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CN_NETWORK_CARRIER_VW" sheetId="1" r:id="rId4"/>
    <sheet name="Beams" sheetId="2" r:id="rId5"/>
    <sheet name="Terminals" sheetId="3" r:id="rId6"/>
    <sheet name="Sat-Power-1" sheetId="4" r:id="rId7"/>
    <sheet name="Sat-Power-2" sheetId="5" r:id="rId8"/>
    <sheet name="Sat-Power-Compute" sheetId="6" r:id="rId9"/>
  </sheets>
</workbook>
</file>

<file path=xl/comments1.xml><?xml version="1.0" encoding="utf-8"?>
<comments xmlns="http://schemas.openxmlformats.org/spreadsheetml/2006/main">
  <authors>
    <author>Rumph, Paul E [US] (MS)</author>
  </authors>
  <commentList>
    <comment ref="I1" authorId="0">
      <text>
        <r>
          <rPr>
            <sz val="11"/>
            <color indexed="8"/>
            <rFont val="Helvetica Neue"/>
          </rPr>
          <t xml:space="preserve">Rumph, Paul E [US] (MS):
Start can be any time,  numbers are how many hours from that time. </t>
        </r>
      </text>
    </comment>
  </commentList>
</comments>
</file>

<file path=xl/sharedStrings.xml><?xml version="1.0" encoding="utf-8"?>
<sst xmlns="http://schemas.openxmlformats.org/spreadsheetml/2006/main" uniqueCount="1971">
  <si>
    <t xml:space="preserve">Satellite </t>
  </si>
  <si>
    <t>TX Beam</t>
  </si>
  <si>
    <t>TX CHannel</t>
  </si>
  <si>
    <t xml:space="preserve">RX Beam </t>
  </si>
  <si>
    <t>RX CHannel</t>
  </si>
  <si>
    <t>Plan</t>
  </si>
  <si>
    <t>Mission</t>
  </si>
  <si>
    <t>Service</t>
  </si>
  <si>
    <t>Epooh</t>
  </si>
  <si>
    <t>TX TML Location</t>
  </si>
  <si>
    <t>TX TML Lat</t>
  </si>
  <si>
    <t>TX TML Long</t>
  </si>
  <si>
    <t>RX TML Location</t>
  </si>
  <si>
    <t>RX TML Lat</t>
  </si>
  <si>
    <t>RX TML Long</t>
  </si>
  <si>
    <t>TX TML</t>
  </si>
  <si>
    <t>RX TML</t>
  </si>
  <si>
    <t>Start Epoch</t>
  </si>
  <si>
    <t>Stop Epoch</t>
  </si>
  <si>
    <t>Data Rate</t>
  </si>
  <si>
    <t>SAT1</t>
  </si>
  <si>
    <t>X1</t>
  </si>
  <si>
    <t>CH-1</t>
  </si>
  <si>
    <t>X2</t>
  </si>
  <si>
    <t>Alpha</t>
  </si>
  <si>
    <t>One</t>
  </si>
  <si>
    <t>32.71 -117.15</t>
  </si>
  <si>
    <t>32.71</t>
  </si>
  <si>
    <t>-117.15</t>
  </si>
  <si>
    <t>28.53 -81.4</t>
  </si>
  <si>
    <t>28.53</t>
  </si>
  <si>
    <t>-81.4</t>
  </si>
  <si>
    <t>MOB1</t>
  </si>
  <si>
    <t>ORL</t>
  </si>
  <si>
    <t>131807Z JUL 2020</t>
  </si>
  <si>
    <t>141807Z JUL 2020</t>
  </si>
  <si>
    <t>CH-3</t>
  </si>
  <si>
    <t>X3</t>
  </si>
  <si>
    <t>34.79 -119.81</t>
  </si>
  <si>
    <t>34.79</t>
  </si>
  <si>
    <t>-119.81</t>
  </si>
  <si>
    <t>151807Z JUL 2020</t>
  </si>
  <si>
    <t>34.28 -122.97</t>
  </si>
  <si>
    <t>34.28</t>
  </si>
  <si>
    <t>-122.97</t>
  </si>
  <si>
    <t>161807Z JUL 2020</t>
  </si>
  <si>
    <t>36.05 -125.03</t>
  </si>
  <si>
    <t>36.05</t>
  </si>
  <si>
    <t>-125.03</t>
  </si>
  <si>
    <t>171807Z JUL 2020</t>
  </si>
  <si>
    <t>SAT2</t>
  </si>
  <si>
    <t>35.79 -128.84</t>
  </si>
  <si>
    <t>35.79</t>
  </si>
  <si>
    <t>-128.84</t>
  </si>
  <si>
    <t>32.78 -96.95</t>
  </si>
  <si>
    <t>32.78</t>
  </si>
  <si>
    <t>-96.95</t>
  </si>
  <si>
    <t>DAL</t>
  </si>
  <si>
    <t>181807Z JUL 2020</t>
  </si>
  <si>
    <t>CH-2</t>
  </si>
  <si>
    <t>Beta</t>
  </si>
  <si>
    <t>Two</t>
  </si>
  <si>
    <t>38.95 -77.45</t>
  </si>
  <si>
    <t>38.95</t>
  </si>
  <si>
    <t>-77.45</t>
  </si>
  <si>
    <t>MOB2</t>
  </si>
  <si>
    <t>DUL</t>
  </si>
  <si>
    <t>161200Z JUL 2020</t>
  </si>
  <si>
    <t>161600Z JUL 2020</t>
  </si>
  <si>
    <t>CH-4</t>
  </si>
  <si>
    <t>X4</t>
  </si>
  <si>
    <t>39.81 -80.3</t>
  </si>
  <si>
    <t>39.81</t>
  </si>
  <si>
    <t>-80.3</t>
  </si>
  <si>
    <t>162000Z JUL 2020</t>
  </si>
  <si>
    <t>CH-5</t>
  </si>
  <si>
    <t>X5</t>
  </si>
  <si>
    <t>39.94 -86.65</t>
  </si>
  <si>
    <t>39.94</t>
  </si>
  <si>
    <t>-86.65</t>
  </si>
  <si>
    <t>170000Z JUL 2020</t>
  </si>
  <si>
    <t>CH-6</t>
  </si>
  <si>
    <t>X6</t>
  </si>
  <si>
    <t>36.25 -92.64</t>
  </si>
  <si>
    <t>36.25</t>
  </si>
  <si>
    <t>-92.64</t>
  </si>
  <si>
    <t>170400Z JUL 2020</t>
  </si>
  <si>
    <t>32.93 -93.27</t>
  </si>
  <si>
    <t>32.93</t>
  </si>
  <si>
    <t>-93.27</t>
  </si>
  <si>
    <t>170800Z JUL 2020</t>
  </si>
  <si>
    <t>30.81 -90.93</t>
  </si>
  <si>
    <t>30.81</t>
  </si>
  <si>
    <t>-90.93</t>
  </si>
  <si>
    <t>171200Z JUL 2020</t>
  </si>
  <si>
    <t>30.05 -88.15</t>
  </si>
  <si>
    <t>30.05</t>
  </si>
  <si>
    <t>-88.15</t>
  </si>
  <si>
    <t>171600Z JUL 2020</t>
  </si>
  <si>
    <t>29.83 -85.32</t>
  </si>
  <si>
    <t>29.83</t>
  </si>
  <si>
    <t>-85.32</t>
  </si>
  <si>
    <t>172000Z JUL 2020</t>
  </si>
  <si>
    <t>29.6 -82.07</t>
  </si>
  <si>
    <t>29.6</t>
  </si>
  <si>
    <t>-82.07</t>
  </si>
  <si>
    <t>180000Z JUL 2020</t>
  </si>
  <si>
    <t>30.58 -80.78</t>
  </si>
  <si>
    <t>30.58</t>
  </si>
  <si>
    <t>-80.78</t>
  </si>
  <si>
    <t>180400Z JUL 2020</t>
  </si>
  <si>
    <t>33.18 -80.37</t>
  </si>
  <si>
    <t>33.18</t>
  </si>
  <si>
    <t>-80.37</t>
  </si>
  <si>
    <t>180800Z JUL 2020</t>
  </si>
  <si>
    <t>33.2 -81.47</t>
  </si>
  <si>
    <t>33.2</t>
  </si>
  <si>
    <t>-81.47</t>
  </si>
  <si>
    <t>181200Z JUL 2020</t>
  </si>
  <si>
    <t>35.79 -83.27</t>
  </si>
  <si>
    <t>-83.27</t>
  </si>
  <si>
    <t>181600Z JUL 2020</t>
  </si>
  <si>
    <t>36.09 -84.48</t>
  </si>
  <si>
    <t>36.09</t>
  </si>
  <si>
    <t>-84.48</t>
  </si>
  <si>
    <t>182000Z JUL 2020</t>
  </si>
  <si>
    <t>35.8 -86.44</t>
  </si>
  <si>
    <t>35.8</t>
  </si>
  <si>
    <t>-86.44</t>
  </si>
  <si>
    <t>190000Z JUL 2020</t>
  </si>
  <si>
    <t>34.64 -88.62</t>
  </si>
  <si>
    <t>34.64</t>
  </si>
  <si>
    <t>-88.62</t>
  </si>
  <si>
    <t>190400Z JUL 2020</t>
  </si>
  <si>
    <t>33.05 -89.23</t>
  </si>
  <si>
    <t>33.05</t>
  </si>
  <si>
    <t>-89.23</t>
  </si>
  <si>
    <t>190800Z JUL 2020</t>
  </si>
  <si>
    <t>31.96 -87.51</t>
  </si>
  <si>
    <t>31.96</t>
  </si>
  <si>
    <t>-87.51</t>
  </si>
  <si>
    <t>191200Z JUL 2020</t>
  </si>
  <si>
    <t>32 -86.2</t>
  </si>
  <si>
    <t>32</t>
  </si>
  <si>
    <t>-86.2</t>
  </si>
  <si>
    <t>191600Z JUL 2020</t>
  </si>
  <si>
    <t>31.79 -84.46</t>
  </si>
  <si>
    <t>31.79</t>
  </si>
  <si>
    <t>-84.46</t>
  </si>
  <si>
    <t>192000Z JUL 2020</t>
  </si>
  <si>
    <t>31.87 -83.1</t>
  </si>
  <si>
    <t>31.87</t>
  </si>
  <si>
    <t>-83.1</t>
  </si>
  <si>
    <t>200000Z JUL 2020</t>
  </si>
  <si>
    <t>32.74 -82.1</t>
  </si>
  <si>
    <t>32.74</t>
  </si>
  <si>
    <t>-82.1</t>
  </si>
  <si>
    <t>200400Z JUL 2020</t>
  </si>
  <si>
    <t>33.95 -82.57</t>
  </si>
  <si>
    <t>33.95</t>
  </si>
  <si>
    <t>-82.57</t>
  </si>
  <si>
    <t>200800Z JUL 2020</t>
  </si>
  <si>
    <t>34.15 -83.63</t>
  </si>
  <si>
    <t>34.15</t>
  </si>
  <si>
    <t>-83.63</t>
  </si>
  <si>
    <t>201200Z JUL 2020</t>
  </si>
  <si>
    <t>34.97 -85.35</t>
  </si>
  <si>
    <t>34.97</t>
  </si>
  <si>
    <t>-85.35</t>
  </si>
  <si>
    <t>201600Z JUL 2020</t>
  </si>
  <si>
    <t>34.86 -86.55</t>
  </si>
  <si>
    <t>34.86</t>
  </si>
  <si>
    <t>-86.55</t>
  </si>
  <si>
    <t>202000Z JUL 2020</t>
  </si>
  <si>
    <t>33.83 -86.48</t>
  </si>
  <si>
    <t>33.83</t>
  </si>
  <si>
    <t>-86.48</t>
  </si>
  <si>
    <t>210000Z JUL 2020</t>
  </si>
  <si>
    <t>33 -85.47</t>
  </si>
  <si>
    <t>33</t>
  </si>
  <si>
    <t>-85.47</t>
  </si>
  <si>
    <t>210400Z JUL 2020</t>
  </si>
  <si>
    <t>32.68 -84.27</t>
  </si>
  <si>
    <t>32.68</t>
  </si>
  <si>
    <t>-84.27</t>
  </si>
  <si>
    <t>210800Z JUL 2020</t>
  </si>
  <si>
    <t>32.76 -83.21</t>
  </si>
  <si>
    <t>32.76</t>
  </si>
  <si>
    <t>-83.21</t>
  </si>
  <si>
    <t>211200Z JUL 2020</t>
  </si>
  <si>
    <t>32.68 -81.37</t>
  </si>
  <si>
    <t>-81.37</t>
  </si>
  <si>
    <t>211600Z JUL 2020</t>
  </si>
  <si>
    <t>32.72 -78.32</t>
  </si>
  <si>
    <t>32.72</t>
  </si>
  <si>
    <t>-78.32</t>
  </si>
  <si>
    <t>212000Z JUL 2020</t>
  </si>
  <si>
    <t>33.17 -76.12</t>
  </si>
  <si>
    <t>33.17</t>
  </si>
  <si>
    <t>-76.12</t>
  </si>
  <si>
    <t>220000Z JUL 2020</t>
  </si>
  <si>
    <t>33.83 -75.2</t>
  </si>
  <si>
    <t>-75.2</t>
  </si>
  <si>
    <t>220400Z JUL 2020</t>
  </si>
  <si>
    <t>35.11 -74.08</t>
  </si>
  <si>
    <t>35.11</t>
  </si>
  <si>
    <t>-74.08</t>
  </si>
  <si>
    <t>220800Z JUL 2020</t>
  </si>
  <si>
    <t>36.18 -73.65</t>
  </si>
  <si>
    <t>36.18</t>
  </si>
  <si>
    <t>-73.65</t>
  </si>
  <si>
    <t>221200Z JUL 2020</t>
  </si>
  <si>
    <t>37.68 -74.42</t>
  </si>
  <si>
    <t>37.68</t>
  </si>
  <si>
    <t>-74.42</t>
  </si>
  <si>
    <t>221600Z JUL 2020</t>
  </si>
  <si>
    <t>38.08 -75.66</t>
  </si>
  <si>
    <t>38.08</t>
  </si>
  <si>
    <t>-75.66</t>
  </si>
  <si>
    <t>222000Z JUL 2020</t>
  </si>
  <si>
    <t>230000Z JUL 2020</t>
  </si>
  <si>
    <t>Satellite</t>
  </si>
  <si>
    <t>Type</t>
  </si>
  <si>
    <t>Beam No.</t>
  </si>
  <si>
    <t>Lat</t>
  </si>
  <si>
    <t>Diam</t>
  </si>
  <si>
    <t>Freq Band</t>
  </si>
  <si>
    <t>34  Ka Beam Pattern for Frequency Re-use (~106 MHz Useful BW per beam, System with 2 Gateways witn 2 GHz BW each)</t>
  </si>
  <si>
    <t>Ka</t>
  </si>
  <si>
    <t>Y</t>
  </si>
  <si>
    <t>R</t>
  </si>
  <si>
    <t>SD</t>
  </si>
  <si>
    <t>O</t>
  </si>
  <si>
    <t>G</t>
  </si>
  <si>
    <t>B</t>
  </si>
  <si>
    <t>Each Beam approximately 0.9 degrees at 4 dB from Peak</t>
  </si>
  <si>
    <t>GUID</t>
  </si>
  <si>
    <t>Name</t>
  </si>
  <si>
    <t>Lon</t>
  </si>
  <si>
    <t>SAT-ID</t>
  </si>
  <si>
    <t xml:space="preserve">TX Beam </t>
  </si>
  <si>
    <t>TX Channel</t>
  </si>
  <si>
    <t xml:space="preserve">Receive Beam </t>
  </si>
  <si>
    <t>RX Channel</t>
  </si>
  <si>
    <t>{009CE8FE-B526-42F9-89A2-F117BF975AF0}</t>
  </si>
  <si>
    <t>{ABE7C321-1264-4A55-A998-5005F6388AA7}</t>
  </si>
  <si>
    <t>t-1000</t>
  </si>
  <si>
    <t>23S 55W</t>
  </si>
  <si>
    <t>QUK1</t>
  </si>
  <si>
    <t>XT1</t>
  </si>
  <si>
    <t>CH1</t>
  </si>
  <si>
    <t>XR1</t>
  </si>
  <si>
    <t>{00ED78A1-9C79-4DCF-8E38-76D44532D6EB}</t>
  </si>
  <si>
    <t>{005899DD-0308-4BB3-8C80-8A4B096F94C2}</t>
  </si>
  <si>
    <t>t-1001</t>
  </si>
  <si>
    <t>30N 122E</t>
  </si>
  <si>
    <t>{0112D815-9B6D-4ACC-8E34-4C4404999E8C}</t>
  </si>
  <si>
    <t>{411AA5B6-460D-4D4E-9497-2AB95476295B}</t>
  </si>
  <si>
    <t>t-1002</t>
  </si>
  <si>
    <t>25.044S 128.302E</t>
  </si>
  <si>
    <t>{014D544D-85D3-41F9-8FEC-8429B43EACBD}</t>
  </si>
  <si>
    <t>{DA9D375C-7D52-4459-8BB1-3E9D6090CE80}</t>
  </si>
  <si>
    <t>t-1003</t>
  </si>
  <si>
    <t>50N 102.5W</t>
  </si>
  <si>
    <t>{015D23F1-AF84-41A6-8324-CBF4F1D9A19F}</t>
  </si>
  <si>
    <t>{E83C9BD4-62AE-4FD1-840F-E6E3C6B15624}</t>
  </si>
  <si>
    <t>t-1004</t>
  </si>
  <si>
    <t>36N 76W</t>
  </si>
  <si>
    <t>XR3</t>
  </si>
  <si>
    <t>CH3</t>
  </si>
  <si>
    <t>{015F6D70-F2C6-4F2E-A398-02EC62CC563D}</t>
  </si>
  <si>
    <t>{DB3DE810-911F-4A3A-8D76-855812D9F886}</t>
  </si>
  <si>
    <t>t-1005</t>
  </si>
  <si>
    <t>41N 126E</t>
  </si>
  <si>
    <t>XT3</t>
  </si>
  <si>
    <t>{0164F32F-AC8D-4F0F-B621-31104388FD77}</t>
  </si>
  <si>
    <t>{5700B1BA-92AB-4833-B6AC-A56BF6B16C81}</t>
  </si>
  <si>
    <t>t-1006</t>
  </si>
  <si>
    <t>24N 55E</t>
  </si>
  <si>
    <t>{017299F2-6F99-4718-BF16-B4A31DC79144}</t>
  </si>
  <si>
    <t>{72649ED9-83FA-4A0B-907B-FE30AB147387}</t>
  </si>
  <si>
    <t>t-1007</t>
  </si>
  <si>
    <t>3.12S 57.25W</t>
  </si>
  <si>
    <t>{01763B35-AC3D-4DF8-A317-C6BCEE93418D}</t>
  </si>
  <si>
    <t>{6E17407C-73F9-4ECC-AD8E-6499C2DA3C22}</t>
  </si>
  <si>
    <t>t-1008</t>
  </si>
  <si>
    <t>40N 129E</t>
  </si>
  <si>
    <t>{019445E3-9D1E-4DCD-84EC-D898053D1FD1}</t>
  </si>
  <si>
    <t>{4698B7A1-DB32-4A4B-8E75-6F0578D623D9}</t>
  </si>
  <si>
    <t>t-1009</t>
  </si>
  <si>
    <t>27.918S 25.175E</t>
  </si>
  <si>
    <t>{01BBD753-094B-4E87-938A-2352D8E7E848}</t>
  </si>
  <si>
    <t>{6CABD2F4-FB64-4FAA-96A2-D9D2B9D78B82}</t>
  </si>
  <si>
    <t>t-1010</t>
  </si>
  <si>
    <t>25.921S 32.575E</t>
  </si>
  <si>
    <t>XT5</t>
  </si>
  <si>
    <t>{023F148A-8138-45DF-9045-8C800ECDD976}</t>
  </si>
  <si>
    <t>{E68ED518-91B2-4732-B3E7-AE437B212C43}</t>
  </si>
  <si>
    <t>t-1011</t>
  </si>
  <si>
    <t>41.2066N 29.1043E</t>
  </si>
  <si>
    <t>XR5</t>
  </si>
  <si>
    <t>{028EA9F4-D936-42B3-8D5E-33C767A90739}</t>
  </si>
  <si>
    <t>{040659B6-C19E-47CB-A02A-D93F5A61862C}</t>
  </si>
  <si>
    <t>t-1012</t>
  </si>
  <si>
    <t>14N 3W</t>
  </si>
  <si>
    <t>{02AE4210-2039-4E55-98E2-755E38A90755}</t>
  </si>
  <si>
    <t>t-1013</t>
  </si>
  <si>
    <t>38N 120E</t>
  </si>
  <si>
    <t>{02B355A7-ED5E-4BA4-BFFC-F6839E2F34E2}</t>
  </si>
  <si>
    <t>{48FD6997-7022-43B5-9A0B-3D7E65B01B52}</t>
  </si>
  <si>
    <t>t-1014</t>
  </si>
  <si>
    <t>24.159N 119.399E</t>
  </si>
  <si>
    <t>{02B36AA3-E11C-4448-99A7-0683C7B5F780}</t>
  </si>
  <si>
    <t>{0F278CA8-EA8E-43DC-8A27-4B555CF59528}</t>
  </si>
  <si>
    <t>t-1015</t>
  </si>
  <si>
    <t>28.439S 21.404E</t>
  </si>
  <si>
    <t>XT7</t>
  </si>
  <si>
    <t>{02BA2ABD-8CC8-45C9-A204-567AD7A553C6}</t>
  </si>
  <si>
    <t>t-1016</t>
  </si>
  <si>
    <t>42N 130E</t>
  </si>
  <si>
    <t>{02DC5E5C-308A-4372-BAEC-A024B5B60D6C}</t>
  </si>
  <si>
    <t>{5D47497D-A9E9-4E38-B2AF-2BE1FADA7587}</t>
  </si>
  <si>
    <t>t-1017</t>
  </si>
  <si>
    <t>31.25N 118.5E</t>
  </si>
  <si>
    <t>{02F449E5-EF88-4271-A753-60E9050A35EB}</t>
  </si>
  <si>
    <t>{9782CAD4-8E86-4209-B41A-C4DDE887A367}</t>
  </si>
  <si>
    <t>t-1018</t>
  </si>
  <si>
    <t>11N 117E</t>
  </si>
  <si>
    <t>{0331F1E7-7F52-4698-A4C4-7B8B96E65181}</t>
  </si>
  <si>
    <t>{7983371F-4B1C-47D1-83CE-66237CDBE90B}</t>
  </si>
  <si>
    <t>t-1019</t>
  </si>
  <si>
    <t>47.079N 15.45E</t>
  </si>
  <si>
    <t>{0342F89A-257D-4D8C-A00F-881CF6BDEFAA}</t>
  </si>
  <si>
    <t>{489DC238-3B82-41E6-88B4-F50596075B4F}</t>
  </si>
  <si>
    <t>t-1020</t>
  </si>
  <si>
    <t>56N 65.5E</t>
  </si>
  <si>
    <t>XT9</t>
  </si>
  <si>
    <t>{036D2081-45D5-48FA-9155-00587317D736}</t>
  </si>
  <si>
    <t>{0F6B0989-1A98-4841-9AA7-61344996F7D8}</t>
  </si>
  <si>
    <t>t-1021</t>
  </si>
  <si>
    <t>{037429D4-4D2C-457D-A86B-C69B1E054462}</t>
  </si>
  <si>
    <t>{56B9E63C-CF39-4121-85D3-AA5741F0DC99}</t>
  </si>
  <si>
    <t>t-1022</t>
  </si>
  <si>
    <t>20S 21E</t>
  </si>
  <si>
    <t>{03BB5396-F401-498F-AE7B-136954886589}</t>
  </si>
  <si>
    <t>{C4C2F828-AB72-41A6-9E82-629565E7B41A}</t>
  </si>
  <si>
    <t>t-1023</t>
  </si>
  <si>
    <t>39N 116W</t>
  </si>
  <si>
    <t>XR7</t>
  </si>
  <si>
    <t>{03EBA0F6-31EF-45EF-B996-AC5D6850DA7C}</t>
  </si>
  <si>
    <t>{A062A38E-FF9F-4C19-A32E-A573A2AB8ADA}</t>
  </si>
  <si>
    <t>t-1024</t>
  </si>
  <si>
    <t>3.5N 116E</t>
  </si>
  <si>
    <t>{03EE5B17-5509-48F6-B017-852D5B32FD3B}</t>
  </si>
  <si>
    <t>t-1025</t>
  </si>
  <si>
    <t>38N 122E</t>
  </si>
  <si>
    <t>{03F478CD-3963-4E6D-96FD-14218EC237A0}</t>
  </si>
  <si>
    <t>{459EB0E8-7976-416C-8688-2CC38CD8EB92}</t>
  </si>
  <si>
    <t>t-1026</t>
  </si>
  <si>
    <t>47.275N 9.534E</t>
  </si>
  <si>
    <t>{04315F72-257C-4467-A8BE-14868B29B43A}</t>
  </si>
  <si>
    <t>{1DEAF237-B63D-4BF7-AB90-D8F74EE4B5C8}</t>
  </si>
  <si>
    <t>t-1027</t>
  </si>
  <si>
    <t>27.655S 25.595E</t>
  </si>
  <si>
    <t>{04E19896-1467-446C-AD7C-CD472A783E77}</t>
  </si>
  <si>
    <t>{5737E2A9-58D6-4EC8-8E2C-CCACD5462CC7}</t>
  </si>
  <si>
    <t>t-1028</t>
  </si>
  <si>
    <t>26.333S 31.140E</t>
  </si>
  <si>
    <t>{04F3E523-4FC3-4E55-BD88-B3D6FBC1A490}</t>
  </si>
  <si>
    <t>{C9300EEA-63DA-4A73-9762-AED3608031F9}</t>
  </si>
  <si>
    <t>t-1029</t>
  </si>
  <si>
    <t>0N 52.5W</t>
  </si>
  <si>
    <t>{0641940D-986C-47F9-A747-D4F7B6B5529B}</t>
  </si>
  <si>
    <t>{7EC186D6-163B-44F6-8DCE-BECD541982E5}</t>
  </si>
  <si>
    <t>t-1030</t>
  </si>
  <si>
    <t>46.824N 9.400E</t>
  </si>
  <si>
    <t>{06850D5F-BD62-46FC-884F-0E93D21069E7}</t>
  </si>
  <si>
    <t>{2F96995C-76E5-4688-A1E8-921B1103355C}</t>
  </si>
  <si>
    <t>t-1031</t>
  </si>
  <si>
    <t>49.441N 7.590E</t>
  </si>
  <si>
    <t>{0696B6AF-14C7-4369-B7A6-626851073EA8}</t>
  </si>
  <si>
    <t>{740D3D9A-FD1E-4BD0-8DC7-0AB8EBDE65AE}</t>
  </si>
  <si>
    <t>t-1032</t>
  </si>
  <si>
    <t>{071C0004-DD8D-48A1-8795-85127536CD67}</t>
  </si>
  <si>
    <t>{BA7D7E15-04A2-4DA0-9F76-64328DE23704}</t>
  </si>
  <si>
    <t>t-1033</t>
  </si>
  <si>
    <t>50N 102.5E</t>
  </si>
  <si>
    <t>{072CDB8C-D186-407B-A7F3-14B637AA7D41}</t>
  </si>
  <si>
    <t>t-1034</t>
  </si>
  <si>
    <t>39N 127E</t>
  </si>
  <si>
    <t>{0773385E-0739-4D01-8F22-F0F9689A989C}</t>
  </si>
  <si>
    <t>t-1035</t>
  </si>
  <si>
    <t>34N 130E</t>
  </si>
  <si>
    <t>{078C0DF1-E4A1-46F9-A955-D9A624A85F54}</t>
  </si>
  <si>
    <t>{E8DB85E0-AFDD-4815-856E-E05F71F08547}</t>
  </si>
  <si>
    <t>t-1036</t>
  </si>
  <si>
    <t>22N 71E</t>
  </si>
  <si>
    <t>{07D20215-0B7F-4A2E-A852-C2A26B69692F}</t>
  </si>
  <si>
    <t>{7992F127-0FAC-4B56-B17C-5043BD75ACD5}</t>
  </si>
  <si>
    <t>t-1037</t>
  </si>
  <si>
    <t>31.8008N 64.5798E</t>
  </si>
  <si>
    <t>{07EF10C5-C16C-45EF-AC0F-20102A123998}</t>
  </si>
  <si>
    <t>t-1038</t>
  </si>
  <si>
    <t>19N 90E</t>
  </si>
  <si>
    <t>{08656A45-4B06-4D2A-AFA5-20FB9B3519F7}</t>
  </si>
  <si>
    <t>{F4A671CA-219E-4D90-910B-BA912489A0CE}</t>
  </si>
  <si>
    <t>t-1039</t>
  </si>
  <si>
    <t>35.676N 30.052E</t>
  </si>
  <si>
    <t>{08B8196E-82BB-4BB9-B292-25A647FDC5F4}</t>
  </si>
  <si>
    <t>{50F5BEE4-BEBA-49FC-AA95-A446C6F9CF4F}</t>
  </si>
  <si>
    <t>t-1040</t>
  </si>
  <si>
    <t>KR1</t>
  </si>
  <si>
    <t>{08DBB0AB-981B-44DD-95EF-010B776AAFCA}</t>
  </si>
  <si>
    <t>t-1041</t>
  </si>
  <si>
    <t>39N 121E</t>
  </si>
  <si>
    <t>{09689C80-8629-4593-8477-DDDDF38DC7A2}</t>
  </si>
  <si>
    <t>{AE391E5E-935C-4851-BD93-34F2EDE4BCBB}</t>
  </si>
  <si>
    <t>t-1042</t>
  </si>
  <si>
    <t>{099267D0-2721-49B6-B0F1-0DCA6679CE62}</t>
  </si>
  <si>
    <t>{D27AC2FB-681D-4D95-9EDD-A88426E1EB84}</t>
  </si>
  <si>
    <t>t-1043</t>
  </si>
  <si>
    <t>28.544S 21.177E</t>
  </si>
  <si>
    <t>{09CBEB0B-AA7F-4361-A5C2-21B8FA384082}</t>
  </si>
  <si>
    <t>{D8E83ED1-4F3D-4F31-B859-ACD700E34D9A}</t>
  </si>
  <si>
    <t>t-1044</t>
  </si>
  <si>
    <t>{09DA0107-866C-4E4D-A81F-844B3861B5E9}</t>
  </si>
  <si>
    <t>t-1045</t>
  </si>
  <si>
    <t>33N 125E</t>
  </si>
  <si>
    <t>{0A3E841D-99A5-4649-B702-28CC2C6D88B7}</t>
  </si>
  <si>
    <t>{ADE406CE-7769-4467-B39F-1F48290C3F5A}</t>
  </si>
  <si>
    <t>t-1046</t>
  </si>
  <si>
    <t>{0A6CE258-8FDA-4349-8269-C1F3058A6A49}</t>
  </si>
  <si>
    <t>{AA0893C2-A0F2-4C6F-B2A9-E10E9F3F912D}</t>
  </si>
  <si>
    <t>t-1047</t>
  </si>
  <si>
    <t>{0A6F69ED-9AE3-43CE-BA0D-FEB713365F38}</t>
  </si>
  <si>
    <t>t-1048</t>
  </si>
  <si>
    <t>42N 128E</t>
  </si>
  <si>
    <t>{0A8860BC-0B79-4042-B71D-F7E4CAF8EB24}</t>
  </si>
  <si>
    <t>{F59B3E87-1832-4F41-80C2-5CFFC5790BEF}</t>
  </si>
  <si>
    <t>t-1049</t>
  </si>
  <si>
    <t>13.5N 73.5E</t>
  </si>
  <si>
    <t>{0A8D3DCB-2370-438D-84F9-FD16C92BC32E}</t>
  </si>
  <si>
    <t>{CF6B7A89-091C-4D81-84F6-6418B1B9BB3A}</t>
  </si>
  <si>
    <t>t-1050</t>
  </si>
  <si>
    <t>20.75S 68.5E</t>
  </si>
  <si>
    <t>{0AD1F32E-6B22-4963-A5F1-AFAAE6FE5936}</t>
  </si>
  <si>
    <t>t-1051</t>
  </si>
  <si>
    <t>40N 125E</t>
  </si>
  <si>
    <t>{0AD211A9-26B7-46AA-BB7F-B7ED605F742B}</t>
  </si>
  <si>
    <t>{879A27B0-F102-41B5-AE3F-9174A231189C}</t>
  </si>
  <si>
    <t>t-1052</t>
  </si>
  <si>
    <t>12N 94E</t>
  </si>
  <si>
    <t>{0AE67121-2D0B-44DB-B6A2-F02449570EA4}</t>
  </si>
  <si>
    <t>{14E2FF27-1A2A-4AAD-A571-C005FE8D7147}</t>
  </si>
  <si>
    <t>t-1053</t>
  </si>
  <si>
    <t>28.328S 24.720E</t>
  </si>
  <si>
    <t>{0B14EF28-E4DD-458E-B53D-2667B74DCCF6}</t>
  </si>
  <si>
    <t>t-1054</t>
  </si>
  <si>
    <t>38N 118E</t>
  </si>
  <si>
    <t>{0B33B299-B5B5-41B7-8E9F-FC16E897B0F0}</t>
  </si>
  <si>
    <t>{FF6659EB-0EC0-444F-9EED-E5391509D5E7}</t>
  </si>
  <si>
    <t>t-1055</t>
  </si>
  <si>
    <t>{0BAC69CD-AE4D-468D-A51F-C4E1AEB974F5}</t>
  </si>
  <si>
    <t>{B9962D95-6943-4118-8FED-6EC4EA01DE65}</t>
  </si>
  <si>
    <t>t-1056</t>
  </si>
  <si>
    <t>32.3224N 65.1188E</t>
  </si>
  <si>
    <t>{0BE8307D-4F12-4EFB-A44D-2A6BE30BF2F6}</t>
  </si>
  <si>
    <t>{3D867D3C-0B86-4C05-857C-96323A5F9718}</t>
  </si>
  <si>
    <t>t-1057</t>
  </si>
  <si>
    <t>34.4319N 35.8146E</t>
  </si>
  <si>
    <t>{0BEBAB3E-EDDB-48D6-B4C7-52E76F65F71D}</t>
  </si>
  <si>
    <t>{BB8F9747-0ADD-43E1-95D4-B648B2D59D0D}</t>
  </si>
  <si>
    <t>t-1058</t>
  </si>
  <si>
    <t>11N 4E</t>
  </si>
  <si>
    <t>{0C0EFF8F-A4CA-4A76-9008-8BB9B2EBDB6D}</t>
  </si>
  <si>
    <t>{D769D66A-B7B6-4F0A-8ACE-865F112DD9C4}</t>
  </si>
  <si>
    <t>t-1059</t>
  </si>
  <si>
    <t>{0C7A7746-184D-48B7-825F-4DB672075432}</t>
  </si>
  <si>
    <t>{24CC3B5D-0C30-47AD-B3B1-372B9FFA33C0}</t>
  </si>
  <si>
    <t>t-1060</t>
  </si>
  <si>
    <t>34.2072N 42.3550E</t>
  </si>
  <si>
    <t>{0CA171C1-227E-41B0-B6D5-CB5921AA045F}</t>
  </si>
  <si>
    <t>t-1061</t>
  </si>
  <si>
    <t>40N 128E</t>
  </si>
  <si>
    <t>{0CA2F4F9-911E-4E94-A7B8-5904BA7EA238}</t>
  </si>
  <si>
    <t>{0CCBCA60-55D3-45B0-A57D-6FCC82945286}</t>
  </si>
  <si>
    <t>t-1062</t>
  </si>
  <si>
    <t>29.050S 23.769E</t>
  </si>
  <si>
    <t>{0D5023BF-C7C2-49C2-8A88-A712C8C33C3A}</t>
  </si>
  <si>
    <t>t-1063</t>
  </si>
  <si>
    <t>10N 107E</t>
  </si>
  <si>
    <t>{0DC30C85-7076-4BAE-8B56-2DB378B3B214}</t>
  </si>
  <si>
    <t>{E0B00392-813D-442C-8F20-E6E06DB20734}</t>
  </si>
  <si>
    <t>t-1064</t>
  </si>
  <si>
    <t>39N 5W</t>
  </si>
  <si>
    <t>{0DDA705F-21EE-44EA-9629-2D26821DD9D8}</t>
  </si>
  <si>
    <t>{1F0C57E3-205B-4444-A374-20AF0153AD03}</t>
  </si>
  <si>
    <t>t-1065</t>
  </si>
  <si>
    <t>31.025N 121.434E</t>
  </si>
  <si>
    <t>{0E4FDB54-4173-4E10-A4E9-EEF3F6A90F74}</t>
  </si>
  <si>
    <t>{2673BB3C-B280-4CC2-B6F1-16FC13D41E07}</t>
  </si>
  <si>
    <t>t-1066</t>
  </si>
  <si>
    <t>29N 46E</t>
  </si>
  <si>
    <t>{0EA601E0-8321-4E81-ABF0-BA0CC9E90876}</t>
  </si>
  <si>
    <t>t-1067</t>
  </si>
  <si>
    <t>40N 124E</t>
  </si>
  <si>
    <t>{0F040789-E9ED-46EE-BB5A-DA074DE1030A}</t>
  </si>
  <si>
    <t>t-1068</t>
  </si>
  <si>
    <t>37N 119E</t>
  </si>
  <si>
    <t>{0F233143-5091-468D-B87B-B9C1A939B4A1}</t>
  </si>
  <si>
    <t>{1FFB0031-E37D-449C-A0E7-D37562152F4D}</t>
  </si>
  <si>
    <t>t-1069</t>
  </si>
  <si>
    <t>39.8277N 43.8747E</t>
  </si>
  <si>
    <t>{0F2F6A2E-6622-41C2-A1C7-891B0C69EE8A}</t>
  </si>
  <si>
    <t>{8ACA1423-B2A5-495E-9714-CB68194A711D}</t>
  </si>
  <si>
    <t>t-1070</t>
  </si>
  <si>
    <t>28.549S 24.532E</t>
  </si>
  <si>
    <t>{0F4EB9AF-EE13-42D7-B8E0-53C7F866B5BA}</t>
  </si>
  <si>
    <t>{033F97B7-FD3D-4566-B63E-5AD6645DF494}</t>
  </si>
  <si>
    <t>t-1071</t>
  </si>
  <si>
    <t>15S 73W</t>
  </si>
  <si>
    <t>{0FAF528D-A7EF-4B37-B953-E205FF873457}</t>
  </si>
  <si>
    <t>{3BF61930-2B67-477A-AEC4-9D512DF528A2}</t>
  </si>
  <si>
    <t>t-1072</t>
  </si>
  <si>
    <t>39N 31E</t>
  </si>
  <si>
    <t>{0FAF7369-F99E-4156-B78E-415358D55813}</t>
  </si>
  <si>
    <t>{21102CCF-C96C-4E0D-BB08-C2CAFDADFE38}</t>
  </si>
  <si>
    <t>t-1073</t>
  </si>
  <si>
    <t>{0FB3A83F-1DA1-4536-83F3-CBB25C976B68}</t>
  </si>
  <si>
    <t>{BE01CAA9-C684-4BC6-A1E6-724F822C0CA7}</t>
  </si>
  <si>
    <t>t-1074</t>
  </si>
  <si>
    <t>22.610S 17.083E</t>
  </si>
  <si>
    <t>{0FFE099A-3F56-469E-8E07-F2BEA8572E16}</t>
  </si>
  <si>
    <t>{57C3AB2D-DD17-4980-A818-BAD0D13F6424}</t>
  </si>
  <si>
    <t>t-1075</t>
  </si>
  <si>
    <t>27N 121E</t>
  </si>
  <si>
    <t>{104934DA-1EE1-4AA9-AF9B-76CF28CF5215}</t>
  </si>
  <si>
    <t>{AE28B790-B623-444B-8A72-96E956DA1D91}</t>
  </si>
  <si>
    <t>t-1076</t>
  </si>
  <si>
    <t>{10D69D15-E0AC-4066-9D73-A0A1F61774A2}</t>
  </si>
  <si>
    <t>{43E40823-2829-4B84-A78A-89AFCE086892}</t>
  </si>
  <si>
    <t>t-1077</t>
  </si>
  <si>
    <t>{10DC12DF-B68C-466F-ACE4-6AA566C9F5B8}</t>
  </si>
  <si>
    <t>{E2F421DA-5FD5-48B4-92D4-D50397A4F1D8}</t>
  </si>
  <si>
    <t>t-1078</t>
  </si>
  <si>
    <t>50N 2.5W</t>
  </si>
  <si>
    <t>{10E38330-E75C-49D4-9176-8888644872DD}</t>
  </si>
  <si>
    <t>{F4B7A853-ED3C-4969-AA84-C8B22A7D27F7}</t>
  </si>
  <si>
    <t>t-1079</t>
  </si>
  <si>
    <t>29.117S 26.209E</t>
  </si>
  <si>
    <t>{10EB69A1-DA05-494C-8BB9-7ED877100BD7}</t>
  </si>
  <si>
    <t>{68B40DFD-D2D3-4745-BBDA-0CE05707AF79}</t>
  </si>
  <si>
    <t>t-1080</t>
  </si>
  <si>
    <t>0N 118W</t>
  </si>
  <si>
    <t>{11057024-221E-4A6B-A358-E72ED7DCDD76}</t>
  </si>
  <si>
    <t>t-1081</t>
  </si>
  <si>
    <t>{112749F4-50EE-4FA6-8291-3263E9590775}</t>
  </si>
  <si>
    <t>{9E94EC4A-2CA0-468C-986B-490209B3B7E8}</t>
  </si>
  <si>
    <t>t-1082</t>
  </si>
  <si>
    <t>{11520321-A2F1-490E-BBCA-71F0C69A4B4B}</t>
  </si>
  <si>
    <t>{042ED9AE-D2C3-4B37-A2E5-FDEFE77590E0}</t>
  </si>
  <si>
    <t>t-1083</t>
  </si>
  <si>
    <t>54N 25E</t>
  </si>
  <si>
    <t>{11D179FB-F8B4-4099-867A-480F93820380}</t>
  </si>
  <si>
    <t>{1187B0DC-9E22-4370-9BE0-8DA7331E0513}</t>
  </si>
  <si>
    <t>t-1084</t>
  </si>
  <si>
    <t>33.5027N 60.8939E</t>
  </si>
  <si>
    <t>{124B6473-DB5F-4B45-BAD7-FAE0171D543C}</t>
  </si>
  <si>
    <t>{1198B6E2-14DD-4360-BAB9-F9C13C98FADD}</t>
  </si>
  <si>
    <t>t-1085</t>
  </si>
  <si>
    <t>31.1306N 64.1889E</t>
  </si>
  <si>
    <t>{12D55D4F-19CB-45F4-BD01-883748F2492C}</t>
  </si>
  <si>
    <t>t-1086</t>
  </si>
  <si>
    <t>33N 124E</t>
  </si>
  <si>
    <t>{12EF44F3-9AD8-403F-AB2A-7B475045D7BD}</t>
  </si>
  <si>
    <t>t-1087</t>
  </si>
  <si>
    <t>1N 117E</t>
  </si>
  <si>
    <t>{132EB33D-EF0C-40B0-8529-69F4EBD444C0}</t>
  </si>
  <si>
    <t>{86E55D2A-F2D9-4731-9A91-BDEE1DBBABB5}</t>
  </si>
  <si>
    <t>t-1088</t>
  </si>
  <si>
    <t>17N 91W</t>
  </si>
  <si>
    <t>{1377D9AB-0F20-4142-947D-E6148A01FC42}</t>
  </si>
  <si>
    <t>{64430118-8680-47E7-AA76-67A5F3BEFF02}</t>
  </si>
  <si>
    <t>t-1089</t>
  </si>
  <si>
    <t>22N 145W</t>
  </si>
  <si>
    <t>{13A4F12C-1CD0-42D1-BACE-05E280DA31D2}</t>
  </si>
  <si>
    <t>{1E026F77-9F80-48C1-8765-9207ECC85DF5}</t>
  </si>
  <si>
    <t>t-1090</t>
  </si>
  <si>
    <t>23N 12W</t>
  </si>
  <si>
    <t>{140BEACB-C222-4491-AB82-D4A3A548FEBB}</t>
  </si>
  <si>
    <t>t-1091</t>
  </si>
  <si>
    <t>40N 120E</t>
  </si>
  <si>
    <t>{141450F5-98D0-49BF-8C1D-C34CB6984C6E}</t>
  </si>
  <si>
    <t>{51F80E0C-1595-47E1-B908-2DCB5D046014}</t>
  </si>
  <si>
    <t>t-1092</t>
  </si>
  <si>
    <t>40N 105W</t>
  </si>
  <si>
    <t>{1422B850-46BB-4793-A9A2-CBE863E31B42}</t>
  </si>
  <si>
    <t>{C425102D-D040-435B-95F6-CAB0707773E1}</t>
  </si>
  <si>
    <t>t-1093</t>
  </si>
  <si>
    <t>{14251EF7-0001-4A05-9906-5D48A1E075D1}</t>
  </si>
  <si>
    <t>{8A8BFF56-0E2D-459F-BDA7-E25786E473CE}</t>
  </si>
  <si>
    <t>t-1094</t>
  </si>
  <si>
    <t>XR9</t>
  </si>
  <si>
    <t>{14646FE8-081B-4F11-8CE2-49450012A754}</t>
  </si>
  <si>
    <t>{D46F20DE-1F5C-437F-9928-FD5091A39165}</t>
  </si>
  <si>
    <t>t-1095</t>
  </si>
  <si>
    <t>{1481B73E-1094-4E5E-B557-652CBB74F79A}</t>
  </si>
  <si>
    <t>{BC4E75D0-33BE-4578-9911-A277CD5F17C1}</t>
  </si>
  <si>
    <t>t-1096</t>
  </si>
  <si>
    <t>17N 116E</t>
  </si>
  <si>
    <t>{14848749-C5CB-4874-9111-A9EB715ADBEF}</t>
  </si>
  <si>
    <t>{69F5E9B5-CA28-4F53-B1EE-4EE9B60EE50B}</t>
  </si>
  <si>
    <t>t-1097</t>
  </si>
  <si>
    <t>28.466S 21.244E</t>
  </si>
  <si>
    <t>{14AD18D5-CF00-41F1-933E-AA23AAE68E32}</t>
  </si>
  <si>
    <t>{56A650B4-5767-4D00-863F-3BBB91C24B1D}</t>
  </si>
  <si>
    <t>t-1098</t>
  </si>
  <si>
    <t>28.788S 21.880E</t>
  </si>
  <si>
    <t>{14EE9934-97F4-46CA-A244-B29562272DB3}</t>
  </si>
  <si>
    <t>{968FD904-5A65-4BBC-BAA1-10352C50C554}</t>
  </si>
  <si>
    <t>t-1099</t>
  </si>
  <si>
    <t>21.30S 51.44W</t>
  </si>
  <si>
    <t>{14FCBE1A-400F-45FF-90C7-A4F471273F9D}</t>
  </si>
  <si>
    <t>{D4946368-3E89-4189-837A-F54E0E635991}</t>
  </si>
  <si>
    <t>t-1100</t>
  </si>
  <si>
    <t>37N 77W</t>
  </si>
  <si>
    <t>{154E6FD4-0D95-424A-8C71-15A37391E208}</t>
  </si>
  <si>
    <t>{FA13A0F0-F0FB-49B9-8E1B-F725A2923E10}</t>
  </si>
  <si>
    <t>t-1101</t>
  </si>
  <si>
    <t>38.991N 125.744E</t>
  </si>
  <si>
    <t>{1596671E-9F6F-47C7-8CCE-2CC0753D52DC}</t>
  </si>
  <si>
    <t>{646D3681-0640-44F3-A810-B3F72F8C1E50}</t>
  </si>
  <si>
    <t>t-1102</t>
  </si>
  <si>
    <t>20.632S 117.197E</t>
  </si>
  <si>
    <t>{15B3D227-2126-4D82-878C-D9CD7EBDE00A}</t>
  </si>
  <si>
    <t>{9132B8C3-F7F9-408B-B767-DA760561E2CC}</t>
  </si>
  <si>
    <t>t-1103</t>
  </si>
  <si>
    <t>4N 2W</t>
  </si>
  <si>
    <t>{15F110E7-16A7-4B92-AF89-0D795E1C08E5}</t>
  </si>
  <si>
    <t>{B29730A2-CFAF-4FB1-BD06-81D9A1845BAE}</t>
  </si>
  <si>
    <t>t-1104</t>
  </si>
  <si>
    <t>49.216N 11.837E</t>
  </si>
  <si>
    <t>{16877EEF-B795-4219-A7CE-95F50AC5A254}</t>
  </si>
  <si>
    <t>{4D6795ED-3D47-482F-9C6D-A581525D29C8}</t>
  </si>
  <si>
    <t>t-1105</t>
  </si>
  <si>
    <t>24.75S 24.5E</t>
  </si>
  <si>
    <t>{17874A24-FBE5-46A4-9F92-B8F7AA76B5C2}</t>
  </si>
  <si>
    <t>{28AAFE37-ABAC-4B52-A5B9-959E69C28015}</t>
  </si>
  <si>
    <t>t-1106</t>
  </si>
  <si>
    <t>{1790E0C6-AF7E-4A75-8449-98E85C7C5FD8}</t>
  </si>
  <si>
    <t>t-1107</t>
  </si>
  <si>
    <t>{17C31A03-0960-414F-B1EA-FAE51EF3646A}</t>
  </si>
  <si>
    <t>t-1108</t>
  </si>
  <si>
    <t>14N 84E</t>
  </si>
  <si>
    <t>{17C44B46-AD4E-48DA-9B10-6FAD64A264FF}</t>
  </si>
  <si>
    <t>{7A0AE3B0-4252-4AE2-A416-FFE1E153B0A0}</t>
  </si>
  <si>
    <t>t-1109</t>
  </si>
  <si>
    <t>41.1086N 29.0588E</t>
  </si>
  <si>
    <t>{17E588AA-C46A-4624-86F6-FEF249C6D8D0}</t>
  </si>
  <si>
    <t>{01C39645-66B9-4FDF-B2A3-322533E42D2D}</t>
  </si>
  <si>
    <t>t-1110</t>
  </si>
  <si>
    <t>47.307N 9.570E</t>
  </si>
  <si>
    <t>{17FBB798-56A9-4DF0-8479-252BA6B89863}</t>
  </si>
  <si>
    <t>{C1A9523B-8854-425F-BE84-D4686E4EBEEF}</t>
  </si>
  <si>
    <t>t-1111</t>
  </si>
  <si>
    <t>{181BE852-0DD8-4786-A396-19603FBB2F21}</t>
  </si>
  <si>
    <t>{C0AB9A24-ADF5-4122-BBB7-5AA4D859605B}</t>
  </si>
  <si>
    <t>t-1112</t>
  </si>
  <si>
    <t>44N 77W</t>
  </si>
  <si>
    <t>{187B78A2-31A7-4D6D-94C0-184773B3FE3F}</t>
  </si>
  <si>
    <t>{93E99A99-A9E7-474D-A932-7C766E393FC1}</t>
  </si>
  <si>
    <t>t-1113</t>
  </si>
  <si>
    <t>29.095N 49.119E</t>
  </si>
  <si>
    <t>{1886F308-DEAD-4953-9CC0-4C4DC511DF6C}</t>
  </si>
  <si>
    <t>{9D3295E6-A818-4882-AC76-CD787DD36772}</t>
  </si>
  <si>
    <t>t-1114</t>
  </si>
  <si>
    <t>28.118S 24.925E</t>
  </si>
  <si>
    <t>{189C669E-7BD3-4A13-BA6C-F838BB4BCE77}</t>
  </si>
  <si>
    <t>{D9251507-5C6F-4D63-881B-5D76F2D7D202}</t>
  </si>
  <si>
    <t>t-1115</t>
  </si>
  <si>
    <t>27.71N 123.75E</t>
  </si>
  <si>
    <t>{19131B98-814B-46E7-9751-776087D3B4B9}</t>
  </si>
  <si>
    <t>t-1116</t>
  </si>
  <si>
    <t>35N 129E</t>
  </si>
  <si>
    <t>{1922FB71-41F2-468A-8F18-9300ADFE113D}</t>
  </si>
  <si>
    <t>{C65C01E2-A54A-4EE4-9E8E-5FCD4FCA80A1}</t>
  </si>
  <si>
    <t>t-1117</t>
  </si>
  <si>
    <t>33N 80W</t>
  </si>
  <si>
    <t>{1958908E-F65C-48BD-B268-9D84627E341B}</t>
  </si>
  <si>
    <t>{BD7B035F-FEE8-44F6-84B9-8C3B66051171}</t>
  </si>
  <si>
    <t>t-1118</t>
  </si>
  <si>
    <t>-11.75 38.84</t>
  </si>
  <si>
    <t>{19BAAA14-FA43-4B6C-B92D-5275EC7D51F4}</t>
  </si>
  <si>
    <t>t-1119</t>
  </si>
  <si>
    <t>32N 125E</t>
  </si>
  <si>
    <t>{19BF9199-B843-4C62-8875-B153ABC73405}</t>
  </si>
  <si>
    <t>t-1120</t>
  </si>
  <si>
    <t>26N 123E</t>
  </si>
  <si>
    <t>{19F61CFD-C9FF-41A3-8877-5333C622834A}</t>
  </si>
  <si>
    <t>{D157F293-9A1C-4980-8585-E92FA95651FA}</t>
  </si>
  <si>
    <t>t-1121</t>
  </si>
  <si>
    <t>12.425S 130.846E</t>
  </si>
  <si>
    <t>{1A063582-2C28-4A30-BBCB-F7F9F9CEFB34}</t>
  </si>
  <si>
    <t>{EB556098-E7C1-4AD2-BBE4-D857F0457AD6}</t>
  </si>
  <si>
    <t>t-1122</t>
  </si>
  <si>
    <t>52N 121W</t>
  </si>
  <si>
    <t>{1A4353BC-3457-468B-BC41-23EC997308E5}</t>
  </si>
  <si>
    <t>{05E30B9D-EEDA-4F62-B977-85FFA0D06D04}</t>
  </si>
  <si>
    <t>t-1123</t>
  </si>
  <si>
    <t>48.25N 66.5E</t>
  </si>
  <si>
    <t>{1A7EC689-953F-4E3D-B189-3269ABAFC97A}</t>
  </si>
  <si>
    <t>{48A23748-1BA4-4AB2-99A8-E022D912C61A}</t>
  </si>
  <si>
    <t>t-1124</t>
  </si>
  <si>
    <t>{1A8F3837-DD65-4706-8842-6DFAB170DEF8}</t>
  </si>
  <si>
    <t>t-1125</t>
  </si>
  <si>
    <t>3S 115E</t>
  </si>
  <si>
    <t>{1A997297-6171-4826-AADB-676848BA7F13}</t>
  </si>
  <si>
    <t>t-1126</t>
  </si>
  <si>
    <t>40N 121E</t>
  </si>
  <si>
    <t>{1B432EBD-63A8-4A0A-982D-9DF8B728198A}</t>
  </si>
  <si>
    <t>t-1127</t>
  </si>
  <si>
    <t>8N 96E</t>
  </si>
  <si>
    <t>{1B49A97F-7C60-46E5-B146-E7958174BE3E}</t>
  </si>
  <si>
    <t>{C52F6F54-9CFC-4C50-9344-606035BA4A34}</t>
  </si>
  <si>
    <t>t-1128</t>
  </si>
  <si>
    <t>36N 98W</t>
  </si>
  <si>
    <t>{1BA417C0-CC82-4B68-9F4B-4679734053F5}</t>
  </si>
  <si>
    <t>{77E452FC-891D-42D7-8B12-825D89DC69D8}</t>
  </si>
  <si>
    <t>t-1129</t>
  </si>
  <si>
    <t>0N 52.5E</t>
  </si>
  <si>
    <t>{1BB558F5-897C-40A5-9CC9-E9CD2E65400C}</t>
  </si>
  <si>
    <t>t-1130</t>
  </si>
  <si>
    <t>20N 112E</t>
  </si>
  <si>
    <t>{1C09E4FE-6BF7-4D66-AED0-F3E3B858A9A3}</t>
  </si>
  <si>
    <t>{4FAB36FC-3289-4FD8-9E55-FD34C5949282}</t>
  </si>
  <si>
    <t>t-1131</t>
  </si>
  <si>
    <t>{1C0FEA69-7DA4-4509-BF84-E9673A63F356}</t>
  </si>
  <si>
    <t>{0034A228-1303-4AEA-86D3-4824BCB0CF91}</t>
  </si>
  <si>
    <t>t-1132</t>
  </si>
  <si>
    <t>22N 75W</t>
  </si>
  <si>
    <t>{1C1740E3-1E1E-496B-AB57-9DF0C4A6864E}</t>
  </si>
  <si>
    <t>{E98A1642-9916-4E17-88C5-F6C5E52F8007}</t>
  </si>
  <si>
    <t>t-1133</t>
  </si>
  <si>
    <t>{1C5B40D0-E168-47A2-BA3E-96E7A2828186}</t>
  </si>
  <si>
    <t>{CE47B519-5463-4C13-9AE7-DCF1FDDC317C}</t>
  </si>
  <si>
    <t>t-1134</t>
  </si>
  <si>
    <t>{1D47F114-8974-4EB2-AB55-D3E39D565FDC}</t>
  </si>
  <si>
    <t>{D5409E78-284F-41F6-A59C-15EDB99103A0}</t>
  </si>
  <si>
    <t>t-1135</t>
  </si>
  <si>
    <t>16S 40E</t>
  </si>
  <si>
    <t>{1D5B9F5B-44BC-4692-A3CB-73909101DDB4}</t>
  </si>
  <si>
    <t>{42CC501C-6004-4628-826B-F58C06CE9A68}</t>
  </si>
  <si>
    <t>t-1136</t>
  </si>
  <si>
    <t>44N 121W</t>
  </si>
  <si>
    <t>{1D9A96C1-CF87-4596-B3A2-EEBAE9075DF7}</t>
  </si>
  <si>
    <t>{78DB0ACA-9928-4343-B67A-A4F85128BD59}</t>
  </si>
  <si>
    <t>t-1137</t>
  </si>
  <si>
    <t>42N 57W</t>
  </si>
  <si>
    <t>{1DCADEE5-5A4F-4463-8660-C6C457A16D6B}</t>
  </si>
  <si>
    <t>{8909E9A4-A20A-45FD-BE9F-A2596F701872}</t>
  </si>
  <si>
    <t>t-1138</t>
  </si>
  <si>
    <t>37N 100W</t>
  </si>
  <si>
    <t>{1DD4515F-8C09-4911-B5A6-42263F029F46}</t>
  </si>
  <si>
    <t>{F9513FF1-36A8-46CC-A54A-9A95F84B6F09}</t>
  </si>
  <si>
    <t>t-1139</t>
  </si>
  <si>
    <t>34N 75W</t>
  </si>
  <si>
    <t>{1E39027B-A9B4-43A1-9B67-FB371AF79300}</t>
  </si>
  <si>
    <t>t-1140</t>
  </si>
  <si>
    <t>32N 123E</t>
  </si>
  <si>
    <t>{1E9BE894-AE3A-4778-B346-D8E9065607F4}</t>
  </si>
  <si>
    <t>{C259B78D-6048-419C-AB4C-CEFAFBFDBEF6}</t>
  </si>
  <si>
    <t>t-1141</t>
  </si>
  <si>
    <t>{1EE06445-F35A-4FB1-8A62-437DDD1C9962}</t>
  </si>
  <si>
    <t>t-1142</t>
  </si>
  <si>
    <t>0N 104E</t>
  </si>
  <si>
    <t>{1F8C1E45-80C4-4CCA-81A9-D1C18E0A4D10}</t>
  </si>
  <si>
    <t>{CC9946D3-0CEE-4352-B31C-9D713A8710B7}</t>
  </si>
  <si>
    <t>t-1143</t>
  </si>
  <si>
    <t>12N 2.5W</t>
  </si>
  <si>
    <t>{1F945F35-7A15-4654-843A-63D89570579C}</t>
  </si>
  <si>
    <t>{26EAF8BF-2755-4350-B7CA-DF6F124E66AD}</t>
  </si>
  <si>
    <t>t-1144</t>
  </si>
  <si>
    <t>{1FB9F76C-E6D5-4508-B01B-E87457E2E799}</t>
  </si>
  <si>
    <t>{7F9726EB-DC4E-4696-823F-9CDEC2E01FBF}</t>
  </si>
  <si>
    <t>t-1145</t>
  </si>
  <si>
    <t>{201DE710-9E4F-4CB0-97C4-346620C17E51}</t>
  </si>
  <si>
    <t>{948A89E7-0474-48D7-9316-2A3089BC8303}</t>
  </si>
  <si>
    <t>t-1146</t>
  </si>
  <si>
    <t>{203CC7BA-8307-4A3C-931D-555D81FD431A}</t>
  </si>
  <si>
    <t>t-1147</t>
  </si>
  <si>
    <t>{2040D9E7-0407-4CFD-9937-3B26F3CB9A74}</t>
  </si>
  <si>
    <t>{595F5EE9-077C-4D69-A327-08E3CC1143E9}</t>
  </si>
  <si>
    <t>t-1148</t>
  </si>
  <si>
    <t>11.25N 1.25E</t>
  </si>
  <si>
    <t>{20CFCC24-1105-4EE8-8F1C-2D966780CDCD}</t>
  </si>
  <si>
    <t>t-1149</t>
  </si>
  <si>
    <t>38N 128E</t>
  </si>
  <si>
    <t>{20D4D02C-C443-42F5-93C0-077EE1EF0327}</t>
  </si>
  <si>
    <t>t-1150</t>
  </si>
  <si>
    <t>35.49N 123.23E</t>
  </si>
  <si>
    <t>{21276805-5B60-49F9-8DCA-E6278601001A}</t>
  </si>
  <si>
    <t>{44D0EBD6-D884-4F71-BAB3-BFAF692CBB14}</t>
  </si>
  <si>
    <t>t-1151</t>
  </si>
  <si>
    <t>{2135F483-5632-4080-BE3A-BEE8595443D0}</t>
  </si>
  <si>
    <t>{E7232AD4-0235-4C44-8C7A-B515F637C876}</t>
  </si>
  <si>
    <t>t-1152</t>
  </si>
  <si>
    <t>23.353S 119.740E</t>
  </si>
  <si>
    <t>{2141C5DF-028E-4C16-B9A4-96B84F54CB34}</t>
  </si>
  <si>
    <t>{57D3CA44-6B60-469F-A07B-FA3B73D126EE}</t>
  </si>
  <si>
    <t>t-1153</t>
  </si>
  <si>
    <t>{21C14A36-F6F9-4745-9D96-DB968AB8CD1A}</t>
  </si>
  <si>
    <t>t-1154</t>
  </si>
  <si>
    <t>36N 129E</t>
  </si>
  <si>
    <t>{21E57E11-8179-4AC7-9940-0B53A80E9F6A}</t>
  </si>
  <si>
    <t>{06A695C8-EE5B-45B7-803C-764DD7E30F8D}</t>
  </si>
  <si>
    <t>t-1155</t>
  </si>
  <si>
    <t>{21FA0AE3-1413-42A4-9E95-718079BD8E9C}</t>
  </si>
  <si>
    <t>t-1156</t>
  </si>
  <si>
    <t>1S 117E</t>
  </si>
  <si>
    <t>{2214B630-53F6-4DA1-A0D2-3E6B7D72F509}</t>
  </si>
  <si>
    <t>{334D1797-0BFC-4B8F-A800-0C2BAF4C2BDC}</t>
  </si>
  <si>
    <t>t-1157</t>
  </si>
  <si>
    <t>{225DED97-8146-4D1E-B8FA-D82DF3641168}</t>
  </si>
  <si>
    <t>{8E5F9E4A-623B-44AA-8F96-DB2DADA0FF2B}</t>
  </si>
  <si>
    <t>t-1158</t>
  </si>
  <si>
    <t>44N 19E</t>
  </si>
  <si>
    <t>{22F4D5B5-5CA9-4DA8-81B3-79267DA4C283}</t>
  </si>
  <si>
    <t>t-1159</t>
  </si>
  <si>
    <t>18N 107E</t>
  </si>
  <si>
    <t>{23167AD6-19DC-4922-856A-8FB970F269B5}</t>
  </si>
  <si>
    <t>{34418884-4D07-4818-B252-AA3F77719D59}</t>
  </si>
  <si>
    <t>t-1160</t>
  </si>
  <si>
    <t>28.757S 20.622E</t>
  </si>
  <si>
    <t>{231EAC3A-50D9-4756-96B9-C567AB156ABE}</t>
  </si>
  <si>
    <t>{9B97D5B9-5308-49D9-A7AD-D44217299682}</t>
  </si>
  <si>
    <t>t-1161</t>
  </si>
  <si>
    <t>{23692C92-68AD-4803-B671-FD21502AF379}</t>
  </si>
  <si>
    <t>{854354B4-D566-46B3-BD82-5C6ED811BB4F}</t>
  </si>
  <si>
    <t>t-1162</t>
  </si>
  <si>
    <t>{23E8BEF5-8760-409D-8F23-923BF9FDFF83}</t>
  </si>
  <si>
    <t>{6C8A634F-0570-4F18-9E6E-193480AF8AB1}</t>
  </si>
  <si>
    <t>t-1163</t>
  </si>
  <si>
    <t>30N 58E</t>
  </si>
  <si>
    <t>{242C1284-6F31-47DE-AD7F-64E05643D04F}</t>
  </si>
  <si>
    <t>{5ED7DF90-5388-46CC-B299-8307741437A9}</t>
  </si>
  <si>
    <t>t-1164</t>
  </si>
  <si>
    <t>{24568848-F222-4EF5-9B26-ABAFA3DD8599}</t>
  </si>
  <si>
    <t>{7223F925-3F94-42A4-9DA5-DA8FFD504AAA}</t>
  </si>
  <si>
    <t>t-1165</t>
  </si>
  <si>
    <t>30N 120E</t>
  </si>
  <si>
    <t>{248D48C2-7932-4055-934B-FF2CAB3F2650}</t>
  </si>
  <si>
    <t>t-1166</t>
  </si>
  <si>
    <t>{24BABEC0-8484-4151-B36B-C1CB287BBD3F}</t>
  </si>
  <si>
    <t>{4CE6B95A-664F-4591-AC55-1841356B0C41}</t>
  </si>
  <si>
    <t>t-1167</t>
  </si>
  <si>
    <t>{25D73A6A-15C9-4FE5-B038-14458C5F0281}</t>
  </si>
  <si>
    <t>{AF2E3F7C-813A-4F23-9558-8C0029239709}</t>
  </si>
  <si>
    <t>t-1168</t>
  </si>
  <si>
    <t>{25E3C206-AFAB-4287-AF5E-99398F620677}</t>
  </si>
  <si>
    <t>{F225C08D-680B-4C31-A785-42F6C1C883EA}</t>
  </si>
  <si>
    <t>t-1169</t>
  </si>
  <si>
    <t>41N 18W</t>
  </si>
  <si>
    <t>{2715BD7A-9111-442D-8AB9-2A3FDA888A56}</t>
  </si>
  <si>
    <t>{D96D07F4-A0D9-4EE9-BC11-055FAC438FFC}</t>
  </si>
  <si>
    <t>t-1170</t>
  </si>
  <si>
    <t>{2783CABD-E67C-4F2F-99D4-A93976235EAC}</t>
  </si>
  <si>
    <t>t-1171</t>
  </si>
  <si>
    <t>28N 123E</t>
  </si>
  <si>
    <t>{280895A9-E129-40A5-BA2D-F4498EB68816}</t>
  </si>
  <si>
    <t>{5DFA6DED-5376-44FF-A5CB-5230D7B3A6BE}</t>
  </si>
  <si>
    <t>t-1172</t>
  </si>
  <si>
    <t>40.7088N 27.3135E</t>
  </si>
  <si>
    <t>{282C55D6-C974-4DC9-BB0C-418190600008}</t>
  </si>
  <si>
    <t>t-1173</t>
  </si>
  <si>
    <t>16N 92E</t>
  </si>
  <si>
    <t>{2830AEB5-D422-45F5-9C0E-4917C45EB345}</t>
  </si>
  <si>
    <t>{C4EDC046-A9C7-4E0A-BF47-5E63C662C464}</t>
  </si>
  <si>
    <t>t-1174</t>
  </si>
  <si>
    <t>{284E9C70-24F9-4038-975A-F147D2037A3C}</t>
  </si>
  <si>
    <t>{20C0A7FB-D416-4E0F-B33F-737AE747C7CD}</t>
  </si>
  <si>
    <t>t-1175</t>
  </si>
  <si>
    <t>{288E2A6C-2828-4BB4-B811-B31C032A5770}</t>
  </si>
  <si>
    <t>t-1176</t>
  </si>
  <si>
    <t>41N 127E</t>
  </si>
  <si>
    <t>{289FE159-D532-4475-AAC1-BE6FF7BDF618}</t>
  </si>
  <si>
    <t>{DDC477D0-5A04-4B38-80AF-66034F92D13D}</t>
  </si>
  <si>
    <t>t-1177</t>
  </si>
  <si>
    <t>56.60N1.60W</t>
  </si>
  <si>
    <t>{28A95FED-E9C0-4945-A9FE-A2F134579E7B}</t>
  </si>
  <si>
    <t>t-1178</t>
  </si>
  <si>
    <t>{292F65E9-80BE-4938-8B68-D03E2803D8B7}</t>
  </si>
  <si>
    <t>t-1179</t>
  </si>
  <si>
    <t>41.14N 138.25E</t>
  </si>
  <si>
    <t>{295295BC-FA67-4684-9AC0-AB10C8FFC6E2}</t>
  </si>
  <si>
    <t>t-1180</t>
  </si>
  <si>
    <t>1S 98E</t>
  </si>
  <si>
    <t>{2969E3BF-17A3-42CA-BFFE-CD87448DD200}</t>
  </si>
  <si>
    <t>{526ABC47-0EA1-44E3-96A3-A2D098181D4B}</t>
  </si>
  <si>
    <t>t-1181</t>
  </si>
  <si>
    <t>35.9540N 44.9527E</t>
  </si>
  <si>
    <t>{2981B54B-54F5-41CB-83BF-C95F216B98F6}</t>
  </si>
  <si>
    <t>{D8118980-BA4F-41C6-8696-2B9B19B10EFE}</t>
  </si>
  <si>
    <t>t-1182</t>
  </si>
  <si>
    <t>28.709S 24.076E</t>
  </si>
  <si>
    <t>{29AAE33B-23E5-4EF8-BFCF-163E8A78AFCF}</t>
  </si>
  <si>
    <t>{BBBB4EA7-A28C-47E0-9110-521910668119}</t>
  </si>
  <si>
    <t>t-1183</t>
  </si>
  <si>
    <t>33.956S 25.639E</t>
  </si>
  <si>
    <t>{29D42191-51CB-415C-8C84-F54E964C33B6}</t>
  </si>
  <si>
    <t>{F1DD52D2-2DB4-429C-B87B-4A977920F7C0}</t>
  </si>
  <si>
    <t>t-1184</t>
  </si>
  <si>
    <t>31.10S 89.5W</t>
  </si>
  <si>
    <t>{2A3BA063-73D3-46A0-BA26-E9B62FB185AA}</t>
  </si>
  <si>
    <t>{6418DF5E-F74A-4C25-8D7A-81416333A431}</t>
  </si>
  <si>
    <t>t-1185</t>
  </si>
  <si>
    <t>23.9575N 61.8986E</t>
  </si>
  <si>
    <t>{2A57E58E-BCD8-4166-B8AA-C41C1CEEBC00}</t>
  </si>
  <si>
    <t>{F4B51BD2-7460-4A37-B2E9-377A731FEE45}</t>
  </si>
  <si>
    <t>t-1186</t>
  </si>
  <si>
    <t>14.25 48.25</t>
  </si>
  <si>
    <t>{2A584D32-EDAD-4D79-AC02-3728204F7453}</t>
  </si>
  <si>
    <t>{8935F35F-07D4-4D26-B632-F28EEA65F46C}</t>
  </si>
  <si>
    <t>t-1187</t>
  </si>
  <si>
    <t>56.6S 1.60W</t>
  </si>
  <si>
    <t>{2A84437C-39A7-4427-A483-9301BA830698}</t>
  </si>
  <si>
    <t>{26D07FF9-132E-4D5D-B0E1-11F18931F142}</t>
  </si>
  <si>
    <t>t-1188</t>
  </si>
  <si>
    <t>15.02 -65.02</t>
  </si>
  <si>
    <t>{2A861AA2-C5E3-45A8-91DD-AADEB5355859}</t>
  </si>
  <si>
    <t>{E77508E2-4991-4114-861E-348426EF3190}</t>
  </si>
  <si>
    <t>t-1189</t>
  </si>
  <si>
    <t>37.75N 4.25E</t>
  </si>
  <si>
    <t>{2AA13D75-0865-47A1-93CC-4185E40F67E9}</t>
  </si>
  <si>
    <t>t-1190</t>
  </si>
  <si>
    <t>5N 117E</t>
  </si>
  <si>
    <t>{2AB618FE-641E-4F3B-9A10-AC300188A13B}</t>
  </si>
  <si>
    <t>t-1191</t>
  </si>
  <si>
    <t>{2AE39742-A90F-4935-9A32-837DFD87CBB8}</t>
  </si>
  <si>
    <t>t-1192</t>
  </si>
  <si>
    <t>{2AE5B52D-C0A2-4850-96F3-3E17F7AD0FF2}</t>
  </si>
  <si>
    <t>{85AC0E9D-C686-4634-A328-11EF593BF4F7}</t>
  </si>
  <si>
    <t>t-1193</t>
  </si>
  <si>
    <t>{2B2393ED-97B3-4390-B869-48156CACA34A}</t>
  </si>
  <si>
    <t>{16B7B691-E8AC-4ECB-8AAB-FE3B7B138990}</t>
  </si>
  <si>
    <t>t-1194</t>
  </si>
  <si>
    <t>{2BDA44B3-4A48-41E8-86DB-38B92F33EE3C}</t>
  </si>
  <si>
    <t>{4943FF6C-712A-47BE-AA10-67FCE9FE36CB}</t>
  </si>
  <si>
    <t>t-1195</t>
  </si>
  <si>
    <t>37N 81W</t>
  </si>
  <si>
    <t>{2C365351-51AD-4934-89D4-619B355DC454}</t>
  </si>
  <si>
    <t>{EEA2353A-3131-46A3-BA15-52167785E74A}</t>
  </si>
  <si>
    <t>t-1196</t>
  </si>
  <si>
    <t>{2C64DBDA-DCAA-482C-AD5A-6476EB96DF43}</t>
  </si>
  <si>
    <t>{8B20F32D-68F4-4867-A59D-1C72FDB4D205}</t>
  </si>
  <si>
    <t>t-1197</t>
  </si>
  <si>
    <t>02.0839N 092.2233E</t>
  </si>
  <si>
    <t>{2C8FF286-015F-4BFA-8155-B5043F76EC8F}</t>
  </si>
  <si>
    <t>{33E4FCD8-06EC-4CE5-8970-AE88C6337F97}</t>
  </si>
  <si>
    <t>t-1198</t>
  </si>
  <si>
    <t>{2C9C25EC-069C-4ED7-8B61-DAA090BA4B11}</t>
  </si>
  <si>
    <t>{45BE655B-4357-4AD2-B6F3-ED0DFA8E3B2E}</t>
  </si>
  <si>
    <t>t-1199</t>
  </si>
  <si>
    <t>{2CC11F8C-33AA-4CD5-834B-5B2C54B5EB9F}</t>
  </si>
  <si>
    <t>t-1200</t>
  </si>
  <si>
    <t>30N 130E</t>
  </si>
  <si>
    <t>{2D070CBD-9334-4672-941D-23F3FC618B3E}</t>
  </si>
  <si>
    <t>{851035AD-132B-4A34-ACF5-2B6E971E78E2}</t>
  </si>
  <si>
    <t>t-1201</t>
  </si>
  <si>
    <t>{2D4FFF08-2FF4-4DCE-B0B2-279E6FCFE6A5}</t>
  </si>
  <si>
    <t>{7E908E5A-FD2E-482D-A7B8-237B4DD54494}</t>
  </si>
  <si>
    <t>t-1202</t>
  </si>
  <si>
    <t>30.5S 120E</t>
  </si>
  <si>
    <t>{2D69E9CA-606A-4FEE-B6DB-09E0E636A13C}</t>
  </si>
  <si>
    <t>{BE380589-E78E-4998-B09C-69FA27A93136}</t>
  </si>
  <si>
    <t>t-1203</t>
  </si>
  <si>
    <t>12.5747S 131.1010E</t>
  </si>
  <si>
    <t>{2E391053-AF39-4079-8209-E8090DFA6580}</t>
  </si>
  <si>
    <t>{3430C910-A448-4195-B384-92C1128010D6}</t>
  </si>
  <si>
    <t>t-1204</t>
  </si>
  <si>
    <t>{2E51F8E0-7C9C-46F5-A4C8-081F2F0F92AC}</t>
  </si>
  <si>
    <t>{3094AEE9-9873-4AB0-AC82-51B324A84975}</t>
  </si>
  <si>
    <t>t-1205</t>
  </si>
  <si>
    <t>28.649S 21.104E</t>
  </si>
  <si>
    <t>QUK2</t>
  </si>
  <si>
    <t>XR18</t>
  </si>
  <si>
    <t>CH2</t>
  </si>
  <si>
    <t>{2E6A1CEB-20BA-4922-ADA6-6B03BB43610C}</t>
  </si>
  <si>
    <t>t-1206</t>
  </si>
  <si>
    <t>{2EB65938-ECC4-450D-A160-88A704FC8466}</t>
  </si>
  <si>
    <t>{4517BEF9-515D-443E-849F-C11667FEDD3D}</t>
  </si>
  <si>
    <t>t-1207</t>
  </si>
  <si>
    <t>{2EFC6439-AF9A-480E-8562-93F68DD843F4}</t>
  </si>
  <si>
    <t>{90123D2C-ADAE-4102-BF1D-79C0980502E4}</t>
  </si>
  <si>
    <t>t-1208</t>
  </si>
  <si>
    <t>{2F4CEAE2-3EDD-4E5C-A6B3-921640723BD6}</t>
  </si>
  <si>
    <t>{0DE56B68-9D73-4A64-B9CD-C1978DAB9774}</t>
  </si>
  <si>
    <t>t-1209</t>
  </si>
  <si>
    <t>{2FFA9150-54CF-49DE-ABDE-6191588547A8}</t>
  </si>
  <si>
    <t>{6A344AAD-2D4E-4ED1-AFC3-2B0B12895F65}</t>
  </si>
  <si>
    <t>t-1210</t>
  </si>
  <si>
    <t>{3001D63B-99A2-4829-A9AA-94D58C087103}</t>
  </si>
  <si>
    <t>t-1211</t>
  </si>
  <si>
    <t>{306F0CD0-7C4D-41BC-96C2-A908A10D40A9}</t>
  </si>
  <si>
    <t>{09BDFD19-F778-486F-B424-0ED976C9D044}</t>
  </si>
  <si>
    <t>t-1212</t>
  </si>
  <si>
    <t>{3073375D-4556-4115-8205-9077DAB3D4DD}</t>
  </si>
  <si>
    <t>{B9D1ACC2-3FB7-4C69-8D86-F13A4291A619}</t>
  </si>
  <si>
    <t>t-1213</t>
  </si>
  <si>
    <t>{3100AF20-C07F-4A19-B089-456C0123413A}</t>
  </si>
  <si>
    <t>{9B3F3EAC-BEDC-4180-B412-6FD36418D21B}</t>
  </si>
  <si>
    <t>t-1214</t>
  </si>
  <si>
    <t>17.962S 122.224E</t>
  </si>
  <si>
    <t>{310714A4-C75F-43B3-8BB6-3837BEAFC777}</t>
  </si>
  <si>
    <t>{DA05C9E1-9237-4576-BE6D-F6EC4AD68A22}</t>
  </si>
  <si>
    <t>t-1215</t>
  </si>
  <si>
    <t>29.316S 22.346E</t>
  </si>
  <si>
    <t>{31A1BAD5-FB99-4C78-9A43-FC42A8C6F1A3}</t>
  </si>
  <si>
    <t>{C56FC6E3-84C6-473F-B792-7457D2E0B897}</t>
  </si>
  <si>
    <t>t-1216</t>
  </si>
  <si>
    <t>{31C9D3C7-5A79-412A-97DB-8F504E8C4DF8}</t>
  </si>
  <si>
    <t>{51CBEFFD-30C8-4234-9178-E946D319D19B}</t>
  </si>
  <si>
    <t>t-1217</t>
  </si>
  <si>
    <t>27.882S 25.224E</t>
  </si>
  <si>
    <t>{31E98B53-736C-4635-8425-0A41CF81D788}</t>
  </si>
  <si>
    <t>{F8F7E657-DEA2-43B5-AA9D-3271D4E610FE}</t>
  </si>
  <si>
    <t>t-1218</t>
  </si>
  <si>
    <t>{321C7ADA-4D59-4A7E-A52B-C1E39F5D9221}</t>
  </si>
  <si>
    <t>{D100D600-EA57-48D2-9C16-E381AD19D80C}</t>
  </si>
  <si>
    <t>t-1219</t>
  </si>
  <si>
    <t>{322168A5-B71F-4C05-B231-7C957A93734F}</t>
  </si>
  <si>
    <t>{82DAB978-AB04-4782-84F9-57799CF48D6B}</t>
  </si>
  <si>
    <t>t-1220</t>
  </si>
  <si>
    <t>46.844N 9.478E</t>
  </si>
  <si>
    <t>XT18</t>
  </si>
  <si>
    <t>{324C3049-2378-4738-9BA7-2618843A0BAF}</t>
  </si>
  <si>
    <t>{09C5A0E6-A344-4B88-A931-373482278685}</t>
  </si>
  <si>
    <t>t-1221</t>
  </si>
  <si>
    <t>47.391N 9.646E</t>
  </si>
  <si>
    <t>{328B9AD6-A506-4BBD-B88D-5E67E1E15CBC}</t>
  </si>
  <si>
    <t>{BB78E846-13CC-4449-8A8D-D661CC6D430C}</t>
  </si>
  <si>
    <t>t-1222</t>
  </si>
  <si>
    <t>{32B7A64D-EC83-4AA5-A266-14CE7A64C4DE}</t>
  </si>
  <si>
    <t>{1A20A60A-312A-4DD2-B7B9-567193CC3BBF}</t>
  </si>
  <si>
    <t>t-1223</t>
  </si>
  <si>
    <t>{32D02CEA-CE72-416C-B385-432B6646E2B6}</t>
  </si>
  <si>
    <t>{62E9D7D7-8757-4941-88D6-63737C5AAE46}</t>
  </si>
  <si>
    <t>t-1224</t>
  </si>
  <si>
    <t>37N 16E</t>
  </si>
  <si>
    <t>{32E51642-3A77-4B02-BE71-779F5A87D028}</t>
  </si>
  <si>
    <t>{3CD78C16-C597-4A2E-9F67-F4B9ED0CB314}</t>
  </si>
  <si>
    <t>t-1225</t>
  </si>
  <si>
    <t>{330BE2E1-EE27-4575-9D8B-7C0AD6D11BE5}</t>
  </si>
  <si>
    <t>t-1226</t>
  </si>
  <si>
    <t>17.71N 135.15E</t>
  </si>
  <si>
    <t>{33C44AFA-D4CF-4F0B-AA28-7EF7A5D4C124}</t>
  </si>
  <si>
    <t>{267E1FF3-DB1D-4214-A6F0-61616574E28A}</t>
  </si>
  <si>
    <t>t-1227</t>
  </si>
  <si>
    <t>{33E0F447-D180-4F64-9F20-3E14D2F882CF}</t>
  </si>
  <si>
    <t>{1B87D760-CE48-400C-8BE2-7EE223594A81}</t>
  </si>
  <si>
    <t>t-1228</t>
  </si>
  <si>
    <t>{3437F086-FFF8-419B-B2C4-7AFBFB61318C}</t>
  </si>
  <si>
    <t>{F94E11A2-A4E4-4974-B9E3-FA8368E2402C}</t>
  </si>
  <si>
    <t>t-1229</t>
  </si>
  <si>
    <t>28.704S 24.076E</t>
  </si>
  <si>
    <t>{34783CA5-CACA-49FE-AAF6-50CD262270AF}</t>
  </si>
  <si>
    <t>t-1230</t>
  </si>
  <si>
    <t>2S 106E</t>
  </si>
  <si>
    <t>{35202851-123C-4DBF-94ED-4A9B743615A3}</t>
  </si>
  <si>
    <t>{D5AF69AB-D984-47C9-B30A-32D1DCEE5690}</t>
  </si>
  <si>
    <t>t-1231</t>
  </si>
  <si>
    <t>25N 55E</t>
  </si>
  <si>
    <t>{3534BFCF-3F34-4E04-9DE6-B94D00A06A3A}</t>
  </si>
  <si>
    <t>{FB7A75DF-63FC-4BFA-B688-D0C49D3CDAF5}</t>
  </si>
  <si>
    <t>t-1232</t>
  </si>
  <si>
    <t>{354366CA-E6FD-4583-B8AA-406EEF0CD075}</t>
  </si>
  <si>
    <t>{66D0B1F4-D39A-4971-96C0-1C0B55A48849}</t>
  </si>
  <si>
    <t>t-1233</t>
  </si>
  <si>
    <t>19N 7W</t>
  </si>
  <si>
    <t>{354B44A7-0A20-417E-B3A2-6C6D503E43B9}</t>
  </si>
  <si>
    <t>{9CBD52A8-2258-47D5-8986-EB98E4AFDDA6}</t>
  </si>
  <si>
    <t>t-1234</t>
  </si>
  <si>
    <t>{35C2C696-EAAB-47FA-B1BC-BB1C090A1995}</t>
  </si>
  <si>
    <t>t-1235</t>
  </si>
  <si>
    <t>39.13N 129.05E</t>
  </si>
  <si>
    <t>{35CF70AE-1012-4981-B915-1EF491C7A50D}</t>
  </si>
  <si>
    <t>t-1236</t>
  </si>
  <si>
    <t>37N 129E</t>
  </si>
  <si>
    <t>{35D9CF2B-0946-48EE-A3AC-BEB766ED167D}</t>
  </si>
  <si>
    <t>{783AEBED-A8C5-4B7B-B070-804DDE85A4D9}</t>
  </si>
  <si>
    <t>t-1237</t>
  </si>
  <si>
    <t>23.142S 113.774E</t>
  </si>
  <si>
    <t>{364A2BCB-922B-49A9-B891-1F6922632B57}</t>
  </si>
  <si>
    <t>t-1238</t>
  </si>
  <si>
    <t>4N 82E</t>
  </si>
  <si>
    <t>XR34</t>
  </si>
  <si>
    <t>{36543BAD-C1A2-41CD-97B5-1AF5ECCB463A}</t>
  </si>
  <si>
    <t>{BDA56E7C-8722-408C-9BF5-89CC9E6A5DCD}</t>
  </si>
  <si>
    <t>t-1239</t>
  </si>
  <si>
    <t>35N 33E</t>
  </si>
  <si>
    <t>{36771FAD-8C33-4397-AB5B-884255A213C4}</t>
  </si>
  <si>
    <t>{FC5B40BF-EAB8-4211-A878-613B52D6C0D1}</t>
  </si>
  <si>
    <t>t-1240</t>
  </si>
  <si>
    <t>{36814C13-0A31-4CAA-AC80-AA0D879BE14F}</t>
  </si>
  <si>
    <t>{9E7B20EA-BFF5-42A0-BCAE-1A7FDF390477}</t>
  </si>
  <si>
    <t>t-1241</t>
  </si>
  <si>
    <t>28.4530N 56.3666E</t>
  </si>
  <si>
    <t>{369DE2AC-80A5-4FCD-A2E8-B467D1235232}</t>
  </si>
  <si>
    <t>{BA2A82A7-7EB1-4CA0-BF4B-4DCFE4CA9CF8}</t>
  </si>
  <si>
    <t>t-1242</t>
  </si>
  <si>
    <t>{36CF8F0C-155A-48A4-A99B-0D11E117F179}</t>
  </si>
  <si>
    <t>{11D5AF77-0A3E-459E-AEB1-1B9A69EE2A0A}</t>
  </si>
  <si>
    <t>t-1243</t>
  </si>
  <si>
    <t>25.038S 49.996E</t>
  </si>
  <si>
    <t>{37074CC1-1DE8-42E2-8616-FC2C51007824}</t>
  </si>
  <si>
    <t>{7FAFB7FC-14CA-4618-9917-EF20A468ED4C}</t>
  </si>
  <si>
    <t>t-1244</t>
  </si>
  <si>
    <t>21N 117E</t>
  </si>
  <si>
    <t>{3774855B-BCA6-40CD-B96A-A31CF31B802A}</t>
  </si>
  <si>
    <t>{5634E981-3CB2-4AFC-8C98-030D08ECAD8D}</t>
  </si>
  <si>
    <t>t-1245</t>
  </si>
  <si>
    <t>{3781B687-4E61-43CC-83E1-39F2A3D4B8A4}</t>
  </si>
  <si>
    <t>{637C3715-3CEE-468F-8C28-527543B631D5}</t>
  </si>
  <si>
    <t>t-1246</t>
  </si>
  <si>
    <t>46.828N 9.414E</t>
  </si>
  <si>
    <t>{37B2BBC9-AB36-4B61-B71D-1A1EB277A250}</t>
  </si>
  <si>
    <t>{CA167846-D609-419D-8C22-15F80FE0E83A}</t>
  </si>
  <si>
    <t>t-1247</t>
  </si>
  <si>
    <t>{37BC8A77-C2AA-4B66-8D27-20478A2B9D37}</t>
  </si>
  <si>
    <t>{0F59D525-AD8C-413B-8AF7-01478A34DD76}</t>
  </si>
  <si>
    <t>t-1248</t>
  </si>
  <si>
    <t>36N 123E</t>
  </si>
  <si>
    <t>{37BF4E7B-B756-49CA-9B25-9F082148623D}</t>
  </si>
  <si>
    <t>{8F1B627E-C3A1-41ED-B863-B53E474DF222}</t>
  </si>
  <si>
    <t>t-1249</t>
  </si>
  <si>
    <t>{37DFFDD3-6159-4483-A534-FDEE76F8189C}</t>
  </si>
  <si>
    <t>{AC01D76F-5BD9-4507-A202-8EEE92F4A64B}</t>
  </si>
  <si>
    <t>t-1250</t>
  </si>
  <si>
    <t>41.0497N 29.0304E</t>
  </si>
  <si>
    <t>{3882C492-44D5-4F72-909F-5AF1B548AFAA}</t>
  </si>
  <si>
    <t>{CB263CAB-6C92-4735-9E3B-5EEFA9C7B0D2}</t>
  </si>
  <si>
    <t>t-1251</t>
  </si>
  <si>
    <t>11.48N 2.49W</t>
  </si>
  <si>
    <t>{38C7A94C-1C54-40BE-8FE8-5BC1B879ACC0}</t>
  </si>
  <si>
    <t>t-1252</t>
  </si>
  <si>
    <t>39N 123E</t>
  </si>
  <si>
    <t>{39590A73-2132-437D-AB04-D604B6E557F5}</t>
  </si>
  <si>
    <t>{D14BA05B-676A-4382-823F-75DCBCB7C08C}</t>
  </si>
  <si>
    <t>t-1253</t>
  </si>
  <si>
    <t>41.0055N 27.7628E</t>
  </si>
  <si>
    <t>{39D58874-88C7-4D24-ABBD-956933791AC4}</t>
  </si>
  <si>
    <t>{052C4C1F-A900-4FF1-92AD-936332E940DC}</t>
  </si>
  <si>
    <t>t-1254</t>
  </si>
  <si>
    <t>20.01 -70.01</t>
  </si>
  <si>
    <t>{3A6987B8-C003-4ECD-BD11-FA33CE7E85A1}</t>
  </si>
  <si>
    <t>{21EF9699-EB57-45AB-BC04-2EF62D142189}</t>
  </si>
  <si>
    <t>t-1255</t>
  </si>
  <si>
    <t>25.044S 33.648E</t>
  </si>
  <si>
    <t>{3AD23219-9076-4A59-AE2C-43846661A560}</t>
  </si>
  <si>
    <t>{F2BB466F-E1E7-4136-BD1D-9FAAE07204FA}</t>
  </si>
  <si>
    <t>t-1256</t>
  </si>
  <si>
    <t>38 14 N 109 13W</t>
  </si>
  <si>
    <t>{3AEC0B95-69A4-4747-A249-31DC374562DC}</t>
  </si>
  <si>
    <t>t-1257</t>
  </si>
  <si>
    <t>34N 126E</t>
  </si>
  <si>
    <t>{3B10236B-D667-43D4-A43D-9795DB2A3CDF}</t>
  </si>
  <si>
    <t>t-1258</t>
  </si>
  <si>
    <t>{3B36106F-2C85-44E8-A14B-502305AF04B3}</t>
  </si>
  <si>
    <t>{8C178592-C5C7-47A4-A01E-55C1D9BF85D0}</t>
  </si>
  <si>
    <t>t-1259</t>
  </si>
  <si>
    <t>24N 119E</t>
  </si>
  <si>
    <t>{3BC445CE-E55F-44C3-A49F-7C33AF3FAF3E}</t>
  </si>
  <si>
    <t>{E6B2420C-839D-4128-BBBB-840C597FB37F}</t>
  </si>
  <si>
    <t>t-1260</t>
  </si>
  <si>
    <t>28.5S 27.5E</t>
  </si>
  <si>
    <t>{3C0BE971-8DD3-44B4-81F8-A38E5F25986E}</t>
  </si>
  <si>
    <t>{435310C9-BD0D-49D4-87E8-E7BE4A2C74A5}</t>
  </si>
  <si>
    <t>t-1261</t>
  </si>
  <si>
    <t>{3C9FE272-D341-4BA0-BF86-750FCB95ACDA}</t>
  </si>
  <si>
    <t>{66D6D5FE-6CB8-4762-9170-34AFB42BBFD1}</t>
  </si>
  <si>
    <t>t-1262</t>
  </si>
  <si>
    <t>{3CB80651-B8DF-4DD3-AF0D-24279DB7DC20}</t>
  </si>
  <si>
    <t>{6ACF6152-2279-48DC-AD4D-751D0434D180}</t>
  </si>
  <si>
    <t>t-1263</t>
  </si>
  <si>
    <t>{3D211893-96B1-45D7-AC09-BEE0EF9C9730}</t>
  </si>
  <si>
    <t>t-1264</t>
  </si>
  <si>
    <t>41N 130E</t>
  </si>
  <si>
    <t>{3D4342CF-4E66-416E-A606-CA5932772079}</t>
  </si>
  <si>
    <t>t-1265</t>
  </si>
  <si>
    <t>{3D4AC5CD-22A3-4540-B8C4-96F15598745D}</t>
  </si>
  <si>
    <t>t-1266</t>
  </si>
  <si>
    <t>38.21N 133.76E</t>
  </si>
  <si>
    <t>{3DB9D3E8-0312-4257-8D1A-80FE840D9BD2}</t>
  </si>
  <si>
    <t>{9CEC97E5-1182-409D-A1A9-D7B393BFBCFB}</t>
  </si>
  <si>
    <t>t-1267</t>
  </si>
  <si>
    <t>{3DF800DC-8B48-4DF7-8DB8-44D746BE92E4}</t>
  </si>
  <si>
    <t>{DA7B1083-7FF1-40B8-9502-B543A2AF3344}</t>
  </si>
  <si>
    <t>t-1268</t>
  </si>
  <si>
    <t>23.9575n 61.8986e</t>
  </si>
  <si>
    <t>{3E2B77D0-99DC-446B-9D8B-628F31D2B281}</t>
  </si>
  <si>
    <t>{F745C90E-0ECF-4312-B2DE-A1B5BC6D5893}</t>
  </si>
  <si>
    <t>t-1269</t>
  </si>
  <si>
    <t>18N 94W</t>
  </si>
  <si>
    <t>{3E59BF11-8D5F-4497-9164-77F1DC191B09}</t>
  </si>
  <si>
    <t>{2CCE2D53-00BF-452C-8D09-AAC68C73C14C}</t>
  </si>
  <si>
    <t>t-1270</t>
  </si>
  <si>
    <t>{3E5C86A3-7FCA-4753-AED1-143D1D84AE5C}</t>
  </si>
  <si>
    <t>{3D328792-34C3-4B38-A6DB-C195463AE242}</t>
  </si>
  <si>
    <t>t-1271</t>
  </si>
  <si>
    <t>26N 120E</t>
  </si>
  <si>
    <t>{3E779151-2661-4A19-92E4-4B5E2310EE9F}</t>
  </si>
  <si>
    <t>t-1272</t>
  </si>
  <si>
    <t>{3EC83627-5B81-4447-BCE2-D25C082DB600}</t>
  </si>
  <si>
    <t>{503ECA87-24CB-41ED-96EB-7B394A10AB3C}</t>
  </si>
  <si>
    <t>t-1273</t>
  </si>
  <si>
    <t>{3F6DFEC5-A8CC-455A-ABC0-9F23BF1A4868}</t>
  </si>
  <si>
    <t>t-1274</t>
  </si>
  <si>
    <t>15N 114E</t>
  </si>
  <si>
    <t>{3FF6FE42-DF3E-4820-8DEA-BF557636FC83}</t>
  </si>
  <si>
    <t>t-1275</t>
  </si>
  <si>
    <t>12N 109E</t>
  </si>
  <si>
    <t>{3FFC9975-B10A-4FC6-A771-6AAEE47D2D57}</t>
  </si>
  <si>
    <t>{109BD944-77E5-4B80-AB4E-04C65F18E40F}</t>
  </si>
  <si>
    <t>t-1276</t>
  </si>
  <si>
    <t>31N 113E</t>
  </si>
  <si>
    <t>{4087A4B7-C433-4537-9F6B-6305694D085D}</t>
  </si>
  <si>
    <t>{3786A5AB-1416-4016-8C4D-E691CC29A85E}</t>
  </si>
  <si>
    <t>t-1277</t>
  </si>
  <si>
    <t>19N 117E</t>
  </si>
  <si>
    <t>{40910680-71DF-418F-9807-3C8B08386FD6}</t>
  </si>
  <si>
    <t>{00B1E4DF-42BF-45D3-BE86-23E380392BB1}</t>
  </si>
  <si>
    <t>t-1278</t>
  </si>
  <si>
    <t>{412507AA-6CA5-47FD-81EF-332A4C0E8F40}</t>
  </si>
  <si>
    <t>t-1279</t>
  </si>
  <si>
    <t>{41868386-E472-4692-8AD6-FCF12122D097}</t>
  </si>
  <si>
    <t>{E5959A0B-63E0-49D9-891B-0A1F761B1BF0}</t>
  </si>
  <si>
    <t>t-1280</t>
  </si>
  <si>
    <t>{41DD3ABE-9E84-45FA-88C6-EF9CE6A24A58}</t>
  </si>
  <si>
    <t>{2C7DD99C-D593-4763-8C05-442EBB3F8D95}</t>
  </si>
  <si>
    <t>t-1281</t>
  </si>
  <si>
    <t>50N 2.5E</t>
  </si>
  <si>
    <t>{42169DBB-FF15-4565-A74E-5563D7038463}</t>
  </si>
  <si>
    <t>{53125B4F-F4E3-4083-B3FB-D47A97E4CBF3}</t>
  </si>
  <si>
    <t>t-1282</t>
  </si>
  <si>
    <t>{421DE106-5E85-4A7D-AB7C-3E14CC0CFC35}</t>
  </si>
  <si>
    <t>{8FC49EBD-C924-4108-8C4B-D546DE531FC5}</t>
  </si>
  <si>
    <t>t-1283</t>
  </si>
  <si>
    <t>{424A000B-E7CD-400D-8B1F-F87BF591AA37}</t>
  </si>
  <si>
    <t>{F7FE4E83-B94B-4703-98C0-EF379ABAFBAC}</t>
  </si>
  <si>
    <t>t-1284</t>
  </si>
  <si>
    <t>{42536098-2D57-4CCF-8377-8DA7518D58FE}</t>
  </si>
  <si>
    <t>{5594ACFB-6376-4BDB-8E79-0CF6BE7B54EE}</t>
  </si>
  <si>
    <t>t-1285</t>
  </si>
  <si>
    <t>58N 72.75E</t>
  </si>
  <si>
    <t>{426C904B-BA44-4FE5-902A-5C9F3827C7C0}</t>
  </si>
  <si>
    <t>{474907B8-A435-4102-9060-93C93F9E255E}</t>
  </si>
  <si>
    <t>t-1286</t>
  </si>
  <si>
    <t>{428EF041-BCD0-433C-93DF-37277A38ADBD}</t>
  </si>
  <si>
    <t>{411BEE72-6B27-4991-BDFA-7AEE6D16E6E0}</t>
  </si>
  <si>
    <t>t-1287</t>
  </si>
  <si>
    <t>{42ADFB65-FC16-47C9-B54D-0532E68AEC54}</t>
  </si>
  <si>
    <t>t-1288</t>
  </si>
  <si>
    <t>{43010F6C-310D-4CAE-B8D0-EF31E4738BD3}</t>
  </si>
  <si>
    <t>{87B991F8-39AE-4BCC-BA63-E2A21CA68813}</t>
  </si>
  <si>
    <t>t-1289</t>
  </si>
  <si>
    <t>50S 52.5W</t>
  </si>
  <si>
    <t>{43176836-6B77-4024-B5C4-022754E20A39}</t>
  </si>
  <si>
    <t>{677201CB-8426-4A93-86CC-6FBABA8FEDBC}</t>
  </si>
  <si>
    <t>t-1290</t>
  </si>
  <si>
    <t>{4354E2C1-6E57-4A25-99A7-4392CD855313}</t>
  </si>
  <si>
    <t>{6B2400A1-EA9F-44F7-8494-4DB099A8CFEC}</t>
  </si>
  <si>
    <t>t-1291</t>
  </si>
  <si>
    <t>31.8366N 64.6344E</t>
  </si>
  <si>
    <t>{4361395F-A361-434A-9BC6-3189BA23DB55}</t>
  </si>
  <si>
    <t>{A01AE162-10FE-426F-B285-43C7A2951746}</t>
  </si>
  <si>
    <t>t-1292</t>
  </si>
  <si>
    <t>{438C66B6-3BC2-4904-A56D-217CAD6648A8}</t>
  </si>
  <si>
    <t>{E14ABB88-A60F-4791-A9AD-DE6D36689AD5}</t>
  </si>
  <si>
    <t>t-1293</t>
  </si>
  <si>
    <t>9.02 -66.02</t>
  </si>
  <si>
    <t>{4425D8B8-ED98-458C-B958-7A962CD7EBD6}</t>
  </si>
  <si>
    <t>t-1294</t>
  </si>
  <si>
    <t>3N 117E</t>
  </si>
  <si>
    <t>{4450FF28-DEA9-4CDF-9AA8-0A28ABD32253}</t>
  </si>
  <si>
    <t>t-1295</t>
  </si>
  <si>
    <t>{44C88E54-0080-4DF4-9235-EC6244FBDE14}</t>
  </si>
  <si>
    <t>{86E0DD7C-DA0E-4379-8EE3-2DB77314912A}</t>
  </si>
  <si>
    <t>t-1296</t>
  </si>
  <si>
    <t>{44CDB245-BA40-4B47-A5AF-5E7F0A0974C1}</t>
  </si>
  <si>
    <t>{5799CCA5-4566-4C2F-B898-99A975917664}</t>
  </si>
  <si>
    <t>t-1297</t>
  </si>
  <si>
    <t>25.1292N 55.1160E</t>
  </si>
  <si>
    <t>{44F5BC39-F5A3-4C3D-8115-CD254519075F}</t>
  </si>
  <si>
    <t>{ECEBCE67-2AD8-4505-9284-B00745174698}</t>
  </si>
  <si>
    <t>t-1298</t>
  </si>
  <si>
    <t>17N 2W</t>
  </si>
  <si>
    <t>{450E5E6D-D418-4D1F-88BA-5C0E1ED0F172}</t>
  </si>
  <si>
    <t>{EF708405-5031-407A-9E8D-A0984C0F579F}</t>
  </si>
  <si>
    <t>t-1299</t>
  </si>
  <si>
    <t>11.5N 50.75E</t>
  </si>
  <si>
    <t>{4512D04B-8253-4907-B861-4FC1E0720A1B}</t>
  </si>
  <si>
    <t>{E4192230-104F-4D82-8E73-06D2368BA445}</t>
  </si>
  <si>
    <t>t-1300</t>
  </si>
  <si>
    <t>29.9797N 31.1347E</t>
  </si>
  <si>
    <t>{4516D0A8-6E2C-410E-A575-54CBC08000C5}</t>
  </si>
  <si>
    <t>{CC3B0CB0-CB61-4BA4-AEDF-0AEE2F795810}</t>
  </si>
  <si>
    <t>t-1301</t>
  </si>
  <si>
    <t>12N 14W</t>
  </si>
  <si>
    <t>{45443513-B78E-49F1-BCB0-24643D17E6DA}</t>
  </si>
  <si>
    <t>t-1302</t>
  </si>
  <si>
    <t>{4561E7E4-F08A-436F-899D-B9B48823B54B}</t>
  </si>
  <si>
    <t>{33824925-18E1-4B5C-A702-70CC45FBB902}</t>
  </si>
  <si>
    <t>t-1303</t>
  </si>
  <si>
    <t>{456B2298-AF05-4711-8F33-3709ED14E03A}</t>
  </si>
  <si>
    <t>t-1304</t>
  </si>
  <si>
    <t>17.30N 128.23E</t>
  </si>
  <si>
    <t>{45892910-8F75-4FD5-A5B5-052071F527EE}</t>
  </si>
  <si>
    <t>{8B3DFF76-BE9A-4E19-B6C7-7D431580BDD3}</t>
  </si>
  <si>
    <t>t-1305</t>
  </si>
  <si>
    <t>28.060S 117.849E</t>
  </si>
  <si>
    <t>{45AD019E-97FE-48ED-8CF0-87EF64E29EB3}</t>
  </si>
  <si>
    <t>{B6E7A736-8C59-4EEC-9933-EFCC66A3612B}</t>
  </si>
  <si>
    <t>t-1306</t>
  </si>
  <si>
    <t>22S 68W</t>
  </si>
  <si>
    <t>{467639F1-C60F-4999-B81E-965EC14F94C7}</t>
  </si>
  <si>
    <t>t-1307</t>
  </si>
  <si>
    <t>34N 128E</t>
  </si>
  <si>
    <t>{469DA905-508F-4CAA-B639-64D37F0A5AB5}</t>
  </si>
  <si>
    <t>{6DDCDC1A-BBFF-4799-BE43-607FA3B308EF}</t>
  </si>
  <si>
    <t>t-1308</t>
  </si>
  <si>
    <t>32.2016N 64.9744E</t>
  </si>
  <si>
    <t>{46B5DF03-13BD-4659-87AA-770BCB360D40}</t>
  </si>
  <si>
    <t>{8456CAA7-4E8D-40F3-950B-29FA563A2F1D}</t>
  </si>
  <si>
    <t>t-1309</t>
  </si>
  <si>
    <t>22N 82W</t>
  </si>
  <si>
    <t>{46C836CF-6393-4223-BEE9-22CFF9555294}</t>
  </si>
  <si>
    <t>{AC877F95-807D-46B0-BD20-07B7A106E5AD}</t>
  </si>
  <si>
    <t>t-1310</t>
  </si>
  <si>
    <t>27N 80W</t>
  </si>
  <si>
    <t>{46CC5316-2657-4DD4-8D2A-FA7B4ED5C9DE}</t>
  </si>
  <si>
    <t>{1D8B467E-73E4-4281-974E-1258CD3B8638}</t>
  </si>
  <si>
    <t>t-1311</t>
  </si>
  <si>
    <t>{46F5B4A7-ED4C-4282-B7FD-817137FDACB3}</t>
  </si>
  <si>
    <t>{7E1E0693-ACB0-4768-A651-7DB339BC17F2}</t>
  </si>
  <si>
    <t>t-1312</t>
  </si>
  <si>
    <t>28.419S 24.291E</t>
  </si>
  <si>
    <t>{47839312-F091-421A-B723-5B563E7F5BDF}</t>
  </si>
  <si>
    <t>{84D0968A-E968-4B89-AA2F-BC1E71842EE9}</t>
  </si>
  <si>
    <t>t-1313</t>
  </si>
  <si>
    <t>40.9857N 28.5391E</t>
  </si>
  <si>
    <t>{47872035-EAB2-4292-8969-B7176EA11C46}</t>
  </si>
  <si>
    <t>{0EE1FC32-70CB-41D5-BD56-4C499E6BB825}</t>
  </si>
  <si>
    <t>t-1314</t>
  </si>
  <si>
    <t>37.5298N 59.3333E</t>
  </si>
  <si>
    <t>{478731AC-2EA4-470A-93E7-B02ED14535EE}</t>
  </si>
  <si>
    <t>{8A6AB38A-4066-45C4-B93A-50458648E151}</t>
  </si>
  <si>
    <t>t-1315</t>
  </si>
  <si>
    <t>19S 30E</t>
  </si>
  <si>
    <t>{479C649D-72DF-4910-8CE0-96809484EEEB}</t>
  </si>
  <si>
    <t>{6D7EEE28-0860-4507-AD62-E5C2F29EB3AA}</t>
  </si>
  <si>
    <t>t-1316</t>
  </si>
  <si>
    <t>18N 3W</t>
  </si>
  <si>
    <t>{47AA0ED9-B152-454B-8D6C-2A9667B7017D}</t>
  </si>
  <si>
    <t>{5F1E6444-93A9-45A0-8F26-5B8B025FF788}</t>
  </si>
  <si>
    <t>t-1317</t>
  </si>
  <si>
    <t>{47DE8221-7B9C-49F6-9C80-CC3F8BF275E9}</t>
  </si>
  <si>
    <t>{F6070030-12C9-4B68-9551-F675217E721F}</t>
  </si>
  <si>
    <t>t-1318</t>
  </si>
  <si>
    <t>{48789B75-0EE7-44B8-8F97-E406B07A1D7B}</t>
  </si>
  <si>
    <t>t-1319</t>
  </si>
  <si>
    <t>9N 117E</t>
  </si>
  <si>
    <t>{48871E8F-0BF3-4A7E-A7CE-BAFA8EFEE8BB}</t>
  </si>
  <si>
    <t>{847352BB-0A10-4539-8A6C-F8AD6F8AC1AA}</t>
  </si>
  <si>
    <t>t-1320</t>
  </si>
  <si>
    <t>11.25N 47.25E</t>
  </si>
  <si>
    <t>{48BCDCFD-FEED-4FC4-9F8F-AD5B83F658C3}</t>
  </si>
  <si>
    <t>{EE97A3E2-293F-4DC4-83A7-2FB106D9C064}</t>
  </si>
  <si>
    <t>t-1321</t>
  </si>
  <si>
    <t>{48E721B0-3D23-443A-9119-2157B3181ECE}</t>
  </si>
  <si>
    <t>t-1322</t>
  </si>
  <si>
    <t>4N 99E</t>
  </si>
  <si>
    <t>{48F5417F-E013-4FB9-9513-FCEA78B213A9}</t>
  </si>
  <si>
    <t>{0B5D1554-F477-43AF-8002-B382047C5261}</t>
  </si>
  <si>
    <t>t-1323</t>
  </si>
  <si>
    <t>21.5S 114.5E</t>
  </si>
  <si>
    <t>{498FDE25-5057-4A7D-B022-03C411A819C1}</t>
  </si>
  <si>
    <t>t-1324</t>
  </si>
  <si>
    <t>{49E11DBF-EA4C-4541-91EA-F88178F84D08}</t>
  </si>
  <si>
    <t>t-1325</t>
  </si>
  <si>
    <t>32.89N 126.49E</t>
  </si>
  <si>
    <t>{4A1F9DE1-7B46-4766-8372-DEF1894BAEC0}</t>
  </si>
  <si>
    <t>{82D50361-E295-468A-B3B6-88FBD002AC56}</t>
  </si>
  <si>
    <t>t-1326</t>
  </si>
  <si>
    <t>{4A63060A-1851-454E-BB1C-179F15B20367}</t>
  </si>
  <si>
    <t>t-1327</t>
  </si>
  <si>
    <t>2S 104E</t>
  </si>
  <si>
    <t>{4A90F7D2-8C7C-4EBA-9E35-C3063EEB5D6F}</t>
  </si>
  <si>
    <t>{0032ECCC-44DD-43AB-A8F9-8CFF1A075C07}</t>
  </si>
  <si>
    <t>t-1328</t>
  </si>
  <si>
    <t>{4AF1BAFC-01CE-4417-8D3E-3BC662B7E7EF}</t>
  </si>
  <si>
    <t>{1EDC1727-3604-4CC7-A3D9-8844E1DC2E0E}</t>
  </si>
  <si>
    <t>t-1329</t>
  </si>
  <si>
    <t>37N 103W</t>
  </si>
  <si>
    <t>{4B112D42-45E4-4BCC-B36F-BCC2E57AB1D0}</t>
  </si>
  <si>
    <t>t-1330</t>
  </si>
  <si>
    <t>{4B42119A-8BCC-4A2C-9830-BE707D81AA13}</t>
  </si>
  <si>
    <t>{CE403A32-3CBA-4BB6-929C-9BD3FA602D4A}</t>
  </si>
  <si>
    <t>t-1331</t>
  </si>
  <si>
    <t>49.712N 11.897E</t>
  </si>
  <si>
    <t>{4B81A75B-78BA-470D-953D-9EF25861D82C}</t>
  </si>
  <si>
    <t>{80010C9F-598A-4AB1-9BBD-2411D587BF90}</t>
  </si>
  <si>
    <t>t-1332</t>
  </si>
  <si>
    <t>27.671S 25.616E</t>
  </si>
  <si>
    <t>{4BE9274E-606E-4B6A-B78F-6E086FF770CD}</t>
  </si>
  <si>
    <t>{214982A2-C5DC-4CD9-AC43-437C93E6843C}</t>
  </si>
  <si>
    <t>t-1333</t>
  </si>
  <si>
    <t>39N 120W</t>
  </si>
  <si>
    <t>{4C1797F5-AE7D-42D3-ADF0-C15269136175}</t>
  </si>
  <si>
    <t>t-1334</t>
  </si>
  <si>
    <t>{4C1BAA15-AD65-40DF-8322-62067CD23D70}</t>
  </si>
  <si>
    <t>{F9830C86-0029-400D-8F6B-A0A612392AE6}</t>
  </si>
  <si>
    <t>t-1335</t>
  </si>
  <si>
    <t>{4C2C2B66-73D4-40CA-81FD-A24482438D1D}</t>
  </si>
  <si>
    <t>{B9B74D30-A618-4ACB-9236-F8219C4AA140}</t>
  </si>
  <si>
    <t>t-1336</t>
  </si>
  <si>
    <t>{4C5EB6CF-DBD0-42A7-AE19-A4E7531CE1B6}</t>
  </si>
  <si>
    <t>{FE1AD6C0-CC9F-4431-BEC6-0DAFECA09386}</t>
  </si>
  <si>
    <t>t-1337</t>
  </si>
  <si>
    <t>{4C9026DA-DFA6-45D4-999A-12B55BDEE651}</t>
  </si>
  <si>
    <t>{E9F64110-35B7-4E5D-BD62-953A03F1A4B3}</t>
  </si>
  <si>
    <t>t-1338</t>
  </si>
  <si>
    <t>{4C9DE224-851E-4259-BB33-7009E995C462}</t>
  </si>
  <si>
    <t>t-1339</t>
  </si>
  <si>
    <t>41.29N 131.63E</t>
  </si>
  <si>
    <t>{4CC3478C-F6DE-4DB6-8C6A-A124778E1B52}</t>
  </si>
  <si>
    <t>{8EE1F4D6-9B7D-43BB-96F9-801574993BBA}</t>
  </si>
  <si>
    <t>t-1340</t>
  </si>
  <si>
    <t>{4CCB760E-F8B6-4146-8B2F-6C7015594699}</t>
  </si>
  <si>
    <t>{101188DC-1057-4EDA-ABAF-8AA53E16CC56}</t>
  </si>
  <si>
    <t>t-1341</t>
  </si>
  <si>
    <t>38N 78W</t>
  </si>
  <si>
    <t>{4D59B47D-F7D5-4532-9E4A-3D26C3FF47BF}</t>
  </si>
  <si>
    <t>{D3E7433A-FB1A-4EDF-9202-7AA6A0E1D063}</t>
  </si>
  <si>
    <t>t-1342</t>
  </si>
  <si>
    <t>7S 179W</t>
  </si>
  <si>
    <t>{4E061A02-D9F0-4153-96C5-D49F3C72191C}</t>
  </si>
  <si>
    <t>t-1343</t>
  </si>
  <si>
    <t>29.14N 138.38E</t>
  </si>
  <si>
    <t>{4E9A91AC-28C1-48CF-A49C-4492F3C692AB}</t>
  </si>
  <si>
    <t>{B88B0752-7888-454E-BC13-8DFAD9952404}</t>
  </si>
  <si>
    <t>t-1344</t>
  </si>
  <si>
    <t>{4EA1A6CE-0B42-497D-A3EC-0BA84F664350}</t>
  </si>
  <si>
    <t>{379E5979-8168-469B-BCBA-0120590F929A}</t>
  </si>
  <si>
    <t>t-1345</t>
  </si>
  <si>
    <t>32.0869N 34.7898E</t>
  </si>
  <si>
    <t>{4EC632BD-2ED2-4D65-BF83-BE4553A0292E}</t>
  </si>
  <si>
    <t>t-1346</t>
  </si>
  <si>
    <t>{4ED93C9A-A634-4B2B-9547-52E5096395D7}</t>
  </si>
  <si>
    <t>{1D1212E1-7B32-41C7-B6FB-57E3DD50559B}</t>
  </si>
  <si>
    <t>t-1347</t>
  </si>
  <si>
    <t>{4F0A3445-B088-47DD-B3DA-424E64BF1D3C}</t>
  </si>
  <si>
    <t>t-1348</t>
  </si>
  <si>
    <t>{4F184CD8-0682-4A36-A99E-31153121DA9C}</t>
  </si>
  <si>
    <t>t-1349</t>
  </si>
  <si>
    <t>{4F37DDBD-E5B3-41FA-B7BC-5895D1E7B8F3}</t>
  </si>
  <si>
    <t>{E95ABBE8-1EFC-4931-BC5E-0C2F674BDBBF}</t>
  </si>
  <si>
    <t>t-1350</t>
  </si>
  <si>
    <t>24.636S 25.897E</t>
  </si>
  <si>
    <t>{4F7636E6-E508-4E6A-9290-F67809171546}</t>
  </si>
  <si>
    <t>{5D7C1B92-BE54-48A6-91D5-724100A31A83}</t>
  </si>
  <si>
    <t>t-1351</t>
  </si>
  <si>
    <t>20N 156W</t>
  </si>
  <si>
    <t>{4FA43A81-C48D-4913-A9BE-752CF225BB0C}</t>
  </si>
  <si>
    <t>t-1352</t>
  </si>
  <si>
    <t>{4FAD947E-12E2-4E7B-BBF5-E9312D7C19CA}</t>
  </si>
  <si>
    <t>t-1353</t>
  </si>
  <si>
    <t>34.32N 121.74E</t>
  </si>
  <si>
    <t>{505647FA-B24D-411D-A71D-4BDC34B94FEC}</t>
  </si>
  <si>
    <t>{D6B62A60-F041-4DE6-ACD7-FB688F6FFA99}</t>
  </si>
  <si>
    <t>t-1354</t>
  </si>
  <si>
    <t>{506C6EAF-BF49-4E3D-A86E-102D2F76891D}</t>
  </si>
  <si>
    <t>{E7E1DE78-4212-4956-826C-02930D333AEA}</t>
  </si>
  <si>
    <t>t-1355</t>
  </si>
  <si>
    <t>{50AC5E6D-DF94-4E65-886B-C6606989EA75}</t>
  </si>
  <si>
    <t>{C1E0886F-E30A-4771-AE14-BEE4E8E5A702}</t>
  </si>
  <si>
    <t>t-1356</t>
  </si>
  <si>
    <t>26.276S 31.097E</t>
  </si>
  <si>
    <t>{50E8C9F7-B0E7-41EB-97D0-5384F87A89DC}</t>
  </si>
  <si>
    <t>{3099728F-1A60-44CF-8D2E-6A247F234CC0}</t>
  </si>
  <si>
    <t>t-1357</t>
  </si>
  <si>
    <t>37.0318N 41.2038E</t>
  </si>
  <si>
    <t>{5167AA4F-34F5-4429-AEE9-78266DA78A18}</t>
  </si>
  <si>
    <t>{B3FAF948-AC7F-48F1-A7D2-D3116A61DDE7}</t>
  </si>
  <si>
    <t>t-1358</t>
  </si>
  <si>
    <t>{51AEBF0F-9A58-4214-ABC0-24B3E1690A97}</t>
  </si>
  <si>
    <t>{CC290761-C000-4302-BF9B-963CF322A978}</t>
  </si>
  <si>
    <t>t-1359</t>
  </si>
  <si>
    <t>41.5N 11.75E</t>
  </si>
  <si>
    <t>{5232163E-60A2-4384-9070-F43B62BA3744}</t>
  </si>
  <si>
    <t>t-1360</t>
  </si>
  <si>
    <t>{524AE871-039C-4DE8-9E97-FDBD1630C325}</t>
  </si>
  <si>
    <t>{2C5816DC-3B14-4233-A2A5-71F382877FAE}</t>
  </si>
  <si>
    <t>t-1361</t>
  </si>
  <si>
    <t>{52A8F511-C76B-4D83-8A92-E0E18E35F206}</t>
  </si>
  <si>
    <t>{921481DB-C33D-457C-BE21-7501AE551F4B}</t>
  </si>
  <si>
    <t>t-1362</t>
  </si>
  <si>
    <t>23.219N 68.714E</t>
  </si>
  <si>
    <t>{52B81535-126B-43B5-A5C3-E6625F39CA23}</t>
  </si>
  <si>
    <t>{D08B41ED-E18C-4C6D-BCE3-5221CDCE3087}</t>
  </si>
  <si>
    <t>t-1363</t>
  </si>
  <si>
    <t>{52CD940F-29C4-4847-B729-82CBC7D624E8}</t>
  </si>
  <si>
    <t>{716E69A4-4D7F-4F34-B4C0-44F97F3785C4}</t>
  </si>
  <si>
    <t>t-1364</t>
  </si>
  <si>
    <t>35 -119</t>
  </si>
  <si>
    <t>{52EBBAD6-5D50-4F42-BCCB-499F4E25D7CD}</t>
  </si>
  <si>
    <t>{CCBE1FEE-463E-41E1-AC39-59A104963151}</t>
  </si>
  <si>
    <t>t-1365</t>
  </si>
  <si>
    <t>31.10N 89.5W</t>
  </si>
  <si>
    <t>{531A3645-E47C-4753-8E54-9D2426890B59}</t>
  </si>
  <si>
    <t>{F88FB0C5-48D5-4DB6-8958-13CFD61425A4}</t>
  </si>
  <si>
    <t>t-1366</t>
  </si>
  <si>
    <t>25.03 -60.03</t>
  </si>
  <si>
    <t>{5356126F-D475-4D39-865A-FA1B6C086D63}</t>
  </si>
  <si>
    <t>{8E033E8B-A89B-4285-8F6B-72A47004926D}</t>
  </si>
  <si>
    <t>t-1367</t>
  </si>
  <si>
    <t>2.607S 120.560E</t>
  </si>
  <si>
    <t>{537BC8E9-8BCA-4A8D-8810-8DF5D07B4E57}</t>
  </si>
  <si>
    <t>{118D7D20-F3F9-4E00-ACE4-3ED270614BC0}</t>
  </si>
  <si>
    <t>t-1368</t>
  </si>
  <si>
    <t>XT34</t>
  </si>
  <si>
    <t>{53C9B665-8564-4987-92F5-76527C364DD4}</t>
  </si>
  <si>
    <t>{0F36AF29-85C9-4309-82AA-C67B323BF0F1}</t>
  </si>
  <si>
    <t>t-1369</t>
  </si>
  <si>
    <t>{53FB6E25-4D92-4A46-96CD-9CE53E11B14A}</t>
  </si>
  <si>
    <t>{35B79689-E48A-4A22-9D7E-F364CCF11379}</t>
  </si>
  <si>
    <t>t-1370</t>
  </si>
  <si>
    <t>{5414BDE9-3F0A-4582-A121-39C3F8606F96}</t>
  </si>
  <si>
    <t>{8ACB7C7E-BC66-4236-8DEC-627D1119459F}</t>
  </si>
  <si>
    <t>t-1371</t>
  </si>
  <si>
    <t>{541981D4-D13B-4C75-8E4F-8056EB19EA49}</t>
  </si>
  <si>
    <t>{D243053D-095C-4BFE-91F8-9BA30CEF68AE}</t>
  </si>
  <si>
    <t>t-1372</t>
  </si>
  <si>
    <t>25N 10W</t>
  </si>
  <si>
    <t>{541D447C-3E7E-4B5F-8163-35BD8CB83968}</t>
  </si>
  <si>
    <t>{4112075A-5C3E-4D4A-B91F-CA1BC8AA5D19}</t>
  </si>
  <si>
    <t>t-1373</t>
  </si>
  <si>
    <t>12N 15W</t>
  </si>
  <si>
    <t>{5443493E-7D61-47A0-8D51-64C825554F11}</t>
  </si>
  <si>
    <t>{FE138974-3D5E-4D90-BC17-C0F7CE81FFB0}</t>
  </si>
  <si>
    <t>t-1374</t>
  </si>
  <si>
    <t>{54468B1F-30E1-413F-8037-997FF269F11F}</t>
  </si>
  <si>
    <t>{1C640AE6-8B90-4F21-88D1-E722224D7B6B}</t>
  </si>
  <si>
    <t>t-1375</t>
  </si>
  <si>
    <t>{544E513E-6BEA-4734-9908-1700C9C257DD}</t>
  </si>
  <si>
    <t>{83E31DC2-9454-41C2-A67D-17E4CA38C7C9}</t>
  </si>
  <si>
    <t>t-1376</t>
  </si>
  <si>
    <t>{54AB4E67-3C28-4396-B910-A45AABF68526}</t>
  </si>
  <si>
    <t>{1972574D-D7CA-47BD-97ED-56F34B85E956}</t>
  </si>
  <si>
    <t>t-1377</t>
  </si>
  <si>
    <t>30.064S 114.974E</t>
  </si>
  <si>
    <t>{55141356-A1C4-414E-AA21-2E82E6D1F22D}</t>
  </si>
  <si>
    <t>{BF98C21E-2CB0-429E-A22A-F40EBE1D38CC}</t>
  </si>
  <si>
    <t>t-1378</t>
  </si>
  <si>
    <t>28.563S 21.764E</t>
  </si>
  <si>
    <t>{556424B1-2378-486D-92EC-99C035E6DD1E}</t>
  </si>
  <si>
    <t>{522FDAB3-9B9E-4085-8024-0DAECEE9AE3B}</t>
  </si>
  <si>
    <t>t-1379</t>
  </si>
  <si>
    <t>34.995S 117.944E</t>
  </si>
  <si>
    <t>{55ABAEC9-0D41-4349-978A-0CF583A6AE6D}</t>
  </si>
  <si>
    <t>{868E48B6-761B-4F79-A9C1-B5BEF9BF165B}</t>
  </si>
  <si>
    <t>t-1380</t>
  </si>
  <si>
    <t>{55BA33CA-CAC6-483D-8150-F01A757505DC}</t>
  </si>
  <si>
    <t>{1842F9D4-7D61-451A-8663-10964222234A}</t>
  </si>
  <si>
    <t>t-1381</t>
  </si>
  <si>
    <t>47.409N 9.651E</t>
  </si>
  <si>
    <t>{55EA05AF-9D2C-4135-86E0-396A8551E623}</t>
  </si>
  <si>
    <t>{14BBA2AE-5302-4C34-9D96-DF15B2771083}</t>
  </si>
  <si>
    <t>t-1382</t>
  </si>
  <si>
    <t>{56304190-07E2-43D0-9B6B-7B066E66FE92}</t>
  </si>
  <si>
    <t>{CC144B54-7079-413B-9645-1803ECD29C02}</t>
  </si>
  <si>
    <t>t-1383</t>
  </si>
  <si>
    <t>50S 102.5W</t>
  </si>
  <si>
    <t>{567B7BA2-31F9-4F39-B65A-50E678846A33}</t>
  </si>
  <si>
    <t>{6E76097F-D9B9-401F-9E96-E47F75EB3722}</t>
  </si>
  <si>
    <t>t-1384</t>
  </si>
  <si>
    <t>38.0728N 56.2124E</t>
  </si>
  <si>
    <t>{56986067-A3D4-49D7-8A70-457560E3CA31}</t>
  </si>
  <si>
    <t>{741C1C21-8A74-408D-9B75-CFD32B96DC8D}</t>
  </si>
  <si>
    <t>t-1385</t>
  </si>
  <si>
    <t>32.0774N 64.08333E</t>
  </si>
  <si>
    <t>{56A69AE2-5425-4684-9BEA-5B00289020F5}</t>
  </si>
  <si>
    <t>t-1386</t>
  </si>
  <si>
    <t>{57B9E76B-E4FE-4DC8-A757-E918375CB444}</t>
  </si>
  <si>
    <t>t-1387</t>
  </si>
  <si>
    <t>30N 123E</t>
  </si>
  <si>
    <t>{58102D67-68E4-4037-A67F-035D14D43C44}</t>
  </si>
  <si>
    <t>{AB642825-DB07-472D-A2C5-8722DC933B1A}</t>
  </si>
  <si>
    <t>t-1388</t>
  </si>
  <si>
    <t>{581D626D-5EE4-492D-9549-876DD938E27E}</t>
  </si>
  <si>
    <t>{8482DB11-03EE-4593-B304-B12394439BC5}</t>
  </si>
  <si>
    <t>t-1389</t>
  </si>
  <si>
    <t>40.5N 9.5E</t>
  </si>
  <si>
    <t>{588AA90D-6133-41D3-811A-116A70C0A32C}</t>
  </si>
  <si>
    <t>{A721FBC7-652E-494B-9154-4C7FC685E180}</t>
  </si>
  <si>
    <t>t-1390</t>
  </si>
  <si>
    <t>26.5S 28.5E</t>
  </si>
  <si>
    <t>{58C9CB8E-A10F-4DC0-9694-4AD3B79DEDA8}</t>
  </si>
  <si>
    <t>{7F6B6B9D-1D90-4EBC-B637-CF8785CD9EE3}</t>
  </si>
  <si>
    <t>t-1391</t>
  </si>
  <si>
    <t>{590DF6C3-AC1A-442F-9B1F-77938C95FF75}</t>
  </si>
  <si>
    <t>{B3147B56-FEA3-4010-8EEA-D85546880456}</t>
  </si>
  <si>
    <t>t-1392</t>
  </si>
  <si>
    <t>{5938D39A-6DF6-4C70-B07D-D68F02B2F211}</t>
  </si>
  <si>
    <t>{4D6F4112-6541-43BE-8492-9BA69036FE62}</t>
  </si>
  <si>
    <t>t-1393</t>
  </si>
  <si>
    <t>31.6264N 64.3606E</t>
  </si>
  <si>
    <t>{59455E93-9A02-4567-95B2-675F4FFEF94F}</t>
  </si>
  <si>
    <t>t-1394</t>
  </si>
  <si>
    <t>{59867F64-B0F2-40CA-AC67-607F34FD62B6}</t>
  </si>
  <si>
    <t>{3C4BD764-DB8B-46A9-B787-5E614A6E77D9}</t>
  </si>
  <si>
    <t>t-1395</t>
  </si>
  <si>
    <t>46.805N 9.326E</t>
  </si>
  <si>
    <t>{599336D2-7F1A-40DD-AA90-DD5187549E94}</t>
  </si>
  <si>
    <t>t-1396</t>
  </si>
  <si>
    <t>{59C0584C-E211-4917-B812-3B727AB71358}</t>
  </si>
  <si>
    <t>{5B95B21E-4B1E-4866-B649-A4D349A11F1B}</t>
  </si>
  <si>
    <t>t-1397</t>
  </si>
  <si>
    <t>37.0 -118.0</t>
  </si>
  <si>
    <t>{59D43D64-FA9F-4D47-8CFE-EAB177045569}</t>
  </si>
  <si>
    <t>{0AB6CBF6-51D2-4437-8060-33135E9DC3E4}</t>
  </si>
  <si>
    <t>t-1398</t>
  </si>
  <si>
    <t>{59D662A3-452F-4982-85C6-6C7D307C988D}</t>
  </si>
  <si>
    <t>t-1399</t>
  </si>
  <si>
    <t>33N 131E</t>
  </si>
  <si>
    <t>{59E17B82-E818-4485-853E-B89393E2B1B5}</t>
  </si>
  <si>
    <t>{D0D603C6-D3F3-495D-A3C4-D6D551391E26}</t>
  </si>
  <si>
    <t>t-1400</t>
  </si>
  <si>
    <t>{5A1780A8-89E9-46DF-901E-ACB69042FAB4}</t>
  </si>
  <si>
    <t>{94128959-2B71-4F15-9634-D2EB9D04AF0F}</t>
  </si>
  <si>
    <t>t-1401</t>
  </si>
  <si>
    <t>{5A9E084E-0250-48AB-AF48-0523973696E9}</t>
  </si>
  <si>
    <t>{891EF649-EF7F-482D-BCEC-8DEF08683E93}</t>
  </si>
  <si>
    <t>t-1402</t>
  </si>
  <si>
    <t>{5AA12F19-5E73-4D37-8C46-741438AFCDFA}</t>
  </si>
  <si>
    <t>{65949536-B358-4782-AAF2-ADF71743008B}</t>
  </si>
  <si>
    <t>t-1403</t>
  </si>
  <si>
    <t>41.0099N 27.7286E</t>
  </si>
  <si>
    <t>{5B8885DE-4B23-4954-991A-909B4B884AD6}</t>
  </si>
  <si>
    <t>t-1404</t>
  </si>
  <si>
    <t>0.5S 118E</t>
  </si>
  <si>
    <t>{5BACB718-C9F5-492C-9DC0-384D7FC3F77A}</t>
  </si>
  <si>
    <t>t-1405</t>
  </si>
  <si>
    <t>17N 87E</t>
  </si>
  <si>
    <t>{5BB0FE64-475A-4053-90A6-D561330C7DED}</t>
  </si>
  <si>
    <t>t-1406</t>
  </si>
  <si>
    <t>{5BD38FD6-1BC1-462C-A17B-90D70F041391}</t>
  </si>
  <si>
    <t>t-1407</t>
  </si>
  <si>
    <t>42N 129E</t>
  </si>
  <si>
    <t>{5BF67A86-8F06-4F6F-82AC-38DBCE09993D}</t>
  </si>
  <si>
    <t>t-1408</t>
  </si>
  <si>
    <t>37N 122E</t>
  </si>
  <si>
    <t>{5C0CBE69-A1F5-45D7-863A-FAFE01CE8439}</t>
  </si>
  <si>
    <t>{E8C2FA79-768D-4ED0-958A-3C368C162238}</t>
  </si>
  <si>
    <t>t-1409</t>
  </si>
  <si>
    <t>46.774N 9.147E</t>
  </si>
  <si>
    <t>{5C10578B-F278-43E4-914B-FBF654457860}</t>
  </si>
  <si>
    <t>{7A0BFB11-8D63-4783-8E56-2044F2AB566D}</t>
  </si>
  <si>
    <t>t-1410</t>
  </si>
  <si>
    <t>{5CC7F60D-3C7E-42C9-BA62-91C291E52B5C}</t>
  </si>
  <si>
    <t>{4F14844A-8914-4591-9DDB-58999A78DED0}</t>
  </si>
  <si>
    <t>t-1411</t>
  </si>
  <si>
    <t>{5D8A5193-477B-48B2-A3B9-29669170694F}</t>
  </si>
  <si>
    <t>t-1412</t>
  </si>
  <si>
    <t>{5D90CE2A-0D2E-4DB3-9ECD-D5ADB89C646E}</t>
  </si>
  <si>
    <t>{5A2FDEDD-5B2F-4E02-AD1D-C09CA9BC8743}</t>
  </si>
  <si>
    <t>t-1413</t>
  </si>
  <si>
    <t>28.097S 24.868E</t>
  </si>
  <si>
    <t>{5D94228C-9D2E-4183-90F2-8BBED183BA52}</t>
  </si>
  <si>
    <t>{C1DED600-DCEB-4EBE-8ECB-0C01A5442C6D}</t>
  </si>
  <si>
    <t>t-1414</t>
  </si>
  <si>
    <t>9N 4W</t>
  </si>
  <si>
    <t>{5DE0D2E1-E2C6-4169-8286-D48E43713721}</t>
  </si>
  <si>
    <t>t-1415</t>
  </si>
  <si>
    <t>3S 113E</t>
  </si>
  <si>
    <t>{5E0B1472-1FB0-4CD4-B0C4-A58F27A6E9A1}</t>
  </si>
  <si>
    <t>{52180885-D068-4A48-AD64-8DC5A397C75D}</t>
  </si>
  <si>
    <t>t-1416</t>
  </si>
  <si>
    <t>{5E471CE4-19DB-41CE-9741-ED852F46E537}</t>
  </si>
  <si>
    <t>t-1417</t>
  </si>
  <si>
    <t>27N  53W</t>
  </si>
  <si>
    <t>{5EA9B6D0-02D1-493D-83EE-BCB598FC49A9}</t>
  </si>
  <si>
    <t>{AA0DC2F1-2225-42CE-BD8D-331BCBA9E11E}</t>
  </si>
  <si>
    <t>t-1418</t>
  </si>
  <si>
    <t>45.574N 11.528E</t>
  </si>
  <si>
    <t>{5ECF1127-1868-400D-9669-C2AEF5C17784}</t>
  </si>
  <si>
    <t>t-1419</t>
  </si>
  <si>
    <t>{5F0DDAF9-0E3E-4E06-B7C0-01273D7DA060}</t>
  </si>
  <si>
    <t>{CF376ADF-2057-4A8F-9EF4-75714427A339}</t>
  </si>
  <si>
    <t>t-1420</t>
  </si>
  <si>
    <t>31N 115W</t>
  </si>
  <si>
    <t>{5FAA6AE6-E2A1-4471-B923-E9820A45F73A}</t>
  </si>
  <si>
    <t>{8DEE9E4F-8225-4367-A1FC-C89B5B5D2F93}</t>
  </si>
  <si>
    <t>t-1421</t>
  </si>
  <si>
    <t>29.045S 23.837E</t>
  </si>
  <si>
    <t>{5FB2C88F-D0AB-4A70-966F-357633230D51}</t>
  </si>
  <si>
    <t>{1568ACC5-E943-493B-A2E8-AC8017F7346E}</t>
  </si>
  <si>
    <t>t-1422</t>
  </si>
  <si>
    <t>{5FFD9342-9C61-4781-98A5-4E28DA4830A3}</t>
  </si>
  <si>
    <t>t-1423</t>
  </si>
  <si>
    <t>7N 117E</t>
  </si>
  <si>
    <t>{609B5210-FDDC-477A-9981-7670AF17CB28}</t>
  </si>
  <si>
    <t>{E143A792-1685-426C-9CB8-3FDEE647329D}</t>
  </si>
  <si>
    <t>t-1424</t>
  </si>
  <si>
    <t>23N 118E</t>
  </si>
  <si>
    <t>{613641A9-4D7E-4774-91F9-2B7D9A9B4B05}</t>
  </si>
  <si>
    <t>t-1425</t>
  </si>
  <si>
    <t>{613C4FDF-F5AD-4FEE-A22F-54CE4720F7B1}</t>
  </si>
  <si>
    <t>{B9FF169F-9414-4225-B95B-61C535790ABC}</t>
  </si>
  <si>
    <t>t-1426</t>
  </si>
  <si>
    <t>{613CE45A-0E4F-4508-B63B-818F055F674A}</t>
  </si>
  <si>
    <t>t-1427</t>
  </si>
  <si>
    <t>{61533BA5-97C7-48AB-8941-1CCE0C0C9417}</t>
  </si>
  <si>
    <t>{E6396298-1531-4502-99EE-D1C5BF8176C4}</t>
  </si>
  <si>
    <t>t-1428</t>
  </si>
  <si>
    <t>{6158AFCC-5B3A-46EB-8B6D-51829A945863}</t>
  </si>
  <si>
    <t>{DD5F8F17-C76D-4079-BCFB-DF247EB3C49F}</t>
  </si>
  <si>
    <t>t-1429</t>
  </si>
  <si>
    <t>{61680CF8-F36A-478F-929D-A6A4A0E0F97C}</t>
  </si>
  <si>
    <t>{E675FA87-5AF2-4C4B-B7F5-D64594A5D703}</t>
  </si>
  <si>
    <t>t-1430</t>
  </si>
  <si>
    <t>41.2337N 29.1151E</t>
  </si>
  <si>
    <t>{619623AA-B15C-4863-8E64-68B7EA934B11}</t>
  </si>
  <si>
    <t>{B9F06619-26E1-4DD5-B7AF-BCE6A2801787}</t>
  </si>
  <si>
    <t>t-1431</t>
  </si>
  <si>
    <t>28.928S 22.150E</t>
  </si>
  <si>
    <t>{61970423-995F-4B19-A671-7888A1C3D39A}</t>
  </si>
  <si>
    <t>{ACD3BB6C-EA53-4689-8881-93EDDC1ADE7B}</t>
  </si>
  <si>
    <t>t-1432</t>
  </si>
  <si>
    <t>35.4699N 44.3962E</t>
  </si>
  <si>
    <t>{61EFBB24-85D4-468A-B646-B4A5D66AAB01}</t>
  </si>
  <si>
    <t>{60624838-52C1-4889-A590-F71493389922}</t>
  </si>
  <si>
    <t>t-1433</t>
  </si>
  <si>
    <t>28.880S 21.985S</t>
  </si>
  <si>
    <t>{6200E5F3-8666-48CF-8AC4-EFB474F929FB}</t>
  </si>
  <si>
    <t>{EB4CD0CE-4292-4F99-8B02-810942E7D944}</t>
  </si>
  <si>
    <t>t-1434</t>
  </si>
  <si>
    <t>{6227FDC7-3A7F-44C4-AA45-4A2D2AE74B17}</t>
  </si>
  <si>
    <t>{D46A68A2-D16D-4616-AB37-3978EE4E71EF}</t>
  </si>
  <si>
    <t>t-1435</t>
  </si>
  <si>
    <t>{6243030F-AC26-4FEB-8C88-3BC2659F10FA}</t>
  </si>
  <si>
    <t>{D5F62C64-4DB1-4B83-B9B9-181B1C936EB8}</t>
  </si>
  <si>
    <t>t-1436</t>
  </si>
  <si>
    <t>{6264B186-7754-405C-9EA5-8D7C3D6D5851}</t>
  </si>
  <si>
    <t>t-1437</t>
  </si>
  <si>
    <t>34.37N 129.24E</t>
  </si>
  <si>
    <t>{62956110-C83D-43AD-B2D7-8A25D46B3EF8}</t>
  </si>
  <si>
    <t>{6DB17D5E-BACA-43AC-ADD4-2524952D0DF5}</t>
  </si>
  <si>
    <t>t-1438</t>
  </si>
  <si>
    <t>40.3185N 26.5766E</t>
  </si>
  <si>
    <t>{6302F29D-872D-448D-BCE7-A9A217A2E63B}</t>
  </si>
  <si>
    <t>{23C94AB0-FA1E-4FB7-9584-176A7A71EE30}</t>
  </si>
  <si>
    <t>t-1439</t>
  </si>
  <si>
    <t>{632518E1-22CF-4B93-95D8-9719A9F821E6}</t>
  </si>
  <si>
    <t>{92CD541C-3E2E-412B-B4A1-15E918858578}</t>
  </si>
  <si>
    <t>t-1440</t>
  </si>
  <si>
    <t>{635903AE-DA97-4E51-8F22-308590729ED2}</t>
  </si>
  <si>
    <t>t-1441</t>
  </si>
  <si>
    <t>35N 122E</t>
  </si>
  <si>
    <t>{63B41446-C6C5-482E-8324-0C463C5ED86E}</t>
  </si>
  <si>
    <t>t-1442</t>
  </si>
  <si>
    <t>{63D7111D-EE3A-486F-8761-70DEBA9FE8CE}</t>
  </si>
  <si>
    <t>{B3CA0D8B-95DE-4E24-BD4C-3CA40E968C78}</t>
  </si>
  <si>
    <t>t-1443</t>
  </si>
  <si>
    <t>28.450S 24.326E</t>
  </si>
  <si>
    <t>{63D9E362-1C03-457C-A7A1-07E29188199F}</t>
  </si>
  <si>
    <t>t-1444</t>
  </si>
  <si>
    <t>13N 117E</t>
  </si>
  <si>
    <t>{63E2778D-1A5D-4A77-9C64-110070214440}</t>
  </si>
  <si>
    <t>{48F89E91-5B91-4D73-81C8-5478B09EA9F0}</t>
  </si>
  <si>
    <t>t-1445</t>
  </si>
  <si>
    <t>27.887S 25.798E</t>
  </si>
  <si>
    <t>{63FDBD66-903F-4046-9F2A-50F14C35EC6C}</t>
  </si>
  <si>
    <t>{A84294E4-CC03-406B-99EF-033E22F07F1B}</t>
  </si>
  <si>
    <t>t-1446</t>
  </si>
  <si>
    <t>{640F9DBB-C496-4E33-959C-F99CCEAE5D5D}</t>
  </si>
  <si>
    <t>t-1447</t>
  </si>
  <si>
    <t>5S 93E</t>
  </si>
  <si>
    <t>{6415F8F6-4BE2-40C1-B2FD-5A17FD69C3F6}</t>
  </si>
  <si>
    <t>{97A654AB-8455-4E7D-A585-2D008FDA8D32}</t>
  </si>
  <si>
    <t>t-1448</t>
  </si>
  <si>
    <t>{641FE86C-E222-4767-95B3-C5C1F0010736}</t>
  </si>
  <si>
    <t>{AC1ADD88-68E4-4E7F-8CED-1192B19DD2AC}</t>
  </si>
  <si>
    <t>t-1449</t>
  </si>
  <si>
    <t>41.0040N 28.9787E</t>
  </si>
  <si>
    <t>{6426D735-35F2-4528-9777-8CB7105A2B02}</t>
  </si>
  <si>
    <t>{783EBA02-D7C0-4868-9C4E-1F5535F83C1E}</t>
  </si>
  <si>
    <t>t-1450</t>
  </si>
  <si>
    <t>{6484B23E-1E7B-46BC-AD08-CBB89628A2D3}</t>
  </si>
  <si>
    <t>{AEB247DF-70B3-43D0-B7A9-87912FFCA151}</t>
  </si>
  <si>
    <t>t-1451</t>
  </si>
  <si>
    <t>28.109S 24.845E</t>
  </si>
  <si>
    <t>{6485A32E-587A-4D6C-A914-81A77664A3B8}</t>
  </si>
  <si>
    <t>t-1452</t>
  </si>
  <si>
    <t>3S 117E</t>
  </si>
  <si>
    <t>{64A1A998-0814-426B-BE8F-25C047636EB2}</t>
  </si>
  <si>
    <t>{170403E6-073D-4ED4-9BD2-FD4BC0C743E5}</t>
  </si>
  <si>
    <t>t-1453</t>
  </si>
  <si>
    <t>{64B3758C-0623-4186-9C97-54E42DD3E4AB}</t>
  </si>
  <si>
    <t>{51096E53-0B09-4533-929D-FAFF8C843422}</t>
  </si>
  <si>
    <t>t-1454</t>
  </si>
  <si>
    <t>{64CB581C-9D0D-4379-99D9-0FDE77D16E52}</t>
  </si>
  <si>
    <t>t-1455</t>
  </si>
  <si>
    <t>15N 117E</t>
  </si>
  <si>
    <t>{64CD1B2B-E0F1-4942-A6D2-913B3A20EF04}</t>
  </si>
  <si>
    <t>{73580383-6AD9-4786-918F-6C40EA7DE9B7}</t>
  </si>
  <si>
    <t>t-1456</t>
  </si>
  <si>
    <t>{64DCAC94-CE81-4CB3-9446-BC9344B1CAB0}</t>
  </si>
  <si>
    <t>{BB2DE082-11C1-4E21-AA4E-30919B143B08}</t>
  </si>
  <si>
    <t>t-1457</t>
  </si>
  <si>
    <t>41N 14.5E</t>
  </si>
  <si>
    <t>{6524624E-1098-4B17-97CC-E0438787C1F9}</t>
  </si>
  <si>
    <t>t-1458</t>
  </si>
  <si>
    <t>31N 36W</t>
  </si>
  <si>
    <t>{652A2141-D682-460C-8122-A2647DE9C9F8}</t>
  </si>
  <si>
    <t>{8BE0E93E-1E31-4F9E-B47E-FE778449F8AB}</t>
  </si>
  <si>
    <t>t-1459</t>
  </si>
  <si>
    <t>{6542561D-37F3-4F61-9740-DFC09AEA3491}</t>
  </si>
  <si>
    <t>t-1460</t>
  </si>
  <si>
    <t>34.94N 127.49E</t>
  </si>
  <si>
    <t>{654C5F40-5383-4C96-94AA-71D38BB91747}</t>
  </si>
  <si>
    <t>{177B040B-7869-4B66-882F-BDC7604C3820}</t>
  </si>
  <si>
    <t>t-1461</t>
  </si>
  <si>
    <t>56.60N 104.9W</t>
  </si>
  <si>
    <t>{655BE7E9-CD7A-43FB-8797-56E784401773}</t>
  </si>
  <si>
    <t>{BC8CF5DA-0B9B-41E7-AFC0-FB2227152AD3}</t>
  </si>
  <si>
    <t>t-1462</t>
  </si>
  <si>
    <t>{657C7926-C285-4250-895F-FD2C65DB646C}</t>
  </si>
  <si>
    <t>{EA636ABC-3098-438C-9ABE-E6B5F4BA66FE}</t>
  </si>
  <si>
    <t>t-1463</t>
  </si>
  <si>
    <t>{657E7471-15E6-4F4A-82CA-6D85884B357A}</t>
  </si>
  <si>
    <t>{EB6C28CD-D465-44D0-8CCF-AA08D426936B}</t>
  </si>
  <si>
    <t>t-1464</t>
  </si>
  <si>
    <t>{65A1D15D-9B89-4CA6-91B4-BCF1821975AF}</t>
  </si>
  <si>
    <t>{B22DF1AC-B8D7-4A80-9792-4661E6CC0A25}</t>
  </si>
  <si>
    <t>t-1465</t>
  </si>
  <si>
    <t>{65F1DD9D-3FD1-471A-B90D-BF4A7AD23740}</t>
  </si>
  <si>
    <t>{D352F2D6-CE28-487C-9624-00C57781E6C7}</t>
  </si>
  <si>
    <t>t-1466</t>
  </si>
  <si>
    <t>56.60S 104.90W</t>
  </si>
  <si>
    <t>{66188AFD-C520-47EF-94DF-E577FFC634DB}</t>
  </si>
  <si>
    <t>{D1D715C7-2F4A-4078-B307-F557528B0F4C}</t>
  </si>
  <si>
    <t>t-1467</t>
  </si>
  <si>
    <t>{666CC168-B82F-4A26-B5E2-2F1F1D54DF52}</t>
  </si>
  <si>
    <t>{D82DA26D-6751-46BE-8B11-2D5DC8A7C4B2}</t>
  </si>
  <si>
    <t>t-1468</t>
  </si>
  <si>
    <t>10N 4W</t>
  </si>
  <si>
    <t>{668B1609-CC9B-4F92-8323-67F771F3B64F}</t>
  </si>
  <si>
    <t>{FCF4FE73-1FB3-46DA-932F-EDB39925F3E0}</t>
  </si>
  <si>
    <t>t-1469</t>
  </si>
  <si>
    <t>34.831S 20.013E</t>
  </si>
  <si>
    <t>{66A04ADB-9A2F-449B-8B8B-00EA2FF2E1D0}</t>
  </si>
  <si>
    <t>{42D8CFEE-AEEA-4B19-8D88-FA8725217BCD}</t>
  </si>
  <si>
    <t>t-1470</t>
  </si>
  <si>
    <t>{66DB2360-D20A-42C1-A0D9-3381FABE623A}</t>
  </si>
  <si>
    <t>{48DE142B-8170-40BF-938F-4F3A75EBF913}</t>
  </si>
  <si>
    <t>t-1471</t>
  </si>
  <si>
    <t>40.6750N 27.2650E</t>
  </si>
  <si>
    <t>{66E7C446-824F-405A-BD6D-FFD6E8EAFB68}</t>
  </si>
  <si>
    <t>{FEE44988-B314-41B3-90A2-9165788B3B6A}</t>
  </si>
  <si>
    <t>t-1472</t>
  </si>
  <si>
    <t>{6728475F-2F5F-4E64-9806-D9827FCBAAD8}</t>
  </si>
  <si>
    <t>t-1473</t>
  </si>
  <si>
    <t>{67817465-57B8-498F-BFDC-059301AFB71F}</t>
  </si>
  <si>
    <t>t-1474</t>
  </si>
  <si>
    <t>{6785F4CC-B834-4F25-AF8F-B18078EABCB6}</t>
  </si>
  <si>
    <t>t-1475</t>
  </si>
  <si>
    <t>{67F6C15F-9577-4D83-9E89-99E0C2AF6B5A}</t>
  </si>
  <si>
    <t>t-1476</t>
  </si>
  <si>
    <t>12N 120E</t>
  </si>
  <si>
    <t>{6849B1E4-1995-424B-A2E3-7BE438D8C0E4}</t>
  </si>
  <si>
    <t>{E1B34980-D1E2-4D87-8543-3694CA370861}</t>
  </si>
  <si>
    <t>t-1477</t>
  </si>
  <si>
    <t>28.25N 50.38E</t>
  </si>
  <si>
    <t>{684EC1E8-7AC5-42B8-B06A-CB469D043DE8}</t>
  </si>
  <si>
    <t>{E7D427A2-C126-4627-9995-B82BF04C8F5C}</t>
  </si>
  <si>
    <t>t-1478</t>
  </si>
  <si>
    <t>{686A9DE4-34A6-4464-B283-F81DFD514369}</t>
  </si>
  <si>
    <t>t-1479</t>
  </si>
  <si>
    <t>35.71N 139.66E</t>
  </si>
  <si>
    <t>{6912F4C3-90B4-41DE-9B68-BABA52500907}</t>
  </si>
  <si>
    <t>{1938CFEC-2F9E-4994-B40F-C1A994863D2B}</t>
  </si>
  <si>
    <t>t-1480</t>
  </si>
  <si>
    <t>{69140A59-E1F9-435E-A54A-9AD39304E241}</t>
  </si>
  <si>
    <t>t-1481</t>
  </si>
  <si>
    <t>{69155BD0-E73E-43B3-832E-F45B90D45A45}</t>
  </si>
  <si>
    <t>{B130F03C-D6C7-4FB2-8336-525F225CF645}</t>
  </si>
  <si>
    <t>t-1482</t>
  </si>
  <si>
    <t>{6917AF06-3F23-4F97-BD59-3CFF90708A1A}</t>
  </si>
  <si>
    <t>{C409EE10-1875-4196-AD3C-4C10E00B0EB8}</t>
  </si>
  <si>
    <t>t-1483</t>
  </si>
  <si>
    <t>50S 2.5W</t>
  </si>
  <si>
    <t>{694D38DD-619E-4932-ACE1-B384C37917CF}</t>
  </si>
  <si>
    <t>t-1484</t>
  </si>
  <si>
    <t>{6963F265-FF8C-4D53-A037-D3CE4DC619A7}</t>
  </si>
  <si>
    <t>{3BEE2E62-3F6C-4BCD-8CBD-007D13D69DE1}</t>
  </si>
  <si>
    <t>t-1485</t>
  </si>
  <si>
    <t>26.17N 127.76E</t>
  </si>
  <si>
    <t>{69A7A954-E4EF-4700-B22B-1D0689D037FE}</t>
  </si>
  <si>
    <t>{69DB4A75-D886-4EF8-99F2-05A585D2206D}</t>
  </si>
  <si>
    <t>t-1486</t>
  </si>
  <si>
    <t>12N 21W</t>
  </si>
  <si>
    <t>{69B206C2-C309-4AB5-A4FE-416C0B428780}</t>
  </si>
  <si>
    <t>{DB9B4A8E-C074-482B-902F-D315EE63A618}</t>
  </si>
  <si>
    <t>t-1487</t>
  </si>
  <si>
    <t>{6A2E03DA-5EFC-4E7A-B0C5-BFC0B552EBAE}</t>
  </si>
  <si>
    <t>t-1488</t>
  </si>
  <si>
    <t>{6A9FDA6B-743B-46C8-9597-3EE3FC58F78B}</t>
  </si>
  <si>
    <t>t-1489</t>
  </si>
  <si>
    <t>{6AACC63C-0A06-405E-A616-4A0560A645F7}</t>
  </si>
  <si>
    <t>{E9F8DFA7-9910-4B8D-BFC2-89E318D15A34}</t>
  </si>
  <si>
    <t>t-1490</t>
  </si>
  <si>
    <t>28N 80W</t>
  </si>
  <si>
    <t>{6B29A12B-C2A8-4A5F-B35B-0EBA523C5316}</t>
  </si>
  <si>
    <t>{63AE90E4-3C93-479B-8B10-4238CF283EA4}</t>
  </si>
  <si>
    <t>t-1491</t>
  </si>
  <si>
    <t>27.818S 25.265E</t>
  </si>
  <si>
    <t>{6B651266-B2C0-4E07-B417-9CFC11DD0101}</t>
  </si>
  <si>
    <t>t-1492</t>
  </si>
  <si>
    <t>33N 122E</t>
  </si>
  <si>
    <t>{6B8DFC22-C378-4A2E-A847-B614E7553216}</t>
  </si>
  <si>
    <t>{667666B2-3DF2-464A-A2AF-1BCD96B52A5B}</t>
  </si>
  <si>
    <t>t-1493</t>
  </si>
  <si>
    <t>29.045S 22.200E</t>
  </si>
  <si>
    <t>{6BA7782F-F584-4C6F-88EE-64DA214CEA2D}</t>
  </si>
  <si>
    <t>t-1494</t>
  </si>
  <si>
    <t>{6BD1E48F-82A5-4C2E-8B71-F2E97DB40D76}</t>
  </si>
  <si>
    <t>t-1495</t>
  </si>
  <si>
    <t>{6BDD92BA-5073-4201-9C68-3059195D9CD7}</t>
  </si>
  <si>
    <t>{31E845BB-FD2E-40C9-B397-B44510B4D33D}</t>
  </si>
  <si>
    <t>t-1496</t>
  </si>
  <si>
    <t>{6C7FE5E9-EC64-4541-9E3D-B0BD72DF7E62}</t>
  </si>
  <si>
    <t>{AF340961-2695-4223-A6C8-BB16DEA6C05D}</t>
  </si>
  <si>
    <t>t-1497</t>
  </si>
  <si>
    <t>{6CB4249B-5783-4282-AEBA-9C9F14BAB04A}</t>
  </si>
  <si>
    <t>{7B72038F-6996-471E-B065-907C167AF36A}</t>
  </si>
  <si>
    <t>t-1498</t>
  </si>
  <si>
    <t>{6CE62C5E-6D8B-448F-BA7E-30A9920847EA}</t>
  </si>
  <si>
    <t>{97CF94B8-2426-401B-8EAA-F6C376F61426}</t>
  </si>
  <si>
    <t>t-1499</t>
  </si>
  <si>
    <t>{6D6CBE2E-6C65-46EE-BA5B-2DC30F6F125C}</t>
  </si>
  <si>
    <t>{5016FFC6-4827-44FB-9490-3565DFC34B66}</t>
  </si>
  <si>
    <t>t-1500</t>
  </si>
  <si>
    <t>34.17 -116</t>
  </si>
  <si>
    <t>{6D6CBE2E-6C65-46EE-BA5B-2DC30F6FFISH}</t>
  </si>
  <si>
    <t>{6C7FE5E9-EC64-4541-9E3D-B0BD72DFFISH}</t>
  </si>
  <si>
    <t>{6CB4249B-5783-4282-AEBA-9C9F14BAFISH}</t>
  </si>
  <si>
    <t>{6CE62C5E-6D8B-448F-BA7E-30A99208FISH}</t>
  </si>
  <si>
    <t>Sat</t>
  </si>
  <si>
    <t>Frequency</t>
  </si>
  <si>
    <t>Beam 1 Power</t>
  </si>
  <si>
    <t>Beam 2 Power</t>
  </si>
  <si>
    <t>Beam 3 Power</t>
  </si>
  <si>
    <t>SAT-1000</t>
  </si>
  <si>
    <t>SAT-2000</t>
  </si>
  <si>
    <t>SAT-3000</t>
  </si>
  <si>
    <t>SAT-4000</t>
  </si>
  <si>
    <t>Beam 1</t>
  </si>
  <si>
    <t>Beam 2</t>
  </si>
  <si>
    <t>Beam 3</t>
  </si>
  <si>
    <t>Beam 1 Power (dBm)</t>
  </si>
  <si>
    <t>Beam 2 Power (dBm)</t>
  </si>
  <si>
    <t>Beam 3 Power (dBm)</t>
  </si>
</sst>
</file>

<file path=xl/styles.xml><?xml version="1.0" encoding="utf-8"?>
<styleSheet xmlns="http://schemas.openxmlformats.org/spreadsheetml/2006/main">
  <numFmts count="2">
    <numFmt numFmtId="0" formatCode="General"/>
    <numFmt numFmtId="59" formatCode="0.0"/>
  </numFmts>
  <fonts count="9">
    <font>
      <sz val="11"/>
      <color indexed="8"/>
      <name val="Calibri"/>
    </font>
    <font>
      <sz val="12"/>
      <color indexed="8"/>
      <name val="Helvetica Neue"/>
    </font>
    <font>
      <sz val="14"/>
      <color indexed="8"/>
      <name val="Calibri"/>
    </font>
    <font>
      <b val="1"/>
      <u val="single"/>
      <sz val="11"/>
      <color indexed="8"/>
      <name val="Calibri"/>
    </font>
    <font>
      <sz val="11"/>
      <color indexed="8"/>
      <name val="Helvetica Neue"/>
    </font>
    <font>
      <b val="1"/>
      <sz val="14"/>
      <color indexed="8"/>
      <name val="Calibri"/>
    </font>
    <font>
      <b val="1"/>
      <sz val="16"/>
      <color indexed="8"/>
      <name val="Calibri"/>
    </font>
    <font>
      <b val="1"/>
      <sz val="11"/>
      <color indexed="8"/>
      <name val="Calibri"/>
    </font>
    <font>
      <sz val="12"/>
      <color indexed="17"/>
      <name val="Georgia"/>
    </font>
  </fonts>
  <fills count="10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4"/>
        <bgColor auto="1"/>
      </patternFill>
    </fill>
    <fill>
      <patternFill patternType="solid">
        <fgColor indexed="15"/>
        <bgColor auto="1"/>
      </patternFill>
    </fill>
    <fill>
      <patternFill patternType="solid">
        <fgColor indexed="16"/>
        <bgColor auto="1"/>
      </patternFill>
    </fill>
    <fill>
      <patternFill patternType="solid">
        <fgColor indexed="18"/>
        <bgColor auto="1"/>
      </patternFill>
    </fill>
  </fills>
  <borders count="14">
    <border>
      <left/>
      <right/>
      <top/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 style="thin">
        <color indexed="10"/>
      </top>
      <bottom/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/>
      <right/>
      <top/>
      <bottom/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58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2" borderId="1" applyNumberFormat="1" applyFont="1" applyFill="1" applyBorder="1" applyAlignment="1" applyProtection="0">
      <alignment vertical="bottom"/>
    </xf>
    <xf numFmtId="49" fontId="3" fillId="2" borderId="2" applyNumberFormat="1" applyFont="1" applyFill="1" applyBorder="1" applyAlignment="1" applyProtection="0">
      <alignment vertical="bottom"/>
    </xf>
    <xf numFmtId="49" fontId="3" borderId="3" applyNumberFormat="1" applyFont="1" applyFill="0" applyBorder="1" applyAlignment="1" applyProtection="0">
      <alignment vertical="bottom"/>
    </xf>
    <xf numFmtId="49" fontId="3" borderId="4" applyNumberFormat="1" applyFont="1" applyFill="0" applyBorder="1" applyAlignment="1" applyProtection="0">
      <alignment vertical="bottom"/>
    </xf>
    <xf numFmtId="49" fontId="3" borderId="5" applyNumberFormat="1" applyFont="1" applyFill="0" applyBorder="1" applyAlignment="1" applyProtection="0">
      <alignment vertical="bottom"/>
    </xf>
    <xf numFmtId="0" fontId="3" fillId="2" borderId="2" applyNumberFormat="0" applyFont="1" applyFill="1" applyBorder="1" applyAlignment="1" applyProtection="0">
      <alignment vertical="bottom"/>
    </xf>
    <xf numFmtId="49" fontId="3" fillId="3" borderId="3" applyNumberFormat="1" applyFont="1" applyFill="1" applyBorder="1" applyAlignment="1" applyProtection="0">
      <alignment horizontal="center" vertical="bottom"/>
    </xf>
    <xf numFmtId="49" fontId="3" fillId="3" borderId="5" applyNumberFormat="1" applyFont="1" applyFill="1" applyBorder="1" applyAlignment="1" applyProtection="0">
      <alignment horizontal="center" vertical="bottom"/>
    </xf>
    <xf numFmtId="49" fontId="3" fillId="2" borderId="6" applyNumberFormat="1" applyFont="1" applyFill="1" applyBorder="1" applyAlignment="1" applyProtection="0">
      <alignment vertical="bottom"/>
    </xf>
    <xf numFmtId="49" fontId="0" borderId="7" applyNumberFormat="1" applyFont="1" applyFill="0" applyBorder="1" applyAlignment="1" applyProtection="0">
      <alignment vertical="bottom"/>
    </xf>
    <xf numFmtId="0" fontId="0" borderId="4" applyNumberFormat="0" applyFont="1" applyFill="0" applyBorder="1" applyAlignment="1" applyProtection="0">
      <alignment vertical="bottom"/>
    </xf>
    <xf numFmtId="49" fontId="0" borderId="4" applyNumberFormat="1" applyFont="1" applyFill="0" applyBorder="1" applyAlignment="1" applyProtection="0">
      <alignment vertical="bottom"/>
    </xf>
    <xf numFmtId="0" fontId="0" borderId="7" applyNumberFormat="0" applyFont="1" applyFill="0" applyBorder="1" applyAlignment="1" applyProtection="0">
      <alignment vertical="bottom"/>
    </xf>
    <xf numFmtId="49" fontId="0" fillId="3" borderId="4" applyNumberFormat="1" applyFont="1" applyFill="1" applyBorder="1" applyAlignment="1" applyProtection="0">
      <alignment horizontal="center" vertical="bottom"/>
    </xf>
    <xf numFmtId="0" fontId="0" borderId="7" applyNumberFormat="1" applyFont="1" applyFill="0" applyBorder="1" applyAlignment="1" applyProtection="0">
      <alignment vertical="bottom"/>
    </xf>
    <xf numFmtId="0" fontId="0" borderId="4" applyNumberFormat="1" applyFont="1" applyFill="0" applyBorder="1" applyAlignment="1" applyProtection="0">
      <alignment vertical="bottom"/>
    </xf>
    <xf numFmtId="49" fontId="0" fillId="3" borderId="4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5" borderId="4" applyNumberFormat="1" applyFont="1" applyFill="0" applyBorder="1" applyAlignment="1" applyProtection="0">
      <alignment vertical="bottom"/>
    </xf>
    <xf numFmtId="49" fontId="5" borderId="4" applyNumberFormat="1" applyFont="1" applyFill="0" applyBorder="1" applyAlignment="1" applyProtection="0">
      <alignment horizontal="center" vertical="bottom"/>
    </xf>
    <xf numFmtId="49" fontId="0" borderId="8" applyNumberFormat="1" applyFont="1" applyFill="0" applyBorder="1" applyAlignment="1" applyProtection="0">
      <alignment vertical="bottom"/>
    </xf>
    <xf numFmtId="49" fontId="6" borderId="4" applyNumberFormat="1" applyFont="1" applyFill="0" applyBorder="1" applyAlignment="1" applyProtection="0">
      <alignment vertical="bottom"/>
    </xf>
    <xf numFmtId="49" fontId="0" borderId="4" applyNumberFormat="1" applyFont="1" applyFill="0" applyBorder="1" applyAlignment="1" applyProtection="0">
      <alignment horizontal="center" vertical="bottom"/>
    </xf>
    <xf numFmtId="3" fontId="0" borderId="4" applyNumberFormat="1" applyFont="1" applyFill="0" applyBorder="1" applyAlignment="1" applyProtection="0">
      <alignment vertical="bottom"/>
    </xf>
    <xf numFmtId="49" fontId="0" borderId="9" applyNumberFormat="1" applyFont="1" applyFill="0" applyBorder="1" applyAlignment="1" applyProtection="0">
      <alignment vertical="bottom"/>
    </xf>
    <xf numFmtId="0" fontId="0" fillId="4" borderId="10" applyNumberFormat="0" applyFont="1" applyFill="1" applyBorder="1" applyAlignment="1" applyProtection="0">
      <alignment vertical="bottom"/>
    </xf>
    <xf numFmtId="49" fontId="0" fillId="3" borderId="11" applyNumberFormat="1" applyFont="1" applyFill="1" applyBorder="1" applyAlignment="1" applyProtection="0">
      <alignment vertical="bottom"/>
    </xf>
    <xf numFmtId="0" fontId="0" fillId="5" borderId="10" applyNumberFormat="0" applyFont="1" applyFill="1" applyBorder="1" applyAlignment="1" applyProtection="0">
      <alignment vertical="bottom"/>
    </xf>
    <xf numFmtId="0" fontId="0" fillId="2" borderId="10" applyNumberFormat="0" applyFont="1" applyFill="1" applyBorder="1" applyAlignment="1" applyProtection="0">
      <alignment vertical="bottom"/>
    </xf>
    <xf numFmtId="0" fontId="0" fillId="6" borderId="10" applyNumberFormat="0" applyFont="1" applyFill="1" applyBorder="1" applyAlignment="1" applyProtection="0">
      <alignment vertical="bottom"/>
    </xf>
    <xf numFmtId="0" fontId="0" fillId="7" borderId="10" applyNumberFormat="0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7" borderId="4" applyNumberFormat="0" applyFont="1" applyFill="0" applyBorder="1" applyAlignment="1" applyProtection="0">
      <alignment vertical="bottom"/>
    </xf>
    <xf numFmtId="49" fontId="7" borderId="4" applyNumberFormat="1" applyFont="1" applyFill="0" applyBorder="1" applyAlignment="1" applyProtection="0">
      <alignment vertical="bottom"/>
    </xf>
    <xf numFmtId="22" fontId="0" borderId="4" applyNumberFormat="1" applyFont="1" applyFill="0" applyBorder="1" applyAlignment="1" applyProtection="0">
      <alignment vertical="bottom"/>
    </xf>
    <xf numFmtId="17" fontId="0" borderId="4" applyNumberFormat="1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borderId="5" applyNumberFormat="1" applyFont="1" applyFill="0" applyBorder="1" applyAlignment="1" applyProtection="0">
      <alignment vertical="bottom"/>
    </xf>
    <xf numFmtId="49" fontId="0" fillId="8" borderId="2" applyNumberFormat="1" applyFont="1" applyFill="1" applyBorder="1" applyAlignment="1" applyProtection="0">
      <alignment vertical="bottom"/>
    </xf>
    <xf numFmtId="49" fontId="0" fillId="8" borderId="6" applyNumberFormat="1" applyFont="1" applyFill="1" applyBorder="1" applyAlignment="1" applyProtection="0">
      <alignment vertical="bottom"/>
    </xf>
    <xf numFmtId="59" fontId="0" borderId="4" applyNumberFormat="1" applyFont="1" applyFill="0" applyBorder="1" applyAlignment="1" applyProtection="0">
      <alignment vertical="bottom"/>
    </xf>
    <xf numFmtId="0" fontId="8" borderId="7" applyNumberFormat="1" applyFont="1" applyFill="0" applyBorder="1" applyAlignment="1" applyProtection="0">
      <alignment vertical="bottom"/>
    </xf>
    <xf numFmtId="0" fontId="8" borderId="4" applyNumberFormat="1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1" fontId="8" borderId="4" applyNumberFormat="1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fillId="3" borderId="4" applyNumberFormat="0" applyFont="1" applyFill="1" applyBorder="1" applyAlignment="1" applyProtection="0">
      <alignment vertical="bottom"/>
    </xf>
    <xf numFmtId="49" fontId="7" fillId="3" borderId="4" applyNumberFormat="1" applyFont="1" applyFill="1" applyBorder="1" applyAlignment="1" applyProtection="0">
      <alignment vertical="bottom"/>
    </xf>
    <xf numFmtId="59" fontId="0" fillId="3" borderId="4" applyNumberFormat="1" applyFont="1" applyFill="1" applyBorder="1" applyAlignment="1" applyProtection="0">
      <alignment vertical="bottom"/>
    </xf>
    <xf numFmtId="0" fontId="8" fillId="3" borderId="4" applyNumberFormat="1" applyFont="1" applyFill="1" applyBorder="1" applyAlignment="1" applyProtection="0">
      <alignment vertical="bottom"/>
    </xf>
    <xf numFmtId="1" fontId="8" fillId="3" borderId="4" applyNumberFormat="1" applyFont="1" applyFill="1" applyBorder="1" applyAlignment="1" applyProtection="0">
      <alignment vertical="bottom"/>
    </xf>
    <xf numFmtId="0" fontId="0" fillId="3" borderId="12" applyNumberFormat="0" applyFont="1" applyFill="1" applyBorder="1" applyAlignment="1" applyProtection="0">
      <alignment vertical="bottom"/>
    </xf>
    <xf numFmtId="0" fontId="0" fillId="3" borderId="5" applyNumberFormat="0" applyFont="1" applyFill="1" applyBorder="1" applyAlignment="1" applyProtection="0">
      <alignment vertical="bottom"/>
    </xf>
    <xf numFmtId="59" fontId="0" fillId="9" borderId="13" applyNumberFormat="1" applyFont="1" applyFill="1" applyBorder="1" applyAlignment="1" applyProtection="0">
      <alignment vertical="bottom"/>
    </xf>
    <xf numFmtId="0" fontId="8" fillId="3" borderId="3" applyNumberFormat="1" applyFont="1" applyFill="1" applyBorder="1" applyAlignment="1" applyProtection="0">
      <alignment vertical="bottom"/>
    </xf>
    <xf numFmtId="0" fontId="0" fillId="3" borderId="7" applyNumberFormat="0" applyFont="1" applyFill="1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00b050"/>
      <rgbColor rgb="ffaaaaaa"/>
      <rgbColor rgb="ffffffff"/>
      <rgbColor rgb="ffffff00"/>
      <rgbColor rgb="ffff0000"/>
      <rgbColor rgb="ff00b0f0"/>
      <rgbColor rgb="ffffc000"/>
      <rgbColor rgb="ffd9e2f3"/>
      <rgbColor rgb="ff333333"/>
      <rgbColor rgb="ffe2eed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/Relationships>
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.pn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/>
</file>

<file path=xl/drawings/drawing2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11</xdr:col>
      <xdr:colOff>470221</xdr:colOff>
      <xdr:row>2</xdr:row>
      <xdr:rowOff>161539</xdr:rowOff>
    </xdr:from>
    <xdr:to>
      <xdr:col>21</xdr:col>
      <xdr:colOff>599632</xdr:colOff>
      <xdr:row>27</xdr:row>
      <xdr:rowOff>34318</xdr:rowOff>
    </xdr:to>
    <xdr:pic>
      <xdr:nvPicPr>
        <xdr:cNvPr id="3" name="Picture 1" descr="Picture 1"/>
        <xdr:cNvPicPr>
          <a:picLocks noChangeAspect="1"/>
        </xdr:cNvPicPr>
      </xdr:nvPicPr>
      <xdr:blipFill>
        <a:blip r:embed="rId1">
          <a:extLst/>
        </a:blip>
        <a:srcRect l="3250" t="0" r="18896" b="12735"/>
        <a:stretch>
          <a:fillRect/>
        </a:stretch>
      </xdr:blipFill>
      <xdr:spPr>
        <a:xfrm>
          <a:off x="12725721" y="618739"/>
          <a:ext cx="6860412" cy="46829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U91"/>
  <sheetViews>
    <sheetView workbookViewId="0" showGridLines="0" defaultGridColor="1"/>
  </sheetViews>
  <sheetFormatPr defaultColWidth="8.83333" defaultRowHeight="15" customHeight="1" outlineLevelRow="0" outlineLevelCol="0"/>
  <cols>
    <col min="1" max="1" width="6.5" style="1" customWidth="1"/>
    <col min="2" max="2" width="17.1719" style="1" customWidth="1"/>
    <col min="3" max="3" width="9.85156" style="1" customWidth="1"/>
    <col min="4" max="4" width="14.5" style="1" customWidth="1"/>
    <col min="5" max="5" width="5.17188" style="1" customWidth="1"/>
    <col min="6" max="6" width="7.5" style="1" customWidth="1"/>
    <col min="7" max="7" width="7.85156" style="1" customWidth="1"/>
    <col min="8" max="8" width="5.17188" style="1" customWidth="1"/>
    <col min="9" max="9" width="5" style="1" customWidth="1"/>
    <col min="10" max="10" width="18.3516" style="1" customWidth="1"/>
    <col min="11" max="11" width="13.5" style="1" customWidth="1"/>
    <col min="12" max="12" width="18.3516" style="1" customWidth="1"/>
    <col min="13" max="14" width="18.5" style="1" customWidth="1"/>
    <col min="15" max="15" width="24.5" style="1" customWidth="1"/>
    <col min="16" max="16" width="31.1719" style="1" customWidth="1"/>
    <col min="17" max="17" width="13.5" style="1" customWidth="1"/>
    <col min="18" max="18" width="13.6719" style="1" customWidth="1"/>
    <col min="19" max="19" width="16.8516" style="1" customWidth="1"/>
    <col min="20" max="21" width="14.6719" style="1" customWidth="1"/>
    <col min="22" max="16384" width="8.85156" style="1" customWidth="1"/>
  </cols>
  <sheetData>
    <row r="1" ht="13.55" customHeight="1">
      <c r="A1" t="s" s="2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6</v>
      </c>
      <c r="H1" t="s" s="4">
        <v>7</v>
      </c>
      <c r="I1" t="s" s="5">
        <v>8</v>
      </c>
      <c r="J1" t="s" s="5">
        <v>9</v>
      </c>
      <c r="K1" t="s" s="5">
        <v>10</v>
      </c>
      <c r="L1" t="s" s="5">
        <v>11</v>
      </c>
      <c r="M1" t="s" s="5">
        <v>12</v>
      </c>
      <c r="N1" t="s" s="5">
        <v>13</v>
      </c>
      <c r="O1" t="s" s="6">
        <v>14</v>
      </c>
      <c r="P1" s="7"/>
      <c r="Q1" t="s" s="8">
        <v>15</v>
      </c>
      <c r="R1" t="s" s="9">
        <v>16</v>
      </c>
      <c r="S1" t="s" s="3">
        <v>17</v>
      </c>
      <c r="T1" t="s" s="3">
        <v>18</v>
      </c>
      <c r="U1" t="s" s="10">
        <v>19</v>
      </c>
    </row>
    <row r="2" ht="13.55" customHeight="1">
      <c r="A2" t="s" s="11">
        <v>20</v>
      </c>
      <c r="B2" t="s" s="11">
        <v>21</v>
      </c>
      <c r="C2" t="s" s="11">
        <v>22</v>
      </c>
      <c r="D2" t="s" s="11">
        <v>23</v>
      </c>
      <c r="E2" t="s" s="11">
        <v>22</v>
      </c>
      <c r="F2" t="s" s="11">
        <v>24</v>
      </c>
      <c r="G2" t="s" s="11">
        <v>25</v>
      </c>
      <c r="H2" s="12"/>
      <c r="I2" s="12"/>
      <c r="J2" t="s" s="13">
        <v>26</v>
      </c>
      <c r="K2" t="s" s="13">
        <f>MID(J2,1,FIND(" ",J2,1)-1)</f>
        <v>27</v>
      </c>
      <c r="L2" t="s" s="13">
        <f>MID(J2,FIND(" ",J2,1)+1,LEN(J2)-FIND(" ",J2,1))</f>
        <v>28</v>
      </c>
      <c r="M2" t="s" s="13">
        <v>29</v>
      </c>
      <c r="N2" t="s" s="13">
        <f>MID(M2,1,FIND(" ",M2,1)-1)</f>
        <v>30</v>
      </c>
      <c r="O2" t="s" s="13">
        <f>MID(M2,FIND(" ",M2,1)+1,LEN(M2)-FIND(" ",M2,1))</f>
        <v>31</v>
      </c>
      <c r="P2" s="14"/>
      <c r="Q2" t="s" s="15">
        <v>32</v>
      </c>
      <c r="R2" t="s" s="15">
        <v>33</v>
      </c>
      <c r="S2" t="s" s="11">
        <v>34</v>
      </c>
      <c r="T2" t="s" s="11">
        <v>35</v>
      </c>
      <c r="U2" s="16">
        <v>7168</v>
      </c>
    </row>
    <row r="3" ht="13.55" customHeight="1">
      <c r="A3" t="s" s="13">
        <v>20</v>
      </c>
      <c r="B3" t="s" s="13">
        <v>23</v>
      </c>
      <c r="C3" t="s" s="13">
        <v>36</v>
      </c>
      <c r="D3" t="s" s="13">
        <v>37</v>
      </c>
      <c r="E3" t="s" s="13">
        <v>22</v>
      </c>
      <c r="F3" t="s" s="13">
        <v>24</v>
      </c>
      <c r="G3" t="s" s="13">
        <v>25</v>
      </c>
      <c r="H3" s="12"/>
      <c r="I3" s="12"/>
      <c r="J3" t="s" s="13">
        <v>38</v>
      </c>
      <c r="K3" t="s" s="13">
        <f>MID(J3,1,FIND(" ",J3,1)-1)</f>
        <v>39</v>
      </c>
      <c r="L3" t="s" s="13">
        <f>MID(J3,FIND(" ",J3,1)+1,LEN(J3)-FIND(" ",J3,1))</f>
        <v>40</v>
      </c>
      <c r="M3" t="s" s="13">
        <v>29</v>
      </c>
      <c r="N3" t="s" s="13">
        <f>MID(M3,1,FIND(" ",M3,1)-1)</f>
        <v>30</v>
      </c>
      <c r="O3" t="s" s="13">
        <f>MID(M3,FIND(" ",M3,1)+1,LEN(M3)-FIND(" ",M3,1))</f>
        <v>31</v>
      </c>
      <c r="P3" s="12"/>
      <c r="Q3" t="s" s="15">
        <v>32</v>
      </c>
      <c r="R3" t="s" s="15">
        <v>33</v>
      </c>
      <c r="S3" t="s" s="13">
        <v>35</v>
      </c>
      <c r="T3" t="s" s="13">
        <v>41</v>
      </c>
      <c r="U3" s="17">
        <v>7168</v>
      </c>
    </row>
    <row r="4" ht="13.55" customHeight="1">
      <c r="A4" t="s" s="13">
        <v>20</v>
      </c>
      <c r="B4" t="s" s="13">
        <v>21</v>
      </c>
      <c r="C4" t="s" s="13">
        <v>36</v>
      </c>
      <c r="D4" t="s" s="13">
        <v>37</v>
      </c>
      <c r="E4" t="s" s="13">
        <v>22</v>
      </c>
      <c r="F4" t="s" s="13">
        <v>24</v>
      </c>
      <c r="G4" t="s" s="13">
        <v>25</v>
      </c>
      <c r="H4" s="12"/>
      <c r="I4" s="12"/>
      <c r="J4" t="s" s="13">
        <v>42</v>
      </c>
      <c r="K4" t="s" s="13">
        <f>MID(J4,1,FIND(" ",J4,1)-1)</f>
        <v>43</v>
      </c>
      <c r="L4" t="s" s="13">
        <f>MID(J4,FIND(" ",J4,1)+1,LEN(J4)-FIND(" ",J4,1))</f>
        <v>44</v>
      </c>
      <c r="M4" t="s" s="13">
        <v>29</v>
      </c>
      <c r="N4" t="s" s="13">
        <f>MID(M4,1,FIND(" ",M4,1)-1)</f>
        <v>30</v>
      </c>
      <c r="O4" t="s" s="13">
        <f>MID(M4,FIND(" ",M4,1)+1,LEN(M4)-FIND(" ",M4,1))</f>
        <v>31</v>
      </c>
      <c r="P4" s="12"/>
      <c r="Q4" t="s" s="15">
        <v>32</v>
      </c>
      <c r="R4" t="s" s="15">
        <v>33</v>
      </c>
      <c r="S4" t="s" s="13">
        <v>41</v>
      </c>
      <c r="T4" t="s" s="13">
        <v>45</v>
      </c>
      <c r="U4" s="17">
        <v>7168</v>
      </c>
    </row>
    <row r="5" ht="13.55" customHeight="1">
      <c r="A5" t="s" s="13">
        <v>20</v>
      </c>
      <c r="B5" t="s" s="13">
        <v>21</v>
      </c>
      <c r="C5" t="s" s="13">
        <v>36</v>
      </c>
      <c r="D5" t="s" s="13">
        <v>37</v>
      </c>
      <c r="E5" t="s" s="13">
        <v>22</v>
      </c>
      <c r="F5" t="s" s="13">
        <v>24</v>
      </c>
      <c r="G5" t="s" s="13">
        <v>25</v>
      </c>
      <c r="H5" s="12"/>
      <c r="I5" s="12"/>
      <c r="J5" t="s" s="13">
        <v>46</v>
      </c>
      <c r="K5" t="s" s="13">
        <f>MID(J5,1,FIND(" ",J5,1)-1)</f>
        <v>47</v>
      </c>
      <c r="L5" t="s" s="13">
        <f>MID(J5,FIND(" ",J5,1)+1,LEN(J5)-FIND(" ",J5,1))</f>
        <v>48</v>
      </c>
      <c r="M5" t="s" s="13">
        <v>29</v>
      </c>
      <c r="N5" t="s" s="13">
        <f>MID(M5,1,FIND(" ",M5,1)-1)</f>
        <v>30</v>
      </c>
      <c r="O5" t="s" s="13">
        <f>MID(M5,FIND(" ",M5,1)+1,LEN(M5)-FIND(" ",M5,1))</f>
        <v>31</v>
      </c>
      <c r="P5" s="12"/>
      <c r="Q5" t="s" s="15">
        <v>32</v>
      </c>
      <c r="R5" t="s" s="15">
        <v>33</v>
      </c>
      <c r="S5" t="s" s="13">
        <v>45</v>
      </c>
      <c r="T5" t="s" s="13">
        <v>49</v>
      </c>
      <c r="U5" s="17">
        <v>7168</v>
      </c>
    </row>
    <row r="6" ht="13.55" customHeight="1">
      <c r="A6" t="s" s="13">
        <v>20</v>
      </c>
      <c r="B6" t="s" s="13">
        <v>23</v>
      </c>
      <c r="C6" t="s" s="13">
        <v>22</v>
      </c>
      <c r="D6" t="s" s="13">
        <v>21</v>
      </c>
      <c r="E6" t="s" s="13">
        <v>22</v>
      </c>
      <c r="F6" t="s" s="13">
        <v>24</v>
      </c>
      <c r="G6" t="s" s="13">
        <v>25</v>
      </c>
      <c r="H6" s="12"/>
      <c r="I6" s="12"/>
      <c r="J6" t="s" s="13">
        <v>29</v>
      </c>
      <c r="K6" t="s" s="13">
        <f>MID(J6,1,FIND(" ",J6,1)-1)</f>
        <v>30</v>
      </c>
      <c r="L6" t="s" s="13">
        <f>MID(J6,FIND(" ",J6,1)+1,LEN(J6)-FIND(" ",J6,1))</f>
        <v>31</v>
      </c>
      <c r="M6" t="s" s="13">
        <v>26</v>
      </c>
      <c r="N6" t="s" s="13">
        <f>MID(M6,1,FIND(" ",M6,1)-1)</f>
        <v>27</v>
      </c>
      <c r="O6" t="s" s="13">
        <f>MID(M6,FIND(" ",M6,1)+1,LEN(M6)-FIND(" ",M6,1))</f>
        <v>28</v>
      </c>
      <c r="P6" s="12"/>
      <c r="Q6" t="s" s="15">
        <v>33</v>
      </c>
      <c r="R6" t="s" s="15">
        <v>32</v>
      </c>
      <c r="S6" t="s" s="13">
        <v>34</v>
      </c>
      <c r="T6" t="s" s="13">
        <v>35</v>
      </c>
      <c r="U6" s="17">
        <v>10240</v>
      </c>
    </row>
    <row r="7" ht="13.55" customHeight="1">
      <c r="A7" t="s" s="13">
        <v>20</v>
      </c>
      <c r="B7" t="s" s="13">
        <v>37</v>
      </c>
      <c r="C7" t="s" s="13">
        <v>22</v>
      </c>
      <c r="D7" t="s" s="13">
        <v>21</v>
      </c>
      <c r="E7" t="s" s="13">
        <v>36</v>
      </c>
      <c r="F7" t="s" s="13">
        <v>24</v>
      </c>
      <c r="G7" t="s" s="13">
        <v>25</v>
      </c>
      <c r="H7" s="12"/>
      <c r="I7" s="12"/>
      <c r="J7" t="s" s="13">
        <v>29</v>
      </c>
      <c r="K7" t="s" s="13">
        <f>MID(J7,1,FIND(" ",J7,1)-1)</f>
        <v>30</v>
      </c>
      <c r="L7" t="s" s="13">
        <f>MID(J7,FIND(" ",J7,1)+1,LEN(J7)-FIND(" ",J7,1))</f>
        <v>31</v>
      </c>
      <c r="M7" t="s" s="13">
        <v>38</v>
      </c>
      <c r="N7" t="s" s="13">
        <f>MID(M7,1,FIND(" ",M7,1)-1)</f>
        <v>39</v>
      </c>
      <c r="O7" t="s" s="13">
        <f>MID(M7,FIND(" ",M7,1)+1,LEN(M7)-FIND(" ",M7,1))</f>
        <v>40</v>
      </c>
      <c r="P7" s="12"/>
      <c r="Q7" t="s" s="18">
        <v>33</v>
      </c>
      <c r="R7" t="s" s="18">
        <v>32</v>
      </c>
      <c r="S7" t="s" s="13">
        <v>35</v>
      </c>
      <c r="T7" t="s" s="13">
        <v>41</v>
      </c>
      <c r="U7" s="17">
        <v>10240</v>
      </c>
    </row>
    <row r="8" ht="13.55" customHeight="1">
      <c r="A8" t="s" s="13">
        <v>20</v>
      </c>
      <c r="B8" t="s" s="13">
        <v>37</v>
      </c>
      <c r="C8" t="s" s="13">
        <v>22</v>
      </c>
      <c r="D8" t="s" s="13">
        <v>21</v>
      </c>
      <c r="E8" t="s" s="13">
        <v>36</v>
      </c>
      <c r="F8" t="s" s="13">
        <v>24</v>
      </c>
      <c r="G8" t="s" s="13">
        <v>25</v>
      </c>
      <c r="H8" s="12"/>
      <c r="I8" s="12"/>
      <c r="J8" t="s" s="13">
        <v>29</v>
      </c>
      <c r="K8" t="s" s="13">
        <f>MID(J8,1,FIND(" ",J8,1)-1)</f>
        <v>30</v>
      </c>
      <c r="L8" t="s" s="13">
        <f>MID(J8,FIND(" ",J8,1)+1,LEN(J8)-FIND(" ",J8,1))</f>
        <v>31</v>
      </c>
      <c r="M8" t="s" s="13">
        <v>42</v>
      </c>
      <c r="N8" t="s" s="13">
        <f>MID(M8,1,FIND(" ",M8,1)-1)</f>
        <v>43</v>
      </c>
      <c r="O8" t="s" s="13">
        <f>MID(M8,FIND(" ",M8,1)+1,LEN(M8)-FIND(" ",M8,1))</f>
        <v>44</v>
      </c>
      <c r="P8" s="12"/>
      <c r="Q8" t="s" s="18">
        <v>33</v>
      </c>
      <c r="R8" t="s" s="18">
        <v>32</v>
      </c>
      <c r="S8" t="s" s="13">
        <v>41</v>
      </c>
      <c r="T8" t="s" s="13">
        <v>45</v>
      </c>
      <c r="U8" s="17">
        <v>10240</v>
      </c>
    </row>
    <row r="9" ht="13.55" customHeight="1">
      <c r="A9" t="s" s="13">
        <v>20</v>
      </c>
      <c r="B9" t="s" s="13">
        <v>37</v>
      </c>
      <c r="C9" t="s" s="13">
        <v>22</v>
      </c>
      <c r="D9" t="s" s="13">
        <v>21</v>
      </c>
      <c r="E9" t="s" s="13">
        <v>36</v>
      </c>
      <c r="F9" t="s" s="13">
        <v>24</v>
      </c>
      <c r="G9" t="s" s="13">
        <v>25</v>
      </c>
      <c r="H9" s="12"/>
      <c r="I9" s="12"/>
      <c r="J9" t="s" s="13">
        <v>29</v>
      </c>
      <c r="K9" t="s" s="13">
        <f>MID(J9,1,FIND(" ",J9,1)-1)</f>
        <v>30</v>
      </c>
      <c r="L9" t="s" s="13">
        <f>MID(J9,FIND(" ",J9,1)+1,LEN(J9)-FIND(" ",J9,1))</f>
        <v>31</v>
      </c>
      <c r="M9" t="s" s="13">
        <v>46</v>
      </c>
      <c r="N9" t="s" s="13">
        <f>MID(M9,1,FIND(" ",M9,1)-1)</f>
        <v>47</v>
      </c>
      <c r="O9" t="s" s="13">
        <f>MID(M9,FIND(" ",M9,1)+1,LEN(M9)-FIND(" ",M9,1))</f>
        <v>48</v>
      </c>
      <c r="P9" s="12"/>
      <c r="Q9" t="s" s="18">
        <v>33</v>
      </c>
      <c r="R9" t="s" s="18">
        <v>32</v>
      </c>
      <c r="S9" t="s" s="13">
        <v>45</v>
      </c>
      <c r="T9" t="s" s="13">
        <v>49</v>
      </c>
      <c r="U9" s="17">
        <v>10240</v>
      </c>
    </row>
    <row r="10" ht="13.55" customHeight="1">
      <c r="A10" t="s" s="13">
        <v>50</v>
      </c>
      <c r="B10" t="s" s="13">
        <v>21</v>
      </c>
      <c r="C10" t="s" s="13">
        <v>22</v>
      </c>
      <c r="D10" t="s" s="13">
        <v>23</v>
      </c>
      <c r="E10" t="s" s="13">
        <v>22</v>
      </c>
      <c r="F10" t="s" s="13">
        <v>24</v>
      </c>
      <c r="G10" t="s" s="13">
        <v>25</v>
      </c>
      <c r="H10" s="12"/>
      <c r="I10" s="12"/>
      <c r="J10" t="s" s="13">
        <v>51</v>
      </c>
      <c r="K10" t="s" s="13">
        <f>MID(J10,1,FIND(" ",J10,1)-1)</f>
        <v>52</v>
      </c>
      <c r="L10" t="s" s="13">
        <f>MID(J10,FIND(" ",J10,1)+1,LEN(J10)-FIND(" ",J10,1))</f>
        <v>53</v>
      </c>
      <c r="M10" t="s" s="13">
        <v>54</v>
      </c>
      <c r="N10" t="s" s="13">
        <f>MID(M10,1,FIND(" ",M10,1)-1)</f>
        <v>55</v>
      </c>
      <c r="O10" t="s" s="13">
        <f>MID(M10,FIND(" ",M10,1)+1,LEN(M10)-FIND(" ",M10,1))</f>
        <v>56</v>
      </c>
      <c r="P10" s="12"/>
      <c r="Q10" t="s" s="18">
        <v>32</v>
      </c>
      <c r="R10" t="s" s="18">
        <v>57</v>
      </c>
      <c r="S10" t="s" s="13">
        <v>49</v>
      </c>
      <c r="T10" t="s" s="13">
        <v>58</v>
      </c>
      <c r="U10" s="17">
        <v>7168</v>
      </c>
    </row>
    <row r="11" ht="13.55" customHeight="1">
      <c r="A11" t="s" s="13">
        <v>50</v>
      </c>
      <c r="B11" t="s" s="13">
        <v>23</v>
      </c>
      <c r="C11" t="s" s="13">
        <v>22</v>
      </c>
      <c r="D11" t="s" s="13">
        <v>21</v>
      </c>
      <c r="E11" t="s" s="13">
        <v>22</v>
      </c>
      <c r="F11" t="s" s="13">
        <v>24</v>
      </c>
      <c r="G11" t="s" s="13">
        <v>25</v>
      </c>
      <c r="H11" s="12"/>
      <c r="I11" s="12"/>
      <c r="J11" t="s" s="13">
        <v>54</v>
      </c>
      <c r="K11" t="s" s="13">
        <f>MID(J11,1,FIND(" ",J11,1)-1)</f>
        <v>55</v>
      </c>
      <c r="L11" t="s" s="13">
        <f>MID(J11,FIND(" ",J11,1)+1,LEN(J11)-FIND(" ",J11,1))</f>
        <v>56</v>
      </c>
      <c r="M11" t="s" s="13">
        <v>51</v>
      </c>
      <c r="N11" t="s" s="13">
        <f>MID(M11,1,FIND(" ",M11,1)-1)</f>
        <v>52</v>
      </c>
      <c r="O11" t="s" s="13">
        <f>MID(M11,FIND(" ",M11,1)+1,LEN(M11)-FIND(" ",M11,1))</f>
        <v>53</v>
      </c>
      <c r="P11" s="12"/>
      <c r="Q11" t="s" s="18">
        <v>57</v>
      </c>
      <c r="R11" t="s" s="18">
        <v>32</v>
      </c>
      <c r="S11" t="s" s="13">
        <v>49</v>
      </c>
      <c r="T11" t="s" s="13">
        <v>58</v>
      </c>
      <c r="U11" s="17">
        <v>10240</v>
      </c>
    </row>
    <row r="12" ht="13.55" customHeight="1">
      <c r="A12" t="s" s="13">
        <v>50</v>
      </c>
      <c r="B12" t="s" s="13">
        <v>37</v>
      </c>
      <c r="C12" t="s" s="13">
        <v>59</v>
      </c>
      <c r="D12" t="s" s="13">
        <v>37</v>
      </c>
      <c r="E12" t="s" s="13">
        <v>59</v>
      </c>
      <c r="F12" t="s" s="13">
        <v>60</v>
      </c>
      <c r="G12" t="s" s="13">
        <v>61</v>
      </c>
      <c r="H12" s="12"/>
      <c r="I12" s="12"/>
      <c r="J12" t="s" s="13">
        <v>62</v>
      </c>
      <c r="K12" t="s" s="13">
        <f>MID(J12,1,FIND(" ",J12,1)-1)</f>
        <v>63</v>
      </c>
      <c r="L12" t="s" s="13">
        <f>MID(J12,FIND(" ",J12,1)+1,LEN(J12)-FIND(" ",J12,1))</f>
        <v>64</v>
      </c>
      <c r="M12" t="s" s="13">
        <v>62</v>
      </c>
      <c r="N12" t="s" s="13">
        <f>MID(M12,1,FIND(" ",M12,1)-1)</f>
        <v>63</v>
      </c>
      <c r="O12" t="s" s="13">
        <f>MID(M12,FIND(" ",M12,1)+1,LEN(M12)-FIND(" ",M12,1))</f>
        <v>64</v>
      </c>
      <c r="P12" s="12"/>
      <c r="Q12" t="s" s="18">
        <v>65</v>
      </c>
      <c r="R12" t="s" s="18">
        <v>66</v>
      </c>
      <c r="S12" t="s" s="13">
        <v>67</v>
      </c>
      <c r="T12" t="s" s="13">
        <v>68</v>
      </c>
      <c r="U12" s="17">
        <v>2048</v>
      </c>
    </row>
    <row r="13" ht="13.55" customHeight="1">
      <c r="A13" t="s" s="13">
        <v>50</v>
      </c>
      <c r="B13" t="s" s="13">
        <v>37</v>
      </c>
      <c r="C13" t="s" s="13">
        <v>69</v>
      </c>
      <c r="D13" t="s" s="13">
        <v>70</v>
      </c>
      <c r="E13" t="s" s="13">
        <v>59</v>
      </c>
      <c r="F13" t="s" s="13">
        <v>60</v>
      </c>
      <c r="G13" t="s" s="13">
        <v>61</v>
      </c>
      <c r="H13" s="12"/>
      <c r="I13" s="12"/>
      <c r="J13" t="s" s="13">
        <v>71</v>
      </c>
      <c r="K13" t="s" s="13">
        <f>MID(J13,1,FIND(" ",J13,1)-1)</f>
        <v>72</v>
      </c>
      <c r="L13" t="s" s="13">
        <f>MID(J13,FIND(" ",J13,1)+1,LEN(J13)-FIND(" ",J13,1))</f>
        <v>73</v>
      </c>
      <c r="M13" t="s" s="13">
        <v>62</v>
      </c>
      <c r="N13" t="s" s="13">
        <f>MID(M13,1,FIND(" ",M13,1)-1)</f>
        <v>63</v>
      </c>
      <c r="O13" t="s" s="13">
        <f>MID(M13,FIND(" ",M13,1)+1,LEN(M13)-FIND(" ",M13,1))</f>
        <v>64</v>
      </c>
      <c r="P13" s="12"/>
      <c r="Q13" t="s" s="18">
        <v>65</v>
      </c>
      <c r="R13" t="s" s="18">
        <v>66</v>
      </c>
      <c r="S13" t="s" s="13">
        <v>68</v>
      </c>
      <c r="T13" t="s" s="13">
        <v>74</v>
      </c>
      <c r="U13" s="17">
        <v>2048</v>
      </c>
    </row>
    <row r="14" ht="13.55" customHeight="1">
      <c r="A14" t="s" s="13">
        <v>50</v>
      </c>
      <c r="B14" t="s" s="13">
        <v>37</v>
      </c>
      <c r="C14" t="s" s="13">
        <v>75</v>
      </c>
      <c r="D14" t="s" s="13">
        <v>76</v>
      </c>
      <c r="E14" t="s" s="13">
        <v>59</v>
      </c>
      <c r="F14" t="s" s="13">
        <v>60</v>
      </c>
      <c r="G14" t="s" s="13">
        <v>61</v>
      </c>
      <c r="H14" s="12"/>
      <c r="I14" s="12"/>
      <c r="J14" t="s" s="13">
        <v>77</v>
      </c>
      <c r="K14" t="s" s="13">
        <f>MID(J14,1,FIND(" ",J14,1)-1)</f>
        <v>78</v>
      </c>
      <c r="L14" t="s" s="13">
        <f>MID(J14,FIND(" ",J14,1)+1,LEN(J14)-FIND(" ",J14,1))</f>
        <v>79</v>
      </c>
      <c r="M14" t="s" s="13">
        <v>62</v>
      </c>
      <c r="N14" t="s" s="13">
        <f>MID(M14,1,FIND(" ",M14,1)-1)</f>
        <v>63</v>
      </c>
      <c r="O14" t="s" s="13">
        <f>MID(M14,FIND(" ",M14,1)+1,LEN(M14)-FIND(" ",M14,1))</f>
        <v>64</v>
      </c>
      <c r="P14" s="12"/>
      <c r="Q14" t="s" s="18">
        <v>65</v>
      </c>
      <c r="R14" t="s" s="18">
        <v>66</v>
      </c>
      <c r="S14" t="s" s="13">
        <v>74</v>
      </c>
      <c r="T14" t="s" s="13">
        <v>80</v>
      </c>
      <c r="U14" s="17">
        <v>2048</v>
      </c>
    </row>
    <row r="15" ht="13.55" customHeight="1">
      <c r="A15" t="s" s="13">
        <v>50</v>
      </c>
      <c r="B15" t="s" s="13">
        <v>37</v>
      </c>
      <c r="C15" t="s" s="13">
        <v>81</v>
      </c>
      <c r="D15" t="s" s="13">
        <v>82</v>
      </c>
      <c r="E15" t="s" s="13">
        <v>59</v>
      </c>
      <c r="F15" t="s" s="13">
        <v>60</v>
      </c>
      <c r="G15" t="s" s="13">
        <v>61</v>
      </c>
      <c r="H15" s="12"/>
      <c r="I15" s="12"/>
      <c r="J15" t="s" s="13">
        <v>83</v>
      </c>
      <c r="K15" t="s" s="13">
        <f>MID(J15,1,FIND(" ",J15,1)-1)</f>
        <v>84</v>
      </c>
      <c r="L15" t="s" s="13">
        <f>MID(J15,FIND(" ",J15,1)+1,LEN(J15)-FIND(" ",J15,1))</f>
        <v>85</v>
      </c>
      <c r="M15" t="s" s="13">
        <v>62</v>
      </c>
      <c r="N15" t="s" s="13">
        <f>MID(M15,1,FIND(" ",M15,1)-1)</f>
        <v>63</v>
      </c>
      <c r="O15" t="s" s="13">
        <f>MID(M15,FIND(" ",M15,1)+1,LEN(M15)-FIND(" ",M15,1))</f>
        <v>64</v>
      </c>
      <c r="P15" s="12"/>
      <c r="Q15" t="s" s="18">
        <v>65</v>
      </c>
      <c r="R15" t="s" s="18">
        <v>66</v>
      </c>
      <c r="S15" t="s" s="13">
        <v>80</v>
      </c>
      <c r="T15" t="s" s="13">
        <v>86</v>
      </c>
      <c r="U15" s="17">
        <v>2048</v>
      </c>
    </row>
    <row r="16" ht="13.55" customHeight="1">
      <c r="A16" t="s" s="13">
        <v>50</v>
      </c>
      <c r="B16" t="s" s="13">
        <v>37</v>
      </c>
      <c r="C16" t="s" s="13">
        <v>75</v>
      </c>
      <c r="D16" t="s" s="13">
        <v>76</v>
      </c>
      <c r="E16" t="s" s="13">
        <v>59</v>
      </c>
      <c r="F16" t="s" s="13">
        <v>60</v>
      </c>
      <c r="G16" t="s" s="13">
        <v>61</v>
      </c>
      <c r="H16" s="12"/>
      <c r="I16" s="12"/>
      <c r="J16" t="s" s="13">
        <v>87</v>
      </c>
      <c r="K16" t="s" s="13">
        <f>MID(J16,1,FIND(" ",J16,1)-1)</f>
        <v>88</v>
      </c>
      <c r="L16" t="s" s="13">
        <f>MID(J16,FIND(" ",J16,1)+1,LEN(J16)-FIND(" ",J16,1))</f>
        <v>89</v>
      </c>
      <c r="M16" t="s" s="13">
        <v>62</v>
      </c>
      <c r="N16" t="s" s="13">
        <f>MID(M16,1,FIND(" ",M16,1)-1)</f>
        <v>63</v>
      </c>
      <c r="O16" t="s" s="13">
        <f>MID(M16,FIND(" ",M16,1)+1,LEN(M16)-FIND(" ",M16,1))</f>
        <v>64</v>
      </c>
      <c r="P16" s="12"/>
      <c r="Q16" t="s" s="18">
        <v>65</v>
      </c>
      <c r="R16" t="s" s="18">
        <v>66</v>
      </c>
      <c r="S16" t="s" s="13">
        <v>86</v>
      </c>
      <c r="T16" t="s" s="13">
        <v>90</v>
      </c>
      <c r="U16" s="17">
        <v>2048</v>
      </c>
    </row>
    <row r="17" ht="13.55" customHeight="1">
      <c r="A17" t="s" s="13">
        <v>50</v>
      </c>
      <c r="B17" t="s" s="13">
        <v>37</v>
      </c>
      <c r="C17" t="s" s="13">
        <v>75</v>
      </c>
      <c r="D17" t="s" s="13">
        <v>76</v>
      </c>
      <c r="E17" t="s" s="13">
        <v>59</v>
      </c>
      <c r="F17" t="s" s="13">
        <v>60</v>
      </c>
      <c r="G17" t="s" s="13">
        <v>61</v>
      </c>
      <c r="H17" s="12"/>
      <c r="I17" s="12"/>
      <c r="J17" t="s" s="13">
        <v>91</v>
      </c>
      <c r="K17" t="s" s="13">
        <f>MID(J17,1,FIND(" ",J17,1)-1)</f>
        <v>92</v>
      </c>
      <c r="L17" t="s" s="13">
        <f>MID(J17,FIND(" ",J17,1)+1,LEN(J17)-FIND(" ",J17,1))</f>
        <v>93</v>
      </c>
      <c r="M17" t="s" s="13">
        <v>62</v>
      </c>
      <c r="N17" t="s" s="13">
        <f>MID(M17,1,FIND(" ",M17,1)-1)</f>
        <v>63</v>
      </c>
      <c r="O17" t="s" s="13">
        <f>MID(M17,FIND(" ",M17,1)+1,LEN(M17)-FIND(" ",M17,1))</f>
        <v>64</v>
      </c>
      <c r="P17" s="12"/>
      <c r="Q17" t="s" s="18">
        <v>65</v>
      </c>
      <c r="R17" t="s" s="18">
        <v>66</v>
      </c>
      <c r="S17" t="s" s="13">
        <v>90</v>
      </c>
      <c r="T17" t="s" s="13">
        <v>94</v>
      </c>
      <c r="U17" s="17">
        <v>2048</v>
      </c>
    </row>
    <row r="18" ht="13.55" customHeight="1">
      <c r="A18" t="s" s="13">
        <v>50</v>
      </c>
      <c r="B18" t="s" s="13">
        <v>37</v>
      </c>
      <c r="C18" t="s" s="13">
        <v>69</v>
      </c>
      <c r="D18" t="s" s="13">
        <v>70</v>
      </c>
      <c r="E18" t="s" s="13">
        <v>59</v>
      </c>
      <c r="F18" t="s" s="13">
        <v>60</v>
      </c>
      <c r="G18" t="s" s="13">
        <v>61</v>
      </c>
      <c r="H18" s="12"/>
      <c r="I18" s="12"/>
      <c r="J18" t="s" s="13">
        <v>95</v>
      </c>
      <c r="K18" t="s" s="13">
        <f>MID(J18,1,FIND(" ",J18,1)-1)</f>
        <v>96</v>
      </c>
      <c r="L18" t="s" s="13">
        <f>MID(J18,FIND(" ",J18,1)+1,LEN(J18)-FIND(" ",J18,1))</f>
        <v>97</v>
      </c>
      <c r="M18" t="s" s="13">
        <v>62</v>
      </c>
      <c r="N18" t="s" s="13">
        <f>MID(M18,1,FIND(" ",M18,1)-1)</f>
        <v>63</v>
      </c>
      <c r="O18" t="s" s="13">
        <f>MID(M18,FIND(" ",M18,1)+1,LEN(M18)-FIND(" ",M18,1))</f>
        <v>64</v>
      </c>
      <c r="P18" s="12"/>
      <c r="Q18" t="s" s="18">
        <v>65</v>
      </c>
      <c r="R18" t="s" s="18">
        <v>66</v>
      </c>
      <c r="S18" t="s" s="13">
        <v>94</v>
      </c>
      <c r="T18" t="s" s="13">
        <v>98</v>
      </c>
      <c r="U18" s="17">
        <v>2048</v>
      </c>
    </row>
    <row r="19" ht="13.55" customHeight="1">
      <c r="A19" t="s" s="13">
        <v>50</v>
      </c>
      <c r="B19" t="s" s="13">
        <v>37</v>
      </c>
      <c r="C19" t="s" s="13">
        <v>69</v>
      </c>
      <c r="D19" t="s" s="13">
        <v>70</v>
      </c>
      <c r="E19" t="s" s="13">
        <v>59</v>
      </c>
      <c r="F19" t="s" s="13">
        <v>60</v>
      </c>
      <c r="G19" t="s" s="13">
        <v>61</v>
      </c>
      <c r="H19" s="12"/>
      <c r="I19" s="12"/>
      <c r="J19" t="s" s="13">
        <v>99</v>
      </c>
      <c r="K19" t="s" s="13">
        <f>MID(J19,1,FIND(" ",J19,1)-1)</f>
        <v>100</v>
      </c>
      <c r="L19" t="s" s="13">
        <f>MID(J19,FIND(" ",J19,1)+1,LEN(J19)-FIND(" ",J19,1))</f>
        <v>101</v>
      </c>
      <c r="M19" t="s" s="13">
        <v>62</v>
      </c>
      <c r="N19" t="s" s="13">
        <f>MID(M19,1,FIND(" ",M19,1)-1)</f>
        <v>63</v>
      </c>
      <c r="O19" t="s" s="13">
        <f>MID(M19,FIND(" ",M19,1)+1,LEN(M19)-FIND(" ",M19,1))</f>
        <v>64</v>
      </c>
      <c r="P19" s="12"/>
      <c r="Q19" t="s" s="18">
        <v>65</v>
      </c>
      <c r="R19" t="s" s="18">
        <v>66</v>
      </c>
      <c r="S19" t="s" s="13">
        <v>98</v>
      </c>
      <c r="T19" t="s" s="13">
        <v>49</v>
      </c>
      <c r="U19" s="17">
        <v>2048</v>
      </c>
    </row>
    <row r="20" ht="13.55" customHeight="1">
      <c r="A20" t="s" s="13">
        <v>50</v>
      </c>
      <c r="B20" t="s" s="13">
        <v>37</v>
      </c>
      <c r="C20" t="s" s="13">
        <v>69</v>
      </c>
      <c r="D20" t="s" s="13">
        <v>70</v>
      </c>
      <c r="E20" t="s" s="13">
        <v>59</v>
      </c>
      <c r="F20" t="s" s="13">
        <v>60</v>
      </c>
      <c r="G20" t="s" s="13">
        <v>61</v>
      </c>
      <c r="H20" s="12"/>
      <c r="I20" s="12"/>
      <c r="J20" t="s" s="13">
        <v>99</v>
      </c>
      <c r="K20" t="s" s="13">
        <f>MID(J20,1,FIND(" ",J20,1)-1)</f>
        <v>100</v>
      </c>
      <c r="L20" t="s" s="13">
        <f>MID(J20,FIND(" ",J20,1)+1,LEN(J20)-FIND(" ",J20,1))</f>
        <v>101</v>
      </c>
      <c r="M20" t="s" s="13">
        <v>62</v>
      </c>
      <c r="N20" t="s" s="13">
        <f>MID(M20,1,FIND(" ",M20,1)-1)</f>
        <v>63</v>
      </c>
      <c r="O20" t="s" s="13">
        <f>MID(M20,FIND(" ",M20,1)+1,LEN(M20)-FIND(" ",M20,1))</f>
        <v>64</v>
      </c>
      <c r="P20" s="12"/>
      <c r="Q20" t="s" s="18">
        <v>65</v>
      </c>
      <c r="R20" t="s" s="18">
        <v>66</v>
      </c>
      <c r="S20" t="s" s="13">
        <v>49</v>
      </c>
      <c r="T20" t="s" s="13">
        <v>102</v>
      </c>
      <c r="U20" s="17">
        <v>2048</v>
      </c>
    </row>
    <row r="21" ht="13.55" customHeight="1">
      <c r="A21" t="s" s="13">
        <v>50</v>
      </c>
      <c r="B21" t="s" s="13">
        <v>37</v>
      </c>
      <c r="C21" t="s" s="13">
        <v>75</v>
      </c>
      <c r="D21" t="s" s="13">
        <v>76</v>
      </c>
      <c r="E21" t="s" s="13">
        <v>59</v>
      </c>
      <c r="F21" t="s" s="13">
        <v>60</v>
      </c>
      <c r="G21" t="s" s="13">
        <v>61</v>
      </c>
      <c r="H21" s="12"/>
      <c r="I21" s="12"/>
      <c r="J21" t="s" s="13">
        <v>103</v>
      </c>
      <c r="K21" t="s" s="13">
        <f>MID(J21,1,FIND(" ",J21,1)-1)</f>
        <v>104</v>
      </c>
      <c r="L21" t="s" s="13">
        <f>MID(J21,FIND(" ",J21,1)+1,LEN(J21)-FIND(" ",J21,1))</f>
        <v>105</v>
      </c>
      <c r="M21" t="s" s="13">
        <v>62</v>
      </c>
      <c r="N21" t="s" s="13">
        <f>MID(M21,1,FIND(" ",M21,1)-1)</f>
        <v>63</v>
      </c>
      <c r="O21" t="s" s="13">
        <f>MID(M21,FIND(" ",M21,1)+1,LEN(M21)-FIND(" ",M21,1))</f>
        <v>64</v>
      </c>
      <c r="P21" s="12"/>
      <c r="Q21" t="s" s="18">
        <v>65</v>
      </c>
      <c r="R21" t="s" s="18">
        <v>66</v>
      </c>
      <c r="S21" t="s" s="13">
        <v>102</v>
      </c>
      <c r="T21" t="s" s="13">
        <v>106</v>
      </c>
      <c r="U21" s="17">
        <v>2048</v>
      </c>
    </row>
    <row r="22" ht="13.55" customHeight="1">
      <c r="A22" t="s" s="13">
        <v>50</v>
      </c>
      <c r="B22" t="s" s="13">
        <v>37</v>
      </c>
      <c r="C22" t="s" s="13">
        <v>75</v>
      </c>
      <c r="D22" t="s" s="13">
        <v>76</v>
      </c>
      <c r="E22" t="s" s="13">
        <v>59</v>
      </c>
      <c r="F22" t="s" s="13">
        <v>60</v>
      </c>
      <c r="G22" t="s" s="13">
        <v>61</v>
      </c>
      <c r="H22" s="12"/>
      <c r="I22" s="12"/>
      <c r="J22" t="s" s="13">
        <v>107</v>
      </c>
      <c r="K22" t="s" s="13">
        <f>MID(J22,1,FIND(" ",J22,1)-1)</f>
        <v>108</v>
      </c>
      <c r="L22" t="s" s="13">
        <f>MID(J22,FIND(" ",J22,1)+1,LEN(J22)-FIND(" ",J22,1))</f>
        <v>109</v>
      </c>
      <c r="M22" t="s" s="13">
        <v>62</v>
      </c>
      <c r="N22" t="s" s="13">
        <f>MID(M22,1,FIND(" ",M22,1)-1)</f>
        <v>63</v>
      </c>
      <c r="O22" t="s" s="13">
        <f>MID(M22,FIND(" ",M22,1)+1,LEN(M22)-FIND(" ",M22,1))</f>
        <v>64</v>
      </c>
      <c r="P22" s="12"/>
      <c r="Q22" t="s" s="18">
        <v>65</v>
      </c>
      <c r="R22" t="s" s="18">
        <v>66</v>
      </c>
      <c r="S22" t="s" s="13">
        <v>106</v>
      </c>
      <c r="T22" t="s" s="13">
        <v>110</v>
      </c>
      <c r="U22" s="17">
        <v>2048</v>
      </c>
    </row>
    <row r="23" ht="13.55" customHeight="1">
      <c r="A23" t="s" s="13">
        <v>50</v>
      </c>
      <c r="B23" t="s" s="13">
        <v>37</v>
      </c>
      <c r="C23" t="s" s="13">
        <v>75</v>
      </c>
      <c r="D23" t="s" s="13">
        <v>76</v>
      </c>
      <c r="E23" t="s" s="13">
        <v>59</v>
      </c>
      <c r="F23" t="s" s="13">
        <v>60</v>
      </c>
      <c r="G23" t="s" s="13">
        <v>61</v>
      </c>
      <c r="H23" s="12"/>
      <c r="I23" s="12"/>
      <c r="J23" t="s" s="13">
        <v>111</v>
      </c>
      <c r="K23" t="s" s="13">
        <f>MID(J23,1,FIND(" ",J23,1)-1)</f>
        <v>112</v>
      </c>
      <c r="L23" t="s" s="13">
        <f>MID(J23,FIND(" ",J23,1)+1,LEN(J23)-FIND(" ",J23,1))</f>
        <v>113</v>
      </c>
      <c r="M23" t="s" s="13">
        <v>62</v>
      </c>
      <c r="N23" t="s" s="13">
        <f>MID(M23,1,FIND(" ",M23,1)-1)</f>
        <v>63</v>
      </c>
      <c r="O23" t="s" s="13">
        <f>MID(M23,FIND(" ",M23,1)+1,LEN(M23)-FIND(" ",M23,1))</f>
        <v>64</v>
      </c>
      <c r="P23" s="12"/>
      <c r="Q23" t="s" s="18">
        <v>65</v>
      </c>
      <c r="R23" t="s" s="18">
        <v>66</v>
      </c>
      <c r="S23" t="s" s="13">
        <v>110</v>
      </c>
      <c r="T23" t="s" s="13">
        <v>114</v>
      </c>
      <c r="U23" s="17">
        <v>2048</v>
      </c>
    </row>
    <row r="24" ht="13.55" customHeight="1">
      <c r="A24" t="s" s="13">
        <v>50</v>
      </c>
      <c r="B24" t="s" s="13">
        <v>37</v>
      </c>
      <c r="C24" t="s" s="13">
        <v>75</v>
      </c>
      <c r="D24" t="s" s="13">
        <v>76</v>
      </c>
      <c r="E24" t="s" s="13">
        <v>59</v>
      </c>
      <c r="F24" t="s" s="13">
        <v>60</v>
      </c>
      <c r="G24" t="s" s="13">
        <v>61</v>
      </c>
      <c r="H24" s="12"/>
      <c r="I24" s="12"/>
      <c r="J24" t="s" s="13">
        <v>115</v>
      </c>
      <c r="K24" t="s" s="13">
        <f>MID(J24,1,FIND(" ",J24,1)-1)</f>
        <v>116</v>
      </c>
      <c r="L24" t="s" s="13">
        <f>MID(J24,FIND(" ",J24,1)+1,LEN(J24)-FIND(" ",J24,1))</f>
        <v>117</v>
      </c>
      <c r="M24" t="s" s="13">
        <v>62</v>
      </c>
      <c r="N24" t="s" s="13">
        <f>MID(M24,1,FIND(" ",M24,1)-1)</f>
        <v>63</v>
      </c>
      <c r="O24" t="s" s="13">
        <f>MID(M24,FIND(" ",M24,1)+1,LEN(M24)-FIND(" ",M24,1))</f>
        <v>64</v>
      </c>
      <c r="P24" s="12"/>
      <c r="Q24" t="s" s="18">
        <v>65</v>
      </c>
      <c r="R24" t="s" s="18">
        <v>66</v>
      </c>
      <c r="S24" t="s" s="13">
        <v>114</v>
      </c>
      <c r="T24" t="s" s="13">
        <v>118</v>
      </c>
      <c r="U24" s="17">
        <v>2048</v>
      </c>
    </row>
    <row r="25" ht="13.55" customHeight="1">
      <c r="A25" t="s" s="13">
        <v>50</v>
      </c>
      <c r="B25" t="s" s="13">
        <v>37</v>
      </c>
      <c r="C25" t="s" s="13">
        <v>81</v>
      </c>
      <c r="D25" t="s" s="13">
        <v>82</v>
      </c>
      <c r="E25" t="s" s="13">
        <v>59</v>
      </c>
      <c r="F25" t="s" s="13">
        <v>60</v>
      </c>
      <c r="G25" t="s" s="13">
        <v>61</v>
      </c>
      <c r="H25" s="12"/>
      <c r="I25" s="12"/>
      <c r="J25" t="s" s="13">
        <v>119</v>
      </c>
      <c r="K25" t="s" s="13">
        <f>MID(J25,1,FIND(" ",J25,1)-1)</f>
        <v>52</v>
      </c>
      <c r="L25" t="s" s="13">
        <f>MID(J25,FIND(" ",J25,1)+1,LEN(J25)-FIND(" ",J25,1))</f>
        <v>120</v>
      </c>
      <c r="M25" t="s" s="13">
        <v>62</v>
      </c>
      <c r="N25" t="s" s="13">
        <f>MID(M25,1,FIND(" ",M25,1)-1)</f>
        <v>63</v>
      </c>
      <c r="O25" t="s" s="13">
        <f>MID(M25,FIND(" ",M25,1)+1,LEN(M25)-FIND(" ",M25,1))</f>
        <v>64</v>
      </c>
      <c r="P25" s="12"/>
      <c r="Q25" t="s" s="18">
        <v>65</v>
      </c>
      <c r="R25" t="s" s="18">
        <v>66</v>
      </c>
      <c r="S25" t="s" s="13">
        <v>118</v>
      </c>
      <c r="T25" t="s" s="13">
        <v>121</v>
      </c>
      <c r="U25" s="17">
        <v>2048</v>
      </c>
    </row>
    <row r="26" ht="13.55" customHeight="1">
      <c r="A26" t="s" s="13">
        <v>50</v>
      </c>
      <c r="B26" t="s" s="13">
        <v>37</v>
      </c>
      <c r="C26" t="s" s="13">
        <v>81</v>
      </c>
      <c r="D26" t="s" s="13">
        <v>82</v>
      </c>
      <c r="E26" t="s" s="13">
        <v>59</v>
      </c>
      <c r="F26" t="s" s="13">
        <v>60</v>
      </c>
      <c r="G26" t="s" s="13">
        <v>61</v>
      </c>
      <c r="H26" s="12"/>
      <c r="I26" s="12"/>
      <c r="J26" t="s" s="13">
        <v>122</v>
      </c>
      <c r="K26" t="s" s="13">
        <f>MID(J26,1,FIND(" ",J26,1)-1)</f>
        <v>123</v>
      </c>
      <c r="L26" t="s" s="13">
        <f>MID(J26,FIND(" ",J26,1)+1,LEN(J26)-FIND(" ",J26,1))</f>
        <v>124</v>
      </c>
      <c r="M26" t="s" s="13">
        <v>62</v>
      </c>
      <c r="N26" t="s" s="13">
        <f>MID(M26,1,FIND(" ",M26,1)-1)</f>
        <v>63</v>
      </c>
      <c r="O26" t="s" s="13">
        <f>MID(M26,FIND(" ",M26,1)+1,LEN(M26)-FIND(" ",M26,1))</f>
        <v>64</v>
      </c>
      <c r="P26" s="12"/>
      <c r="Q26" t="s" s="18">
        <v>65</v>
      </c>
      <c r="R26" t="s" s="18">
        <v>66</v>
      </c>
      <c r="S26" t="s" s="13">
        <v>121</v>
      </c>
      <c r="T26" t="s" s="13">
        <v>125</v>
      </c>
      <c r="U26" s="17">
        <v>2048</v>
      </c>
    </row>
    <row r="27" ht="13.55" customHeight="1">
      <c r="A27" t="s" s="13">
        <v>50</v>
      </c>
      <c r="B27" t="s" s="13">
        <v>37</v>
      </c>
      <c r="C27" t="s" s="13">
        <v>81</v>
      </c>
      <c r="D27" t="s" s="13">
        <v>82</v>
      </c>
      <c r="E27" t="s" s="13">
        <v>59</v>
      </c>
      <c r="F27" t="s" s="13">
        <v>60</v>
      </c>
      <c r="G27" t="s" s="13">
        <v>61</v>
      </c>
      <c r="H27" s="12"/>
      <c r="I27" s="12"/>
      <c r="J27" t="s" s="13">
        <v>126</v>
      </c>
      <c r="K27" t="s" s="13">
        <f>MID(J27,1,FIND(" ",J27,1)-1)</f>
        <v>127</v>
      </c>
      <c r="L27" t="s" s="13">
        <f>MID(J27,FIND(" ",J27,1)+1,LEN(J27)-FIND(" ",J27,1))</f>
        <v>128</v>
      </c>
      <c r="M27" t="s" s="13">
        <v>62</v>
      </c>
      <c r="N27" t="s" s="13">
        <f>MID(M27,1,FIND(" ",M27,1)-1)</f>
        <v>63</v>
      </c>
      <c r="O27" t="s" s="13">
        <f>MID(M27,FIND(" ",M27,1)+1,LEN(M27)-FIND(" ",M27,1))</f>
        <v>64</v>
      </c>
      <c r="P27" s="12"/>
      <c r="Q27" t="s" s="18">
        <v>65</v>
      </c>
      <c r="R27" t="s" s="18">
        <v>66</v>
      </c>
      <c r="S27" t="s" s="13">
        <v>125</v>
      </c>
      <c r="T27" t="s" s="13">
        <v>129</v>
      </c>
      <c r="U27" s="17">
        <v>2048</v>
      </c>
    </row>
    <row r="28" ht="13.55" customHeight="1">
      <c r="A28" t="s" s="13">
        <v>50</v>
      </c>
      <c r="B28" t="s" s="13">
        <v>37</v>
      </c>
      <c r="C28" t="s" s="13">
        <v>75</v>
      </c>
      <c r="D28" t="s" s="13">
        <v>76</v>
      </c>
      <c r="E28" t="s" s="13">
        <v>59</v>
      </c>
      <c r="F28" t="s" s="13">
        <v>60</v>
      </c>
      <c r="G28" t="s" s="13">
        <v>61</v>
      </c>
      <c r="H28" s="12"/>
      <c r="I28" s="12"/>
      <c r="J28" t="s" s="13">
        <v>130</v>
      </c>
      <c r="K28" t="s" s="13">
        <f>MID(J28,1,FIND(" ",J28,1)-1)</f>
        <v>131</v>
      </c>
      <c r="L28" t="s" s="13">
        <f>MID(J28,FIND(" ",J28,1)+1,LEN(J28)-FIND(" ",J28,1))</f>
        <v>132</v>
      </c>
      <c r="M28" t="s" s="13">
        <v>62</v>
      </c>
      <c r="N28" t="s" s="13">
        <f>MID(M28,1,FIND(" ",M28,1)-1)</f>
        <v>63</v>
      </c>
      <c r="O28" t="s" s="13">
        <f>MID(M28,FIND(" ",M28,1)+1,LEN(M28)-FIND(" ",M28,1))</f>
        <v>64</v>
      </c>
      <c r="P28" s="12"/>
      <c r="Q28" t="s" s="18">
        <v>65</v>
      </c>
      <c r="R28" t="s" s="18">
        <v>66</v>
      </c>
      <c r="S28" t="s" s="13">
        <v>129</v>
      </c>
      <c r="T28" t="s" s="13">
        <v>133</v>
      </c>
      <c r="U28" s="17">
        <v>2048</v>
      </c>
    </row>
    <row r="29" ht="13.55" customHeight="1">
      <c r="A29" t="s" s="13">
        <v>50</v>
      </c>
      <c r="B29" t="s" s="13">
        <v>37</v>
      </c>
      <c r="C29" t="s" s="13">
        <v>75</v>
      </c>
      <c r="D29" t="s" s="13">
        <v>76</v>
      </c>
      <c r="E29" t="s" s="13">
        <v>59</v>
      </c>
      <c r="F29" t="s" s="13">
        <v>60</v>
      </c>
      <c r="G29" t="s" s="13">
        <v>61</v>
      </c>
      <c r="H29" s="12"/>
      <c r="I29" s="12"/>
      <c r="J29" t="s" s="13">
        <v>134</v>
      </c>
      <c r="K29" t="s" s="13">
        <f>MID(J29,1,FIND(" ",J29,1)-1)</f>
        <v>135</v>
      </c>
      <c r="L29" t="s" s="13">
        <f>MID(J29,FIND(" ",J29,1)+1,LEN(J29)-FIND(" ",J29,1))</f>
        <v>136</v>
      </c>
      <c r="M29" t="s" s="13">
        <v>62</v>
      </c>
      <c r="N29" t="s" s="13">
        <f>MID(M29,1,FIND(" ",M29,1)-1)</f>
        <v>63</v>
      </c>
      <c r="O29" t="s" s="13">
        <f>MID(M29,FIND(" ",M29,1)+1,LEN(M29)-FIND(" ",M29,1))</f>
        <v>64</v>
      </c>
      <c r="P29" s="12"/>
      <c r="Q29" t="s" s="18">
        <v>65</v>
      </c>
      <c r="R29" t="s" s="18">
        <v>66</v>
      </c>
      <c r="S29" t="s" s="13">
        <v>133</v>
      </c>
      <c r="T29" t="s" s="13">
        <v>137</v>
      </c>
      <c r="U29" s="17">
        <v>2048</v>
      </c>
    </row>
    <row r="30" ht="13.55" customHeight="1">
      <c r="A30" t="s" s="13">
        <v>50</v>
      </c>
      <c r="B30" t="s" s="13">
        <v>37</v>
      </c>
      <c r="C30" t="s" s="13">
        <v>75</v>
      </c>
      <c r="D30" t="s" s="13">
        <v>76</v>
      </c>
      <c r="E30" t="s" s="13">
        <v>59</v>
      </c>
      <c r="F30" t="s" s="13">
        <v>60</v>
      </c>
      <c r="G30" t="s" s="13">
        <v>61</v>
      </c>
      <c r="H30" s="12"/>
      <c r="I30" s="12"/>
      <c r="J30" t="s" s="13">
        <v>138</v>
      </c>
      <c r="K30" t="s" s="13">
        <f>MID(J30,1,FIND(" ",J30,1)-1)</f>
        <v>139</v>
      </c>
      <c r="L30" t="s" s="13">
        <f>MID(J30,FIND(" ",J30,1)+1,LEN(J30)-FIND(" ",J30,1))</f>
        <v>140</v>
      </c>
      <c r="M30" t="s" s="13">
        <v>62</v>
      </c>
      <c r="N30" t="s" s="13">
        <f>MID(M30,1,FIND(" ",M30,1)-1)</f>
        <v>63</v>
      </c>
      <c r="O30" t="s" s="13">
        <f>MID(M30,FIND(" ",M30,1)+1,LEN(M30)-FIND(" ",M30,1))</f>
        <v>64</v>
      </c>
      <c r="P30" s="12"/>
      <c r="Q30" t="s" s="18">
        <v>65</v>
      </c>
      <c r="R30" t="s" s="18">
        <v>66</v>
      </c>
      <c r="S30" t="s" s="13">
        <v>137</v>
      </c>
      <c r="T30" t="s" s="13">
        <v>141</v>
      </c>
      <c r="U30" s="17">
        <v>2048</v>
      </c>
    </row>
    <row r="31" ht="13.55" customHeight="1">
      <c r="A31" t="s" s="13">
        <v>50</v>
      </c>
      <c r="B31" t="s" s="13">
        <v>37</v>
      </c>
      <c r="C31" t="s" s="13">
        <v>69</v>
      </c>
      <c r="D31" t="s" s="13">
        <v>70</v>
      </c>
      <c r="E31" t="s" s="13">
        <v>59</v>
      </c>
      <c r="F31" t="s" s="13">
        <v>60</v>
      </c>
      <c r="G31" t="s" s="13">
        <v>61</v>
      </c>
      <c r="H31" s="12"/>
      <c r="I31" s="12"/>
      <c r="J31" t="s" s="13">
        <v>142</v>
      </c>
      <c r="K31" t="s" s="13">
        <f>MID(J31,1,FIND(" ",J31,1)-1)</f>
        <v>143</v>
      </c>
      <c r="L31" t="s" s="13">
        <f>MID(J31,FIND(" ",J31,1)+1,LEN(J31)-FIND(" ",J31,1))</f>
        <v>144</v>
      </c>
      <c r="M31" t="s" s="13">
        <v>62</v>
      </c>
      <c r="N31" t="s" s="13">
        <f>MID(M31,1,FIND(" ",M31,1)-1)</f>
        <v>63</v>
      </c>
      <c r="O31" t="s" s="13">
        <f>MID(M31,FIND(" ",M31,1)+1,LEN(M31)-FIND(" ",M31,1))</f>
        <v>64</v>
      </c>
      <c r="P31" s="12"/>
      <c r="Q31" t="s" s="18">
        <v>65</v>
      </c>
      <c r="R31" t="s" s="18">
        <v>66</v>
      </c>
      <c r="S31" t="s" s="13">
        <v>141</v>
      </c>
      <c r="T31" t="s" s="13">
        <v>145</v>
      </c>
      <c r="U31" s="17">
        <v>2048</v>
      </c>
    </row>
    <row r="32" ht="13.55" customHeight="1">
      <c r="A32" t="s" s="13">
        <v>50</v>
      </c>
      <c r="B32" t="s" s="13">
        <v>37</v>
      </c>
      <c r="C32" t="s" s="13">
        <v>69</v>
      </c>
      <c r="D32" t="s" s="13">
        <v>70</v>
      </c>
      <c r="E32" t="s" s="13">
        <v>59</v>
      </c>
      <c r="F32" t="s" s="13">
        <v>60</v>
      </c>
      <c r="G32" t="s" s="13">
        <v>61</v>
      </c>
      <c r="H32" s="12"/>
      <c r="I32" s="12"/>
      <c r="J32" t="s" s="13">
        <v>146</v>
      </c>
      <c r="K32" t="s" s="13">
        <f>MID(J32,1,FIND(" ",J32,1)-1)</f>
        <v>147</v>
      </c>
      <c r="L32" t="s" s="13">
        <f>MID(J32,FIND(" ",J32,1)+1,LEN(J32)-FIND(" ",J32,1))</f>
        <v>148</v>
      </c>
      <c r="M32" t="s" s="13">
        <v>62</v>
      </c>
      <c r="N32" t="s" s="13">
        <f>MID(M32,1,FIND(" ",M32,1)-1)</f>
        <v>63</v>
      </c>
      <c r="O32" t="s" s="13">
        <f>MID(M32,FIND(" ",M32,1)+1,LEN(M32)-FIND(" ",M32,1))</f>
        <v>64</v>
      </c>
      <c r="P32" s="12"/>
      <c r="Q32" t="s" s="18">
        <v>65</v>
      </c>
      <c r="R32" t="s" s="18">
        <v>66</v>
      </c>
      <c r="S32" t="s" s="13">
        <v>145</v>
      </c>
      <c r="T32" t="s" s="13">
        <v>149</v>
      </c>
      <c r="U32" s="17">
        <v>2048</v>
      </c>
    </row>
    <row r="33" ht="13.55" customHeight="1">
      <c r="A33" t="s" s="13">
        <v>50</v>
      </c>
      <c r="B33" t="s" s="13">
        <v>37</v>
      </c>
      <c r="C33" t="s" s="13">
        <v>69</v>
      </c>
      <c r="D33" t="s" s="13">
        <v>70</v>
      </c>
      <c r="E33" t="s" s="13">
        <v>59</v>
      </c>
      <c r="F33" t="s" s="13">
        <v>60</v>
      </c>
      <c r="G33" t="s" s="13">
        <v>61</v>
      </c>
      <c r="H33" s="12"/>
      <c r="I33" s="12"/>
      <c r="J33" t="s" s="13">
        <v>150</v>
      </c>
      <c r="K33" t="s" s="13">
        <f>MID(J33,1,FIND(" ",J33,1)-1)</f>
        <v>151</v>
      </c>
      <c r="L33" t="s" s="13">
        <f>MID(J33,FIND(" ",J33,1)+1,LEN(J33)-FIND(" ",J33,1))</f>
        <v>152</v>
      </c>
      <c r="M33" t="s" s="13">
        <v>62</v>
      </c>
      <c r="N33" t="s" s="13">
        <f>MID(M33,1,FIND(" ",M33,1)-1)</f>
        <v>63</v>
      </c>
      <c r="O33" t="s" s="13">
        <f>MID(M33,FIND(" ",M33,1)+1,LEN(M33)-FIND(" ",M33,1))</f>
        <v>64</v>
      </c>
      <c r="P33" s="12"/>
      <c r="Q33" t="s" s="18">
        <v>65</v>
      </c>
      <c r="R33" t="s" s="18">
        <v>66</v>
      </c>
      <c r="S33" t="s" s="13">
        <v>149</v>
      </c>
      <c r="T33" t="s" s="13">
        <v>153</v>
      </c>
      <c r="U33" s="17">
        <v>2048</v>
      </c>
    </row>
    <row r="34" ht="13.55" customHeight="1">
      <c r="A34" t="s" s="13">
        <v>50</v>
      </c>
      <c r="B34" t="s" s="13">
        <v>37</v>
      </c>
      <c r="C34" t="s" s="13">
        <v>69</v>
      </c>
      <c r="D34" t="s" s="13">
        <v>70</v>
      </c>
      <c r="E34" t="s" s="13">
        <v>59</v>
      </c>
      <c r="F34" t="s" s="13">
        <v>60</v>
      </c>
      <c r="G34" t="s" s="13">
        <v>61</v>
      </c>
      <c r="H34" s="12"/>
      <c r="I34" s="12"/>
      <c r="J34" t="s" s="13">
        <v>154</v>
      </c>
      <c r="K34" t="s" s="13">
        <f>MID(J34,1,FIND(" ",J34,1)-1)</f>
        <v>155</v>
      </c>
      <c r="L34" t="s" s="13">
        <f>MID(J34,FIND(" ",J34,1)+1,LEN(J34)-FIND(" ",J34,1))</f>
        <v>156</v>
      </c>
      <c r="M34" t="s" s="13">
        <v>62</v>
      </c>
      <c r="N34" t="s" s="13">
        <f>MID(M34,1,FIND(" ",M34,1)-1)</f>
        <v>63</v>
      </c>
      <c r="O34" t="s" s="13">
        <f>MID(M34,FIND(" ",M34,1)+1,LEN(M34)-FIND(" ",M34,1))</f>
        <v>64</v>
      </c>
      <c r="P34" s="12"/>
      <c r="Q34" t="s" s="18">
        <v>65</v>
      </c>
      <c r="R34" t="s" s="18">
        <v>66</v>
      </c>
      <c r="S34" t="s" s="13">
        <v>153</v>
      </c>
      <c r="T34" t="s" s="13">
        <v>157</v>
      </c>
      <c r="U34" s="17">
        <v>2048</v>
      </c>
    </row>
    <row r="35" ht="13.55" customHeight="1">
      <c r="A35" t="s" s="13">
        <v>50</v>
      </c>
      <c r="B35" t="s" s="13">
        <v>37</v>
      </c>
      <c r="C35" t="s" s="13">
        <v>69</v>
      </c>
      <c r="D35" t="s" s="13">
        <v>70</v>
      </c>
      <c r="E35" t="s" s="13">
        <v>59</v>
      </c>
      <c r="F35" t="s" s="13">
        <v>60</v>
      </c>
      <c r="G35" t="s" s="13">
        <v>61</v>
      </c>
      <c r="H35" s="12"/>
      <c r="I35" s="12"/>
      <c r="J35" t="s" s="13">
        <v>158</v>
      </c>
      <c r="K35" t="s" s="13">
        <f>MID(J35,1,FIND(" ",J35,1)-1)</f>
        <v>159</v>
      </c>
      <c r="L35" t="s" s="13">
        <f>MID(J35,FIND(" ",J35,1)+1,LEN(J35)-FIND(" ",J35,1))</f>
        <v>160</v>
      </c>
      <c r="M35" t="s" s="13">
        <v>62</v>
      </c>
      <c r="N35" t="s" s="13">
        <f>MID(M35,1,FIND(" ",M35,1)-1)</f>
        <v>63</v>
      </c>
      <c r="O35" t="s" s="13">
        <f>MID(M35,FIND(" ",M35,1)+1,LEN(M35)-FIND(" ",M35,1))</f>
        <v>64</v>
      </c>
      <c r="P35" s="12"/>
      <c r="Q35" t="s" s="18">
        <v>65</v>
      </c>
      <c r="R35" t="s" s="18">
        <v>66</v>
      </c>
      <c r="S35" t="s" s="13">
        <v>157</v>
      </c>
      <c r="T35" t="s" s="13">
        <v>161</v>
      </c>
      <c r="U35" s="17">
        <v>2048</v>
      </c>
    </row>
    <row r="36" ht="13.55" customHeight="1">
      <c r="A36" t="s" s="13">
        <v>50</v>
      </c>
      <c r="B36" t="s" s="13">
        <v>37</v>
      </c>
      <c r="C36" t="s" s="13">
        <v>69</v>
      </c>
      <c r="D36" t="s" s="13">
        <v>70</v>
      </c>
      <c r="E36" t="s" s="13">
        <v>59</v>
      </c>
      <c r="F36" t="s" s="13">
        <v>60</v>
      </c>
      <c r="G36" t="s" s="13">
        <v>61</v>
      </c>
      <c r="H36" s="12"/>
      <c r="I36" s="12"/>
      <c r="J36" t="s" s="13">
        <v>162</v>
      </c>
      <c r="K36" t="s" s="13">
        <f>MID(J36,1,FIND(" ",J36,1)-1)</f>
        <v>163</v>
      </c>
      <c r="L36" t="s" s="13">
        <f>MID(J36,FIND(" ",J36,1)+1,LEN(J36)-FIND(" ",J36,1))</f>
        <v>164</v>
      </c>
      <c r="M36" t="s" s="13">
        <v>62</v>
      </c>
      <c r="N36" t="s" s="13">
        <f>MID(M36,1,FIND(" ",M36,1)-1)</f>
        <v>63</v>
      </c>
      <c r="O36" t="s" s="13">
        <f>MID(M36,FIND(" ",M36,1)+1,LEN(M36)-FIND(" ",M36,1))</f>
        <v>64</v>
      </c>
      <c r="P36" s="12"/>
      <c r="Q36" t="s" s="18">
        <v>65</v>
      </c>
      <c r="R36" t="s" s="18">
        <v>66</v>
      </c>
      <c r="S36" t="s" s="13">
        <v>161</v>
      </c>
      <c r="T36" t="s" s="13">
        <v>165</v>
      </c>
      <c r="U36" s="17">
        <v>2048</v>
      </c>
    </row>
    <row r="37" ht="13.55" customHeight="1">
      <c r="A37" t="s" s="13">
        <v>50</v>
      </c>
      <c r="B37" t="s" s="13">
        <v>37</v>
      </c>
      <c r="C37" t="s" s="13">
        <v>69</v>
      </c>
      <c r="D37" t="s" s="13">
        <v>70</v>
      </c>
      <c r="E37" t="s" s="13">
        <v>59</v>
      </c>
      <c r="F37" t="s" s="13">
        <v>60</v>
      </c>
      <c r="G37" t="s" s="13">
        <v>61</v>
      </c>
      <c r="H37" s="12"/>
      <c r="I37" s="12"/>
      <c r="J37" t="s" s="13">
        <v>166</v>
      </c>
      <c r="K37" t="s" s="13">
        <f>MID(J37,1,FIND(" ",J37,1)-1)</f>
        <v>167</v>
      </c>
      <c r="L37" t="s" s="13">
        <f>MID(J37,FIND(" ",J37,1)+1,LEN(J37)-FIND(" ",J37,1))</f>
        <v>168</v>
      </c>
      <c r="M37" t="s" s="13">
        <v>62</v>
      </c>
      <c r="N37" t="s" s="13">
        <f>MID(M37,1,FIND(" ",M37,1)-1)</f>
        <v>63</v>
      </c>
      <c r="O37" t="s" s="13">
        <f>MID(M37,FIND(" ",M37,1)+1,LEN(M37)-FIND(" ",M37,1))</f>
        <v>64</v>
      </c>
      <c r="P37" s="12"/>
      <c r="Q37" t="s" s="18">
        <v>65</v>
      </c>
      <c r="R37" t="s" s="18">
        <v>66</v>
      </c>
      <c r="S37" t="s" s="13">
        <v>165</v>
      </c>
      <c r="T37" t="s" s="13">
        <v>169</v>
      </c>
      <c r="U37" s="17">
        <v>2048</v>
      </c>
    </row>
    <row r="38" ht="13.55" customHeight="1">
      <c r="A38" t="s" s="13">
        <v>50</v>
      </c>
      <c r="B38" t="s" s="13">
        <v>37</v>
      </c>
      <c r="C38" t="s" s="13">
        <v>69</v>
      </c>
      <c r="D38" t="s" s="13">
        <v>70</v>
      </c>
      <c r="E38" t="s" s="13">
        <v>59</v>
      </c>
      <c r="F38" t="s" s="13">
        <v>60</v>
      </c>
      <c r="G38" t="s" s="13">
        <v>61</v>
      </c>
      <c r="H38" s="12"/>
      <c r="I38" s="12"/>
      <c r="J38" t="s" s="13">
        <v>170</v>
      </c>
      <c r="K38" t="s" s="13">
        <f>MID(J38,1,FIND(" ",J38,1)-1)</f>
        <v>171</v>
      </c>
      <c r="L38" t="s" s="13">
        <f>MID(J38,FIND(" ",J38,1)+1,LEN(J38)-FIND(" ",J38,1))</f>
        <v>172</v>
      </c>
      <c r="M38" t="s" s="13">
        <v>62</v>
      </c>
      <c r="N38" t="s" s="13">
        <f>MID(M38,1,FIND(" ",M38,1)-1)</f>
        <v>63</v>
      </c>
      <c r="O38" t="s" s="13">
        <f>MID(M38,FIND(" ",M38,1)+1,LEN(M38)-FIND(" ",M38,1))</f>
        <v>64</v>
      </c>
      <c r="P38" s="12"/>
      <c r="Q38" t="s" s="18">
        <v>65</v>
      </c>
      <c r="R38" t="s" s="18">
        <v>66</v>
      </c>
      <c r="S38" t="s" s="13">
        <v>169</v>
      </c>
      <c r="T38" t="s" s="13">
        <v>173</v>
      </c>
      <c r="U38" s="17">
        <v>2048</v>
      </c>
    </row>
    <row r="39" ht="13.55" customHeight="1">
      <c r="A39" t="s" s="13">
        <v>50</v>
      </c>
      <c r="B39" t="s" s="13">
        <v>37</v>
      </c>
      <c r="C39" t="s" s="13">
        <v>69</v>
      </c>
      <c r="D39" t="s" s="13">
        <v>70</v>
      </c>
      <c r="E39" t="s" s="13">
        <v>59</v>
      </c>
      <c r="F39" t="s" s="13">
        <v>60</v>
      </c>
      <c r="G39" t="s" s="13">
        <v>61</v>
      </c>
      <c r="H39" s="12"/>
      <c r="I39" s="12"/>
      <c r="J39" t="s" s="13">
        <v>174</v>
      </c>
      <c r="K39" t="s" s="13">
        <f>MID(J39,1,FIND(" ",J39,1)-1)</f>
        <v>175</v>
      </c>
      <c r="L39" t="s" s="13">
        <f>MID(J39,FIND(" ",J39,1)+1,LEN(J39)-FIND(" ",J39,1))</f>
        <v>176</v>
      </c>
      <c r="M39" t="s" s="13">
        <v>62</v>
      </c>
      <c r="N39" t="s" s="13">
        <f>MID(M39,1,FIND(" ",M39,1)-1)</f>
        <v>63</v>
      </c>
      <c r="O39" t="s" s="13">
        <f>MID(M39,FIND(" ",M39,1)+1,LEN(M39)-FIND(" ",M39,1))</f>
        <v>64</v>
      </c>
      <c r="P39" s="12"/>
      <c r="Q39" t="s" s="18">
        <v>65</v>
      </c>
      <c r="R39" t="s" s="18">
        <v>66</v>
      </c>
      <c r="S39" t="s" s="13">
        <v>173</v>
      </c>
      <c r="T39" t="s" s="13">
        <v>177</v>
      </c>
      <c r="U39" s="17">
        <v>2048</v>
      </c>
    </row>
    <row r="40" ht="13.55" customHeight="1">
      <c r="A40" t="s" s="13">
        <v>50</v>
      </c>
      <c r="B40" t="s" s="13">
        <v>37</v>
      </c>
      <c r="C40" t="s" s="13">
        <v>69</v>
      </c>
      <c r="D40" t="s" s="13">
        <v>70</v>
      </c>
      <c r="E40" t="s" s="13">
        <v>59</v>
      </c>
      <c r="F40" t="s" s="13">
        <v>60</v>
      </c>
      <c r="G40" t="s" s="13">
        <v>61</v>
      </c>
      <c r="H40" s="12"/>
      <c r="I40" s="12"/>
      <c r="J40" t="s" s="13">
        <v>178</v>
      </c>
      <c r="K40" t="s" s="13">
        <f>MID(J40,1,FIND(" ",J40,1)-1)</f>
        <v>179</v>
      </c>
      <c r="L40" t="s" s="13">
        <f>MID(J40,FIND(" ",J40,1)+1,LEN(J40)-FIND(" ",J40,1))</f>
        <v>180</v>
      </c>
      <c r="M40" t="s" s="13">
        <v>62</v>
      </c>
      <c r="N40" t="s" s="13">
        <f>MID(M40,1,FIND(" ",M40,1)-1)</f>
        <v>63</v>
      </c>
      <c r="O40" t="s" s="13">
        <f>MID(M40,FIND(" ",M40,1)+1,LEN(M40)-FIND(" ",M40,1))</f>
        <v>64</v>
      </c>
      <c r="P40" s="12"/>
      <c r="Q40" t="s" s="18">
        <v>65</v>
      </c>
      <c r="R40" t="s" s="18">
        <v>66</v>
      </c>
      <c r="S40" t="s" s="13">
        <v>177</v>
      </c>
      <c r="T40" t="s" s="13">
        <v>181</v>
      </c>
      <c r="U40" s="17">
        <v>2048</v>
      </c>
    </row>
    <row r="41" ht="13.55" customHeight="1">
      <c r="A41" t="s" s="13">
        <v>50</v>
      </c>
      <c r="B41" t="s" s="13">
        <v>37</v>
      </c>
      <c r="C41" t="s" s="13">
        <v>69</v>
      </c>
      <c r="D41" t="s" s="13">
        <v>70</v>
      </c>
      <c r="E41" t="s" s="13">
        <v>59</v>
      </c>
      <c r="F41" t="s" s="13">
        <v>60</v>
      </c>
      <c r="G41" t="s" s="13">
        <v>61</v>
      </c>
      <c r="H41" s="12"/>
      <c r="I41" s="12"/>
      <c r="J41" t="s" s="13">
        <v>182</v>
      </c>
      <c r="K41" t="s" s="13">
        <f>MID(J41,1,FIND(" ",J41,1)-1)</f>
        <v>183</v>
      </c>
      <c r="L41" t="s" s="13">
        <f>MID(J41,FIND(" ",J41,1)+1,LEN(J41)-FIND(" ",J41,1))</f>
        <v>184</v>
      </c>
      <c r="M41" t="s" s="13">
        <v>62</v>
      </c>
      <c r="N41" t="s" s="13">
        <f>MID(M41,1,FIND(" ",M41,1)-1)</f>
        <v>63</v>
      </c>
      <c r="O41" t="s" s="13">
        <f>MID(M41,FIND(" ",M41,1)+1,LEN(M41)-FIND(" ",M41,1))</f>
        <v>64</v>
      </c>
      <c r="P41" s="12"/>
      <c r="Q41" t="s" s="18">
        <v>65</v>
      </c>
      <c r="R41" t="s" s="18">
        <v>66</v>
      </c>
      <c r="S41" t="s" s="13">
        <v>181</v>
      </c>
      <c r="T41" t="s" s="13">
        <v>185</v>
      </c>
      <c r="U41" s="17">
        <v>2048</v>
      </c>
    </row>
    <row r="42" ht="13.55" customHeight="1">
      <c r="A42" t="s" s="13">
        <v>50</v>
      </c>
      <c r="B42" t="s" s="13">
        <v>37</v>
      </c>
      <c r="C42" t="s" s="13">
        <v>69</v>
      </c>
      <c r="D42" t="s" s="13">
        <v>70</v>
      </c>
      <c r="E42" t="s" s="13">
        <v>59</v>
      </c>
      <c r="F42" t="s" s="13">
        <v>60</v>
      </c>
      <c r="G42" t="s" s="13">
        <v>61</v>
      </c>
      <c r="H42" s="12"/>
      <c r="I42" s="12"/>
      <c r="J42" t="s" s="13">
        <v>186</v>
      </c>
      <c r="K42" t="s" s="13">
        <f>MID(J42,1,FIND(" ",J42,1)-1)</f>
        <v>187</v>
      </c>
      <c r="L42" t="s" s="13">
        <f>MID(J42,FIND(" ",J42,1)+1,LEN(J42)-FIND(" ",J42,1))</f>
        <v>188</v>
      </c>
      <c r="M42" t="s" s="13">
        <v>62</v>
      </c>
      <c r="N42" t="s" s="13">
        <f>MID(M42,1,FIND(" ",M42,1)-1)</f>
        <v>63</v>
      </c>
      <c r="O42" t="s" s="13">
        <f>MID(M42,FIND(" ",M42,1)+1,LEN(M42)-FIND(" ",M42,1))</f>
        <v>64</v>
      </c>
      <c r="P42" s="12"/>
      <c r="Q42" t="s" s="18">
        <v>65</v>
      </c>
      <c r="R42" t="s" s="18">
        <v>66</v>
      </c>
      <c r="S42" t="s" s="13">
        <v>185</v>
      </c>
      <c r="T42" t="s" s="13">
        <v>189</v>
      </c>
      <c r="U42" s="17">
        <v>2048</v>
      </c>
    </row>
    <row r="43" ht="13.55" customHeight="1">
      <c r="A43" t="s" s="13">
        <v>50</v>
      </c>
      <c r="B43" t="s" s="13">
        <v>37</v>
      </c>
      <c r="C43" t="s" s="13">
        <v>69</v>
      </c>
      <c r="D43" t="s" s="13">
        <v>70</v>
      </c>
      <c r="E43" t="s" s="13">
        <v>59</v>
      </c>
      <c r="F43" t="s" s="13">
        <v>60</v>
      </c>
      <c r="G43" t="s" s="13">
        <v>61</v>
      </c>
      <c r="H43" s="12"/>
      <c r="I43" s="12"/>
      <c r="J43" t="s" s="13">
        <v>190</v>
      </c>
      <c r="K43" t="s" s="13">
        <f>MID(J43,1,FIND(" ",J43,1)-1)</f>
        <v>183</v>
      </c>
      <c r="L43" t="s" s="13">
        <f>MID(J43,FIND(" ",J43,1)+1,LEN(J43)-FIND(" ",J43,1))</f>
        <v>191</v>
      </c>
      <c r="M43" t="s" s="13">
        <v>62</v>
      </c>
      <c r="N43" t="s" s="13">
        <f>MID(M43,1,FIND(" ",M43,1)-1)</f>
        <v>63</v>
      </c>
      <c r="O43" t="s" s="13">
        <f>MID(M43,FIND(" ",M43,1)+1,LEN(M43)-FIND(" ",M43,1))</f>
        <v>64</v>
      </c>
      <c r="P43" s="12"/>
      <c r="Q43" t="s" s="18">
        <v>65</v>
      </c>
      <c r="R43" t="s" s="18">
        <v>66</v>
      </c>
      <c r="S43" t="s" s="13">
        <v>189</v>
      </c>
      <c r="T43" t="s" s="13">
        <v>192</v>
      </c>
      <c r="U43" s="17">
        <v>2048</v>
      </c>
    </row>
    <row r="44" ht="13.55" customHeight="1">
      <c r="A44" t="s" s="13">
        <v>50</v>
      </c>
      <c r="B44" t="s" s="13">
        <v>37</v>
      </c>
      <c r="C44" t="s" s="13">
        <v>75</v>
      </c>
      <c r="D44" t="s" s="13">
        <v>76</v>
      </c>
      <c r="E44" t="s" s="13">
        <v>59</v>
      </c>
      <c r="F44" t="s" s="13">
        <v>60</v>
      </c>
      <c r="G44" t="s" s="13">
        <v>61</v>
      </c>
      <c r="H44" s="12"/>
      <c r="I44" s="12"/>
      <c r="J44" t="s" s="13">
        <v>193</v>
      </c>
      <c r="K44" t="s" s="13">
        <f>MID(J44,1,FIND(" ",J44,1)-1)</f>
        <v>194</v>
      </c>
      <c r="L44" t="s" s="13">
        <f>MID(J44,FIND(" ",J44,1)+1,LEN(J44)-FIND(" ",J44,1))</f>
        <v>195</v>
      </c>
      <c r="M44" t="s" s="13">
        <v>62</v>
      </c>
      <c r="N44" t="s" s="13">
        <f>MID(M44,1,FIND(" ",M44,1)-1)</f>
        <v>63</v>
      </c>
      <c r="O44" t="s" s="13">
        <f>MID(M44,FIND(" ",M44,1)+1,LEN(M44)-FIND(" ",M44,1))</f>
        <v>64</v>
      </c>
      <c r="P44" s="12"/>
      <c r="Q44" t="s" s="18">
        <v>65</v>
      </c>
      <c r="R44" t="s" s="18">
        <v>66</v>
      </c>
      <c r="S44" t="s" s="13">
        <v>192</v>
      </c>
      <c r="T44" t="s" s="13">
        <v>196</v>
      </c>
      <c r="U44" s="17">
        <v>2048</v>
      </c>
    </row>
    <row r="45" ht="13.55" customHeight="1">
      <c r="A45" t="s" s="13">
        <v>50</v>
      </c>
      <c r="B45" t="s" s="13">
        <v>37</v>
      </c>
      <c r="C45" t="s" s="13">
        <v>75</v>
      </c>
      <c r="D45" t="s" s="13">
        <v>76</v>
      </c>
      <c r="E45" t="s" s="13">
        <v>59</v>
      </c>
      <c r="F45" t="s" s="13">
        <v>60</v>
      </c>
      <c r="G45" t="s" s="13">
        <v>61</v>
      </c>
      <c r="H45" s="12"/>
      <c r="I45" s="12"/>
      <c r="J45" t="s" s="13">
        <v>197</v>
      </c>
      <c r="K45" t="s" s="13">
        <f>MID(J45,1,FIND(" ",J45,1)-1)</f>
        <v>198</v>
      </c>
      <c r="L45" t="s" s="13">
        <f>MID(J45,FIND(" ",J45,1)+1,LEN(J45)-FIND(" ",J45,1))</f>
        <v>199</v>
      </c>
      <c r="M45" t="s" s="13">
        <v>62</v>
      </c>
      <c r="N45" t="s" s="13">
        <f>MID(M45,1,FIND(" ",M45,1)-1)</f>
        <v>63</v>
      </c>
      <c r="O45" t="s" s="13">
        <f>MID(M45,FIND(" ",M45,1)+1,LEN(M45)-FIND(" ",M45,1))</f>
        <v>64</v>
      </c>
      <c r="P45" s="12"/>
      <c r="Q45" t="s" s="18">
        <v>65</v>
      </c>
      <c r="R45" t="s" s="18">
        <v>66</v>
      </c>
      <c r="S45" t="s" s="13">
        <v>196</v>
      </c>
      <c r="T45" t="s" s="13">
        <v>200</v>
      </c>
      <c r="U45" s="17">
        <v>2048</v>
      </c>
    </row>
    <row r="46" ht="13.55" customHeight="1">
      <c r="A46" t="s" s="13">
        <v>50</v>
      </c>
      <c r="B46" t="s" s="13">
        <v>37</v>
      </c>
      <c r="C46" t="s" s="13">
        <v>75</v>
      </c>
      <c r="D46" t="s" s="13">
        <v>76</v>
      </c>
      <c r="E46" t="s" s="13">
        <v>59</v>
      </c>
      <c r="F46" t="s" s="13">
        <v>60</v>
      </c>
      <c r="G46" t="s" s="13">
        <v>61</v>
      </c>
      <c r="H46" s="12"/>
      <c r="I46" s="12"/>
      <c r="J46" t="s" s="13">
        <v>201</v>
      </c>
      <c r="K46" t="s" s="13">
        <f>MID(J46,1,FIND(" ",J46,1)-1)</f>
        <v>175</v>
      </c>
      <c r="L46" t="s" s="13">
        <f>MID(J46,FIND(" ",J46,1)+1,LEN(J46)-FIND(" ",J46,1))</f>
        <v>202</v>
      </c>
      <c r="M46" t="s" s="13">
        <v>62</v>
      </c>
      <c r="N46" t="s" s="13">
        <f>MID(M46,1,FIND(" ",M46,1)-1)</f>
        <v>63</v>
      </c>
      <c r="O46" t="s" s="13">
        <f>MID(M46,FIND(" ",M46,1)+1,LEN(M46)-FIND(" ",M46,1))</f>
        <v>64</v>
      </c>
      <c r="P46" s="12"/>
      <c r="Q46" t="s" s="18">
        <v>65</v>
      </c>
      <c r="R46" t="s" s="18">
        <v>66</v>
      </c>
      <c r="S46" t="s" s="13">
        <v>200</v>
      </c>
      <c r="T46" t="s" s="13">
        <v>203</v>
      </c>
      <c r="U46" s="17">
        <v>2048</v>
      </c>
    </row>
    <row r="47" ht="13.55" customHeight="1">
      <c r="A47" t="s" s="13">
        <v>50</v>
      </c>
      <c r="B47" t="s" s="13">
        <v>37</v>
      </c>
      <c r="C47" t="s" s="13">
        <v>81</v>
      </c>
      <c r="D47" t="s" s="13">
        <v>82</v>
      </c>
      <c r="E47" t="s" s="13">
        <v>59</v>
      </c>
      <c r="F47" t="s" s="13">
        <v>60</v>
      </c>
      <c r="G47" t="s" s="13">
        <v>61</v>
      </c>
      <c r="H47" s="12"/>
      <c r="I47" s="12"/>
      <c r="J47" t="s" s="13">
        <v>204</v>
      </c>
      <c r="K47" t="s" s="13">
        <f>MID(J47,1,FIND(" ",J47,1)-1)</f>
        <v>205</v>
      </c>
      <c r="L47" t="s" s="13">
        <f>MID(J47,FIND(" ",J47,1)+1,LEN(J47)-FIND(" ",J47,1))</f>
        <v>206</v>
      </c>
      <c r="M47" t="s" s="13">
        <v>62</v>
      </c>
      <c r="N47" t="s" s="13">
        <f>MID(M47,1,FIND(" ",M47,1)-1)</f>
        <v>63</v>
      </c>
      <c r="O47" t="s" s="13">
        <f>MID(M47,FIND(" ",M47,1)+1,LEN(M47)-FIND(" ",M47,1))</f>
        <v>64</v>
      </c>
      <c r="P47" s="12"/>
      <c r="Q47" t="s" s="18">
        <v>65</v>
      </c>
      <c r="R47" t="s" s="18">
        <v>66</v>
      </c>
      <c r="S47" t="s" s="13">
        <v>203</v>
      </c>
      <c r="T47" t="s" s="13">
        <v>207</v>
      </c>
      <c r="U47" s="17">
        <v>2048</v>
      </c>
    </row>
    <row r="48" ht="13.55" customHeight="1">
      <c r="A48" t="s" s="13">
        <v>50</v>
      </c>
      <c r="B48" t="s" s="13">
        <v>37</v>
      </c>
      <c r="C48" t="s" s="13">
        <v>81</v>
      </c>
      <c r="D48" t="s" s="13">
        <v>82</v>
      </c>
      <c r="E48" t="s" s="13">
        <v>59</v>
      </c>
      <c r="F48" t="s" s="13">
        <v>60</v>
      </c>
      <c r="G48" t="s" s="13">
        <v>61</v>
      </c>
      <c r="H48" s="12"/>
      <c r="I48" s="12"/>
      <c r="J48" t="s" s="13">
        <v>208</v>
      </c>
      <c r="K48" t="s" s="13">
        <f>MID(J48,1,FIND(" ",J48,1)-1)</f>
        <v>209</v>
      </c>
      <c r="L48" t="s" s="13">
        <f>MID(J48,FIND(" ",J48,1)+1,LEN(J48)-FIND(" ",J48,1))</f>
        <v>210</v>
      </c>
      <c r="M48" t="s" s="13">
        <v>62</v>
      </c>
      <c r="N48" t="s" s="13">
        <f>MID(M48,1,FIND(" ",M48,1)-1)</f>
        <v>63</v>
      </c>
      <c r="O48" t="s" s="13">
        <f>MID(M48,FIND(" ",M48,1)+1,LEN(M48)-FIND(" ",M48,1))</f>
        <v>64</v>
      </c>
      <c r="P48" s="12"/>
      <c r="Q48" t="s" s="18">
        <v>65</v>
      </c>
      <c r="R48" t="s" s="18">
        <v>66</v>
      </c>
      <c r="S48" t="s" s="13">
        <v>207</v>
      </c>
      <c r="T48" t="s" s="13">
        <v>211</v>
      </c>
      <c r="U48" s="17">
        <v>2048</v>
      </c>
    </row>
    <row r="49" ht="13.55" customHeight="1">
      <c r="A49" t="s" s="13">
        <v>50</v>
      </c>
      <c r="B49" t="s" s="13">
        <v>37</v>
      </c>
      <c r="C49" t="s" s="13">
        <v>81</v>
      </c>
      <c r="D49" t="s" s="13">
        <v>82</v>
      </c>
      <c r="E49" t="s" s="13">
        <v>59</v>
      </c>
      <c r="F49" t="s" s="13">
        <v>60</v>
      </c>
      <c r="G49" t="s" s="13">
        <v>61</v>
      </c>
      <c r="H49" s="12"/>
      <c r="I49" s="12"/>
      <c r="J49" t="s" s="13">
        <v>212</v>
      </c>
      <c r="K49" t="s" s="13">
        <f>MID(J49,1,FIND(" ",J49,1)-1)</f>
        <v>213</v>
      </c>
      <c r="L49" t="s" s="13">
        <f>MID(J49,FIND(" ",J49,1)+1,LEN(J49)-FIND(" ",J49,1))</f>
        <v>214</v>
      </c>
      <c r="M49" t="s" s="13">
        <v>62</v>
      </c>
      <c r="N49" t="s" s="13">
        <f>MID(M49,1,FIND(" ",M49,1)-1)</f>
        <v>63</v>
      </c>
      <c r="O49" t="s" s="13">
        <f>MID(M49,FIND(" ",M49,1)+1,LEN(M49)-FIND(" ",M49,1))</f>
        <v>64</v>
      </c>
      <c r="P49" s="12"/>
      <c r="Q49" t="s" s="18">
        <v>65</v>
      </c>
      <c r="R49" t="s" s="18">
        <v>66</v>
      </c>
      <c r="S49" t="s" s="13">
        <v>211</v>
      </c>
      <c r="T49" t="s" s="13">
        <v>215</v>
      </c>
      <c r="U49" s="17">
        <v>2048</v>
      </c>
    </row>
    <row r="50" ht="13.55" customHeight="1">
      <c r="A50" t="s" s="13">
        <v>50</v>
      </c>
      <c r="B50" t="s" s="13">
        <v>37</v>
      </c>
      <c r="C50" t="s" s="13">
        <v>81</v>
      </c>
      <c r="D50" t="s" s="13">
        <v>82</v>
      </c>
      <c r="E50" t="s" s="13">
        <v>59</v>
      </c>
      <c r="F50" t="s" s="13">
        <v>60</v>
      </c>
      <c r="G50" t="s" s="13">
        <v>61</v>
      </c>
      <c r="H50" s="12"/>
      <c r="I50" s="12"/>
      <c r="J50" t="s" s="13">
        <v>216</v>
      </c>
      <c r="K50" t="s" s="13">
        <f>MID(J50,1,FIND(" ",J50,1)-1)</f>
        <v>217</v>
      </c>
      <c r="L50" t="s" s="13">
        <f>MID(J50,FIND(" ",J50,1)+1,LEN(J50)-FIND(" ",J50,1))</f>
        <v>218</v>
      </c>
      <c r="M50" t="s" s="13">
        <v>62</v>
      </c>
      <c r="N50" t="s" s="13">
        <f>MID(M50,1,FIND(" ",M50,1)-1)</f>
        <v>63</v>
      </c>
      <c r="O50" t="s" s="13">
        <f>MID(M50,FIND(" ",M50,1)+1,LEN(M50)-FIND(" ",M50,1))</f>
        <v>64</v>
      </c>
      <c r="P50" s="12"/>
      <c r="Q50" t="s" s="18">
        <v>65</v>
      </c>
      <c r="R50" t="s" s="18">
        <v>66</v>
      </c>
      <c r="S50" t="s" s="13">
        <v>215</v>
      </c>
      <c r="T50" t="s" s="13">
        <v>219</v>
      </c>
      <c r="U50" s="17">
        <v>2048</v>
      </c>
    </row>
    <row r="51" ht="13.55" customHeight="1">
      <c r="A51" t="s" s="13">
        <v>50</v>
      </c>
      <c r="B51" t="s" s="13">
        <v>37</v>
      </c>
      <c r="C51" t="s" s="13">
        <v>59</v>
      </c>
      <c r="D51" t="s" s="13">
        <v>37</v>
      </c>
      <c r="E51" t="s" s="13">
        <v>59</v>
      </c>
      <c r="F51" t="s" s="13">
        <v>60</v>
      </c>
      <c r="G51" t="s" s="13">
        <v>61</v>
      </c>
      <c r="H51" s="12"/>
      <c r="I51" s="12"/>
      <c r="J51" t="s" s="13">
        <v>62</v>
      </c>
      <c r="K51" t="s" s="13">
        <f>MID(J51,1,FIND(" ",J51,1)-1)</f>
        <v>63</v>
      </c>
      <c r="L51" t="s" s="13">
        <f>MID(J51,FIND(" ",J51,1)+1,LEN(J51)-FIND(" ",J51,1))</f>
        <v>64</v>
      </c>
      <c r="M51" t="s" s="13">
        <v>62</v>
      </c>
      <c r="N51" t="s" s="13">
        <f>MID(M51,1,FIND(" ",M51,1)-1)</f>
        <v>63</v>
      </c>
      <c r="O51" t="s" s="13">
        <f>MID(M51,FIND(" ",M51,1)+1,LEN(M51)-FIND(" ",M51,1))</f>
        <v>64</v>
      </c>
      <c r="P51" s="12"/>
      <c r="Q51" t="s" s="18">
        <v>65</v>
      </c>
      <c r="R51" t="s" s="18">
        <v>66</v>
      </c>
      <c r="S51" t="s" s="13">
        <v>219</v>
      </c>
      <c r="T51" t="s" s="13">
        <v>220</v>
      </c>
      <c r="U51" s="17">
        <v>2048</v>
      </c>
    </row>
    <row r="52" ht="13.55" customHeight="1">
      <c r="A52" t="s" s="13">
        <v>50</v>
      </c>
      <c r="B52" t="s" s="13">
        <v>37</v>
      </c>
      <c r="C52" t="s" s="13">
        <v>59</v>
      </c>
      <c r="D52" t="s" s="13">
        <v>37</v>
      </c>
      <c r="E52" t="s" s="13">
        <v>59</v>
      </c>
      <c r="F52" t="s" s="13">
        <v>60</v>
      </c>
      <c r="G52" t="s" s="13">
        <v>61</v>
      </c>
      <c r="H52" s="12"/>
      <c r="I52" s="12"/>
      <c r="J52" t="s" s="13">
        <v>62</v>
      </c>
      <c r="K52" t="s" s="13">
        <f>MID(J52,1,FIND(" ",J52,1)-1)</f>
        <v>63</v>
      </c>
      <c r="L52" t="s" s="13">
        <f>MID(J52,FIND(" ",J52,1)+1,LEN(J52)-FIND(" ",J52,1))</f>
        <v>64</v>
      </c>
      <c r="M52" t="s" s="13">
        <v>62</v>
      </c>
      <c r="N52" t="s" s="13">
        <f>MID(M52,1,FIND(" ",M52,1)-1)</f>
        <v>63</v>
      </c>
      <c r="O52" t="s" s="13">
        <f>MID(M52,FIND(" ",M52,1)+1,LEN(M52)-FIND(" ",M52,1))</f>
        <v>64</v>
      </c>
      <c r="P52" s="12"/>
      <c r="Q52" t="s" s="18">
        <v>66</v>
      </c>
      <c r="R52" t="s" s="18">
        <v>65</v>
      </c>
      <c r="S52" t="s" s="13">
        <v>67</v>
      </c>
      <c r="T52" t="s" s="13">
        <v>68</v>
      </c>
      <c r="U52" s="17">
        <v>2048</v>
      </c>
    </row>
    <row r="53" ht="13.55" customHeight="1">
      <c r="A53" t="s" s="13">
        <v>50</v>
      </c>
      <c r="B53" t="s" s="13">
        <v>70</v>
      </c>
      <c r="C53" t="s" s="13">
        <v>59</v>
      </c>
      <c r="D53" t="s" s="13">
        <v>37</v>
      </c>
      <c r="E53" t="s" s="13">
        <v>69</v>
      </c>
      <c r="F53" t="s" s="13">
        <v>60</v>
      </c>
      <c r="G53" t="s" s="13">
        <v>61</v>
      </c>
      <c r="H53" s="12"/>
      <c r="I53" s="12"/>
      <c r="J53" t="s" s="13">
        <v>62</v>
      </c>
      <c r="K53" t="s" s="13">
        <f>MID(J53,1,FIND(" ",J53,1)-1)</f>
        <v>63</v>
      </c>
      <c r="L53" t="s" s="13">
        <f>MID(J53,FIND(" ",J53,1)+1,LEN(J53)-FIND(" ",J53,1))</f>
        <v>64</v>
      </c>
      <c r="M53" t="s" s="13">
        <v>71</v>
      </c>
      <c r="N53" t="s" s="13">
        <f>MID(M53,1,FIND(" ",M53,1)-1)</f>
        <v>72</v>
      </c>
      <c r="O53" t="s" s="13">
        <f>MID(M53,FIND(" ",M53,1)+1,LEN(M53)-FIND(" ",M53,1))</f>
        <v>73</v>
      </c>
      <c r="P53" s="12"/>
      <c r="Q53" t="s" s="18">
        <v>66</v>
      </c>
      <c r="R53" t="s" s="18">
        <v>65</v>
      </c>
      <c r="S53" t="s" s="13">
        <v>68</v>
      </c>
      <c r="T53" t="s" s="13">
        <v>74</v>
      </c>
      <c r="U53" s="17">
        <v>2048</v>
      </c>
    </row>
    <row r="54" ht="13.55" customHeight="1">
      <c r="A54" t="s" s="13">
        <v>50</v>
      </c>
      <c r="B54" t="s" s="13">
        <v>76</v>
      </c>
      <c r="C54" t="s" s="13">
        <v>59</v>
      </c>
      <c r="D54" t="s" s="13">
        <v>37</v>
      </c>
      <c r="E54" t="s" s="13">
        <v>75</v>
      </c>
      <c r="F54" t="s" s="13">
        <v>60</v>
      </c>
      <c r="G54" t="s" s="13">
        <v>61</v>
      </c>
      <c r="H54" s="12"/>
      <c r="I54" s="12"/>
      <c r="J54" t="s" s="13">
        <v>62</v>
      </c>
      <c r="K54" t="s" s="13">
        <f>MID(J54,1,FIND(" ",J54,1)-1)</f>
        <v>63</v>
      </c>
      <c r="L54" t="s" s="13">
        <f>MID(J54,FIND(" ",J54,1)+1,LEN(J54)-FIND(" ",J54,1))</f>
        <v>64</v>
      </c>
      <c r="M54" t="s" s="13">
        <v>77</v>
      </c>
      <c r="N54" t="s" s="13">
        <f>MID(M54,1,FIND(" ",M54,1)-1)</f>
        <v>78</v>
      </c>
      <c r="O54" t="s" s="13">
        <f>MID(M54,FIND(" ",M54,1)+1,LEN(M54)-FIND(" ",M54,1))</f>
        <v>79</v>
      </c>
      <c r="P54" s="12"/>
      <c r="Q54" t="s" s="18">
        <v>66</v>
      </c>
      <c r="R54" t="s" s="18">
        <v>65</v>
      </c>
      <c r="S54" t="s" s="13">
        <v>74</v>
      </c>
      <c r="T54" t="s" s="13">
        <v>80</v>
      </c>
      <c r="U54" s="17">
        <v>2048</v>
      </c>
    </row>
    <row r="55" ht="13.55" customHeight="1">
      <c r="A55" t="s" s="13">
        <v>50</v>
      </c>
      <c r="B55" t="s" s="13">
        <v>82</v>
      </c>
      <c r="C55" t="s" s="13">
        <v>59</v>
      </c>
      <c r="D55" t="s" s="13">
        <v>37</v>
      </c>
      <c r="E55" t="s" s="13">
        <v>81</v>
      </c>
      <c r="F55" t="s" s="13">
        <v>60</v>
      </c>
      <c r="G55" t="s" s="13">
        <v>61</v>
      </c>
      <c r="H55" s="12"/>
      <c r="I55" s="12"/>
      <c r="J55" t="s" s="13">
        <v>62</v>
      </c>
      <c r="K55" t="s" s="13">
        <f>MID(J55,1,FIND(" ",J55,1)-1)</f>
        <v>63</v>
      </c>
      <c r="L55" t="s" s="13">
        <f>MID(J55,FIND(" ",J55,1)+1,LEN(J55)-FIND(" ",J55,1))</f>
        <v>64</v>
      </c>
      <c r="M55" t="s" s="13">
        <v>83</v>
      </c>
      <c r="N55" t="s" s="13">
        <f>MID(M55,1,FIND(" ",M55,1)-1)</f>
        <v>84</v>
      </c>
      <c r="O55" t="s" s="13">
        <f>MID(M55,FIND(" ",M55,1)+1,LEN(M55)-FIND(" ",M55,1))</f>
        <v>85</v>
      </c>
      <c r="P55" s="12"/>
      <c r="Q55" t="s" s="18">
        <v>66</v>
      </c>
      <c r="R55" t="s" s="18">
        <v>65</v>
      </c>
      <c r="S55" t="s" s="13">
        <v>80</v>
      </c>
      <c r="T55" t="s" s="13">
        <v>86</v>
      </c>
      <c r="U55" s="17">
        <v>2048</v>
      </c>
    </row>
    <row r="56" ht="13.55" customHeight="1">
      <c r="A56" t="s" s="13">
        <v>50</v>
      </c>
      <c r="B56" t="s" s="13">
        <v>76</v>
      </c>
      <c r="C56" t="s" s="13">
        <v>59</v>
      </c>
      <c r="D56" t="s" s="13">
        <v>37</v>
      </c>
      <c r="E56" t="s" s="13">
        <v>75</v>
      </c>
      <c r="F56" t="s" s="13">
        <v>60</v>
      </c>
      <c r="G56" t="s" s="13">
        <v>61</v>
      </c>
      <c r="H56" s="12"/>
      <c r="I56" s="12"/>
      <c r="J56" t="s" s="13">
        <v>62</v>
      </c>
      <c r="K56" t="s" s="13">
        <f>MID(J56,1,FIND(" ",J56,1)-1)</f>
        <v>63</v>
      </c>
      <c r="L56" t="s" s="13">
        <f>MID(J56,FIND(" ",J56,1)+1,LEN(J56)-FIND(" ",J56,1))</f>
        <v>64</v>
      </c>
      <c r="M56" t="s" s="13">
        <v>87</v>
      </c>
      <c r="N56" t="s" s="13">
        <f>MID(M56,1,FIND(" ",M56,1)-1)</f>
        <v>88</v>
      </c>
      <c r="O56" t="s" s="13">
        <f>MID(M56,FIND(" ",M56,1)+1,LEN(M56)-FIND(" ",M56,1))</f>
        <v>89</v>
      </c>
      <c r="P56" s="12"/>
      <c r="Q56" t="s" s="18">
        <v>66</v>
      </c>
      <c r="R56" t="s" s="18">
        <v>65</v>
      </c>
      <c r="S56" t="s" s="13">
        <v>86</v>
      </c>
      <c r="T56" t="s" s="13">
        <v>90</v>
      </c>
      <c r="U56" s="17">
        <v>2048</v>
      </c>
    </row>
    <row r="57" ht="13.55" customHeight="1">
      <c r="A57" t="s" s="13">
        <v>50</v>
      </c>
      <c r="B57" t="s" s="13">
        <v>76</v>
      </c>
      <c r="C57" t="s" s="13">
        <v>59</v>
      </c>
      <c r="D57" t="s" s="13">
        <v>37</v>
      </c>
      <c r="E57" t="s" s="13">
        <v>75</v>
      </c>
      <c r="F57" t="s" s="13">
        <v>60</v>
      </c>
      <c r="G57" t="s" s="13">
        <v>61</v>
      </c>
      <c r="H57" s="12"/>
      <c r="I57" s="12"/>
      <c r="J57" t="s" s="13">
        <v>62</v>
      </c>
      <c r="K57" t="s" s="13">
        <f>MID(J57,1,FIND(" ",J57,1)-1)</f>
        <v>63</v>
      </c>
      <c r="L57" t="s" s="13">
        <f>MID(J57,FIND(" ",J57,1)+1,LEN(J57)-FIND(" ",J57,1))</f>
        <v>64</v>
      </c>
      <c r="M57" t="s" s="13">
        <v>91</v>
      </c>
      <c r="N57" t="s" s="13">
        <f>MID(M57,1,FIND(" ",M57,1)-1)</f>
        <v>92</v>
      </c>
      <c r="O57" t="s" s="13">
        <f>MID(M57,FIND(" ",M57,1)+1,LEN(M57)-FIND(" ",M57,1))</f>
        <v>93</v>
      </c>
      <c r="P57" s="12"/>
      <c r="Q57" t="s" s="18">
        <v>66</v>
      </c>
      <c r="R57" t="s" s="18">
        <v>65</v>
      </c>
      <c r="S57" t="s" s="13">
        <v>90</v>
      </c>
      <c r="T57" t="s" s="13">
        <v>94</v>
      </c>
      <c r="U57" s="17">
        <v>2048</v>
      </c>
    </row>
    <row r="58" ht="13.55" customHeight="1">
      <c r="A58" t="s" s="13">
        <v>50</v>
      </c>
      <c r="B58" t="s" s="13">
        <v>70</v>
      </c>
      <c r="C58" t="s" s="13">
        <v>59</v>
      </c>
      <c r="D58" t="s" s="13">
        <v>37</v>
      </c>
      <c r="E58" t="s" s="13">
        <v>69</v>
      </c>
      <c r="F58" t="s" s="13">
        <v>60</v>
      </c>
      <c r="G58" t="s" s="13">
        <v>61</v>
      </c>
      <c r="H58" s="12"/>
      <c r="I58" s="12"/>
      <c r="J58" t="s" s="13">
        <v>62</v>
      </c>
      <c r="K58" t="s" s="13">
        <f>MID(J58,1,FIND(" ",J58,1)-1)</f>
        <v>63</v>
      </c>
      <c r="L58" t="s" s="13">
        <f>MID(J58,FIND(" ",J58,1)+1,LEN(J58)-FIND(" ",J58,1))</f>
        <v>64</v>
      </c>
      <c r="M58" t="s" s="13">
        <v>95</v>
      </c>
      <c r="N58" t="s" s="13">
        <f>MID(M58,1,FIND(" ",M58,1)-1)</f>
        <v>96</v>
      </c>
      <c r="O58" t="s" s="13">
        <f>MID(M58,FIND(" ",M58,1)+1,LEN(M58)-FIND(" ",M58,1))</f>
        <v>97</v>
      </c>
      <c r="P58" s="12"/>
      <c r="Q58" t="s" s="18">
        <v>66</v>
      </c>
      <c r="R58" t="s" s="18">
        <v>65</v>
      </c>
      <c r="S58" t="s" s="13">
        <v>94</v>
      </c>
      <c r="T58" t="s" s="13">
        <v>98</v>
      </c>
      <c r="U58" s="17">
        <v>2048</v>
      </c>
    </row>
    <row r="59" ht="13.55" customHeight="1">
      <c r="A59" t="s" s="13">
        <v>50</v>
      </c>
      <c r="B59" t="s" s="13">
        <v>70</v>
      </c>
      <c r="C59" t="s" s="13">
        <v>59</v>
      </c>
      <c r="D59" t="s" s="13">
        <v>37</v>
      </c>
      <c r="E59" t="s" s="13">
        <v>69</v>
      </c>
      <c r="F59" t="s" s="13">
        <v>60</v>
      </c>
      <c r="G59" t="s" s="13">
        <v>61</v>
      </c>
      <c r="H59" s="12"/>
      <c r="I59" s="12"/>
      <c r="J59" t="s" s="13">
        <v>62</v>
      </c>
      <c r="K59" t="s" s="13">
        <f>MID(J59,1,FIND(" ",J59,1)-1)</f>
        <v>63</v>
      </c>
      <c r="L59" t="s" s="13">
        <f>MID(J59,FIND(" ",J59,1)+1,LEN(J59)-FIND(" ",J59,1))</f>
        <v>64</v>
      </c>
      <c r="M59" t="s" s="13">
        <v>99</v>
      </c>
      <c r="N59" t="s" s="13">
        <f>MID(M59,1,FIND(" ",M59,1)-1)</f>
        <v>100</v>
      </c>
      <c r="O59" t="s" s="13">
        <f>MID(M59,FIND(" ",M59,1)+1,LEN(M59)-FIND(" ",M59,1))</f>
        <v>101</v>
      </c>
      <c r="P59" s="12"/>
      <c r="Q59" t="s" s="18">
        <v>66</v>
      </c>
      <c r="R59" t="s" s="18">
        <v>65</v>
      </c>
      <c r="S59" t="s" s="13">
        <v>98</v>
      </c>
      <c r="T59" t="s" s="13">
        <v>49</v>
      </c>
      <c r="U59" s="17">
        <v>2048</v>
      </c>
    </row>
    <row r="60" ht="13.55" customHeight="1">
      <c r="A60" t="s" s="13">
        <v>50</v>
      </c>
      <c r="B60" t="s" s="13">
        <v>70</v>
      </c>
      <c r="C60" t="s" s="13">
        <v>59</v>
      </c>
      <c r="D60" t="s" s="13">
        <v>37</v>
      </c>
      <c r="E60" t="s" s="13">
        <v>69</v>
      </c>
      <c r="F60" t="s" s="13">
        <v>60</v>
      </c>
      <c r="G60" t="s" s="13">
        <v>61</v>
      </c>
      <c r="H60" s="12"/>
      <c r="I60" s="12"/>
      <c r="J60" t="s" s="13">
        <v>62</v>
      </c>
      <c r="K60" t="s" s="13">
        <f>MID(J60,1,FIND(" ",J60,1)-1)</f>
        <v>63</v>
      </c>
      <c r="L60" t="s" s="13">
        <f>MID(J60,FIND(" ",J60,1)+1,LEN(J60)-FIND(" ",J60,1))</f>
        <v>64</v>
      </c>
      <c r="M60" t="s" s="13">
        <v>99</v>
      </c>
      <c r="N60" t="s" s="13">
        <f>MID(M60,1,FIND(" ",M60,1)-1)</f>
        <v>100</v>
      </c>
      <c r="O60" t="s" s="13">
        <f>MID(M60,FIND(" ",M60,1)+1,LEN(M60)-FIND(" ",M60,1))</f>
        <v>101</v>
      </c>
      <c r="P60" s="12"/>
      <c r="Q60" t="s" s="18">
        <v>66</v>
      </c>
      <c r="R60" t="s" s="18">
        <v>65</v>
      </c>
      <c r="S60" t="s" s="13">
        <v>49</v>
      </c>
      <c r="T60" t="s" s="13">
        <v>102</v>
      </c>
      <c r="U60" s="17">
        <v>2048</v>
      </c>
    </row>
    <row r="61" ht="13.55" customHeight="1">
      <c r="A61" t="s" s="13">
        <v>50</v>
      </c>
      <c r="B61" t="s" s="13">
        <v>76</v>
      </c>
      <c r="C61" t="s" s="13">
        <v>59</v>
      </c>
      <c r="D61" t="s" s="13">
        <v>37</v>
      </c>
      <c r="E61" t="s" s="13">
        <v>75</v>
      </c>
      <c r="F61" t="s" s="13">
        <v>60</v>
      </c>
      <c r="G61" t="s" s="13">
        <v>61</v>
      </c>
      <c r="H61" s="12"/>
      <c r="I61" s="12"/>
      <c r="J61" t="s" s="13">
        <v>62</v>
      </c>
      <c r="K61" t="s" s="13">
        <f>MID(J61,1,FIND(" ",J61,1)-1)</f>
        <v>63</v>
      </c>
      <c r="L61" t="s" s="13">
        <f>MID(J61,FIND(" ",J61,1)+1,LEN(J61)-FIND(" ",J61,1))</f>
        <v>64</v>
      </c>
      <c r="M61" t="s" s="13">
        <v>103</v>
      </c>
      <c r="N61" t="s" s="13">
        <f>MID(M61,1,FIND(" ",M61,1)-1)</f>
        <v>104</v>
      </c>
      <c r="O61" t="s" s="13">
        <f>MID(M61,FIND(" ",M61,1)+1,LEN(M61)-FIND(" ",M61,1))</f>
        <v>105</v>
      </c>
      <c r="P61" s="12"/>
      <c r="Q61" t="s" s="18">
        <v>66</v>
      </c>
      <c r="R61" t="s" s="18">
        <v>65</v>
      </c>
      <c r="S61" t="s" s="13">
        <v>102</v>
      </c>
      <c r="T61" t="s" s="13">
        <v>106</v>
      </c>
      <c r="U61" s="17">
        <v>2048</v>
      </c>
    </row>
    <row r="62" ht="13.55" customHeight="1">
      <c r="A62" t="s" s="13">
        <v>50</v>
      </c>
      <c r="B62" t="s" s="13">
        <v>76</v>
      </c>
      <c r="C62" t="s" s="13">
        <v>59</v>
      </c>
      <c r="D62" t="s" s="13">
        <v>37</v>
      </c>
      <c r="E62" t="s" s="13">
        <v>75</v>
      </c>
      <c r="F62" t="s" s="13">
        <v>60</v>
      </c>
      <c r="G62" t="s" s="13">
        <v>61</v>
      </c>
      <c r="H62" s="12"/>
      <c r="I62" s="12"/>
      <c r="J62" t="s" s="13">
        <v>62</v>
      </c>
      <c r="K62" t="s" s="13">
        <f>MID(J62,1,FIND(" ",J62,1)-1)</f>
        <v>63</v>
      </c>
      <c r="L62" t="s" s="13">
        <f>MID(J62,FIND(" ",J62,1)+1,LEN(J62)-FIND(" ",J62,1))</f>
        <v>64</v>
      </c>
      <c r="M62" t="s" s="13">
        <v>107</v>
      </c>
      <c r="N62" t="s" s="13">
        <f>MID(M62,1,FIND(" ",M62,1)-1)</f>
        <v>108</v>
      </c>
      <c r="O62" t="s" s="13">
        <f>MID(M62,FIND(" ",M62,1)+1,LEN(M62)-FIND(" ",M62,1))</f>
        <v>109</v>
      </c>
      <c r="P62" s="12"/>
      <c r="Q62" t="s" s="18">
        <v>66</v>
      </c>
      <c r="R62" t="s" s="18">
        <v>65</v>
      </c>
      <c r="S62" t="s" s="13">
        <v>106</v>
      </c>
      <c r="T62" t="s" s="13">
        <v>110</v>
      </c>
      <c r="U62" s="17">
        <v>2048</v>
      </c>
    </row>
    <row r="63" ht="13.55" customHeight="1">
      <c r="A63" t="s" s="13">
        <v>50</v>
      </c>
      <c r="B63" t="s" s="13">
        <v>76</v>
      </c>
      <c r="C63" t="s" s="13">
        <v>59</v>
      </c>
      <c r="D63" t="s" s="13">
        <v>37</v>
      </c>
      <c r="E63" t="s" s="13">
        <v>75</v>
      </c>
      <c r="F63" t="s" s="13">
        <v>60</v>
      </c>
      <c r="G63" t="s" s="13">
        <v>61</v>
      </c>
      <c r="H63" s="12"/>
      <c r="I63" s="12"/>
      <c r="J63" t="s" s="13">
        <v>62</v>
      </c>
      <c r="K63" t="s" s="13">
        <f>MID(J63,1,FIND(" ",J63,1)-1)</f>
        <v>63</v>
      </c>
      <c r="L63" t="s" s="13">
        <f>MID(J63,FIND(" ",J63,1)+1,LEN(J63)-FIND(" ",J63,1))</f>
        <v>64</v>
      </c>
      <c r="M63" t="s" s="13">
        <v>111</v>
      </c>
      <c r="N63" t="s" s="13">
        <f>MID(M63,1,FIND(" ",M63,1)-1)</f>
        <v>112</v>
      </c>
      <c r="O63" t="s" s="13">
        <f>MID(M63,FIND(" ",M63,1)+1,LEN(M63)-FIND(" ",M63,1))</f>
        <v>113</v>
      </c>
      <c r="P63" s="12"/>
      <c r="Q63" t="s" s="18">
        <v>66</v>
      </c>
      <c r="R63" t="s" s="18">
        <v>65</v>
      </c>
      <c r="S63" t="s" s="13">
        <v>110</v>
      </c>
      <c r="T63" t="s" s="13">
        <v>114</v>
      </c>
      <c r="U63" s="17">
        <v>2048</v>
      </c>
    </row>
    <row r="64" ht="13.55" customHeight="1">
      <c r="A64" t="s" s="13">
        <v>50</v>
      </c>
      <c r="B64" t="s" s="13">
        <v>76</v>
      </c>
      <c r="C64" t="s" s="13">
        <v>59</v>
      </c>
      <c r="D64" t="s" s="13">
        <v>37</v>
      </c>
      <c r="E64" t="s" s="13">
        <v>75</v>
      </c>
      <c r="F64" t="s" s="13">
        <v>60</v>
      </c>
      <c r="G64" t="s" s="13">
        <v>61</v>
      </c>
      <c r="H64" s="12"/>
      <c r="I64" s="12"/>
      <c r="J64" t="s" s="13">
        <v>62</v>
      </c>
      <c r="K64" t="s" s="13">
        <f>MID(J64,1,FIND(" ",J64,1)-1)</f>
        <v>63</v>
      </c>
      <c r="L64" t="s" s="13">
        <f>MID(J64,FIND(" ",J64,1)+1,LEN(J64)-FIND(" ",J64,1))</f>
        <v>64</v>
      </c>
      <c r="M64" t="s" s="13">
        <v>115</v>
      </c>
      <c r="N64" t="s" s="13">
        <f>MID(M64,1,FIND(" ",M64,1)-1)</f>
        <v>116</v>
      </c>
      <c r="O64" t="s" s="13">
        <f>MID(M64,FIND(" ",M64,1)+1,LEN(M64)-FIND(" ",M64,1))</f>
        <v>117</v>
      </c>
      <c r="P64" s="12"/>
      <c r="Q64" t="s" s="18">
        <v>66</v>
      </c>
      <c r="R64" t="s" s="18">
        <v>65</v>
      </c>
      <c r="S64" t="s" s="13">
        <v>114</v>
      </c>
      <c r="T64" t="s" s="13">
        <v>118</v>
      </c>
      <c r="U64" s="17">
        <v>2048</v>
      </c>
    </row>
    <row r="65" ht="13.55" customHeight="1">
      <c r="A65" t="s" s="13">
        <v>50</v>
      </c>
      <c r="B65" t="s" s="13">
        <v>82</v>
      </c>
      <c r="C65" t="s" s="13">
        <v>59</v>
      </c>
      <c r="D65" t="s" s="13">
        <v>37</v>
      </c>
      <c r="E65" t="s" s="13">
        <v>81</v>
      </c>
      <c r="F65" t="s" s="13">
        <v>60</v>
      </c>
      <c r="G65" t="s" s="13">
        <v>61</v>
      </c>
      <c r="H65" s="12"/>
      <c r="I65" s="12"/>
      <c r="J65" t="s" s="13">
        <v>62</v>
      </c>
      <c r="K65" t="s" s="13">
        <f>MID(J65,1,FIND(" ",J65,1)-1)</f>
        <v>63</v>
      </c>
      <c r="L65" t="s" s="13">
        <f>MID(J65,FIND(" ",J65,1)+1,LEN(J65)-FIND(" ",J65,1))</f>
        <v>64</v>
      </c>
      <c r="M65" t="s" s="13">
        <v>119</v>
      </c>
      <c r="N65" t="s" s="13">
        <f>MID(M65,1,FIND(" ",M65,1)-1)</f>
        <v>52</v>
      </c>
      <c r="O65" t="s" s="13">
        <f>MID(M65,FIND(" ",M65,1)+1,LEN(M65)-FIND(" ",M65,1))</f>
        <v>120</v>
      </c>
      <c r="P65" s="12"/>
      <c r="Q65" t="s" s="18">
        <v>66</v>
      </c>
      <c r="R65" t="s" s="18">
        <v>65</v>
      </c>
      <c r="S65" t="s" s="13">
        <v>118</v>
      </c>
      <c r="T65" t="s" s="13">
        <v>121</v>
      </c>
      <c r="U65" s="17">
        <v>2048</v>
      </c>
    </row>
    <row r="66" ht="13.55" customHeight="1">
      <c r="A66" t="s" s="13">
        <v>50</v>
      </c>
      <c r="B66" t="s" s="13">
        <v>82</v>
      </c>
      <c r="C66" t="s" s="13">
        <v>59</v>
      </c>
      <c r="D66" t="s" s="13">
        <v>37</v>
      </c>
      <c r="E66" t="s" s="13">
        <v>81</v>
      </c>
      <c r="F66" t="s" s="13">
        <v>60</v>
      </c>
      <c r="G66" t="s" s="13">
        <v>61</v>
      </c>
      <c r="H66" s="12"/>
      <c r="I66" s="12"/>
      <c r="J66" t="s" s="13">
        <v>62</v>
      </c>
      <c r="K66" t="s" s="13">
        <f>MID(J66,1,FIND(" ",J66,1)-1)</f>
        <v>63</v>
      </c>
      <c r="L66" t="s" s="13">
        <f>MID(J66,FIND(" ",J66,1)+1,LEN(J66)-FIND(" ",J66,1))</f>
        <v>64</v>
      </c>
      <c r="M66" t="s" s="13">
        <v>122</v>
      </c>
      <c r="N66" t="s" s="13">
        <f>MID(M66,1,FIND(" ",M66,1)-1)</f>
        <v>123</v>
      </c>
      <c r="O66" t="s" s="13">
        <f>MID(M66,FIND(" ",M66,1)+1,LEN(M66)-FIND(" ",M66,1))</f>
        <v>124</v>
      </c>
      <c r="P66" s="12"/>
      <c r="Q66" t="s" s="18">
        <v>66</v>
      </c>
      <c r="R66" t="s" s="18">
        <v>65</v>
      </c>
      <c r="S66" t="s" s="13">
        <v>121</v>
      </c>
      <c r="T66" t="s" s="13">
        <v>125</v>
      </c>
      <c r="U66" s="17">
        <v>2048</v>
      </c>
    </row>
    <row r="67" ht="13.55" customHeight="1">
      <c r="A67" t="s" s="13">
        <v>50</v>
      </c>
      <c r="B67" t="s" s="13">
        <v>82</v>
      </c>
      <c r="C67" t="s" s="13">
        <v>59</v>
      </c>
      <c r="D67" t="s" s="13">
        <v>37</v>
      </c>
      <c r="E67" t="s" s="13">
        <v>81</v>
      </c>
      <c r="F67" t="s" s="13">
        <v>60</v>
      </c>
      <c r="G67" t="s" s="13">
        <v>61</v>
      </c>
      <c r="H67" s="12"/>
      <c r="I67" s="12"/>
      <c r="J67" t="s" s="13">
        <v>62</v>
      </c>
      <c r="K67" t="s" s="13">
        <f>MID(J67,1,FIND(" ",J67,1)-1)</f>
        <v>63</v>
      </c>
      <c r="L67" t="s" s="13">
        <f>MID(J67,FIND(" ",J67,1)+1,LEN(J67)-FIND(" ",J67,1))</f>
        <v>64</v>
      </c>
      <c r="M67" t="s" s="13">
        <v>126</v>
      </c>
      <c r="N67" t="s" s="13">
        <f>MID(M67,1,FIND(" ",M67,1)-1)</f>
        <v>127</v>
      </c>
      <c r="O67" t="s" s="13">
        <f>MID(M67,FIND(" ",M67,1)+1,LEN(M67)-FIND(" ",M67,1))</f>
        <v>128</v>
      </c>
      <c r="P67" s="12"/>
      <c r="Q67" t="s" s="18">
        <v>66</v>
      </c>
      <c r="R67" t="s" s="18">
        <v>65</v>
      </c>
      <c r="S67" t="s" s="13">
        <v>125</v>
      </c>
      <c r="T67" t="s" s="13">
        <v>129</v>
      </c>
      <c r="U67" s="17">
        <v>2048</v>
      </c>
    </row>
    <row r="68" ht="13.55" customHeight="1">
      <c r="A68" t="s" s="13">
        <v>50</v>
      </c>
      <c r="B68" t="s" s="13">
        <v>76</v>
      </c>
      <c r="C68" t="s" s="13">
        <v>59</v>
      </c>
      <c r="D68" t="s" s="13">
        <v>37</v>
      </c>
      <c r="E68" t="s" s="13">
        <v>75</v>
      </c>
      <c r="F68" t="s" s="13">
        <v>60</v>
      </c>
      <c r="G68" t="s" s="13">
        <v>61</v>
      </c>
      <c r="H68" s="12"/>
      <c r="I68" s="12"/>
      <c r="J68" t="s" s="13">
        <v>62</v>
      </c>
      <c r="K68" t="s" s="13">
        <f>MID(J68,1,FIND(" ",J68,1)-1)</f>
        <v>63</v>
      </c>
      <c r="L68" t="s" s="13">
        <f>MID(J68,FIND(" ",J68,1)+1,LEN(J68)-FIND(" ",J68,1))</f>
        <v>64</v>
      </c>
      <c r="M68" t="s" s="13">
        <v>130</v>
      </c>
      <c r="N68" t="s" s="13">
        <f>MID(M68,1,FIND(" ",M68,1)-1)</f>
        <v>131</v>
      </c>
      <c r="O68" t="s" s="13">
        <f>MID(M68,FIND(" ",M68,1)+1,LEN(M68)-FIND(" ",M68,1))</f>
        <v>132</v>
      </c>
      <c r="P68" s="12"/>
      <c r="Q68" t="s" s="18">
        <v>66</v>
      </c>
      <c r="R68" t="s" s="18">
        <v>65</v>
      </c>
      <c r="S68" t="s" s="13">
        <v>129</v>
      </c>
      <c r="T68" t="s" s="13">
        <v>133</v>
      </c>
      <c r="U68" s="17">
        <v>2048</v>
      </c>
    </row>
    <row r="69" ht="13.55" customHeight="1">
      <c r="A69" t="s" s="13">
        <v>50</v>
      </c>
      <c r="B69" t="s" s="13">
        <v>76</v>
      </c>
      <c r="C69" t="s" s="13">
        <v>59</v>
      </c>
      <c r="D69" t="s" s="13">
        <v>37</v>
      </c>
      <c r="E69" t="s" s="13">
        <v>75</v>
      </c>
      <c r="F69" t="s" s="13">
        <v>60</v>
      </c>
      <c r="G69" t="s" s="13">
        <v>61</v>
      </c>
      <c r="H69" s="12"/>
      <c r="I69" s="12"/>
      <c r="J69" t="s" s="13">
        <v>62</v>
      </c>
      <c r="K69" t="s" s="13">
        <f>MID(J69,1,FIND(" ",J69,1)-1)</f>
        <v>63</v>
      </c>
      <c r="L69" t="s" s="13">
        <f>MID(J69,FIND(" ",J69,1)+1,LEN(J69)-FIND(" ",J69,1))</f>
        <v>64</v>
      </c>
      <c r="M69" t="s" s="13">
        <v>134</v>
      </c>
      <c r="N69" t="s" s="13">
        <f>MID(M69,1,FIND(" ",M69,1)-1)</f>
        <v>135</v>
      </c>
      <c r="O69" t="s" s="13">
        <f>MID(M69,FIND(" ",M69,1)+1,LEN(M69)-FIND(" ",M69,1))</f>
        <v>136</v>
      </c>
      <c r="P69" s="12"/>
      <c r="Q69" t="s" s="18">
        <v>66</v>
      </c>
      <c r="R69" t="s" s="18">
        <v>65</v>
      </c>
      <c r="S69" t="s" s="13">
        <v>133</v>
      </c>
      <c r="T69" t="s" s="13">
        <v>137</v>
      </c>
      <c r="U69" s="17">
        <v>2048</v>
      </c>
    </row>
    <row r="70" ht="13.55" customHeight="1">
      <c r="A70" t="s" s="13">
        <v>50</v>
      </c>
      <c r="B70" t="s" s="13">
        <v>76</v>
      </c>
      <c r="C70" t="s" s="13">
        <v>59</v>
      </c>
      <c r="D70" t="s" s="13">
        <v>37</v>
      </c>
      <c r="E70" t="s" s="13">
        <v>75</v>
      </c>
      <c r="F70" t="s" s="13">
        <v>60</v>
      </c>
      <c r="G70" t="s" s="13">
        <v>61</v>
      </c>
      <c r="H70" s="12"/>
      <c r="I70" s="12"/>
      <c r="J70" t="s" s="13">
        <v>62</v>
      </c>
      <c r="K70" t="s" s="13">
        <f>MID(J70,1,FIND(" ",J70,1)-1)</f>
        <v>63</v>
      </c>
      <c r="L70" t="s" s="13">
        <f>MID(J70,FIND(" ",J70,1)+1,LEN(J70)-FIND(" ",J70,1))</f>
        <v>64</v>
      </c>
      <c r="M70" t="s" s="13">
        <v>138</v>
      </c>
      <c r="N70" t="s" s="13">
        <f>MID(M70,1,FIND(" ",M70,1)-1)</f>
        <v>139</v>
      </c>
      <c r="O70" t="s" s="13">
        <f>MID(M70,FIND(" ",M70,1)+1,LEN(M70)-FIND(" ",M70,1))</f>
        <v>140</v>
      </c>
      <c r="P70" s="12"/>
      <c r="Q70" t="s" s="18">
        <v>66</v>
      </c>
      <c r="R70" t="s" s="18">
        <v>65</v>
      </c>
      <c r="S70" t="s" s="13">
        <v>137</v>
      </c>
      <c r="T70" t="s" s="13">
        <v>141</v>
      </c>
      <c r="U70" s="17">
        <v>2048</v>
      </c>
    </row>
    <row r="71" ht="13.55" customHeight="1">
      <c r="A71" t="s" s="13">
        <v>50</v>
      </c>
      <c r="B71" t="s" s="13">
        <v>70</v>
      </c>
      <c r="C71" t="s" s="13">
        <v>59</v>
      </c>
      <c r="D71" t="s" s="13">
        <v>37</v>
      </c>
      <c r="E71" t="s" s="13">
        <v>69</v>
      </c>
      <c r="F71" t="s" s="13">
        <v>60</v>
      </c>
      <c r="G71" t="s" s="13">
        <v>61</v>
      </c>
      <c r="H71" s="12"/>
      <c r="I71" s="12"/>
      <c r="J71" t="s" s="13">
        <v>62</v>
      </c>
      <c r="K71" t="s" s="13">
        <f>MID(J71,1,FIND(" ",J71,1)-1)</f>
        <v>63</v>
      </c>
      <c r="L71" t="s" s="13">
        <f>MID(J71,FIND(" ",J71,1)+1,LEN(J71)-FIND(" ",J71,1))</f>
        <v>64</v>
      </c>
      <c r="M71" t="s" s="13">
        <v>142</v>
      </c>
      <c r="N71" t="s" s="13">
        <f>MID(M71,1,FIND(" ",M71,1)-1)</f>
        <v>143</v>
      </c>
      <c r="O71" t="s" s="13">
        <f>MID(M71,FIND(" ",M71,1)+1,LEN(M71)-FIND(" ",M71,1))</f>
        <v>144</v>
      </c>
      <c r="P71" s="12"/>
      <c r="Q71" t="s" s="18">
        <v>66</v>
      </c>
      <c r="R71" t="s" s="18">
        <v>65</v>
      </c>
      <c r="S71" t="s" s="13">
        <v>141</v>
      </c>
      <c r="T71" t="s" s="13">
        <v>145</v>
      </c>
      <c r="U71" s="17">
        <v>2048</v>
      </c>
    </row>
    <row r="72" ht="13.55" customHeight="1">
      <c r="A72" t="s" s="13">
        <v>50</v>
      </c>
      <c r="B72" t="s" s="13">
        <v>70</v>
      </c>
      <c r="C72" t="s" s="13">
        <v>59</v>
      </c>
      <c r="D72" t="s" s="13">
        <v>37</v>
      </c>
      <c r="E72" t="s" s="13">
        <v>69</v>
      </c>
      <c r="F72" t="s" s="13">
        <v>60</v>
      </c>
      <c r="G72" t="s" s="13">
        <v>61</v>
      </c>
      <c r="H72" s="12"/>
      <c r="I72" s="12"/>
      <c r="J72" t="s" s="13">
        <v>62</v>
      </c>
      <c r="K72" t="s" s="13">
        <f>MID(J72,1,FIND(" ",J72,1)-1)</f>
        <v>63</v>
      </c>
      <c r="L72" t="s" s="13">
        <f>MID(J72,FIND(" ",J72,1)+1,LEN(J72)-FIND(" ",J72,1))</f>
        <v>64</v>
      </c>
      <c r="M72" t="s" s="13">
        <v>146</v>
      </c>
      <c r="N72" t="s" s="13">
        <f>MID(M72,1,FIND(" ",M72,1)-1)</f>
        <v>147</v>
      </c>
      <c r="O72" t="s" s="13">
        <f>MID(M72,FIND(" ",M72,1)+1,LEN(M72)-FIND(" ",M72,1))</f>
        <v>148</v>
      </c>
      <c r="P72" s="12"/>
      <c r="Q72" t="s" s="18">
        <v>66</v>
      </c>
      <c r="R72" t="s" s="18">
        <v>65</v>
      </c>
      <c r="S72" t="s" s="13">
        <v>145</v>
      </c>
      <c r="T72" t="s" s="13">
        <v>149</v>
      </c>
      <c r="U72" s="17">
        <v>2048</v>
      </c>
    </row>
    <row r="73" ht="13.55" customHeight="1">
      <c r="A73" t="s" s="13">
        <v>50</v>
      </c>
      <c r="B73" t="s" s="13">
        <v>70</v>
      </c>
      <c r="C73" t="s" s="13">
        <v>59</v>
      </c>
      <c r="D73" t="s" s="13">
        <v>37</v>
      </c>
      <c r="E73" t="s" s="13">
        <v>69</v>
      </c>
      <c r="F73" t="s" s="13">
        <v>60</v>
      </c>
      <c r="G73" t="s" s="13">
        <v>61</v>
      </c>
      <c r="H73" s="12"/>
      <c r="I73" s="12"/>
      <c r="J73" t="s" s="13">
        <v>62</v>
      </c>
      <c r="K73" t="s" s="13">
        <f>MID(J73,1,FIND(" ",J73,1)-1)</f>
        <v>63</v>
      </c>
      <c r="L73" t="s" s="13">
        <f>MID(J73,FIND(" ",J73,1)+1,LEN(J73)-FIND(" ",J73,1))</f>
        <v>64</v>
      </c>
      <c r="M73" t="s" s="13">
        <v>150</v>
      </c>
      <c r="N73" t="s" s="13">
        <f>MID(M73,1,FIND(" ",M73,1)-1)</f>
        <v>151</v>
      </c>
      <c r="O73" t="s" s="13">
        <f>MID(M73,FIND(" ",M73,1)+1,LEN(M73)-FIND(" ",M73,1))</f>
        <v>152</v>
      </c>
      <c r="P73" s="12"/>
      <c r="Q73" t="s" s="18">
        <v>66</v>
      </c>
      <c r="R73" t="s" s="18">
        <v>65</v>
      </c>
      <c r="S73" t="s" s="13">
        <v>149</v>
      </c>
      <c r="T73" t="s" s="13">
        <v>153</v>
      </c>
      <c r="U73" s="17">
        <v>2048</v>
      </c>
    </row>
    <row r="74" ht="13.55" customHeight="1">
      <c r="A74" t="s" s="13">
        <v>50</v>
      </c>
      <c r="B74" t="s" s="13">
        <v>70</v>
      </c>
      <c r="C74" t="s" s="13">
        <v>59</v>
      </c>
      <c r="D74" t="s" s="13">
        <v>37</v>
      </c>
      <c r="E74" t="s" s="13">
        <v>69</v>
      </c>
      <c r="F74" t="s" s="13">
        <v>60</v>
      </c>
      <c r="G74" t="s" s="13">
        <v>61</v>
      </c>
      <c r="H74" s="12"/>
      <c r="I74" s="12"/>
      <c r="J74" t="s" s="13">
        <v>62</v>
      </c>
      <c r="K74" t="s" s="13">
        <f>MID(J74,1,FIND(" ",J74,1)-1)</f>
        <v>63</v>
      </c>
      <c r="L74" t="s" s="13">
        <f>MID(J74,FIND(" ",J74,1)+1,LEN(J74)-FIND(" ",J74,1))</f>
        <v>64</v>
      </c>
      <c r="M74" t="s" s="13">
        <v>154</v>
      </c>
      <c r="N74" t="s" s="13">
        <f>MID(M74,1,FIND(" ",M74,1)-1)</f>
        <v>155</v>
      </c>
      <c r="O74" t="s" s="13">
        <f>MID(M74,FIND(" ",M74,1)+1,LEN(M74)-FIND(" ",M74,1))</f>
        <v>156</v>
      </c>
      <c r="P74" s="12"/>
      <c r="Q74" t="s" s="18">
        <v>66</v>
      </c>
      <c r="R74" t="s" s="18">
        <v>65</v>
      </c>
      <c r="S74" t="s" s="13">
        <v>153</v>
      </c>
      <c r="T74" t="s" s="13">
        <v>157</v>
      </c>
      <c r="U74" s="17">
        <v>2048</v>
      </c>
    </row>
    <row r="75" ht="13.55" customHeight="1">
      <c r="A75" t="s" s="13">
        <v>50</v>
      </c>
      <c r="B75" t="s" s="13">
        <v>70</v>
      </c>
      <c r="C75" t="s" s="13">
        <v>59</v>
      </c>
      <c r="D75" t="s" s="13">
        <v>37</v>
      </c>
      <c r="E75" t="s" s="13">
        <v>69</v>
      </c>
      <c r="F75" t="s" s="13">
        <v>60</v>
      </c>
      <c r="G75" t="s" s="13">
        <v>61</v>
      </c>
      <c r="H75" s="12"/>
      <c r="I75" s="12"/>
      <c r="J75" t="s" s="13">
        <v>62</v>
      </c>
      <c r="K75" t="s" s="13">
        <f>MID(J75,1,FIND(" ",J75,1)-1)</f>
        <v>63</v>
      </c>
      <c r="L75" t="s" s="13">
        <f>MID(J75,FIND(" ",J75,1)+1,LEN(J75)-FIND(" ",J75,1))</f>
        <v>64</v>
      </c>
      <c r="M75" t="s" s="13">
        <v>158</v>
      </c>
      <c r="N75" t="s" s="13">
        <f>MID(M75,1,FIND(" ",M75,1)-1)</f>
        <v>159</v>
      </c>
      <c r="O75" t="s" s="13">
        <f>MID(M75,FIND(" ",M75,1)+1,LEN(M75)-FIND(" ",M75,1))</f>
        <v>160</v>
      </c>
      <c r="P75" s="12"/>
      <c r="Q75" t="s" s="18">
        <v>66</v>
      </c>
      <c r="R75" t="s" s="18">
        <v>65</v>
      </c>
      <c r="S75" t="s" s="13">
        <v>157</v>
      </c>
      <c r="T75" t="s" s="13">
        <v>161</v>
      </c>
      <c r="U75" s="17">
        <v>2048</v>
      </c>
    </row>
    <row r="76" ht="13.55" customHeight="1">
      <c r="A76" t="s" s="13">
        <v>50</v>
      </c>
      <c r="B76" t="s" s="13">
        <v>70</v>
      </c>
      <c r="C76" t="s" s="13">
        <v>59</v>
      </c>
      <c r="D76" t="s" s="13">
        <v>37</v>
      </c>
      <c r="E76" t="s" s="13">
        <v>69</v>
      </c>
      <c r="F76" t="s" s="13">
        <v>60</v>
      </c>
      <c r="G76" t="s" s="13">
        <v>61</v>
      </c>
      <c r="H76" s="12"/>
      <c r="I76" s="12"/>
      <c r="J76" t="s" s="13">
        <v>62</v>
      </c>
      <c r="K76" t="s" s="13">
        <f>MID(J76,1,FIND(" ",J76,1)-1)</f>
        <v>63</v>
      </c>
      <c r="L76" t="s" s="13">
        <f>MID(J76,FIND(" ",J76,1)+1,LEN(J76)-FIND(" ",J76,1))</f>
        <v>64</v>
      </c>
      <c r="M76" t="s" s="13">
        <v>162</v>
      </c>
      <c r="N76" t="s" s="13">
        <f>MID(M76,1,FIND(" ",M76,1)-1)</f>
        <v>163</v>
      </c>
      <c r="O76" t="s" s="13">
        <f>MID(M76,FIND(" ",M76,1)+1,LEN(M76)-FIND(" ",M76,1))</f>
        <v>164</v>
      </c>
      <c r="P76" s="12"/>
      <c r="Q76" t="s" s="18">
        <v>66</v>
      </c>
      <c r="R76" t="s" s="18">
        <v>65</v>
      </c>
      <c r="S76" t="s" s="13">
        <v>161</v>
      </c>
      <c r="T76" t="s" s="13">
        <v>165</v>
      </c>
      <c r="U76" s="17">
        <v>2048</v>
      </c>
    </row>
    <row r="77" ht="13.55" customHeight="1">
      <c r="A77" t="s" s="13">
        <v>50</v>
      </c>
      <c r="B77" t="s" s="13">
        <v>70</v>
      </c>
      <c r="C77" t="s" s="13">
        <v>59</v>
      </c>
      <c r="D77" t="s" s="13">
        <v>37</v>
      </c>
      <c r="E77" t="s" s="13">
        <v>69</v>
      </c>
      <c r="F77" t="s" s="13">
        <v>60</v>
      </c>
      <c r="G77" t="s" s="13">
        <v>61</v>
      </c>
      <c r="H77" s="12"/>
      <c r="I77" s="12"/>
      <c r="J77" t="s" s="13">
        <v>62</v>
      </c>
      <c r="K77" t="s" s="13">
        <f>MID(J77,1,FIND(" ",J77,1)-1)</f>
        <v>63</v>
      </c>
      <c r="L77" t="s" s="13">
        <f>MID(J77,FIND(" ",J77,1)+1,LEN(J77)-FIND(" ",J77,1))</f>
        <v>64</v>
      </c>
      <c r="M77" t="s" s="13">
        <v>166</v>
      </c>
      <c r="N77" t="s" s="13">
        <f>MID(M77,1,FIND(" ",M77,1)-1)</f>
        <v>167</v>
      </c>
      <c r="O77" t="s" s="13">
        <f>MID(M77,FIND(" ",M77,1)+1,LEN(M77)-FIND(" ",M77,1))</f>
        <v>168</v>
      </c>
      <c r="P77" s="12"/>
      <c r="Q77" t="s" s="18">
        <v>66</v>
      </c>
      <c r="R77" t="s" s="18">
        <v>65</v>
      </c>
      <c r="S77" t="s" s="13">
        <v>165</v>
      </c>
      <c r="T77" t="s" s="13">
        <v>169</v>
      </c>
      <c r="U77" s="17">
        <v>2048</v>
      </c>
    </row>
    <row r="78" ht="13.55" customHeight="1">
      <c r="A78" t="s" s="13">
        <v>50</v>
      </c>
      <c r="B78" t="s" s="13">
        <v>70</v>
      </c>
      <c r="C78" t="s" s="13">
        <v>59</v>
      </c>
      <c r="D78" t="s" s="13">
        <v>37</v>
      </c>
      <c r="E78" t="s" s="13">
        <v>69</v>
      </c>
      <c r="F78" t="s" s="13">
        <v>60</v>
      </c>
      <c r="G78" t="s" s="13">
        <v>61</v>
      </c>
      <c r="H78" s="12"/>
      <c r="I78" s="12"/>
      <c r="J78" t="s" s="13">
        <v>62</v>
      </c>
      <c r="K78" t="s" s="13">
        <f>MID(J78,1,FIND(" ",J78,1)-1)</f>
        <v>63</v>
      </c>
      <c r="L78" t="s" s="13">
        <f>MID(J78,FIND(" ",J78,1)+1,LEN(J78)-FIND(" ",J78,1))</f>
        <v>64</v>
      </c>
      <c r="M78" t="s" s="13">
        <v>170</v>
      </c>
      <c r="N78" t="s" s="13">
        <f>MID(M78,1,FIND(" ",M78,1)-1)</f>
        <v>171</v>
      </c>
      <c r="O78" t="s" s="13">
        <f>MID(M78,FIND(" ",M78,1)+1,LEN(M78)-FIND(" ",M78,1))</f>
        <v>172</v>
      </c>
      <c r="P78" s="12"/>
      <c r="Q78" t="s" s="18">
        <v>66</v>
      </c>
      <c r="R78" t="s" s="18">
        <v>65</v>
      </c>
      <c r="S78" t="s" s="13">
        <v>169</v>
      </c>
      <c r="T78" t="s" s="13">
        <v>173</v>
      </c>
      <c r="U78" s="17">
        <v>2048</v>
      </c>
    </row>
    <row r="79" ht="13.55" customHeight="1">
      <c r="A79" t="s" s="13">
        <v>50</v>
      </c>
      <c r="B79" t="s" s="13">
        <v>70</v>
      </c>
      <c r="C79" t="s" s="13">
        <v>59</v>
      </c>
      <c r="D79" t="s" s="13">
        <v>37</v>
      </c>
      <c r="E79" t="s" s="13">
        <v>69</v>
      </c>
      <c r="F79" t="s" s="13">
        <v>60</v>
      </c>
      <c r="G79" t="s" s="13">
        <v>61</v>
      </c>
      <c r="H79" s="12"/>
      <c r="I79" s="12"/>
      <c r="J79" t="s" s="13">
        <v>62</v>
      </c>
      <c r="K79" t="s" s="13">
        <f>MID(J79,1,FIND(" ",J79,1)-1)</f>
        <v>63</v>
      </c>
      <c r="L79" t="s" s="13">
        <f>MID(J79,FIND(" ",J79,1)+1,LEN(J79)-FIND(" ",J79,1))</f>
        <v>64</v>
      </c>
      <c r="M79" t="s" s="13">
        <v>174</v>
      </c>
      <c r="N79" t="s" s="13">
        <f>MID(M79,1,FIND(" ",M79,1)-1)</f>
        <v>175</v>
      </c>
      <c r="O79" t="s" s="13">
        <f>MID(M79,FIND(" ",M79,1)+1,LEN(M79)-FIND(" ",M79,1))</f>
        <v>176</v>
      </c>
      <c r="P79" s="12"/>
      <c r="Q79" t="s" s="18">
        <v>66</v>
      </c>
      <c r="R79" t="s" s="18">
        <v>65</v>
      </c>
      <c r="S79" t="s" s="13">
        <v>173</v>
      </c>
      <c r="T79" t="s" s="13">
        <v>177</v>
      </c>
      <c r="U79" s="17">
        <v>2048</v>
      </c>
    </row>
    <row r="80" ht="13.55" customHeight="1">
      <c r="A80" t="s" s="13">
        <v>50</v>
      </c>
      <c r="B80" t="s" s="13">
        <v>70</v>
      </c>
      <c r="C80" t="s" s="13">
        <v>59</v>
      </c>
      <c r="D80" t="s" s="13">
        <v>37</v>
      </c>
      <c r="E80" t="s" s="13">
        <v>69</v>
      </c>
      <c r="F80" t="s" s="13">
        <v>60</v>
      </c>
      <c r="G80" t="s" s="13">
        <v>61</v>
      </c>
      <c r="H80" s="12"/>
      <c r="I80" s="12"/>
      <c r="J80" t="s" s="13">
        <v>62</v>
      </c>
      <c r="K80" t="s" s="13">
        <f>MID(J80,1,FIND(" ",J80,1)-1)</f>
        <v>63</v>
      </c>
      <c r="L80" t="s" s="13">
        <f>MID(J80,FIND(" ",J80,1)+1,LEN(J80)-FIND(" ",J80,1))</f>
        <v>64</v>
      </c>
      <c r="M80" t="s" s="13">
        <v>178</v>
      </c>
      <c r="N80" t="s" s="13">
        <f>MID(M80,1,FIND(" ",M80,1)-1)</f>
        <v>179</v>
      </c>
      <c r="O80" t="s" s="13">
        <f>MID(M80,FIND(" ",M80,1)+1,LEN(M80)-FIND(" ",M80,1))</f>
        <v>180</v>
      </c>
      <c r="P80" s="12"/>
      <c r="Q80" t="s" s="18">
        <v>66</v>
      </c>
      <c r="R80" t="s" s="18">
        <v>65</v>
      </c>
      <c r="S80" t="s" s="13">
        <v>177</v>
      </c>
      <c r="T80" t="s" s="13">
        <v>181</v>
      </c>
      <c r="U80" s="17">
        <v>2048</v>
      </c>
    </row>
    <row r="81" ht="13.55" customHeight="1">
      <c r="A81" t="s" s="13">
        <v>50</v>
      </c>
      <c r="B81" t="s" s="13">
        <v>70</v>
      </c>
      <c r="C81" t="s" s="13">
        <v>59</v>
      </c>
      <c r="D81" t="s" s="13">
        <v>37</v>
      </c>
      <c r="E81" t="s" s="13">
        <v>69</v>
      </c>
      <c r="F81" t="s" s="13">
        <v>60</v>
      </c>
      <c r="G81" t="s" s="13">
        <v>61</v>
      </c>
      <c r="H81" s="12"/>
      <c r="I81" s="12"/>
      <c r="J81" t="s" s="13">
        <v>62</v>
      </c>
      <c r="K81" t="s" s="13">
        <f>MID(J81,1,FIND(" ",J81,1)-1)</f>
        <v>63</v>
      </c>
      <c r="L81" t="s" s="13">
        <f>MID(J81,FIND(" ",J81,1)+1,LEN(J81)-FIND(" ",J81,1))</f>
        <v>64</v>
      </c>
      <c r="M81" t="s" s="13">
        <v>182</v>
      </c>
      <c r="N81" t="s" s="13">
        <f>MID(M81,1,FIND(" ",M81,1)-1)</f>
        <v>183</v>
      </c>
      <c r="O81" t="s" s="13">
        <f>MID(M81,FIND(" ",M81,1)+1,LEN(M81)-FIND(" ",M81,1))</f>
        <v>184</v>
      </c>
      <c r="P81" s="12"/>
      <c r="Q81" t="s" s="18">
        <v>66</v>
      </c>
      <c r="R81" t="s" s="18">
        <v>65</v>
      </c>
      <c r="S81" t="s" s="13">
        <v>181</v>
      </c>
      <c r="T81" t="s" s="13">
        <v>185</v>
      </c>
      <c r="U81" s="17">
        <v>2048</v>
      </c>
    </row>
    <row r="82" ht="13.55" customHeight="1">
      <c r="A82" t="s" s="13">
        <v>50</v>
      </c>
      <c r="B82" t="s" s="13">
        <v>70</v>
      </c>
      <c r="C82" t="s" s="13">
        <v>59</v>
      </c>
      <c r="D82" t="s" s="13">
        <v>37</v>
      </c>
      <c r="E82" t="s" s="13">
        <v>69</v>
      </c>
      <c r="F82" t="s" s="13">
        <v>60</v>
      </c>
      <c r="G82" t="s" s="13">
        <v>61</v>
      </c>
      <c r="H82" s="12"/>
      <c r="I82" s="12"/>
      <c r="J82" t="s" s="13">
        <v>62</v>
      </c>
      <c r="K82" t="s" s="13">
        <f>MID(J82,1,FIND(" ",J82,1)-1)</f>
        <v>63</v>
      </c>
      <c r="L82" t="s" s="13">
        <f>MID(J82,FIND(" ",J82,1)+1,LEN(J82)-FIND(" ",J82,1))</f>
        <v>64</v>
      </c>
      <c r="M82" t="s" s="13">
        <v>186</v>
      </c>
      <c r="N82" t="s" s="13">
        <f>MID(M82,1,FIND(" ",M82,1)-1)</f>
        <v>187</v>
      </c>
      <c r="O82" t="s" s="13">
        <f>MID(M82,FIND(" ",M82,1)+1,LEN(M82)-FIND(" ",M82,1))</f>
        <v>188</v>
      </c>
      <c r="P82" s="12"/>
      <c r="Q82" t="s" s="18">
        <v>66</v>
      </c>
      <c r="R82" t="s" s="18">
        <v>65</v>
      </c>
      <c r="S82" t="s" s="13">
        <v>185</v>
      </c>
      <c r="T82" t="s" s="13">
        <v>189</v>
      </c>
      <c r="U82" s="17">
        <v>2048</v>
      </c>
    </row>
    <row r="83" ht="13.55" customHeight="1">
      <c r="A83" t="s" s="13">
        <v>50</v>
      </c>
      <c r="B83" t="s" s="13">
        <v>70</v>
      </c>
      <c r="C83" t="s" s="13">
        <v>59</v>
      </c>
      <c r="D83" t="s" s="13">
        <v>37</v>
      </c>
      <c r="E83" t="s" s="13">
        <v>69</v>
      </c>
      <c r="F83" t="s" s="13">
        <v>60</v>
      </c>
      <c r="G83" t="s" s="13">
        <v>61</v>
      </c>
      <c r="H83" s="12"/>
      <c r="I83" s="12"/>
      <c r="J83" t="s" s="13">
        <v>62</v>
      </c>
      <c r="K83" t="s" s="13">
        <f>MID(J83,1,FIND(" ",J83,1)-1)</f>
        <v>63</v>
      </c>
      <c r="L83" t="s" s="13">
        <f>MID(J83,FIND(" ",J83,1)+1,LEN(J83)-FIND(" ",J83,1))</f>
        <v>64</v>
      </c>
      <c r="M83" t="s" s="13">
        <v>190</v>
      </c>
      <c r="N83" t="s" s="13">
        <f>MID(M83,1,FIND(" ",M83,1)-1)</f>
        <v>183</v>
      </c>
      <c r="O83" t="s" s="13">
        <f>MID(M83,FIND(" ",M83,1)+1,LEN(M83)-FIND(" ",M83,1))</f>
        <v>191</v>
      </c>
      <c r="P83" s="12"/>
      <c r="Q83" t="s" s="18">
        <v>66</v>
      </c>
      <c r="R83" t="s" s="18">
        <v>65</v>
      </c>
      <c r="S83" t="s" s="13">
        <v>189</v>
      </c>
      <c r="T83" t="s" s="13">
        <v>192</v>
      </c>
      <c r="U83" s="17">
        <v>2048</v>
      </c>
    </row>
    <row r="84" ht="13.55" customHeight="1">
      <c r="A84" t="s" s="13">
        <v>50</v>
      </c>
      <c r="B84" t="s" s="13">
        <v>76</v>
      </c>
      <c r="C84" t="s" s="13">
        <v>59</v>
      </c>
      <c r="D84" t="s" s="13">
        <v>37</v>
      </c>
      <c r="E84" t="s" s="13">
        <v>75</v>
      </c>
      <c r="F84" t="s" s="13">
        <v>60</v>
      </c>
      <c r="G84" t="s" s="13">
        <v>61</v>
      </c>
      <c r="H84" s="12"/>
      <c r="I84" s="12"/>
      <c r="J84" t="s" s="13">
        <v>62</v>
      </c>
      <c r="K84" t="s" s="13">
        <f>MID(J84,1,FIND(" ",J84,1)-1)</f>
        <v>63</v>
      </c>
      <c r="L84" t="s" s="13">
        <f>MID(J84,FIND(" ",J84,1)+1,LEN(J84)-FIND(" ",J84,1))</f>
        <v>64</v>
      </c>
      <c r="M84" t="s" s="13">
        <v>193</v>
      </c>
      <c r="N84" t="s" s="13">
        <f>MID(M84,1,FIND(" ",M84,1)-1)</f>
        <v>194</v>
      </c>
      <c r="O84" t="s" s="13">
        <f>MID(M84,FIND(" ",M84,1)+1,LEN(M84)-FIND(" ",M84,1))</f>
        <v>195</v>
      </c>
      <c r="P84" s="12"/>
      <c r="Q84" t="s" s="18">
        <v>66</v>
      </c>
      <c r="R84" t="s" s="18">
        <v>65</v>
      </c>
      <c r="S84" t="s" s="13">
        <v>192</v>
      </c>
      <c r="T84" t="s" s="13">
        <v>196</v>
      </c>
      <c r="U84" s="17">
        <v>2048</v>
      </c>
    </row>
    <row r="85" ht="13.55" customHeight="1">
      <c r="A85" t="s" s="13">
        <v>50</v>
      </c>
      <c r="B85" t="s" s="13">
        <v>76</v>
      </c>
      <c r="C85" t="s" s="13">
        <v>59</v>
      </c>
      <c r="D85" t="s" s="13">
        <v>37</v>
      </c>
      <c r="E85" t="s" s="13">
        <v>75</v>
      </c>
      <c r="F85" t="s" s="13">
        <v>60</v>
      </c>
      <c r="G85" t="s" s="13">
        <v>61</v>
      </c>
      <c r="H85" s="12"/>
      <c r="I85" s="12"/>
      <c r="J85" t="s" s="13">
        <v>62</v>
      </c>
      <c r="K85" t="s" s="13">
        <f>MID(J85,1,FIND(" ",J85,1)-1)</f>
        <v>63</v>
      </c>
      <c r="L85" t="s" s="13">
        <f>MID(J85,FIND(" ",J85,1)+1,LEN(J85)-FIND(" ",J85,1))</f>
        <v>64</v>
      </c>
      <c r="M85" t="s" s="13">
        <v>197</v>
      </c>
      <c r="N85" t="s" s="13">
        <f>MID(M85,1,FIND(" ",M85,1)-1)</f>
        <v>198</v>
      </c>
      <c r="O85" t="s" s="13">
        <f>MID(M85,FIND(" ",M85,1)+1,LEN(M85)-FIND(" ",M85,1))</f>
        <v>199</v>
      </c>
      <c r="P85" s="12"/>
      <c r="Q85" t="s" s="18">
        <v>66</v>
      </c>
      <c r="R85" t="s" s="18">
        <v>65</v>
      </c>
      <c r="S85" t="s" s="13">
        <v>196</v>
      </c>
      <c r="T85" t="s" s="13">
        <v>200</v>
      </c>
      <c r="U85" s="17">
        <v>2048</v>
      </c>
    </row>
    <row r="86" ht="13.55" customHeight="1">
      <c r="A86" t="s" s="13">
        <v>50</v>
      </c>
      <c r="B86" t="s" s="13">
        <v>76</v>
      </c>
      <c r="C86" t="s" s="13">
        <v>59</v>
      </c>
      <c r="D86" t="s" s="13">
        <v>37</v>
      </c>
      <c r="E86" t="s" s="13">
        <v>75</v>
      </c>
      <c r="F86" t="s" s="13">
        <v>60</v>
      </c>
      <c r="G86" t="s" s="13">
        <v>61</v>
      </c>
      <c r="H86" s="12"/>
      <c r="I86" s="12"/>
      <c r="J86" t="s" s="13">
        <v>62</v>
      </c>
      <c r="K86" t="s" s="13">
        <f>MID(J86,1,FIND(" ",J86,1)-1)</f>
        <v>63</v>
      </c>
      <c r="L86" t="s" s="13">
        <f>MID(J86,FIND(" ",J86,1)+1,LEN(J86)-FIND(" ",J86,1))</f>
        <v>64</v>
      </c>
      <c r="M86" t="s" s="13">
        <v>201</v>
      </c>
      <c r="N86" t="s" s="13">
        <f>MID(M86,1,FIND(" ",M86,1)-1)</f>
        <v>175</v>
      </c>
      <c r="O86" t="s" s="13">
        <f>MID(M86,FIND(" ",M86,1)+1,LEN(M86)-FIND(" ",M86,1))</f>
        <v>202</v>
      </c>
      <c r="P86" s="12"/>
      <c r="Q86" t="s" s="18">
        <v>66</v>
      </c>
      <c r="R86" t="s" s="18">
        <v>65</v>
      </c>
      <c r="S86" t="s" s="13">
        <v>200</v>
      </c>
      <c r="T86" t="s" s="13">
        <v>203</v>
      </c>
      <c r="U86" s="17">
        <v>2048</v>
      </c>
    </row>
    <row r="87" ht="13.55" customHeight="1">
      <c r="A87" t="s" s="13">
        <v>50</v>
      </c>
      <c r="B87" t="s" s="13">
        <v>82</v>
      </c>
      <c r="C87" t="s" s="13">
        <v>59</v>
      </c>
      <c r="D87" t="s" s="13">
        <v>37</v>
      </c>
      <c r="E87" t="s" s="13">
        <v>81</v>
      </c>
      <c r="F87" t="s" s="13">
        <v>60</v>
      </c>
      <c r="G87" t="s" s="13">
        <v>61</v>
      </c>
      <c r="H87" s="12"/>
      <c r="I87" s="12"/>
      <c r="J87" t="s" s="13">
        <v>62</v>
      </c>
      <c r="K87" t="s" s="13">
        <f>MID(J87,1,FIND(" ",J87,1)-1)</f>
        <v>63</v>
      </c>
      <c r="L87" t="s" s="13">
        <f>MID(J87,FIND(" ",J87,1)+1,LEN(J87)-FIND(" ",J87,1))</f>
        <v>64</v>
      </c>
      <c r="M87" t="s" s="13">
        <v>204</v>
      </c>
      <c r="N87" t="s" s="13">
        <f>MID(M87,1,FIND(" ",M87,1)-1)</f>
        <v>205</v>
      </c>
      <c r="O87" t="s" s="13">
        <f>MID(M87,FIND(" ",M87,1)+1,LEN(M87)-FIND(" ",M87,1))</f>
        <v>206</v>
      </c>
      <c r="P87" s="12"/>
      <c r="Q87" t="s" s="18">
        <v>66</v>
      </c>
      <c r="R87" t="s" s="18">
        <v>65</v>
      </c>
      <c r="S87" t="s" s="13">
        <v>203</v>
      </c>
      <c r="T87" t="s" s="13">
        <v>207</v>
      </c>
      <c r="U87" s="17">
        <v>2048</v>
      </c>
    </row>
    <row r="88" ht="13.55" customHeight="1">
      <c r="A88" t="s" s="13">
        <v>50</v>
      </c>
      <c r="B88" t="s" s="13">
        <v>82</v>
      </c>
      <c r="C88" t="s" s="13">
        <v>59</v>
      </c>
      <c r="D88" t="s" s="13">
        <v>37</v>
      </c>
      <c r="E88" t="s" s="13">
        <v>81</v>
      </c>
      <c r="F88" t="s" s="13">
        <v>60</v>
      </c>
      <c r="G88" t="s" s="13">
        <v>61</v>
      </c>
      <c r="H88" s="12"/>
      <c r="I88" s="12"/>
      <c r="J88" t="s" s="13">
        <v>62</v>
      </c>
      <c r="K88" t="s" s="13">
        <f>MID(J88,1,FIND(" ",J88,1)-1)</f>
        <v>63</v>
      </c>
      <c r="L88" t="s" s="13">
        <f>MID(J88,FIND(" ",J88,1)+1,LEN(J88)-FIND(" ",J88,1))</f>
        <v>64</v>
      </c>
      <c r="M88" t="s" s="13">
        <v>208</v>
      </c>
      <c r="N88" t="s" s="13">
        <f>MID(M88,1,FIND(" ",M88,1)-1)</f>
        <v>209</v>
      </c>
      <c r="O88" t="s" s="13">
        <f>MID(M88,FIND(" ",M88,1)+1,LEN(M88)-FIND(" ",M88,1))</f>
        <v>210</v>
      </c>
      <c r="P88" s="12"/>
      <c r="Q88" t="s" s="18">
        <v>66</v>
      </c>
      <c r="R88" t="s" s="18">
        <v>65</v>
      </c>
      <c r="S88" t="s" s="13">
        <v>207</v>
      </c>
      <c r="T88" t="s" s="13">
        <v>211</v>
      </c>
      <c r="U88" s="17">
        <v>2048</v>
      </c>
    </row>
    <row r="89" ht="13.55" customHeight="1">
      <c r="A89" t="s" s="13">
        <v>50</v>
      </c>
      <c r="B89" t="s" s="13">
        <v>82</v>
      </c>
      <c r="C89" t="s" s="13">
        <v>59</v>
      </c>
      <c r="D89" t="s" s="13">
        <v>37</v>
      </c>
      <c r="E89" t="s" s="13">
        <v>81</v>
      </c>
      <c r="F89" t="s" s="13">
        <v>60</v>
      </c>
      <c r="G89" t="s" s="13">
        <v>61</v>
      </c>
      <c r="H89" s="12"/>
      <c r="I89" s="12"/>
      <c r="J89" t="s" s="13">
        <v>62</v>
      </c>
      <c r="K89" t="s" s="13">
        <f>MID(J89,1,FIND(" ",J89,1)-1)</f>
        <v>63</v>
      </c>
      <c r="L89" t="s" s="13">
        <f>MID(J89,FIND(" ",J89,1)+1,LEN(J89)-FIND(" ",J89,1))</f>
        <v>64</v>
      </c>
      <c r="M89" t="s" s="13">
        <v>212</v>
      </c>
      <c r="N89" t="s" s="13">
        <f>MID(M89,1,FIND(" ",M89,1)-1)</f>
        <v>213</v>
      </c>
      <c r="O89" t="s" s="13">
        <f>MID(M89,FIND(" ",M89,1)+1,LEN(M89)-FIND(" ",M89,1))</f>
        <v>214</v>
      </c>
      <c r="P89" s="12"/>
      <c r="Q89" t="s" s="18">
        <v>66</v>
      </c>
      <c r="R89" t="s" s="18">
        <v>65</v>
      </c>
      <c r="S89" t="s" s="13">
        <v>211</v>
      </c>
      <c r="T89" t="s" s="13">
        <v>215</v>
      </c>
      <c r="U89" s="17">
        <v>2048</v>
      </c>
    </row>
    <row r="90" ht="13.55" customHeight="1">
      <c r="A90" t="s" s="13">
        <v>50</v>
      </c>
      <c r="B90" t="s" s="13">
        <v>82</v>
      </c>
      <c r="C90" t="s" s="13">
        <v>59</v>
      </c>
      <c r="D90" t="s" s="13">
        <v>37</v>
      </c>
      <c r="E90" t="s" s="13">
        <v>81</v>
      </c>
      <c r="F90" t="s" s="13">
        <v>60</v>
      </c>
      <c r="G90" t="s" s="13">
        <v>61</v>
      </c>
      <c r="H90" s="12"/>
      <c r="I90" s="12"/>
      <c r="J90" t="s" s="13">
        <v>62</v>
      </c>
      <c r="K90" t="s" s="13">
        <f>MID(J90,1,FIND(" ",J90,1)-1)</f>
        <v>63</v>
      </c>
      <c r="L90" t="s" s="13">
        <f>MID(J90,FIND(" ",J90,1)+1,LEN(J90)-FIND(" ",J90,1))</f>
        <v>64</v>
      </c>
      <c r="M90" t="s" s="13">
        <v>216</v>
      </c>
      <c r="N90" t="s" s="13">
        <f>MID(M90,1,FIND(" ",M90,1)-1)</f>
        <v>217</v>
      </c>
      <c r="O90" t="s" s="13">
        <f>MID(M90,FIND(" ",M90,1)+1,LEN(M90)-FIND(" ",M90,1))</f>
        <v>218</v>
      </c>
      <c r="P90" s="12"/>
      <c r="Q90" t="s" s="18">
        <v>66</v>
      </c>
      <c r="R90" t="s" s="18">
        <v>65</v>
      </c>
      <c r="S90" t="s" s="13">
        <v>215</v>
      </c>
      <c r="T90" t="s" s="13">
        <v>219</v>
      </c>
      <c r="U90" s="17">
        <v>2048</v>
      </c>
    </row>
    <row r="91" ht="13.55" customHeight="1">
      <c r="A91" t="s" s="13">
        <v>50</v>
      </c>
      <c r="B91" t="s" s="13">
        <v>37</v>
      </c>
      <c r="C91" t="s" s="13">
        <v>59</v>
      </c>
      <c r="D91" t="s" s="13">
        <v>37</v>
      </c>
      <c r="E91" t="s" s="13">
        <v>59</v>
      </c>
      <c r="F91" t="s" s="13">
        <v>60</v>
      </c>
      <c r="G91" t="s" s="13">
        <v>61</v>
      </c>
      <c r="H91" s="12"/>
      <c r="I91" s="12"/>
      <c r="J91" t="s" s="13">
        <v>62</v>
      </c>
      <c r="K91" t="s" s="13">
        <f>MID(J91,1,FIND(" ",J91,1)-1)</f>
        <v>63</v>
      </c>
      <c r="L91" t="s" s="13">
        <f>MID(J91,FIND(" ",J91,1)+1,LEN(J91)-FIND(" ",J91,1))</f>
        <v>64</v>
      </c>
      <c r="M91" t="s" s="13">
        <v>62</v>
      </c>
      <c r="N91" t="s" s="13">
        <f>MID(M91,1,FIND(" ",M91,1)-1)</f>
        <v>63</v>
      </c>
      <c r="O91" t="s" s="13">
        <f>MID(M91,FIND(" ",M91,1)+1,LEN(M91)-FIND(" ",M91,1))</f>
        <v>64</v>
      </c>
      <c r="P91" s="12"/>
      <c r="Q91" t="s" s="18">
        <v>66</v>
      </c>
      <c r="R91" t="s" s="18">
        <v>65</v>
      </c>
      <c r="S91" t="s" s="13">
        <v>219</v>
      </c>
      <c r="T91" t="s" s="13">
        <v>220</v>
      </c>
      <c r="U91" s="17">
        <v>2048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  <legacyDrawing r:id="rId2"/>
</worksheet>
</file>

<file path=xl/worksheets/sheet2.xml><?xml version="1.0" encoding="utf-8"?>
<worksheet xmlns:r="http://schemas.openxmlformats.org/officeDocument/2006/relationships" xmlns="http://schemas.openxmlformats.org/spreadsheetml/2006/main">
  <dimension ref="A1:L20"/>
  <sheetViews>
    <sheetView workbookViewId="0" showGridLines="0" defaultGridColor="1"/>
  </sheetViews>
  <sheetFormatPr defaultColWidth="8.83333" defaultRowHeight="15" customHeight="1" outlineLevelRow="0" outlineLevelCol="0"/>
  <cols>
    <col min="1" max="1" width="8.85156" style="19" customWidth="1"/>
    <col min="2" max="2" width="5.67188" style="19" customWidth="1"/>
    <col min="3" max="3" width="15" style="19" customWidth="1"/>
    <col min="4" max="6" width="13.1719" style="19" customWidth="1"/>
    <col min="7" max="7" width="19.3516" style="19" customWidth="1"/>
    <col min="8" max="8" width="19.1719" style="19" customWidth="1"/>
    <col min="9" max="9" width="9.85156" style="19" customWidth="1"/>
    <col min="10" max="10" width="12.8516" style="19" customWidth="1"/>
    <col min="11" max="11" width="30.6719" style="19" customWidth="1"/>
    <col min="12" max="12" width="8.85156" style="19" customWidth="1"/>
    <col min="13" max="16384" width="8.85156" style="19" customWidth="1"/>
  </cols>
  <sheetData>
    <row r="1" ht="21" customHeight="1">
      <c r="A1" t="s" s="13">
        <v>221</v>
      </c>
      <c r="B1" t="s" s="13">
        <v>222</v>
      </c>
      <c r="C1" t="s" s="20">
        <v>223</v>
      </c>
      <c r="D1" t="s" s="21">
        <v>224</v>
      </c>
      <c r="E1" t="s" s="21">
        <v>224</v>
      </c>
      <c r="F1" t="s" s="21">
        <v>225</v>
      </c>
      <c r="G1" t="s" s="21">
        <v>17</v>
      </c>
      <c r="H1" t="s" s="21">
        <v>18</v>
      </c>
      <c r="I1" t="s" s="22">
        <v>226</v>
      </c>
      <c r="J1" t="s" s="18">
        <v>226</v>
      </c>
      <c r="K1" s="12"/>
      <c r="L1" t="s" s="23">
        <v>227</v>
      </c>
    </row>
    <row r="2" ht="15" customHeight="1">
      <c r="A2" t="s" s="13">
        <v>50</v>
      </c>
      <c r="B2" t="s" s="13">
        <v>228</v>
      </c>
      <c r="C2" t="s" s="24">
        <v>37</v>
      </c>
      <c r="D2" s="17">
        <v>39.74</v>
      </c>
      <c r="E2" s="17">
        <v>-85.04000000000001</v>
      </c>
      <c r="F2" s="25">
        <v>111000</v>
      </c>
      <c r="G2" t="s" s="13">
        <v>67</v>
      </c>
      <c r="H2" t="s" s="26">
        <v>220</v>
      </c>
      <c r="I2" s="27"/>
      <c r="J2" t="s" s="28">
        <v>229</v>
      </c>
      <c r="K2" t="s" s="13">
        <v>32</v>
      </c>
      <c r="L2" s="12"/>
    </row>
    <row r="3" ht="15" customHeight="1">
      <c r="A3" t="s" s="13">
        <v>50</v>
      </c>
      <c r="B3" t="s" s="13">
        <v>228</v>
      </c>
      <c r="C3" t="s" s="24">
        <v>23</v>
      </c>
      <c r="D3" s="17">
        <v>39.44</v>
      </c>
      <c r="E3" s="17">
        <v>-79.42</v>
      </c>
      <c r="F3" s="25">
        <v>111000</v>
      </c>
      <c r="G3" t="s" s="13">
        <v>67</v>
      </c>
      <c r="H3" t="s" s="26">
        <v>220</v>
      </c>
      <c r="I3" s="29"/>
      <c r="J3" t="s" s="28">
        <v>230</v>
      </c>
      <c r="K3" t="s" s="13">
        <v>66</v>
      </c>
      <c r="L3" s="12"/>
    </row>
    <row r="4" ht="15" customHeight="1">
      <c r="A4" t="s" s="13">
        <v>20</v>
      </c>
      <c r="B4" t="s" s="13">
        <v>228</v>
      </c>
      <c r="C4" t="s" s="24">
        <v>37</v>
      </c>
      <c r="D4" s="17">
        <v>36.7</v>
      </c>
      <c r="E4" s="17">
        <v>-126.3</v>
      </c>
      <c r="F4" s="25">
        <v>111000</v>
      </c>
      <c r="G4" t="s" s="13">
        <v>34</v>
      </c>
      <c r="H4" t="s" s="26">
        <v>220</v>
      </c>
      <c r="I4" s="29"/>
      <c r="J4" t="s" s="28">
        <v>230</v>
      </c>
      <c r="K4" t="s" s="13">
        <v>231</v>
      </c>
      <c r="L4" s="12"/>
    </row>
    <row r="5" ht="15" customHeight="1">
      <c r="A5" t="s" s="13">
        <v>50</v>
      </c>
      <c r="B5" t="s" s="13">
        <v>228</v>
      </c>
      <c r="C5" t="s" s="24">
        <v>21</v>
      </c>
      <c r="D5" s="17">
        <v>36.7</v>
      </c>
      <c r="E5" s="17">
        <v>-126.3</v>
      </c>
      <c r="F5" s="25">
        <v>111000</v>
      </c>
      <c r="G5" t="s" s="13">
        <v>67</v>
      </c>
      <c r="H5" t="s" s="26">
        <v>220</v>
      </c>
      <c r="I5" s="30"/>
      <c r="J5" t="s" s="28">
        <v>232</v>
      </c>
      <c r="K5" t="s" s="13">
        <v>32</v>
      </c>
      <c r="L5" s="12"/>
    </row>
    <row r="6" ht="15" customHeight="1">
      <c r="A6" t="s" s="13">
        <v>50</v>
      </c>
      <c r="B6" t="s" s="13">
        <v>228</v>
      </c>
      <c r="C6" t="s" s="24">
        <v>82</v>
      </c>
      <c r="D6" s="17">
        <v>36.58</v>
      </c>
      <c r="E6" s="17">
        <v>-76.2</v>
      </c>
      <c r="F6" s="25">
        <v>111000</v>
      </c>
      <c r="G6" t="s" s="13">
        <v>192</v>
      </c>
      <c r="H6" t="s" s="26">
        <v>220</v>
      </c>
      <c r="I6" s="29"/>
      <c r="J6" t="s" s="28">
        <v>230</v>
      </c>
      <c r="K6" t="s" s="13">
        <v>32</v>
      </c>
      <c r="L6" s="12"/>
    </row>
    <row r="7" ht="15" customHeight="1">
      <c r="A7" t="s" s="13">
        <v>50</v>
      </c>
      <c r="B7" t="s" s="13">
        <v>228</v>
      </c>
      <c r="C7" t="s" s="24">
        <v>70</v>
      </c>
      <c r="D7" s="17">
        <v>35.64</v>
      </c>
      <c r="E7" s="17">
        <v>-89.27</v>
      </c>
      <c r="F7" s="25">
        <v>111000</v>
      </c>
      <c r="G7" t="s" s="13">
        <v>67</v>
      </c>
      <c r="H7" t="s" s="26">
        <v>98</v>
      </c>
      <c r="I7" s="30"/>
      <c r="J7" t="s" s="28">
        <v>233</v>
      </c>
      <c r="K7" t="s" s="13">
        <v>32</v>
      </c>
      <c r="L7" s="12"/>
    </row>
    <row r="8" ht="15" customHeight="1">
      <c r="A8" t="s" s="13">
        <v>50</v>
      </c>
      <c r="B8" t="s" s="13">
        <v>228</v>
      </c>
      <c r="C8" t="s" s="24">
        <v>70</v>
      </c>
      <c r="D8" s="17">
        <v>34.81</v>
      </c>
      <c r="E8" s="17">
        <v>-86.45</v>
      </c>
      <c r="F8" s="25">
        <v>111000</v>
      </c>
      <c r="G8" t="s" s="13">
        <v>86</v>
      </c>
      <c r="H8" t="s" s="26">
        <v>129</v>
      </c>
      <c r="I8" s="30"/>
      <c r="J8" t="s" s="28">
        <v>233</v>
      </c>
      <c r="K8" t="s" s="13">
        <v>32</v>
      </c>
      <c r="L8" s="12"/>
    </row>
    <row r="9" ht="15" customHeight="1">
      <c r="A9" t="s" s="13">
        <v>50</v>
      </c>
      <c r="B9" t="s" s="13">
        <v>228</v>
      </c>
      <c r="C9" t="s" s="24">
        <v>70</v>
      </c>
      <c r="D9" s="17">
        <v>34.81</v>
      </c>
      <c r="E9" s="17">
        <v>-86.45</v>
      </c>
      <c r="F9" s="25">
        <v>111000</v>
      </c>
      <c r="G9" t="s" s="13">
        <v>129</v>
      </c>
      <c r="H9" t="s" s="26">
        <v>220</v>
      </c>
      <c r="I9" s="29"/>
      <c r="J9" t="s" s="28">
        <v>230</v>
      </c>
      <c r="K9" t="s" s="13">
        <v>32</v>
      </c>
      <c r="L9" s="12"/>
    </row>
    <row r="10" ht="15" customHeight="1">
      <c r="A10" t="s" s="13">
        <v>50</v>
      </c>
      <c r="B10" t="s" s="13">
        <v>228</v>
      </c>
      <c r="C10" t="s" s="24">
        <v>70</v>
      </c>
      <c r="D10" s="17">
        <v>34.81</v>
      </c>
      <c r="E10" s="17">
        <v>-86.45</v>
      </c>
      <c r="F10" s="25">
        <v>111000</v>
      </c>
      <c r="G10" t="s" s="13">
        <v>102</v>
      </c>
      <c r="H10" t="s" s="26">
        <v>129</v>
      </c>
      <c r="I10" s="27"/>
      <c r="J10" t="s" s="28">
        <v>229</v>
      </c>
      <c r="K10" t="s" s="13">
        <v>32</v>
      </c>
      <c r="L10" s="12"/>
    </row>
    <row r="11" ht="15" customHeight="1">
      <c r="A11" t="s" s="13">
        <v>20</v>
      </c>
      <c r="B11" t="s" s="13">
        <v>228</v>
      </c>
      <c r="C11" t="s" s="24">
        <v>23</v>
      </c>
      <c r="D11" s="17">
        <v>34.8</v>
      </c>
      <c r="E11" s="17">
        <v>-119.35</v>
      </c>
      <c r="F11" s="25">
        <v>111000</v>
      </c>
      <c r="G11" t="s" s="13">
        <v>34</v>
      </c>
      <c r="H11" t="s" s="26">
        <v>220</v>
      </c>
      <c r="I11" s="31"/>
      <c r="J11" t="s" s="28">
        <v>234</v>
      </c>
      <c r="K11" t="s" s="13">
        <v>231</v>
      </c>
      <c r="L11" s="12"/>
    </row>
    <row r="12" ht="15" customHeight="1">
      <c r="A12" t="s" s="13">
        <v>50</v>
      </c>
      <c r="B12" t="s" s="13">
        <v>228</v>
      </c>
      <c r="C12" t="s" s="24">
        <v>76</v>
      </c>
      <c r="D12" s="17">
        <v>32.99</v>
      </c>
      <c r="E12" s="17">
        <v>-79.66</v>
      </c>
      <c r="F12" s="25">
        <v>111000</v>
      </c>
      <c r="G12" t="s" s="13">
        <v>192</v>
      </c>
      <c r="H12" t="s" s="26">
        <v>220</v>
      </c>
      <c r="I12" s="31"/>
      <c r="J12" t="s" s="28">
        <v>234</v>
      </c>
      <c r="K12" t="s" s="13">
        <v>32</v>
      </c>
      <c r="L12" s="12"/>
    </row>
    <row r="13" ht="15" customHeight="1">
      <c r="A13" t="s" s="13">
        <v>50</v>
      </c>
      <c r="B13" t="s" s="13">
        <v>228</v>
      </c>
      <c r="C13" t="s" s="24">
        <v>82</v>
      </c>
      <c r="D13" s="17">
        <v>32.78</v>
      </c>
      <c r="E13" s="17">
        <v>-96.95</v>
      </c>
      <c r="F13" s="25">
        <v>111000</v>
      </c>
      <c r="G13" t="s" s="13">
        <v>49</v>
      </c>
      <c r="H13" t="s" s="26">
        <v>192</v>
      </c>
      <c r="I13" s="29"/>
      <c r="J13" t="s" s="28">
        <v>230</v>
      </c>
      <c r="K13" t="s" s="13">
        <v>32</v>
      </c>
      <c r="L13" s="12"/>
    </row>
    <row r="14" ht="15" customHeight="1">
      <c r="A14" t="s" s="13">
        <v>50</v>
      </c>
      <c r="B14" t="s" s="13">
        <v>228</v>
      </c>
      <c r="C14" t="s" s="24">
        <v>23</v>
      </c>
      <c r="D14" s="17">
        <v>32.78</v>
      </c>
      <c r="E14" s="17">
        <v>-96.95</v>
      </c>
      <c r="F14" s="25">
        <v>111000</v>
      </c>
      <c r="G14" t="s" s="13">
        <v>49</v>
      </c>
      <c r="H14" t="s" s="26">
        <v>192</v>
      </c>
      <c r="I14" s="32"/>
      <c r="J14" t="s" s="28">
        <v>232</v>
      </c>
      <c r="K14" t="s" s="13">
        <v>57</v>
      </c>
      <c r="L14" s="12"/>
    </row>
    <row r="15" ht="15" customHeight="1">
      <c r="A15" t="s" s="13">
        <v>50</v>
      </c>
      <c r="B15" t="s" s="13">
        <v>228</v>
      </c>
      <c r="C15" t="s" s="24">
        <v>76</v>
      </c>
      <c r="D15" s="17">
        <v>31.95</v>
      </c>
      <c r="E15" s="17">
        <v>-90.06</v>
      </c>
      <c r="F15" s="25">
        <v>111000</v>
      </c>
      <c r="G15" t="s" s="13">
        <v>67</v>
      </c>
      <c r="H15" t="s" s="26">
        <v>98</v>
      </c>
      <c r="I15" s="27"/>
      <c r="J15" t="s" s="28">
        <v>229</v>
      </c>
      <c r="K15" t="s" s="13">
        <v>32</v>
      </c>
      <c r="L15" s="12"/>
    </row>
    <row r="16" ht="15" customHeight="1">
      <c r="A16" t="s" s="13">
        <v>50</v>
      </c>
      <c r="B16" t="s" s="13">
        <v>228</v>
      </c>
      <c r="C16" t="s" s="24">
        <v>76</v>
      </c>
      <c r="D16" s="17">
        <v>31.32</v>
      </c>
      <c r="E16" s="17">
        <v>-82.8</v>
      </c>
      <c r="F16" s="25">
        <v>111000</v>
      </c>
      <c r="G16" t="s" s="13">
        <v>86</v>
      </c>
      <c r="H16" t="s" s="26">
        <v>102</v>
      </c>
      <c r="I16" s="27"/>
      <c r="J16" t="s" s="28">
        <v>229</v>
      </c>
      <c r="K16" t="s" s="13">
        <v>32</v>
      </c>
      <c r="L16" s="12"/>
    </row>
    <row r="17" ht="15" customHeight="1">
      <c r="A17" t="s" s="13">
        <v>50</v>
      </c>
      <c r="B17" t="s" s="13">
        <v>228</v>
      </c>
      <c r="C17" t="s" s="24">
        <v>76</v>
      </c>
      <c r="D17" s="17">
        <v>31.32</v>
      </c>
      <c r="E17" s="17">
        <v>-82.8</v>
      </c>
      <c r="F17" s="25">
        <v>111000</v>
      </c>
      <c r="G17" t="s" s="13">
        <v>102</v>
      </c>
      <c r="H17" t="s" s="26">
        <v>129</v>
      </c>
      <c r="I17" s="27"/>
      <c r="J17" t="s" s="28">
        <v>229</v>
      </c>
      <c r="K17" t="s" s="13">
        <v>32</v>
      </c>
      <c r="L17" s="12"/>
    </row>
    <row r="18" ht="15" customHeight="1">
      <c r="A18" t="s" s="13">
        <v>50</v>
      </c>
      <c r="B18" t="s" s="13">
        <v>228</v>
      </c>
      <c r="C18" t="s" s="24">
        <v>76</v>
      </c>
      <c r="D18" s="17">
        <v>31.32</v>
      </c>
      <c r="E18" s="17">
        <v>-82.8</v>
      </c>
      <c r="F18" s="25">
        <v>111000</v>
      </c>
      <c r="G18" t="s" s="13">
        <v>129</v>
      </c>
      <c r="H18" t="s" s="26">
        <v>192</v>
      </c>
      <c r="I18" s="31"/>
      <c r="J18" t="s" s="28">
        <v>234</v>
      </c>
      <c r="K18" t="s" s="13">
        <v>32</v>
      </c>
      <c r="L18" s="12"/>
    </row>
    <row r="19" ht="18.75" customHeight="1">
      <c r="A19" t="s" s="13">
        <v>20</v>
      </c>
      <c r="B19" t="s" s="13">
        <v>228</v>
      </c>
      <c r="C19" t="s" s="24">
        <v>21</v>
      </c>
      <c r="D19" s="17">
        <v>28.53</v>
      </c>
      <c r="E19" s="17">
        <v>-81.40000000000001</v>
      </c>
      <c r="F19" s="25">
        <v>111000</v>
      </c>
      <c r="G19" t="s" s="13">
        <v>34</v>
      </c>
      <c r="H19" t="s" s="26">
        <v>220</v>
      </c>
      <c r="I19" s="27"/>
      <c r="J19" t="s" s="28">
        <v>229</v>
      </c>
      <c r="K19" t="s" s="13">
        <v>33</v>
      </c>
      <c r="L19" t="s" s="20">
        <v>235</v>
      </c>
    </row>
    <row r="20" ht="15" customHeight="1">
      <c r="A20" t="s" s="13">
        <v>50</v>
      </c>
      <c r="B20" t="s" s="13">
        <v>228</v>
      </c>
      <c r="C20" t="s" s="24">
        <v>21</v>
      </c>
      <c r="D20" s="17">
        <v>28.53</v>
      </c>
      <c r="E20" s="17">
        <v>-81.40000000000001</v>
      </c>
      <c r="F20" s="25">
        <v>111000</v>
      </c>
      <c r="G20" t="s" s="13">
        <v>67</v>
      </c>
      <c r="H20" t="s" s="26">
        <v>220</v>
      </c>
      <c r="I20" s="32"/>
      <c r="J20" t="s" s="28">
        <v>232</v>
      </c>
      <c r="K20" t="s" s="13">
        <v>33</v>
      </c>
      <c r="L20" s="12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dimension ref="A1:Q507"/>
  <sheetViews>
    <sheetView workbookViewId="0" showGridLines="0" defaultGridColor="1"/>
  </sheetViews>
  <sheetFormatPr defaultColWidth="8.83333" defaultRowHeight="15" customHeight="1" outlineLevelRow="0" outlineLevelCol="0"/>
  <cols>
    <col min="1" max="1" width="50.3516" style="33" customWidth="1"/>
    <col min="2" max="2" width="49.6719" style="33" customWidth="1"/>
    <col min="3" max="3" width="35.3516" style="33" customWidth="1"/>
    <col min="4" max="8" width="8.85156" style="33" customWidth="1"/>
    <col min="9" max="9" width="26.5" style="33" customWidth="1"/>
    <col min="10" max="11" width="8.85156" style="33" customWidth="1"/>
    <col min="12" max="12" width="17.1719" style="33" customWidth="1"/>
    <col min="13" max="13" width="11" style="33" customWidth="1"/>
    <col min="14" max="14" width="14" style="33" customWidth="1"/>
    <col min="15" max="15" width="16.1719" style="33" customWidth="1"/>
    <col min="16" max="16" width="20.6719" style="33" customWidth="1"/>
    <col min="17" max="17" width="16.5" style="33" customWidth="1"/>
    <col min="18" max="16384" width="8.85156" style="33" customWidth="1"/>
  </cols>
  <sheetData>
    <row r="1" ht="13.55" customHeight="1">
      <c r="A1" s="34"/>
      <c r="B1" t="s" s="35">
        <v>236</v>
      </c>
      <c r="C1" t="s" s="35">
        <v>237</v>
      </c>
      <c r="D1" s="34"/>
      <c r="E1" t="s" s="35">
        <v>224</v>
      </c>
      <c r="F1" t="s" s="35">
        <v>238</v>
      </c>
      <c r="G1" s="34"/>
      <c r="H1" s="34"/>
      <c r="I1" s="34"/>
      <c r="J1" s="34"/>
      <c r="K1" s="34"/>
      <c r="L1" s="34"/>
      <c r="M1" t="s" s="35">
        <v>239</v>
      </c>
      <c r="N1" t="s" s="5">
        <v>240</v>
      </c>
      <c r="O1" t="s" s="5">
        <v>241</v>
      </c>
      <c r="P1" t="s" s="5">
        <v>242</v>
      </c>
      <c r="Q1" t="s" s="5">
        <v>243</v>
      </c>
    </row>
    <row r="2" ht="13.55" customHeight="1">
      <c r="A2" t="s" s="13">
        <v>244</v>
      </c>
      <c r="B2" t="s" s="13">
        <v>245</v>
      </c>
      <c r="C2" t="s" s="13">
        <v>246</v>
      </c>
      <c r="D2" s="17">
        <v>0</v>
      </c>
      <c r="E2" s="17">
        <v>-23</v>
      </c>
      <c r="F2" s="17">
        <v>-55</v>
      </c>
      <c r="G2" s="17">
        <v>67.38</v>
      </c>
      <c r="H2" s="17">
        <v>35.28</v>
      </c>
      <c r="I2" t="s" s="13">
        <v>247</v>
      </c>
      <c r="J2" s="17">
        <v>300</v>
      </c>
      <c r="K2" s="17">
        <v>0</v>
      </c>
      <c r="L2" s="36">
        <v>42912.743067129632</v>
      </c>
      <c r="M2" t="s" s="13">
        <v>248</v>
      </c>
      <c r="N2" t="s" s="13">
        <v>249</v>
      </c>
      <c r="O2" t="s" s="13">
        <v>250</v>
      </c>
      <c r="P2" t="s" s="13">
        <v>251</v>
      </c>
      <c r="Q2" t="s" s="13">
        <v>250</v>
      </c>
    </row>
    <row r="3" ht="13.55" customHeight="1">
      <c r="A3" t="s" s="13">
        <v>252</v>
      </c>
      <c r="B3" t="s" s="13">
        <v>253</v>
      </c>
      <c r="C3" t="s" s="13">
        <v>254</v>
      </c>
      <c r="D3" s="17">
        <v>0</v>
      </c>
      <c r="E3" s="17">
        <v>30</v>
      </c>
      <c r="F3" s="17">
        <v>122</v>
      </c>
      <c r="G3" s="17">
        <v>0</v>
      </c>
      <c r="H3" s="17">
        <v>0</v>
      </c>
      <c r="I3" t="s" s="13">
        <v>255</v>
      </c>
      <c r="J3" s="17">
        <v>300</v>
      </c>
      <c r="K3" s="17">
        <v>0</v>
      </c>
      <c r="L3" s="36">
        <v>44809</v>
      </c>
      <c r="M3" t="s" s="13">
        <v>248</v>
      </c>
      <c r="N3" t="s" s="13">
        <v>249</v>
      </c>
      <c r="O3" t="s" s="13">
        <v>250</v>
      </c>
      <c r="P3" t="s" s="13">
        <v>251</v>
      </c>
      <c r="Q3" t="s" s="13">
        <v>250</v>
      </c>
    </row>
    <row r="4" ht="13.55" customHeight="1">
      <c r="A4" t="s" s="13">
        <v>256</v>
      </c>
      <c r="B4" t="s" s="13">
        <v>257</v>
      </c>
      <c r="C4" t="s" s="13">
        <v>258</v>
      </c>
      <c r="D4" s="17">
        <v>0</v>
      </c>
      <c r="E4" s="17">
        <v>-25.044</v>
      </c>
      <c r="F4" s="17">
        <v>128.302</v>
      </c>
      <c r="G4" s="17">
        <v>0</v>
      </c>
      <c r="H4" s="17">
        <v>0</v>
      </c>
      <c r="I4" t="s" s="13">
        <v>259</v>
      </c>
      <c r="J4" s="17">
        <v>300</v>
      </c>
      <c r="K4" s="17">
        <v>7</v>
      </c>
      <c r="L4" s="36">
        <v>42900.4375</v>
      </c>
      <c r="M4" t="s" s="13">
        <v>248</v>
      </c>
      <c r="N4" t="s" s="13">
        <v>249</v>
      </c>
      <c r="O4" t="s" s="13">
        <v>250</v>
      </c>
      <c r="P4" t="s" s="13">
        <v>251</v>
      </c>
      <c r="Q4" t="s" s="13">
        <v>250</v>
      </c>
    </row>
    <row r="5" ht="13.55" customHeight="1">
      <c r="A5" t="s" s="13">
        <v>260</v>
      </c>
      <c r="B5" t="s" s="13">
        <v>261</v>
      </c>
      <c r="C5" t="s" s="13">
        <v>262</v>
      </c>
      <c r="D5" s="17">
        <v>0</v>
      </c>
      <c r="E5" s="17">
        <v>50</v>
      </c>
      <c r="F5" s="17">
        <v>-102.5</v>
      </c>
      <c r="G5" s="17">
        <v>0</v>
      </c>
      <c r="H5" s="17">
        <v>0</v>
      </c>
      <c r="I5" t="s" s="13">
        <v>263</v>
      </c>
      <c r="J5" s="17">
        <v>300</v>
      </c>
      <c r="K5" s="17">
        <v>7</v>
      </c>
      <c r="L5" s="36">
        <v>42909.680729166670</v>
      </c>
      <c r="M5" t="s" s="13">
        <v>248</v>
      </c>
      <c r="N5" t="s" s="13">
        <v>249</v>
      </c>
      <c r="O5" t="s" s="13">
        <v>250</v>
      </c>
      <c r="P5" t="s" s="13">
        <v>251</v>
      </c>
      <c r="Q5" t="s" s="13">
        <v>250</v>
      </c>
    </row>
    <row r="6" ht="13.55" customHeight="1">
      <c r="A6" t="s" s="13">
        <v>264</v>
      </c>
      <c r="B6" t="s" s="13">
        <v>265</v>
      </c>
      <c r="C6" t="s" s="13">
        <v>266</v>
      </c>
      <c r="D6" s="17">
        <v>0</v>
      </c>
      <c r="E6" s="17">
        <v>36</v>
      </c>
      <c r="F6" s="17">
        <v>-76</v>
      </c>
      <c r="G6" s="17">
        <v>0</v>
      </c>
      <c r="H6" s="17">
        <v>0</v>
      </c>
      <c r="I6" t="s" s="13">
        <v>267</v>
      </c>
      <c r="J6" s="17">
        <v>300</v>
      </c>
      <c r="K6" s="17">
        <v>7</v>
      </c>
      <c r="L6" s="36">
        <v>43860.439027777778</v>
      </c>
      <c r="M6" t="s" s="13">
        <v>248</v>
      </c>
      <c r="N6" t="s" s="13">
        <v>249</v>
      </c>
      <c r="O6" t="s" s="13">
        <v>250</v>
      </c>
      <c r="P6" t="s" s="13">
        <v>268</v>
      </c>
      <c r="Q6" t="s" s="13">
        <v>269</v>
      </c>
    </row>
    <row r="7" ht="13.55" customHeight="1">
      <c r="A7" t="s" s="13">
        <v>270</v>
      </c>
      <c r="B7" t="s" s="13">
        <v>271</v>
      </c>
      <c r="C7" t="s" s="13">
        <v>272</v>
      </c>
      <c r="D7" s="17">
        <v>0</v>
      </c>
      <c r="E7" s="17">
        <v>41</v>
      </c>
      <c r="F7" s="17">
        <v>126</v>
      </c>
      <c r="G7" s="17">
        <v>0</v>
      </c>
      <c r="H7" s="17">
        <v>0</v>
      </c>
      <c r="I7" t="s" s="13">
        <v>273</v>
      </c>
      <c r="J7" s="17">
        <v>300</v>
      </c>
      <c r="K7" s="17">
        <v>0</v>
      </c>
      <c r="L7" s="36">
        <v>44824</v>
      </c>
      <c r="M7" t="s" s="13">
        <v>248</v>
      </c>
      <c r="N7" t="s" s="13">
        <v>274</v>
      </c>
      <c r="O7" t="s" s="13">
        <v>269</v>
      </c>
      <c r="P7" t="s" s="13">
        <v>268</v>
      </c>
      <c r="Q7" t="s" s="13">
        <v>269</v>
      </c>
    </row>
    <row r="8" ht="13.55" customHeight="1">
      <c r="A8" t="s" s="13">
        <v>275</v>
      </c>
      <c r="B8" t="s" s="13">
        <v>276</v>
      </c>
      <c r="C8" t="s" s="13">
        <v>277</v>
      </c>
      <c r="D8" s="17">
        <v>0</v>
      </c>
      <c r="E8" s="17">
        <v>24</v>
      </c>
      <c r="F8" s="17">
        <v>55</v>
      </c>
      <c r="G8" s="17">
        <v>0</v>
      </c>
      <c r="H8" s="17">
        <v>0</v>
      </c>
      <c r="I8" t="s" s="13">
        <v>278</v>
      </c>
      <c r="J8" s="17">
        <v>300</v>
      </c>
      <c r="K8" s="17">
        <v>7</v>
      </c>
      <c r="L8" s="36">
        <v>42950.829305555555</v>
      </c>
      <c r="M8" t="s" s="13">
        <v>248</v>
      </c>
      <c r="N8" t="s" s="13">
        <v>274</v>
      </c>
      <c r="O8" t="s" s="13">
        <v>269</v>
      </c>
      <c r="P8" t="s" s="13">
        <v>268</v>
      </c>
      <c r="Q8" t="s" s="13">
        <v>269</v>
      </c>
    </row>
    <row r="9" ht="13.55" customHeight="1">
      <c r="A9" t="s" s="13">
        <v>279</v>
      </c>
      <c r="B9" t="s" s="13">
        <v>280</v>
      </c>
      <c r="C9" t="s" s="13">
        <v>281</v>
      </c>
      <c r="D9" s="17">
        <v>4572</v>
      </c>
      <c r="E9" s="17">
        <v>-3.12</v>
      </c>
      <c r="F9" s="17">
        <v>-57.25</v>
      </c>
      <c r="G9" s="17">
        <v>86.93000000000001</v>
      </c>
      <c r="H9" s="17">
        <v>37.8</v>
      </c>
      <c r="I9" t="s" s="13">
        <v>282</v>
      </c>
      <c r="J9" s="17">
        <v>300</v>
      </c>
      <c r="K9" s="17">
        <v>7</v>
      </c>
      <c r="L9" s="36">
        <v>42912.743067129632</v>
      </c>
      <c r="M9" t="s" s="13">
        <v>248</v>
      </c>
      <c r="N9" t="s" s="13">
        <v>274</v>
      </c>
      <c r="O9" t="s" s="13">
        <v>269</v>
      </c>
      <c r="P9" t="s" s="13">
        <v>268</v>
      </c>
      <c r="Q9" t="s" s="13">
        <v>269</v>
      </c>
    </row>
    <row r="10" ht="13.55" customHeight="1">
      <c r="A10" t="s" s="13">
        <v>283</v>
      </c>
      <c r="B10" t="s" s="13">
        <v>284</v>
      </c>
      <c r="C10" t="s" s="13">
        <v>285</v>
      </c>
      <c r="D10" s="17">
        <v>0</v>
      </c>
      <c r="E10" s="17">
        <v>40</v>
      </c>
      <c r="F10" s="17">
        <v>129</v>
      </c>
      <c r="G10" s="17">
        <v>0</v>
      </c>
      <c r="H10" s="17">
        <v>0</v>
      </c>
      <c r="I10" t="s" s="13">
        <v>286</v>
      </c>
      <c r="J10" s="17">
        <v>300</v>
      </c>
      <c r="K10" s="17">
        <v>0</v>
      </c>
      <c r="L10" s="36">
        <v>44830</v>
      </c>
      <c r="M10" t="s" s="13">
        <v>248</v>
      </c>
      <c r="N10" t="s" s="13">
        <v>274</v>
      </c>
      <c r="O10" t="s" s="13">
        <v>269</v>
      </c>
      <c r="P10" t="s" s="13">
        <v>268</v>
      </c>
      <c r="Q10" t="s" s="13">
        <v>269</v>
      </c>
    </row>
    <row r="11" ht="13.55" customHeight="1">
      <c r="A11" t="s" s="13">
        <v>287</v>
      </c>
      <c r="B11" t="s" s="13">
        <v>288</v>
      </c>
      <c r="C11" t="s" s="13">
        <v>289</v>
      </c>
      <c r="D11" s="17">
        <v>0</v>
      </c>
      <c r="E11" s="17">
        <v>-27.918</v>
      </c>
      <c r="F11" s="17">
        <v>25.175</v>
      </c>
      <c r="G11" s="17">
        <v>0</v>
      </c>
      <c r="H11" s="17">
        <v>0</v>
      </c>
      <c r="I11" t="s" s="13">
        <v>290</v>
      </c>
      <c r="J11" s="17">
        <v>300</v>
      </c>
      <c r="K11" s="17">
        <v>7</v>
      </c>
      <c r="L11" s="36">
        <v>42900.437488425923</v>
      </c>
      <c r="M11" t="s" s="13">
        <v>248</v>
      </c>
      <c r="N11" t="s" s="13">
        <v>274</v>
      </c>
      <c r="O11" t="s" s="13">
        <v>269</v>
      </c>
      <c r="P11" t="s" s="13">
        <v>268</v>
      </c>
      <c r="Q11" t="s" s="13">
        <v>269</v>
      </c>
    </row>
    <row r="12" ht="13.55" customHeight="1">
      <c r="A12" t="s" s="13">
        <v>291</v>
      </c>
      <c r="B12" t="s" s="13">
        <v>292</v>
      </c>
      <c r="C12" t="s" s="13">
        <v>293</v>
      </c>
      <c r="D12" s="17">
        <v>0</v>
      </c>
      <c r="E12" s="17">
        <v>-25.921</v>
      </c>
      <c r="F12" s="17">
        <v>32.575</v>
      </c>
      <c r="G12" s="17">
        <v>0</v>
      </c>
      <c r="H12" s="17">
        <v>0</v>
      </c>
      <c r="I12" t="s" s="13">
        <v>294</v>
      </c>
      <c r="J12" s="17">
        <v>300</v>
      </c>
      <c r="K12" s="17">
        <v>7</v>
      </c>
      <c r="L12" s="36">
        <v>42950.829270833332</v>
      </c>
      <c r="M12" t="s" s="13">
        <v>248</v>
      </c>
      <c r="N12" t="s" s="13">
        <v>295</v>
      </c>
      <c r="O12" t="s" s="13">
        <v>250</v>
      </c>
      <c r="P12" t="s" s="13">
        <v>268</v>
      </c>
      <c r="Q12" t="s" s="13">
        <v>269</v>
      </c>
    </row>
    <row r="13" ht="13.55" customHeight="1">
      <c r="A13" t="s" s="13">
        <v>296</v>
      </c>
      <c r="B13" t="s" s="13">
        <v>297</v>
      </c>
      <c r="C13" t="s" s="13">
        <v>298</v>
      </c>
      <c r="D13" s="17">
        <v>0</v>
      </c>
      <c r="E13" s="17">
        <v>41.2066</v>
      </c>
      <c r="F13" s="17">
        <v>29.1043</v>
      </c>
      <c r="G13" s="17">
        <v>0</v>
      </c>
      <c r="H13" s="17">
        <v>0</v>
      </c>
      <c r="I13" t="s" s="13">
        <v>299</v>
      </c>
      <c r="J13" s="17">
        <v>300</v>
      </c>
      <c r="K13" s="17">
        <v>7</v>
      </c>
      <c r="L13" s="36">
        <v>42950.829282407409</v>
      </c>
      <c r="M13" t="s" s="13">
        <v>248</v>
      </c>
      <c r="N13" t="s" s="13">
        <v>295</v>
      </c>
      <c r="O13" t="s" s="13">
        <v>250</v>
      </c>
      <c r="P13" t="s" s="13">
        <v>300</v>
      </c>
      <c r="Q13" t="s" s="13">
        <v>250</v>
      </c>
    </row>
    <row r="14" ht="13.55" customHeight="1">
      <c r="A14" t="s" s="13">
        <v>301</v>
      </c>
      <c r="B14" t="s" s="13">
        <v>302</v>
      </c>
      <c r="C14" t="s" s="13">
        <v>303</v>
      </c>
      <c r="D14" s="17">
        <v>0</v>
      </c>
      <c r="E14" s="17">
        <v>14</v>
      </c>
      <c r="F14" s="17">
        <v>-3</v>
      </c>
      <c r="G14" s="17">
        <v>213.38</v>
      </c>
      <c r="H14" s="17">
        <v>70.59999999999999</v>
      </c>
      <c r="I14" t="s" s="13">
        <v>304</v>
      </c>
      <c r="J14" s="17">
        <v>300</v>
      </c>
      <c r="K14" s="17">
        <v>0</v>
      </c>
      <c r="L14" s="36">
        <v>42912.743067129632</v>
      </c>
      <c r="M14" t="s" s="13">
        <v>248</v>
      </c>
      <c r="N14" t="s" s="13">
        <v>295</v>
      </c>
      <c r="O14" t="s" s="13">
        <v>250</v>
      </c>
      <c r="P14" t="s" s="13">
        <v>300</v>
      </c>
      <c r="Q14" t="s" s="13">
        <v>250</v>
      </c>
    </row>
    <row r="15" ht="13.55" customHeight="1">
      <c r="A15" t="s" s="13">
        <v>305</v>
      </c>
      <c r="B15" t="s" s="13">
        <v>271</v>
      </c>
      <c r="C15" t="s" s="13">
        <v>306</v>
      </c>
      <c r="D15" s="17">
        <v>0</v>
      </c>
      <c r="E15" s="17">
        <v>38</v>
      </c>
      <c r="F15" s="17">
        <v>120</v>
      </c>
      <c r="G15" s="17">
        <v>0</v>
      </c>
      <c r="H15" s="17">
        <v>0</v>
      </c>
      <c r="I15" t="s" s="13">
        <v>307</v>
      </c>
      <c r="J15" s="17">
        <v>300</v>
      </c>
      <c r="K15" s="17">
        <v>0</v>
      </c>
      <c r="L15" s="36">
        <v>44819</v>
      </c>
      <c r="M15" t="s" s="13">
        <v>248</v>
      </c>
      <c r="N15" t="s" s="13">
        <v>295</v>
      </c>
      <c r="O15" t="s" s="13">
        <v>250</v>
      </c>
      <c r="P15" t="s" s="13">
        <v>300</v>
      </c>
      <c r="Q15" t="s" s="13">
        <v>250</v>
      </c>
    </row>
    <row r="16" ht="13.55" customHeight="1">
      <c r="A16" t="s" s="13">
        <v>308</v>
      </c>
      <c r="B16" t="s" s="13">
        <v>309</v>
      </c>
      <c r="C16" t="s" s="13">
        <v>310</v>
      </c>
      <c r="D16" s="17">
        <v>0</v>
      </c>
      <c r="E16" s="17">
        <v>24.159</v>
      </c>
      <c r="F16" s="17">
        <v>119.399</v>
      </c>
      <c r="G16" s="17">
        <v>0</v>
      </c>
      <c r="H16" s="17">
        <v>0</v>
      </c>
      <c r="I16" t="s" s="13">
        <v>311</v>
      </c>
      <c r="J16" s="17">
        <v>300</v>
      </c>
      <c r="K16" s="17">
        <v>7</v>
      </c>
      <c r="L16" s="36">
        <v>42900.4375</v>
      </c>
      <c r="M16" t="s" s="13">
        <v>248</v>
      </c>
      <c r="N16" t="s" s="13">
        <v>295</v>
      </c>
      <c r="O16" t="s" s="13">
        <v>250</v>
      </c>
      <c r="P16" t="s" s="13">
        <v>300</v>
      </c>
      <c r="Q16" t="s" s="13">
        <v>250</v>
      </c>
    </row>
    <row r="17" ht="13.55" customHeight="1">
      <c r="A17" t="s" s="13">
        <v>312</v>
      </c>
      <c r="B17" t="s" s="13">
        <v>313</v>
      </c>
      <c r="C17" t="s" s="13">
        <v>314</v>
      </c>
      <c r="D17" s="17">
        <v>0</v>
      </c>
      <c r="E17" s="17">
        <v>-28.439</v>
      </c>
      <c r="F17" s="17">
        <v>21.404</v>
      </c>
      <c r="G17" s="17">
        <v>0</v>
      </c>
      <c r="H17" s="17">
        <v>0</v>
      </c>
      <c r="I17" t="s" s="13">
        <v>315</v>
      </c>
      <c r="J17" s="17">
        <v>300</v>
      </c>
      <c r="K17" s="17">
        <v>7</v>
      </c>
      <c r="L17" s="36">
        <v>42950.829270833332</v>
      </c>
      <c r="M17" t="s" s="13">
        <v>248</v>
      </c>
      <c r="N17" t="s" s="13">
        <v>316</v>
      </c>
      <c r="O17" t="s" s="13">
        <v>269</v>
      </c>
      <c r="P17" t="s" s="13">
        <v>300</v>
      </c>
      <c r="Q17" t="s" s="13">
        <v>250</v>
      </c>
    </row>
    <row r="18" ht="13.55" customHeight="1">
      <c r="A18" t="s" s="13">
        <v>317</v>
      </c>
      <c r="B18" t="s" s="13">
        <v>253</v>
      </c>
      <c r="C18" t="s" s="13">
        <v>318</v>
      </c>
      <c r="D18" s="17">
        <v>0</v>
      </c>
      <c r="E18" s="17">
        <v>42</v>
      </c>
      <c r="F18" s="17">
        <v>130</v>
      </c>
      <c r="G18" s="17">
        <v>0</v>
      </c>
      <c r="H18" s="17">
        <v>0</v>
      </c>
      <c r="I18" t="s" s="13">
        <v>319</v>
      </c>
      <c r="J18" s="17">
        <v>300</v>
      </c>
      <c r="K18" s="17">
        <v>0</v>
      </c>
      <c r="L18" s="36">
        <v>44828</v>
      </c>
      <c r="M18" t="s" s="13">
        <v>248</v>
      </c>
      <c r="N18" t="s" s="13">
        <v>316</v>
      </c>
      <c r="O18" t="s" s="13">
        <v>269</v>
      </c>
      <c r="P18" t="s" s="13">
        <v>300</v>
      </c>
      <c r="Q18" t="s" s="13">
        <v>250</v>
      </c>
    </row>
    <row r="19" ht="13.55" customHeight="1">
      <c r="A19" t="s" s="13">
        <v>320</v>
      </c>
      <c r="B19" t="s" s="13">
        <v>321</v>
      </c>
      <c r="C19" t="s" s="13">
        <v>322</v>
      </c>
      <c r="D19" s="17">
        <v>0</v>
      </c>
      <c r="E19" s="17">
        <v>31.25</v>
      </c>
      <c r="F19" s="17">
        <v>118.5</v>
      </c>
      <c r="G19" s="17">
        <v>252.45</v>
      </c>
      <c r="H19" s="17">
        <v>18.34</v>
      </c>
      <c r="I19" t="s" s="13">
        <v>323</v>
      </c>
      <c r="J19" s="17">
        <v>300</v>
      </c>
      <c r="K19" s="17">
        <v>7</v>
      </c>
      <c r="L19" s="36">
        <v>42900.5521875</v>
      </c>
      <c r="M19" t="s" s="13">
        <v>248</v>
      </c>
      <c r="N19" t="s" s="13">
        <v>316</v>
      </c>
      <c r="O19" t="s" s="13">
        <v>269</v>
      </c>
      <c r="P19" t="s" s="13">
        <v>300</v>
      </c>
      <c r="Q19" t="s" s="13">
        <v>250</v>
      </c>
    </row>
    <row r="20" ht="13.55" customHeight="1">
      <c r="A20" t="s" s="13">
        <v>324</v>
      </c>
      <c r="B20" t="s" s="13">
        <v>325</v>
      </c>
      <c r="C20" t="s" s="13">
        <v>326</v>
      </c>
      <c r="D20" s="17">
        <v>0</v>
      </c>
      <c r="E20" s="17">
        <v>11</v>
      </c>
      <c r="F20" s="17">
        <v>117</v>
      </c>
      <c r="G20" s="17">
        <v>0</v>
      </c>
      <c r="H20" s="17">
        <v>0</v>
      </c>
      <c r="I20" t="s" s="13">
        <v>327</v>
      </c>
      <c r="J20" s="17">
        <v>300</v>
      </c>
      <c r="K20" s="17">
        <v>0</v>
      </c>
      <c r="L20" s="36">
        <v>44809</v>
      </c>
      <c r="M20" t="s" s="13">
        <v>248</v>
      </c>
      <c r="N20" t="s" s="13">
        <v>316</v>
      </c>
      <c r="O20" t="s" s="13">
        <v>269</v>
      </c>
      <c r="P20" t="s" s="13">
        <v>300</v>
      </c>
      <c r="Q20" t="s" s="13">
        <v>250</v>
      </c>
    </row>
    <row r="21" ht="13.55" customHeight="1">
      <c r="A21" t="s" s="13">
        <v>328</v>
      </c>
      <c r="B21" t="s" s="13">
        <v>329</v>
      </c>
      <c r="C21" t="s" s="13">
        <v>330</v>
      </c>
      <c r="D21" s="17">
        <v>0</v>
      </c>
      <c r="E21" s="17">
        <v>47.079</v>
      </c>
      <c r="F21" s="17">
        <v>15.45</v>
      </c>
      <c r="G21" s="17">
        <v>0</v>
      </c>
      <c r="H21" s="17">
        <v>0</v>
      </c>
      <c r="I21" t="s" s="13">
        <v>331</v>
      </c>
      <c r="J21" s="17">
        <v>300</v>
      </c>
      <c r="K21" s="17">
        <v>7</v>
      </c>
      <c r="L21" s="36">
        <v>42993.5059837963</v>
      </c>
      <c r="M21" t="s" s="13">
        <v>248</v>
      </c>
      <c r="N21" t="s" s="13">
        <v>316</v>
      </c>
      <c r="O21" t="s" s="13">
        <v>269</v>
      </c>
      <c r="P21" t="s" s="13">
        <v>300</v>
      </c>
      <c r="Q21" t="s" s="13">
        <v>250</v>
      </c>
    </row>
    <row r="22" ht="13.55" customHeight="1">
      <c r="A22" t="s" s="13">
        <v>332</v>
      </c>
      <c r="B22" t="s" s="13">
        <v>333</v>
      </c>
      <c r="C22" t="s" s="13">
        <v>334</v>
      </c>
      <c r="D22" s="17">
        <v>0</v>
      </c>
      <c r="E22" s="17">
        <v>56</v>
      </c>
      <c r="F22" s="17">
        <v>65.5</v>
      </c>
      <c r="G22" s="17">
        <v>186.64</v>
      </c>
      <c r="H22" s="17">
        <v>26.22</v>
      </c>
      <c r="I22" t="s" s="13">
        <v>335</v>
      </c>
      <c r="J22" s="17">
        <v>300</v>
      </c>
      <c r="K22" s="17">
        <v>7</v>
      </c>
      <c r="L22" s="36">
        <v>42900.5521875</v>
      </c>
      <c r="M22" t="s" s="13">
        <v>248</v>
      </c>
      <c r="N22" t="s" s="13">
        <v>336</v>
      </c>
      <c r="O22" t="s" s="13">
        <v>250</v>
      </c>
      <c r="P22" t="s" s="13">
        <v>300</v>
      </c>
      <c r="Q22" t="s" s="13">
        <v>250</v>
      </c>
    </row>
    <row r="23" ht="13.55" customHeight="1">
      <c r="A23" t="s" s="13">
        <v>337</v>
      </c>
      <c r="B23" t="s" s="13">
        <v>338</v>
      </c>
      <c r="C23" t="s" s="13">
        <v>339</v>
      </c>
      <c r="D23" s="17">
        <v>0</v>
      </c>
      <c r="E23" s="17">
        <v>-25.921</v>
      </c>
      <c r="F23" s="17">
        <v>32.575</v>
      </c>
      <c r="G23" s="17">
        <v>0</v>
      </c>
      <c r="H23" s="17">
        <v>0</v>
      </c>
      <c r="I23" t="s" s="13">
        <v>294</v>
      </c>
      <c r="J23" s="17">
        <v>300</v>
      </c>
      <c r="K23" s="17">
        <v>7</v>
      </c>
      <c r="L23" s="36">
        <v>42900.437488425923</v>
      </c>
      <c r="M23" t="s" s="13">
        <v>248</v>
      </c>
      <c r="N23" t="s" s="13">
        <v>336</v>
      </c>
      <c r="O23" t="s" s="13">
        <v>250</v>
      </c>
      <c r="P23" t="s" s="13">
        <v>300</v>
      </c>
      <c r="Q23" t="s" s="13">
        <v>250</v>
      </c>
    </row>
    <row r="24" ht="13.55" customHeight="1">
      <c r="A24" t="s" s="13">
        <v>340</v>
      </c>
      <c r="B24" t="s" s="13">
        <v>341</v>
      </c>
      <c r="C24" t="s" s="13">
        <v>342</v>
      </c>
      <c r="D24" s="17">
        <v>0</v>
      </c>
      <c r="E24" s="17">
        <v>-20</v>
      </c>
      <c r="F24" s="17">
        <v>21</v>
      </c>
      <c r="G24" s="17">
        <v>297.63</v>
      </c>
      <c r="H24" s="17">
        <v>46.04</v>
      </c>
      <c r="I24" t="s" s="13">
        <v>343</v>
      </c>
      <c r="J24" s="17">
        <v>300</v>
      </c>
      <c r="K24" s="17">
        <v>7</v>
      </c>
      <c r="L24" s="36">
        <v>42912.743067129632</v>
      </c>
      <c r="M24" t="s" s="13">
        <v>248</v>
      </c>
      <c r="N24" t="s" s="13">
        <v>336</v>
      </c>
      <c r="O24" t="s" s="13">
        <v>250</v>
      </c>
      <c r="P24" t="s" s="13">
        <v>300</v>
      </c>
      <c r="Q24" t="s" s="13">
        <v>250</v>
      </c>
    </row>
    <row r="25" ht="13.55" customHeight="1">
      <c r="A25" t="s" s="13">
        <v>344</v>
      </c>
      <c r="B25" t="s" s="13">
        <v>345</v>
      </c>
      <c r="C25" t="s" s="13">
        <v>346</v>
      </c>
      <c r="D25" s="17">
        <v>0</v>
      </c>
      <c r="E25" s="17">
        <v>39</v>
      </c>
      <c r="F25" s="17">
        <v>-116</v>
      </c>
      <c r="G25" s="17">
        <v>191.08</v>
      </c>
      <c r="H25" s="17">
        <v>44.47</v>
      </c>
      <c r="I25" t="s" s="13">
        <v>347</v>
      </c>
      <c r="J25" s="17">
        <v>300</v>
      </c>
      <c r="K25" s="17">
        <v>5</v>
      </c>
      <c r="L25" s="36">
        <v>42903.577210648145</v>
      </c>
      <c r="M25" t="s" s="13">
        <v>248</v>
      </c>
      <c r="N25" t="s" s="13">
        <v>336</v>
      </c>
      <c r="O25" t="s" s="13">
        <v>250</v>
      </c>
      <c r="P25" t="s" s="13">
        <v>348</v>
      </c>
      <c r="Q25" t="s" s="13">
        <v>269</v>
      </c>
    </row>
    <row r="26" ht="13.55" customHeight="1">
      <c r="A26" t="s" s="13">
        <v>349</v>
      </c>
      <c r="B26" t="s" s="13">
        <v>350</v>
      </c>
      <c r="C26" t="s" s="13">
        <v>351</v>
      </c>
      <c r="D26" s="17">
        <v>0</v>
      </c>
      <c r="E26" s="17">
        <v>3.5</v>
      </c>
      <c r="F26" s="17">
        <v>116</v>
      </c>
      <c r="G26" s="17">
        <v>267.66</v>
      </c>
      <c r="H26" s="17">
        <v>26.12</v>
      </c>
      <c r="I26" t="s" s="13">
        <v>352</v>
      </c>
      <c r="J26" s="17">
        <v>300</v>
      </c>
      <c r="K26" s="17">
        <v>7</v>
      </c>
      <c r="L26" s="36">
        <v>42900.6634837963</v>
      </c>
      <c r="M26" t="s" s="13">
        <v>248</v>
      </c>
      <c r="N26" t="s" s="13">
        <v>336</v>
      </c>
      <c r="O26" t="s" s="13">
        <v>250</v>
      </c>
      <c r="P26" t="s" s="13">
        <v>348</v>
      </c>
      <c r="Q26" t="s" s="13">
        <v>269</v>
      </c>
    </row>
    <row r="27" ht="13.55" customHeight="1">
      <c r="A27" t="s" s="13">
        <v>353</v>
      </c>
      <c r="B27" t="s" s="13">
        <v>253</v>
      </c>
      <c r="C27" t="s" s="13">
        <v>354</v>
      </c>
      <c r="D27" s="17">
        <v>0</v>
      </c>
      <c r="E27" s="17">
        <v>38</v>
      </c>
      <c r="F27" s="17">
        <v>122</v>
      </c>
      <c r="G27" s="17">
        <v>0</v>
      </c>
      <c r="H27" s="17">
        <v>0</v>
      </c>
      <c r="I27" t="s" s="13">
        <v>355</v>
      </c>
      <c r="J27" s="17">
        <v>300</v>
      </c>
      <c r="K27" s="17">
        <v>0</v>
      </c>
      <c r="L27" s="36">
        <v>44820</v>
      </c>
      <c r="M27" t="s" s="13">
        <v>248</v>
      </c>
      <c r="N27" t="s" s="13">
        <v>249</v>
      </c>
      <c r="O27" t="s" s="13">
        <v>250</v>
      </c>
      <c r="P27" t="s" s="13">
        <v>348</v>
      </c>
      <c r="Q27" t="s" s="13">
        <v>269</v>
      </c>
    </row>
    <row r="28" ht="13.55" customHeight="1">
      <c r="A28" t="s" s="13">
        <v>356</v>
      </c>
      <c r="B28" t="s" s="13">
        <v>357</v>
      </c>
      <c r="C28" t="s" s="13">
        <v>358</v>
      </c>
      <c r="D28" s="17">
        <v>0</v>
      </c>
      <c r="E28" s="17">
        <v>47.275</v>
      </c>
      <c r="F28" s="17">
        <v>9.534000000000001</v>
      </c>
      <c r="G28" s="17">
        <v>0</v>
      </c>
      <c r="H28" s="17">
        <v>0</v>
      </c>
      <c r="I28" t="s" s="13">
        <v>359</v>
      </c>
      <c r="J28" s="17">
        <v>300</v>
      </c>
      <c r="K28" s="17">
        <v>7</v>
      </c>
      <c r="L28" s="36">
        <v>42900.4375</v>
      </c>
      <c r="M28" t="s" s="13">
        <v>248</v>
      </c>
      <c r="N28" t="s" s="13">
        <v>249</v>
      </c>
      <c r="O28" t="s" s="13">
        <v>250</v>
      </c>
      <c r="P28" t="s" s="13">
        <v>348</v>
      </c>
      <c r="Q28" t="s" s="13">
        <v>269</v>
      </c>
    </row>
    <row r="29" ht="13.55" customHeight="1">
      <c r="A29" t="s" s="13">
        <v>360</v>
      </c>
      <c r="B29" t="s" s="13">
        <v>361</v>
      </c>
      <c r="C29" t="s" s="13">
        <v>362</v>
      </c>
      <c r="D29" s="17">
        <v>0</v>
      </c>
      <c r="E29" s="17">
        <v>-27.655</v>
      </c>
      <c r="F29" s="17">
        <v>25.595</v>
      </c>
      <c r="G29" s="17">
        <v>0</v>
      </c>
      <c r="H29" s="17">
        <v>0</v>
      </c>
      <c r="I29" t="s" s="13">
        <v>363</v>
      </c>
      <c r="J29" s="17">
        <v>300</v>
      </c>
      <c r="K29" s="17">
        <v>7</v>
      </c>
      <c r="L29" s="36">
        <v>42900.437488425923</v>
      </c>
      <c r="M29" t="s" s="13">
        <v>248</v>
      </c>
      <c r="N29" t="s" s="13">
        <v>249</v>
      </c>
      <c r="O29" t="s" s="13">
        <v>250</v>
      </c>
      <c r="P29" t="s" s="13">
        <v>348</v>
      </c>
      <c r="Q29" t="s" s="13">
        <v>269</v>
      </c>
    </row>
    <row r="30" ht="13.55" customHeight="1">
      <c r="A30" t="s" s="13">
        <v>364</v>
      </c>
      <c r="B30" t="s" s="13">
        <v>365</v>
      </c>
      <c r="C30" t="s" s="13">
        <v>366</v>
      </c>
      <c r="D30" s="17">
        <v>0</v>
      </c>
      <c r="E30" s="17">
        <v>-26.333</v>
      </c>
      <c r="F30" s="17">
        <v>31.14</v>
      </c>
      <c r="G30" s="17">
        <v>0</v>
      </c>
      <c r="H30" s="17">
        <v>0</v>
      </c>
      <c r="I30" t="s" s="13">
        <v>367</v>
      </c>
      <c r="J30" s="17">
        <v>300</v>
      </c>
      <c r="K30" s="17">
        <v>7</v>
      </c>
      <c r="L30" s="36">
        <v>42993.5059837963</v>
      </c>
      <c r="M30" t="s" s="13">
        <v>248</v>
      </c>
      <c r="N30" t="s" s="13">
        <v>249</v>
      </c>
      <c r="O30" t="s" s="13">
        <v>250</v>
      </c>
      <c r="P30" t="s" s="13">
        <v>348</v>
      </c>
      <c r="Q30" t="s" s="13">
        <v>269</v>
      </c>
    </row>
    <row r="31" ht="13.55" customHeight="1">
      <c r="A31" t="s" s="13">
        <v>368</v>
      </c>
      <c r="B31" t="s" s="13">
        <v>369</v>
      </c>
      <c r="C31" t="s" s="13">
        <v>370</v>
      </c>
      <c r="D31" s="17">
        <v>0</v>
      </c>
      <c r="E31" s="17">
        <v>0</v>
      </c>
      <c r="F31" s="17">
        <v>-52.5</v>
      </c>
      <c r="G31" s="17">
        <v>0</v>
      </c>
      <c r="H31" s="17">
        <v>0</v>
      </c>
      <c r="I31" t="s" s="13">
        <v>371</v>
      </c>
      <c r="J31" s="17">
        <v>300</v>
      </c>
      <c r="K31" s="17">
        <v>7</v>
      </c>
      <c r="L31" s="36">
        <v>42909.675173611111</v>
      </c>
      <c r="M31" t="s" s="13">
        <v>248</v>
      </c>
      <c r="N31" t="s" s="13">
        <v>249</v>
      </c>
      <c r="O31" t="s" s="13">
        <v>250</v>
      </c>
      <c r="P31" t="s" s="13">
        <v>348</v>
      </c>
      <c r="Q31" t="s" s="13">
        <v>269</v>
      </c>
    </row>
    <row r="32" ht="13.55" customHeight="1">
      <c r="A32" t="s" s="13">
        <v>372</v>
      </c>
      <c r="B32" t="s" s="13">
        <v>373</v>
      </c>
      <c r="C32" t="s" s="13">
        <v>374</v>
      </c>
      <c r="D32" s="17">
        <v>0</v>
      </c>
      <c r="E32" s="17">
        <v>46.824</v>
      </c>
      <c r="F32" s="17">
        <v>9.4</v>
      </c>
      <c r="G32" s="17">
        <v>0</v>
      </c>
      <c r="H32" s="17">
        <v>0</v>
      </c>
      <c r="I32" t="s" s="13">
        <v>375</v>
      </c>
      <c r="J32" s="17">
        <v>300</v>
      </c>
      <c r="K32" s="17">
        <v>7</v>
      </c>
      <c r="L32" s="36">
        <v>42900.4375</v>
      </c>
      <c r="M32" t="s" s="13">
        <v>248</v>
      </c>
      <c r="N32" t="s" s="13">
        <v>274</v>
      </c>
      <c r="O32" t="s" s="13">
        <v>269</v>
      </c>
      <c r="P32" t="s" s="13">
        <v>348</v>
      </c>
      <c r="Q32" t="s" s="13">
        <v>269</v>
      </c>
    </row>
    <row r="33" ht="13.55" customHeight="1">
      <c r="A33" t="s" s="13">
        <v>376</v>
      </c>
      <c r="B33" t="s" s="13">
        <v>377</v>
      </c>
      <c r="C33" t="s" s="13">
        <v>378</v>
      </c>
      <c r="D33" s="17">
        <v>0</v>
      </c>
      <c r="E33" s="17">
        <v>49.441</v>
      </c>
      <c r="F33" s="17">
        <v>7.59</v>
      </c>
      <c r="G33" s="17">
        <v>0</v>
      </c>
      <c r="H33" s="17">
        <v>0</v>
      </c>
      <c r="I33" t="s" s="13">
        <v>379</v>
      </c>
      <c r="J33" s="17">
        <v>300</v>
      </c>
      <c r="K33" s="17">
        <v>7</v>
      </c>
      <c r="L33" s="36">
        <v>42950.829293981478</v>
      </c>
      <c r="M33" t="s" s="13">
        <v>248</v>
      </c>
      <c r="N33" t="s" s="13">
        <v>274</v>
      </c>
      <c r="O33" t="s" s="13">
        <v>269</v>
      </c>
      <c r="P33" t="s" s="13">
        <v>348</v>
      </c>
      <c r="Q33" t="s" s="13">
        <v>269</v>
      </c>
    </row>
    <row r="34" ht="13.55" customHeight="1">
      <c r="A34" t="s" s="13">
        <v>380</v>
      </c>
      <c r="B34" t="s" s="13">
        <v>381</v>
      </c>
      <c r="C34" t="s" s="13">
        <v>382</v>
      </c>
      <c r="D34" s="17">
        <v>0</v>
      </c>
      <c r="E34" s="17">
        <v>38</v>
      </c>
      <c r="F34" s="17">
        <v>122</v>
      </c>
      <c r="G34" s="17">
        <v>0</v>
      </c>
      <c r="H34" s="17">
        <v>0</v>
      </c>
      <c r="I34" t="s" s="13">
        <v>355</v>
      </c>
      <c r="J34" s="17">
        <v>300</v>
      </c>
      <c r="K34" s="17">
        <v>0</v>
      </c>
      <c r="L34" s="36">
        <v>44820</v>
      </c>
      <c r="M34" t="s" s="13">
        <v>248</v>
      </c>
      <c r="N34" t="s" s="13">
        <v>274</v>
      </c>
      <c r="O34" t="s" s="13">
        <v>269</v>
      </c>
      <c r="P34" t="s" s="13">
        <v>348</v>
      </c>
      <c r="Q34" t="s" s="13">
        <v>269</v>
      </c>
    </row>
    <row r="35" ht="13.55" customHeight="1">
      <c r="A35" t="s" s="13">
        <v>383</v>
      </c>
      <c r="B35" t="s" s="13">
        <v>384</v>
      </c>
      <c r="C35" t="s" s="13">
        <v>385</v>
      </c>
      <c r="D35" s="17">
        <v>0</v>
      </c>
      <c r="E35" s="17">
        <v>50</v>
      </c>
      <c r="F35" s="17">
        <v>102.5</v>
      </c>
      <c r="G35" s="17">
        <v>0</v>
      </c>
      <c r="H35" s="17">
        <v>0</v>
      </c>
      <c r="I35" t="s" s="13">
        <v>386</v>
      </c>
      <c r="J35" s="17">
        <v>300</v>
      </c>
      <c r="K35" s="17">
        <v>7</v>
      </c>
      <c r="L35" s="36">
        <v>42909.693009259259</v>
      </c>
      <c r="M35" t="s" s="13">
        <v>248</v>
      </c>
      <c r="N35" t="s" s="13">
        <v>274</v>
      </c>
      <c r="O35" t="s" s="13">
        <v>269</v>
      </c>
      <c r="P35" t="s" s="13">
        <v>348</v>
      </c>
      <c r="Q35" t="s" s="13">
        <v>269</v>
      </c>
    </row>
    <row r="36" ht="13.55" customHeight="1">
      <c r="A36" t="s" s="13">
        <v>387</v>
      </c>
      <c r="B36" t="s" s="13">
        <v>381</v>
      </c>
      <c r="C36" t="s" s="13">
        <v>388</v>
      </c>
      <c r="D36" s="17">
        <v>0</v>
      </c>
      <c r="E36" s="17">
        <v>39</v>
      </c>
      <c r="F36" s="17">
        <v>127</v>
      </c>
      <c r="G36" s="17">
        <v>0</v>
      </c>
      <c r="H36" s="17">
        <v>0</v>
      </c>
      <c r="I36" t="s" s="13">
        <v>389</v>
      </c>
      <c r="J36" s="17">
        <v>300</v>
      </c>
      <c r="K36" s="17">
        <v>0</v>
      </c>
      <c r="L36" s="36">
        <v>44832</v>
      </c>
      <c r="M36" t="s" s="13">
        <v>248</v>
      </c>
      <c r="N36" t="s" s="13">
        <v>274</v>
      </c>
      <c r="O36" t="s" s="13">
        <v>269</v>
      </c>
      <c r="P36" t="s" s="13">
        <v>348</v>
      </c>
      <c r="Q36" t="s" s="13">
        <v>269</v>
      </c>
    </row>
    <row r="37" ht="13.55" customHeight="1">
      <c r="A37" t="s" s="13">
        <v>390</v>
      </c>
      <c r="B37" t="s" s="13">
        <v>381</v>
      </c>
      <c r="C37" t="s" s="13">
        <v>391</v>
      </c>
      <c r="D37" s="17">
        <v>0</v>
      </c>
      <c r="E37" s="17">
        <v>34</v>
      </c>
      <c r="F37" s="17">
        <v>130</v>
      </c>
      <c r="G37" s="17">
        <v>0</v>
      </c>
      <c r="H37" s="17">
        <v>0</v>
      </c>
      <c r="I37" t="s" s="13">
        <v>392</v>
      </c>
      <c r="J37" s="17">
        <v>300</v>
      </c>
      <c r="K37" s="17">
        <v>0</v>
      </c>
      <c r="L37" s="36">
        <v>44846</v>
      </c>
      <c r="M37" t="s" s="13">
        <v>248</v>
      </c>
      <c r="N37" t="s" s="13">
        <v>295</v>
      </c>
      <c r="O37" t="s" s="13">
        <v>250</v>
      </c>
      <c r="P37" t="s" s="13">
        <v>348</v>
      </c>
      <c r="Q37" t="s" s="13">
        <v>269</v>
      </c>
    </row>
    <row r="38" ht="13.55" customHeight="1">
      <c r="A38" t="s" s="13">
        <v>393</v>
      </c>
      <c r="B38" t="s" s="13">
        <v>394</v>
      </c>
      <c r="C38" t="s" s="13">
        <v>395</v>
      </c>
      <c r="D38" s="17">
        <v>0</v>
      </c>
      <c r="E38" s="17">
        <v>22</v>
      </c>
      <c r="F38" s="17">
        <v>71</v>
      </c>
      <c r="G38" s="17">
        <v>0</v>
      </c>
      <c r="H38" s="17">
        <v>0</v>
      </c>
      <c r="I38" t="s" s="13">
        <v>396</v>
      </c>
      <c r="J38" s="17">
        <v>300</v>
      </c>
      <c r="K38" s="17">
        <v>7</v>
      </c>
      <c r="L38" s="36">
        <v>42950.829305555555</v>
      </c>
      <c r="M38" t="s" s="13">
        <v>248</v>
      </c>
      <c r="N38" t="s" s="13">
        <v>295</v>
      </c>
      <c r="O38" t="s" s="13">
        <v>250</v>
      </c>
      <c r="P38" t="s" s="13">
        <v>348</v>
      </c>
      <c r="Q38" t="s" s="13">
        <v>269</v>
      </c>
    </row>
    <row r="39" ht="13.55" customHeight="1">
      <c r="A39" t="s" s="13">
        <v>397</v>
      </c>
      <c r="B39" t="s" s="13">
        <v>398</v>
      </c>
      <c r="C39" t="s" s="13">
        <v>399</v>
      </c>
      <c r="D39" s="17">
        <v>0</v>
      </c>
      <c r="E39" s="17">
        <v>31.8008</v>
      </c>
      <c r="F39" s="17">
        <v>64.57980000000001</v>
      </c>
      <c r="G39" s="17">
        <v>0</v>
      </c>
      <c r="H39" s="17">
        <v>0</v>
      </c>
      <c r="I39" t="s" s="13">
        <v>400</v>
      </c>
      <c r="J39" s="17">
        <v>300</v>
      </c>
      <c r="K39" s="17">
        <v>7</v>
      </c>
      <c r="L39" s="36">
        <v>42950.829282407409</v>
      </c>
      <c r="M39" t="s" s="13">
        <v>248</v>
      </c>
      <c r="N39" t="s" s="13">
        <v>295</v>
      </c>
      <c r="O39" t="s" s="13">
        <v>250</v>
      </c>
      <c r="P39" t="s" s="13">
        <v>348</v>
      </c>
      <c r="Q39" t="s" s="13">
        <v>269</v>
      </c>
    </row>
    <row r="40" ht="13.55" customHeight="1">
      <c r="A40" t="s" s="13">
        <v>401</v>
      </c>
      <c r="B40" t="s" s="13">
        <v>325</v>
      </c>
      <c r="C40" t="s" s="13">
        <v>402</v>
      </c>
      <c r="D40" s="17">
        <v>0</v>
      </c>
      <c r="E40" s="17">
        <v>19</v>
      </c>
      <c r="F40" s="17">
        <v>90</v>
      </c>
      <c r="G40" s="17">
        <v>0</v>
      </c>
      <c r="H40" s="17">
        <v>0</v>
      </c>
      <c r="I40" t="s" s="13">
        <v>403</v>
      </c>
      <c r="J40" s="17">
        <v>300</v>
      </c>
      <c r="K40" s="17">
        <v>0</v>
      </c>
      <c r="L40" s="36">
        <v>44825</v>
      </c>
      <c r="M40" t="s" s="13">
        <v>248</v>
      </c>
      <c r="N40" t="s" s="13">
        <v>295</v>
      </c>
      <c r="O40" t="s" s="13">
        <v>250</v>
      </c>
      <c r="P40" t="s" s="13">
        <v>348</v>
      </c>
      <c r="Q40" t="s" s="13">
        <v>269</v>
      </c>
    </row>
    <row r="41" ht="13.55" customHeight="1">
      <c r="A41" t="s" s="13">
        <v>404</v>
      </c>
      <c r="B41" t="s" s="13">
        <v>405</v>
      </c>
      <c r="C41" t="s" s="13">
        <v>406</v>
      </c>
      <c r="D41" s="17">
        <v>0</v>
      </c>
      <c r="E41" s="17">
        <v>35.676</v>
      </c>
      <c r="F41" s="17">
        <v>30.052</v>
      </c>
      <c r="G41" s="17">
        <v>0</v>
      </c>
      <c r="H41" s="17">
        <v>0</v>
      </c>
      <c r="I41" t="s" s="13">
        <v>407</v>
      </c>
      <c r="J41" s="17">
        <v>300</v>
      </c>
      <c r="K41" s="17">
        <v>7</v>
      </c>
      <c r="L41" s="36">
        <v>42900.437511574077</v>
      </c>
      <c r="M41" t="s" s="13">
        <v>248</v>
      </c>
      <c r="N41" t="s" s="13">
        <v>295</v>
      </c>
      <c r="O41" t="s" s="13">
        <v>250</v>
      </c>
      <c r="P41" t="s" s="13">
        <v>348</v>
      </c>
      <c r="Q41" t="s" s="13">
        <v>269</v>
      </c>
    </row>
    <row r="42" ht="13.55" customHeight="1">
      <c r="A42" t="s" s="13">
        <v>408</v>
      </c>
      <c r="B42" t="s" s="13">
        <v>409</v>
      </c>
      <c r="C42" t="s" s="13">
        <v>410</v>
      </c>
      <c r="D42" s="17">
        <v>0</v>
      </c>
      <c r="E42" s="17">
        <v>50</v>
      </c>
      <c r="F42" s="17">
        <v>-102.5</v>
      </c>
      <c r="G42" s="17">
        <v>0</v>
      </c>
      <c r="H42" s="17">
        <v>0</v>
      </c>
      <c r="I42" t="s" s="13">
        <v>263</v>
      </c>
      <c r="J42" s="17">
        <v>300</v>
      </c>
      <c r="K42" s="17">
        <v>7</v>
      </c>
      <c r="L42" s="36">
        <v>42909.651053240741</v>
      </c>
      <c r="M42" t="s" s="13">
        <v>248</v>
      </c>
      <c r="N42" t="s" s="13">
        <v>316</v>
      </c>
      <c r="O42" t="s" s="13">
        <v>269</v>
      </c>
      <c r="P42" t="s" s="13">
        <v>411</v>
      </c>
      <c r="Q42" t="s" s="13">
        <v>250</v>
      </c>
    </row>
    <row r="43" ht="13.55" customHeight="1">
      <c r="A43" t="s" s="13">
        <v>412</v>
      </c>
      <c r="B43" t="s" s="13">
        <v>284</v>
      </c>
      <c r="C43" t="s" s="13">
        <v>413</v>
      </c>
      <c r="D43" s="17">
        <v>0</v>
      </c>
      <c r="E43" s="17">
        <v>39</v>
      </c>
      <c r="F43" s="17">
        <v>121</v>
      </c>
      <c r="G43" s="17">
        <v>0</v>
      </c>
      <c r="H43" s="17">
        <v>0</v>
      </c>
      <c r="I43" t="s" s="13">
        <v>414</v>
      </c>
      <c r="J43" s="17">
        <v>300</v>
      </c>
      <c r="K43" s="17">
        <v>0</v>
      </c>
      <c r="L43" s="36">
        <v>44818</v>
      </c>
      <c r="M43" t="s" s="13">
        <v>248</v>
      </c>
      <c r="N43" t="s" s="13">
        <v>316</v>
      </c>
      <c r="O43" t="s" s="13">
        <v>269</v>
      </c>
      <c r="P43" t="s" s="13">
        <v>411</v>
      </c>
      <c r="Q43" t="s" s="13">
        <v>250</v>
      </c>
    </row>
    <row r="44" ht="13.55" customHeight="1">
      <c r="A44" t="s" s="13">
        <v>415</v>
      </c>
      <c r="B44" t="s" s="13">
        <v>416</v>
      </c>
      <c r="C44" t="s" s="13">
        <v>417</v>
      </c>
      <c r="D44" s="17">
        <v>0</v>
      </c>
      <c r="E44" s="17">
        <v>31.25</v>
      </c>
      <c r="F44" s="17">
        <v>118.5</v>
      </c>
      <c r="G44" s="17">
        <v>252.45</v>
      </c>
      <c r="H44" s="17">
        <v>18.34</v>
      </c>
      <c r="I44" t="s" s="13">
        <v>323</v>
      </c>
      <c r="J44" s="17">
        <v>300</v>
      </c>
      <c r="K44" s="17">
        <v>7</v>
      </c>
      <c r="L44" s="36">
        <v>42900.520057870373</v>
      </c>
      <c r="M44" t="s" s="13">
        <v>248</v>
      </c>
      <c r="N44" t="s" s="13">
        <v>316</v>
      </c>
      <c r="O44" t="s" s="13">
        <v>269</v>
      </c>
      <c r="P44" t="s" s="13">
        <v>411</v>
      </c>
      <c r="Q44" t="s" s="13">
        <v>250</v>
      </c>
    </row>
    <row r="45" ht="13.55" customHeight="1">
      <c r="A45" t="s" s="13">
        <v>418</v>
      </c>
      <c r="B45" t="s" s="13">
        <v>419</v>
      </c>
      <c r="C45" t="s" s="13">
        <v>420</v>
      </c>
      <c r="D45" s="17">
        <v>0</v>
      </c>
      <c r="E45" s="17">
        <v>-28.544</v>
      </c>
      <c r="F45" s="17">
        <v>21.177</v>
      </c>
      <c r="G45" s="17">
        <v>0</v>
      </c>
      <c r="H45" s="17">
        <v>0</v>
      </c>
      <c r="I45" t="s" s="13">
        <v>421</v>
      </c>
      <c r="J45" s="17">
        <v>300</v>
      </c>
      <c r="K45" s="17">
        <v>7</v>
      </c>
      <c r="L45" s="36">
        <v>42950.829270833332</v>
      </c>
      <c r="M45" t="s" s="13">
        <v>248</v>
      </c>
      <c r="N45" t="s" s="13">
        <v>316</v>
      </c>
      <c r="O45" t="s" s="13">
        <v>269</v>
      </c>
      <c r="P45" t="s" s="13">
        <v>411</v>
      </c>
      <c r="Q45" t="s" s="13">
        <v>250</v>
      </c>
    </row>
    <row r="46" ht="13.55" customHeight="1">
      <c r="A46" t="s" s="13">
        <v>422</v>
      </c>
      <c r="B46" t="s" s="13">
        <v>423</v>
      </c>
      <c r="C46" t="s" s="13">
        <v>424</v>
      </c>
      <c r="D46" s="17">
        <v>0</v>
      </c>
      <c r="E46" s="17">
        <v>47.079</v>
      </c>
      <c r="F46" s="17">
        <v>15.45</v>
      </c>
      <c r="G46" s="17">
        <v>0</v>
      </c>
      <c r="H46" s="17">
        <v>0</v>
      </c>
      <c r="I46" t="s" s="13">
        <v>331</v>
      </c>
      <c r="J46" s="17">
        <v>300</v>
      </c>
      <c r="K46" s="17">
        <v>7</v>
      </c>
      <c r="L46" s="36">
        <v>42950.829293981478</v>
      </c>
      <c r="M46" t="s" s="13">
        <v>248</v>
      </c>
      <c r="N46" t="s" s="13">
        <v>316</v>
      </c>
      <c r="O46" t="s" s="13">
        <v>269</v>
      </c>
      <c r="P46" t="s" s="13">
        <v>411</v>
      </c>
      <c r="Q46" t="s" s="13">
        <v>250</v>
      </c>
    </row>
    <row r="47" ht="13.55" customHeight="1">
      <c r="A47" t="s" s="13">
        <v>425</v>
      </c>
      <c r="B47" t="s" s="13">
        <v>271</v>
      </c>
      <c r="C47" t="s" s="13">
        <v>426</v>
      </c>
      <c r="D47" s="17">
        <v>0</v>
      </c>
      <c r="E47" s="17">
        <v>33</v>
      </c>
      <c r="F47" s="17">
        <v>125</v>
      </c>
      <c r="G47" s="17">
        <v>0</v>
      </c>
      <c r="H47" s="17">
        <v>0</v>
      </c>
      <c r="I47" t="s" s="13">
        <v>427</v>
      </c>
      <c r="J47" s="17">
        <v>300</v>
      </c>
      <c r="K47" s="17">
        <v>0</v>
      </c>
      <c r="L47" s="36">
        <v>44841</v>
      </c>
      <c r="M47" t="s" s="13">
        <v>248</v>
      </c>
      <c r="N47" t="s" s="13">
        <v>336</v>
      </c>
      <c r="O47" t="s" s="13">
        <v>250</v>
      </c>
      <c r="P47" t="s" s="13">
        <v>411</v>
      </c>
      <c r="Q47" t="s" s="13">
        <v>250</v>
      </c>
    </row>
    <row r="48" ht="13.55" customHeight="1">
      <c r="A48" t="s" s="13">
        <v>428</v>
      </c>
      <c r="B48" t="s" s="13">
        <v>429</v>
      </c>
      <c r="C48" t="s" s="13">
        <v>430</v>
      </c>
      <c r="D48" s="17">
        <v>0</v>
      </c>
      <c r="E48" s="17">
        <v>24.159</v>
      </c>
      <c r="F48" s="17">
        <v>119.399</v>
      </c>
      <c r="G48" s="17">
        <v>0</v>
      </c>
      <c r="H48" s="17">
        <v>0</v>
      </c>
      <c r="I48" t="s" s="13">
        <v>311</v>
      </c>
      <c r="J48" s="17">
        <v>300</v>
      </c>
      <c r="K48" s="17">
        <v>7</v>
      </c>
      <c r="L48" s="36">
        <v>42900.4375</v>
      </c>
      <c r="M48" t="s" s="13">
        <v>248</v>
      </c>
      <c r="N48" t="s" s="13">
        <v>336</v>
      </c>
      <c r="O48" t="s" s="13">
        <v>250</v>
      </c>
      <c r="P48" t="s" s="13">
        <v>411</v>
      </c>
      <c r="Q48" t="s" s="13">
        <v>250</v>
      </c>
    </row>
    <row r="49" ht="13.55" customHeight="1">
      <c r="A49" t="s" s="13">
        <v>431</v>
      </c>
      <c r="B49" t="s" s="13">
        <v>432</v>
      </c>
      <c r="C49" t="s" s="13">
        <v>433</v>
      </c>
      <c r="D49" s="17">
        <v>0</v>
      </c>
      <c r="E49" s="17">
        <v>24.159</v>
      </c>
      <c r="F49" s="17">
        <v>119.399</v>
      </c>
      <c r="G49" s="17">
        <v>0</v>
      </c>
      <c r="H49" s="17">
        <v>0</v>
      </c>
      <c r="I49" t="s" s="13">
        <v>311</v>
      </c>
      <c r="J49" s="17">
        <v>300</v>
      </c>
      <c r="K49" s="17">
        <v>7</v>
      </c>
      <c r="L49" s="36">
        <v>42900.4375</v>
      </c>
      <c r="M49" t="s" s="13">
        <v>248</v>
      </c>
      <c r="N49" t="s" s="13">
        <v>336</v>
      </c>
      <c r="O49" t="s" s="13">
        <v>250</v>
      </c>
      <c r="P49" t="s" s="13">
        <v>411</v>
      </c>
      <c r="Q49" t="s" s="13">
        <v>250</v>
      </c>
    </row>
    <row r="50" ht="13.55" customHeight="1">
      <c r="A50" t="s" s="13">
        <v>434</v>
      </c>
      <c r="B50" t="s" s="13">
        <v>284</v>
      </c>
      <c r="C50" t="s" s="13">
        <v>435</v>
      </c>
      <c r="D50" s="17">
        <v>0</v>
      </c>
      <c r="E50" s="17">
        <v>42</v>
      </c>
      <c r="F50" s="17">
        <v>128</v>
      </c>
      <c r="G50" s="17">
        <v>0</v>
      </c>
      <c r="H50" s="17">
        <v>0</v>
      </c>
      <c r="I50" t="s" s="13">
        <v>436</v>
      </c>
      <c r="J50" s="17">
        <v>300</v>
      </c>
      <c r="K50" s="17">
        <v>0</v>
      </c>
      <c r="L50" s="36">
        <v>44826</v>
      </c>
      <c r="M50" t="s" s="13">
        <v>248</v>
      </c>
      <c r="N50" t="s" s="13">
        <v>336</v>
      </c>
      <c r="O50" t="s" s="13">
        <v>250</v>
      </c>
      <c r="P50" t="s" s="13">
        <v>411</v>
      </c>
      <c r="Q50" t="s" s="13">
        <v>250</v>
      </c>
    </row>
    <row r="51" ht="13.55" customHeight="1">
      <c r="A51" t="s" s="13">
        <v>437</v>
      </c>
      <c r="B51" t="s" s="13">
        <v>438</v>
      </c>
      <c r="C51" t="s" s="13">
        <v>439</v>
      </c>
      <c r="D51" s="17">
        <v>0</v>
      </c>
      <c r="E51" s="17">
        <v>13.5</v>
      </c>
      <c r="F51" s="17">
        <v>73.5</v>
      </c>
      <c r="G51" s="17">
        <v>225.98</v>
      </c>
      <c r="H51" s="17">
        <v>67.78</v>
      </c>
      <c r="I51" t="s" s="13">
        <v>440</v>
      </c>
      <c r="J51" s="17">
        <v>300</v>
      </c>
      <c r="K51" s="17">
        <v>7</v>
      </c>
      <c r="L51" s="36">
        <v>42900.6634837963</v>
      </c>
      <c r="M51" t="s" s="13">
        <v>248</v>
      </c>
      <c r="N51" t="s" s="13">
        <v>336</v>
      </c>
      <c r="O51" t="s" s="13">
        <v>250</v>
      </c>
      <c r="P51" t="s" s="13">
        <v>251</v>
      </c>
      <c r="Q51" t="s" s="13">
        <v>250</v>
      </c>
    </row>
    <row r="52" ht="13.55" customHeight="1">
      <c r="A52" t="s" s="13">
        <v>441</v>
      </c>
      <c r="B52" t="s" s="13">
        <v>442</v>
      </c>
      <c r="C52" t="s" s="13">
        <v>443</v>
      </c>
      <c r="D52" s="17">
        <v>0</v>
      </c>
      <c r="E52" s="17">
        <v>-20.75</v>
      </c>
      <c r="F52" s="17">
        <v>68.5</v>
      </c>
      <c r="G52" s="17">
        <v>337.01</v>
      </c>
      <c r="H52" s="17">
        <v>63.96</v>
      </c>
      <c r="I52" t="s" s="13">
        <v>444</v>
      </c>
      <c r="J52" s="17">
        <v>300</v>
      </c>
      <c r="K52" s="17">
        <v>7</v>
      </c>
      <c r="L52" s="36">
        <v>42900.5521875</v>
      </c>
      <c r="M52" t="s" s="13">
        <v>248</v>
      </c>
      <c r="N52" t="s" s="13">
        <v>249</v>
      </c>
      <c r="O52" t="s" s="13">
        <v>250</v>
      </c>
      <c r="P52" t="s" s="13">
        <v>251</v>
      </c>
      <c r="Q52" t="s" s="13">
        <v>250</v>
      </c>
    </row>
    <row r="53" ht="13.55" customHeight="1">
      <c r="A53" t="s" s="13">
        <v>445</v>
      </c>
      <c r="B53" t="s" s="13">
        <v>253</v>
      </c>
      <c r="C53" t="s" s="13">
        <v>446</v>
      </c>
      <c r="D53" s="17">
        <v>0</v>
      </c>
      <c r="E53" s="17">
        <v>40</v>
      </c>
      <c r="F53" s="17">
        <v>125</v>
      </c>
      <c r="G53" s="17">
        <v>0</v>
      </c>
      <c r="H53" s="17">
        <v>0</v>
      </c>
      <c r="I53" t="s" s="13">
        <v>447</v>
      </c>
      <c r="J53" s="17">
        <v>300</v>
      </c>
      <c r="K53" s="17">
        <v>0</v>
      </c>
      <c r="L53" s="36">
        <v>44823</v>
      </c>
      <c r="M53" t="s" s="13">
        <v>248</v>
      </c>
      <c r="N53" t="s" s="13">
        <v>249</v>
      </c>
      <c r="O53" t="s" s="13">
        <v>250</v>
      </c>
      <c r="P53" t="s" s="13">
        <v>251</v>
      </c>
      <c r="Q53" t="s" s="13">
        <v>250</v>
      </c>
    </row>
    <row r="54" ht="13.55" customHeight="1">
      <c r="A54" t="s" s="13">
        <v>448</v>
      </c>
      <c r="B54" t="s" s="13">
        <v>449</v>
      </c>
      <c r="C54" t="s" s="13">
        <v>450</v>
      </c>
      <c r="D54" s="17">
        <v>0</v>
      </c>
      <c r="E54" s="17">
        <v>12</v>
      </c>
      <c r="F54" s="17">
        <v>94</v>
      </c>
      <c r="G54" s="17">
        <v>0</v>
      </c>
      <c r="H54" s="17">
        <v>0</v>
      </c>
      <c r="I54" t="s" s="13">
        <v>451</v>
      </c>
      <c r="J54" s="17">
        <v>300</v>
      </c>
      <c r="K54" s="17">
        <v>0</v>
      </c>
      <c r="L54" s="36">
        <v>44827</v>
      </c>
      <c r="M54" t="s" s="13">
        <v>248</v>
      </c>
      <c r="N54" t="s" s="13">
        <v>249</v>
      </c>
      <c r="O54" t="s" s="13">
        <v>250</v>
      </c>
      <c r="P54" t="s" s="13">
        <v>251</v>
      </c>
      <c r="Q54" t="s" s="13">
        <v>250</v>
      </c>
    </row>
    <row r="55" ht="13.55" customHeight="1">
      <c r="A55" t="s" s="13">
        <v>452</v>
      </c>
      <c r="B55" t="s" s="13">
        <v>453</v>
      </c>
      <c r="C55" t="s" s="13">
        <v>454</v>
      </c>
      <c r="D55" s="17">
        <v>0</v>
      </c>
      <c r="E55" s="17">
        <v>-28.328</v>
      </c>
      <c r="F55" s="17">
        <v>24.72</v>
      </c>
      <c r="G55" s="17">
        <v>0</v>
      </c>
      <c r="H55" s="17">
        <v>0</v>
      </c>
      <c r="I55" t="s" s="13">
        <v>455</v>
      </c>
      <c r="J55" s="17">
        <v>300</v>
      </c>
      <c r="K55" s="17">
        <v>7</v>
      </c>
      <c r="L55" s="36">
        <v>42950.829270833332</v>
      </c>
      <c r="M55" t="s" s="13">
        <v>248</v>
      </c>
      <c r="N55" t="s" s="13">
        <v>249</v>
      </c>
      <c r="O55" t="s" s="13">
        <v>250</v>
      </c>
      <c r="P55" t="s" s="13">
        <v>251</v>
      </c>
      <c r="Q55" t="s" s="13">
        <v>250</v>
      </c>
    </row>
    <row r="56" ht="13.55" customHeight="1">
      <c r="A56" t="s" s="13">
        <v>456</v>
      </c>
      <c r="B56" t="s" s="13">
        <v>381</v>
      </c>
      <c r="C56" t="s" s="13">
        <v>457</v>
      </c>
      <c r="D56" s="17">
        <v>0</v>
      </c>
      <c r="E56" s="17">
        <v>38</v>
      </c>
      <c r="F56" s="17">
        <v>118</v>
      </c>
      <c r="G56" s="17">
        <v>0</v>
      </c>
      <c r="H56" s="17">
        <v>0</v>
      </c>
      <c r="I56" t="s" s="13">
        <v>458</v>
      </c>
      <c r="J56" s="17">
        <v>300</v>
      </c>
      <c r="K56" s="17">
        <v>0</v>
      </c>
      <c r="L56" s="36">
        <v>44814</v>
      </c>
      <c r="M56" t="s" s="13">
        <v>248</v>
      </c>
      <c r="N56" t="s" s="13">
        <v>249</v>
      </c>
      <c r="O56" t="s" s="13">
        <v>250</v>
      </c>
      <c r="P56" t="s" s="13">
        <v>251</v>
      </c>
      <c r="Q56" t="s" s="13">
        <v>250</v>
      </c>
    </row>
    <row r="57" ht="13.55" customHeight="1">
      <c r="A57" t="s" s="13">
        <v>459</v>
      </c>
      <c r="B57" t="s" s="13">
        <v>460</v>
      </c>
      <c r="C57" t="s" s="13">
        <v>461</v>
      </c>
      <c r="D57" s="17">
        <v>0</v>
      </c>
      <c r="E57" s="17">
        <v>35.676</v>
      </c>
      <c r="F57" s="17">
        <v>30.052</v>
      </c>
      <c r="G57" s="17">
        <v>0</v>
      </c>
      <c r="H57" s="17">
        <v>0</v>
      </c>
      <c r="I57" t="s" s="13">
        <v>407</v>
      </c>
      <c r="J57" s="17">
        <v>300</v>
      </c>
      <c r="K57" s="17">
        <v>7</v>
      </c>
      <c r="L57" s="36">
        <v>42993.5059837963</v>
      </c>
      <c r="M57" t="s" s="13">
        <v>248</v>
      </c>
      <c r="N57" t="s" s="13">
        <v>274</v>
      </c>
      <c r="O57" t="s" s="13">
        <v>269</v>
      </c>
      <c r="P57" t="s" s="13">
        <v>251</v>
      </c>
      <c r="Q57" t="s" s="13">
        <v>250</v>
      </c>
    </row>
    <row r="58" ht="13.55" customHeight="1">
      <c r="A58" t="s" s="13">
        <v>462</v>
      </c>
      <c r="B58" t="s" s="13">
        <v>463</v>
      </c>
      <c r="C58" t="s" s="13">
        <v>464</v>
      </c>
      <c r="D58" s="17">
        <v>0</v>
      </c>
      <c r="E58" s="17">
        <v>32.3224</v>
      </c>
      <c r="F58" s="17">
        <v>65.11879999999999</v>
      </c>
      <c r="G58" s="17">
        <v>0</v>
      </c>
      <c r="H58" s="17">
        <v>0</v>
      </c>
      <c r="I58" t="s" s="13">
        <v>465</v>
      </c>
      <c r="J58" s="17">
        <v>300</v>
      </c>
      <c r="K58" s="17">
        <v>7</v>
      </c>
      <c r="L58" s="36">
        <v>42900.4375</v>
      </c>
      <c r="M58" t="s" s="13">
        <v>248</v>
      </c>
      <c r="N58" t="s" s="13">
        <v>274</v>
      </c>
      <c r="O58" t="s" s="13">
        <v>269</v>
      </c>
      <c r="P58" t="s" s="13">
        <v>251</v>
      </c>
      <c r="Q58" t="s" s="13">
        <v>250</v>
      </c>
    </row>
    <row r="59" ht="13.55" customHeight="1">
      <c r="A59" t="s" s="13">
        <v>466</v>
      </c>
      <c r="B59" t="s" s="13">
        <v>467</v>
      </c>
      <c r="C59" t="s" s="13">
        <v>468</v>
      </c>
      <c r="D59" s="17">
        <v>0</v>
      </c>
      <c r="E59" s="17">
        <v>34.4319</v>
      </c>
      <c r="F59" s="17">
        <v>35.8146</v>
      </c>
      <c r="G59" s="17">
        <v>0</v>
      </c>
      <c r="H59" s="17">
        <v>0</v>
      </c>
      <c r="I59" t="s" s="13">
        <v>469</v>
      </c>
      <c r="J59" s="17">
        <v>300</v>
      </c>
      <c r="K59" s="17">
        <v>7</v>
      </c>
      <c r="L59" s="36">
        <v>42950.829270833332</v>
      </c>
      <c r="M59" t="s" s="13">
        <v>248</v>
      </c>
      <c r="N59" t="s" s="13">
        <v>274</v>
      </c>
      <c r="O59" t="s" s="13">
        <v>269</v>
      </c>
      <c r="P59" t="s" s="13">
        <v>251</v>
      </c>
      <c r="Q59" t="s" s="13">
        <v>250</v>
      </c>
    </row>
    <row r="60" ht="13.55" customHeight="1">
      <c r="A60" t="s" s="13">
        <v>470</v>
      </c>
      <c r="B60" t="s" s="13">
        <v>471</v>
      </c>
      <c r="C60" t="s" s="13">
        <v>472</v>
      </c>
      <c r="D60" s="17">
        <v>0</v>
      </c>
      <c r="E60" s="17">
        <v>11</v>
      </c>
      <c r="F60" s="17">
        <v>4</v>
      </c>
      <c r="G60" s="17">
        <v>0</v>
      </c>
      <c r="H60" s="17">
        <v>0</v>
      </c>
      <c r="I60" t="s" s="13">
        <v>473</v>
      </c>
      <c r="J60" s="17">
        <v>300</v>
      </c>
      <c r="K60" s="17">
        <v>7</v>
      </c>
      <c r="L60" s="36">
        <v>42900.437511574077</v>
      </c>
      <c r="M60" t="s" s="13">
        <v>248</v>
      </c>
      <c r="N60" t="s" s="13">
        <v>274</v>
      </c>
      <c r="O60" t="s" s="13">
        <v>269</v>
      </c>
      <c r="P60" t="s" s="13">
        <v>251</v>
      </c>
      <c r="Q60" t="s" s="13">
        <v>250</v>
      </c>
    </row>
    <row r="61" ht="13.55" customHeight="1">
      <c r="A61" t="s" s="13">
        <v>474</v>
      </c>
      <c r="B61" t="s" s="13">
        <v>475</v>
      </c>
      <c r="C61" t="s" s="13">
        <v>476</v>
      </c>
      <c r="D61" s="17">
        <v>0</v>
      </c>
      <c r="E61" s="17">
        <v>22</v>
      </c>
      <c r="F61" s="17">
        <v>71</v>
      </c>
      <c r="G61" s="17">
        <v>0</v>
      </c>
      <c r="H61" s="17">
        <v>0</v>
      </c>
      <c r="I61" t="s" s="13">
        <v>396</v>
      </c>
      <c r="J61" s="17">
        <v>300</v>
      </c>
      <c r="K61" s="17">
        <v>7</v>
      </c>
      <c r="L61" s="36">
        <v>42950.829305555555</v>
      </c>
      <c r="M61" t="s" s="13">
        <v>248</v>
      </c>
      <c r="N61" t="s" s="13">
        <v>274</v>
      </c>
      <c r="O61" t="s" s="13">
        <v>269</v>
      </c>
      <c r="P61" t="s" s="13">
        <v>251</v>
      </c>
      <c r="Q61" t="s" s="13">
        <v>250</v>
      </c>
    </row>
    <row r="62" ht="13.55" customHeight="1">
      <c r="A62" t="s" s="13">
        <v>477</v>
      </c>
      <c r="B62" t="s" s="13">
        <v>478</v>
      </c>
      <c r="C62" t="s" s="13">
        <v>479</v>
      </c>
      <c r="D62" s="17">
        <v>0</v>
      </c>
      <c r="E62" s="17">
        <v>34.2072</v>
      </c>
      <c r="F62" s="17">
        <v>42.355</v>
      </c>
      <c r="G62" s="17">
        <v>0</v>
      </c>
      <c r="H62" s="17">
        <v>0</v>
      </c>
      <c r="I62" t="s" s="13">
        <v>480</v>
      </c>
      <c r="J62" s="17">
        <v>300</v>
      </c>
      <c r="K62" s="17">
        <v>7</v>
      </c>
      <c r="L62" s="36">
        <v>42950.829282407409</v>
      </c>
      <c r="M62" t="s" s="13">
        <v>248</v>
      </c>
      <c r="N62" t="s" s="13">
        <v>295</v>
      </c>
      <c r="O62" t="s" s="13">
        <v>250</v>
      </c>
      <c r="P62" t="s" s="13">
        <v>251</v>
      </c>
      <c r="Q62" t="s" s="13">
        <v>250</v>
      </c>
    </row>
    <row r="63" ht="13.55" customHeight="1">
      <c r="A63" t="s" s="13">
        <v>481</v>
      </c>
      <c r="B63" t="s" s="13">
        <v>271</v>
      </c>
      <c r="C63" t="s" s="13">
        <v>482</v>
      </c>
      <c r="D63" s="17">
        <v>0</v>
      </c>
      <c r="E63" s="17">
        <v>40</v>
      </c>
      <c r="F63" s="17">
        <v>128</v>
      </c>
      <c r="G63" s="17">
        <v>0</v>
      </c>
      <c r="H63" s="17">
        <v>0</v>
      </c>
      <c r="I63" t="s" s="13">
        <v>483</v>
      </c>
      <c r="J63" s="17">
        <v>300</v>
      </c>
      <c r="K63" s="17">
        <v>0</v>
      </c>
      <c r="L63" s="36">
        <v>44831</v>
      </c>
      <c r="M63" t="s" s="13">
        <v>248</v>
      </c>
      <c r="N63" t="s" s="13">
        <v>295</v>
      </c>
      <c r="O63" t="s" s="13">
        <v>250</v>
      </c>
      <c r="P63" t="s" s="13">
        <v>268</v>
      </c>
      <c r="Q63" t="s" s="13">
        <v>269</v>
      </c>
    </row>
    <row r="64" ht="13.55" customHeight="1">
      <c r="A64" t="s" s="13">
        <v>484</v>
      </c>
      <c r="B64" t="s" s="13">
        <v>485</v>
      </c>
      <c r="C64" t="s" s="13">
        <v>486</v>
      </c>
      <c r="D64" s="17">
        <v>0</v>
      </c>
      <c r="E64" s="17">
        <v>-29.05</v>
      </c>
      <c r="F64" s="17">
        <v>23.769</v>
      </c>
      <c r="G64" s="17">
        <v>0</v>
      </c>
      <c r="H64" s="17">
        <v>0</v>
      </c>
      <c r="I64" t="s" s="13">
        <v>487</v>
      </c>
      <c r="J64" s="17">
        <v>300</v>
      </c>
      <c r="K64" s="17">
        <v>7</v>
      </c>
      <c r="L64" s="36">
        <v>42900.437488425923</v>
      </c>
      <c r="M64" t="s" s="13">
        <v>248</v>
      </c>
      <c r="N64" t="s" s="13">
        <v>295</v>
      </c>
      <c r="O64" t="s" s="13">
        <v>250</v>
      </c>
      <c r="P64" t="s" s="13">
        <v>268</v>
      </c>
      <c r="Q64" t="s" s="13">
        <v>269</v>
      </c>
    </row>
    <row r="65" ht="13.55" customHeight="1">
      <c r="A65" t="s" s="13">
        <v>488</v>
      </c>
      <c r="B65" t="s" s="13">
        <v>325</v>
      </c>
      <c r="C65" t="s" s="13">
        <v>489</v>
      </c>
      <c r="D65" s="17">
        <v>0</v>
      </c>
      <c r="E65" s="17">
        <v>10</v>
      </c>
      <c r="F65" s="17">
        <v>107</v>
      </c>
      <c r="G65" s="17">
        <v>0</v>
      </c>
      <c r="H65" s="17">
        <v>0</v>
      </c>
      <c r="I65" t="s" s="13">
        <v>490</v>
      </c>
      <c r="J65" s="17">
        <v>300</v>
      </c>
      <c r="K65" s="17">
        <v>0</v>
      </c>
      <c r="L65" s="36">
        <v>44835</v>
      </c>
      <c r="M65" t="s" s="13">
        <v>248</v>
      </c>
      <c r="N65" t="s" s="13">
        <v>295</v>
      </c>
      <c r="O65" t="s" s="13">
        <v>250</v>
      </c>
      <c r="P65" t="s" s="13">
        <v>268</v>
      </c>
      <c r="Q65" t="s" s="13">
        <v>269</v>
      </c>
    </row>
    <row r="66" ht="13.55" customHeight="1">
      <c r="A66" t="s" s="13">
        <v>491</v>
      </c>
      <c r="B66" t="s" s="13">
        <v>492</v>
      </c>
      <c r="C66" t="s" s="13">
        <v>493</v>
      </c>
      <c r="D66" s="17">
        <v>0</v>
      </c>
      <c r="E66" s="17">
        <v>39</v>
      </c>
      <c r="F66" s="17">
        <v>-5</v>
      </c>
      <c r="G66" s="17">
        <v>191.08</v>
      </c>
      <c r="H66" s="17">
        <v>44.47</v>
      </c>
      <c r="I66" t="s" s="13">
        <v>494</v>
      </c>
      <c r="J66" s="17">
        <v>300</v>
      </c>
      <c r="K66" s="17">
        <v>0</v>
      </c>
      <c r="L66" s="36">
        <v>42912.777013888888</v>
      </c>
      <c r="M66" t="s" s="13">
        <v>248</v>
      </c>
      <c r="N66" t="s" s="13">
        <v>295</v>
      </c>
      <c r="O66" t="s" s="13">
        <v>250</v>
      </c>
      <c r="P66" t="s" s="13">
        <v>268</v>
      </c>
      <c r="Q66" t="s" s="13">
        <v>269</v>
      </c>
    </row>
    <row r="67" ht="13.55" customHeight="1">
      <c r="A67" t="s" s="13">
        <v>495</v>
      </c>
      <c r="B67" t="s" s="13">
        <v>496</v>
      </c>
      <c r="C67" t="s" s="13">
        <v>497</v>
      </c>
      <c r="D67" s="17">
        <v>0</v>
      </c>
      <c r="E67" s="17">
        <v>31.025</v>
      </c>
      <c r="F67" s="17">
        <v>121.434</v>
      </c>
      <c r="G67" s="17">
        <v>0</v>
      </c>
      <c r="H67" s="17">
        <v>0</v>
      </c>
      <c r="I67" t="s" s="13">
        <v>498</v>
      </c>
      <c r="J67" s="17">
        <v>300</v>
      </c>
      <c r="K67" s="17">
        <v>7</v>
      </c>
      <c r="L67" s="36">
        <v>42900.536064814813</v>
      </c>
      <c r="M67" t="s" s="13">
        <v>248</v>
      </c>
      <c r="N67" t="s" s="13">
        <v>316</v>
      </c>
      <c r="O67" t="s" s="13">
        <v>269</v>
      </c>
      <c r="P67" t="s" s="13">
        <v>268</v>
      </c>
      <c r="Q67" t="s" s="13">
        <v>269</v>
      </c>
    </row>
    <row r="68" ht="13.55" customHeight="1">
      <c r="A68" t="s" s="13">
        <v>499</v>
      </c>
      <c r="B68" t="s" s="13">
        <v>500</v>
      </c>
      <c r="C68" t="s" s="13">
        <v>501</v>
      </c>
      <c r="D68" s="17">
        <v>0</v>
      </c>
      <c r="E68" s="17">
        <v>29</v>
      </c>
      <c r="F68" s="17">
        <v>46</v>
      </c>
      <c r="G68" s="17">
        <v>253.23</v>
      </c>
      <c r="H68" s="17">
        <v>19.47</v>
      </c>
      <c r="I68" t="s" s="13">
        <v>502</v>
      </c>
      <c r="J68" s="17">
        <v>300</v>
      </c>
      <c r="K68" s="17">
        <v>0</v>
      </c>
      <c r="L68" s="36">
        <v>42912.743067129632</v>
      </c>
      <c r="M68" t="s" s="13">
        <v>248</v>
      </c>
      <c r="N68" t="s" s="13">
        <v>316</v>
      </c>
      <c r="O68" t="s" s="13">
        <v>269</v>
      </c>
      <c r="P68" t="s" s="13">
        <v>268</v>
      </c>
      <c r="Q68" t="s" s="13">
        <v>269</v>
      </c>
    </row>
    <row r="69" ht="13.55" customHeight="1">
      <c r="A69" t="s" s="13">
        <v>503</v>
      </c>
      <c r="B69" t="s" s="13">
        <v>253</v>
      </c>
      <c r="C69" t="s" s="13">
        <v>504</v>
      </c>
      <c r="D69" s="17">
        <v>0</v>
      </c>
      <c r="E69" s="17">
        <v>40</v>
      </c>
      <c r="F69" s="17">
        <v>124</v>
      </c>
      <c r="G69" s="17">
        <v>0</v>
      </c>
      <c r="H69" s="17">
        <v>0</v>
      </c>
      <c r="I69" t="s" s="13">
        <v>505</v>
      </c>
      <c r="J69" s="17">
        <v>300</v>
      </c>
      <c r="K69" s="17">
        <v>0</v>
      </c>
      <c r="L69" s="36">
        <v>44822</v>
      </c>
      <c r="M69" t="s" s="13">
        <v>248</v>
      </c>
      <c r="N69" t="s" s="13">
        <v>316</v>
      </c>
      <c r="O69" t="s" s="13">
        <v>269</v>
      </c>
      <c r="P69" t="s" s="13">
        <v>268</v>
      </c>
      <c r="Q69" t="s" s="13">
        <v>269</v>
      </c>
    </row>
    <row r="70" ht="13.55" customHeight="1">
      <c r="A70" t="s" s="13">
        <v>506</v>
      </c>
      <c r="B70" t="s" s="13">
        <v>253</v>
      </c>
      <c r="C70" t="s" s="13">
        <v>507</v>
      </c>
      <c r="D70" s="17">
        <v>0</v>
      </c>
      <c r="E70" s="17">
        <v>37</v>
      </c>
      <c r="F70" s="17">
        <v>119</v>
      </c>
      <c r="G70" s="17">
        <v>0</v>
      </c>
      <c r="H70" s="17">
        <v>0</v>
      </c>
      <c r="I70" t="s" s="13">
        <v>508</v>
      </c>
      <c r="J70" s="17">
        <v>300</v>
      </c>
      <c r="K70" s="17">
        <v>0</v>
      </c>
      <c r="L70" s="36">
        <v>44813</v>
      </c>
      <c r="M70" t="s" s="13">
        <v>248</v>
      </c>
      <c r="N70" t="s" s="13">
        <v>316</v>
      </c>
      <c r="O70" t="s" s="13">
        <v>269</v>
      </c>
      <c r="P70" t="s" s="13">
        <v>300</v>
      </c>
      <c r="Q70" t="s" s="13">
        <v>250</v>
      </c>
    </row>
    <row r="71" ht="13.55" customHeight="1">
      <c r="A71" t="s" s="13">
        <v>509</v>
      </c>
      <c r="B71" t="s" s="13">
        <v>510</v>
      </c>
      <c r="C71" t="s" s="13">
        <v>511</v>
      </c>
      <c r="D71" s="17">
        <v>0</v>
      </c>
      <c r="E71" s="17">
        <v>29.8277</v>
      </c>
      <c r="F71" s="17">
        <v>43.8747</v>
      </c>
      <c r="G71" s="17">
        <v>0</v>
      </c>
      <c r="H71" s="17">
        <v>0</v>
      </c>
      <c r="I71" t="s" s="13">
        <v>512</v>
      </c>
      <c r="J71" s="17">
        <v>300</v>
      </c>
      <c r="K71" s="17">
        <v>7</v>
      </c>
      <c r="L71" s="36">
        <v>42950.829282407409</v>
      </c>
      <c r="M71" t="s" s="13">
        <v>248</v>
      </c>
      <c r="N71" t="s" s="13">
        <v>316</v>
      </c>
      <c r="O71" t="s" s="13">
        <v>269</v>
      </c>
      <c r="P71" t="s" s="13">
        <v>300</v>
      </c>
      <c r="Q71" t="s" s="13">
        <v>250</v>
      </c>
    </row>
    <row r="72" ht="13.55" customHeight="1">
      <c r="A72" t="s" s="13">
        <v>513</v>
      </c>
      <c r="B72" t="s" s="13">
        <v>514</v>
      </c>
      <c r="C72" t="s" s="13">
        <v>515</v>
      </c>
      <c r="D72" s="17">
        <v>0</v>
      </c>
      <c r="E72" s="17">
        <v>-28.549</v>
      </c>
      <c r="F72" s="17">
        <v>24.532</v>
      </c>
      <c r="G72" s="17">
        <v>0</v>
      </c>
      <c r="H72" s="17">
        <v>0</v>
      </c>
      <c r="I72" t="s" s="13">
        <v>516</v>
      </c>
      <c r="J72" s="17">
        <v>300</v>
      </c>
      <c r="K72" s="17">
        <v>7</v>
      </c>
      <c r="L72" s="36">
        <v>42900.437488425923</v>
      </c>
      <c r="M72" t="s" s="13">
        <v>248</v>
      </c>
      <c r="N72" t="s" s="13">
        <v>336</v>
      </c>
      <c r="O72" t="s" s="13">
        <v>250</v>
      </c>
      <c r="P72" t="s" s="13">
        <v>300</v>
      </c>
      <c r="Q72" t="s" s="13">
        <v>250</v>
      </c>
    </row>
    <row r="73" ht="13.55" customHeight="1">
      <c r="A73" t="s" s="13">
        <v>517</v>
      </c>
      <c r="B73" t="s" s="13">
        <v>518</v>
      </c>
      <c r="C73" t="s" s="13">
        <v>519</v>
      </c>
      <c r="D73" s="17">
        <v>0</v>
      </c>
      <c r="E73" s="17">
        <v>-15</v>
      </c>
      <c r="F73" s="17">
        <v>-73</v>
      </c>
      <c r="G73" s="17">
        <v>282.18</v>
      </c>
      <c r="H73" s="17">
        <v>30.95</v>
      </c>
      <c r="I73" t="s" s="13">
        <v>520</v>
      </c>
      <c r="J73" s="17">
        <v>300</v>
      </c>
      <c r="K73" s="17">
        <v>5</v>
      </c>
      <c r="L73" s="36">
        <v>42907.338668981480</v>
      </c>
      <c r="M73" t="s" s="13">
        <v>248</v>
      </c>
      <c r="N73" t="s" s="13">
        <v>336</v>
      </c>
      <c r="O73" t="s" s="13">
        <v>250</v>
      </c>
      <c r="P73" t="s" s="13">
        <v>300</v>
      </c>
      <c r="Q73" t="s" s="13">
        <v>250</v>
      </c>
    </row>
    <row r="74" ht="13.55" customHeight="1">
      <c r="A74" t="s" s="13">
        <v>521</v>
      </c>
      <c r="B74" t="s" s="13">
        <v>522</v>
      </c>
      <c r="C74" t="s" s="13">
        <v>523</v>
      </c>
      <c r="D74" s="17">
        <v>0</v>
      </c>
      <c r="E74" s="17">
        <v>39</v>
      </c>
      <c r="F74" s="17">
        <v>31</v>
      </c>
      <c r="G74" s="17">
        <v>0</v>
      </c>
      <c r="H74" s="17">
        <v>0</v>
      </c>
      <c r="I74" t="s" s="13">
        <v>524</v>
      </c>
      <c r="J74" s="17">
        <v>300</v>
      </c>
      <c r="K74" s="17">
        <v>7</v>
      </c>
      <c r="L74" s="36">
        <v>42900.437511574077</v>
      </c>
      <c r="M74" t="s" s="13">
        <v>248</v>
      </c>
      <c r="N74" t="s" s="13">
        <v>336</v>
      </c>
      <c r="O74" t="s" s="13">
        <v>250</v>
      </c>
      <c r="P74" t="s" s="13">
        <v>300</v>
      </c>
      <c r="Q74" t="s" s="13">
        <v>250</v>
      </c>
    </row>
    <row r="75" ht="13.55" customHeight="1">
      <c r="A75" t="s" s="13">
        <v>525</v>
      </c>
      <c r="B75" t="s" s="13">
        <v>526</v>
      </c>
      <c r="C75" t="s" s="13">
        <v>527</v>
      </c>
      <c r="D75" s="17">
        <v>0</v>
      </c>
      <c r="E75" s="17">
        <v>22</v>
      </c>
      <c r="F75" s="17">
        <v>71</v>
      </c>
      <c r="G75" s="17">
        <v>0</v>
      </c>
      <c r="H75" s="17">
        <v>0</v>
      </c>
      <c r="I75" t="s" s="13">
        <v>396</v>
      </c>
      <c r="J75" s="17">
        <v>300</v>
      </c>
      <c r="K75" s="17">
        <v>7</v>
      </c>
      <c r="L75" s="36">
        <v>42900.437511574077</v>
      </c>
      <c r="M75" t="s" s="13">
        <v>248</v>
      </c>
      <c r="N75" t="s" s="13">
        <v>336</v>
      </c>
      <c r="O75" t="s" s="13">
        <v>250</v>
      </c>
      <c r="P75" t="s" s="13">
        <v>300</v>
      </c>
      <c r="Q75" t="s" s="13">
        <v>250</v>
      </c>
    </row>
    <row r="76" ht="13.55" customHeight="1">
      <c r="A76" t="s" s="13">
        <v>528</v>
      </c>
      <c r="B76" t="s" s="13">
        <v>529</v>
      </c>
      <c r="C76" t="s" s="13">
        <v>530</v>
      </c>
      <c r="D76" s="17">
        <v>0</v>
      </c>
      <c r="E76" s="17">
        <v>-22.61</v>
      </c>
      <c r="F76" s="17">
        <v>17.083</v>
      </c>
      <c r="G76" s="17">
        <v>0</v>
      </c>
      <c r="H76" s="17">
        <v>0</v>
      </c>
      <c r="I76" t="s" s="13">
        <v>531</v>
      </c>
      <c r="J76" s="17">
        <v>300</v>
      </c>
      <c r="K76" s="17">
        <v>7</v>
      </c>
      <c r="L76" s="36">
        <v>42900.536064814813</v>
      </c>
      <c r="M76" t="s" s="13">
        <v>248</v>
      </c>
      <c r="N76" t="s" s="13">
        <v>336</v>
      </c>
      <c r="O76" t="s" s="13">
        <v>250</v>
      </c>
      <c r="P76" t="s" s="13">
        <v>300</v>
      </c>
      <c r="Q76" t="s" s="13">
        <v>250</v>
      </c>
    </row>
    <row r="77" ht="13.55" customHeight="1">
      <c r="A77" t="s" s="13">
        <v>532</v>
      </c>
      <c r="B77" t="s" s="13">
        <v>533</v>
      </c>
      <c r="C77" t="s" s="13">
        <v>534</v>
      </c>
      <c r="D77" s="17">
        <v>0</v>
      </c>
      <c r="E77" s="17">
        <v>27</v>
      </c>
      <c r="F77" s="17">
        <v>121</v>
      </c>
      <c r="G77" s="17">
        <v>0</v>
      </c>
      <c r="H77" s="17">
        <v>0</v>
      </c>
      <c r="I77" t="s" s="13">
        <v>535</v>
      </c>
      <c r="J77" s="17">
        <v>300</v>
      </c>
      <c r="K77" s="17">
        <v>7</v>
      </c>
      <c r="L77" s="36">
        <v>42950.829282407409</v>
      </c>
      <c r="M77" t="s" s="13">
        <v>248</v>
      </c>
      <c r="N77" t="s" s="13">
        <v>249</v>
      </c>
      <c r="O77" t="s" s="13">
        <v>250</v>
      </c>
      <c r="P77" t="s" s="13">
        <v>300</v>
      </c>
      <c r="Q77" t="s" s="13">
        <v>250</v>
      </c>
    </row>
    <row r="78" ht="13.55" customHeight="1">
      <c r="A78" t="s" s="13">
        <v>536</v>
      </c>
      <c r="B78" t="s" s="13">
        <v>537</v>
      </c>
      <c r="C78" t="s" s="13">
        <v>538</v>
      </c>
      <c r="D78" s="17">
        <v>0</v>
      </c>
      <c r="E78" s="17">
        <v>56</v>
      </c>
      <c r="F78" s="17">
        <v>65.5</v>
      </c>
      <c r="G78" s="17">
        <v>186.64</v>
      </c>
      <c r="H78" s="17">
        <v>26.22</v>
      </c>
      <c r="I78" t="s" s="13">
        <v>335</v>
      </c>
      <c r="J78" s="17">
        <v>300</v>
      </c>
      <c r="K78" s="17">
        <v>7</v>
      </c>
      <c r="L78" s="36">
        <v>42900.6634837963</v>
      </c>
      <c r="M78" t="s" s="13">
        <v>248</v>
      </c>
      <c r="N78" t="s" s="13">
        <v>274</v>
      </c>
      <c r="O78" t="s" s="13">
        <v>269</v>
      </c>
      <c r="P78" t="s" s="13">
        <v>300</v>
      </c>
      <c r="Q78" t="s" s="13">
        <v>250</v>
      </c>
    </row>
    <row r="79" ht="13.55" customHeight="1">
      <c r="A79" t="s" s="13">
        <v>539</v>
      </c>
      <c r="B79" t="s" s="13">
        <v>540</v>
      </c>
      <c r="C79" t="s" s="13">
        <v>541</v>
      </c>
      <c r="D79" s="17">
        <v>0</v>
      </c>
      <c r="E79" s="17">
        <v>35.676</v>
      </c>
      <c r="F79" s="17">
        <v>30.052</v>
      </c>
      <c r="G79" s="17">
        <v>0</v>
      </c>
      <c r="H79" s="17">
        <v>0</v>
      </c>
      <c r="I79" t="s" s="13">
        <v>407</v>
      </c>
      <c r="J79" s="17">
        <v>300</v>
      </c>
      <c r="K79" s="17">
        <v>7</v>
      </c>
      <c r="L79" s="36">
        <v>42993.5059837963</v>
      </c>
      <c r="M79" t="s" s="13">
        <v>248</v>
      </c>
      <c r="N79" t="s" s="13">
        <v>274</v>
      </c>
      <c r="O79" t="s" s="13">
        <v>269</v>
      </c>
      <c r="P79" t="s" s="13">
        <v>300</v>
      </c>
      <c r="Q79" t="s" s="13">
        <v>250</v>
      </c>
    </row>
    <row r="80" ht="13.55" customHeight="1">
      <c r="A80" t="s" s="13">
        <v>542</v>
      </c>
      <c r="B80" t="s" s="13">
        <v>543</v>
      </c>
      <c r="C80" t="s" s="13">
        <v>544</v>
      </c>
      <c r="D80" s="17">
        <v>200</v>
      </c>
      <c r="E80" s="17">
        <v>50</v>
      </c>
      <c r="F80" s="17">
        <v>-2.5</v>
      </c>
      <c r="G80" s="17">
        <v>122.66</v>
      </c>
      <c r="H80" s="17">
        <v>16.17</v>
      </c>
      <c r="I80" t="s" s="13">
        <v>545</v>
      </c>
      <c r="J80" s="17">
        <v>300</v>
      </c>
      <c r="K80" s="17">
        <v>7</v>
      </c>
      <c r="L80" s="36">
        <v>42909.652303240742</v>
      </c>
      <c r="M80" t="s" s="13">
        <v>248</v>
      </c>
      <c r="N80" t="s" s="13">
        <v>274</v>
      </c>
      <c r="O80" t="s" s="13">
        <v>269</v>
      </c>
      <c r="P80" t="s" s="13">
        <v>300</v>
      </c>
      <c r="Q80" t="s" s="13">
        <v>250</v>
      </c>
    </row>
    <row r="81" ht="13.55" customHeight="1">
      <c r="A81" t="s" s="13">
        <v>546</v>
      </c>
      <c r="B81" t="s" s="13">
        <v>547</v>
      </c>
      <c r="C81" t="s" s="13">
        <v>548</v>
      </c>
      <c r="D81" s="17">
        <v>0</v>
      </c>
      <c r="E81" s="17">
        <v>-29.117</v>
      </c>
      <c r="F81" s="17">
        <v>26.209</v>
      </c>
      <c r="G81" s="17">
        <v>0</v>
      </c>
      <c r="H81" s="17">
        <v>0</v>
      </c>
      <c r="I81" t="s" s="13">
        <v>549</v>
      </c>
      <c r="J81" s="17">
        <v>300</v>
      </c>
      <c r="K81" s="17">
        <v>7</v>
      </c>
      <c r="L81" s="36">
        <v>42950.829270833332</v>
      </c>
      <c r="M81" t="s" s="13">
        <v>248</v>
      </c>
      <c r="N81" t="s" s="13">
        <v>274</v>
      </c>
      <c r="O81" t="s" s="13">
        <v>269</v>
      </c>
      <c r="P81" t="s" s="13">
        <v>300</v>
      </c>
      <c r="Q81" t="s" s="13">
        <v>250</v>
      </c>
    </row>
    <row r="82" ht="13.55" customHeight="1">
      <c r="A82" t="s" s="13">
        <v>550</v>
      </c>
      <c r="B82" t="s" s="13">
        <v>551</v>
      </c>
      <c r="C82" t="s" s="13">
        <v>552</v>
      </c>
      <c r="D82" s="17">
        <v>0</v>
      </c>
      <c r="E82" s="17">
        <v>0</v>
      </c>
      <c r="F82" s="17">
        <v>-118</v>
      </c>
      <c r="G82" s="17">
        <v>270</v>
      </c>
      <c r="H82" s="17">
        <v>84.11</v>
      </c>
      <c r="I82" t="s" s="13">
        <v>553</v>
      </c>
      <c r="J82" s="17">
        <v>300</v>
      </c>
      <c r="K82" s="17">
        <v>7</v>
      </c>
      <c r="L82" s="36">
        <v>43860.625393518516</v>
      </c>
      <c r="M82" t="s" s="13">
        <v>248</v>
      </c>
      <c r="N82" t="s" s="13">
        <v>274</v>
      </c>
      <c r="O82" t="s" s="13">
        <v>269</v>
      </c>
      <c r="P82" t="s" s="13">
        <v>348</v>
      </c>
      <c r="Q82" t="s" s="13">
        <v>269</v>
      </c>
    </row>
    <row r="83" ht="13.55" customHeight="1">
      <c r="A83" t="s" s="13">
        <v>554</v>
      </c>
      <c r="B83" t="s" s="13">
        <v>381</v>
      </c>
      <c r="C83" t="s" s="13">
        <v>555</v>
      </c>
      <c r="D83" s="17">
        <v>0</v>
      </c>
      <c r="E83" s="17">
        <v>42</v>
      </c>
      <c r="F83" s="17">
        <v>128</v>
      </c>
      <c r="G83" s="17">
        <v>0</v>
      </c>
      <c r="H83" s="17">
        <v>0</v>
      </c>
      <c r="I83" t="s" s="13">
        <v>436</v>
      </c>
      <c r="J83" s="17">
        <v>300</v>
      </c>
      <c r="K83" s="17">
        <v>0</v>
      </c>
      <c r="L83" s="36">
        <v>44826</v>
      </c>
      <c r="M83" t="s" s="13">
        <v>248</v>
      </c>
      <c r="N83" t="s" s="13">
        <v>295</v>
      </c>
      <c r="O83" t="s" s="13">
        <v>250</v>
      </c>
      <c r="P83" t="s" s="13">
        <v>348</v>
      </c>
      <c r="Q83" t="s" s="13">
        <v>269</v>
      </c>
    </row>
    <row r="84" ht="13.55" customHeight="1">
      <c r="A84" t="s" s="13">
        <v>556</v>
      </c>
      <c r="B84" t="s" s="13">
        <v>557</v>
      </c>
      <c r="C84" t="s" s="13">
        <v>558</v>
      </c>
      <c r="D84" s="17">
        <v>0</v>
      </c>
      <c r="E84" s="17">
        <v>35.676</v>
      </c>
      <c r="F84" s="17">
        <v>30.052</v>
      </c>
      <c r="G84" s="17">
        <v>0</v>
      </c>
      <c r="H84" s="17">
        <v>0</v>
      </c>
      <c r="I84" t="s" s="13">
        <v>407</v>
      </c>
      <c r="J84" s="17">
        <v>300</v>
      </c>
      <c r="K84" s="17">
        <v>7</v>
      </c>
      <c r="L84" s="36">
        <v>42900.4375</v>
      </c>
      <c r="M84" t="s" s="13">
        <v>248</v>
      </c>
      <c r="N84" t="s" s="13">
        <v>295</v>
      </c>
      <c r="O84" t="s" s="13">
        <v>250</v>
      </c>
      <c r="P84" t="s" s="13">
        <v>348</v>
      </c>
      <c r="Q84" t="s" s="13">
        <v>269</v>
      </c>
    </row>
    <row r="85" ht="13.55" customHeight="1">
      <c r="A85" t="s" s="13">
        <v>559</v>
      </c>
      <c r="B85" t="s" s="13">
        <v>560</v>
      </c>
      <c r="C85" t="s" s="13">
        <v>561</v>
      </c>
      <c r="D85" s="17">
        <v>0</v>
      </c>
      <c r="E85" s="17">
        <v>54</v>
      </c>
      <c r="F85" s="17">
        <v>25</v>
      </c>
      <c r="G85" s="17">
        <v>223.03</v>
      </c>
      <c r="H85" s="17">
        <v>19.98</v>
      </c>
      <c r="I85" t="s" s="13">
        <v>562</v>
      </c>
      <c r="J85" s="17">
        <v>300</v>
      </c>
      <c r="K85" s="17">
        <v>7</v>
      </c>
      <c r="L85" s="36">
        <v>43859.669201388890</v>
      </c>
      <c r="M85" t="s" s="13">
        <v>248</v>
      </c>
      <c r="N85" t="s" s="13">
        <v>295</v>
      </c>
      <c r="O85" t="s" s="13">
        <v>250</v>
      </c>
      <c r="P85" t="s" s="13">
        <v>348</v>
      </c>
      <c r="Q85" t="s" s="13">
        <v>269</v>
      </c>
    </row>
    <row r="86" ht="13.55" customHeight="1">
      <c r="A86" t="s" s="13">
        <v>563</v>
      </c>
      <c r="B86" t="s" s="13">
        <v>564</v>
      </c>
      <c r="C86" t="s" s="13">
        <v>565</v>
      </c>
      <c r="D86" s="17">
        <v>0</v>
      </c>
      <c r="E86" s="17">
        <v>33.5027</v>
      </c>
      <c r="F86" s="17">
        <v>60.8939</v>
      </c>
      <c r="G86" s="17">
        <v>0</v>
      </c>
      <c r="H86" s="17">
        <v>0</v>
      </c>
      <c r="I86" t="s" s="13">
        <v>566</v>
      </c>
      <c r="J86" s="17">
        <v>300</v>
      </c>
      <c r="K86" s="17">
        <v>7</v>
      </c>
      <c r="L86" s="36">
        <v>42900.4375</v>
      </c>
      <c r="M86" t="s" s="13">
        <v>248</v>
      </c>
      <c r="N86" t="s" s="13">
        <v>295</v>
      </c>
      <c r="O86" t="s" s="13">
        <v>250</v>
      </c>
      <c r="P86" t="s" s="13">
        <v>348</v>
      </c>
      <c r="Q86" t="s" s="13">
        <v>269</v>
      </c>
    </row>
    <row r="87" ht="13.55" customHeight="1">
      <c r="A87" t="s" s="13">
        <v>567</v>
      </c>
      <c r="B87" t="s" s="13">
        <v>568</v>
      </c>
      <c r="C87" t="s" s="13">
        <v>569</v>
      </c>
      <c r="D87" s="17">
        <v>0</v>
      </c>
      <c r="E87" s="17">
        <v>31.1306</v>
      </c>
      <c r="F87" s="17">
        <v>64.1889</v>
      </c>
      <c r="G87" s="17">
        <v>0</v>
      </c>
      <c r="H87" s="17">
        <v>0</v>
      </c>
      <c r="I87" t="s" s="13">
        <v>570</v>
      </c>
      <c r="J87" s="17">
        <v>300</v>
      </c>
      <c r="K87" s="17">
        <v>7</v>
      </c>
      <c r="L87" s="36">
        <v>42900.4375</v>
      </c>
      <c r="M87" t="s" s="13">
        <v>248</v>
      </c>
      <c r="N87" t="s" s="13">
        <v>295</v>
      </c>
      <c r="O87" t="s" s="13">
        <v>250</v>
      </c>
      <c r="P87" t="s" s="13">
        <v>348</v>
      </c>
      <c r="Q87" t="s" s="13">
        <v>269</v>
      </c>
    </row>
    <row r="88" ht="13.55" customHeight="1">
      <c r="A88" t="s" s="13">
        <v>571</v>
      </c>
      <c r="B88" t="s" s="13">
        <v>381</v>
      </c>
      <c r="C88" t="s" s="13">
        <v>572</v>
      </c>
      <c r="D88" s="17">
        <v>0</v>
      </c>
      <c r="E88" s="17">
        <v>33</v>
      </c>
      <c r="F88" s="17">
        <v>124</v>
      </c>
      <c r="G88" s="17">
        <v>0</v>
      </c>
      <c r="H88" s="17">
        <v>0</v>
      </c>
      <c r="I88" t="s" s="13">
        <v>573</v>
      </c>
      <c r="J88" s="17">
        <v>300</v>
      </c>
      <c r="K88" s="17">
        <v>0</v>
      </c>
      <c r="L88" s="36">
        <v>44842</v>
      </c>
      <c r="M88" t="s" s="13">
        <v>248</v>
      </c>
      <c r="N88" t="s" s="13">
        <v>316</v>
      </c>
      <c r="O88" t="s" s="13">
        <v>269</v>
      </c>
      <c r="P88" t="s" s="13">
        <v>348</v>
      </c>
      <c r="Q88" t="s" s="13">
        <v>269</v>
      </c>
    </row>
    <row r="89" ht="13.55" customHeight="1">
      <c r="A89" t="s" s="13">
        <v>574</v>
      </c>
      <c r="B89" t="s" s="13">
        <v>449</v>
      </c>
      <c r="C89" t="s" s="13">
        <v>575</v>
      </c>
      <c r="D89" s="17">
        <v>0</v>
      </c>
      <c r="E89" s="17">
        <v>1</v>
      </c>
      <c r="F89" s="17">
        <v>117</v>
      </c>
      <c r="G89" s="17">
        <v>0</v>
      </c>
      <c r="H89" s="17">
        <v>0</v>
      </c>
      <c r="I89" t="s" s="13">
        <v>576</v>
      </c>
      <c r="J89" s="17">
        <v>300</v>
      </c>
      <c r="K89" s="17">
        <v>0</v>
      </c>
      <c r="L89" s="36">
        <v>44814</v>
      </c>
      <c r="M89" t="s" s="13">
        <v>248</v>
      </c>
      <c r="N89" t="s" s="13">
        <v>316</v>
      </c>
      <c r="O89" t="s" s="13">
        <v>269</v>
      </c>
      <c r="P89" t="s" s="13">
        <v>348</v>
      </c>
      <c r="Q89" t="s" s="13">
        <v>269</v>
      </c>
    </row>
    <row r="90" ht="13.55" customHeight="1">
      <c r="A90" t="s" s="13">
        <v>577</v>
      </c>
      <c r="B90" t="s" s="13">
        <v>578</v>
      </c>
      <c r="C90" t="s" s="13">
        <v>579</v>
      </c>
      <c r="D90" s="17">
        <v>0</v>
      </c>
      <c r="E90" s="17">
        <v>17</v>
      </c>
      <c r="F90" s="17">
        <v>-91</v>
      </c>
      <c r="G90" s="17">
        <v>245.06</v>
      </c>
      <c r="H90" s="17">
        <v>48.49</v>
      </c>
      <c r="I90" t="s" s="13">
        <v>580</v>
      </c>
      <c r="J90" s="17">
        <v>300</v>
      </c>
      <c r="K90" s="17">
        <v>7</v>
      </c>
      <c r="L90" s="36">
        <v>42901.557233796295</v>
      </c>
      <c r="M90" t="s" s="13">
        <v>248</v>
      </c>
      <c r="N90" t="s" s="13">
        <v>316</v>
      </c>
      <c r="O90" t="s" s="13">
        <v>269</v>
      </c>
      <c r="P90" t="s" s="13">
        <v>348</v>
      </c>
      <c r="Q90" t="s" s="13">
        <v>269</v>
      </c>
    </row>
    <row r="91" ht="13.55" customHeight="1">
      <c r="A91" t="s" s="13">
        <v>581</v>
      </c>
      <c r="B91" t="s" s="13">
        <v>582</v>
      </c>
      <c r="C91" t="s" s="13">
        <v>583</v>
      </c>
      <c r="D91" s="17">
        <v>0</v>
      </c>
      <c r="E91" s="17">
        <v>22</v>
      </c>
      <c r="F91" s="17">
        <v>-145</v>
      </c>
      <c r="G91" s="17">
        <v>132.67</v>
      </c>
      <c r="H91" s="17">
        <v>54.31</v>
      </c>
      <c r="I91" t="s" s="13">
        <v>584</v>
      </c>
      <c r="J91" s="17">
        <v>300</v>
      </c>
      <c r="K91" s="17">
        <v>7</v>
      </c>
      <c r="L91" s="36">
        <v>42901.568287037036</v>
      </c>
      <c r="M91" t="s" s="13">
        <v>248</v>
      </c>
      <c r="N91" t="s" s="13">
        <v>316</v>
      </c>
      <c r="O91" t="s" s="13">
        <v>269</v>
      </c>
      <c r="P91" t="s" s="13">
        <v>348</v>
      </c>
      <c r="Q91" t="s" s="13">
        <v>269</v>
      </c>
    </row>
    <row r="92" ht="13.55" customHeight="1">
      <c r="A92" t="s" s="13">
        <v>585</v>
      </c>
      <c r="B92" t="s" s="13">
        <v>586</v>
      </c>
      <c r="C92" t="s" s="13">
        <v>587</v>
      </c>
      <c r="D92" s="17">
        <v>0</v>
      </c>
      <c r="E92" s="17">
        <v>23</v>
      </c>
      <c r="F92" s="17">
        <v>-12</v>
      </c>
      <c r="G92" s="17">
        <v>180</v>
      </c>
      <c r="H92" s="17">
        <v>63.23</v>
      </c>
      <c r="I92" t="s" s="13">
        <v>588</v>
      </c>
      <c r="J92" s="17">
        <v>300</v>
      </c>
      <c r="K92" s="17">
        <v>7</v>
      </c>
      <c r="L92" s="36">
        <v>43860.612361111111</v>
      </c>
      <c r="M92" t="s" s="13">
        <v>248</v>
      </c>
      <c r="N92" t="s" s="13">
        <v>316</v>
      </c>
      <c r="O92" t="s" s="13">
        <v>269</v>
      </c>
      <c r="P92" t="s" s="13">
        <v>348</v>
      </c>
      <c r="Q92" t="s" s="13">
        <v>269</v>
      </c>
    </row>
    <row r="93" ht="13.55" customHeight="1">
      <c r="A93" t="s" s="13">
        <v>589</v>
      </c>
      <c r="B93" t="s" s="13">
        <v>271</v>
      </c>
      <c r="C93" t="s" s="13">
        <v>590</v>
      </c>
      <c r="D93" s="17">
        <v>0</v>
      </c>
      <c r="E93" s="17">
        <v>40</v>
      </c>
      <c r="F93" s="17">
        <v>120</v>
      </c>
      <c r="G93" s="17">
        <v>0</v>
      </c>
      <c r="H93" s="17">
        <v>0</v>
      </c>
      <c r="I93" t="s" s="13">
        <v>591</v>
      </c>
      <c r="J93" s="17">
        <v>300</v>
      </c>
      <c r="K93" s="17">
        <v>0</v>
      </c>
      <c r="L93" s="36">
        <v>44816</v>
      </c>
      <c r="M93" t="s" s="13">
        <v>248</v>
      </c>
      <c r="N93" t="s" s="13">
        <v>336</v>
      </c>
      <c r="O93" t="s" s="13">
        <v>250</v>
      </c>
      <c r="P93" t="s" s="13">
        <v>348</v>
      </c>
      <c r="Q93" t="s" s="13">
        <v>269</v>
      </c>
    </row>
    <row r="94" ht="13.55" customHeight="1">
      <c r="A94" t="s" s="13">
        <v>592</v>
      </c>
      <c r="B94" t="s" s="13">
        <v>593</v>
      </c>
      <c r="C94" t="s" s="13">
        <v>594</v>
      </c>
      <c r="D94" s="17">
        <v>0</v>
      </c>
      <c r="E94" s="17">
        <v>40</v>
      </c>
      <c r="F94" s="17">
        <v>-105</v>
      </c>
      <c r="G94" s="17">
        <v>206.91</v>
      </c>
      <c r="H94" s="17">
        <v>40.32</v>
      </c>
      <c r="I94" t="s" s="13">
        <v>595</v>
      </c>
      <c r="J94" s="17">
        <v>300</v>
      </c>
      <c r="K94" s="17">
        <v>7</v>
      </c>
      <c r="L94" s="36">
        <v>42901.561423611114</v>
      </c>
      <c r="M94" t="s" s="13">
        <v>248</v>
      </c>
      <c r="N94" t="s" s="13">
        <v>336</v>
      </c>
      <c r="O94" t="s" s="13">
        <v>250</v>
      </c>
      <c r="P94" t="s" s="13">
        <v>348</v>
      </c>
      <c r="Q94" t="s" s="13">
        <v>269</v>
      </c>
    </row>
    <row r="95" ht="13.55" customHeight="1">
      <c r="A95" t="s" s="13">
        <v>596</v>
      </c>
      <c r="B95" t="s" s="13">
        <v>597</v>
      </c>
      <c r="C95" t="s" s="13">
        <v>598</v>
      </c>
      <c r="D95" s="17">
        <v>0</v>
      </c>
      <c r="E95" s="17">
        <v>31.25</v>
      </c>
      <c r="F95" s="17">
        <v>118.5</v>
      </c>
      <c r="G95" s="17">
        <v>252.45</v>
      </c>
      <c r="H95" s="17">
        <v>18.34</v>
      </c>
      <c r="I95" t="s" s="13">
        <v>323</v>
      </c>
      <c r="J95" s="17">
        <v>300</v>
      </c>
      <c r="K95" s="17">
        <v>7</v>
      </c>
      <c r="L95" s="36">
        <v>42900.5521875</v>
      </c>
      <c r="M95" t="s" s="13">
        <v>248</v>
      </c>
      <c r="N95" t="s" s="13">
        <v>336</v>
      </c>
      <c r="O95" t="s" s="13">
        <v>250</v>
      </c>
      <c r="P95" t="s" s="13">
        <v>348</v>
      </c>
      <c r="Q95" t="s" s="13">
        <v>269</v>
      </c>
    </row>
    <row r="96" ht="13.55" customHeight="1">
      <c r="A96" t="s" s="13">
        <v>599</v>
      </c>
      <c r="B96" t="s" s="13">
        <v>600</v>
      </c>
      <c r="C96" t="s" s="13">
        <v>601</v>
      </c>
      <c r="D96" s="17">
        <v>0</v>
      </c>
      <c r="E96" s="17">
        <v>-26.333</v>
      </c>
      <c r="F96" s="17">
        <v>31.14</v>
      </c>
      <c r="G96" s="17">
        <v>0</v>
      </c>
      <c r="H96" s="17">
        <v>0</v>
      </c>
      <c r="I96" t="s" s="13">
        <v>367</v>
      </c>
      <c r="J96" s="17">
        <v>300</v>
      </c>
      <c r="K96" s="17">
        <v>7</v>
      </c>
      <c r="L96" s="36">
        <v>42900.4375</v>
      </c>
      <c r="M96" t="s" s="13">
        <v>248</v>
      </c>
      <c r="N96" t="s" s="13">
        <v>249</v>
      </c>
      <c r="O96" t="s" s="13">
        <v>250</v>
      </c>
      <c r="P96" t="s" s="13">
        <v>602</v>
      </c>
      <c r="Q96" t="s" s="13">
        <v>250</v>
      </c>
    </row>
    <row r="97" ht="13.55" customHeight="1">
      <c r="A97" t="s" s="13">
        <v>603</v>
      </c>
      <c r="B97" t="s" s="13">
        <v>604</v>
      </c>
      <c r="C97" t="s" s="13">
        <v>605</v>
      </c>
      <c r="D97" s="17">
        <v>0</v>
      </c>
      <c r="E97" s="17">
        <v>24.159</v>
      </c>
      <c r="F97" s="17">
        <v>119.399</v>
      </c>
      <c r="G97" s="17">
        <v>0</v>
      </c>
      <c r="H97" s="17">
        <v>0</v>
      </c>
      <c r="I97" t="s" s="13">
        <v>311</v>
      </c>
      <c r="J97" s="17">
        <v>300</v>
      </c>
      <c r="K97" s="17">
        <v>7</v>
      </c>
      <c r="L97" s="36">
        <v>42950.829293981478</v>
      </c>
      <c r="M97" t="s" s="13">
        <v>248</v>
      </c>
      <c r="N97" t="s" s="13">
        <v>274</v>
      </c>
      <c r="O97" t="s" s="13">
        <v>269</v>
      </c>
      <c r="P97" t="s" s="13">
        <v>602</v>
      </c>
      <c r="Q97" t="s" s="13">
        <v>250</v>
      </c>
    </row>
    <row r="98" ht="13.55" customHeight="1">
      <c r="A98" t="s" s="13">
        <v>606</v>
      </c>
      <c r="B98" t="s" s="13">
        <v>607</v>
      </c>
      <c r="C98" t="s" s="13">
        <v>608</v>
      </c>
      <c r="D98" s="17">
        <v>0</v>
      </c>
      <c r="E98" s="17">
        <v>17</v>
      </c>
      <c r="F98" s="17">
        <v>116</v>
      </c>
      <c r="G98" s="17">
        <v>0</v>
      </c>
      <c r="H98" s="17">
        <v>0</v>
      </c>
      <c r="I98" t="s" s="13">
        <v>609</v>
      </c>
      <c r="J98" s="17">
        <v>300</v>
      </c>
      <c r="K98" s="17">
        <v>7</v>
      </c>
      <c r="L98" s="36">
        <v>42950.829270833332</v>
      </c>
      <c r="M98" t="s" s="13">
        <v>248</v>
      </c>
      <c r="N98" t="s" s="13">
        <v>274</v>
      </c>
      <c r="O98" t="s" s="13">
        <v>269</v>
      </c>
      <c r="P98" t="s" s="13">
        <v>602</v>
      </c>
      <c r="Q98" t="s" s="13">
        <v>250</v>
      </c>
    </row>
    <row r="99" ht="13.55" customHeight="1">
      <c r="A99" t="s" s="13">
        <v>610</v>
      </c>
      <c r="B99" t="s" s="13">
        <v>611</v>
      </c>
      <c r="C99" t="s" s="13">
        <v>612</v>
      </c>
      <c r="D99" s="17">
        <v>0</v>
      </c>
      <c r="E99" s="17">
        <v>-28.466</v>
      </c>
      <c r="F99" s="17">
        <v>27.244</v>
      </c>
      <c r="G99" s="17">
        <v>0</v>
      </c>
      <c r="H99" s="17">
        <v>0</v>
      </c>
      <c r="I99" t="s" s="13">
        <v>613</v>
      </c>
      <c r="J99" s="17">
        <v>300</v>
      </c>
      <c r="K99" s="17">
        <v>7</v>
      </c>
      <c r="L99" s="36">
        <v>42950.829270833332</v>
      </c>
      <c r="M99" t="s" s="13">
        <v>248</v>
      </c>
      <c r="N99" t="s" s="13">
        <v>274</v>
      </c>
      <c r="O99" t="s" s="13">
        <v>269</v>
      </c>
      <c r="P99" t="s" s="13">
        <v>602</v>
      </c>
      <c r="Q99" t="s" s="13">
        <v>250</v>
      </c>
    </row>
    <row r="100" ht="13.55" customHeight="1">
      <c r="A100" t="s" s="13">
        <v>614</v>
      </c>
      <c r="B100" t="s" s="13">
        <v>615</v>
      </c>
      <c r="C100" t="s" s="13">
        <v>616</v>
      </c>
      <c r="D100" s="17">
        <v>0</v>
      </c>
      <c r="E100" s="17">
        <v>-28.788</v>
      </c>
      <c r="F100" s="17">
        <v>21.88</v>
      </c>
      <c r="G100" s="17">
        <v>0</v>
      </c>
      <c r="H100" s="17">
        <v>0</v>
      </c>
      <c r="I100" t="s" s="13">
        <v>617</v>
      </c>
      <c r="J100" s="17">
        <v>300</v>
      </c>
      <c r="K100" s="17">
        <v>7</v>
      </c>
      <c r="L100" s="36">
        <v>42950.829270833332</v>
      </c>
      <c r="M100" t="s" s="13">
        <v>248</v>
      </c>
      <c r="N100" t="s" s="13">
        <v>274</v>
      </c>
      <c r="O100" t="s" s="13">
        <v>269</v>
      </c>
      <c r="P100" t="s" s="13">
        <v>602</v>
      </c>
      <c r="Q100" t="s" s="13">
        <v>250</v>
      </c>
    </row>
    <row r="101" ht="13.55" customHeight="1">
      <c r="A101" t="s" s="13">
        <v>618</v>
      </c>
      <c r="B101" t="s" s="13">
        <v>619</v>
      </c>
      <c r="C101" t="s" s="13">
        <v>620</v>
      </c>
      <c r="D101" s="17">
        <v>0</v>
      </c>
      <c r="E101" s="17">
        <v>-21.3</v>
      </c>
      <c r="F101" s="17">
        <v>-51.44</v>
      </c>
      <c r="G101" s="17">
        <v>66.3</v>
      </c>
      <c r="H101" s="17">
        <v>39.35</v>
      </c>
      <c r="I101" t="s" s="13">
        <v>621</v>
      </c>
      <c r="J101" s="17">
        <v>300</v>
      </c>
      <c r="K101" s="17">
        <v>7</v>
      </c>
      <c r="L101" s="36">
        <v>42912.743067129632</v>
      </c>
      <c r="M101" t="s" s="13">
        <v>248</v>
      </c>
      <c r="N101" t="s" s="13">
        <v>274</v>
      </c>
      <c r="O101" t="s" s="13">
        <v>269</v>
      </c>
      <c r="P101" t="s" s="13">
        <v>602</v>
      </c>
      <c r="Q101" t="s" s="13">
        <v>250</v>
      </c>
    </row>
    <row r="102" ht="13.55" customHeight="1">
      <c r="A102" t="s" s="13">
        <v>622</v>
      </c>
      <c r="B102" t="s" s="13">
        <v>623</v>
      </c>
      <c r="C102" t="s" s="13">
        <v>624</v>
      </c>
      <c r="D102" s="17">
        <v>0</v>
      </c>
      <c r="E102" s="17">
        <v>37</v>
      </c>
      <c r="F102" s="17">
        <v>-77</v>
      </c>
      <c r="G102" s="17">
        <v>185</v>
      </c>
      <c r="H102" s="17">
        <v>47.19</v>
      </c>
      <c r="I102" t="s" s="13">
        <v>625</v>
      </c>
      <c r="J102" s="17">
        <v>300</v>
      </c>
      <c r="K102" s="17">
        <v>7</v>
      </c>
      <c r="L102" s="36">
        <v>43857.852164351854</v>
      </c>
      <c r="M102" t="s" s="13">
        <v>248</v>
      </c>
      <c r="N102" t="s" s="13">
        <v>295</v>
      </c>
      <c r="O102" t="s" s="13">
        <v>250</v>
      </c>
      <c r="P102" t="s" s="13">
        <v>602</v>
      </c>
      <c r="Q102" t="s" s="13">
        <v>250</v>
      </c>
    </row>
    <row r="103" ht="13.55" customHeight="1">
      <c r="A103" t="s" s="13">
        <v>626</v>
      </c>
      <c r="B103" t="s" s="13">
        <v>627</v>
      </c>
      <c r="C103" t="s" s="13">
        <v>628</v>
      </c>
      <c r="D103" s="17">
        <v>0</v>
      </c>
      <c r="E103" s="17">
        <v>38.991</v>
      </c>
      <c r="F103" s="17">
        <v>125.744</v>
      </c>
      <c r="G103" s="17">
        <v>0</v>
      </c>
      <c r="H103" s="17">
        <v>0</v>
      </c>
      <c r="I103" t="s" s="13">
        <v>629</v>
      </c>
      <c r="J103" s="17">
        <v>300</v>
      </c>
      <c r="K103" s="17">
        <v>7</v>
      </c>
      <c r="L103" s="36">
        <v>42950.829293981478</v>
      </c>
      <c r="M103" t="s" s="13">
        <v>248</v>
      </c>
      <c r="N103" t="s" s="13">
        <v>295</v>
      </c>
      <c r="O103" t="s" s="13">
        <v>250</v>
      </c>
      <c r="P103" t="s" s="13">
        <v>602</v>
      </c>
      <c r="Q103" t="s" s="13">
        <v>250</v>
      </c>
    </row>
    <row r="104" ht="13.55" customHeight="1">
      <c r="A104" t="s" s="13">
        <v>630</v>
      </c>
      <c r="B104" t="s" s="13">
        <v>631</v>
      </c>
      <c r="C104" t="s" s="13">
        <v>632</v>
      </c>
      <c r="D104" s="17">
        <v>0</v>
      </c>
      <c r="E104" s="17">
        <v>-20.632</v>
      </c>
      <c r="F104" s="17">
        <v>117.197</v>
      </c>
      <c r="G104" s="17">
        <v>0</v>
      </c>
      <c r="H104" s="17">
        <v>0</v>
      </c>
      <c r="I104" t="s" s="13">
        <v>633</v>
      </c>
      <c r="J104" s="17">
        <v>300</v>
      </c>
      <c r="K104" s="17">
        <v>7</v>
      </c>
      <c r="L104" s="36">
        <v>42950.829270833332</v>
      </c>
      <c r="M104" t="s" s="13">
        <v>248</v>
      </c>
      <c r="N104" t="s" s="13">
        <v>295</v>
      </c>
      <c r="O104" t="s" s="13">
        <v>250</v>
      </c>
      <c r="P104" t="s" s="13">
        <v>602</v>
      </c>
      <c r="Q104" t="s" s="13">
        <v>250</v>
      </c>
    </row>
    <row r="105" ht="13.55" customHeight="1">
      <c r="A105" t="s" s="13">
        <v>634</v>
      </c>
      <c r="B105" t="s" s="13">
        <v>635</v>
      </c>
      <c r="C105" t="s" s="13">
        <v>636</v>
      </c>
      <c r="D105" s="17">
        <v>0</v>
      </c>
      <c r="E105" s="17">
        <v>4</v>
      </c>
      <c r="F105" s="17">
        <v>-2</v>
      </c>
      <c r="G105" s="17">
        <v>248.55</v>
      </c>
      <c r="H105" s="17">
        <v>77.34999999999999</v>
      </c>
      <c r="I105" t="s" s="13">
        <v>637</v>
      </c>
      <c r="J105" s="17">
        <v>300</v>
      </c>
      <c r="K105" s="17">
        <v>0</v>
      </c>
      <c r="L105" s="36">
        <v>42912.743067129632</v>
      </c>
      <c r="M105" t="s" s="13">
        <v>248</v>
      </c>
      <c r="N105" t="s" s="13">
        <v>295</v>
      </c>
      <c r="O105" t="s" s="13">
        <v>250</v>
      </c>
      <c r="P105" t="s" s="13">
        <v>602</v>
      </c>
      <c r="Q105" t="s" s="13">
        <v>250</v>
      </c>
    </row>
    <row r="106" ht="13.55" customHeight="1">
      <c r="A106" t="s" s="13">
        <v>638</v>
      </c>
      <c r="B106" t="s" s="13">
        <v>639</v>
      </c>
      <c r="C106" t="s" s="13">
        <v>640</v>
      </c>
      <c r="D106" s="17">
        <v>0</v>
      </c>
      <c r="E106" s="17">
        <v>49.216</v>
      </c>
      <c r="F106" s="17">
        <v>11.837</v>
      </c>
      <c r="G106" s="17">
        <v>0</v>
      </c>
      <c r="H106" s="17">
        <v>0</v>
      </c>
      <c r="I106" t="s" s="13">
        <v>641</v>
      </c>
      <c r="J106" s="17">
        <v>300</v>
      </c>
      <c r="K106" s="17">
        <v>7</v>
      </c>
      <c r="L106" s="36">
        <v>42900.4375</v>
      </c>
      <c r="M106" t="s" s="13">
        <v>248</v>
      </c>
      <c r="N106" t="s" s="13">
        <v>295</v>
      </c>
      <c r="O106" t="s" s="13">
        <v>250</v>
      </c>
      <c r="P106" t="s" s="13">
        <v>411</v>
      </c>
      <c r="Q106" t="s" s="13">
        <v>250</v>
      </c>
    </row>
    <row r="107" ht="13.55" customHeight="1">
      <c r="A107" t="s" s="13">
        <v>642</v>
      </c>
      <c r="B107" t="s" s="13">
        <v>643</v>
      </c>
      <c r="C107" t="s" s="13">
        <v>644</v>
      </c>
      <c r="D107" s="17">
        <v>0</v>
      </c>
      <c r="E107" s="17">
        <v>-24.75</v>
      </c>
      <c r="F107" s="17">
        <v>24.5</v>
      </c>
      <c r="G107" s="17">
        <v>59.73</v>
      </c>
      <c r="H107" s="17">
        <v>41.22</v>
      </c>
      <c r="I107" t="s" s="13">
        <v>645</v>
      </c>
      <c r="J107" s="17">
        <v>300</v>
      </c>
      <c r="K107" s="17">
        <v>7</v>
      </c>
      <c r="L107" s="36">
        <v>42900.5521875</v>
      </c>
      <c r="M107" t="s" s="13">
        <v>248</v>
      </c>
      <c r="N107" t="s" s="13">
        <v>316</v>
      </c>
      <c r="O107" t="s" s="13">
        <v>269</v>
      </c>
      <c r="P107" t="s" s="13">
        <v>411</v>
      </c>
      <c r="Q107" t="s" s="13">
        <v>250</v>
      </c>
    </row>
    <row r="108" ht="13.55" customHeight="1">
      <c r="A108" t="s" s="13">
        <v>646</v>
      </c>
      <c r="B108" t="s" s="13">
        <v>647</v>
      </c>
      <c r="C108" t="s" s="13">
        <v>648</v>
      </c>
      <c r="D108" s="17">
        <v>0</v>
      </c>
      <c r="E108" s="17">
        <v>3.5</v>
      </c>
      <c r="F108" s="17">
        <v>116</v>
      </c>
      <c r="G108" s="17">
        <v>267.66</v>
      </c>
      <c r="H108" s="17">
        <v>26.12</v>
      </c>
      <c r="I108" t="s" s="13">
        <v>352</v>
      </c>
      <c r="J108" s="17">
        <v>300</v>
      </c>
      <c r="K108" s="17">
        <v>7</v>
      </c>
      <c r="L108" s="36">
        <v>42900.6634837963</v>
      </c>
      <c r="M108" t="s" s="13">
        <v>248</v>
      </c>
      <c r="N108" t="s" s="13">
        <v>316</v>
      </c>
      <c r="O108" t="s" s="13">
        <v>269</v>
      </c>
      <c r="P108" t="s" s="13">
        <v>411</v>
      </c>
      <c r="Q108" t="s" s="13">
        <v>250</v>
      </c>
    </row>
    <row r="109" ht="13.55" customHeight="1">
      <c r="A109" t="s" s="13">
        <v>649</v>
      </c>
      <c r="B109" t="s" s="13">
        <v>253</v>
      </c>
      <c r="C109" t="s" s="13">
        <v>650</v>
      </c>
      <c r="D109" s="17">
        <v>0</v>
      </c>
      <c r="E109" s="17">
        <v>39</v>
      </c>
      <c r="F109" s="17">
        <v>127</v>
      </c>
      <c r="G109" s="17">
        <v>0</v>
      </c>
      <c r="H109" s="17">
        <v>0</v>
      </c>
      <c r="I109" t="s" s="13">
        <v>389</v>
      </c>
      <c r="J109" s="17">
        <v>300</v>
      </c>
      <c r="K109" s="17">
        <v>0</v>
      </c>
      <c r="L109" s="36">
        <v>44832</v>
      </c>
      <c r="M109" t="s" s="13">
        <v>248</v>
      </c>
      <c r="N109" t="s" s="13">
        <v>316</v>
      </c>
      <c r="O109" t="s" s="13">
        <v>269</v>
      </c>
      <c r="P109" t="s" s="13">
        <v>411</v>
      </c>
      <c r="Q109" t="s" s="13">
        <v>250</v>
      </c>
    </row>
    <row r="110" ht="13.55" customHeight="1">
      <c r="A110" t="s" s="13">
        <v>651</v>
      </c>
      <c r="B110" t="s" s="13">
        <v>325</v>
      </c>
      <c r="C110" t="s" s="13">
        <v>652</v>
      </c>
      <c r="D110" s="17">
        <v>0</v>
      </c>
      <c r="E110" s="17">
        <v>14</v>
      </c>
      <c r="F110" s="17">
        <v>84</v>
      </c>
      <c r="G110" s="17">
        <v>0</v>
      </c>
      <c r="H110" s="17">
        <v>0</v>
      </c>
      <c r="I110" t="s" s="13">
        <v>653</v>
      </c>
      <c r="J110" s="17">
        <v>300</v>
      </c>
      <c r="K110" s="17">
        <v>0</v>
      </c>
      <c r="L110" s="36">
        <v>44823</v>
      </c>
      <c r="M110" t="s" s="13">
        <v>248</v>
      </c>
      <c r="N110" t="s" s="13">
        <v>316</v>
      </c>
      <c r="O110" t="s" s="13">
        <v>269</v>
      </c>
      <c r="P110" t="s" s="13">
        <v>411</v>
      </c>
      <c r="Q110" t="s" s="13">
        <v>250</v>
      </c>
    </row>
    <row r="111" ht="13.55" customHeight="1">
      <c r="A111" t="s" s="13">
        <v>654</v>
      </c>
      <c r="B111" t="s" s="13">
        <v>655</v>
      </c>
      <c r="C111" t="s" s="13">
        <v>656</v>
      </c>
      <c r="D111" s="17">
        <v>0</v>
      </c>
      <c r="E111" s="17">
        <v>41.1086</v>
      </c>
      <c r="F111" s="17">
        <v>29.0588</v>
      </c>
      <c r="G111" s="17">
        <v>0</v>
      </c>
      <c r="H111" s="17">
        <v>0</v>
      </c>
      <c r="I111" t="s" s="13">
        <v>657</v>
      </c>
      <c r="J111" s="17">
        <v>300</v>
      </c>
      <c r="K111" s="17">
        <v>7</v>
      </c>
      <c r="L111" s="36">
        <v>42950.829282407409</v>
      </c>
      <c r="M111" t="s" s="13">
        <v>248</v>
      </c>
      <c r="N111" t="s" s="13">
        <v>316</v>
      </c>
      <c r="O111" t="s" s="13">
        <v>269</v>
      </c>
      <c r="P111" t="s" s="13">
        <v>411</v>
      </c>
      <c r="Q111" t="s" s="13">
        <v>250</v>
      </c>
    </row>
    <row r="112" ht="13.55" customHeight="1">
      <c r="A112" t="s" s="13">
        <v>658</v>
      </c>
      <c r="B112" t="s" s="13">
        <v>659</v>
      </c>
      <c r="C112" t="s" s="13">
        <v>660</v>
      </c>
      <c r="D112" s="17">
        <v>0</v>
      </c>
      <c r="E112" s="17">
        <v>47.307</v>
      </c>
      <c r="F112" s="17">
        <v>9.57</v>
      </c>
      <c r="G112" s="17">
        <v>0</v>
      </c>
      <c r="H112" s="17">
        <v>0</v>
      </c>
      <c r="I112" t="s" s="13">
        <v>661</v>
      </c>
      <c r="J112" s="17">
        <v>300</v>
      </c>
      <c r="K112" s="17">
        <v>7</v>
      </c>
      <c r="L112" s="36">
        <v>42900.4375</v>
      </c>
      <c r="M112" t="s" s="13">
        <v>248</v>
      </c>
      <c r="N112" t="s" s="13">
        <v>336</v>
      </c>
      <c r="O112" t="s" s="13">
        <v>250</v>
      </c>
      <c r="P112" t="s" s="13">
        <v>411</v>
      </c>
      <c r="Q112" t="s" s="13">
        <v>250</v>
      </c>
    </row>
    <row r="113" ht="13.55" customHeight="1">
      <c r="A113" t="s" s="13">
        <v>662</v>
      </c>
      <c r="B113" t="s" s="13">
        <v>663</v>
      </c>
      <c r="C113" t="s" s="13">
        <v>664</v>
      </c>
      <c r="D113" s="17">
        <v>0</v>
      </c>
      <c r="E113" s="17">
        <v>47.079</v>
      </c>
      <c r="F113" s="17">
        <v>15.45</v>
      </c>
      <c r="G113" s="17">
        <v>0</v>
      </c>
      <c r="H113" s="17">
        <v>0</v>
      </c>
      <c r="I113" t="s" s="13">
        <v>331</v>
      </c>
      <c r="J113" s="17">
        <v>300</v>
      </c>
      <c r="K113" s="17">
        <v>7</v>
      </c>
      <c r="L113" s="36">
        <v>42900.4375</v>
      </c>
      <c r="M113" t="s" s="13">
        <v>248</v>
      </c>
      <c r="N113" t="s" s="13">
        <v>336</v>
      </c>
      <c r="O113" t="s" s="13">
        <v>250</v>
      </c>
      <c r="P113" t="s" s="13">
        <v>411</v>
      </c>
      <c r="Q113" t="s" s="13">
        <v>250</v>
      </c>
    </row>
    <row r="114" ht="13.55" customHeight="1">
      <c r="A114" t="s" s="13">
        <v>665</v>
      </c>
      <c r="B114" t="s" s="13">
        <v>666</v>
      </c>
      <c r="C114" t="s" s="13">
        <v>667</v>
      </c>
      <c r="D114" s="17">
        <v>0</v>
      </c>
      <c r="E114" s="17">
        <v>44</v>
      </c>
      <c r="F114" s="17">
        <v>-77</v>
      </c>
      <c r="G114" s="17">
        <v>236.24</v>
      </c>
      <c r="H114" s="17">
        <v>22.04</v>
      </c>
      <c r="I114" t="s" s="13">
        <v>668</v>
      </c>
      <c r="J114" s="17">
        <v>300</v>
      </c>
      <c r="K114" s="17">
        <v>5</v>
      </c>
      <c r="L114" s="36">
        <v>42907.332638888889</v>
      </c>
      <c r="M114" t="s" s="13">
        <v>248</v>
      </c>
      <c r="N114" t="s" s="13">
        <v>336</v>
      </c>
      <c r="O114" t="s" s="13">
        <v>250</v>
      </c>
      <c r="P114" t="s" s="13">
        <v>411</v>
      </c>
      <c r="Q114" t="s" s="13">
        <v>250</v>
      </c>
    </row>
    <row r="115" ht="13.55" customHeight="1">
      <c r="A115" t="s" s="13">
        <v>669</v>
      </c>
      <c r="B115" t="s" s="13">
        <v>670</v>
      </c>
      <c r="C115" t="s" s="13">
        <v>671</v>
      </c>
      <c r="D115" s="17">
        <v>0</v>
      </c>
      <c r="E115" s="17">
        <v>29.095</v>
      </c>
      <c r="F115" s="17">
        <v>49.119</v>
      </c>
      <c r="G115" s="17">
        <v>0</v>
      </c>
      <c r="H115" s="17">
        <v>0</v>
      </c>
      <c r="I115" t="s" s="13">
        <v>672</v>
      </c>
      <c r="J115" s="17">
        <v>300</v>
      </c>
      <c r="K115" s="17">
        <v>7</v>
      </c>
      <c r="L115" s="36">
        <v>42950.829293981478</v>
      </c>
      <c r="M115" t="s" s="13">
        <v>248</v>
      </c>
      <c r="N115" t="s" s="13">
        <v>249</v>
      </c>
      <c r="O115" t="s" s="13">
        <v>250</v>
      </c>
      <c r="P115" t="s" s="13">
        <v>251</v>
      </c>
      <c r="Q115" t="s" s="13">
        <v>250</v>
      </c>
    </row>
    <row r="116" ht="13.55" customHeight="1">
      <c r="A116" t="s" s="13">
        <v>673</v>
      </c>
      <c r="B116" t="s" s="13">
        <v>674</v>
      </c>
      <c r="C116" t="s" s="13">
        <v>675</v>
      </c>
      <c r="D116" s="17">
        <v>0</v>
      </c>
      <c r="E116" s="17">
        <v>-28.118</v>
      </c>
      <c r="F116" s="17">
        <v>24.925</v>
      </c>
      <c r="G116" s="17">
        <v>0</v>
      </c>
      <c r="H116" s="17">
        <v>0</v>
      </c>
      <c r="I116" t="s" s="13">
        <v>676</v>
      </c>
      <c r="J116" s="17">
        <v>300</v>
      </c>
      <c r="K116" s="17">
        <v>7</v>
      </c>
      <c r="L116" s="36">
        <v>42900.437488425923</v>
      </c>
      <c r="M116" t="s" s="13">
        <v>248</v>
      </c>
      <c r="N116" t="s" s="13">
        <v>274</v>
      </c>
      <c r="O116" t="s" s="13">
        <v>269</v>
      </c>
      <c r="P116" t="s" s="13">
        <v>251</v>
      </c>
      <c r="Q116" t="s" s="13">
        <v>250</v>
      </c>
    </row>
    <row r="117" ht="13.55" customHeight="1">
      <c r="A117" t="s" s="13">
        <v>677</v>
      </c>
      <c r="B117" t="s" s="13">
        <v>678</v>
      </c>
      <c r="C117" t="s" s="13">
        <v>679</v>
      </c>
      <c r="D117" s="17">
        <v>0</v>
      </c>
      <c r="E117" s="17">
        <v>27.71</v>
      </c>
      <c r="F117" s="17">
        <v>123.75</v>
      </c>
      <c r="G117" s="17">
        <v>133.17</v>
      </c>
      <c r="H117" s="17">
        <v>46.72</v>
      </c>
      <c r="I117" t="s" s="13">
        <v>680</v>
      </c>
      <c r="J117" s="17">
        <v>300</v>
      </c>
      <c r="K117" s="17">
        <v>7</v>
      </c>
      <c r="L117" s="36">
        <v>43882.467789351853</v>
      </c>
      <c r="M117" t="s" s="13">
        <v>248</v>
      </c>
      <c r="N117" t="s" s="13">
        <v>274</v>
      </c>
      <c r="O117" t="s" s="13">
        <v>269</v>
      </c>
      <c r="P117" t="s" s="13">
        <v>251</v>
      </c>
      <c r="Q117" t="s" s="13">
        <v>250</v>
      </c>
    </row>
    <row r="118" ht="13.55" customHeight="1">
      <c r="A118" t="s" s="13">
        <v>681</v>
      </c>
      <c r="B118" t="s" s="13">
        <v>253</v>
      </c>
      <c r="C118" t="s" s="13">
        <v>682</v>
      </c>
      <c r="D118" s="17">
        <v>0</v>
      </c>
      <c r="E118" s="17">
        <v>35</v>
      </c>
      <c r="F118" s="17">
        <v>129</v>
      </c>
      <c r="G118" s="17">
        <v>0</v>
      </c>
      <c r="H118" s="17">
        <v>0</v>
      </c>
      <c r="I118" t="s" s="13">
        <v>683</v>
      </c>
      <c r="J118" s="17">
        <v>300</v>
      </c>
      <c r="K118" s="17">
        <v>0</v>
      </c>
      <c r="L118" s="36">
        <v>44837</v>
      </c>
      <c r="M118" t="s" s="13">
        <v>248</v>
      </c>
      <c r="N118" t="s" s="13">
        <v>274</v>
      </c>
      <c r="O118" t="s" s="13">
        <v>269</v>
      </c>
      <c r="P118" t="s" s="13">
        <v>251</v>
      </c>
      <c r="Q118" t="s" s="13">
        <v>250</v>
      </c>
    </row>
    <row r="119" ht="13.55" customHeight="1">
      <c r="A119" t="s" s="13">
        <v>684</v>
      </c>
      <c r="B119" t="s" s="13">
        <v>685</v>
      </c>
      <c r="C119" t="s" s="13">
        <v>686</v>
      </c>
      <c r="D119" s="17">
        <v>0</v>
      </c>
      <c r="E119" s="17">
        <v>33</v>
      </c>
      <c r="F119" s="17">
        <v>-80</v>
      </c>
      <c r="G119" s="17">
        <v>239.83</v>
      </c>
      <c r="H119" s="17">
        <v>30.44</v>
      </c>
      <c r="I119" t="s" s="13">
        <v>687</v>
      </c>
      <c r="J119" s="17">
        <v>300</v>
      </c>
      <c r="K119" s="17">
        <v>7</v>
      </c>
      <c r="L119" s="36">
        <v>42901.570254629631</v>
      </c>
      <c r="M119" t="s" s="13">
        <v>248</v>
      </c>
      <c r="N119" t="s" s="13">
        <v>274</v>
      </c>
      <c r="O119" t="s" s="13">
        <v>269</v>
      </c>
      <c r="P119" t="s" s="13">
        <v>251</v>
      </c>
      <c r="Q119" t="s" s="13">
        <v>250</v>
      </c>
    </row>
    <row r="120" ht="13.55" customHeight="1">
      <c r="A120" t="s" s="13">
        <v>688</v>
      </c>
      <c r="B120" t="s" s="13">
        <v>689</v>
      </c>
      <c r="C120" t="s" s="13">
        <v>690</v>
      </c>
      <c r="D120" s="17">
        <v>0</v>
      </c>
      <c r="E120" s="17">
        <v>-11.75</v>
      </c>
      <c r="F120" s="17">
        <v>38.84</v>
      </c>
      <c r="G120" s="17">
        <v>62.4</v>
      </c>
      <c r="H120" s="17">
        <v>61.88</v>
      </c>
      <c r="I120" t="s" s="13">
        <v>691</v>
      </c>
      <c r="J120" s="17">
        <v>300</v>
      </c>
      <c r="K120" s="17">
        <v>7</v>
      </c>
      <c r="L120" s="36">
        <v>42900.6634837963</v>
      </c>
      <c r="M120" t="s" s="13">
        <v>248</v>
      </c>
      <c r="N120" t="s" s="13">
        <v>274</v>
      </c>
      <c r="O120" t="s" s="13">
        <v>269</v>
      </c>
      <c r="P120" t="s" s="13">
        <v>251</v>
      </c>
      <c r="Q120" t="s" s="13">
        <v>250</v>
      </c>
    </row>
    <row r="121" ht="13.55" customHeight="1">
      <c r="A121" t="s" s="13">
        <v>692</v>
      </c>
      <c r="B121" t="s" s="13">
        <v>381</v>
      </c>
      <c r="C121" t="s" s="13">
        <v>693</v>
      </c>
      <c r="D121" s="17">
        <v>0</v>
      </c>
      <c r="E121" s="17">
        <v>32</v>
      </c>
      <c r="F121" s="17">
        <v>125</v>
      </c>
      <c r="G121" s="17">
        <v>0</v>
      </c>
      <c r="H121" s="17">
        <v>0</v>
      </c>
      <c r="I121" t="s" s="13">
        <v>694</v>
      </c>
      <c r="J121" s="17">
        <v>300</v>
      </c>
      <c r="K121" s="17">
        <v>0</v>
      </c>
      <c r="L121" s="36">
        <v>44844</v>
      </c>
      <c r="M121" t="s" s="13">
        <v>248</v>
      </c>
      <c r="N121" t="s" s="13">
        <v>295</v>
      </c>
      <c r="O121" t="s" s="13">
        <v>250</v>
      </c>
      <c r="P121" t="s" s="13">
        <v>251</v>
      </c>
      <c r="Q121" t="s" s="13">
        <v>250</v>
      </c>
    </row>
    <row r="122" ht="13.55" customHeight="1">
      <c r="A122" t="s" s="13">
        <v>695</v>
      </c>
      <c r="B122" t="s" s="13">
        <v>381</v>
      </c>
      <c r="C122" t="s" s="13">
        <v>696</v>
      </c>
      <c r="D122" s="17">
        <v>0</v>
      </c>
      <c r="E122" s="17">
        <v>26</v>
      </c>
      <c r="F122" s="17">
        <v>123</v>
      </c>
      <c r="G122" s="17">
        <v>0</v>
      </c>
      <c r="H122" s="17">
        <v>0</v>
      </c>
      <c r="I122" t="s" s="13">
        <v>697</v>
      </c>
      <c r="J122" s="17">
        <v>300</v>
      </c>
      <c r="K122" s="17">
        <v>0</v>
      </c>
      <c r="L122" s="36">
        <v>44806</v>
      </c>
      <c r="M122" t="s" s="13">
        <v>248</v>
      </c>
      <c r="N122" t="s" s="13">
        <v>295</v>
      </c>
      <c r="O122" t="s" s="13">
        <v>250</v>
      </c>
      <c r="P122" t="s" s="13">
        <v>251</v>
      </c>
      <c r="Q122" t="s" s="13">
        <v>250</v>
      </c>
    </row>
    <row r="123" ht="13.55" customHeight="1">
      <c r="A123" t="s" s="13">
        <v>698</v>
      </c>
      <c r="B123" t="s" s="13">
        <v>699</v>
      </c>
      <c r="C123" t="s" s="13">
        <v>700</v>
      </c>
      <c r="D123" s="17">
        <v>0</v>
      </c>
      <c r="E123" s="17">
        <v>-12.425</v>
      </c>
      <c r="F123" s="17">
        <v>130.846</v>
      </c>
      <c r="G123" s="17">
        <v>0</v>
      </c>
      <c r="H123" s="17">
        <v>0</v>
      </c>
      <c r="I123" t="s" s="13">
        <v>701</v>
      </c>
      <c r="J123" s="17">
        <v>300</v>
      </c>
      <c r="K123" s="17">
        <v>7</v>
      </c>
      <c r="L123" s="36">
        <v>42900.4375</v>
      </c>
      <c r="M123" t="s" s="13">
        <v>248</v>
      </c>
      <c r="N123" t="s" s="13">
        <v>295</v>
      </c>
      <c r="O123" t="s" s="13">
        <v>250</v>
      </c>
      <c r="P123" t="s" s="13">
        <v>251</v>
      </c>
      <c r="Q123" t="s" s="13">
        <v>250</v>
      </c>
    </row>
    <row r="124" ht="13.55" customHeight="1">
      <c r="A124" t="s" s="13">
        <v>702</v>
      </c>
      <c r="B124" t="s" s="13">
        <v>703</v>
      </c>
      <c r="C124" t="s" s="13">
        <v>704</v>
      </c>
      <c r="D124" s="17">
        <v>0</v>
      </c>
      <c r="E124" s="17">
        <v>52</v>
      </c>
      <c r="F124" s="17">
        <v>-121</v>
      </c>
      <c r="G124" s="17">
        <v>182.54</v>
      </c>
      <c r="H124" s="17">
        <v>30.7</v>
      </c>
      <c r="I124" t="s" s="13">
        <v>705</v>
      </c>
      <c r="J124" s="17">
        <v>300</v>
      </c>
      <c r="K124" s="17">
        <v>5</v>
      </c>
      <c r="L124" s="36">
        <v>42907.344293981485</v>
      </c>
      <c r="M124" t="s" s="13">
        <v>248</v>
      </c>
      <c r="N124" t="s" s="13">
        <v>295</v>
      </c>
      <c r="O124" t="s" s="13">
        <v>250</v>
      </c>
      <c r="P124" t="s" s="13">
        <v>251</v>
      </c>
      <c r="Q124" t="s" s="13">
        <v>250</v>
      </c>
    </row>
    <row r="125" ht="13.55" customHeight="1">
      <c r="A125" t="s" s="13">
        <v>706</v>
      </c>
      <c r="B125" t="s" s="13">
        <v>707</v>
      </c>
      <c r="C125" t="s" s="13">
        <v>708</v>
      </c>
      <c r="D125" s="17">
        <v>0</v>
      </c>
      <c r="E125" s="17">
        <v>48.25</v>
      </c>
      <c r="F125" s="17">
        <v>66.5</v>
      </c>
      <c r="G125" s="17">
        <v>188.71</v>
      </c>
      <c r="H125" s="17">
        <v>34.46</v>
      </c>
      <c r="I125" t="s" s="13">
        <v>709</v>
      </c>
      <c r="J125" s="17">
        <v>300</v>
      </c>
      <c r="K125" s="17">
        <v>7</v>
      </c>
      <c r="L125" s="36">
        <v>42900.5521875</v>
      </c>
      <c r="M125" t="s" s="13">
        <v>248</v>
      </c>
      <c r="N125" t="s" s="13">
        <v>295</v>
      </c>
      <c r="O125" t="s" s="13">
        <v>250</v>
      </c>
      <c r="P125" t="s" s="13">
        <v>251</v>
      </c>
      <c r="Q125" t="s" s="13">
        <v>250</v>
      </c>
    </row>
    <row r="126" ht="13.55" customHeight="1">
      <c r="A126" t="s" s="13">
        <v>710</v>
      </c>
      <c r="B126" t="s" s="13">
        <v>711</v>
      </c>
      <c r="C126" t="s" s="13">
        <v>712</v>
      </c>
      <c r="D126" s="17">
        <v>0</v>
      </c>
      <c r="E126" s="17">
        <v>27.71</v>
      </c>
      <c r="F126" s="17">
        <v>123.75</v>
      </c>
      <c r="G126" s="17">
        <v>133.17</v>
      </c>
      <c r="H126" s="17">
        <v>46.72</v>
      </c>
      <c r="I126" t="s" s="13">
        <v>680</v>
      </c>
      <c r="J126" s="17">
        <v>300</v>
      </c>
      <c r="K126" s="17">
        <v>7</v>
      </c>
      <c r="L126" s="36">
        <v>43882.520775462966</v>
      </c>
      <c r="M126" t="s" s="13">
        <v>248</v>
      </c>
      <c r="N126" t="s" s="13">
        <v>316</v>
      </c>
      <c r="O126" t="s" s="13">
        <v>269</v>
      </c>
      <c r="P126" t="s" s="13">
        <v>251</v>
      </c>
      <c r="Q126" t="s" s="13">
        <v>250</v>
      </c>
    </row>
    <row r="127" ht="13.55" customHeight="1">
      <c r="A127" t="s" s="13">
        <v>713</v>
      </c>
      <c r="B127" t="s" s="13">
        <v>325</v>
      </c>
      <c r="C127" t="s" s="13">
        <v>714</v>
      </c>
      <c r="D127" s="17">
        <v>0</v>
      </c>
      <c r="E127" s="17">
        <v>-3</v>
      </c>
      <c r="F127" s="17">
        <v>115</v>
      </c>
      <c r="G127" s="17">
        <v>0</v>
      </c>
      <c r="H127" s="17">
        <v>0</v>
      </c>
      <c r="I127" t="s" s="13">
        <v>715</v>
      </c>
      <c r="J127" s="17">
        <v>300</v>
      </c>
      <c r="K127" s="17">
        <v>0</v>
      </c>
      <c r="L127" s="36">
        <v>44817</v>
      </c>
      <c r="M127" t="s" s="13">
        <v>248</v>
      </c>
      <c r="N127" t="s" s="13">
        <v>316</v>
      </c>
      <c r="O127" t="s" s="13">
        <v>269</v>
      </c>
      <c r="P127" t="s" s="13">
        <v>268</v>
      </c>
      <c r="Q127" t="s" s="13">
        <v>269</v>
      </c>
    </row>
    <row r="128" ht="13.55" customHeight="1">
      <c r="A128" t="s" s="13">
        <v>716</v>
      </c>
      <c r="B128" t="s" s="13">
        <v>284</v>
      </c>
      <c r="C128" t="s" s="13">
        <v>717</v>
      </c>
      <c r="D128" s="17">
        <v>0</v>
      </c>
      <c r="E128" s="17">
        <v>40</v>
      </c>
      <c r="F128" s="17">
        <v>121</v>
      </c>
      <c r="G128" s="17">
        <v>0</v>
      </c>
      <c r="H128" s="17">
        <v>0</v>
      </c>
      <c r="I128" t="s" s="13">
        <v>718</v>
      </c>
      <c r="J128" s="17">
        <v>300</v>
      </c>
      <c r="K128" s="17">
        <v>0</v>
      </c>
      <c r="L128" s="36">
        <v>44817</v>
      </c>
      <c r="M128" t="s" s="13">
        <v>248</v>
      </c>
      <c r="N128" t="s" s="13">
        <v>316</v>
      </c>
      <c r="O128" t="s" s="13">
        <v>269</v>
      </c>
      <c r="P128" t="s" s="13">
        <v>268</v>
      </c>
      <c r="Q128" t="s" s="13">
        <v>269</v>
      </c>
    </row>
    <row r="129" ht="13.55" customHeight="1">
      <c r="A129" t="s" s="13">
        <v>719</v>
      </c>
      <c r="B129" t="s" s="13">
        <v>449</v>
      </c>
      <c r="C129" t="s" s="13">
        <v>720</v>
      </c>
      <c r="D129" s="17">
        <v>0</v>
      </c>
      <c r="E129" s="17">
        <v>8</v>
      </c>
      <c r="F129" s="17">
        <v>96</v>
      </c>
      <c r="G129" s="17">
        <v>0</v>
      </c>
      <c r="H129" s="17">
        <v>0</v>
      </c>
      <c r="I129" t="s" s="13">
        <v>721</v>
      </c>
      <c r="J129" s="17">
        <v>300</v>
      </c>
      <c r="K129" s="17">
        <v>0</v>
      </c>
      <c r="L129" s="36">
        <v>44828</v>
      </c>
      <c r="M129" t="s" s="13">
        <v>248</v>
      </c>
      <c r="N129" t="s" s="13">
        <v>316</v>
      </c>
      <c r="O129" t="s" s="13">
        <v>269</v>
      </c>
      <c r="P129" t="s" s="13">
        <v>268</v>
      </c>
      <c r="Q129" t="s" s="13">
        <v>269</v>
      </c>
    </row>
    <row r="130" ht="13.55" customHeight="1">
      <c r="A130" t="s" s="13">
        <v>722</v>
      </c>
      <c r="B130" t="s" s="13">
        <v>723</v>
      </c>
      <c r="C130" t="s" s="13">
        <v>724</v>
      </c>
      <c r="D130" s="17">
        <v>0</v>
      </c>
      <c r="E130" s="17">
        <v>36</v>
      </c>
      <c r="F130" s="17">
        <v>-98</v>
      </c>
      <c r="G130" s="17">
        <v>218.55</v>
      </c>
      <c r="H130" s="17">
        <v>40.73</v>
      </c>
      <c r="I130" t="s" s="13">
        <v>725</v>
      </c>
      <c r="J130" s="17">
        <v>300</v>
      </c>
      <c r="K130" s="17">
        <v>5</v>
      </c>
      <c r="L130" s="36">
        <v>42903.567210648151</v>
      </c>
      <c r="M130" t="s" s="13">
        <v>248</v>
      </c>
      <c r="N130" t="s" s="13">
        <v>316</v>
      </c>
      <c r="O130" t="s" s="13">
        <v>269</v>
      </c>
      <c r="P130" t="s" s="13">
        <v>268</v>
      </c>
      <c r="Q130" t="s" s="13">
        <v>269</v>
      </c>
    </row>
    <row r="131" ht="13.55" customHeight="1">
      <c r="A131" t="s" s="13">
        <v>726</v>
      </c>
      <c r="B131" t="s" s="13">
        <v>727</v>
      </c>
      <c r="C131" t="s" s="13">
        <v>728</v>
      </c>
      <c r="D131" s="17">
        <v>400</v>
      </c>
      <c r="E131" s="17">
        <v>0</v>
      </c>
      <c r="F131" s="17">
        <v>52.5</v>
      </c>
      <c r="G131" s="17">
        <v>281.57</v>
      </c>
      <c r="H131" s="17">
        <v>-17.88</v>
      </c>
      <c r="I131" t="s" s="13">
        <v>729</v>
      </c>
      <c r="J131" s="17">
        <v>300</v>
      </c>
      <c r="K131" s="17">
        <v>7</v>
      </c>
      <c r="L131" s="36">
        <v>42909.694826388892</v>
      </c>
      <c r="M131" t="s" s="13">
        <v>248</v>
      </c>
      <c r="N131" t="s" s="13">
        <v>336</v>
      </c>
      <c r="O131" t="s" s="13">
        <v>250</v>
      </c>
      <c r="P131" t="s" s="13">
        <v>268</v>
      </c>
      <c r="Q131" t="s" s="13">
        <v>269</v>
      </c>
    </row>
    <row r="132" ht="13.55" customHeight="1">
      <c r="A132" t="s" s="13">
        <v>730</v>
      </c>
      <c r="B132" t="s" s="13">
        <v>325</v>
      </c>
      <c r="C132" t="s" s="13">
        <v>731</v>
      </c>
      <c r="D132" s="17">
        <v>0</v>
      </c>
      <c r="E132" s="17">
        <v>20</v>
      </c>
      <c r="F132" s="17">
        <v>114</v>
      </c>
      <c r="G132" s="17">
        <v>0</v>
      </c>
      <c r="H132" s="17">
        <v>0</v>
      </c>
      <c r="I132" t="s" s="13">
        <v>732</v>
      </c>
      <c r="J132" s="17">
        <v>300</v>
      </c>
      <c r="K132" s="17">
        <v>0</v>
      </c>
      <c r="L132" s="36">
        <v>44840</v>
      </c>
      <c r="M132" t="s" s="13">
        <v>248</v>
      </c>
      <c r="N132" t="s" s="13">
        <v>336</v>
      </c>
      <c r="O132" t="s" s="13">
        <v>250</v>
      </c>
      <c r="P132" t="s" s="13">
        <v>268</v>
      </c>
      <c r="Q132" t="s" s="13">
        <v>269</v>
      </c>
    </row>
    <row r="133" ht="13.55" customHeight="1">
      <c r="A133" t="s" s="13">
        <v>733</v>
      </c>
      <c r="B133" t="s" s="13">
        <v>734</v>
      </c>
      <c r="C133" t="s" s="13">
        <v>735</v>
      </c>
      <c r="D133" s="17">
        <v>0</v>
      </c>
      <c r="E133" s="17">
        <v>38.991</v>
      </c>
      <c r="F133" s="17">
        <v>125.744</v>
      </c>
      <c r="G133" s="17">
        <v>0</v>
      </c>
      <c r="H133" s="17">
        <v>0</v>
      </c>
      <c r="I133" t="s" s="13">
        <v>629</v>
      </c>
      <c r="J133" s="17">
        <v>300</v>
      </c>
      <c r="K133" s="17">
        <v>7</v>
      </c>
      <c r="L133" s="36">
        <v>42900.437511574077</v>
      </c>
      <c r="M133" t="s" s="13">
        <v>248</v>
      </c>
      <c r="N133" t="s" s="13">
        <v>336</v>
      </c>
      <c r="O133" t="s" s="13">
        <v>250</v>
      </c>
      <c r="P133" t="s" s="13">
        <v>268</v>
      </c>
      <c r="Q133" t="s" s="13">
        <v>269</v>
      </c>
    </row>
    <row r="134" ht="13.55" customHeight="1">
      <c r="A134" t="s" s="13">
        <v>736</v>
      </c>
      <c r="B134" t="s" s="13">
        <v>737</v>
      </c>
      <c r="C134" t="s" s="13">
        <v>738</v>
      </c>
      <c r="D134" s="17">
        <v>0</v>
      </c>
      <c r="E134" s="17">
        <v>22</v>
      </c>
      <c r="F134" s="17">
        <v>-75</v>
      </c>
      <c r="G134" s="17">
        <v>251.46</v>
      </c>
      <c r="H134" s="17">
        <v>30.94</v>
      </c>
      <c r="I134" t="s" s="13">
        <v>739</v>
      </c>
      <c r="J134" s="17">
        <v>300</v>
      </c>
      <c r="K134" s="17">
        <v>7</v>
      </c>
      <c r="L134" s="36">
        <v>42901.560347222221</v>
      </c>
      <c r="M134" t="s" s="13">
        <v>248</v>
      </c>
      <c r="N134" t="s" s="13">
        <v>249</v>
      </c>
      <c r="O134" t="s" s="13">
        <v>250</v>
      </c>
      <c r="P134" t="s" s="13">
        <v>300</v>
      </c>
      <c r="Q134" t="s" s="13">
        <v>250</v>
      </c>
    </row>
    <row r="135" ht="13.55" customHeight="1">
      <c r="A135" t="s" s="13">
        <v>740</v>
      </c>
      <c r="B135" t="s" s="13">
        <v>741</v>
      </c>
      <c r="C135" t="s" s="13">
        <v>742</v>
      </c>
      <c r="D135" s="17">
        <v>0</v>
      </c>
      <c r="E135" s="17">
        <v>38.991</v>
      </c>
      <c r="F135" s="17">
        <v>125.744</v>
      </c>
      <c r="G135" s="17">
        <v>0</v>
      </c>
      <c r="H135" s="17">
        <v>0</v>
      </c>
      <c r="I135" t="s" s="13">
        <v>629</v>
      </c>
      <c r="J135" s="17">
        <v>300</v>
      </c>
      <c r="K135" s="17">
        <v>7</v>
      </c>
      <c r="L135" s="36">
        <v>42993.5059837963</v>
      </c>
      <c r="M135" t="s" s="13">
        <v>248</v>
      </c>
      <c r="N135" t="s" s="13">
        <v>274</v>
      </c>
      <c r="O135" t="s" s="13">
        <v>269</v>
      </c>
      <c r="P135" t="s" s="13">
        <v>300</v>
      </c>
      <c r="Q135" t="s" s="13">
        <v>250</v>
      </c>
    </row>
    <row r="136" ht="13.55" customHeight="1">
      <c r="A136" t="s" s="13">
        <v>743</v>
      </c>
      <c r="B136" t="s" s="13">
        <v>744</v>
      </c>
      <c r="C136" t="s" s="13">
        <v>745</v>
      </c>
      <c r="D136" s="17">
        <v>0</v>
      </c>
      <c r="E136" s="17">
        <v>27</v>
      </c>
      <c r="F136" s="17">
        <v>121</v>
      </c>
      <c r="G136" s="17">
        <v>0</v>
      </c>
      <c r="H136" s="17">
        <v>0</v>
      </c>
      <c r="I136" t="s" s="13">
        <v>535</v>
      </c>
      <c r="J136" s="17">
        <v>300</v>
      </c>
      <c r="K136" s="17">
        <v>7</v>
      </c>
      <c r="L136" s="36">
        <v>42900.536064814813</v>
      </c>
      <c r="M136" t="s" s="13">
        <v>248</v>
      </c>
      <c r="N136" t="s" s="13">
        <v>274</v>
      </c>
      <c r="O136" t="s" s="13">
        <v>269</v>
      </c>
      <c r="P136" t="s" s="13">
        <v>300</v>
      </c>
      <c r="Q136" t="s" s="13">
        <v>250</v>
      </c>
    </row>
    <row r="137" ht="13.55" customHeight="1">
      <c r="A137" t="s" s="13">
        <v>746</v>
      </c>
      <c r="B137" t="s" s="13">
        <v>747</v>
      </c>
      <c r="C137" t="s" s="13">
        <v>748</v>
      </c>
      <c r="D137" s="17">
        <v>4572</v>
      </c>
      <c r="E137" s="17">
        <v>-16</v>
      </c>
      <c r="F137" s="17">
        <v>40</v>
      </c>
      <c r="G137" s="17">
        <v>282.08</v>
      </c>
      <c r="H137" s="17">
        <v>28.68</v>
      </c>
      <c r="I137" t="s" s="13">
        <v>749</v>
      </c>
      <c r="J137" s="17">
        <v>300</v>
      </c>
      <c r="K137" s="17">
        <v>7</v>
      </c>
      <c r="L137" s="36">
        <v>42912.743067129632</v>
      </c>
      <c r="M137" t="s" s="13">
        <v>248</v>
      </c>
      <c r="N137" t="s" s="13">
        <v>274</v>
      </c>
      <c r="O137" t="s" s="13">
        <v>269</v>
      </c>
      <c r="P137" t="s" s="13">
        <v>300</v>
      </c>
      <c r="Q137" t="s" s="13">
        <v>250</v>
      </c>
    </row>
    <row r="138" ht="13.55" customHeight="1">
      <c r="A138" t="s" s="13">
        <v>750</v>
      </c>
      <c r="B138" t="s" s="13">
        <v>751</v>
      </c>
      <c r="C138" t="s" s="13">
        <v>752</v>
      </c>
      <c r="D138" s="17">
        <v>0</v>
      </c>
      <c r="E138" s="17">
        <v>44</v>
      </c>
      <c r="F138" s="17">
        <v>-121</v>
      </c>
      <c r="G138" s="17">
        <v>0</v>
      </c>
      <c r="H138" s="17">
        <v>0</v>
      </c>
      <c r="I138" t="s" s="13">
        <v>753</v>
      </c>
      <c r="J138" s="17">
        <v>300</v>
      </c>
      <c r="K138" s="17">
        <v>7</v>
      </c>
      <c r="L138" s="36">
        <v>42902.329178240740</v>
      </c>
      <c r="M138" t="s" s="13">
        <v>248</v>
      </c>
      <c r="N138" t="s" s="13">
        <v>274</v>
      </c>
      <c r="O138" t="s" s="13">
        <v>269</v>
      </c>
      <c r="P138" t="s" s="13">
        <v>300</v>
      </c>
      <c r="Q138" t="s" s="13">
        <v>250</v>
      </c>
    </row>
    <row r="139" ht="13.55" customHeight="1">
      <c r="A139" t="s" s="13">
        <v>754</v>
      </c>
      <c r="B139" t="s" s="13">
        <v>755</v>
      </c>
      <c r="C139" t="s" s="13">
        <v>756</v>
      </c>
      <c r="D139" s="17">
        <v>0</v>
      </c>
      <c r="E139" s="17">
        <v>42</v>
      </c>
      <c r="F139" s="17">
        <v>-57</v>
      </c>
      <c r="G139" s="17">
        <v>253.47</v>
      </c>
      <c r="H139" s="17">
        <v>9.07</v>
      </c>
      <c r="I139" t="s" s="13">
        <v>757</v>
      </c>
      <c r="J139" s="17">
        <v>300</v>
      </c>
      <c r="K139" s="17">
        <v>5</v>
      </c>
      <c r="L139" s="36">
        <v>42907.335949074077</v>
      </c>
      <c r="M139" t="s" s="13">
        <v>248</v>
      </c>
      <c r="N139" t="s" s="13">
        <v>274</v>
      </c>
      <c r="O139" t="s" s="13">
        <v>269</v>
      </c>
      <c r="P139" t="s" s="13">
        <v>300</v>
      </c>
      <c r="Q139" t="s" s="13">
        <v>250</v>
      </c>
    </row>
    <row r="140" ht="13.55" customHeight="1">
      <c r="A140" t="s" s="13">
        <v>758</v>
      </c>
      <c r="B140" t="s" s="13">
        <v>759</v>
      </c>
      <c r="C140" t="s" s="13">
        <v>760</v>
      </c>
      <c r="D140" s="17">
        <v>0</v>
      </c>
      <c r="E140" s="17">
        <v>37</v>
      </c>
      <c r="F140" s="17">
        <v>-100</v>
      </c>
      <c r="G140" s="17">
        <v>215.31</v>
      </c>
      <c r="H140" s="17">
        <v>40.92</v>
      </c>
      <c r="I140" t="s" s="13">
        <v>761</v>
      </c>
      <c r="J140" s="17">
        <v>300</v>
      </c>
      <c r="K140" s="17">
        <v>5</v>
      </c>
      <c r="L140" s="36">
        <v>42907.339872685188</v>
      </c>
      <c r="M140" t="s" s="13">
        <v>248</v>
      </c>
      <c r="N140" t="s" s="13">
        <v>295</v>
      </c>
      <c r="O140" t="s" s="13">
        <v>250</v>
      </c>
      <c r="P140" t="s" s="13">
        <v>300</v>
      </c>
      <c r="Q140" t="s" s="13">
        <v>250</v>
      </c>
    </row>
    <row r="141" ht="13.55" customHeight="1">
      <c r="A141" t="s" s="13">
        <v>762</v>
      </c>
      <c r="B141" t="s" s="13">
        <v>763</v>
      </c>
      <c r="C141" t="s" s="13">
        <v>764</v>
      </c>
      <c r="D141" s="17">
        <v>0</v>
      </c>
      <c r="E141" s="17">
        <v>34</v>
      </c>
      <c r="F141" s="17">
        <v>-75</v>
      </c>
      <c r="G141" s="17">
        <v>243.38</v>
      </c>
      <c r="H141" s="17">
        <v>25.96</v>
      </c>
      <c r="I141" t="s" s="13">
        <v>765</v>
      </c>
      <c r="J141" s="17">
        <v>300</v>
      </c>
      <c r="K141" s="17">
        <v>7</v>
      </c>
      <c r="L141" s="36">
        <v>42902.321192129632</v>
      </c>
      <c r="M141" t="s" s="13">
        <v>248</v>
      </c>
      <c r="N141" t="s" s="13">
        <v>295</v>
      </c>
      <c r="O141" t="s" s="13">
        <v>250</v>
      </c>
      <c r="P141" t="s" s="13">
        <v>300</v>
      </c>
      <c r="Q141" t="s" s="13">
        <v>250</v>
      </c>
    </row>
    <row r="142" ht="13.55" customHeight="1">
      <c r="A142" t="s" s="13">
        <v>766</v>
      </c>
      <c r="B142" t="s" s="13">
        <v>284</v>
      </c>
      <c r="C142" t="s" s="13">
        <v>767</v>
      </c>
      <c r="D142" s="17">
        <v>0</v>
      </c>
      <c r="E142" s="17">
        <v>32</v>
      </c>
      <c r="F142" s="17">
        <v>123</v>
      </c>
      <c r="G142" s="17">
        <v>0</v>
      </c>
      <c r="H142" s="17">
        <v>0</v>
      </c>
      <c r="I142" t="s" s="13">
        <v>768</v>
      </c>
      <c r="J142" s="17">
        <v>300</v>
      </c>
      <c r="K142" s="17">
        <v>0</v>
      </c>
      <c r="L142" s="36">
        <v>44843</v>
      </c>
      <c r="M142" t="s" s="13">
        <v>248</v>
      </c>
      <c r="N142" t="s" s="13">
        <v>295</v>
      </c>
      <c r="O142" t="s" s="13">
        <v>250</v>
      </c>
      <c r="P142" t="s" s="13">
        <v>300</v>
      </c>
      <c r="Q142" t="s" s="13">
        <v>250</v>
      </c>
    </row>
    <row r="143" ht="13.55" customHeight="1">
      <c r="A143" t="s" s="13">
        <v>769</v>
      </c>
      <c r="B143" t="s" s="13">
        <v>770</v>
      </c>
      <c r="C143" t="s" s="13">
        <v>771</v>
      </c>
      <c r="D143" s="17">
        <v>0</v>
      </c>
      <c r="E143" s="17">
        <v>35.676</v>
      </c>
      <c r="F143" s="17">
        <v>30.052</v>
      </c>
      <c r="G143" s="17">
        <v>0</v>
      </c>
      <c r="H143" s="17">
        <v>0</v>
      </c>
      <c r="I143" t="s" s="13">
        <v>407</v>
      </c>
      <c r="J143" s="17">
        <v>300</v>
      </c>
      <c r="K143" s="17">
        <v>7</v>
      </c>
      <c r="L143" s="36">
        <v>42900.4375</v>
      </c>
      <c r="M143" t="s" s="13">
        <v>248</v>
      </c>
      <c r="N143" t="s" s="13">
        <v>295</v>
      </c>
      <c r="O143" t="s" s="13">
        <v>250</v>
      </c>
      <c r="P143" t="s" s="13">
        <v>300</v>
      </c>
      <c r="Q143" t="s" s="13">
        <v>250</v>
      </c>
    </row>
    <row r="144" ht="13.55" customHeight="1">
      <c r="A144" t="s" s="13">
        <v>772</v>
      </c>
      <c r="B144" t="s" s="13">
        <v>325</v>
      </c>
      <c r="C144" t="s" s="13">
        <v>773</v>
      </c>
      <c r="D144" s="17">
        <v>0</v>
      </c>
      <c r="E144" s="17">
        <v>0</v>
      </c>
      <c r="F144" s="17">
        <v>104</v>
      </c>
      <c r="G144" s="17">
        <v>0</v>
      </c>
      <c r="H144" s="17">
        <v>0</v>
      </c>
      <c r="I144" t="s" s="13">
        <v>774</v>
      </c>
      <c r="J144" s="17">
        <v>300</v>
      </c>
      <c r="K144" s="17">
        <v>0</v>
      </c>
      <c r="L144" s="36">
        <v>44830</v>
      </c>
      <c r="M144" t="s" s="13">
        <v>248</v>
      </c>
      <c r="N144" t="s" s="13">
        <v>295</v>
      </c>
      <c r="O144" t="s" s="13">
        <v>250</v>
      </c>
      <c r="P144" t="s" s="13">
        <v>300</v>
      </c>
      <c r="Q144" t="s" s="13">
        <v>250</v>
      </c>
    </row>
    <row r="145" ht="13.55" customHeight="1">
      <c r="A145" t="s" s="13">
        <v>775</v>
      </c>
      <c r="B145" t="s" s="13">
        <v>776</v>
      </c>
      <c r="C145" t="s" s="13">
        <v>777</v>
      </c>
      <c r="D145" s="17">
        <v>0</v>
      </c>
      <c r="E145" s="17">
        <v>12</v>
      </c>
      <c r="F145" s="17">
        <v>-2.5</v>
      </c>
      <c r="G145" s="17">
        <v>219.01</v>
      </c>
      <c r="H145" s="17">
        <v>72.14</v>
      </c>
      <c r="I145" t="s" s="13">
        <v>778</v>
      </c>
      <c r="J145" s="17">
        <v>300</v>
      </c>
      <c r="K145" s="17">
        <v>7</v>
      </c>
      <c r="L145" s="36">
        <v>42912.743067129632</v>
      </c>
      <c r="M145" t="s" s="13">
        <v>248</v>
      </c>
      <c r="N145" t="s" s="13">
        <v>316</v>
      </c>
      <c r="O145" t="s" s="13">
        <v>269</v>
      </c>
      <c r="P145" t="s" s="13">
        <v>300</v>
      </c>
      <c r="Q145" t="s" s="13">
        <v>250</v>
      </c>
    </row>
    <row r="146" ht="13.55" customHeight="1">
      <c r="A146" t="s" s="13">
        <v>779</v>
      </c>
      <c r="B146" t="s" s="13">
        <v>780</v>
      </c>
      <c r="C146" t="s" s="13">
        <v>781</v>
      </c>
      <c r="D146" s="17">
        <v>0</v>
      </c>
      <c r="E146" s="17">
        <v>37</v>
      </c>
      <c r="F146" s="17">
        <v>-77</v>
      </c>
      <c r="G146" s="17">
        <v>0</v>
      </c>
      <c r="H146" s="17">
        <v>0</v>
      </c>
      <c r="I146" t="s" s="13">
        <v>625</v>
      </c>
      <c r="J146" s="17">
        <v>300</v>
      </c>
      <c r="K146" s="17">
        <v>7</v>
      </c>
      <c r="L146" s="36">
        <v>43860.440254629626</v>
      </c>
      <c r="M146" t="s" s="13">
        <v>248</v>
      </c>
      <c r="N146" t="s" s="13">
        <v>316</v>
      </c>
      <c r="O146" t="s" s="13">
        <v>269</v>
      </c>
      <c r="P146" t="s" s="13">
        <v>348</v>
      </c>
      <c r="Q146" t="s" s="13">
        <v>269</v>
      </c>
    </row>
    <row r="147" ht="13.55" customHeight="1">
      <c r="A147" t="s" s="13">
        <v>782</v>
      </c>
      <c r="B147" t="s" s="13">
        <v>783</v>
      </c>
      <c r="C147" t="s" s="13">
        <v>784</v>
      </c>
      <c r="D147" s="17">
        <v>0</v>
      </c>
      <c r="E147" s="17">
        <v>24.159</v>
      </c>
      <c r="F147" s="17">
        <v>119.399</v>
      </c>
      <c r="G147" s="17">
        <v>0</v>
      </c>
      <c r="H147" s="17">
        <v>0</v>
      </c>
      <c r="I147" t="s" s="13">
        <v>311</v>
      </c>
      <c r="J147" s="17">
        <v>300</v>
      </c>
      <c r="K147" s="17">
        <v>7</v>
      </c>
      <c r="L147" s="36">
        <v>42900.4375</v>
      </c>
      <c r="M147" t="s" s="13">
        <v>248</v>
      </c>
      <c r="N147" t="s" s="13">
        <v>316</v>
      </c>
      <c r="O147" t="s" s="13">
        <v>269</v>
      </c>
      <c r="P147" t="s" s="13">
        <v>348</v>
      </c>
      <c r="Q147" t="s" s="13">
        <v>269</v>
      </c>
    </row>
    <row r="148" ht="13.55" customHeight="1">
      <c r="A148" t="s" s="13">
        <v>785</v>
      </c>
      <c r="B148" t="s" s="13">
        <v>786</v>
      </c>
      <c r="C148" t="s" s="13">
        <v>787</v>
      </c>
      <c r="D148" s="17">
        <v>0</v>
      </c>
      <c r="E148" s="17">
        <v>2</v>
      </c>
      <c r="F148" s="17">
        <v>-34</v>
      </c>
      <c r="G148" s="17">
        <v>194.13</v>
      </c>
      <c r="H148" s="17">
        <v>87.59</v>
      </c>
      <c r="I148" s="37">
        <v>12451</v>
      </c>
      <c r="J148" s="17">
        <v>295</v>
      </c>
      <c r="K148" s="17">
        <v>7</v>
      </c>
      <c r="L148" s="36">
        <v>42899.700555555559</v>
      </c>
      <c r="M148" t="s" s="13">
        <v>248</v>
      </c>
      <c r="N148" t="s" s="13">
        <v>316</v>
      </c>
      <c r="O148" t="s" s="13">
        <v>269</v>
      </c>
      <c r="P148" t="s" s="13">
        <v>348</v>
      </c>
      <c r="Q148" t="s" s="13">
        <v>269</v>
      </c>
    </row>
    <row r="149" ht="13.55" customHeight="1">
      <c r="A149" t="s" s="13">
        <v>788</v>
      </c>
      <c r="B149" t="s" s="13">
        <v>284</v>
      </c>
      <c r="C149" t="s" s="13">
        <v>789</v>
      </c>
      <c r="D149" s="17">
        <v>0</v>
      </c>
      <c r="E149" s="17">
        <v>39</v>
      </c>
      <c r="F149" s="17">
        <v>127</v>
      </c>
      <c r="G149" s="17">
        <v>0</v>
      </c>
      <c r="H149" s="17">
        <v>0</v>
      </c>
      <c r="I149" t="s" s="13">
        <v>389</v>
      </c>
      <c r="J149" s="17">
        <v>300</v>
      </c>
      <c r="K149" s="17">
        <v>0</v>
      </c>
      <c r="L149" s="36">
        <v>44832</v>
      </c>
      <c r="M149" t="s" s="13">
        <v>248</v>
      </c>
      <c r="N149" t="s" s="13">
        <v>316</v>
      </c>
      <c r="O149" t="s" s="13">
        <v>269</v>
      </c>
      <c r="P149" t="s" s="13">
        <v>348</v>
      </c>
      <c r="Q149" t="s" s="13">
        <v>269</v>
      </c>
    </row>
    <row r="150" ht="13.55" customHeight="1">
      <c r="A150" t="s" s="13">
        <v>790</v>
      </c>
      <c r="B150" t="s" s="13">
        <v>791</v>
      </c>
      <c r="C150" t="s" s="13">
        <v>792</v>
      </c>
      <c r="D150" s="17">
        <v>0</v>
      </c>
      <c r="E150" s="17">
        <v>11.25</v>
      </c>
      <c r="F150" s="17">
        <v>1.25</v>
      </c>
      <c r="G150" s="17">
        <v>96.70999999999999</v>
      </c>
      <c r="H150" s="17">
        <v>22.56</v>
      </c>
      <c r="I150" t="s" s="13">
        <v>793</v>
      </c>
      <c r="J150" s="17">
        <v>300</v>
      </c>
      <c r="K150" s="17">
        <v>7</v>
      </c>
      <c r="L150" s="36">
        <v>42900.5521875</v>
      </c>
      <c r="M150" t="s" s="13">
        <v>248</v>
      </c>
      <c r="N150" t="s" s="13">
        <v>336</v>
      </c>
      <c r="O150" t="s" s="13">
        <v>250</v>
      </c>
      <c r="P150" t="s" s="13">
        <v>348</v>
      </c>
      <c r="Q150" t="s" s="13">
        <v>269</v>
      </c>
    </row>
    <row r="151" ht="13.55" customHeight="1">
      <c r="A151" t="s" s="13">
        <v>794</v>
      </c>
      <c r="B151" t="s" s="13">
        <v>381</v>
      </c>
      <c r="C151" t="s" s="13">
        <v>795</v>
      </c>
      <c r="D151" s="17">
        <v>0</v>
      </c>
      <c r="E151" s="17">
        <v>38</v>
      </c>
      <c r="F151" s="17">
        <v>128</v>
      </c>
      <c r="G151" s="17">
        <v>0</v>
      </c>
      <c r="H151" s="17">
        <v>0</v>
      </c>
      <c r="I151" t="s" s="13">
        <v>796</v>
      </c>
      <c r="J151" s="17">
        <v>300</v>
      </c>
      <c r="K151" s="17">
        <v>0</v>
      </c>
      <c r="L151" s="36">
        <v>44833</v>
      </c>
      <c r="M151" t="s" s="13">
        <v>248</v>
      </c>
      <c r="N151" t="s" s="13">
        <v>336</v>
      </c>
      <c r="O151" t="s" s="13">
        <v>250</v>
      </c>
      <c r="P151" t="s" s="13">
        <v>348</v>
      </c>
      <c r="Q151" t="s" s="13">
        <v>269</v>
      </c>
    </row>
    <row r="152" ht="13.55" customHeight="1">
      <c r="A152" t="s" s="13">
        <v>797</v>
      </c>
      <c r="B152" t="s" s="13">
        <v>678</v>
      </c>
      <c r="C152" t="s" s="13">
        <v>798</v>
      </c>
      <c r="D152" s="17">
        <v>0</v>
      </c>
      <c r="E152" s="17">
        <v>35.49</v>
      </c>
      <c r="F152" s="17">
        <v>123.23</v>
      </c>
      <c r="G152" s="17">
        <v>146</v>
      </c>
      <c r="H152" s="17">
        <v>44.48</v>
      </c>
      <c r="I152" t="s" s="13">
        <v>799</v>
      </c>
      <c r="J152" s="17">
        <v>300</v>
      </c>
      <c r="K152" s="17">
        <v>7</v>
      </c>
      <c r="L152" s="36">
        <v>43882.483912037038</v>
      </c>
      <c r="M152" t="s" s="13">
        <v>248</v>
      </c>
      <c r="N152" t="s" s="13">
        <v>336</v>
      </c>
      <c r="O152" t="s" s="13">
        <v>250</v>
      </c>
      <c r="P152" t="s" s="13">
        <v>348</v>
      </c>
      <c r="Q152" t="s" s="13">
        <v>269</v>
      </c>
    </row>
    <row r="153" ht="13.55" customHeight="1">
      <c r="A153" t="s" s="13">
        <v>800</v>
      </c>
      <c r="B153" t="s" s="13">
        <v>801</v>
      </c>
      <c r="C153" t="s" s="13">
        <v>802</v>
      </c>
      <c r="D153" s="17">
        <v>0</v>
      </c>
      <c r="E153" s="17">
        <v>36</v>
      </c>
      <c r="F153" s="17">
        <v>-76</v>
      </c>
      <c r="G153" s="17">
        <v>186.81</v>
      </c>
      <c r="H153" s="17">
        <v>48.21</v>
      </c>
      <c r="I153" t="s" s="13">
        <v>267</v>
      </c>
      <c r="J153" s="17">
        <v>300</v>
      </c>
      <c r="K153" s="17">
        <v>7</v>
      </c>
      <c r="L153" s="36">
        <v>43857.8881712963</v>
      </c>
      <c r="M153" t="s" s="13">
        <v>248</v>
      </c>
      <c r="N153" t="s" s="13">
        <v>249</v>
      </c>
      <c r="O153" t="s" s="13">
        <v>250</v>
      </c>
      <c r="P153" t="s" s="13">
        <v>348</v>
      </c>
      <c r="Q153" t="s" s="13">
        <v>269</v>
      </c>
    </row>
    <row r="154" ht="13.55" customHeight="1">
      <c r="A154" t="s" s="13">
        <v>803</v>
      </c>
      <c r="B154" t="s" s="13">
        <v>804</v>
      </c>
      <c r="C154" t="s" s="13">
        <v>805</v>
      </c>
      <c r="D154" s="17">
        <v>0</v>
      </c>
      <c r="E154" s="17">
        <v>-23.353</v>
      </c>
      <c r="F154" s="17">
        <v>119.74</v>
      </c>
      <c r="G154" s="17">
        <v>0</v>
      </c>
      <c r="H154" s="17">
        <v>0</v>
      </c>
      <c r="I154" t="s" s="13">
        <v>806</v>
      </c>
      <c r="J154" s="17">
        <v>300</v>
      </c>
      <c r="K154" s="17">
        <v>7</v>
      </c>
      <c r="L154" s="36">
        <v>42950.829293981478</v>
      </c>
      <c r="M154" t="s" s="13">
        <v>248</v>
      </c>
      <c r="N154" t="s" s="13">
        <v>274</v>
      </c>
      <c r="O154" t="s" s="13">
        <v>269</v>
      </c>
      <c r="P154" t="s" s="13">
        <v>348</v>
      </c>
      <c r="Q154" t="s" s="13">
        <v>269</v>
      </c>
    </row>
    <row r="155" ht="13.55" customHeight="1">
      <c r="A155" t="s" s="13">
        <v>807</v>
      </c>
      <c r="B155" t="s" s="13">
        <v>808</v>
      </c>
      <c r="C155" t="s" s="13">
        <v>809</v>
      </c>
      <c r="D155" s="17">
        <v>0</v>
      </c>
      <c r="E155" s="17">
        <v>35.676</v>
      </c>
      <c r="F155" s="17">
        <v>30.052</v>
      </c>
      <c r="G155" s="17">
        <v>0</v>
      </c>
      <c r="H155" s="17">
        <v>0</v>
      </c>
      <c r="I155" t="s" s="13">
        <v>407</v>
      </c>
      <c r="J155" s="17">
        <v>300</v>
      </c>
      <c r="K155" s="17">
        <v>7</v>
      </c>
      <c r="L155" s="36">
        <v>42900.4375</v>
      </c>
      <c r="M155" t="s" s="13">
        <v>248</v>
      </c>
      <c r="N155" t="s" s="13">
        <v>274</v>
      </c>
      <c r="O155" t="s" s="13">
        <v>269</v>
      </c>
      <c r="P155" t="s" s="13">
        <v>348</v>
      </c>
      <c r="Q155" t="s" s="13">
        <v>269</v>
      </c>
    </row>
    <row r="156" ht="13.55" customHeight="1">
      <c r="A156" t="s" s="13">
        <v>810</v>
      </c>
      <c r="B156" t="s" s="13">
        <v>271</v>
      </c>
      <c r="C156" t="s" s="13">
        <v>811</v>
      </c>
      <c r="D156" s="17">
        <v>0</v>
      </c>
      <c r="E156" s="17">
        <v>36</v>
      </c>
      <c r="F156" s="17">
        <v>129</v>
      </c>
      <c r="G156" s="17">
        <v>0</v>
      </c>
      <c r="H156" s="17">
        <v>0</v>
      </c>
      <c r="I156" t="s" s="13">
        <v>812</v>
      </c>
      <c r="J156" s="17">
        <v>300</v>
      </c>
      <c r="K156" s="17">
        <v>0</v>
      </c>
      <c r="L156" s="36">
        <v>44836</v>
      </c>
      <c r="M156" t="s" s="13">
        <v>248</v>
      </c>
      <c r="N156" t="s" s="13">
        <v>274</v>
      </c>
      <c r="O156" t="s" s="13">
        <v>269</v>
      </c>
      <c r="P156" t="s" s="13">
        <v>348</v>
      </c>
      <c r="Q156" t="s" s="13">
        <v>269</v>
      </c>
    </row>
    <row r="157" ht="13.55" customHeight="1">
      <c r="A157" t="s" s="13">
        <v>813</v>
      </c>
      <c r="B157" t="s" s="13">
        <v>814</v>
      </c>
      <c r="C157" t="s" s="13">
        <v>815</v>
      </c>
      <c r="D157" s="17">
        <v>0</v>
      </c>
      <c r="E157" s="17">
        <v>35.676</v>
      </c>
      <c r="F157" s="17">
        <v>30.052</v>
      </c>
      <c r="G157" s="17">
        <v>0</v>
      </c>
      <c r="H157" s="17">
        <v>0</v>
      </c>
      <c r="I157" t="s" s="13">
        <v>407</v>
      </c>
      <c r="J157" s="17">
        <v>300</v>
      </c>
      <c r="K157" s="17">
        <v>7</v>
      </c>
      <c r="L157" s="36">
        <v>42950.829293981478</v>
      </c>
      <c r="M157" t="s" s="13">
        <v>248</v>
      </c>
      <c r="N157" t="s" s="13">
        <v>274</v>
      </c>
      <c r="O157" t="s" s="13">
        <v>269</v>
      </c>
      <c r="P157" t="s" s="13">
        <v>348</v>
      </c>
      <c r="Q157" t="s" s="13">
        <v>269</v>
      </c>
    </row>
    <row r="158" ht="13.55" customHeight="1">
      <c r="A158" t="s" s="13">
        <v>816</v>
      </c>
      <c r="B158" t="s" s="13">
        <v>325</v>
      </c>
      <c r="C158" t="s" s="13">
        <v>817</v>
      </c>
      <c r="D158" s="17">
        <v>0</v>
      </c>
      <c r="E158" s="17">
        <v>-1</v>
      </c>
      <c r="F158" s="17">
        <v>117</v>
      </c>
      <c r="G158" s="17">
        <v>0</v>
      </c>
      <c r="H158" s="17">
        <v>0</v>
      </c>
      <c r="I158" t="s" s="13">
        <v>818</v>
      </c>
      <c r="J158" s="17">
        <v>300</v>
      </c>
      <c r="K158" s="17">
        <v>0</v>
      </c>
      <c r="L158" s="36">
        <v>44815</v>
      </c>
      <c r="M158" t="s" s="13">
        <v>248</v>
      </c>
      <c r="N158" t="s" s="13">
        <v>274</v>
      </c>
      <c r="O158" t="s" s="13">
        <v>269</v>
      </c>
      <c r="P158" t="s" s="13">
        <v>348</v>
      </c>
      <c r="Q158" t="s" s="13">
        <v>269</v>
      </c>
    </row>
    <row r="159" ht="13.55" customHeight="1">
      <c r="A159" t="s" s="13">
        <v>819</v>
      </c>
      <c r="B159" t="s" s="13">
        <v>820</v>
      </c>
      <c r="C159" t="s" s="13">
        <v>821</v>
      </c>
      <c r="D159" s="17">
        <v>0</v>
      </c>
      <c r="E159" s="17">
        <v>0</v>
      </c>
      <c r="F159" s="17">
        <v>-52.5</v>
      </c>
      <c r="G159" s="17">
        <v>0</v>
      </c>
      <c r="H159" s="17">
        <v>90</v>
      </c>
      <c r="I159" t="s" s="13">
        <v>371</v>
      </c>
      <c r="J159" s="17">
        <v>300</v>
      </c>
      <c r="K159" s="17">
        <v>7</v>
      </c>
      <c r="L159" s="36">
        <v>42912.51375</v>
      </c>
      <c r="M159" t="s" s="13">
        <v>248</v>
      </c>
      <c r="N159" t="s" s="13">
        <v>295</v>
      </c>
      <c r="O159" t="s" s="13">
        <v>250</v>
      </c>
      <c r="P159" t="s" s="13">
        <v>348</v>
      </c>
      <c r="Q159" t="s" s="13">
        <v>269</v>
      </c>
    </row>
    <row r="160" ht="13.55" customHeight="1">
      <c r="A160" t="s" s="13">
        <v>822</v>
      </c>
      <c r="B160" t="s" s="13">
        <v>823</v>
      </c>
      <c r="C160" t="s" s="13">
        <v>824</v>
      </c>
      <c r="D160" s="17">
        <v>0</v>
      </c>
      <c r="E160" s="17">
        <v>44</v>
      </c>
      <c r="F160" s="17">
        <v>19</v>
      </c>
      <c r="G160" s="17">
        <v>0</v>
      </c>
      <c r="H160" s="17">
        <v>0</v>
      </c>
      <c r="I160" t="s" s="13">
        <v>825</v>
      </c>
      <c r="J160" s="17">
        <v>300</v>
      </c>
      <c r="K160" s="17">
        <v>7</v>
      </c>
      <c r="L160" s="36">
        <v>42950.829282407409</v>
      </c>
      <c r="M160" t="s" s="13">
        <v>248</v>
      </c>
      <c r="N160" t="s" s="13">
        <v>295</v>
      </c>
      <c r="O160" t="s" s="13">
        <v>250</v>
      </c>
      <c r="P160" t="s" s="13">
        <v>602</v>
      </c>
      <c r="Q160" t="s" s="13">
        <v>250</v>
      </c>
    </row>
    <row r="161" ht="13.55" customHeight="1">
      <c r="A161" t="s" s="13">
        <v>826</v>
      </c>
      <c r="B161" t="s" s="13">
        <v>325</v>
      </c>
      <c r="C161" t="s" s="13">
        <v>827</v>
      </c>
      <c r="D161" s="17">
        <v>0</v>
      </c>
      <c r="E161" s="17">
        <v>18</v>
      </c>
      <c r="F161" s="17">
        <v>110</v>
      </c>
      <c r="G161" s="17">
        <v>0</v>
      </c>
      <c r="H161" s="17">
        <v>0</v>
      </c>
      <c r="I161" t="s" s="13">
        <v>828</v>
      </c>
      <c r="J161" s="17">
        <v>300</v>
      </c>
      <c r="K161" s="17">
        <v>0</v>
      </c>
      <c r="L161" s="36">
        <v>44838</v>
      </c>
      <c r="M161" t="s" s="13">
        <v>248</v>
      </c>
      <c r="N161" t="s" s="13">
        <v>295</v>
      </c>
      <c r="O161" t="s" s="13">
        <v>250</v>
      </c>
      <c r="P161" t="s" s="13">
        <v>602</v>
      </c>
      <c r="Q161" t="s" s="13">
        <v>250</v>
      </c>
    </row>
    <row r="162" ht="13.55" customHeight="1">
      <c r="A162" t="s" s="13">
        <v>829</v>
      </c>
      <c r="B162" t="s" s="13">
        <v>830</v>
      </c>
      <c r="C162" t="s" s="13">
        <v>831</v>
      </c>
      <c r="D162" s="17">
        <v>0</v>
      </c>
      <c r="E162" s="17">
        <v>-28.757</v>
      </c>
      <c r="F162" s="17">
        <v>20.622</v>
      </c>
      <c r="G162" s="17">
        <v>0</v>
      </c>
      <c r="H162" s="17">
        <v>0</v>
      </c>
      <c r="I162" t="s" s="13">
        <v>832</v>
      </c>
      <c r="J162" s="17">
        <v>300</v>
      </c>
      <c r="K162" s="17">
        <v>7</v>
      </c>
      <c r="L162" s="36">
        <v>42900.437488425923</v>
      </c>
      <c r="M162" t="s" s="13">
        <v>248</v>
      </c>
      <c r="N162" t="s" s="13">
        <v>295</v>
      </c>
      <c r="O162" t="s" s="13">
        <v>250</v>
      </c>
      <c r="P162" t="s" s="13">
        <v>602</v>
      </c>
      <c r="Q162" t="s" s="13">
        <v>250</v>
      </c>
    </row>
    <row r="163" ht="13.55" customHeight="1">
      <c r="A163" t="s" s="13">
        <v>833</v>
      </c>
      <c r="B163" t="s" s="13">
        <v>834</v>
      </c>
      <c r="C163" t="s" s="13">
        <v>835</v>
      </c>
      <c r="D163" s="17">
        <v>0</v>
      </c>
      <c r="E163" s="17">
        <v>3.5</v>
      </c>
      <c r="F163" s="17">
        <v>116</v>
      </c>
      <c r="G163" s="17">
        <v>267.66</v>
      </c>
      <c r="H163" s="17">
        <v>26.12</v>
      </c>
      <c r="I163" t="s" s="13">
        <v>352</v>
      </c>
      <c r="J163" s="17">
        <v>300</v>
      </c>
      <c r="K163" s="17">
        <v>7</v>
      </c>
      <c r="L163" s="36">
        <v>42899.6874537037</v>
      </c>
      <c r="M163" t="s" s="13">
        <v>248</v>
      </c>
      <c r="N163" t="s" s="13">
        <v>295</v>
      </c>
      <c r="O163" t="s" s="13">
        <v>250</v>
      </c>
      <c r="P163" t="s" s="13">
        <v>602</v>
      </c>
      <c r="Q163" t="s" s="13">
        <v>250</v>
      </c>
    </row>
    <row r="164" ht="13.55" customHeight="1">
      <c r="A164" t="s" s="13">
        <v>836</v>
      </c>
      <c r="B164" t="s" s="13">
        <v>837</v>
      </c>
      <c r="C164" t="s" s="13">
        <v>838</v>
      </c>
      <c r="D164" s="17">
        <v>0</v>
      </c>
      <c r="E164" s="17">
        <v>-20.632</v>
      </c>
      <c r="F164" s="17">
        <v>117.197</v>
      </c>
      <c r="G164" s="17">
        <v>0</v>
      </c>
      <c r="H164" s="17">
        <v>0</v>
      </c>
      <c r="I164" t="s" s="13">
        <v>633</v>
      </c>
      <c r="J164" s="17">
        <v>300</v>
      </c>
      <c r="K164" s="17">
        <v>7</v>
      </c>
      <c r="L164" s="36">
        <v>42900.4375</v>
      </c>
      <c r="M164" t="s" s="13">
        <v>248</v>
      </c>
      <c r="N164" t="s" s="13">
        <v>316</v>
      </c>
      <c r="O164" t="s" s="13">
        <v>269</v>
      </c>
      <c r="P164" t="s" s="13">
        <v>602</v>
      </c>
      <c r="Q164" t="s" s="13">
        <v>250</v>
      </c>
    </row>
    <row r="165" ht="13.55" customHeight="1">
      <c r="A165" t="s" s="13">
        <v>839</v>
      </c>
      <c r="B165" t="s" s="13">
        <v>840</v>
      </c>
      <c r="C165" t="s" s="13">
        <v>841</v>
      </c>
      <c r="D165" s="17">
        <v>0</v>
      </c>
      <c r="E165" s="17">
        <v>30</v>
      </c>
      <c r="F165" s="17">
        <v>58</v>
      </c>
      <c r="G165" s="17">
        <v>0</v>
      </c>
      <c r="H165" s="17">
        <v>0</v>
      </c>
      <c r="I165" t="s" s="13">
        <v>842</v>
      </c>
      <c r="J165" s="17">
        <v>300</v>
      </c>
      <c r="K165" s="17">
        <v>7</v>
      </c>
      <c r="L165" s="36">
        <v>42900.4375</v>
      </c>
      <c r="M165" t="s" s="13">
        <v>248</v>
      </c>
      <c r="N165" t="s" s="13">
        <v>316</v>
      </c>
      <c r="O165" t="s" s="13">
        <v>269</v>
      </c>
      <c r="P165" t="s" s="13">
        <v>602</v>
      </c>
      <c r="Q165" t="s" s="13">
        <v>250</v>
      </c>
    </row>
    <row r="166" ht="13.55" customHeight="1">
      <c r="A166" t="s" s="13">
        <v>843</v>
      </c>
      <c r="B166" t="s" s="13">
        <v>844</v>
      </c>
      <c r="C166" t="s" s="13">
        <v>845</v>
      </c>
      <c r="D166" s="17">
        <v>0</v>
      </c>
      <c r="E166" s="17">
        <v>30</v>
      </c>
      <c r="F166" s="17">
        <v>58</v>
      </c>
      <c r="G166" s="17">
        <v>0</v>
      </c>
      <c r="H166" s="17">
        <v>0</v>
      </c>
      <c r="I166" t="s" s="13">
        <v>842</v>
      </c>
      <c r="J166" s="17">
        <v>300</v>
      </c>
      <c r="K166" s="17">
        <v>7</v>
      </c>
      <c r="L166" s="36">
        <v>42950.829282407409</v>
      </c>
      <c r="M166" t="s" s="13">
        <v>248</v>
      </c>
      <c r="N166" t="s" s="13">
        <v>316</v>
      </c>
      <c r="O166" t="s" s="13">
        <v>269</v>
      </c>
      <c r="P166" t="s" s="13">
        <v>602</v>
      </c>
      <c r="Q166" t="s" s="13">
        <v>250</v>
      </c>
    </row>
    <row r="167" ht="13.55" customHeight="1">
      <c r="A167" t="s" s="13">
        <v>846</v>
      </c>
      <c r="B167" t="s" s="13">
        <v>847</v>
      </c>
      <c r="C167" t="s" s="13">
        <v>848</v>
      </c>
      <c r="D167" s="17">
        <v>0</v>
      </c>
      <c r="E167" s="17">
        <v>30</v>
      </c>
      <c r="F167" s="17">
        <v>120</v>
      </c>
      <c r="G167" s="17">
        <v>0</v>
      </c>
      <c r="H167" s="17">
        <v>0</v>
      </c>
      <c r="I167" t="s" s="13">
        <v>849</v>
      </c>
      <c r="J167" s="17">
        <v>300</v>
      </c>
      <c r="K167" s="17">
        <v>7</v>
      </c>
      <c r="L167" s="36">
        <v>42900.536064814813</v>
      </c>
      <c r="M167" t="s" s="13">
        <v>248</v>
      </c>
      <c r="N167" t="s" s="13">
        <v>316</v>
      </c>
      <c r="O167" t="s" s="13">
        <v>269</v>
      </c>
      <c r="P167" t="s" s="13">
        <v>602</v>
      </c>
      <c r="Q167" t="s" s="13">
        <v>250</v>
      </c>
    </row>
    <row r="168" ht="13.55" customHeight="1">
      <c r="A168" t="s" s="13">
        <v>850</v>
      </c>
      <c r="B168" t="s" s="13">
        <v>492</v>
      </c>
      <c r="C168" t="s" s="13">
        <v>851</v>
      </c>
      <c r="D168" s="17">
        <v>0</v>
      </c>
      <c r="E168" s="17">
        <v>39</v>
      </c>
      <c r="F168" s="17">
        <v>-5</v>
      </c>
      <c r="G168" s="17">
        <v>191.08</v>
      </c>
      <c r="H168" s="17">
        <v>44.47</v>
      </c>
      <c r="I168" t="s" s="13">
        <v>494</v>
      </c>
      <c r="J168" s="17">
        <v>300</v>
      </c>
      <c r="K168" s="17">
        <v>0</v>
      </c>
      <c r="L168" s="36">
        <v>42912.781053240738</v>
      </c>
      <c r="M168" t="s" s="13">
        <v>248</v>
      </c>
      <c r="N168" t="s" s="13">
        <v>316</v>
      </c>
      <c r="O168" t="s" s="13">
        <v>269</v>
      </c>
      <c r="P168" t="s" s="13">
        <v>602</v>
      </c>
      <c r="Q168" t="s" s="13">
        <v>250</v>
      </c>
    </row>
    <row r="169" ht="13.55" customHeight="1">
      <c r="A169" t="s" s="13">
        <v>852</v>
      </c>
      <c r="B169" t="s" s="13">
        <v>853</v>
      </c>
      <c r="C169" t="s" s="13">
        <v>854</v>
      </c>
      <c r="D169" s="17">
        <v>0</v>
      </c>
      <c r="E169" s="17">
        <v>56</v>
      </c>
      <c r="F169" s="17">
        <v>65.5</v>
      </c>
      <c r="G169" s="17">
        <v>186.64</v>
      </c>
      <c r="H169" s="17">
        <v>26.22</v>
      </c>
      <c r="I169" t="s" s="13">
        <v>335</v>
      </c>
      <c r="J169" s="17">
        <v>300</v>
      </c>
      <c r="K169" s="17">
        <v>7</v>
      </c>
      <c r="L169" s="36">
        <v>42900.6634837963</v>
      </c>
      <c r="M169" t="s" s="13">
        <v>248</v>
      </c>
      <c r="N169" t="s" s="13">
        <v>336</v>
      </c>
      <c r="O169" t="s" s="13">
        <v>250</v>
      </c>
      <c r="P169" t="s" s="13">
        <v>602</v>
      </c>
      <c r="Q169" t="s" s="13">
        <v>250</v>
      </c>
    </row>
    <row r="170" ht="13.55" customHeight="1">
      <c r="A170" t="s" s="13">
        <v>855</v>
      </c>
      <c r="B170" t="s" s="13">
        <v>856</v>
      </c>
      <c r="C170" t="s" s="13">
        <v>857</v>
      </c>
      <c r="D170" s="17">
        <v>0</v>
      </c>
      <c r="E170" s="17">
        <v>35.676</v>
      </c>
      <c r="F170" s="17">
        <v>30.052</v>
      </c>
      <c r="G170" s="17">
        <v>0</v>
      </c>
      <c r="H170" s="17">
        <v>0</v>
      </c>
      <c r="I170" t="s" s="13">
        <v>407</v>
      </c>
      <c r="J170" s="17">
        <v>300</v>
      </c>
      <c r="K170" s="17">
        <v>7</v>
      </c>
      <c r="L170" s="36">
        <v>42950.829293981478</v>
      </c>
      <c r="M170" t="s" s="13">
        <v>248</v>
      </c>
      <c r="N170" t="s" s="13">
        <v>336</v>
      </c>
      <c r="O170" t="s" s="13">
        <v>250</v>
      </c>
      <c r="P170" t="s" s="13">
        <v>411</v>
      </c>
      <c r="Q170" t="s" s="13">
        <v>250</v>
      </c>
    </row>
    <row r="171" ht="13.55" customHeight="1">
      <c r="A171" t="s" s="13">
        <v>858</v>
      </c>
      <c r="B171" t="s" s="13">
        <v>859</v>
      </c>
      <c r="C171" t="s" s="13">
        <v>860</v>
      </c>
      <c r="D171" s="17">
        <v>0</v>
      </c>
      <c r="E171" s="17">
        <v>41</v>
      </c>
      <c r="F171" s="17">
        <v>-18</v>
      </c>
      <c r="G171" s="17">
        <v>170.86</v>
      </c>
      <c r="H171" s="17">
        <v>42.43</v>
      </c>
      <c r="I171" t="s" s="13">
        <v>861</v>
      </c>
      <c r="J171" s="17">
        <v>300</v>
      </c>
      <c r="K171" s="17">
        <v>0</v>
      </c>
      <c r="L171" s="36">
        <v>42912.767847222225</v>
      </c>
      <c r="M171" t="s" s="13">
        <v>248</v>
      </c>
      <c r="N171" t="s" s="13">
        <v>336</v>
      </c>
      <c r="O171" t="s" s="13">
        <v>250</v>
      </c>
      <c r="P171" t="s" s="13">
        <v>411</v>
      </c>
      <c r="Q171" t="s" s="13">
        <v>250</v>
      </c>
    </row>
    <row r="172" ht="13.55" customHeight="1">
      <c r="A172" t="s" s="13">
        <v>862</v>
      </c>
      <c r="B172" t="s" s="13">
        <v>863</v>
      </c>
      <c r="C172" t="s" s="13">
        <v>864</v>
      </c>
      <c r="D172" s="17">
        <v>0</v>
      </c>
      <c r="E172" s="17">
        <v>-12.425</v>
      </c>
      <c r="F172" s="17">
        <v>130.846</v>
      </c>
      <c r="G172" s="17">
        <v>0</v>
      </c>
      <c r="H172" s="17">
        <v>0</v>
      </c>
      <c r="I172" t="s" s="13">
        <v>701</v>
      </c>
      <c r="J172" s="17">
        <v>300</v>
      </c>
      <c r="K172" s="17">
        <v>7</v>
      </c>
      <c r="L172" s="36">
        <v>42950.829270833332</v>
      </c>
      <c r="M172" t="s" s="13">
        <v>248</v>
      </c>
      <c r="N172" t="s" s="13">
        <v>336</v>
      </c>
      <c r="O172" t="s" s="13">
        <v>250</v>
      </c>
      <c r="P172" t="s" s="13">
        <v>411</v>
      </c>
      <c r="Q172" t="s" s="13">
        <v>250</v>
      </c>
    </row>
    <row r="173" ht="13.55" customHeight="1">
      <c r="A173" t="s" s="13">
        <v>865</v>
      </c>
      <c r="B173" t="s" s="13">
        <v>253</v>
      </c>
      <c r="C173" t="s" s="13">
        <v>866</v>
      </c>
      <c r="D173" s="17">
        <v>0</v>
      </c>
      <c r="E173" s="17">
        <v>28</v>
      </c>
      <c r="F173" s="17">
        <v>123</v>
      </c>
      <c r="G173" s="17">
        <v>0</v>
      </c>
      <c r="H173" s="17">
        <v>0</v>
      </c>
      <c r="I173" t="s" s="13">
        <v>867</v>
      </c>
      <c r="J173" s="17">
        <v>300</v>
      </c>
      <c r="K173" s="17">
        <v>0</v>
      </c>
      <c r="L173" s="36">
        <v>44807</v>
      </c>
      <c r="M173" t="s" s="13">
        <v>248</v>
      </c>
      <c r="N173" t="s" s="13">
        <v>336</v>
      </c>
      <c r="O173" t="s" s="13">
        <v>250</v>
      </c>
      <c r="P173" t="s" s="13">
        <v>411</v>
      </c>
      <c r="Q173" t="s" s="13">
        <v>250</v>
      </c>
    </row>
    <row r="174" ht="13.55" customHeight="1">
      <c r="A174" t="s" s="13">
        <v>868</v>
      </c>
      <c r="B174" t="s" s="13">
        <v>869</v>
      </c>
      <c r="C174" t="s" s="13">
        <v>870</v>
      </c>
      <c r="D174" s="17">
        <v>0</v>
      </c>
      <c r="E174" s="17">
        <v>40.7088</v>
      </c>
      <c r="F174" s="17">
        <v>27.3135</v>
      </c>
      <c r="G174" s="17">
        <v>0</v>
      </c>
      <c r="H174" s="17">
        <v>0</v>
      </c>
      <c r="I174" t="s" s="13">
        <v>871</v>
      </c>
      <c r="J174" s="17">
        <v>300</v>
      </c>
      <c r="K174" s="17">
        <v>7</v>
      </c>
      <c r="L174" s="36">
        <v>42950.829282407409</v>
      </c>
      <c r="M174" t="s" s="13">
        <v>248</v>
      </c>
      <c r="N174" t="s" s="13">
        <v>336</v>
      </c>
      <c r="O174" t="s" s="13">
        <v>250</v>
      </c>
      <c r="P174" t="s" s="13">
        <v>411</v>
      </c>
      <c r="Q174" t="s" s="13">
        <v>250</v>
      </c>
    </row>
    <row r="175" ht="13.55" customHeight="1">
      <c r="A175" t="s" s="13">
        <v>872</v>
      </c>
      <c r="B175" t="s" s="13">
        <v>449</v>
      </c>
      <c r="C175" t="s" s="13">
        <v>873</v>
      </c>
      <c r="D175" s="17">
        <v>0</v>
      </c>
      <c r="E175" s="17">
        <v>16</v>
      </c>
      <c r="F175" s="17">
        <v>92</v>
      </c>
      <c r="G175" s="17">
        <v>0</v>
      </c>
      <c r="H175" s="17">
        <v>0</v>
      </c>
      <c r="I175" t="s" s="13">
        <v>874</v>
      </c>
      <c r="J175" s="17">
        <v>300</v>
      </c>
      <c r="K175" s="17">
        <v>0</v>
      </c>
      <c r="L175" s="36">
        <v>44826</v>
      </c>
      <c r="M175" t="s" s="13">
        <v>248</v>
      </c>
      <c r="N175" t="s" s="13">
        <v>336</v>
      </c>
      <c r="O175" t="s" s="13">
        <v>250</v>
      </c>
      <c r="P175" t="s" s="13">
        <v>411</v>
      </c>
      <c r="Q175" t="s" s="13">
        <v>250</v>
      </c>
    </row>
    <row r="176" ht="13.55" customHeight="1">
      <c r="A176" t="s" s="13">
        <v>875</v>
      </c>
      <c r="B176" t="s" s="13">
        <v>876</v>
      </c>
      <c r="C176" t="s" s="13">
        <v>877</v>
      </c>
      <c r="D176" s="17">
        <v>0</v>
      </c>
      <c r="E176" s="17">
        <v>-22.61</v>
      </c>
      <c r="F176" s="17">
        <v>17.083</v>
      </c>
      <c r="G176" s="17">
        <v>0</v>
      </c>
      <c r="H176" s="17">
        <v>0</v>
      </c>
      <c r="I176" t="s" s="13">
        <v>531</v>
      </c>
      <c r="J176" s="17">
        <v>300</v>
      </c>
      <c r="K176" s="17">
        <v>7</v>
      </c>
      <c r="L176" s="36">
        <v>42993.5059837963</v>
      </c>
      <c r="M176" t="s" s="13">
        <v>248</v>
      </c>
      <c r="N176" t="s" s="13">
        <v>336</v>
      </c>
      <c r="O176" t="s" s="13">
        <v>250</v>
      </c>
      <c r="P176" t="s" s="13">
        <v>411</v>
      </c>
      <c r="Q176" t="s" s="13">
        <v>250</v>
      </c>
    </row>
    <row r="177" ht="13.55" customHeight="1">
      <c r="A177" t="s" s="13">
        <v>878</v>
      </c>
      <c r="B177" t="s" s="13">
        <v>879</v>
      </c>
      <c r="C177" t="s" s="13">
        <v>880</v>
      </c>
      <c r="D177" s="17">
        <v>0</v>
      </c>
      <c r="E177" s="17">
        <v>30</v>
      </c>
      <c r="F177" s="17">
        <v>120</v>
      </c>
      <c r="G177" s="17">
        <v>0</v>
      </c>
      <c r="H177" s="17">
        <v>0</v>
      </c>
      <c r="I177" t="s" s="13">
        <v>849</v>
      </c>
      <c r="J177" s="17">
        <v>300</v>
      </c>
      <c r="K177" s="17">
        <v>7</v>
      </c>
      <c r="L177" s="36">
        <v>42900.4375</v>
      </c>
      <c r="M177" t="s" s="13">
        <v>248</v>
      </c>
      <c r="N177" t="s" s="13">
        <v>336</v>
      </c>
      <c r="O177" t="s" s="13">
        <v>250</v>
      </c>
      <c r="P177" t="s" s="13">
        <v>411</v>
      </c>
      <c r="Q177" t="s" s="13">
        <v>250</v>
      </c>
    </row>
    <row r="178" ht="13.55" customHeight="1">
      <c r="A178" t="s" s="13">
        <v>881</v>
      </c>
      <c r="B178" t="s" s="13">
        <v>381</v>
      </c>
      <c r="C178" t="s" s="13">
        <v>882</v>
      </c>
      <c r="D178" s="17">
        <v>0</v>
      </c>
      <c r="E178" s="17">
        <v>41</v>
      </c>
      <c r="F178" s="17">
        <v>127</v>
      </c>
      <c r="G178" s="17">
        <v>0</v>
      </c>
      <c r="H178" s="17">
        <v>0</v>
      </c>
      <c r="I178" t="s" s="13">
        <v>883</v>
      </c>
      <c r="J178" s="17">
        <v>300</v>
      </c>
      <c r="K178" s="17">
        <v>0</v>
      </c>
      <c r="L178" s="36">
        <v>44825</v>
      </c>
      <c r="M178" t="s" s="13">
        <v>248</v>
      </c>
      <c r="N178" t="s" s="13">
        <v>336</v>
      </c>
      <c r="O178" t="s" s="13">
        <v>250</v>
      </c>
      <c r="P178" t="s" s="13">
        <v>411</v>
      </c>
      <c r="Q178" t="s" s="13">
        <v>250</v>
      </c>
    </row>
    <row r="179" ht="13.55" customHeight="1">
      <c r="A179" t="s" s="13">
        <v>884</v>
      </c>
      <c r="B179" t="s" s="13">
        <v>885</v>
      </c>
      <c r="C179" t="s" s="13">
        <v>886</v>
      </c>
      <c r="D179" s="17">
        <v>0</v>
      </c>
      <c r="E179" s="17">
        <v>56.6</v>
      </c>
      <c r="F179" s="17">
        <v>-1.6</v>
      </c>
      <c r="G179" s="17">
        <v>180</v>
      </c>
      <c r="H179" s="17">
        <v>10.08</v>
      </c>
      <c r="I179" t="s" s="13">
        <v>887</v>
      </c>
      <c r="J179" s="17">
        <v>300</v>
      </c>
      <c r="K179" s="17">
        <v>7</v>
      </c>
      <c r="L179" s="36">
        <v>42912.565381944441</v>
      </c>
      <c r="M179" t="s" s="13">
        <v>248</v>
      </c>
      <c r="N179" t="s" s="13">
        <v>336</v>
      </c>
      <c r="O179" t="s" s="13">
        <v>250</v>
      </c>
      <c r="P179" t="s" s="13">
        <v>251</v>
      </c>
      <c r="Q179" t="s" s="13">
        <v>250</v>
      </c>
    </row>
    <row r="180" ht="13.55" customHeight="1">
      <c r="A180" t="s" s="13">
        <v>888</v>
      </c>
      <c r="B180" t="s" s="13">
        <v>302</v>
      </c>
      <c r="C180" t="s" s="13">
        <v>889</v>
      </c>
      <c r="D180" s="17">
        <v>0</v>
      </c>
      <c r="E180" s="17">
        <v>14</v>
      </c>
      <c r="F180" s="17">
        <v>-3</v>
      </c>
      <c r="G180" s="17">
        <v>213.38</v>
      </c>
      <c r="H180" s="17">
        <v>70.59999999999999</v>
      </c>
      <c r="I180" t="s" s="13">
        <v>304</v>
      </c>
      <c r="J180" s="17">
        <v>300</v>
      </c>
      <c r="K180" s="17">
        <v>0</v>
      </c>
      <c r="L180" s="36">
        <v>42912.779548611114</v>
      </c>
      <c r="M180" t="s" s="13">
        <v>248</v>
      </c>
      <c r="N180" t="s" s="13">
        <v>336</v>
      </c>
      <c r="O180" t="s" s="13">
        <v>250</v>
      </c>
      <c r="P180" t="s" s="13">
        <v>251</v>
      </c>
      <c r="Q180" t="s" s="13">
        <v>250</v>
      </c>
    </row>
    <row r="181" ht="13.55" customHeight="1">
      <c r="A181" t="s" s="13">
        <v>890</v>
      </c>
      <c r="B181" t="s" s="13">
        <v>678</v>
      </c>
      <c r="C181" t="s" s="13">
        <v>891</v>
      </c>
      <c r="D181" s="17">
        <v>0</v>
      </c>
      <c r="E181" s="17">
        <v>41.14</v>
      </c>
      <c r="F181" s="17">
        <v>138.25</v>
      </c>
      <c r="G181" s="17">
        <v>146</v>
      </c>
      <c r="H181" s="17">
        <v>44.48</v>
      </c>
      <c r="I181" t="s" s="13">
        <v>892</v>
      </c>
      <c r="J181" s="17">
        <v>300</v>
      </c>
      <c r="K181" s="17">
        <v>7</v>
      </c>
      <c r="L181" s="36">
        <v>43882.481851851851</v>
      </c>
      <c r="M181" t="s" s="13">
        <v>248</v>
      </c>
      <c r="N181" t="s" s="13">
        <v>336</v>
      </c>
      <c r="O181" t="s" s="13">
        <v>250</v>
      </c>
      <c r="P181" t="s" s="13">
        <v>251</v>
      </c>
      <c r="Q181" t="s" s="13">
        <v>250</v>
      </c>
    </row>
    <row r="182" ht="13.55" customHeight="1">
      <c r="A182" t="s" s="13">
        <v>893</v>
      </c>
      <c r="B182" t="s" s="13">
        <v>449</v>
      </c>
      <c r="C182" t="s" s="13">
        <v>894</v>
      </c>
      <c r="D182" s="17">
        <v>0</v>
      </c>
      <c r="E182" s="17">
        <v>-1</v>
      </c>
      <c r="F182" s="17">
        <v>98</v>
      </c>
      <c r="G182" s="17">
        <v>0</v>
      </c>
      <c r="H182" s="17">
        <v>0</v>
      </c>
      <c r="I182" t="s" s="13">
        <v>895</v>
      </c>
      <c r="J182" s="17">
        <v>300</v>
      </c>
      <c r="K182" s="17">
        <v>0</v>
      </c>
      <c r="L182" s="36">
        <v>44820</v>
      </c>
      <c r="M182" t="s" s="13">
        <v>248</v>
      </c>
      <c r="N182" t="s" s="13">
        <v>249</v>
      </c>
      <c r="O182" t="s" s="13">
        <v>250</v>
      </c>
      <c r="P182" t="s" s="13">
        <v>251</v>
      </c>
      <c r="Q182" t="s" s="13">
        <v>250</v>
      </c>
    </row>
    <row r="183" ht="13.55" customHeight="1">
      <c r="A183" t="s" s="13">
        <v>896</v>
      </c>
      <c r="B183" t="s" s="13">
        <v>897</v>
      </c>
      <c r="C183" t="s" s="13">
        <v>898</v>
      </c>
      <c r="D183" s="17">
        <v>0</v>
      </c>
      <c r="E183" s="17">
        <v>35.954</v>
      </c>
      <c r="F183" s="17">
        <v>44.9527</v>
      </c>
      <c r="G183" s="17">
        <v>0</v>
      </c>
      <c r="H183" s="17">
        <v>0</v>
      </c>
      <c r="I183" t="s" s="13">
        <v>899</v>
      </c>
      <c r="J183" s="17">
        <v>300</v>
      </c>
      <c r="K183" s="17">
        <v>7</v>
      </c>
      <c r="L183" s="36">
        <v>42950.829282407409</v>
      </c>
      <c r="M183" t="s" s="13">
        <v>248</v>
      </c>
      <c r="N183" t="s" s="13">
        <v>249</v>
      </c>
      <c r="O183" t="s" s="13">
        <v>250</v>
      </c>
      <c r="P183" t="s" s="13">
        <v>251</v>
      </c>
      <c r="Q183" t="s" s="13">
        <v>250</v>
      </c>
    </row>
    <row r="184" ht="13.55" customHeight="1">
      <c r="A184" t="s" s="13">
        <v>900</v>
      </c>
      <c r="B184" t="s" s="13">
        <v>901</v>
      </c>
      <c r="C184" t="s" s="13">
        <v>902</v>
      </c>
      <c r="D184" s="17">
        <v>0</v>
      </c>
      <c r="E184" s="17">
        <v>-28.709</v>
      </c>
      <c r="F184" s="17">
        <v>24.076</v>
      </c>
      <c r="G184" s="17">
        <v>0</v>
      </c>
      <c r="H184" s="17">
        <v>0</v>
      </c>
      <c r="I184" t="s" s="13">
        <v>903</v>
      </c>
      <c r="J184" s="17">
        <v>300</v>
      </c>
      <c r="K184" s="17">
        <v>7</v>
      </c>
      <c r="L184" s="36">
        <v>42900.437488425923</v>
      </c>
      <c r="M184" t="s" s="13">
        <v>248</v>
      </c>
      <c r="N184" t="s" s="13">
        <v>249</v>
      </c>
      <c r="O184" t="s" s="13">
        <v>250</v>
      </c>
      <c r="P184" t="s" s="13">
        <v>251</v>
      </c>
      <c r="Q184" t="s" s="13">
        <v>250</v>
      </c>
    </row>
    <row r="185" ht="13.55" customHeight="1">
      <c r="A185" t="s" s="13">
        <v>904</v>
      </c>
      <c r="B185" t="s" s="13">
        <v>905</v>
      </c>
      <c r="C185" t="s" s="13">
        <v>906</v>
      </c>
      <c r="D185" s="17">
        <v>0</v>
      </c>
      <c r="E185" s="17">
        <v>-33.956</v>
      </c>
      <c r="F185" s="17">
        <v>25.639</v>
      </c>
      <c r="G185" s="17">
        <v>0</v>
      </c>
      <c r="H185" s="17">
        <v>0</v>
      </c>
      <c r="I185" t="s" s="13">
        <v>907</v>
      </c>
      <c r="J185" s="17">
        <v>300</v>
      </c>
      <c r="K185" s="17">
        <v>7</v>
      </c>
      <c r="L185" s="36">
        <v>42900.437488425923</v>
      </c>
      <c r="M185" t="s" s="13">
        <v>248</v>
      </c>
      <c r="N185" t="s" s="13">
        <v>249</v>
      </c>
      <c r="O185" t="s" s="13">
        <v>250</v>
      </c>
      <c r="P185" t="s" s="13">
        <v>251</v>
      </c>
      <c r="Q185" t="s" s="13">
        <v>250</v>
      </c>
    </row>
    <row r="186" ht="13.55" customHeight="1">
      <c r="A186" t="s" s="13">
        <v>908</v>
      </c>
      <c r="B186" t="s" s="13">
        <v>909</v>
      </c>
      <c r="C186" t="s" s="13">
        <v>910</v>
      </c>
      <c r="D186" s="17">
        <v>0</v>
      </c>
      <c r="E186" s="17">
        <v>-31.1</v>
      </c>
      <c r="F186" s="17">
        <v>-89.5</v>
      </c>
      <c r="G186" s="17">
        <v>124.3</v>
      </c>
      <c r="H186" s="17">
        <v>36.24</v>
      </c>
      <c r="I186" t="s" s="13">
        <v>911</v>
      </c>
      <c r="J186" s="17">
        <v>300</v>
      </c>
      <c r="K186" s="17">
        <v>7</v>
      </c>
      <c r="L186" s="36">
        <v>42912.560613425929</v>
      </c>
      <c r="M186" t="s" s="13">
        <v>248</v>
      </c>
      <c r="N186" t="s" s="13">
        <v>249</v>
      </c>
      <c r="O186" t="s" s="13">
        <v>250</v>
      </c>
      <c r="P186" t="s" s="13">
        <v>251</v>
      </c>
      <c r="Q186" t="s" s="13">
        <v>250</v>
      </c>
    </row>
    <row r="187" ht="13.55" customHeight="1">
      <c r="A187" t="s" s="13">
        <v>912</v>
      </c>
      <c r="B187" t="s" s="13">
        <v>913</v>
      </c>
      <c r="C187" t="s" s="13">
        <v>914</v>
      </c>
      <c r="D187" s="17">
        <v>0</v>
      </c>
      <c r="E187" s="17">
        <v>23.9575</v>
      </c>
      <c r="F187" s="17">
        <v>61.8986</v>
      </c>
      <c r="G187" s="17">
        <v>184.69</v>
      </c>
      <c r="H187" s="17">
        <v>62.05</v>
      </c>
      <c r="I187" t="s" s="13">
        <v>915</v>
      </c>
      <c r="J187" s="17">
        <v>300</v>
      </c>
      <c r="K187" s="17">
        <v>7</v>
      </c>
      <c r="L187" s="36">
        <v>42997.805949074071</v>
      </c>
      <c r="M187" t="s" s="13">
        <v>248</v>
      </c>
      <c r="N187" t="s" s="13">
        <v>274</v>
      </c>
      <c r="O187" t="s" s="13">
        <v>269</v>
      </c>
      <c r="P187" t="s" s="13">
        <v>251</v>
      </c>
      <c r="Q187" t="s" s="13">
        <v>250</v>
      </c>
    </row>
    <row r="188" ht="13.55" customHeight="1">
      <c r="A188" t="s" s="13">
        <v>916</v>
      </c>
      <c r="B188" t="s" s="13">
        <v>917</v>
      </c>
      <c r="C188" t="s" s="13">
        <v>918</v>
      </c>
      <c r="D188" s="17">
        <v>0</v>
      </c>
      <c r="E188" s="17">
        <v>14.25</v>
      </c>
      <c r="F188" s="17">
        <v>48.25</v>
      </c>
      <c r="G188" s="17">
        <v>139.62</v>
      </c>
      <c r="H188" s="17">
        <v>68.5</v>
      </c>
      <c r="I188" t="s" s="13">
        <v>919</v>
      </c>
      <c r="J188" s="17">
        <v>300</v>
      </c>
      <c r="K188" s="17">
        <v>7</v>
      </c>
      <c r="L188" s="36">
        <v>42898.759004629632</v>
      </c>
      <c r="M188" t="s" s="13">
        <v>248</v>
      </c>
      <c r="N188" t="s" s="13">
        <v>274</v>
      </c>
      <c r="O188" t="s" s="13">
        <v>269</v>
      </c>
      <c r="P188" t="s" s="13">
        <v>251</v>
      </c>
      <c r="Q188" t="s" s="13">
        <v>250</v>
      </c>
    </row>
    <row r="189" ht="13.55" customHeight="1">
      <c r="A189" t="s" s="13">
        <v>920</v>
      </c>
      <c r="B189" t="s" s="13">
        <v>921</v>
      </c>
      <c r="C189" t="s" s="13">
        <v>922</v>
      </c>
      <c r="D189" s="17">
        <v>0</v>
      </c>
      <c r="E189" s="17">
        <v>-56.6</v>
      </c>
      <c r="F189" s="17">
        <v>-1.6</v>
      </c>
      <c r="G189" s="17">
        <v>304.1</v>
      </c>
      <c r="H189" s="17">
        <v>11.92</v>
      </c>
      <c r="I189" t="s" s="13">
        <v>923</v>
      </c>
      <c r="J189" s="17">
        <v>300</v>
      </c>
      <c r="K189" s="17">
        <v>7</v>
      </c>
      <c r="L189" s="36">
        <v>42912.563009259262</v>
      </c>
      <c r="M189" t="s" s="13">
        <v>248</v>
      </c>
      <c r="N189" t="s" s="13">
        <v>274</v>
      </c>
      <c r="O189" t="s" s="13">
        <v>269</v>
      </c>
      <c r="P189" t="s" s="13">
        <v>251</v>
      </c>
      <c r="Q189" t="s" s="13">
        <v>250</v>
      </c>
    </row>
    <row r="190" ht="13.55" customHeight="1">
      <c r="A190" t="s" s="13">
        <v>924</v>
      </c>
      <c r="B190" t="s" s="13">
        <v>925</v>
      </c>
      <c r="C190" t="s" s="13">
        <v>926</v>
      </c>
      <c r="D190" s="17">
        <v>0</v>
      </c>
      <c r="E190" s="17">
        <v>15.02</v>
      </c>
      <c r="F190" s="17">
        <v>-65.02</v>
      </c>
      <c r="G190" s="17">
        <v>104.43</v>
      </c>
      <c r="H190" s="17">
        <v>36.06</v>
      </c>
      <c r="I190" t="s" s="13">
        <v>927</v>
      </c>
      <c r="J190" s="17">
        <v>300</v>
      </c>
      <c r="K190" s="17">
        <v>7</v>
      </c>
      <c r="L190" s="36">
        <v>42906.732974537037</v>
      </c>
      <c r="M190" t="s" s="13">
        <v>248</v>
      </c>
      <c r="N190" t="s" s="13">
        <v>274</v>
      </c>
      <c r="O190" t="s" s="13">
        <v>269</v>
      </c>
      <c r="P190" t="s" s="13">
        <v>251</v>
      </c>
      <c r="Q190" t="s" s="13">
        <v>250</v>
      </c>
    </row>
    <row r="191" ht="13.55" customHeight="1">
      <c r="A191" t="s" s="13">
        <v>928</v>
      </c>
      <c r="B191" t="s" s="13">
        <v>929</v>
      </c>
      <c r="C191" t="s" s="13">
        <v>930</v>
      </c>
      <c r="D191" s="17">
        <v>0</v>
      </c>
      <c r="E191" s="17">
        <v>37.75</v>
      </c>
      <c r="F191" s="17">
        <v>4.25</v>
      </c>
      <c r="G191" s="17">
        <v>112.54</v>
      </c>
      <c r="H191" s="17">
        <v>18.25</v>
      </c>
      <c r="I191" t="s" s="13">
        <v>931</v>
      </c>
      <c r="J191" s="17">
        <v>300</v>
      </c>
      <c r="K191" s="17">
        <v>7</v>
      </c>
      <c r="L191" s="36">
        <v>42900.520057870373</v>
      </c>
      <c r="M191" t="s" s="13">
        <v>248</v>
      </c>
      <c r="N191" t="s" s="13">
        <v>274</v>
      </c>
      <c r="O191" t="s" s="13">
        <v>269</v>
      </c>
      <c r="P191" t="s" s="13">
        <v>268</v>
      </c>
      <c r="Q191" t="s" s="13">
        <v>269</v>
      </c>
    </row>
    <row r="192" ht="13.55" customHeight="1">
      <c r="A192" t="s" s="13">
        <v>932</v>
      </c>
      <c r="B192" t="s" s="13">
        <v>325</v>
      </c>
      <c r="C192" t="s" s="13">
        <v>933</v>
      </c>
      <c r="D192" s="17">
        <v>0</v>
      </c>
      <c r="E192" s="17">
        <v>5</v>
      </c>
      <c r="F192" s="17">
        <v>117</v>
      </c>
      <c r="G192" s="17">
        <v>0</v>
      </c>
      <c r="H192" s="17">
        <v>0</v>
      </c>
      <c r="I192" t="s" s="13">
        <v>934</v>
      </c>
      <c r="J192" s="17">
        <v>300</v>
      </c>
      <c r="K192" s="17">
        <v>0</v>
      </c>
      <c r="L192" s="36">
        <v>44812</v>
      </c>
      <c r="M192" t="s" s="13">
        <v>248</v>
      </c>
      <c r="N192" t="s" s="13">
        <v>295</v>
      </c>
      <c r="O192" t="s" s="13">
        <v>250</v>
      </c>
      <c r="P192" t="s" s="13">
        <v>268</v>
      </c>
      <c r="Q192" t="s" s="13">
        <v>269</v>
      </c>
    </row>
    <row r="193" ht="13.55" customHeight="1">
      <c r="A193" t="s" s="13">
        <v>935</v>
      </c>
      <c r="B193" t="s" s="13">
        <v>284</v>
      </c>
      <c r="C193" t="s" s="13">
        <v>936</v>
      </c>
      <c r="D193" s="17">
        <v>0</v>
      </c>
      <c r="E193" s="17">
        <v>28</v>
      </c>
      <c r="F193" s="17">
        <v>123</v>
      </c>
      <c r="G193" s="17">
        <v>0</v>
      </c>
      <c r="H193" s="17">
        <v>0</v>
      </c>
      <c r="I193" t="s" s="13">
        <v>867</v>
      </c>
      <c r="J193" s="17">
        <v>300</v>
      </c>
      <c r="K193" s="17">
        <v>0</v>
      </c>
      <c r="L193" s="36">
        <v>44807</v>
      </c>
      <c r="M193" t="s" s="13">
        <v>248</v>
      </c>
      <c r="N193" t="s" s="13">
        <v>295</v>
      </c>
      <c r="O193" t="s" s="13">
        <v>250</v>
      </c>
      <c r="P193" t="s" s="13">
        <v>268</v>
      </c>
      <c r="Q193" t="s" s="13">
        <v>269</v>
      </c>
    </row>
    <row r="194" ht="13.55" customHeight="1">
      <c r="A194" t="s" s="13">
        <v>937</v>
      </c>
      <c r="B194" t="s" s="13">
        <v>253</v>
      </c>
      <c r="C194" t="s" s="13">
        <v>938</v>
      </c>
      <c r="D194" s="17">
        <v>0</v>
      </c>
      <c r="E194" s="17">
        <v>40</v>
      </c>
      <c r="F194" s="17">
        <v>129</v>
      </c>
      <c r="G194" s="17">
        <v>0</v>
      </c>
      <c r="H194" s="17">
        <v>0</v>
      </c>
      <c r="I194" t="s" s="13">
        <v>286</v>
      </c>
      <c r="J194" s="17">
        <v>300</v>
      </c>
      <c r="K194" s="17">
        <v>0</v>
      </c>
      <c r="L194" s="36">
        <v>44830</v>
      </c>
      <c r="M194" t="s" s="13">
        <v>248</v>
      </c>
      <c r="N194" t="s" s="13">
        <v>295</v>
      </c>
      <c r="O194" t="s" s="13">
        <v>250</v>
      </c>
      <c r="P194" t="s" s="13">
        <v>268</v>
      </c>
      <c r="Q194" t="s" s="13">
        <v>269</v>
      </c>
    </row>
    <row r="195" ht="13.55" customHeight="1">
      <c r="A195" t="s" s="13">
        <v>939</v>
      </c>
      <c r="B195" t="s" s="13">
        <v>940</v>
      </c>
      <c r="C195" t="s" s="13">
        <v>941</v>
      </c>
      <c r="D195" s="17">
        <v>0</v>
      </c>
      <c r="E195" s="17">
        <v>32.3224</v>
      </c>
      <c r="F195" s="17">
        <v>65.11879999999999</v>
      </c>
      <c r="G195" s="17">
        <v>0</v>
      </c>
      <c r="H195" s="17">
        <v>0</v>
      </c>
      <c r="I195" t="s" s="13">
        <v>465</v>
      </c>
      <c r="J195" s="17">
        <v>300</v>
      </c>
      <c r="K195" s="17">
        <v>7</v>
      </c>
      <c r="L195" s="36">
        <v>42950.829282407409</v>
      </c>
      <c r="M195" t="s" s="13">
        <v>248</v>
      </c>
      <c r="N195" t="s" s="13">
        <v>295</v>
      </c>
      <c r="O195" t="s" s="13">
        <v>250</v>
      </c>
      <c r="P195" t="s" s="13">
        <v>268</v>
      </c>
      <c r="Q195" t="s" s="13">
        <v>269</v>
      </c>
    </row>
    <row r="196" ht="13.55" customHeight="1">
      <c r="A196" t="s" s="13">
        <v>942</v>
      </c>
      <c r="B196" t="s" s="13">
        <v>943</v>
      </c>
      <c r="C196" t="s" s="13">
        <v>944</v>
      </c>
      <c r="D196" s="17">
        <v>0</v>
      </c>
      <c r="E196" s="17">
        <v>31.025</v>
      </c>
      <c r="F196" s="17">
        <v>121.434</v>
      </c>
      <c r="G196" s="17">
        <v>0</v>
      </c>
      <c r="H196" s="17">
        <v>0</v>
      </c>
      <c r="I196" t="s" s="13">
        <v>498</v>
      </c>
      <c r="J196" s="17">
        <v>300</v>
      </c>
      <c r="K196" s="17">
        <v>7</v>
      </c>
      <c r="L196" s="36">
        <v>42993.5059837963</v>
      </c>
      <c r="M196" t="s" s="13">
        <v>248</v>
      </c>
      <c r="N196" t="s" s="13">
        <v>295</v>
      </c>
      <c r="O196" t="s" s="13">
        <v>250</v>
      </c>
      <c r="P196" t="s" s="13">
        <v>268</v>
      </c>
      <c r="Q196" t="s" s="13">
        <v>269</v>
      </c>
    </row>
    <row r="197" ht="13.55" customHeight="1">
      <c r="A197" t="s" s="13">
        <v>945</v>
      </c>
      <c r="B197" t="s" s="13">
        <v>946</v>
      </c>
      <c r="C197" t="s" s="13">
        <v>947</v>
      </c>
      <c r="D197" s="17">
        <v>0</v>
      </c>
      <c r="E197" s="17">
        <v>37</v>
      </c>
      <c r="F197" s="17">
        <v>-81</v>
      </c>
      <c r="G197" s="17">
        <v>236.36</v>
      </c>
      <c r="H197" s="17">
        <v>28.91</v>
      </c>
      <c r="I197" t="s" s="13">
        <v>948</v>
      </c>
      <c r="J197" s="17">
        <v>300</v>
      </c>
      <c r="K197" s="17">
        <v>5</v>
      </c>
      <c r="L197" s="36">
        <v>42907.337592592594</v>
      </c>
      <c r="M197" t="s" s="13">
        <v>248</v>
      </c>
      <c r="N197" t="s" s="13">
        <v>316</v>
      </c>
      <c r="O197" t="s" s="13">
        <v>269</v>
      </c>
      <c r="P197" t="s" s="13">
        <v>268</v>
      </c>
      <c r="Q197" t="s" s="13">
        <v>269</v>
      </c>
    </row>
    <row r="198" ht="13.55" customHeight="1">
      <c r="A198" t="s" s="13">
        <v>949</v>
      </c>
      <c r="B198" t="s" s="13">
        <v>950</v>
      </c>
      <c r="C198" t="s" s="13">
        <v>951</v>
      </c>
      <c r="D198" s="17">
        <v>0</v>
      </c>
      <c r="E198" s="17">
        <v>35.676</v>
      </c>
      <c r="F198" s="17">
        <v>30.052</v>
      </c>
      <c r="G198" s="17">
        <v>0</v>
      </c>
      <c r="H198" s="17">
        <v>0</v>
      </c>
      <c r="I198" t="s" s="13">
        <v>407</v>
      </c>
      <c r="J198" s="17">
        <v>300</v>
      </c>
      <c r="K198" s="17">
        <v>7</v>
      </c>
      <c r="L198" s="36">
        <v>42900.437511574077</v>
      </c>
      <c r="M198" t="s" s="13">
        <v>248</v>
      </c>
      <c r="N198" t="s" s="13">
        <v>316</v>
      </c>
      <c r="O198" t="s" s="13">
        <v>269</v>
      </c>
      <c r="P198" t="s" s="13">
        <v>268</v>
      </c>
      <c r="Q198" t="s" s="13">
        <v>269</v>
      </c>
    </row>
    <row r="199" ht="13.55" customHeight="1">
      <c r="A199" t="s" s="13">
        <v>952</v>
      </c>
      <c r="B199" t="s" s="13">
        <v>953</v>
      </c>
      <c r="C199" t="s" s="13">
        <v>954</v>
      </c>
      <c r="D199" s="17">
        <v>0</v>
      </c>
      <c r="E199" s="17">
        <v>2.0839</v>
      </c>
      <c r="F199" s="17">
        <v>92.22329999999999</v>
      </c>
      <c r="G199" s="17">
        <v>0</v>
      </c>
      <c r="H199" s="17">
        <v>0</v>
      </c>
      <c r="I199" t="s" s="13">
        <v>955</v>
      </c>
      <c r="J199" s="17">
        <v>300</v>
      </c>
      <c r="K199" s="17">
        <v>7</v>
      </c>
      <c r="L199" s="36">
        <v>42950.829270833332</v>
      </c>
      <c r="M199" t="s" s="13">
        <v>248</v>
      </c>
      <c r="N199" t="s" s="13">
        <v>316</v>
      </c>
      <c r="O199" t="s" s="13">
        <v>269</v>
      </c>
      <c r="P199" t="s" s="13">
        <v>268</v>
      </c>
      <c r="Q199" t="s" s="13">
        <v>269</v>
      </c>
    </row>
    <row r="200" ht="13.55" customHeight="1">
      <c r="A200" t="s" s="13">
        <v>956</v>
      </c>
      <c r="B200" t="s" s="13">
        <v>957</v>
      </c>
      <c r="C200" t="s" s="13">
        <v>958</v>
      </c>
      <c r="D200" s="17">
        <v>0</v>
      </c>
      <c r="E200" s="17">
        <v>24.159</v>
      </c>
      <c r="F200" s="17">
        <v>119.399</v>
      </c>
      <c r="G200" s="17">
        <v>0</v>
      </c>
      <c r="H200" s="17">
        <v>0</v>
      </c>
      <c r="I200" t="s" s="13">
        <v>311</v>
      </c>
      <c r="J200" s="17">
        <v>300</v>
      </c>
      <c r="K200" s="17">
        <v>7</v>
      </c>
      <c r="L200" s="36">
        <v>42900.4375</v>
      </c>
      <c r="M200" t="s" s="13">
        <v>248</v>
      </c>
      <c r="N200" t="s" s="13">
        <v>316</v>
      </c>
      <c r="O200" t="s" s="13">
        <v>269</v>
      </c>
      <c r="P200" t="s" s="13">
        <v>268</v>
      </c>
      <c r="Q200" t="s" s="13">
        <v>269</v>
      </c>
    </row>
    <row r="201" ht="13.55" customHeight="1">
      <c r="A201" t="s" s="13">
        <v>959</v>
      </c>
      <c r="B201" t="s" s="13">
        <v>960</v>
      </c>
      <c r="C201" t="s" s="13">
        <v>961</v>
      </c>
      <c r="D201" s="17">
        <v>0</v>
      </c>
      <c r="E201" s="17">
        <v>24</v>
      </c>
      <c r="F201" s="17">
        <v>55</v>
      </c>
      <c r="G201" s="17">
        <v>0</v>
      </c>
      <c r="H201" s="17">
        <v>0</v>
      </c>
      <c r="I201" t="s" s="13">
        <v>278</v>
      </c>
      <c r="J201" s="17">
        <v>300</v>
      </c>
      <c r="K201" s="17">
        <v>7</v>
      </c>
      <c r="L201" s="36">
        <v>42950.829305555555</v>
      </c>
      <c r="M201" t="s" s="13">
        <v>248</v>
      </c>
      <c r="N201" t="s" s="13">
        <v>316</v>
      </c>
      <c r="O201" t="s" s="13">
        <v>269</v>
      </c>
      <c r="P201" t="s" s="13">
        <v>268</v>
      </c>
      <c r="Q201" t="s" s="13">
        <v>269</v>
      </c>
    </row>
    <row r="202" ht="13.55" customHeight="1">
      <c r="A202" t="s" s="13">
        <v>962</v>
      </c>
      <c r="B202" t="s" s="13">
        <v>381</v>
      </c>
      <c r="C202" t="s" s="13">
        <v>963</v>
      </c>
      <c r="D202" s="17">
        <v>0</v>
      </c>
      <c r="E202" s="17">
        <v>30</v>
      </c>
      <c r="F202" s="17">
        <v>130</v>
      </c>
      <c r="G202" s="17">
        <v>0</v>
      </c>
      <c r="H202" s="17">
        <v>0</v>
      </c>
      <c r="I202" t="s" s="13">
        <v>964</v>
      </c>
      <c r="J202" s="17">
        <v>300</v>
      </c>
      <c r="K202" s="17">
        <v>0</v>
      </c>
      <c r="L202" s="36">
        <v>44848</v>
      </c>
      <c r="M202" t="s" s="13">
        <v>248</v>
      </c>
      <c r="N202" t="s" s="13">
        <v>336</v>
      </c>
      <c r="O202" t="s" s="13">
        <v>250</v>
      </c>
      <c r="P202" t="s" s="13">
        <v>268</v>
      </c>
      <c r="Q202" t="s" s="13">
        <v>269</v>
      </c>
    </row>
    <row r="203" ht="13.55" customHeight="1">
      <c r="A203" t="s" s="13">
        <v>965</v>
      </c>
      <c r="B203" t="s" s="13">
        <v>966</v>
      </c>
      <c r="C203" t="s" s="13">
        <v>967</v>
      </c>
      <c r="D203" s="17">
        <v>0</v>
      </c>
      <c r="E203" s="17">
        <v>-28.757</v>
      </c>
      <c r="F203" s="17">
        <v>20.622</v>
      </c>
      <c r="G203" s="17">
        <v>0</v>
      </c>
      <c r="H203" s="17">
        <v>0</v>
      </c>
      <c r="I203" t="s" s="13">
        <v>832</v>
      </c>
      <c r="J203" s="17">
        <v>300</v>
      </c>
      <c r="K203" s="17">
        <v>7</v>
      </c>
      <c r="L203" s="36">
        <v>42950.829270833332</v>
      </c>
      <c r="M203" t="s" s="13">
        <v>248</v>
      </c>
      <c r="N203" t="s" s="13">
        <v>336</v>
      </c>
      <c r="O203" t="s" s="13">
        <v>250</v>
      </c>
      <c r="P203" t="s" s="13">
        <v>268</v>
      </c>
      <c r="Q203" t="s" s="13">
        <v>269</v>
      </c>
    </row>
    <row r="204" ht="13.55" customHeight="1">
      <c r="A204" t="s" s="13">
        <v>968</v>
      </c>
      <c r="B204" t="s" s="13">
        <v>969</v>
      </c>
      <c r="C204" t="s" s="13">
        <v>970</v>
      </c>
      <c r="D204" s="17">
        <v>0</v>
      </c>
      <c r="E204" s="17">
        <v>-30.5</v>
      </c>
      <c r="F204" s="17">
        <v>120</v>
      </c>
      <c r="G204" s="17">
        <v>286.25</v>
      </c>
      <c r="H204" s="17">
        <v>17.27</v>
      </c>
      <c r="I204" t="s" s="13">
        <v>971</v>
      </c>
      <c r="J204" s="17">
        <v>300</v>
      </c>
      <c r="K204" s="17">
        <v>7</v>
      </c>
      <c r="L204" s="36">
        <v>42900.5521875</v>
      </c>
      <c r="M204" t="s" s="13">
        <v>248</v>
      </c>
      <c r="N204" t="s" s="13">
        <v>336</v>
      </c>
      <c r="O204" t="s" s="13">
        <v>250</v>
      </c>
      <c r="P204" t="s" s="13">
        <v>268</v>
      </c>
      <c r="Q204" t="s" s="13">
        <v>269</v>
      </c>
    </row>
    <row r="205" ht="13.55" customHeight="1">
      <c r="A205" t="s" s="13">
        <v>972</v>
      </c>
      <c r="B205" t="s" s="13">
        <v>973</v>
      </c>
      <c r="C205" t="s" s="13">
        <v>974</v>
      </c>
      <c r="D205" s="17">
        <v>0</v>
      </c>
      <c r="E205" s="17">
        <v>-12.5747</v>
      </c>
      <c r="F205" s="17">
        <v>131.101</v>
      </c>
      <c r="G205" s="17">
        <v>0</v>
      </c>
      <c r="H205" s="17">
        <v>0</v>
      </c>
      <c r="I205" t="s" s="13">
        <v>975</v>
      </c>
      <c r="J205" s="17">
        <v>300</v>
      </c>
      <c r="K205" s="17">
        <v>7</v>
      </c>
      <c r="L205" s="36">
        <v>42950.829305555555</v>
      </c>
      <c r="M205" t="s" s="13">
        <v>248</v>
      </c>
      <c r="N205" t="s" s="13">
        <v>336</v>
      </c>
      <c r="O205" t="s" s="13">
        <v>250</v>
      </c>
      <c r="P205" t="s" s="13">
        <v>268</v>
      </c>
      <c r="Q205" t="s" s="13">
        <v>269</v>
      </c>
    </row>
    <row r="206" ht="13.55" customHeight="1">
      <c r="A206" t="s" s="13">
        <v>976</v>
      </c>
      <c r="B206" t="s" s="13">
        <v>977</v>
      </c>
      <c r="C206" t="s" s="13">
        <v>978</v>
      </c>
      <c r="D206" s="17">
        <v>0</v>
      </c>
      <c r="E206" s="17">
        <v>35.676</v>
      </c>
      <c r="F206" s="17">
        <v>30.052</v>
      </c>
      <c r="G206" s="17">
        <v>0</v>
      </c>
      <c r="H206" s="17">
        <v>0</v>
      </c>
      <c r="I206" t="s" s="13">
        <v>407</v>
      </c>
      <c r="J206" s="17">
        <v>300</v>
      </c>
      <c r="K206" s="17">
        <v>7</v>
      </c>
      <c r="L206" s="36">
        <v>42900.4375</v>
      </c>
      <c r="M206" t="s" s="13">
        <v>248</v>
      </c>
      <c r="N206" t="s" s="13">
        <v>336</v>
      </c>
      <c r="O206" t="s" s="13">
        <v>250</v>
      </c>
      <c r="P206" t="s" s="13">
        <v>268</v>
      </c>
      <c r="Q206" t="s" s="13">
        <v>269</v>
      </c>
    </row>
    <row r="207" ht="13.55" customHeight="1">
      <c r="A207" t="s" s="13">
        <v>979</v>
      </c>
      <c r="B207" t="s" s="13">
        <v>980</v>
      </c>
      <c r="C207" t="s" s="13">
        <v>981</v>
      </c>
      <c r="D207" s="17">
        <v>0</v>
      </c>
      <c r="E207" s="17">
        <v>-28.649</v>
      </c>
      <c r="F207" s="17">
        <v>21.104</v>
      </c>
      <c r="G207" s="17">
        <v>0</v>
      </c>
      <c r="H207" s="17">
        <v>0</v>
      </c>
      <c r="I207" t="s" s="13">
        <v>982</v>
      </c>
      <c r="J207" s="17">
        <v>300</v>
      </c>
      <c r="K207" s="17">
        <v>7</v>
      </c>
      <c r="L207" s="36">
        <v>42950.829270833332</v>
      </c>
      <c r="M207" t="s" s="13">
        <v>983</v>
      </c>
      <c r="N207" t="s" s="13">
        <v>249</v>
      </c>
      <c r="O207" t="s" s="13">
        <v>250</v>
      </c>
      <c r="P207" t="s" s="13">
        <v>984</v>
      </c>
      <c r="Q207" t="s" s="13">
        <v>985</v>
      </c>
    </row>
    <row r="208" ht="13.55" customHeight="1">
      <c r="A208" t="s" s="13">
        <v>986</v>
      </c>
      <c r="B208" t="s" s="13">
        <v>284</v>
      </c>
      <c r="C208" t="s" s="13">
        <v>987</v>
      </c>
      <c r="D208" s="17">
        <v>0</v>
      </c>
      <c r="E208" s="17">
        <v>26</v>
      </c>
      <c r="F208" s="17">
        <v>123</v>
      </c>
      <c r="G208" s="17">
        <v>0</v>
      </c>
      <c r="H208" s="17">
        <v>0</v>
      </c>
      <c r="I208" t="s" s="13">
        <v>697</v>
      </c>
      <c r="J208" s="17">
        <v>300</v>
      </c>
      <c r="K208" s="17">
        <v>0</v>
      </c>
      <c r="L208" s="36">
        <v>44806</v>
      </c>
      <c r="M208" t="s" s="13">
        <v>983</v>
      </c>
      <c r="N208" t="s" s="13">
        <v>249</v>
      </c>
      <c r="O208" t="s" s="13">
        <v>250</v>
      </c>
      <c r="P208" t="s" s="13">
        <v>984</v>
      </c>
      <c r="Q208" t="s" s="13">
        <v>985</v>
      </c>
    </row>
    <row r="209" ht="13.55" customHeight="1">
      <c r="A209" t="s" s="13">
        <v>988</v>
      </c>
      <c r="B209" t="s" s="13">
        <v>989</v>
      </c>
      <c r="C209" t="s" s="13">
        <v>990</v>
      </c>
      <c r="D209" s="17">
        <v>0</v>
      </c>
      <c r="E209" s="17">
        <v>35.676</v>
      </c>
      <c r="F209" s="17">
        <v>30.052</v>
      </c>
      <c r="G209" s="17">
        <v>0</v>
      </c>
      <c r="H209" s="17">
        <v>0</v>
      </c>
      <c r="I209" t="s" s="13">
        <v>407</v>
      </c>
      <c r="J209" s="17">
        <v>300</v>
      </c>
      <c r="K209" s="17">
        <v>7</v>
      </c>
      <c r="L209" s="36">
        <v>42993.535868055558</v>
      </c>
      <c r="M209" t="s" s="13">
        <v>983</v>
      </c>
      <c r="N209" t="s" s="13">
        <v>249</v>
      </c>
      <c r="O209" t="s" s="13">
        <v>250</v>
      </c>
      <c r="P209" t="s" s="13">
        <v>984</v>
      </c>
      <c r="Q209" t="s" s="13">
        <v>985</v>
      </c>
    </row>
    <row r="210" ht="13.55" customHeight="1">
      <c r="A210" t="s" s="13">
        <v>991</v>
      </c>
      <c r="B210" t="s" s="13">
        <v>992</v>
      </c>
      <c r="C210" t="s" s="13">
        <v>993</v>
      </c>
      <c r="D210" s="17">
        <v>0</v>
      </c>
      <c r="E210" s="17">
        <v>38.991</v>
      </c>
      <c r="F210" s="17">
        <v>125.744</v>
      </c>
      <c r="G210" s="17">
        <v>0</v>
      </c>
      <c r="H210" s="17">
        <v>0</v>
      </c>
      <c r="I210" t="s" s="13">
        <v>629</v>
      </c>
      <c r="J210" s="17">
        <v>300</v>
      </c>
      <c r="K210" s="17">
        <v>7</v>
      </c>
      <c r="L210" s="36">
        <v>42900.437511574077</v>
      </c>
      <c r="M210" t="s" s="13">
        <v>983</v>
      </c>
      <c r="N210" t="s" s="13">
        <v>249</v>
      </c>
      <c r="O210" t="s" s="13">
        <v>250</v>
      </c>
      <c r="P210" t="s" s="13">
        <v>984</v>
      </c>
      <c r="Q210" t="s" s="13">
        <v>985</v>
      </c>
    </row>
    <row r="211" ht="13.55" customHeight="1">
      <c r="A211" t="s" s="13">
        <v>994</v>
      </c>
      <c r="B211" t="s" s="13">
        <v>995</v>
      </c>
      <c r="C211" t="s" s="13">
        <v>996</v>
      </c>
      <c r="D211" s="17">
        <v>0</v>
      </c>
      <c r="E211" s="17">
        <v>36</v>
      </c>
      <c r="F211" s="17">
        <v>-76</v>
      </c>
      <c r="G211" s="17">
        <v>186.81</v>
      </c>
      <c r="H211" s="17">
        <v>48.21</v>
      </c>
      <c r="I211" t="s" s="13">
        <v>267</v>
      </c>
      <c r="J211" s="17">
        <v>300</v>
      </c>
      <c r="K211" s="17">
        <v>7</v>
      </c>
      <c r="L211" s="36">
        <v>43857.851701388892</v>
      </c>
      <c r="M211" t="s" s="13">
        <v>983</v>
      </c>
      <c r="N211" t="s" s="13">
        <v>249</v>
      </c>
      <c r="O211" t="s" s="13">
        <v>250</v>
      </c>
      <c r="P211" t="s" s="13">
        <v>984</v>
      </c>
      <c r="Q211" t="s" s="13">
        <v>985</v>
      </c>
    </row>
    <row r="212" ht="13.55" customHeight="1">
      <c r="A212" t="s" s="13">
        <v>997</v>
      </c>
      <c r="B212" t="s" s="13">
        <v>998</v>
      </c>
      <c r="C212" t="s" s="13">
        <v>999</v>
      </c>
      <c r="D212" s="17">
        <v>0</v>
      </c>
      <c r="E212" s="17">
        <v>35.676</v>
      </c>
      <c r="F212" s="17">
        <v>30.052</v>
      </c>
      <c r="G212" s="17">
        <v>0</v>
      </c>
      <c r="H212" s="17">
        <v>0</v>
      </c>
      <c r="I212" t="s" s="13">
        <v>407</v>
      </c>
      <c r="J212" s="17">
        <v>300</v>
      </c>
      <c r="K212" s="17">
        <v>7</v>
      </c>
      <c r="L212" s="36">
        <v>42900.4375</v>
      </c>
      <c r="M212" t="s" s="13">
        <v>983</v>
      </c>
      <c r="N212" t="s" s="13">
        <v>249</v>
      </c>
      <c r="O212" t="s" s="13">
        <v>250</v>
      </c>
      <c r="P212" t="s" s="13">
        <v>984</v>
      </c>
      <c r="Q212" t="s" s="13">
        <v>985</v>
      </c>
    </row>
    <row r="213" ht="13.55" customHeight="1">
      <c r="A213" t="s" s="13">
        <v>1000</v>
      </c>
      <c r="B213" t="s" s="13">
        <v>325</v>
      </c>
      <c r="C213" t="s" s="13">
        <v>1001</v>
      </c>
      <c r="D213" s="17">
        <v>0</v>
      </c>
      <c r="E213" s="17">
        <v>1</v>
      </c>
      <c r="F213" s="17">
        <v>117</v>
      </c>
      <c r="G213" s="17">
        <v>0</v>
      </c>
      <c r="H213" s="17">
        <v>0</v>
      </c>
      <c r="I213" t="s" s="13">
        <v>576</v>
      </c>
      <c r="J213" s="17">
        <v>300</v>
      </c>
      <c r="K213" s="17">
        <v>0</v>
      </c>
      <c r="L213" s="36">
        <v>44814</v>
      </c>
      <c r="M213" t="s" s="13">
        <v>983</v>
      </c>
      <c r="N213" t="s" s="13">
        <v>249</v>
      </c>
      <c r="O213" t="s" s="13">
        <v>250</v>
      </c>
      <c r="P213" t="s" s="13">
        <v>984</v>
      </c>
      <c r="Q213" t="s" s="13">
        <v>985</v>
      </c>
    </row>
    <row r="214" ht="13.55" customHeight="1">
      <c r="A214" t="s" s="13">
        <v>1002</v>
      </c>
      <c r="B214" t="s" s="13">
        <v>1003</v>
      </c>
      <c r="C214" t="s" s="13">
        <v>1004</v>
      </c>
      <c r="D214" s="17">
        <v>0</v>
      </c>
      <c r="E214" s="17">
        <v>35.676</v>
      </c>
      <c r="F214" s="17">
        <v>30.052</v>
      </c>
      <c r="G214" s="17">
        <v>0</v>
      </c>
      <c r="H214" s="17">
        <v>0</v>
      </c>
      <c r="I214" t="s" s="13">
        <v>407</v>
      </c>
      <c r="J214" s="17">
        <v>300</v>
      </c>
      <c r="K214" s="17">
        <v>7</v>
      </c>
      <c r="L214" s="36">
        <v>42950.829293981478</v>
      </c>
      <c r="M214" t="s" s="13">
        <v>983</v>
      </c>
      <c r="N214" t="s" s="13">
        <v>249</v>
      </c>
      <c r="O214" t="s" s="13">
        <v>250</v>
      </c>
      <c r="P214" t="s" s="13">
        <v>984</v>
      </c>
      <c r="Q214" t="s" s="13">
        <v>985</v>
      </c>
    </row>
    <row r="215" ht="13.55" customHeight="1">
      <c r="A215" t="s" s="13">
        <v>1005</v>
      </c>
      <c r="B215" t="s" s="13">
        <v>1006</v>
      </c>
      <c r="C215" t="s" s="13">
        <v>1007</v>
      </c>
      <c r="D215" s="17">
        <v>0</v>
      </c>
      <c r="E215" s="17">
        <v>-20.75</v>
      </c>
      <c r="F215" s="17">
        <v>68.5</v>
      </c>
      <c r="G215" s="17">
        <v>337.01</v>
      </c>
      <c r="H215" s="17">
        <v>63.96</v>
      </c>
      <c r="I215" t="s" s="13">
        <v>444</v>
      </c>
      <c r="J215" s="17">
        <v>300</v>
      </c>
      <c r="K215" s="17">
        <v>7</v>
      </c>
      <c r="L215" s="36">
        <v>42898.750243055554</v>
      </c>
      <c r="M215" t="s" s="13">
        <v>983</v>
      </c>
      <c r="N215" t="s" s="13">
        <v>249</v>
      </c>
      <c r="O215" t="s" s="13">
        <v>250</v>
      </c>
      <c r="P215" t="s" s="13">
        <v>984</v>
      </c>
      <c r="Q215" t="s" s="13">
        <v>985</v>
      </c>
    </row>
    <row r="216" ht="13.55" customHeight="1">
      <c r="A216" t="s" s="13">
        <v>1008</v>
      </c>
      <c r="B216" t="s" s="13">
        <v>1009</v>
      </c>
      <c r="C216" t="s" s="13">
        <v>1010</v>
      </c>
      <c r="D216" s="17">
        <v>0</v>
      </c>
      <c r="E216" s="17">
        <v>-17.962</v>
      </c>
      <c r="F216" s="17">
        <v>122.224</v>
      </c>
      <c r="G216" s="17">
        <v>0</v>
      </c>
      <c r="H216" s="17">
        <v>0</v>
      </c>
      <c r="I216" t="s" s="13">
        <v>1011</v>
      </c>
      <c r="J216" s="17">
        <v>300</v>
      </c>
      <c r="K216" s="17">
        <v>7</v>
      </c>
      <c r="L216" s="36">
        <v>42900.437488425923</v>
      </c>
      <c r="M216" t="s" s="13">
        <v>983</v>
      </c>
      <c r="N216" t="s" s="13">
        <v>249</v>
      </c>
      <c r="O216" t="s" s="13">
        <v>250</v>
      </c>
      <c r="P216" t="s" s="13">
        <v>984</v>
      </c>
      <c r="Q216" t="s" s="13">
        <v>985</v>
      </c>
    </row>
    <row r="217" ht="13.55" customHeight="1">
      <c r="A217" t="s" s="13">
        <v>1012</v>
      </c>
      <c r="B217" t="s" s="13">
        <v>1013</v>
      </c>
      <c r="C217" t="s" s="13">
        <v>1014</v>
      </c>
      <c r="D217" s="17">
        <v>0</v>
      </c>
      <c r="E217" s="17">
        <v>-29.316</v>
      </c>
      <c r="F217" s="17">
        <v>22.346</v>
      </c>
      <c r="G217" s="17">
        <v>0</v>
      </c>
      <c r="H217" s="17">
        <v>0</v>
      </c>
      <c r="I217" t="s" s="13">
        <v>1015</v>
      </c>
      <c r="J217" s="17">
        <v>300</v>
      </c>
      <c r="K217" s="17">
        <v>7</v>
      </c>
      <c r="L217" s="36">
        <v>42900.437488425923</v>
      </c>
      <c r="M217" t="s" s="13">
        <v>983</v>
      </c>
      <c r="N217" t="s" s="13">
        <v>249</v>
      </c>
      <c r="O217" t="s" s="13">
        <v>250</v>
      </c>
      <c r="P217" t="s" s="13">
        <v>984</v>
      </c>
      <c r="Q217" t="s" s="13">
        <v>985</v>
      </c>
    </row>
    <row r="218" ht="13.55" customHeight="1">
      <c r="A218" t="s" s="13">
        <v>1016</v>
      </c>
      <c r="B218" t="s" s="13">
        <v>1017</v>
      </c>
      <c r="C218" t="s" s="13">
        <v>1018</v>
      </c>
      <c r="D218" s="17">
        <v>0</v>
      </c>
      <c r="E218" s="17">
        <v>29.095</v>
      </c>
      <c r="F218" s="17">
        <v>49.119</v>
      </c>
      <c r="G218" s="17">
        <v>0</v>
      </c>
      <c r="H218" s="17">
        <v>0</v>
      </c>
      <c r="I218" t="s" s="13">
        <v>672</v>
      </c>
      <c r="J218" s="17">
        <v>300</v>
      </c>
      <c r="K218" s="17">
        <v>7</v>
      </c>
      <c r="L218" s="36">
        <v>42950.829293981478</v>
      </c>
      <c r="M218" t="s" s="13">
        <v>983</v>
      </c>
      <c r="N218" t="s" s="13">
        <v>249</v>
      </c>
      <c r="O218" t="s" s="13">
        <v>250</v>
      </c>
      <c r="P218" t="s" s="13">
        <v>984</v>
      </c>
      <c r="Q218" t="s" s="13">
        <v>985</v>
      </c>
    </row>
    <row r="219" ht="13.55" customHeight="1">
      <c r="A219" t="s" s="13">
        <v>1019</v>
      </c>
      <c r="B219" t="s" s="13">
        <v>1020</v>
      </c>
      <c r="C219" t="s" s="13">
        <v>1021</v>
      </c>
      <c r="D219" s="17">
        <v>0</v>
      </c>
      <c r="E219" s="17">
        <v>-27.882</v>
      </c>
      <c r="F219" s="17">
        <v>25.224</v>
      </c>
      <c r="G219" s="17">
        <v>0</v>
      </c>
      <c r="H219" s="17">
        <v>0</v>
      </c>
      <c r="I219" t="s" s="13">
        <v>1022</v>
      </c>
      <c r="J219" s="17">
        <v>300</v>
      </c>
      <c r="K219" s="17">
        <v>7</v>
      </c>
      <c r="L219" s="36">
        <v>42900.437488425923</v>
      </c>
      <c r="M219" t="s" s="13">
        <v>983</v>
      </c>
      <c r="N219" t="s" s="13">
        <v>249</v>
      </c>
      <c r="O219" t="s" s="13">
        <v>250</v>
      </c>
      <c r="P219" t="s" s="13">
        <v>984</v>
      </c>
      <c r="Q219" t="s" s="13">
        <v>985</v>
      </c>
    </row>
    <row r="220" ht="13.55" customHeight="1">
      <c r="A220" t="s" s="13">
        <v>1023</v>
      </c>
      <c r="B220" t="s" s="13">
        <v>1024</v>
      </c>
      <c r="C220" t="s" s="13">
        <v>1025</v>
      </c>
      <c r="D220" s="17">
        <v>0</v>
      </c>
      <c r="E220" s="17">
        <v>14.25</v>
      </c>
      <c r="F220" s="17">
        <v>48.25</v>
      </c>
      <c r="G220" s="17">
        <v>139.62</v>
      </c>
      <c r="H220" s="17">
        <v>68.5</v>
      </c>
      <c r="I220" t="s" s="13">
        <v>919</v>
      </c>
      <c r="J220" s="17">
        <v>300</v>
      </c>
      <c r="K220" s="17">
        <v>7</v>
      </c>
      <c r="L220" s="36">
        <v>42900.5521875</v>
      </c>
      <c r="M220" t="s" s="13">
        <v>983</v>
      </c>
      <c r="N220" t="s" s="13">
        <v>249</v>
      </c>
      <c r="O220" t="s" s="13">
        <v>250</v>
      </c>
      <c r="P220" t="s" s="13">
        <v>984</v>
      </c>
      <c r="Q220" t="s" s="13">
        <v>985</v>
      </c>
    </row>
    <row r="221" ht="13.55" customHeight="1">
      <c r="A221" t="s" s="13">
        <v>1026</v>
      </c>
      <c r="B221" t="s" s="13">
        <v>1027</v>
      </c>
      <c r="C221" t="s" s="13">
        <v>1028</v>
      </c>
      <c r="D221" s="17">
        <v>0</v>
      </c>
      <c r="E221" s="17">
        <v>-27.655</v>
      </c>
      <c r="F221" s="17">
        <v>25.595</v>
      </c>
      <c r="G221" s="17">
        <v>0</v>
      </c>
      <c r="H221" s="17">
        <v>0</v>
      </c>
      <c r="I221" t="s" s="13">
        <v>363</v>
      </c>
      <c r="J221" s="17">
        <v>300</v>
      </c>
      <c r="K221" s="17">
        <v>7</v>
      </c>
      <c r="L221" s="36">
        <v>42950.829270833332</v>
      </c>
      <c r="M221" t="s" s="13">
        <v>983</v>
      </c>
      <c r="N221" t="s" s="13">
        <v>249</v>
      </c>
      <c r="O221" t="s" s="13">
        <v>250</v>
      </c>
      <c r="P221" t="s" s="13">
        <v>984</v>
      </c>
      <c r="Q221" t="s" s="13">
        <v>985</v>
      </c>
    </row>
    <row r="222" ht="13.55" customHeight="1">
      <c r="A222" t="s" s="13">
        <v>1029</v>
      </c>
      <c r="B222" t="s" s="13">
        <v>1030</v>
      </c>
      <c r="C222" t="s" s="13">
        <v>1031</v>
      </c>
      <c r="D222" s="17">
        <v>0</v>
      </c>
      <c r="E222" s="17">
        <v>46.844</v>
      </c>
      <c r="F222" s="17">
        <v>9.478</v>
      </c>
      <c r="G222" s="17">
        <v>0</v>
      </c>
      <c r="H222" s="17">
        <v>0</v>
      </c>
      <c r="I222" t="s" s="13">
        <v>1032</v>
      </c>
      <c r="J222" s="17">
        <v>300</v>
      </c>
      <c r="K222" s="17">
        <v>7</v>
      </c>
      <c r="L222" s="36">
        <v>42900.4375</v>
      </c>
      <c r="M222" t="s" s="13">
        <v>983</v>
      </c>
      <c r="N222" t="s" s="13">
        <v>1033</v>
      </c>
      <c r="O222" t="s" s="13">
        <v>985</v>
      </c>
      <c r="P222" t="s" s="13">
        <v>984</v>
      </c>
      <c r="Q222" t="s" s="13">
        <v>985</v>
      </c>
    </row>
    <row r="223" ht="13.55" customHeight="1">
      <c r="A223" t="s" s="13">
        <v>1034</v>
      </c>
      <c r="B223" t="s" s="13">
        <v>1035</v>
      </c>
      <c r="C223" t="s" s="13">
        <v>1036</v>
      </c>
      <c r="D223" s="17">
        <v>0</v>
      </c>
      <c r="E223" s="17">
        <v>47.391</v>
      </c>
      <c r="F223" s="17">
        <v>9.646000000000001</v>
      </c>
      <c r="G223" s="17">
        <v>0</v>
      </c>
      <c r="H223" s="17">
        <v>0</v>
      </c>
      <c r="I223" t="s" s="13">
        <v>1037</v>
      </c>
      <c r="J223" s="17">
        <v>300</v>
      </c>
      <c r="K223" s="17">
        <v>7</v>
      </c>
      <c r="L223" s="36">
        <v>42900.4375</v>
      </c>
      <c r="M223" t="s" s="13">
        <v>983</v>
      </c>
      <c r="N223" t="s" s="13">
        <v>1033</v>
      </c>
      <c r="O223" t="s" s="13">
        <v>985</v>
      </c>
      <c r="P223" t="s" s="13">
        <v>984</v>
      </c>
      <c r="Q223" t="s" s="13">
        <v>985</v>
      </c>
    </row>
    <row r="224" ht="13.55" customHeight="1">
      <c r="A224" t="s" s="13">
        <v>1038</v>
      </c>
      <c r="B224" t="s" s="13">
        <v>1039</v>
      </c>
      <c r="C224" t="s" s="13">
        <v>1040</v>
      </c>
      <c r="D224" s="17">
        <v>0</v>
      </c>
      <c r="E224" s="17">
        <v>-29.117</v>
      </c>
      <c r="F224" s="17">
        <v>26.209</v>
      </c>
      <c r="G224" s="17">
        <v>0</v>
      </c>
      <c r="H224" s="17">
        <v>0</v>
      </c>
      <c r="I224" t="s" s="13">
        <v>549</v>
      </c>
      <c r="J224" s="17">
        <v>300</v>
      </c>
      <c r="K224" s="17">
        <v>7</v>
      </c>
      <c r="L224" s="36">
        <v>42900.437488425923</v>
      </c>
      <c r="M224" t="s" s="13">
        <v>983</v>
      </c>
      <c r="N224" t="s" s="13">
        <v>1033</v>
      </c>
      <c r="O224" t="s" s="13">
        <v>985</v>
      </c>
      <c r="P224" t="s" s="13">
        <v>984</v>
      </c>
      <c r="Q224" t="s" s="13">
        <v>985</v>
      </c>
    </row>
    <row r="225" ht="13.55" customHeight="1">
      <c r="A225" t="s" s="13">
        <v>1041</v>
      </c>
      <c r="B225" t="s" s="13">
        <v>1042</v>
      </c>
      <c r="C225" t="s" s="13">
        <v>1043</v>
      </c>
      <c r="D225" s="17">
        <v>0</v>
      </c>
      <c r="E225" s="17">
        <v>35.676</v>
      </c>
      <c r="F225" s="17">
        <v>30.052</v>
      </c>
      <c r="G225" s="17">
        <v>0</v>
      </c>
      <c r="H225" s="17">
        <v>0</v>
      </c>
      <c r="I225" t="s" s="13">
        <v>407</v>
      </c>
      <c r="J225" s="17">
        <v>300</v>
      </c>
      <c r="K225" s="17">
        <v>7</v>
      </c>
      <c r="L225" s="36">
        <v>42950.829293981478</v>
      </c>
      <c r="M225" t="s" s="13">
        <v>983</v>
      </c>
      <c r="N225" t="s" s="13">
        <v>1033</v>
      </c>
      <c r="O225" t="s" s="13">
        <v>985</v>
      </c>
      <c r="P225" t="s" s="13">
        <v>984</v>
      </c>
      <c r="Q225" t="s" s="13">
        <v>985</v>
      </c>
    </row>
    <row r="226" ht="13.55" customHeight="1">
      <c r="A226" t="s" s="13">
        <v>1044</v>
      </c>
      <c r="B226" t="s" s="13">
        <v>1045</v>
      </c>
      <c r="C226" t="s" s="13">
        <v>1046</v>
      </c>
      <c r="D226" s="17">
        <v>0</v>
      </c>
      <c r="E226" s="17">
        <v>37</v>
      </c>
      <c r="F226" s="17">
        <v>16</v>
      </c>
      <c r="G226" s="17">
        <v>0</v>
      </c>
      <c r="H226" s="17">
        <v>0</v>
      </c>
      <c r="I226" t="s" s="13">
        <v>1047</v>
      </c>
      <c r="J226" s="17">
        <v>300</v>
      </c>
      <c r="K226" s="17">
        <v>7</v>
      </c>
      <c r="L226" s="36">
        <v>42900.536064814813</v>
      </c>
      <c r="M226" t="s" s="13">
        <v>983</v>
      </c>
      <c r="N226" t="s" s="13">
        <v>1033</v>
      </c>
      <c r="O226" t="s" s="13">
        <v>985</v>
      </c>
      <c r="P226" t="s" s="13">
        <v>984</v>
      </c>
      <c r="Q226" t="s" s="13">
        <v>985</v>
      </c>
    </row>
    <row r="227" ht="13.55" customHeight="1">
      <c r="A227" t="s" s="13">
        <v>1048</v>
      </c>
      <c r="B227" t="s" s="13">
        <v>1049</v>
      </c>
      <c r="C227" t="s" s="13">
        <v>1050</v>
      </c>
      <c r="D227" s="17">
        <v>0</v>
      </c>
      <c r="E227" s="17">
        <v>35.676</v>
      </c>
      <c r="F227" s="17">
        <v>30.052</v>
      </c>
      <c r="G227" s="17">
        <v>0</v>
      </c>
      <c r="H227" s="17">
        <v>0</v>
      </c>
      <c r="I227" t="s" s="13">
        <v>407</v>
      </c>
      <c r="J227" s="17">
        <v>300</v>
      </c>
      <c r="K227" s="17">
        <v>7</v>
      </c>
      <c r="L227" s="36">
        <v>42950.829293981478</v>
      </c>
      <c r="M227" t="s" s="13">
        <v>983</v>
      </c>
      <c r="N227" t="s" s="13">
        <v>1033</v>
      </c>
      <c r="O227" t="s" s="13">
        <v>985</v>
      </c>
      <c r="P227" t="s" s="13">
        <v>984</v>
      </c>
      <c r="Q227" t="s" s="13">
        <v>985</v>
      </c>
    </row>
    <row r="228" ht="13.55" customHeight="1">
      <c r="A228" t="s" s="13">
        <v>1051</v>
      </c>
      <c r="B228" t="s" s="13">
        <v>678</v>
      </c>
      <c r="C228" t="s" s="13">
        <v>1052</v>
      </c>
      <c r="D228" s="17">
        <v>0</v>
      </c>
      <c r="E228" s="17">
        <v>17.71</v>
      </c>
      <c r="F228" s="17">
        <v>135.15</v>
      </c>
      <c r="G228" s="17">
        <v>146</v>
      </c>
      <c r="H228" s="17">
        <v>44.48</v>
      </c>
      <c r="I228" t="s" s="13">
        <v>1053</v>
      </c>
      <c r="J228" s="17">
        <v>300</v>
      </c>
      <c r="K228" s="17">
        <v>7</v>
      </c>
      <c r="L228" s="36">
        <v>43882.485104166670</v>
      </c>
      <c r="M228" t="s" s="13">
        <v>983</v>
      </c>
      <c r="N228" t="s" s="13">
        <v>1033</v>
      </c>
      <c r="O228" t="s" s="13">
        <v>985</v>
      </c>
      <c r="P228" t="s" s="13">
        <v>984</v>
      </c>
      <c r="Q228" t="s" s="13">
        <v>985</v>
      </c>
    </row>
    <row r="229" ht="13.55" customHeight="1">
      <c r="A229" t="s" s="13">
        <v>1054</v>
      </c>
      <c r="B229" t="s" s="13">
        <v>1055</v>
      </c>
      <c r="C229" t="s" s="13">
        <v>1056</v>
      </c>
      <c r="D229" s="17">
        <v>0</v>
      </c>
      <c r="E229" s="17">
        <v>35.676</v>
      </c>
      <c r="F229" s="17">
        <v>30.052</v>
      </c>
      <c r="G229" s="17">
        <v>0</v>
      </c>
      <c r="H229" s="17">
        <v>0</v>
      </c>
      <c r="I229" t="s" s="13">
        <v>407</v>
      </c>
      <c r="J229" s="17">
        <v>300</v>
      </c>
      <c r="K229" s="17">
        <v>7</v>
      </c>
      <c r="L229" s="36">
        <v>42993.5059837963</v>
      </c>
      <c r="M229" t="s" s="13">
        <v>983</v>
      </c>
      <c r="N229" t="s" s="13">
        <v>1033</v>
      </c>
      <c r="O229" t="s" s="13">
        <v>985</v>
      </c>
      <c r="P229" t="s" s="13">
        <v>984</v>
      </c>
      <c r="Q229" t="s" s="13">
        <v>985</v>
      </c>
    </row>
    <row r="230" ht="13.55" customHeight="1">
      <c r="A230" t="s" s="13">
        <v>1057</v>
      </c>
      <c r="B230" t="s" s="13">
        <v>1058</v>
      </c>
      <c r="C230" t="s" s="13">
        <v>1059</v>
      </c>
      <c r="D230" s="17">
        <v>0</v>
      </c>
      <c r="E230" s="17">
        <v>-25.044</v>
      </c>
      <c r="F230" s="17">
        <v>128.302</v>
      </c>
      <c r="G230" s="17">
        <v>0</v>
      </c>
      <c r="H230" s="17">
        <v>0</v>
      </c>
      <c r="I230" t="s" s="13">
        <v>259</v>
      </c>
      <c r="J230" s="17">
        <v>300</v>
      </c>
      <c r="K230" s="17">
        <v>7</v>
      </c>
      <c r="L230" s="36">
        <v>42950.829270833332</v>
      </c>
      <c r="M230" t="s" s="13">
        <v>983</v>
      </c>
      <c r="N230" t="s" s="13">
        <v>1033</v>
      </c>
      <c r="O230" t="s" s="13">
        <v>985</v>
      </c>
      <c r="P230" t="s" s="13">
        <v>984</v>
      </c>
      <c r="Q230" t="s" s="13">
        <v>985</v>
      </c>
    </row>
    <row r="231" ht="13.55" customHeight="1">
      <c r="A231" t="s" s="13">
        <v>1060</v>
      </c>
      <c r="B231" t="s" s="13">
        <v>1061</v>
      </c>
      <c r="C231" t="s" s="13">
        <v>1062</v>
      </c>
      <c r="D231" s="17">
        <v>0</v>
      </c>
      <c r="E231" s="17">
        <v>-28.704</v>
      </c>
      <c r="F231" s="17">
        <v>24.076</v>
      </c>
      <c r="G231" s="17">
        <v>0</v>
      </c>
      <c r="H231" s="17">
        <v>0</v>
      </c>
      <c r="I231" t="s" s="13">
        <v>1063</v>
      </c>
      <c r="J231" s="17">
        <v>300</v>
      </c>
      <c r="K231" s="17">
        <v>7</v>
      </c>
      <c r="L231" s="36">
        <v>42900.437488425923</v>
      </c>
      <c r="M231" t="s" s="13">
        <v>983</v>
      </c>
      <c r="N231" t="s" s="13">
        <v>1033</v>
      </c>
      <c r="O231" t="s" s="13">
        <v>985</v>
      </c>
      <c r="P231" t="s" s="13">
        <v>984</v>
      </c>
      <c r="Q231" t="s" s="13">
        <v>985</v>
      </c>
    </row>
    <row r="232" ht="13.55" customHeight="1">
      <c r="A232" t="s" s="13">
        <v>1064</v>
      </c>
      <c r="B232" t="s" s="13">
        <v>325</v>
      </c>
      <c r="C232" t="s" s="13">
        <v>1065</v>
      </c>
      <c r="D232" s="17">
        <v>0</v>
      </c>
      <c r="E232" s="17">
        <v>-2</v>
      </c>
      <c r="F232" s="17">
        <v>106</v>
      </c>
      <c r="G232" s="17">
        <v>0</v>
      </c>
      <c r="H232" s="17">
        <v>0</v>
      </c>
      <c r="I232" t="s" s="13">
        <v>1066</v>
      </c>
      <c r="J232" s="17">
        <v>300</v>
      </c>
      <c r="K232" s="17">
        <v>0</v>
      </c>
      <c r="L232" s="36">
        <v>44831</v>
      </c>
      <c r="M232" t="s" s="13">
        <v>983</v>
      </c>
      <c r="N232" t="s" s="13">
        <v>1033</v>
      </c>
      <c r="O232" t="s" s="13">
        <v>985</v>
      </c>
      <c r="P232" t="s" s="13">
        <v>268</v>
      </c>
      <c r="Q232" t="s" s="13">
        <v>269</v>
      </c>
    </row>
    <row r="233" ht="13.55" customHeight="1">
      <c r="A233" t="s" s="13">
        <v>1067</v>
      </c>
      <c r="B233" t="s" s="13">
        <v>1068</v>
      </c>
      <c r="C233" t="s" s="13">
        <v>1069</v>
      </c>
      <c r="D233" s="17">
        <v>0</v>
      </c>
      <c r="E233" s="17">
        <v>25</v>
      </c>
      <c r="F233" s="17">
        <v>55</v>
      </c>
      <c r="G233" s="17">
        <v>0</v>
      </c>
      <c r="H233" s="17">
        <v>0</v>
      </c>
      <c r="I233" t="s" s="13">
        <v>1070</v>
      </c>
      <c r="J233" s="17">
        <v>300</v>
      </c>
      <c r="K233" s="17">
        <v>7</v>
      </c>
      <c r="L233" s="36">
        <v>42900.4375</v>
      </c>
      <c r="M233" t="s" s="13">
        <v>983</v>
      </c>
      <c r="N233" t="s" s="13">
        <v>1033</v>
      </c>
      <c r="O233" t="s" s="13">
        <v>985</v>
      </c>
      <c r="P233" t="s" s="13">
        <v>268</v>
      </c>
      <c r="Q233" t="s" s="13">
        <v>269</v>
      </c>
    </row>
    <row r="234" ht="13.55" customHeight="1">
      <c r="A234" t="s" s="13">
        <v>1071</v>
      </c>
      <c r="B234" t="s" s="13">
        <v>1072</v>
      </c>
      <c r="C234" t="s" s="13">
        <v>1073</v>
      </c>
      <c r="D234" s="17">
        <v>0</v>
      </c>
      <c r="E234" s="17">
        <v>29.095</v>
      </c>
      <c r="F234" s="17">
        <v>49.119</v>
      </c>
      <c r="G234" s="17">
        <v>0</v>
      </c>
      <c r="H234" s="17">
        <v>0</v>
      </c>
      <c r="I234" t="s" s="13">
        <v>672</v>
      </c>
      <c r="J234" s="17">
        <v>300</v>
      </c>
      <c r="K234" s="17">
        <v>7</v>
      </c>
      <c r="L234" s="36">
        <v>42950.829293981478</v>
      </c>
      <c r="M234" t="s" s="13">
        <v>983</v>
      </c>
      <c r="N234" t="s" s="13">
        <v>1033</v>
      </c>
      <c r="O234" t="s" s="13">
        <v>985</v>
      </c>
      <c r="P234" t="s" s="13">
        <v>268</v>
      </c>
      <c r="Q234" t="s" s="13">
        <v>269</v>
      </c>
    </row>
    <row r="235" ht="13.55" customHeight="1">
      <c r="A235" t="s" s="13">
        <v>1074</v>
      </c>
      <c r="B235" t="s" s="13">
        <v>1075</v>
      </c>
      <c r="C235" t="s" s="13">
        <v>1076</v>
      </c>
      <c r="D235" s="17">
        <v>0</v>
      </c>
      <c r="E235" s="17">
        <v>19</v>
      </c>
      <c r="F235" s="17">
        <v>-7</v>
      </c>
      <c r="G235" s="17">
        <v>195.13</v>
      </c>
      <c r="H235" s="17">
        <v>67.12</v>
      </c>
      <c r="I235" t="s" s="13">
        <v>1077</v>
      </c>
      <c r="J235" s="17">
        <v>300</v>
      </c>
      <c r="K235" s="17">
        <v>0</v>
      </c>
      <c r="L235" s="36">
        <v>42912.743067129632</v>
      </c>
      <c r="M235" t="s" s="13">
        <v>983</v>
      </c>
      <c r="N235" t="s" s="13">
        <v>1033</v>
      </c>
      <c r="O235" t="s" s="13">
        <v>985</v>
      </c>
      <c r="P235" t="s" s="13">
        <v>268</v>
      </c>
      <c r="Q235" t="s" s="13">
        <v>269</v>
      </c>
    </row>
    <row r="236" ht="13.55" customHeight="1">
      <c r="A236" t="s" s="13">
        <v>1078</v>
      </c>
      <c r="B236" t="s" s="13">
        <v>1079</v>
      </c>
      <c r="C236" t="s" s="13">
        <v>1080</v>
      </c>
      <c r="D236" s="17">
        <v>0</v>
      </c>
      <c r="E236" s="17">
        <v>30</v>
      </c>
      <c r="F236" s="17">
        <v>58</v>
      </c>
      <c r="G236" s="17">
        <v>0</v>
      </c>
      <c r="H236" s="17">
        <v>0</v>
      </c>
      <c r="I236" t="s" s="13">
        <v>842</v>
      </c>
      <c r="J236" s="17">
        <v>300</v>
      </c>
      <c r="K236" s="17">
        <v>7</v>
      </c>
      <c r="L236" s="36">
        <v>42900.4375</v>
      </c>
      <c r="M236" t="s" s="13">
        <v>983</v>
      </c>
      <c r="N236" t="s" s="13">
        <v>1033</v>
      </c>
      <c r="O236" t="s" s="13">
        <v>985</v>
      </c>
      <c r="P236" t="s" s="13">
        <v>268</v>
      </c>
      <c r="Q236" t="s" s="13">
        <v>269</v>
      </c>
    </row>
    <row r="237" ht="13.55" customHeight="1">
      <c r="A237" t="s" s="13">
        <v>1081</v>
      </c>
      <c r="B237" t="s" s="13">
        <v>711</v>
      </c>
      <c r="C237" t="s" s="13">
        <v>1082</v>
      </c>
      <c r="D237" s="17">
        <v>0</v>
      </c>
      <c r="E237" s="17">
        <v>39.13</v>
      </c>
      <c r="F237" s="17">
        <v>129.05</v>
      </c>
      <c r="G237" s="17">
        <v>146</v>
      </c>
      <c r="H237" s="17">
        <v>44.48</v>
      </c>
      <c r="I237" t="s" s="13">
        <v>1083</v>
      </c>
      <c r="J237" s="17">
        <v>300</v>
      </c>
      <c r="K237" s="17">
        <v>7</v>
      </c>
      <c r="L237" s="36">
        <v>43882.520775462966</v>
      </c>
      <c r="M237" t="s" s="13">
        <v>983</v>
      </c>
      <c r="N237" t="s" s="13">
        <v>1033</v>
      </c>
      <c r="O237" t="s" s="13">
        <v>985</v>
      </c>
      <c r="P237" t="s" s="13">
        <v>268</v>
      </c>
      <c r="Q237" t="s" s="13">
        <v>269</v>
      </c>
    </row>
    <row r="238" ht="13.55" customHeight="1">
      <c r="A238" t="s" s="13">
        <v>1084</v>
      </c>
      <c r="B238" t="s" s="13">
        <v>271</v>
      </c>
      <c r="C238" t="s" s="13">
        <v>1085</v>
      </c>
      <c r="D238" s="17">
        <v>0</v>
      </c>
      <c r="E238" s="17">
        <v>37</v>
      </c>
      <c r="F238" s="17">
        <v>129</v>
      </c>
      <c r="G238" s="17">
        <v>0</v>
      </c>
      <c r="H238" s="17">
        <v>0</v>
      </c>
      <c r="I238" t="s" s="13">
        <v>1086</v>
      </c>
      <c r="J238" s="17">
        <v>300</v>
      </c>
      <c r="K238" s="17">
        <v>0</v>
      </c>
      <c r="L238" s="36">
        <v>44835</v>
      </c>
      <c r="M238" t="s" s="13">
        <v>983</v>
      </c>
      <c r="N238" t="s" s="13">
        <v>1033</v>
      </c>
      <c r="O238" t="s" s="13">
        <v>985</v>
      </c>
      <c r="P238" t="s" s="13">
        <v>268</v>
      </c>
      <c r="Q238" t="s" s="13">
        <v>269</v>
      </c>
    </row>
    <row r="239" ht="13.55" customHeight="1">
      <c r="A239" t="s" s="13">
        <v>1087</v>
      </c>
      <c r="B239" t="s" s="13">
        <v>1088</v>
      </c>
      <c r="C239" t="s" s="13">
        <v>1089</v>
      </c>
      <c r="D239" s="17">
        <v>0</v>
      </c>
      <c r="E239" s="17">
        <v>-23.142</v>
      </c>
      <c r="F239" s="17">
        <v>113.774</v>
      </c>
      <c r="G239" s="17">
        <v>0</v>
      </c>
      <c r="H239" s="17">
        <v>0</v>
      </c>
      <c r="I239" t="s" s="13">
        <v>1090</v>
      </c>
      <c r="J239" s="17">
        <v>300</v>
      </c>
      <c r="K239" s="17">
        <v>7</v>
      </c>
      <c r="L239" s="36">
        <v>42900.536064814813</v>
      </c>
      <c r="M239" t="s" s="13">
        <v>983</v>
      </c>
      <c r="N239" t="s" s="13">
        <v>1033</v>
      </c>
      <c r="O239" t="s" s="13">
        <v>985</v>
      </c>
      <c r="P239" t="s" s="13">
        <v>268</v>
      </c>
      <c r="Q239" t="s" s="13">
        <v>269</v>
      </c>
    </row>
    <row r="240" ht="13.55" customHeight="1">
      <c r="A240" t="s" s="13">
        <v>1091</v>
      </c>
      <c r="B240" t="s" s="13">
        <v>325</v>
      </c>
      <c r="C240" t="s" s="13">
        <v>1092</v>
      </c>
      <c r="D240" s="17">
        <v>0</v>
      </c>
      <c r="E240" s="17">
        <v>4</v>
      </c>
      <c r="F240" s="17">
        <v>82</v>
      </c>
      <c r="G240" s="17">
        <v>0</v>
      </c>
      <c r="H240" s="17">
        <v>0</v>
      </c>
      <c r="I240" t="s" s="13">
        <v>1093</v>
      </c>
      <c r="J240" s="17">
        <v>300</v>
      </c>
      <c r="K240" s="17">
        <v>0</v>
      </c>
      <c r="L240" s="36">
        <v>44822</v>
      </c>
      <c r="M240" t="s" s="13">
        <v>983</v>
      </c>
      <c r="N240" t="s" s="13">
        <v>1033</v>
      </c>
      <c r="O240" t="s" s="13">
        <v>985</v>
      </c>
      <c r="P240" t="s" s="13">
        <v>1094</v>
      </c>
      <c r="Q240" t="s" s="13">
        <v>985</v>
      </c>
    </row>
    <row r="241" ht="13.55" customHeight="1">
      <c r="A241" t="s" s="13">
        <v>1095</v>
      </c>
      <c r="B241" t="s" s="13">
        <v>1096</v>
      </c>
      <c r="C241" t="s" s="13">
        <v>1097</v>
      </c>
      <c r="D241" s="17">
        <v>0</v>
      </c>
      <c r="E241" s="17">
        <v>35</v>
      </c>
      <c r="F241" s="17">
        <v>33</v>
      </c>
      <c r="G241" s="17">
        <v>0</v>
      </c>
      <c r="H241" s="17">
        <v>0</v>
      </c>
      <c r="I241" t="s" s="13">
        <v>1098</v>
      </c>
      <c r="J241" s="17">
        <v>300</v>
      </c>
      <c r="K241" s="17">
        <v>7</v>
      </c>
      <c r="L241" s="36">
        <v>42950.829305555555</v>
      </c>
      <c r="M241" t="s" s="13">
        <v>983</v>
      </c>
      <c r="N241" t="s" s="13">
        <v>1033</v>
      </c>
      <c r="O241" t="s" s="13">
        <v>985</v>
      </c>
      <c r="P241" t="s" s="13">
        <v>1094</v>
      </c>
      <c r="Q241" t="s" s="13">
        <v>985</v>
      </c>
    </row>
    <row r="242" ht="13.55" customHeight="1">
      <c r="A242" t="s" s="13">
        <v>1099</v>
      </c>
      <c r="B242" t="s" s="13">
        <v>1100</v>
      </c>
      <c r="C242" t="s" s="13">
        <v>1101</v>
      </c>
      <c r="D242" s="17">
        <v>0</v>
      </c>
      <c r="E242" s="17">
        <v>30</v>
      </c>
      <c r="F242" s="17">
        <v>120</v>
      </c>
      <c r="G242" s="17">
        <v>0</v>
      </c>
      <c r="H242" s="17">
        <v>0</v>
      </c>
      <c r="I242" t="s" s="13">
        <v>849</v>
      </c>
      <c r="J242" s="17">
        <v>300</v>
      </c>
      <c r="K242" s="17">
        <v>7</v>
      </c>
      <c r="L242" s="36">
        <v>42993.535868055558</v>
      </c>
      <c r="M242" t="s" s="13">
        <v>248</v>
      </c>
      <c r="N242" t="s" s="13">
        <v>249</v>
      </c>
      <c r="O242" t="s" s="13">
        <v>250</v>
      </c>
      <c r="P242" t="s" s="13">
        <v>1094</v>
      </c>
      <c r="Q242" t="s" s="13">
        <v>985</v>
      </c>
    </row>
    <row r="243" ht="13.55" customHeight="1">
      <c r="A243" t="s" s="13">
        <v>1102</v>
      </c>
      <c r="B243" t="s" s="13">
        <v>1103</v>
      </c>
      <c r="C243" t="s" s="13">
        <v>1104</v>
      </c>
      <c r="D243" s="17">
        <v>0</v>
      </c>
      <c r="E243" s="17">
        <v>28.453</v>
      </c>
      <c r="F243" s="17">
        <v>56.3666</v>
      </c>
      <c r="G243" s="17">
        <v>0</v>
      </c>
      <c r="H243" s="17">
        <v>0</v>
      </c>
      <c r="I243" t="s" s="13">
        <v>1105</v>
      </c>
      <c r="J243" s="17">
        <v>300</v>
      </c>
      <c r="K243" s="17">
        <v>7</v>
      </c>
      <c r="L243" s="36">
        <v>42900.4375</v>
      </c>
      <c r="M243" t="s" s="13">
        <v>248</v>
      </c>
      <c r="N243" t="s" s="13">
        <v>249</v>
      </c>
      <c r="O243" t="s" s="13">
        <v>250</v>
      </c>
      <c r="P243" t="s" s="13">
        <v>1094</v>
      </c>
      <c r="Q243" t="s" s="13">
        <v>985</v>
      </c>
    </row>
    <row r="244" ht="13.55" customHeight="1">
      <c r="A244" t="s" s="13">
        <v>1106</v>
      </c>
      <c r="B244" t="s" s="13">
        <v>1107</v>
      </c>
      <c r="C244" t="s" s="13">
        <v>1108</v>
      </c>
      <c r="D244" s="17">
        <v>0</v>
      </c>
      <c r="E244" s="17">
        <v>56</v>
      </c>
      <c r="F244" s="17">
        <v>65.5</v>
      </c>
      <c r="G244" s="17">
        <v>186.64</v>
      </c>
      <c r="H244" s="17">
        <v>26.22</v>
      </c>
      <c r="I244" t="s" s="13">
        <v>335</v>
      </c>
      <c r="J244" s="17">
        <v>300</v>
      </c>
      <c r="K244" s="17">
        <v>7</v>
      </c>
      <c r="L244" s="36">
        <v>42900.6634837963</v>
      </c>
      <c r="M244" t="s" s="13">
        <v>248</v>
      </c>
      <c r="N244" t="s" s="13">
        <v>249</v>
      </c>
      <c r="O244" t="s" s="13">
        <v>250</v>
      </c>
      <c r="P244" t="s" s="13">
        <v>1094</v>
      </c>
      <c r="Q244" t="s" s="13">
        <v>985</v>
      </c>
    </row>
    <row r="245" ht="13.55" customHeight="1">
      <c r="A245" t="s" s="13">
        <v>1109</v>
      </c>
      <c r="B245" t="s" s="13">
        <v>1110</v>
      </c>
      <c r="C245" t="s" s="13">
        <v>1111</v>
      </c>
      <c r="D245" s="17">
        <v>0</v>
      </c>
      <c r="E245" s="17">
        <v>-25.038</v>
      </c>
      <c r="F245" s="17">
        <v>49.996</v>
      </c>
      <c r="G245" s="17">
        <v>0</v>
      </c>
      <c r="H245" s="17">
        <v>0</v>
      </c>
      <c r="I245" t="s" s="13">
        <v>1112</v>
      </c>
      <c r="J245" s="17">
        <v>300</v>
      </c>
      <c r="K245" s="17">
        <v>7</v>
      </c>
      <c r="L245" s="36">
        <v>42950.829293981478</v>
      </c>
      <c r="M245" t="s" s="13">
        <v>248</v>
      </c>
      <c r="N245" t="s" s="13">
        <v>249</v>
      </c>
      <c r="O245" t="s" s="13">
        <v>250</v>
      </c>
      <c r="P245" t="s" s="13">
        <v>1094</v>
      </c>
      <c r="Q245" t="s" s="13">
        <v>985</v>
      </c>
    </row>
    <row r="246" ht="13.55" customHeight="1">
      <c r="A246" t="s" s="13">
        <v>1113</v>
      </c>
      <c r="B246" t="s" s="13">
        <v>1114</v>
      </c>
      <c r="C246" t="s" s="13">
        <v>1115</v>
      </c>
      <c r="D246" s="17">
        <v>0</v>
      </c>
      <c r="E246" s="17">
        <v>21</v>
      </c>
      <c r="F246" s="17">
        <v>117</v>
      </c>
      <c r="G246" s="17">
        <v>0</v>
      </c>
      <c r="H246" s="17">
        <v>0</v>
      </c>
      <c r="I246" t="s" s="13">
        <v>1116</v>
      </c>
      <c r="J246" s="17">
        <v>300</v>
      </c>
      <c r="K246" s="17">
        <v>7</v>
      </c>
      <c r="L246" s="36">
        <v>42900.4375</v>
      </c>
      <c r="M246" t="s" s="13">
        <v>248</v>
      </c>
      <c r="N246" t="s" s="13">
        <v>249</v>
      </c>
      <c r="O246" t="s" s="13">
        <v>250</v>
      </c>
      <c r="P246" t="s" s="13">
        <v>1094</v>
      </c>
      <c r="Q246" t="s" s="13">
        <v>985</v>
      </c>
    </row>
    <row r="247" ht="13.55" customHeight="1">
      <c r="A247" t="s" s="13">
        <v>1117</v>
      </c>
      <c r="B247" t="s" s="13">
        <v>1118</v>
      </c>
      <c r="C247" t="s" s="13">
        <v>1119</v>
      </c>
      <c r="D247" s="17">
        <v>0</v>
      </c>
      <c r="E247" s="17">
        <v>22</v>
      </c>
      <c r="F247" s="17">
        <v>-75</v>
      </c>
      <c r="G247" s="17">
        <v>251.46</v>
      </c>
      <c r="H247" s="17">
        <v>30.94</v>
      </c>
      <c r="I247" t="s" s="13">
        <v>739</v>
      </c>
      <c r="J247" s="17">
        <v>300</v>
      </c>
      <c r="K247" s="17">
        <v>5</v>
      </c>
      <c r="L247" s="36">
        <v>42903.569317129630</v>
      </c>
      <c r="M247" t="s" s="13">
        <v>248</v>
      </c>
      <c r="N247" t="s" s="13">
        <v>274</v>
      </c>
      <c r="O247" t="s" s="13">
        <v>269</v>
      </c>
      <c r="P247" t="s" s="13">
        <v>1094</v>
      </c>
      <c r="Q247" t="s" s="13">
        <v>985</v>
      </c>
    </row>
    <row r="248" ht="13.55" customHeight="1">
      <c r="A248" t="s" s="13">
        <v>1120</v>
      </c>
      <c r="B248" t="s" s="13">
        <v>1121</v>
      </c>
      <c r="C248" t="s" s="13">
        <v>1122</v>
      </c>
      <c r="D248" s="17">
        <v>0</v>
      </c>
      <c r="E248" s="17">
        <v>46.828</v>
      </c>
      <c r="F248" s="17">
        <v>9.414</v>
      </c>
      <c r="G248" s="17">
        <v>0</v>
      </c>
      <c r="H248" s="17">
        <v>0</v>
      </c>
      <c r="I248" t="s" s="13">
        <v>1123</v>
      </c>
      <c r="J248" s="17">
        <v>300</v>
      </c>
      <c r="K248" s="17">
        <v>7</v>
      </c>
      <c r="L248" s="36">
        <v>42900.4375</v>
      </c>
      <c r="M248" t="s" s="13">
        <v>248</v>
      </c>
      <c r="N248" t="s" s="13">
        <v>274</v>
      </c>
      <c r="O248" t="s" s="13">
        <v>269</v>
      </c>
      <c r="P248" t="s" s="13">
        <v>1094</v>
      </c>
      <c r="Q248" t="s" s="13">
        <v>985</v>
      </c>
    </row>
    <row r="249" ht="13.55" customHeight="1">
      <c r="A249" t="s" s="13">
        <v>1124</v>
      </c>
      <c r="B249" t="s" s="13">
        <v>1125</v>
      </c>
      <c r="C249" t="s" s="13">
        <v>1126</v>
      </c>
      <c r="D249" s="17">
        <v>0</v>
      </c>
      <c r="E249" s="17">
        <v>24.159</v>
      </c>
      <c r="F249" s="17">
        <v>119.399</v>
      </c>
      <c r="G249" s="17">
        <v>0</v>
      </c>
      <c r="H249" s="17">
        <v>0</v>
      </c>
      <c r="I249" t="s" s="13">
        <v>311</v>
      </c>
      <c r="J249" s="17">
        <v>300</v>
      </c>
      <c r="K249" s="17">
        <v>7</v>
      </c>
      <c r="L249" s="36">
        <v>42950.829293981478</v>
      </c>
      <c r="M249" t="s" s="13">
        <v>248</v>
      </c>
      <c r="N249" t="s" s="13">
        <v>274</v>
      </c>
      <c r="O249" t="s" s="13">
        <v>269</v>
      </c>
      <c r="P249" t="s" s="13">
        <v>1094</v>
      </c>
      <c r="Q249" t="s" s="13">
        <v>985</v>
      </c>
    </row>
    <row r="250" ht="13.55" customHeight="1">
      <c r="A250" t="s" s="13">
        <v>1127</v>
      </c>
      <c r="B250" t="s" s="13">
        <v>1128</v>
      </c>
      <c r="C250" t="s" s="13">
        <v>1129</v>
      </c>
      <c r="D250" s="17">
        <v>0</v>
      </c>
      <c r="E250" s="17">
        <v>36</v>
      </c>
      <c r="F250" s="17">
        <v>123</v>
      </c>
      <c r="G250" s="17">
        <v>0</v>
      </c>
      <c r="H250" s="17">
        <v>0</v>
      </c>
      <c r="I250" t="s" s="13">
        <v>1130</v>
      </c>
      <c r="J250" s="17">
        <v>300</v>
      </c>
      <c r="K250" s="17">
        <v>7</v>
      </c>
      <c r="L250" s="36">
        <v>42900.4375</v>
      </c>
      <c r="M250" t="s" s="13">
        <v>248</v>
      </c>
      <c r="N250" t="s" s="13">
        <v>274</v>
      </c>
      <c r="O250" t="s" s="13">
        <v>269</v>
      </c>
      <c r="P250" t="s" s="13">
        <v>1094</v>
      </c>
      <c r="Q250" t="s" s="13">
        <v>985</v>
      </c>
    </row>
    <row r="251" ht="13.55" customHeight="1">
      <c r="A251" t="s" s="13">
        <v>1131</v>
      </c>
      <c r="B251" t="s" s="13">
        <v>1132</v>
      </c>
      <c r="C251" t="s" s="13">
        <v>1133</v>
      </c>
      <c r="D251" s="17">
        <v>0</v>
      </c>
      <c r="E251" s="17">
        <v>4</v>
      </c>
      <c r="F251" s="17">
        <v>-35</v>
      </c>
      <c r="G251" s="17">
        <v>172.82</v>
      </c>
      <c r="H251" s="17">
        <v>85.28</v>
      </c>
      <c r="I251" s="37">
        <v>12875</v>
      </c>
      <c r="J251" s="17">
        <v>295</v>
      </c>
      <c r="K251" s="17">
        <v>7</v>
      </c>
      <c r="L251" s="36">
        <v>42899.701412037037</v>
      </c>
      <c r="M251" t="s" s="13">
        <v>248</v>
      </c>
      <c r="N251" t="s" s="13">
        <v>274</v>
      </c>
      <c r="O251" t="s" s="13">
        <v>269</v>
      </c>
      <c r="P251" t="s" s="13">
        <v>1094</v>
      </c>
      <c r="Q251" t="s" s="13">
        <v>985</v>
      </c>
    </row>
    <row r="252" ht="13.55" customHeight="1">
      <c r="A252" t="s" s="13">
        <v>1134</v>
      </c>
      <c r="B252" t="s" s="13">
        <v>1135</v>
      </c>
      <c r="C252" t="s" s="13">
        <v>1136</v>
      </c>
      <c r="D252" s="17">
        <v>0</v>
      </c>
      <c r="E252" s="17">
        <v>41.0497</v>
      </c>
      <c r="F252" s="17">
        <v>29.0304</v>
      </c>
      <c r="G252" s="17">
        <v>0</v>
      </c>
      <c r="H252" s="17">
        <v>0</v>
      </c>
      <c r="I252" t="s" s="13">
        <v>1137</v>
      </c>
      <c r="J252" s="17">
        <v>300</v>
      </c>
      <c r="K252" s="17">
        <v>7</v>
      </c>
      <c r="L252" s="36">
        <v>42950.829282407409</v>
      </c>
      <c r="M252" t="s" s="13">
        <v>248</v>
      </c>
      <c r="N252" t="s" s="13">
        <v>295</v>
      </c>
      <c r="O252" t="s" s="13">
        <v>250</v>
      </c>
      <c r="P252" t="s" s="13">
        <v>1094</v>
      </c>
      <c r="Q252" t="s" s="13">
        <v>985</v>
      </c>
    </row>
    <row r="253" ht="13.55" customHeight="1">
      <c r="A253" t="s" s="13">
        <v>1138</v>
      </c>
      <c r="B253" t="s" s="13">
        <v>1139</v>
      </c>
      <c r="C253" t="s" s="13">
        <v>1140</v>
      </c>
      <c r="D253" s="17">
        <v>0</v>
      </c>
      <c r="E253" s="17">
        <v>11.48</v>
      </c>
      <c r="F253" s="17">
        <v>-2.49</v>
      </c>
      <c r="G253" s="17">
        <v>220.27</v>
      </c>
      <c r="H253" s="17">
        <v>72.59999999999999</v>
      </c>
      <c r="I253" t="s" s="13">
        <v>1141</v>
      </c>
      <c r="J253" s="17">
        <v>300</v>
      </c>
      <c r="K253" s="17">
        <v>0</v>
      </c>
      <c r="L253" s="36">
        <v>42912.743067129632</v>
      </c>
      <c r="M253" t="s" s="13">
        <v>248</v>
      </c>
      <c r="N253" t="s" s="13">
        <v>295</v>
      </c>
      <c r="O253" t="s" s="13">
        <v>250</v>
      </c>
      <c r="P253" t="s" s="13">
        <v>1094</v>
      </c>
      <c r="Q253" t="s" s="13">
        <v>985</v>
      </c>
    </row>
    <row r="254" ht="13.55" customHeight="1">
      <c r="A254" t="s" s="13">
        <v>1142</v>
      </c>
      <c r="B254" t="s" s="13">
        <v>284</v>
      </c>
      <c r="C254" t="s" s="13">
        <v>1143</v>
      </c>
      <c r="D254" s="17">
        <v>0</v>
      </c>
      <c r="E254" s="17">
        <v>39</v>
      </c>
      <c r="F254" s="17">
        <v>123</v>
      </c>
      <c r="G254" s="17">
        <v>0</v>
      </c>
      <c r="H254" s="17">
        <v>0</v>
      </c>
      <c r="I254" t="s" s="13">
        <v>1144</v>
      </c>
      <c r="J254" s="17">
        <v>300</v>
      </c>
      <c r="K254" s="17">
        <v>0</v>
      </c>
      <c r="L254" s="36">
        <v>44821</v>
      </c>
      <c r="M254" t="s" s="13">
        <v>248</v>
      </c>
      <c r="N254" t="s" s="13">
        <v>295</v>
      </c>
      <c r="O254" t="s" s="13">
        <v>250</v>
      </c>
      <c r="P254" t="s" s="13">
        <v>1094</v>
      </c>
      <c r="Q254" t="s" s="13">
        <v>985</v>
      </c>
    </row>
    <row r="255" ht="13.55" customHeight="1">
      <c r="A255" t="s" s="13">
        <v>1145</v>
      </c>
      <c r="B255" t="s" s="13">
        <v>1146</v>
      </c>
      <c r="C255" t="s" s="13">
        <v>1147</v>
      </c>
      <c r="D255" s="17">
        <v>0</v>
      </c>
      <c r="E255" s="17">
        <v>41.0055</v>
      </c>
      <c r="F255" s="17">
        <v>27.7628</v>
      </c>
      <c r="G255" s="17">
        <v>0</v>
      </c>
      <c r="H255" s="17">
        <v>0</v>
      </c>
      <c r="I255" t="s" s="13">
        <v>1148</v>
      </c>
      <c r="J255" s="17">
        <v>300</v>
      </c>
      <c r="K255" s="17">
        <v>7</v>
      </c>
      <c r="L255" s="36">
        <v>42950.829282407409</v>
      </c>
      <c r="M255" t="s" s="13">
        <v>248</v>
      </c>
      <c r="N255" t="s" s="13">
        <v>295</v>
      </c>
      <c r="O255" t="s" s="13">
        <v>250</v>
      </c>
      <c r="P255" t="s" s="13">
        <v>1094</v>
      </c>
      <c r="Q255" t="s" s="13">
        <v>985</v>
      </c>
    </row>
    <row r="256" ht="13.55" customHeight="1">
      <c r="A256" t="s" s="13">
        <v>1149</v>
      </c>
      <c r="B256" t="s" s="13">
        <v>1150</v>
      </c>
      <c r="C256" t="s" s="13">
        <v>1151</v>
      </c>
      <c r="D256" s="17">
        <v>0</v>
      </c>
      <c r="E256" s="17">
        <v>20.01</v>
      </c>
      <c r="F256" s="17">
        <v>-70.01000000000001</v>
      </c>
      <c r="G256" s="17">
        <v>0</v>
      </c>
      <c r="H256" s="17">
        <v>0</v>
      </c>
      <c r="I256" t="s" s="13">
        <v>1152</v>
      </c>
      <c r="J256" s="17">
        <v>300</v>
      </c>
      <c r="K256" s="17">
        <v>7</v>
      </c>
      <c r="L256" s="36">
        <v>42906.733703703707</v>
      </c>
      <c r="M256" t="s" s="13">
        <v>248</v>
      </c>
      <c r="N256" t="s" s="13">
        <v>295</v>
      </c>
      <c r="O256" t="s" s="13">
        <v>250</v>
      </c>
      <c r="P256" t="s" s="13">
        <v>1094</v>
      </c>
      <c r="Q256" t="s" s="13">
        <v>985</v>
      </c>
    </row>
    <row r="257" ht="13.55" customHeight="1">
      <c r="A257" t="s" s="13">
        <v>1153</v>
      </c>
      <c r="B257" t="s" s="13">
        <v>1154</v>
      </c>
      <c r="C257" t="s" s="13">
        <v>1155</v>
      </c>
      <c r="D257" s="17">
        <v>0</v>
      </c>
      <c r="E257" s="17">
        <v>-25.044</v>
      </c>
      <c r="F257" s="17">
        <v>33.648</v>
      </c>
      <c r="G257" s="17">
        <v>0</v>
      </c>
      <c r="H257" s="17">
        <v>0</v>
      </c>
      <c r="I257" t="s" s="13">
        <v>1156</v>
      </c>
      <c r="J257" s="17">
        <v>300</v>
      </c>
      <c r="K257" s="17">
        <v>7</v>
      </c>
      <c r="L257" s="36">
        <v>42900.437488425923</v>
      </c>
      <c r="M257" t="s" s="13">
        <v>248</v>
      </c>
      <c r="N257" t="s" s="13">
        <v>316</v>
      </c>
      <c r="O257" t="s" s="13">
        <v>269</v>
      </c>
      <c r="P257" t="s" s="13">
        <v>1094</v>
      </c>
      <c r="Q257" t="s" s="13">
        <v>985</v>
      </c>
    </row>
    <row r="258" ht="13.55" customHeight="1">
      <c r="A258" t="s" s="13">
        <v>1157</v>
      </c>
      <c r="B258" t="s" s="13">
        <v>1158</v>
      </c>
      <c r="C258" t="s" s="13">
        <v>1159</v>
      </c>
      <c r="D258" s="17">
        <v>0</v>
      </c>
      <c r="E258" s="17">
        <v>38.2333</v>
      </c>
      <c r="F258" s="17">
        <v>-109.2167</v>
      </c>
      <c r="G258" s="17">
        <v>0</v>
      </c>
      <c r="H258" s="17">
        <v>0</v>
      </c>
      <c r="I258" t="s" s="13">
        <v>1160</v>
      </c>
      <c r="J258" s="17">
        <v>300</v>
      </c>
      <c r="K258" s="17">
        <v>7</v>
      </c>
      <c r="L258" s="36">
        <v>43853.648877314816</v>
      </c>
      <c r="M258" t="s" s="13">
        <v>248</v>
      </c>
      <c r="N258" t="s" s="13">
        <v>316</v>
      </c>
      <c r="O258" t="s" s="13">
        <v>269</v>
      </c>
      <c r="P258" t="s" s="13">
        <v>1094</v>
      </c>
      <c r="Q258" t="s" s="13">
        <v>985</v>
      </c>
    </row>
    <row r="259" ht="13.55" customHeight="1">
      <c r="A259" t="s" s="13">
        <v>1161</v>
      </c>
      <c r="B259" t="s" s="13">
        <v>271</v>
      </c>
      <c r="C259" t="s" s="13">
        <v>1162</v>
      </c>
      <c r="D259" s="17">
        <v>0</v>
      </c>
      <c r="E259" s="17">
        <v>34</v>
      </c>
      <c r="F259" s="17">
        <v>126</v>
      </c>
      <c r="G259" s="17">
        <v>0</v>
      </c>
      <c r="H259" s="17">
        <v>0</v>
      </c>
      <c r="I259" t="s" s="13">
        <v>1163</v>
      </c>
      <c r="J259" s="17">
        <v>300</v>
      </c>
      <c r="K259" s="17">
        <v>0</v>
      </c>
      <c r="L259" s="36">
        <v>44840</v>
      </c>
      <c r="M259" t="s" s="13">
        <v>248</v>
      </c>
      <c r="N259" t="s" s="13">
        <v>316</v>
      </c>
      <c r="O259" t="s" s="13">
        <v>269</v>
      </c>
      <c r="P259" t="s" s="13">
        <v>1094</v>
      </c>
      <c r="Q259" t="s" s="13">
        <v>985</v>
      </c>
    </row>
    <row r="260" ht="13.55" customHeight="1">
      <c r="A260" t="s" s="13">
        <v>1164</v>
      </c>
      <c r="B260" t="s" s="13">
        <v>284</v>
      </c>
      <c r="C260" t="s" s="13">
        <v>1165</v>
      </c>
      <c r="D260" s="17">
        <v>0</v>
      </c>
      <c r="E260" s="17">
        <v>37</v>
      </c>
      <c r="F260" s="17">
        <v>119</v>
      </c>
      <c r="G260" s="17">
        <v>0</v>
      </c>
      <c r="H260" s="17">
        <v>0</v>
      </c>
      <c r="I260" t="s" s="13">
        <v>508</v>
      </c>
      <c r="J260" s="17">
        <v>300</v>
      </c>
      <c r="K260" s="17">
        <v>0</v>
      </c>
      <c r="L260" s="36">
        <v>44813</v>
      </c>
      <c r="M260" t="s" s="13">
        <v>248</v>
      </c>
      <c r="N260" t="s" s="13">
        <v>316</v>
      </c>
      <c r="O260" t="s" s="13">
        <v>269</v>
      </c>
      <c r="P260" t="s" s="13">
        <v>1094</v>
      </c>
      <c r="Q260" t="s" s="13">
        <v>985</v>
      </c>
    </row>
    <row r="261" ht="13.55" customHeight="1">
      <c r="A261" t="s" s="13">
        <v>1166</v>
      </c>
      <c r="B261" t="s" s="13">
        <v>1167</v>
      </c>
      <c r="C261" t="s" s="13">
        <v>1168</v>
      </c>
      <c r="D261" s="17">
        <v>0</v>
      </c>
      <c r="E261" s="17">
        <v>24</v>
      </c>
      <c r="F261" s="17">
        <v>119</v>
      </c>
      <c r="G261" s="17">
        <v>0</v>
      </c>
      <c r="H261" s="17">
        <v>0</v>
      </c>
      <c r="I261" t="s" s="13">
        <v>1169</v>
      </c>
      <c r="J261" s="17">
        <v>300</v>
      </c>
      <c r="K261" s="17">
        <v>7</v>
      </c>
      <c r="L261" s="36">
        <v>42900.4375</v>
      </c>
      <c r="M261" t="s" s="13">
        <v>248</v>
      </c>
      <c r="N261" t="s" s="13">
        <v>316</v>
      </c>
      <c r="O261" t="s" s="13">
        <v>269</v>
      </c>
      <c r="P261" t="s" s="13">
        <v>1094</v>
      </c>
      <c r="Q261" t="s" s="13">
        <v>985</v>
      </c>
    </row>
    <row r="262" ht="13.55" customHeight="1">
      <c r="A262" t="s" s="13">
        <v>1170</v>
      </c>
      <c r="B262" t="s" s="13">
        <v>1171</v>
      </c>
      <c r="C262" t="s" s="13">
        <v>1172</v>
      </c>
      <c r="D262" s="17">
        <v>0</v>
      </c>
      <c r="E262" s="17">
        <v>-28.5</v>
      </c>
      <c r="F262" s="17">
        <v>27.5</v>
      </c>
      <c r="G262" s="17">
        <v>53.31</v>
      </c>
      <c r="H262" s="17">
        <v>41.42</v>
      </c>
      <c r="I262" t="s" s="13">
        <v>1173</v>
      </c>
      <c r="J262" s="17">
        <v>300</v>
      </c>
      <c r="K262" s="17">
        <v>7</v>
      </c>
      <c r="L262" s="36">
        <v>42900.6634837963</v>
      </c>
      <c r="M262" t="s" s="13">
        <v>248</v>
      </c>
      <c r="N262" t="s" s="13">
        <v>336</v>
      </c>
      <c r="O262" t="s" s="13">
        <v>250</v>
      </c>
      <c r="P262" t="s" s="13">
        <v>1094</v>
      </c>
      <c r="Q262" t="s" s="13">
        <v>985</v>
      </c>
    </row>
    <row r="263" ht="13.55" customHeight="1">
      <c r="A263" t="s" s="13">
        <v>1174</v>
      </c>
      <c r="B263" t="s" s="13">
        <v>1175</v>
      </c>
      <c r="C263" t="s" s="13">
        <v>1176</v>
      </c>
      <c r="D263" s="17">
        <v>0</v>
      </c>
      <c r="E263" s="17">
        <v>31.025</v>
      </c>
      <c r="F263" s="17">
        <v>121.434</v>
      </c>
      <c r="G263" s="17">
        <v>0</v>
      </c>
      <c r="H263" s="17">
        <v>0</v>
      </c>
      <c r="I263" t="s" s="13">
        <v>498</v>
      </c>
      <c r="J263" s="17">
        <v>300</v>
      </c>
      <c r="K263" s="17">
        <v>7</v>
      </c>
      <c r="L263" s="36">
        <v>42900.437511574077</v>
      </c>
      <c r="M263" t="s" s="13">
        <v>248</v>
      </c>
      <c r="N263" t="s" s="13">
        <v>336</v>
      </c>
      <c r="O263" t="s" s="13">
        <v>250</v>
      </c>
      <c r="P263" t="s" s="13">
        <v>1094</v>
      </c>
      <c r="Q263" t="s" s="13">
        <v>985</v>
      </c>
    </row>
    <row r="264" ht="13.55" customHeight="1">
      <c r="A264" t="s" s="13">
        <v>1177</v>
      </c>
      <c r="B264" t="s" s="13">
        <v>1178</v>
      </c>
      <c r="C264" t="s" s="13">
        <v>1179</v>
      </c>
      <c r="D264" s="17">
        <v>200</v>
      </c>
      <c r="E264" s="17">
        <v>50</v>
      </c>
      <c r="F264" s="17">
        <v>-2.5</v>
      </c>
      <c r="G264" s="17">
        <v>122.66</v>
      </c>
      <c r="H264" s="17">
        <v>16.17</v>
      </c>
      <c r="I264" t="s" s="13">
        <v>545</v>
      </c>
      <c r="J264" s="17">
        <v>300</v>
      </c>
      <c r="K264" s="17">
        <v>7</v>
      </c>
      <c r="L264" s="36">
        <v>42909.681851851848</v>
      </c>
      <c r="M264" t="s" s="13">
        <v>248</v>
      </c>
      <c r="N264" t="s" s="13">
        <v>336</v>
      </c>
      <c r="O264" t="s" s="13">
        <v>250</v>
      </c>
      <c r="P264" t="s" s="13">
        <v>1094</v>
      </c>
      <c r="Q264" t="s" s="13">
        <v>985</v>
      </c>
    </row>
    <row r="265" ht="13.55" customHeight="1">
      <c r="A265" t="s" s="13">
        <v>1180</v>
      </c>
      <c r="B265" t="s" s="13">
        <v>1181</v>
      </c>
      <c r="C265" t="s" s="13">
        <v>1182</v>
      </c>
      <c r="D265" s="17">
        <v>0</v>
      </c>
      <c r="E265" s="17">
        <v>21</v>
      </c>
      <c r="F265" s="17">
        <v>117</v>
      </c>
      <c r="G265" s="17">
        <v>0</v>
      </c>
      <c r="H265" s="17">
        <v>0</v>
      </c>
      <c r="I265" t="s" s="13">
        <v>1116</v>
      </c>
      <c r="J265" s="17">
        <v>300</v>
      </c>
      <c r="K265" s="17">
        <v>7</v>
      </c>
      <c r="L265" s="36">
        <v>42950.829282407409</v>
      </c>
      <c r="M265" t="s" s="13">
        <v>248</v>
      </c>
      <c r="N265" t="s" s="13">
        <v>336</v>
      </c>
      <c r="O265" t="s" s="13">
        <v>250</v>
      </c>
      <c r="P265" t="s" s="13">
        <v>1094</v>
      </c>
      <c r="Q265" t="s" s="13">
        <v>985</v>
      </c>
    </row>
    <row r="266" ht="13.55" customHeight="1">
      <c r="A266" t="s" s="13">
        <v>1183</v>
      </c>
      <c r="B266" t="s" s="13">
        <v>271</v>
      </c>
      <c r="C266" t="s" s="13">
        <v>1184</v>
      </c>
      <c r="D266" s="17">
        <v>0</v>
      </c>
      <c r="E266" s="17">
        <v>41</v>
      </c>
      <c r="F266" s="17">
        <v>130</v>
      </c>
      <c r="G266" s="17">
        <v>0</v>
      </c>
      <c r="H266" s="17">
        <v>0</v>
      </c>
      <c r="I266" t="s" s="13">
        <v>1185</v>
      </c>
      <c r="J266" s="17">
        <v>300</v>
      </c>
      <c r="K266" s="17">
        <v>0</v>
      </c>
      <c r="L266" s="36">
        <v>44829</v>
      </c>
      <c r="M266" t="s" s="13">
        <v>248</v>
      </c>
      <c r="N266" t="s" s="13">
        <v>336</v>
      </c>
      <c r="O266" t="s" s="13">
        <v>250</v>
      </c>
      <c r="P266" t="s" s="13">
        <v>1094</v>
      </c>
      <c r="Q266" t="s" s="13">
        <v>985</v>
      </c>
    </row>
    <row r="267" ht="13.55" customHeight="1">
      <c r="A267" t="s" s="13">
        <v>1186</v>
      </c>
      <c r="B267" t="s" s="13">
        <v>325</v>
      </c>
      <c r="C267" t="s" s="13">
        <v>1187</v>
      </c>
      <c r="D267" s="17">
        <v>0</v>
      </c>
      <c r="E267" s="17">
        <v>16</v>
      </c>
      <c r="F267" s="17">
        <v>92</v>
      </c>
      <c r="G267" s="17">
        <v>0</v>
      </c>
      <c r="H267" s="17">
        <v>0</v>
      </c>
      <c r="I267" t="s" s="13">
        <v>874</v>
      </c>
      <c r="J267" s="17">
        <v>300</v>
      </c>
      <c r="K267" s="17">
        <v>0</v>
      </c>
      <c r="L267" s="36">
        <v>44826</v>
      </c>
      <c r="M267" t="s" s="13">
        <v>248</v>
      </c>
      <c r="N267" t="s" s="13">
        <v>274</v>
      </c>
      <c r="O267" t="s" s="13">
        <v>269</v>
      </c>
      <c r="P267" t="s" s="13">
        <v>1094</v>
      </c>
      <c r="Q267" t="s" s="13">
        <v>985</v>
      </c>
    </row>
    <row r="268" ht="13.55" customHeight="1">
      <c r="A268" t="s" s="13">
        <v>1188</v>
      </c>
      <c r="B268" t="s" s="13">
        <v>711</v>
      </c>
      <c r="C268" t="s" s="13">
        <v>1189</v>
      </c>
      <c r="D268" s="17">
        <v>0</v>
      </c>
      <c r="E268" s="17">
        <v>38.21</v>
      </c>
      <c r="F268" s="17">
        <v>133.76</v>
      </c>
      <c r="G268" s="17">
        <v>146</v>
      </c>
      <c r="H268" s="17">
        <v>44.48</v>
      </c>
      <c r="I268" t="s" s="13">
        <v>1190</v>
      </c>
      <c r="J268" s="17">
        <v>300</v>
      </c>
      <c r="K268" s="17">
        <v>7</v>
      </c>
      <c r="L268" s="36">
        <v>43882.520775462966</v>
      </c>
      <c r="M268" t="s" s="13">
        <v>248</v>
      </c>
      <c r="N268" t="s" s="13">
        <v>274</v>
      </c>
      <c r="O268" t="s" s="13">
        <v>269</v>
      </c>
      <c r="P268" t="s" s="13">
        <v>1094</v>
      </c>
      <c r="Q268" t="s" s="13">
        <v>985</v>
      </c>
    </row>
    <row r="269" ht="13.55" customHeight="1">
      <c r="A269" t="s" s="13">
        <v>1191</v>
      </c>
      <c r="B269" t="s" s="13">
        <v>1192</v>
      </c>
      <c r="C269" t="s" s="13">
        <v>1193</v>
      </c>
      <c r="D269" s="17">
        <v>0</v>
      </c>
      <c r="E269" s="17">
        <v>27</v>
      </c>
      <c r="F269" s="17">
        <v>121</v>
      </c>
      <c r="G269" s="17">
        <v>0</v>
      </c>
      <c r="H269" s="17">
        <v>0</v>
      </c>
      <c r="I269" t="s" s="13">
        <v>535</v>
      </c>
      <c r="J269" s="17">
        <v>300</v>
      </c>
      <c r="K269" s="17">
        <v>7</v>
      </c>
      <c r="L269" s="36">
        <v>42993.535868055558</v>
      </c>
      <c r="M269" t="s" s="13">
        <v>248</v>
      </c>
      <c r="N269" t="s" s="13">
        <v>274</v>
      </c>
      <c r="O269" t="s" s="13">
        <v>269</v>
      </c>
      <c r="P269" t="s" s="13">
        <v>1094</v>
      </c>
      <c r="Q269" t="s" s="13">
        <v>985</v>
      </c>
    </row>
    <row r="270" ht="13.55" customHeight="1">
      <c r="A270" t="s" s="13">
        <v>1194</v>
      </c>
      <c r="B270" t="s" s="13">
        <v>1195</v>
      </c>
      <c r="C270" t="s" s="13">
        <v>1196</v>
      </c>
      <c r="D270" s="17">
        <v>0</v>
      </c>
      <c r="E270" s="17">
        <v>23.9575</v>
      </c>
      <c r="F270" s="17">
        <v>61.8986</v>
      </c>
      <c r="G270" s="17">
        <v>0</v>
      </c>
      <c r="H270" s="17">
        <v>0</v>
      </c>
      <c r="I270" t="s" s="13">
        <v>1197</v>
      </c>
      <c r="J270" s="17">
        <v>300</v>
      </c>
      <c r="K270" s="17">
        <v>7</v>
      </c>
      <c r="L270" s="36">
        <v>42900.437511574077</v>
      </c>
      <c r="M270" t="s" s="13">
        <v>248</v>
      </c>
      <c r="N270" t="s" s="13">
        <v>274</v>
      </c>
      <c r="O270" t="s" s="13">
        <v>269</v>
      </c>
      <c r="P270" t="s" s="13">
        <v>1094</v>
      </c>
      <c r="Q270" t="s" s="13">
        <v>985</v>
      </c>
    </row>
    <row r="271" ht="13.55" customHeight="1">
      <c r="A271" t="s" s="13">
        <v>1198</v>
      </c>
      <c r="B271" t="s" s="13">
        <v>1199</v>
      </c>
      <c r="C271" t="s" s="13">
        <v>1200</v>
      </c>
      <c r="D271" s="17">
        <v>7620</v>
      </c>
      <c r="E271" s="17">
        <v>18</v>
      </c>
      <c r="F271" s="17">
        <v>-94</v>
      </c>
      <c r="G271" s="17">
        <v>241.01</v>
      </c>
      <c r="H271" s="17">
        <v>50.86</v>
      </c>
      <c r="I271" t="s" s="13">
        <v>1201</v>
      </c>
      <c r="J271" s="17">
        <v>300</v>
      </c>
      <c r="K271" s="17">
        <v>7</v>
      </c>
      <c r="L271" s="36">
        <v>42902.351099537038</v>
      </c>
      <c r="M271" t="s" s="13">
        <v>248</v>
      </c>
      <c r="N271" t="s" s="13">
        <v>274</v>
      </c>
      <c r="O271" t="s" s="13">
        <v>269</v>
      </c>
      <c r="P271" t="s" s="13">
        <v>300</v>
      </c>
      <c r="Q271" t="s" s="13">
        <v>250</v>
      </c>
    </row>
    <row r="272" ht="13.55" customHeight="1">
      <c r="A272" t="s" s="13">
        <v>1202</v>
      </c>
      <c r="B272" t="s" s="13">
        <v>1203</v>
      </c>
      <c r="C272" t="s" s="13">
        <v>1204</v>
      </c>
      <c r="D272" s="17">
        <v>0</v>
      </c>
      <c r="E272" s="17">
        <v>35.676</v>
      </c>
      <c r="F272" s="17">
        <v>30.052</v>
      </c>
      <c r="G272" s="17">
        <v>0</v>
      </c>
      <c r="H272" s="17">
        <v>0</v>
      </c>
      <c r="I272" t="s" s="13">
        <v>407</v>
      </c>
      <c r="J272" s="17">
        <v>300</v>
      </c>
      <c r="K272" s="17">
        <v>7</v>
      </c>
      <c r="L272" s="36">
        <v>42950.829293981478</v>
      </c>
      <c r="M272" t="s" s="13">
        <v>248</v>
      </c>
      <c r="N272" t="s" s="13">
        <v>274</v>
      </c>
      <c r="O272" t="s" s="13">
        <v>269</v>
      </c>
      <c r="P272" t="s" s="13">
        <v>300</v>
      </c>
      <c r="Q272" t="s" s="13">
        <v>250</v>
      </c>
    </row>
    <row r="273" ht="13.55" customHeight="1">
      <c r="A273" t="s" s="13">
        <v>1205</v>
      </c>
      <c r="B273" t="s" s="13">
        <v>1206</v>
      </c>
      <c r="C273" t="s" s="13">
        <v>1207</v>
      </c>
      <c r="D273" s="17">
        <v>0</v>
      </c>
      <c r="E273" s="17">
        <v>26</v>
      </c>
      <c r="F273" s="17">
        <v>120</v>
      </c>
      <c r="G273" s="17">
        <v>0</v>
      </c>
      <c r="H273" s="17">
        <v>0</v>
      </c>
      <c r="I273" t="s" s="13">
        <v>1208</v>
      </c>
      <c r="J273" s="17">
        <v>300</v>
      </c>
      <c r="K273" s="17">
        <v>7</v>
      </c>
      <c r="L273" s="36">
        <v>42993.535868055558</v>
      </c>
      <c r="M273" t="s" s="13">
        <v>248</v>
      </c>
      <c r="N273" t="s" s="13">
        <v>274</v>
      </c>
      <c r="O273" t="s" s="13">
        <v>269</v>
      </c>
      <c r="P273" t="s" s="13">
        <v>300</v>
      </c>
      <c r="Q273" t="s" s="13">
        <v>250</v>
      </c>
    </row>
    <row r="274" ht="13.55" customHeight="1">
      <c r="A274" t="s" s="13">
        <v>1209</v>
      </c>
      <c r="B274" t="s" s="13">
        <v>325</v>
      </c>
      <c r="C274" t="s" s="13">
        <v>1210</v>
      </c>
      <c r="D274" s="17">
        <v>0</v>
      </c>
      <c r="E274" s="17">
        <v>8</v>
      </c>
      <c r="F274" s="17">
        <v>96</v>
      </c>
      <c r="G274" s="17">
        <v>0</v>
      </c>
      <c r="H274" s="17">
        <v>0</v>
      </c>
      <c r="I274" t="s" s="13">
        <v>721</v>
      </c>
      <c r="J274" s="17">
        <v>300</v>
      </c>
      <c r="K274" s="17">
        <v>0</v>
      </c>
      <c r="L274" s="36">
        <v>44828</v>
      </c>
      <c r="M274" t="s" s="13">
        <v>248</v>
      </c>
      <c r="N274" t="s" s="13">
        <v>274</v>
      </c>
      <c r="O274" t="s" s="13">
        <v>269</v>
      </c>
      <c r="P274" t="s" s="13">
        <v>300</v>
      </c>
      <c r="Q274" t="s" s="13">
        <v>250</v>
      </c>
    </row>
    <row r="275" ht="13.55" customHeight="1">
      <c r="A275" t="s" s="13">
        <v>1211</v>
      </c>
      <c r="B275" t="s" s="13">
        <v>1212</v>
      </c>
      <c r="C275" t="s" s="13">
        <v>1213</v>
      </c>
      <c r="D275" s="17">
        <v>0</v>
      </c>
      <c r="E275" s="17">
        <v>36</v>
      </c>
      <c r="F275" s="17">
        <v>-98</v>
      </c>
      <c r="G275" s="17">
        <v>218.55</v>
      </c>
      <c r="H275" s="17">
        <v>40.73</v>
      </c>
      <c r="I275" t="s" s="13">
        <v>725</v>
      </c>
      <c r="J275" s="17">
        <v>300</v>
      </c>
      <c r="K275" s="17">
        <v>5</v>
      </c>
      <c r="L275" s="36">
        <v>42909.320173611108</v>
      </c>
      <c r="M275" t="s" s="13">
        <v>248</v>
      </c>
      <c r="N275" t="s" s="13">
        <v>274</v>
      </c>
      <c r="O275" t="s" s="13">
        <v>269</v>
      </c>
      <c r="P275" t="s" s="13">
        <v>300</v>
      </c>
      <c r="Q275" t="s" s="13">
        <v>250</v>
      </c>
    </row>
    <row r="276" ht="13.55" customHeight="1">
      <c r="A276" t="s" s="13">
        <v>1214</v>
      </c>
      <c r="B276" t="s" s="13">
        <v>325</v>
      </c>
      <c r="C276" t="s" s="13">
        <v>1215</v>
      </c>
      <c r="D276" s="17">
        <v>0</v>
      </c>
      <c r="E276" s="17">
        <v>15</v>
      </c>
      <c r="F276" s="17">
        <v>114</v>
      </c>
      <c r="G276" s="17">
        <v>272.06</v>
      </c>
      <c r="H276" s="17">
        <v>39.24</v>
      </c>
      <c r="I276" t="s" s="13">
        <v>1216</v>
      </c>
      <c r="J276" s="17">
        <v>300</v>
      </c>
      <c r="K276" s="17">
        <v>0</v>
      </c>
      <c r="L276" s="36">
        <v>43022</v>
      </c>
      <c r="M276" t="s" s="13">
        <v>248</v>
      </c>
      <c r="N276" t="s" s="13">
        <v>274</v>
      </c>
      <c r="O276" t="s" s="13">
        <v>269</v>
      </c>
      <c r="P276" t="s" s="13">
        <v>300</v>
      </c>
      <c r="Q276" t="s" s="13">
        <v>250</v>
      </c>
    </row>
    <row r="277" ht="13.55" customHeight="1">
      <c r="A277" t="s" s="13">
        <v>1217</v>
      </c>
      <c r="B277" t="s" s="13">
        <v>325</v>
      </c>
      <c r="C277" t="s" s="13">
        <v>1218</v>
      </c>
      <c r="D277" s="17">
        <v>0</v>
      </c>
      <c r="E277" s="17">
        <v>12</v>
      </c>
      <c r="F277" s="17">
        <v>109</v>
      </c>
      <c r="G277" s="17">
        <v>0</v>
      </c>
      <c r="H277" s="17">
        <v>0</v>
      </c>
      <c r="I277" t="s" s="13">
        <v>1219</v>
      </c>
      <c r="J277" s="17">
        <v>300</v>
      </c>
      <c r="K277" s="17">
        <v>0</v>
      </c>
      <c r="L277" s="36">
        <v>44836</v>
      </c>
      <c r="M277" t="s" s="13">
        <v>248</v>
      </c>
      <c r="N277" t="s" s="13">
        <v>274</v>
      </c>
      <c r="O277" t="s" s="13">
        <v>269</v>
      </c>
      <c r="P277" t="s" s="13">
        <v>300</v>
      </c>
      <c r="Q277" t="s" s="13">
        <v>250</v>
      </c>
    </row>
    <row r="278" ht="13.55" customHeight="1">
      <c r="A278" t="s" s="13">
        <v>1220</v>
      </c>
      <c r="B278" t="s" s="13">
        <v>1221</v>
      </c>
      <c r="C278" t="s" s="13">
        <v>1222</v>
      </c>
      <c r="D278" s="17">
        <v>0</v>
      </c>
      <c r="E278" s="17">
        <v>31</v>
      </c>
      <c r="F278" s="17">
        <v>113</v>
      </c>
      <c r="G278" s="17">
        <v>248.88</v>
      </c>
      <c r="H278" s="17">
        <v>23.13</v>
      </c>
      <c r="I278" t="s" s="13">
        <v>1223</v>
      </c>
      <c r="J278" s="17">
        <v>300</v>
      </c>
      <c r="K278" s="17">
        <v>7</v>
      </c>
      <c r="L278" s="36">
        <v>42900.545416666668</v>
      </c>
      <c r="M278" t="s" s="13">
        <v>248</v>
      </c>
      <c r="N278" t="s" s="13">
        <v>274</v>
      </c>
      <c r="O278" t="s" s="13">
        <v>269</v>
      </c>
      <c r="P278" t="s" s="13">
        <v>300</v>
      </c>
      <c r="Q278" t="s" s="13">
        <v>250</v>
      </c>
    </row>
    <row r="279" ht="13.55" customHeight="1">
      <c r="A279" t="s" s="13">
        <v>1224</v>
      </c>
      <c r="B279" t="s" s="13">
        <v>1225</v>
      </c>
      <c r="C279" t="s" s="13">
        <v>1226</v>
      </c>
      <c r="D279" s="17">
        <v>0</v>
      </c>
      <c r="E279" s="17">
        <v>19</v>
      </c>
      <c r="F279" s="17">
        <v>117</v>
      </c>
      <c r="G279" s="17">
        <v>0</v>
      </c>
      <c r="H279" s="17">
        <v>0</v>
      </c>
      <c r="I279" t="s" s="13">
        <v>1227</v>
      </c>
      <c r="J279" s="17">
        <v>300</v>
      </c>
      <c r="K279" s="17">
        <v>7</v>
      </c>
      <c r="L279" s="36">
        <v>42900.437488425923</v>
      </c>
      <c r="M279" t="s" s="13">
        <v>248</v>
      </c>
      <c r="N279" t="s" s="13">
        <v>274</v>
      </c>
      <c r="O279" t="s" s="13">
        <v>269</v>
      </c>
      <c r="P279" t="s" s="13">
        <v>300</v>
      </c>
      <c r="Q279" t="s" s="13">
        <v>250</v>
      </c>
    </row>
    <row r="280" ht="13.55" customHeight="1">
      <c r="A280" t="s" s="13">
        <v>1228</v>
      </c>
      <c r="B280" t="s" s="13">
        <v>1229</v>
      </c>
      <c r="C280" t="s" s="13">
        <v>1230</v>
      </c>
      <c r="D280" s="17">
        <v>0</v>
      </c>
      <c r="E280" s="17">
        <v>15.02</v>
      </c>
      <c r="F280" s="17">
        <v>-65.02</v>
      </c>
      <c r="G280" s="17">
        <v>104.43</v>
      </c>
      <c r="H280" s="17">
        <v>36.06</v>
      </c>
      <c r="I280" t="s" s="13">
        <v>927</v>
      </c>
      <c r="J280" s="17">
        <v>300</v>
      </c>
      <c r="K280" s="17">
        <v>7</v>
      </c>
      <c r="L280" s="36">
        <v>42906.740902777776</v>
      </c>
      <c r="M280" t="s" s="13">
        <v>248</v>
      </c>
      <c r="N280" t="s" s="13">
        <v>249</v>
      </c>
      <c r="O280" t="s" s="13">
        <v>250</v>
      </c>
      <c r="P280" t="s" s="13">
        <v>300</v>
      </c>
      <c r="Q280" t="s" s="13">
        <v>250</v>
      </c>
    </row>
    <row r="281" ht="13.55" customHeight="1">
      <c r="A281" t="s" s="13">
        <v>1231</v>
      </c>
      <c r="B281" t="s" s="13">
        <v>381</v>
      </c>
      <c r="C281" t="s" s="13">
        <v>1232</v>
      </c>
      <c r="D281" s="17">
        <v>0</v>
      </c>
      <c r="E281" s="17">
        <v>40</v>
      </c>
      <c r="F281" s="17">
        <v>129</v>
      </c>
      <c r="G281" s="17">
        <v>0</v>
      </c>
      <c r="H281" s="17">
        <v>0</v>
      </c>
      <c r="I281" t="s" s="13">
        <v>286</v>
      </c>
      <c r="J281" s="17">
        <v>300</v>
      </c>
      <c r="K281" s="17">
        <v>0</v>
      </c>
      <c r="L281" s="36">
        <v>44830</v>
      </c>
      <c r="M281" t="s" s="13">
        <v>248</v>
      </c>
      <c r="N281" t="s" s="13">
        <v>249</v>
      </c>
      <c r="O281" t="s" s="13">
        <v>250</v>
      </c>
      <c r="P281" t="s" s="13">
        <v>300</v>
      </c>
      <c r="Q281" t="s" s="13">
        <v>250</v>
      </c>
    </row>
    <row r="282" ht="13.55" customHeight="1">
      <c r="A282" t="s" s="13">
        <v>1233</v>
      </c>
      <c r="B282" t="s" s="13">
        <v>1234</v>
      </c>
      <c r="C282" t="s" s="13">
        <v>1235</v>
      </c>
      <c r="D282" s="17">
        <v>0</v>
      </c>
      <c r="E282" s="17">
        <v>26</v>
      </c>
      <c r="F282" s="17">
        <v>120</v>
      </c>
      <c r="G282" s="17">
        <v>0</v>
      </c>
      <c r="H282" s="17">
        <v>0</v>
      </c>
      <c r="I282" t="s" s="13">
        <v>1208</v>
      </c>
      <c r="J282" s="17">
        <v>300</v>
      </c>
      <c r="K282" s="17">
        <v>7</v>
      </c>
      <c r="L282" s="36">
        <v>42950.829282407409</v>
      </c>
      <c r="M282" t="s" s="13">
        <v>248</v>
      </c>
      <c r="N282" t="s" s="13">
        <v>249</v>
      </c>
      <c r="O282" t="s" s="13">
        <v>250</v>
      </c>
      <c r="P282" t="s" s="13">
        <v>300</v>
      </c>
      <c r="Q282" t="s" s="13">
        <v>250</v>
      </c>
    </row>
    <row r="283" ht="13.55" customHeight="1">
      <c r="A283" t="s" s="13">
        <v>1236</v>
      </c>
      <c r="B283" t="s" s="13">
        <v>1237</v>
      </c>
      <c r="C283" t="s" s="13">
        <v>1238</v>
      </c>
      <c r="D283" s="17">
        <v>200</v>
      </c>
      <c r="E283" s="17">
        <v>50</v>
      </c>
      <c r="F283" s="17">
        <v>2.5</v>
      </c>
      <c r="G283" s="17">
        <v>328.6</v>
      </c>
      <c r="H283" s="17">
        <v>-42.21</v>
      </c>
      <c r="I283" t="s" s="13">
        <v>1239</v>
      </c>
      <c r="J283" s="17">
        <v>300</v>
      </c>
      <c r="K283" s="17">
        <v>7</v>
      </c>
      <c r="L283" s="36">
        <v>42909.693865740737</v>
      </c>
      <c r="M283" t="s" s="13">
        <v>248</v>
      </c>
      <c r="N283" t="s" s="13">
        <v>249</v>
      </c>
      <c r="O283" t="s" s="13">
        <v>250</v>
      </c>
      <c r="P283" t="s" s="13">
        <v>300</v>
      </c>
      <c r="Q283" t="s" s="13">
        <v>250</v>
      </c>
    </row>
    <row r="284" ht="13.55" customHeight="1">
      <c r="A284" t="s" s="13">
        <v>1240</v>
      </c>
      <c r="B284" t="s" s="13">
        <v>1241</v>
      </c>
      <c r="C284" t="s" s="13">
        <v>1242</v>
      </c>
      <c r="D284" s="17">
        <v>0</v>
      </c>
      <c r="E284" s="17">
        <v>31.25</v>
      </c>
      <c r="F284" s="17">
        <v>118.5</v>
      </c>
      <c r="G284" s="17">
        <v>252.45</v>
      </c>
      <c r="H284" s="17">
        <v>18.34</v>
      </c>
      <c r="I284" t="s" s="13">
        <v>323</v>
      </c>
      <c r="J284" s="17">
        <v>300</v>
      </c>
      <c r="K284" s="17">
        <v>7</v>
      </c>
      <c r="L284" s="36">
        <v>42900.6634837963</v>
      </c>
      <c r="M284" t="s" s="13">
        <v>248</v>
      </c>
      <c r="N284" t="s" s="13">
        <v>249</v>
      </c>
      <c r="O284" t="s" s="13">
        <v>250</v>
      </c>
      <c r="P284" t="s" s="13">
        <v>300</v>
      </c>
      <c r="Q284" t="s" s="13">
        <v>250</v>
      </c>
    </row>
    <row r="285" ht="13.55" customHeight="1">
      <c r="A285" t="s" s="13">
        <v>1243</v>
      </c>
      <c r="B285" t="s" s="13">
        <v>1244</v>
      </c>
      <c r="C285" t="s" s="13">
        <v>1245</v>
      </c>
      <c r="D285" s="17">
        <v>0</v>
      </c>
      <c r="E285" s="17">
        <v>24.159</v>
      </c>
      <c r="F285" s="17">
        <v>119.399</v>
      </c>
      <c r="G285" s="17">
        <v>0</v>
      </c>
      <c r="H285" s="17">
        <v>0</v>
      </c>
      <c r="I285" t="s" s="13">
        <v>311</v>
      </c>
      <c r="J285" s="17">
        <v>300</v>
      </c>
      <c r="K285" s="17">
        <v>7</v>
      </c>
      <c r="L285" s="36">
        <v>42950.829293981478</v>
      </c>
      <c r="M285" t="s" s="13">
        <v>248</v>
      </c>
      <c r="N285" t="s" s="13">
        <v>274</v>
      </c>
      <c r="O285" t="s" s="13">
        <v>269</v>
      </c>
      <c r="P285" t="s" s="13">
        <v>348</v>
      </c>
      <c r="Q285" t="s" s="13">
        <v>269</v>
      </c>
    </row>
    <row r="286" ht="13.55" customHeight="1">
      <c r="A286" t="s" s="13">
        <v>1246</v>
      </c>
      <c r="B286" t="s" s="13">
        <v>1247</v>
      </c>
      <c r="C286" t="s" s="13">
        <v>1248</v>
      </c>
      <c r="D286" s="17">
        <v>0</v>
      </c>
      <c r="E286" s="17">
        <v>17</v>
      </c>
      <c r="F286" s="17">
        <v>-91</v>
      </c>
      <c r="G286" s="17">
        <v>0</v>
      </c>
      <c r="H286" s="17">
        <v>0</v>
      </c>
      <c r="I286" t="s" s="13">
        <v>580</v>
      </c>
      <c r="J286" s="17">
        <v>300</v>
      </c>
      <c r="K286" s="17">
        <v>5</v>
      </c>
      <c r="L286" s="36">
        <v>42903.567847222221</v>
      </c>
      <c r="M286" t="s" s="13">
        <v>248</v>
      </c>
      <c r="N286" t="s" s="13">
        <v>274</v>
      </c>
      <c r="O286" t="s" s="13">
        <v>269</v>
      </c>
      <c r="P286" t="s" s="13">
        <v>348</v>
      </c>
      <c r="Q286" t="s" s="13">
        <v>269</v>
      </c>
    </row>
    <row r="287" ht="13.55" customHeight="1">
      <c r="A287" t="s" s="13">
        <v>1249</v>
      </c>
      <c r="B287" t="s" s="13">
        <v>1250</v>
      </c>
      <c r="C287" t="s" s="13">
        <v>1251</v>
      </c>
      <c r="D287" s="17">
        <v>0</v>
      </c>
      <c r="E287" s="17">
        <v>58</v>
      </c>
      <c r="F287" s="17">
        <v>72.75</v>
      </c>
      <c r="G287" s="17">
        <v>194.97</v>
      </c>
      <c r="H287" s="17">
        <v>23.32</v>
      </c>
      <c r="I287" t="s" s="13">
        <v>1252</v>
      </c>
      <c r="J287" s="17">
        <v>300</v>
      </c>
      <c r="K287" s="17">
        <v>7</v>
      </c>
      <c r="L287" s="36">
        <v>42900.5521875</v>
      </c>
      <c r="M287" t="s" s="13">
        <v>248</v>
      </c>
      <c r="N287" t="s" s="13">
        <v>274</v>
      </c>
      <c r="O287" t="s" s="13">
        <v>269</v>
      </c>
      <c r="P287" t="s" s="13">
        <v>348</v>
      </c>
      <c r="Q287" t="s" s="13">
        <v>269</v>
      </c>
    </row>
    <row r="288" ht="13.55" customHeight="1">
      <c r="A288" t="s" s="13">
        <v>1253</v>
      </c>
      <c r="B288" t="s" s="13">
        <v>1254</v>
      </c>
      <c r="C288" t="s" s="13">
        <v>1255</v>
      </c>
      <c r="D288" s="17">
        <v>0</v>
      </c>
      <c r="E288" s="17">
        <v>13.5</v>
      </c>
      <c r="F288" s="17">
        <v>73.5</v>
      </c>
      <c r="G288" s="17">
        <v>225.98</v>
      </c>
      <c r="H288" s="17">
        <v>67.78</v>
      </c>
      <c r="I288" t="s" s="13">
        <v>440</v>
      </c>
      <c r="J288" s="17">
        <v>300</v>
      </c>
      <c r="K288" s="17">
        <v>7</v>
      </c>
      <c r="L288" s="36">
        <v>42899.6874537037</v>
      </c>
      <c r="M288" t="s" s="13">
        <v>248</v>
      </c>
      <c r="N288" t="s" s="13">
        <v>274</v>
      </c>
      <c r="O288" t="s" s="13">
        <v>269</v>
      </c>
      <c r="P288" t="s" s="13">
        <v>348</v>
      </c>
      <c r="Q288" t="s" s="13">
        <v>269</v>
      </c>
    </row>
    <row r="289" ht="13.55" customHeight="1">
      <c r="A289" t="s" s="13">
        <v>1256</v>
      </c>
      <c r="B289" t="s" s="13">
        <v>1257</v>
      </c>
      <c r="C289" t="s" s="13">
        <v>1258</v>
      </c>
      <c r="D289" s="17">
        <v>0</v>
      </c>
      <c r="E289" s="17">
        <v>-27.918</v>
      </c>
      <c r="F289" s="17">
        <v>25.175</v>
      </c>
      <c r="G289" s="17">
        <v>0</v>
      </c>
      <c r="H289" s="17">
        <v>0</v>
      </c>
      <c r="I289" t="s" s="13">
        <v>290</v>
      </c>
      <c r="J289" s="17">
        <v>300</v>
      </c>
      <c r="K289" s="17">
        <v>7</v>
      </c>
      <c r="L289" s="36">
        <v>42950.829270833332</v>
      </c>
      <c r="M289" t="s" s="13">
        <v>248</v>
      </c>
      <c r="N289" t="s" s="13">
        <v>274</v>
      </c>
      <c r="O289" t="s" s="13">
        <v>269</v>
      </c>
      <c r="P289" t="s" s="13">
        <v>348</v>
      </c>
      <c r="Q289" t="s" s="13">
        <v>269</v>
      </c>
    </row>
    <row r="290" ht="13.55" customHeight="1">
      <c r="A290" t="s" s="13">
        <v>1259</v>
      </c>
      <c r="B290" t="s" s="13">
        <v>253</v>
      </c>
      <c r="C290" t="s" s="13">
        <v>1260</v>
      </c>
      <c r="D290" s="17">
        <v>0</v>
      </c>
      <c r="E290" s="17">
        <v>32</v>
      </c>
      <c r="F290" s="17">
        <v>123</v>
      </c>
      <c r="G290" s="17">
        <v>0</v>
      </c>
      <c r="H290" s="17">
        <v>0</v>
      </c>
      <c r="I290" t="s" s="13">
        <v>768</v>
      </c>
      <c r="J290" s="17">
        <v>300</v>
      </c>
      <c r="K290" s="17">
        <v>0</v>
      </c>
      <c r="L290" s="36">
        <v>44843</v>
      </c>
      <c r="M290" t="s" s="13">
        <v>248</v>
      </c>
      <c r="N290" t="s" s="13">
        <v>295</v>
      </c>
      <c r="O290" t="s" s="13">
        <v>250</v>
      </c>
      <c r="P290" t="s" s="13">
        <v>348</v>
      </c>
      <c r="Q290" t="s" s="13">
        <v>269</v>
      </c>
    </row>
    <row r="291" ht="13.55" customHeight="1">
      <c r="A291" t="s" s="13">
        <v>1261</v>
      </c>
      <c r="B291" t="s" s="13">
        <v>1262</v>
      </c>
      <c r="C291" t="s" s="13">
        <v>1263</v>
      </c>
      <c r="D291" s="17">
        <v>35500</v>
      </c>
      <c r="E291" s="17">
        <v>-50</v>
      </c>
      <c r="F291" s="17">
        <v>-52.5</v>
      </c>
      <c r="G291" s="17">
        <v>122.66</v>
      </c>
      <c r="H291" s="17">
        <v>16.17</v>
      </c>
      <c r="I291" t="s" s="13">
        <v>1264</v>
      </c>
      <c r="J291" s="17">
        <v>300</v>
      </c>
      <c r="K291" s="17">
        <v>7</v>
      </c>
      <c r="L291" s="36">
        <v>42909.684861111113</v>
      </c>
      <c r="M291" t="s" s="13">
        <v>248</v>
      </c>
      <c r="N291" t="s" s="13">
        <v>295</v>
      </c>
      <c r="O291" t="s" s="13">
        <v>250</v>
      </c>
      <c r="P291" t="s" s="13">
        <v>348</v>
      </c>
      <c r="Q291" t="s" s="13">
        <v>269</v>
      </c>
    </row>
    <row r="292" ht="13.55" customHeight="1">
      <c r="A292" t="s" s="13">
        <v>1265</v>
      </c>
      <c r="B292" t="s" s="13">
        <v>1266</v>
      </c>
      <c r="C292" t="s" s="13">
        <v>1267</v>
      </c>
      <c r="D292" s="17">
        <v>0</v>
      </c>
      <c r="E292" s="17">
        <v>35.676</v>
      </c>
      <c r="F292" s="17">
        <v>30.052</v>
      </c>
      <c r="G292" s="17">
        <v>0</v>
      </c>
      <c r="H292" s="17">
        <v>0</v>
      </c>
      <c r="I292" t="s" s="13">
        <v>407</v>
      </c>
      <c r="J292" s="17">
        <v>300</v>
      </c>
      <c r="K292" s="17">
        <v>7</v>
      </c>
      <c r="L292" s="36">
        <v>42993.535868055558</v>
      </c>
      <c r="M292" t="s" s="13">
        <v>248</v>
      </c>
      <c r="N292" t="s" s="13">
        <v>295</v>
      </c>
      <c r="O292" t="s" s="13">
        <v>250</v>
      </c>
      <c r="P292" t="s" s="13">
        <v>348</v>
      </c>
      <c r="Q292" t="s" s="13">
        <v>269</v>
      </c>
    </row>
    <row r="293" ht="13.55" customHeight="1">
      <c r="A293" t="s" s="13">
        <v>1268</v>
      </c>
      <c r="B293" t="s" s="13">
        <v>1269</v>
      </c>
      <c r="C293" t="s" s="13">
        <v>1270</v>
      </c>
      <c r="D293" s="17">
        <v>0</v>
      </c>
      <c r="E293" s="17">
        <v>31.8366</v>
      </c>
      <c r="F293" s="17">
        <v>64.6344</v>
      </c>
      <c r="G293" s="17">
        <v>0</v>
      </c>
      <c r="H293" s="17">
        <v>0</v>
      </c>
      <c r="I293" t="s" s="13">
        <v>1271</v>
      </c>
      <c r="J293" s="17">
        <v>300</v>
      </c>
      <c r="K293" s="17">
        <v>7</v>
      </c>
      <c r="L293" s="36">
        <v>42950.829282407409</v>
      </c>
      <c r="M293" t="s" s="13">
        <v>248</v>
      </c>
      <c r="N293" t="s" s="13">
        <v>295</v>
      </c>
      <c r="O293" t="s" s="13">
        <v>250</v>
      </c>
      <c r="P293" t="s" s="13">
        <v>348</v>
      </c>
      <c r="Q293" t="s" s="13">
        <v>269</v>
      </c>
    </row>
    <row r="294" ht="13.55" customHeight="1">
      <c r="A294" t="s" s="13">
        <v>1272</v>
      </c>
      <c r="B294" t="s" s="13">
        <v>1273</v>
      </c>
      <c r="C294" t="s" s="13">
        <v>1274</v>
      </c>
      <c r="D294" s="17">
        <v>0</v>
      </c>
      <c r="E294" s="17">
        <v>35.676</v>
      </c>
      <c r="F294" s="17">
        <v>30.052</v>
      </c>
      <c r="G294" s="17">
        <v>0</v>
      </c>
      <c r="H294" s="17">
        <v>0</v>
      </c>
      <c r="I294" t="s" s="13">
        <v>407</v>
      </c>
      <c r="J294" s="17">
        <v>300</v>
      </c>
      <c r="K294" s="17">
        <v>7</v>
      </c>
      <c r="L294" s="36">
        <v>42950.829293981478</v>
      </c>
      <c r="M294" t="s" s="13">
        <v>248</v>
      </c>
      <c r="N294" t="s" s="13">
        <v>295</v>
      </c>
      <c r="O294" t="s" s="13">
        <v>250</v>
      </c>
      <c r="P294" t="s" s="13">
        <v>348</v>
      </c>
      <c r="Q294" t="s" s="13">
        <v>269</v>
      </c>
    </row>
    <row r="295" ht="13.55" customHeight="1">
      <c r="A295" t="s" s="13">
        <v>1275</v>
      </c>
      <c r="B295" t="s" s="13">
        <v>1276</v>
      </c>
      <c r="C295" t="s" s="13">
        <v>1277</v>
      </c>
      <c r="D295" s="17">
        <v>0</v>
      </c>
      <c r="E295" s="17">
        <v>9.02</v>
      </c>
      <c r="F295" s="17">
        <v>-66.02</v>
      </c>
      <c r="G295" s="17">
        <v>0</v>
      </c>
      <c r="H295" s="17">
        <v>0</v>
      </c>
      <c r="I295" t="s" s="13">
        <v>1278</v>
      </c>
      <c r="J295" s="17">
        <v>300</v>
      </c>
      <c r="K295" s="17">
        <v>7</v>
      </c>
      <c r="L295" s="36">
        <v>42900.668229166666</v>
      </c>
      <c r="M295" t="s" s="13">
        <v>248</v>
      </c>
      <c r="N295" t="s" s="13">
        <v>316</v>
      </c>
      <c r="O295" t="s" s="13">
        <v>269</v>
      </c>
      <c r="P295" t="s" s="13">
        <v>348</v>
      </c>
      <c r="Q295" t="s" s="13">
        <v>269</v>
      </c>
    </row>
    <row r="296" ht="13.55" customHeight="1">
      <c r="A296" t="s" s="13">
        <v>1279</v>
      </c>
      <c r="B296" t="s" s="13">
        <v>325</v>
      </c>
      <c r="C296" t="s" s="13">
        <v>1280</v>
      </c>
      <c r="D296" s="17">
        <v>0</v>
      </c>
      <c r="E296" s="17">
        <v>3</v>
      </c>
      <c r="F296" s="17">
        <v>117</v>
      </c>
      <c r="G296" s="17">
        <v>0</v>
      </c>
      <c r="H296" s="17">
        <v>0</v>
      </c>
      <c r="I296" t="s" s="13">
        <v>1281</v>
      </c>
      <c r="J296" s="17">
        <v>300</v>
      </c>
      <c r="K296" s="17">
        <v>0</v>
      </c>
      <c r="L296" s="36">
        <v>44813</v>
      </c>
      <c r="M296" t="s" s="13">
        <v>248</v>
      </c>
      <c r="N296" t="s" s="13">
        <v>316</v>
      </c>
      <c r="O296" t="s" s="13">
        <v>269</v>
      </c>
      <c r="P296" t="s" s="13">
        <v>348</v>
      </c>
      <c r="Q296" t="s" s="13">
        <v>269</v>
      </c>
    </row>
    <row r="297" ht="13.55" customHeight="1">
      <c r="A297" t="s" s="13">
        <v>1282</v>
      </c>
      <c r="B297" t="s" s="13">
        <v>381</v>
      </c>
      <c r="C297" t="s" s="13">
        <v>1283</v>
      </c>
      <c r="D297" s="17">
        <v>0</v>
      </c>
      <c r="E297" s="17">
        <v>33</v>
      </c>
      <c r="F297" s="17">
        <v>125</v>
      </c>
      <c r="G297" s="17">
        <v>0</v>
      </c>
      <c r="H297" s="17">
        <v>0</v>
      </c>
      <c r="I297" t="s" s="13">
        <v>427</v>
      </c>
      <c r="J297" s="17">
        <v>300</v>
      </c>
      <c r="K297" s="17">
        <v>0</v>
      </c>
      <c r="L297" s="36">
        <v>44841</v>
      </c>
      <c r="M297" t="s" s="13">
        <v>248</v>
      </c>
      <c r="N297" t="s" s="13">
        <v>316</v>
      </c>
      <c r="O297" t="s" s="13">
        <v>269</v>
      </c>
      <c r="P297" t="s" s="13">
        <v>348</v>
      </c>
      <c r="Q297" t="s" s="13">
        <v>269</v>
      </c>
    </row>
    <row r="298" ht="13.55" customHeight="1">
      <c r="A298" t="s" s="13">
        <v>1284</v>
      </c>
      <c r="B298" t="s" s="13">
        <v>1285</v>
      </c>
      <c r="C298" t="s" s="13">
        <v>1286</v>
      </c>
      <c r="D298" s="17">
        <v>0</v>
      </c>
      <c r="E298" s="17">
        <v>-24.75</v>
      </c>
      <c r="F298" s="17">
        <v>24.5</v>
      </c>
      <c r="G298" s="17">
        <v>59.73</v>
      </c>
      <c r="H298" s="17">
        <v>41.22</v>
      </c>
      <c r="I298" t="s" s="13">
        <v>645</v>
      </c>
      <c r="J298" s="17">
        <v>300</v>
      </c>
      <c r="K298" s="17">
        <v>7</v>
      </c>
      <c r="L298" s="36">
        <v>42900.6634837963</v>
      </c>
      <c r="M298" t="s" s="13">
        <v>248</v>
      </c>
      <c r="N298" t="s" s="13">
        <v>316</v>
      </c>
      <c r="O298" t="s" s="13">
        <v>269</v>
      </c>
      <c r="P298" t="s" s="13">
        <v>348</v>
      </c>
      <c r="Q298" t="s" s="13">
        <v>269</v>
      </c>
    </row>
    <row r="299" ht="13.55" customHeight="1">
      <c r="A299" t="s" s="13">
        <v>1287</v>
      </c>
      <c r="B299" t="s" s="13">
        <v>1288</v>
      </c>
      <c r="C299" t="s" s="13">
        <v>1289</v>
      </c>
      <c r="D299" s="17">
        <v>0</v>
      </c>
      <c r="E299" s="17">
        <v>25.1292</v>
      </c>
      <c r="F299" s="17">
        <v>55.116</v>
      </c>
      <c r="G299" s="17">
        <v>0</v>
      </c>
      <c r="H299" s="17">
        <v>0</v>
      </c>
      <c r="I299" t="s" s="13">
        <v>1290</v>
      </c>
      <c r="J299" s="17">
        <v>300</v>
      </c>
      <c r="K299" s="17">
        <v>7</v>
      </c>
      <c r="L299" s="36">
        <v>42900.4375</v>
      </c>
      <c r="M299" t="s" s="13">
        <v>248</v>
      </c>
      <c r="N299" t="s" s="13">
        <v>316</v>
      </c>
      <c r="O299" t="s" s="13">
        <v>269</v>
      </c>
      <c r="P299" t="s" s="13">
        <v>348</v>
      </c>
      <c r="Q299" t="s" s="13">
        <v>269</v>
      </c>
    </row>
    <row r="300" ht="13.55" customHeight="1">
      <c r="A300" t="s" s="13">
        <v>1291</v>
      </c>
      <c r="B300" t="s" s="13">
        <v>1292</v>
      </c>
      <c r="C300" t="s" s="13">
        <v>1293</v>
      </c>
      <c r="D300" s="17">
        <v>0</v>
      </c>
      <c r="E300" s="17">
        <v>17</v>
      </c>
      <c r="F300" s="17">
        <v>-2</v>
      </c>
      <c r="G300" s="17">
        <v>211.25</v>
      </c>
      <c r="H300" s="17">
        <v>67.06999999999999</v>
      </c>
      <c r="I300" t="s" s="13">
        <v>1294</v>
      </c>
      <c r="J300" s="17">
        <v>300</v>
      </c>
      <c r="K300" s="17">
        <v>7</v>
      </c>
      <c r="L300" s="36">
        <v>43860.483553240738</v>
      </c>
      <c r="M300" t="s" s="13">
        <v>248</v>
      </c>
      <c r="N300" t="s" s="13">
        <v>336</v>
      </c>
      <c r="O300" t="s" s="13">
        <v>250</v>
      </c>
      <c r="P300" t="s" s="13">
        <v>348</v>
      </c>
      <c r="Q300" t="s" s="13">
        <v>269</v>
      </c>
    </row>
    <row r="301" ht="13.55" customHeight="1">
      <c r="A301" t="s" s="13">
        <v>1295</v>
      </c>
      <c r="B301" t="s" s="13">
        <v>1296</v>
      </c>
      <c r="C301" t="s" s="13">
        <v>1297</v>
      </c>
      <c r="D301" s="17">
        <v>0</v>
      </c>
      <c r="E301" s="17">
        <v>11.5</v>
      </c>
      <c r="F301" s="17">
        <v>50.75</v>
      </c>
      <c r="G301" s="17">
        <v>140.57</v>
      </c>
      <c r="H301" s="17">
        <v>72.77</v>
      </c>
      <c r="I301" t="s" s="13">
        <v>1298</v>
      </c>
      <c r="J301" s="17">
        <v>300</v>
      </c>
      <c r="K301" s="17">
        <v>7</v>
      </c>
      <c r="L301" s="36">
        <v>42900.5521875</v>
      </c>
      <c r="M301" t="s" s="13">
        <v>248</v>
      </c>
      <c r="N301" t="s" s="13">
        <v>336</v>
      </c>
      <c r="O301" t="s" s="13">
        <v>250</v>
      </c>
      <c r="P301" t="s" s="13">
        <v>348</v>
      </c>
      <c r="Q301" t="s" s="13">
        <v>269</v>
      </c>
    </row>
    <row r="302" ht="13.55" customHeight="1">
      <c r="A302" t="s" s="13">
        <v>1299</v>
      </c>
      <c r="B302" t="s" s="13">
        <v>1300</v>
      </c>
      <c r="C302" t="s" s="13">
        <v>1301</v>
      </c>
      <c r="D302" s="17">
        <v>0</v>
      </c>
      <c r="E302" s="17">
        <v>29.9797</v>
      </c>
      <c r="F302" s="17">
        <v>31.1347</v>
      </c>
      <c r="G302" s="17">
        <v>0</v>
      </c>
      <c r="H302" s="17">
        <v>0</v>
      </c>
      <c r="I302" t="s" s="13">
        <v>1302</v>
      </c>
      <c r="J302" s="17">
        <v>300</v>
      </c>
      <c r="K302" s="17">
        <v>7</v>
      </c>
      <c r="L302" s="36">
        <v>42900.4375</v>
      </c>
      <c r="M302" t="s" s="13">
        <v>248</v>
      </c>
      <c r="N302" t="s" s="13">
        <v>336</v>
      </c>
      <c r="O302" t="s" s="13">
        <v>250</v>
      </c>
      <c r="P302" t="s" s="13">
        <v>348</v>
      </c>
      <c r="Q302" t="s" s="13">
        <v>269</v>
      </c>
    </row>
    <row r="303" ht="13.55" customHeight="1">
      <c r="A303" t="s" s="13">
        <v>1303</v>
      </c>
      <c r="B303" t="s" s="13">
        <v>1304</v>
      </c>
      <c r="C303" t="s" s="13">
        <v>1305</v>
      </c>
      <c r="D303" s="17">
        <v>0</v>
      </c>
      <c r="E303" s="17">
        <v>12</v>
      </c>
      <c r="F303" s="17">
        <v>-14</v>
      </c>
      <c r="G303" s="17">
        <v>89.90000000000001</v>
      </c>
      <c r="H303" s="17">
        <v>88.84999999999999</v>
      </c>
      <c r="I303" t="s" s="13">
        <v>1306</v>
      </c>
      <c r="J303" s="17">
        <v>300</v>
      </c>
      <c r="K303" s="17">
        <v>7</v>
      </c>
      <c r="L303" s="36">
        <v>43861.477870370371</v>
      </c>
      <c r="M303" t="s" s="13">
        <v>248</v>
      </c>
      <c r="N303" t="s" s="13">
        <v>336</v>
      </c>
      <c r="O303" t="s" s="13">
        <v>250</v>
      </c>
      <c r="P303" t="s" s="13">
        <v>602</v>
      </c>
      <c r="Q303" t="s" s="13">
        <v>250</v>
      </c>
    </row>
    <row r="304" ht="13.55" customHeight="1">
      <c r="A304" t="s" s="13">
        <v>1307</v>
      </c>
      <c r="B304" t="s" s="13">
        <v>284</v>
      </c>
      <c r="C304" t="s" s="13">
        <v>1308</v>
      </c>
      <c r="D304" s="17">
        <v>0</v>
      </c>
      <c r="E304" s="17">
        <v>33</v>
      </c>
      <c r="F304" s="17">
        <v>125</v>
      </c>
      <c r="G304" s="17">
        <v>0</v>
      </c>
      <c r="H304" s="17">
        <v>0</v>
      </c>
      <c r="I304" t="s" s="13">
        <v>427</v>
      </c>
      <c r="J304" s="17">
        <v>300</v>
      </c>
      <c r="K304" s="17">
        <v>0</v>
      </c>
      <c r="L304" s="36">
        <v>44841</v>
      </c>
      <c r="M304" t="s" s="13">
        <v>248</v>
      </c>
      <c r="N304" t="s" s="13">
        <v>336</v>
      </c>
      <c r="O304" t="s" s="13">
        <v>250</v>
      </c>
      <c r="P304" t="s" s="13">
        <v>602</v>
      </c>
      <c r="Q304" t="s" s="13">
        <v>250</v>
      </c>
    </row>
    <row r="305" ht="13.55" customHeight="1">
      <c r="A305" t="s" s="13">
        <v>1309</v>
      </c>
      <c r="B305" t="s" s="13">
        <v>1310</v>
      </c>
      <c r="C305" t="s" s="13">
        <v>1311</v>
      </c>
      <c r="D305" s="17">
        <v>0</v>
      </c>
      <c r="E305" s="17">
        <v>24.159</v>
      </c>
      <c r="F305" s="17">
        <v>119.399</v>
      </c>
      <c r="G305" s="17">
        <v>0</v>
      </c>
      <c r="H305" s="17">
        <v>0</v>
      </c>
      <c r="I305" t="s" s="13">
        <v>311</v>
      </c>
      <c r="J305" s="17">
        <v>300</v>
      </c>
      <c r="K305" s="17">
        <v>7</v>
      </c>
      <c r="L305" s="36">
        <v>42900.437511574077</v>
      </c>
      <c r="M305" t="s" s="13">
        <v>248</v>
      </c>
      <c r="N305" t="s" s="13">
        <v>336</v>
      </c>
      <c r="O305" t="s" s="13">
        <v>250</v>
      </c>
      <c r="P305" t="s" s="13">
        <v>602</v>
      </c>
      <c r="Q305" t="s" s="13">
        <v>250</v>
      </c>
    </row>
    <row r="306" ht="13.55" customHeight="1">
      <c r="A306" t="s" s="13">
        <v>1312</v>
      </c>
      <c r="B306" t="s" s="13">
        <v>711</v>
      </c>
      <c r="C306" t="s" s="13">
        <v>1313</v>
      </c>
      <c r="D306" s="17">
        <v>0</v>
      </c>
      <c r="E306" s="17">
        <v>17.3</v>
      </c>
      <c r="F306" s="17">
        <v>128.23</v>
      </c>
      <c r="G306" s="17">
        <v>158.24</v>
      </c>
      <c r="H306" s="17">
        <v>73.18000000000001</v>
      </c>
      <c r="I306" t="s" s="13">
        <v>1314</v>
      </c>
      <c r="J306" s="17">
        <v>300</v>
      </c>
      <c r="K306" s="17">
        <v>7</v>
      </c>
      <c r="L306" s="36">
        <v>43882.520775462966</v>
      </c>
      <c r="M306" t="s" s="13">
        <v>248</v>
      </c>
      <c r="N306" t="s" s="13">
        <v>336</v>
      </c>
      <c r="O306" t="s" s="13">
        <v>250</v>
      </c>
      <c r="P306" t="s" s="13">
        <v>602</v>
      </c>
      <c r="Q306" t="s" s="13">
        <v>250</v>
      </c>
    </row>
    <row r="307" ht="13.55" customHeight="1">
      <c r="A307" t="s" s="13">
        <v>1315</v>
      </c>
      <c r="B307" t="s" s="13">
        <v>1316</v>
      </c>
      <c r="C307" t="s" s="13">
        <v>1317</v>
      </c>
      <c r="D307" s="17">
        <v>0</v>
      </c>
      <c r="E307" s="17">
        <v>-28.06</v>
      </c>
      <c r="F307" s="17">
        <v>117.849</v>
      </c>
      <c r="G307" s="17">
        <v>0</v>
      </c>
      <c r="H307" s="17">
        <v>0</v>
      </c>
      <c r="I307" t="s" s="13">
        <v>1318</v>
      </c>
      <c r="J307" s="17">
        <v>300</v>
      </c>
      <c r="K307" s="17">
        <v>7</v>
      </c>
      <c r="L307" s="36">
        <v>42900.4375</v>
      </c>
      <c r="M307" t="s" s="13">
        <v>248</v>
      </c>
      <c r="N307" t="s" s="13">
        <v>336</v>
      </c>
      <c r="O307" t="s" s="13">
        <v>250</v>
      </c>
      <c r="P307" t="s" s="13">
        <v>602</v>
      </c>
      <c r="Q307" t="s" s="13">
        <v>250</v>
      </c>
    </row>
    <row r="308" ht="13.55" customHeight="1">
      <c r="A308" t="s" s="13">
        <v>1319</v>
      </c>
      <c r="B308" t="s" s="13">
        <v>1320</v>
      </c>
      <c r="C308" t="s" s="13">
        <v>1321</v>
      </c>
      <c r="D308" s="17">
        <v>0</v>
      </c>
      <c r="E308" s="17">
        <v>-22</v>
      </c>
      <c r="F308" s="17">
        <v>-68</v>
      </c>
      <c r="G308" s="17">
        <v>284.62</v>
      </c>
      <c r="H308" s="17">
        <v>24.24</v>
      </c>
      <c r="I308" t="s" s="13">
        <v>1322</v>
      </c>
      <c r="J308" s="17">
        <v>300</v>
      </c>
      <c r="K308" s="17">
        <v>7</v>
      </c>
      <c r="L308" s="36">
        <v>42901.573055555556</v>
      </c>
      <c r="M308" t="s" s="13">
        <v>248</v>
      </c>
      <c r="N308" t="s" s="13">
        <v>336</v>
      </c>
      <c r="O308" t="s" s="13">
        <v>250</v>
      </c>
      <c r="P308" t="s" s="13">
        <v>602</v>
      </c>
      <c r="Q308" t="s" s="13">
        <v>250</v>
      </c>
    </row>
    <row r="309" ht="13.55" customHeight="1">
      <c r="A309" t="s" s="13">
        <v>1323</v>
      </c>
      <c r="B309" t="s" s="13">
        <v>271</v>
      </c>
      <c r="C309" t="s" s="13">
        <v>1324</v>
      </c>
      <c r="D309" s="17">
        <v>0</v>
      </c>
      <c r="E309" s="17">
        <v>34</v>
      </c>
      <c r="F309" s="17">
        <v>128</v>
      </c>
      <c r="G309" s="17">
        <v>0</v>
      </c>
      <c r="H309" s="17">
        <v>0</v>
      </c>
      <c r="I309" t="s" s="13">
        <v>1325</v>
      </c>
      <c r="J309" s="17">
        <v>300</v>
      </c>
      <c r="K309" s="17">
        <v>0</v>
      </c>
      <c r="L309" s="36">
        <v>44838</v>
      </c>
      <c r="M309" t="s" s="13">
        <v>248</v>
      </c>
      <c r="N309" t="s" s="13">
        <v>336</v>
      </c>
      <c r="O309" t="s" s="13">
        <v>250</v>
      </c>
      <c r="P309" t="s" s="13">
        <v>602</v>
      </c>
      <c r="Q309" t="s" s="13">
        <v>250</v>
      </c>
    </row>
    <row r="310" ht="13.55" customHeight="1">
      <c r="A310" t="s" s="13">
        <v>1326</v>
      </c>
      <c r="B310" t="s" s="13">
        <v>1327</v>
      </c>
      <c r="C310" t="s" s="13">
        <v>1328</v>
      </c>
      <c r="D310" s="17">
        <v>0</v>
      </c>
      <c r="E310" s="17">
        <v>32.2016</v>
      </c>
      <c r="F310" s="17">
        <v>64.9744</v>
      </c>
      <c r="G310" s="17">
        <v>0</v>
      </c>
      <c r="H310" s="17">
        <v>0</v>
      </c>
      <c r="I310" t="s" s="13">
        <v>1329</v>
      </c>
      <c r="J310" s="17">
        <v>300</v>
      </c>
      <c r="K310" s="17">
        <v>7</v>
      </c>
      <c r="L310" s="36">
        <v>42950.829282407409</v>
      </c>
      <c r="M310" t="s" s="13">
        <v>248</v>
      </c>
      <c r="N310" t="s" s="13">
        <v>336</v>
      </c>
      <c r="O310" t="s" s="13">
        <v>250</v>
      </c>
      <c r="P310" t="s" s="13">
        <v>602</v>
      </c>
      <c r="Q310" t="s" s="13">
        <v>250</v>
      </c>
    </row>
    <row r="311" ht="13.55" customHeight="1">
      <c r="A311" t="s" s="13">
        <v>1330</v>
      </c>
      <c r="B311" t="s" s="13">
        <v>1331</v>
      </c>
      <c r="C311" t="s" s="13">
        <v>1332</v>
      </c>
      <c r="D311" s="17">
        <v>0</v>
      </c>
      <c r="E311" s="17">
        <v>22</v>
      </c>
      <c r="F311" s="17">
        <v>-82</v>
      </c>
      <c r="G311" s="17">
        <v>246.81</v>
      </c>
      <c r="H311" s="17">
        <v>37.58</v>
      </c>
      <c r="I311" t="s" s="13">
        <v>1333</v>
      </c>
      <c r="J311" s="17">
        <v>300</v>
      </c>
      <c r="K311" s="17">
        <v>7</v>
      </c>
      <c r="L311" s="36">
        <v>42902.319756944446</v>
      </c>
      <c r="M311" t="s" s="13">
        <v>248</v>
      </c>
      <c r="N311" t="s" s="13">
        <v>336</v>
      </c>
      <c r="O311" t="s" s="13">
        <v>250</v>
      </c>
      <c r="P311" t="s" s="13">
        <v>602</v>
      </c>
      <c r="Q311" t="s" s="13">
        <v>250</v>
      </c>
    </row>
    <row r="312" ht="13.55" customHeight="1">
      <c r="A312" t="s" s="13">
        <v>1334</v>
      </c>
      <c r="B312" t="s" s="13">
        <v>1335</v>
      </c>
      <c r="C312" t="s" s="13">
        <v>1336</v>
      </c>
      <c r="D312" s="17">
        <v>0</v>
      </c>
      <c r="E312" s="17">
        <v>27</v>
      </c>
      <c r="F312" s="17">
        <v>-80</v>
      </c>
      <c r="G312" s="17">
        <v>244.16</v>
      </c>
      <c r="H312" s="17">
        <v>33.49</v>
      </c>
      <c r="I312" t="s" s="13">
        <v>1337</v>
      </c>
      <c r="J312" s="17">
        <v>300</v>
      </c>
      <c r="K312" s="17">
        <v>7</v>
      </c>
      <c r="L312" s="36">
        <v>42985.478506944448</v>
      </c>
      <c r="M312" t="s" s="13">
        <v>248</v>
      </c>
      <c r="N312" t="s" s="13">
        <v>336</v>
      </c>
      <c r="O312" t="s" s="13">
        <v>250</v>
      </c>
      <c r="P312" t="s" s="13">
        <v>602</v>
      </c>
      <c r="Q312" t="s" s="13">
        <v>250</v>
      </c>
    </row>
    <row r="313" ht="13.55" customHeight="1">
      <c r="A313" t="s" s="13">
        <v>1338</v>
      </c>
      <c r="B313" t="s" s="13">
        <v>1339</v>
      </c>
      <c r="C313" t="s" s="13">
        <v>1340</v>
      </c>
      <c r="D313" s="17">
        <v>0</v>
      </c>
      <c r="E313" s="17">
        <v>35.676</v>
      </c>
      <c r="F313" s="17">
        <v>30.052</v>
      </c>
      <c r="G313" s="17">
        <v>0</v>
      </c>
      <c r="H313" s="17">
        <v>0</v>
      </c>
      <c r="I313" t="s" s="13">
        <v>407</v>
      </c>
      <c r="J313" s="17">
        <v>300</v>
      </c>
      <c r="K313" s="17">
        <v>7</v>
      </c>
      <c r="L313" s="36">
        <v>42900.536064814813</v>
      </c>
      <c r="M313" t="s" s="13">
        <v>248</v>
      </c>
      <c r="N313" t="s" s="13">
        <v>336</v>
      </c>
      <c r="O313" t="s" s="13">
        <v>250</v>
      </c>
      <c r="P313" t="s" s="13">
        <v>602</v>
      </c>
      <c r="Q313" t="s" s="13">
        <v>250</v>
      </c>
    </row>
    <row r="314" ht="13.55" customHeight="1">
      <c r="A314" t="s" s="13">
        <v>1341</v>
      </c>
      <c r="B314" t="s" s="13">
        <v>1342</v>
      </c>
      <c r="C314" t="s" s="13">
        <v>1343</v>
      </c>
      <c r="D314" s="17">
        <v>0</v>
      </c>
      <c r="E314" s="17">
        <v>-28.419</v>
      </c>
      <c r="F314" s="17">
        <v>24.291</v>
      </c>
      <c r="G314" s="17">
        <v>0</v>
      </c>
      <c r="H314" s="17">
        <v>0</v>
      </c>
      <c r="I314" t="s" s="13">
        <v>1344</v>
      </c>
      <c r="J314" s="17">
        <v>300</v>
      </c>
      <c r="K314" s="17">
        <v>7</v>
      </c>
      <c r="L314" s="36">
        <v>42900.437488425923</v>
      </c>
      <c r="M314" t="s" s="13">
        <v>983</v>
      </c>
      <c r="N314" t="s" s="13">
        <v>249</v>
      </c>
      <c r="O314" t="s" s="13">
        <v>250</v>
      </c>
      <c r="P314" t="s" s="13">
        <v>602</v>
      </c>
      <c r="Q314" t="s" s="13">
        <v>250</v>
      </c>
    </row>
    <row r="315" ht="13.55" customHeight="1">
      <c r="A315" t="s" s="13">
        <v>1345</v>
      </c>
      <c r="B315" t="s" s="13">
        <v>1346</v>
      </c>
      <c r="C315" t="s" s="13">
        <v>1347</v>
      </c>
      <c r="D315" s="17">
        <v>0</v>
      </c>
      <c r="E315" s="17">
        <v>40.9857</v>
      </c>
      <c r="F315" s="17">
        <v>28.5391</v>
      </c>
      <c r="G315" s="17">
        <v>0</v>
      </c>
      <c r="H315" s="17">
        <v>0</v>
      </c>
      <c r="I315" t="s" s="13">
        <v>1348</v>
      </c>
      <c r="J315" s="17">
        <v>300</v>
      </c>
      <c r="K315" s="17">
        <v>7</v>
      </c>
      <c r="L315" s="36">
        <v>42950.829282407409</v>
      </c>
      <c r="M315" t="s" s="13">
        <v>983</v>
      </c>
      <c r="N315" t="s" s="13">
        <v>249</v>
      </c>
      <c r="O315" t="s" s="13">
        <v>250</v>
      </c>
      <c r="P315" t="s" s="13">
        <v>602</v>
      </c>
      <c r="Q315" t="s" s="13">
        <v>250</v>
      </c>
    </row>
    <row r="316" ht="13.55" customHeight="1">
      <c r="A316" t="s" s="13">
        <v>1349</v>
      </c>
      <c r="B316" t="s" s="13">
        <v>1350</v>
      </c>
      <c r="C316" t="s" s="13">
        <v>1351</v>
      </c>
      <c r="D316" s="17">
        <v>0</v>
      </c>
      <c r="E316" s="17">
        <v>37.5298</v>
      </c>
      <c r="F316" s="17">
        <v>59.3333</v>
      </c>
      <c r="G316" s="17">
        <v>0</v>
      </c>
      <c r="H316" s="17">
        <v>0</v>
      </c>
      <c r="I316" t="s" s="13">
        <v>1352</v>
      </c>
      <c r="J316" s="17">
        <v>300</v>
      </c>
      <c r="K316" s="17">
        <v>7</v>
      </c>
      <c r="L316" s="36">
        <v>42950.829282407409</v>
      </c>
      <c r="M316" t="s" s="13">
        <v>983</v>
      </c>
      <c r="N316" t="s" s="13">
        <v>249</v>
      </c>
      <c r="O316" t="s" s="13">
        <v>250</v>
      </c>
      <c r="P316" t="s" s="13">
        <v>602</v>
      </c>
      <c r="Q316" t="s" s="13">
        <v>250</v>
      </c>
    </row>
    <row r="317" ht="13.55" customHeight="1">
      <c r="A317" t="s" s="13">
        <v>1353</v>
      </c>
      <c r="B317" t="s" s="13">
        <v>1354</v>
      </c>
      <c r="C317" t="s" s="13">
        <v>1355</v>
      </c>
      <c r="D317" s="17">
        <v>0</v>
      </c>
      <c r="E317" s="17">
        <v>-19</v>
      </c>
      <c r="F317" s="17">
        <v>30</v>
      </c>
      <c r="G317" s="17">
        <v>0</v>
      </c>
      <c r="H317" s="17">
        <v>0</v>
      </c>
      <c r="I317" t="s" s="13">
        <v>1356</v>
      </c>
      <c r="J317" s="17">
        <v>300</v>
      </c>
      <c r="K317" s="17">
        <v>7</v>
      </c>
      <c r="L317" s="36">
        <v>42900.4375</v>
      </c>
      <c r="M317" t="s" s="13">
        <v>983</v>
      </c>
      <c r="N317" t="s" s="13">
        <v>249</v>
      </c>
      <c r="O317" t="s" s="13">
        <v>250</v>
      </c>
      <c r="P317" t="s" s="13">
        <v>602</v>
      </c>
      <c r="Q317" t="s" s="13">
        <v>250</v>
      </c>
    </row>
    <row r="318" ht="13.55" customHeight="1">
      <c r="A318" t="s" s="13">
        <v>1357</v>
      </c>
      <c r="B318" t="s" s="13">
        <v>1358</v>
      </c>
      <c r="C318" t="s" s="13">
        <v>1359</v>
      </c>
      <c r="D318" s="17">
        <v>0</v>
      </c>
      <c r="E318" s="17">
        <v>18</v>
      </c>
      <c r="F318" s="17">
        <v>-3</v>
      </c>
      <c r="G318" s="17">
        <v>207.28</v>
      </c>
      <c r="H318" s="17">
        <v>66.59999999999999</v>
      </c>
      <c r="I318" t="s" s="13">
        <v>1360</v>
      </c>
      <c r="J318" s="17">
        <v>300</v>
      </c>
      <c r="K318" s="17">
        <v>0</v>
      </c>
      <c r="L318" s="36">
        <v>42912.743067129632</v>
      </c>
      <c r="M318" t="s" s="13">
        <v>983</v>
      </c>
      <c r="N318" t="s" s="13">
        <v>249</v>
      </c>
      <c r="O318" t="s" s="13">
        <v>250</v>
      </c>
      <c r="P318" t="s" s="13">
        <v>602</v>
      </c>
      <c r="Q318" t="s" s="13">
        <v>250</v>
      </c>
    </row>
    <row r="319" ht="13.55" customHeight="1">
      <c r="A319" t="s" s="13">
        <v>1361</v>
      </c>
      <c r="B319" t="s" s="13">
        <v>1362</v>
      </c>
      <c r="C319" t="s" s="13">
        <v>1363</v>
      </c>
      <c r="D319" s="17">
        <v>0</v>
      </c>
      <c r="E319" s="17">
        <v>40</v>
      </c>
      <c r="F319" s="17">
        <v>-105</v>
      </c>
      <c r="G319" s="17">
        <v>206.91</v>
      </c>
      <c r="H319" s="17">
        <v>40.32</v>
      </c>
      <c r="I319" t="s" s="13">
        <v>595</v>
      </c>
      <c r="J319" s="17">
        <v>300</v>
      </c>
      <c r="K319" s="17">
        <v>5</v>
      </c>
      <c r="L319" s="36">
        <v>42903.570150462961</v>
      </c>
      <c r="M319" t="s" s="13">
        <v>983</v>
      </c>
      <c r="N319" t="s" s="13">
        <v>249</v>
      </c>
      <c r="O319" t="s" s="13">
        <v>250</v>
      </c>
      <c r="P319" t="s" s="13">
        <v>602</v>
      </c>
      <c r="Q319" t="s" s="13">
        <v>250</v>
      </c>
    </row>
    <row r="320" ht="13.55" customHeight="1">
      <c r="A320" t="s" s="13">
        <v>1364</v>
      </c>
      <c r="B320" t="s" s="13">
        <v>1365</v>
      </c>
      <c r="C320" t="s" s="13">
        <v>1366</v>
      </c>
      <c r="D320" s="17">
        <v>0</v>
      </c>
      <c r="E320" s="17">
        <v>0</v>
      </c>
      <c r="F320" s="17">
        <v>-52.5</v>
      </c>
      <c r="G320" s="17">
        <v>0</v>
      </c>
      <c r="H320" s="17">
        <v>0</v>
      </c>
      <c r="I320" t="s" s="13">
        <v>371</v>
      </c>
      <c r="J320" s="17">
        <v>300</v>
      </c>
      <c r="K320" s="17">
        <v>7</v>
      </c>
      <c r="L320" s="36">
        <v>42912.524733796294</v>
      </c>
      <c r="M320" t="s" s="13">
        <v>983</v>
      </c>
      <c r="N320" t="s" s="13">
        <v>249</v>
      </c>
      <c r="O320" t="s" s="13">
        <v>250</v>
      </c>
      <c r="P320" t="s" s="13">
        <v>602</v>
      </c>
      <c r="Q320" t="s" s="13">
        <v>250</v>
      </c>
    </row>
    <row r="321" ht="13.55" customHeight="1">
      <c r="A321" t="s" s="13">
        <v>1367</v>
      </c>
      <c r="B321" t="s" s="13">
        <v>325</v>
      </c>
      <c r="C321" t="s" s="13">
        <v>1368</v>
      </c>
      <c r="D321" s="17">
        <v>0</v>
      </c>
      <c r="E321" s="17">
        <v>9</v>
      </c>
      <c r="F321" s="17">
        <v>117</v>
      </c>
      <c r="G321" s="17">
        <v>0</v>
      </c>
      <c r="H321" s="17">
        <v>0</v>
      </c>
      <c r="I321" t="s" s="13">
        <v>1369</v>
      </c>
      <c r="J321" s="17">
        <v>300</v>
      </c>
      <c r="K321" s="17">
        <v>0</v>
      </c>
      <c r="L321" s="36">
        <v>44810</v>
      </c>
      <c r="M321" t="s" s="13">
        <v>983</v>
      </c>
      <c r="N321" t="s" s="13">
        <v>249</v>
      </c>
      <c r="O321" t="s" s="13">
        <v>250</v>
      </c>
      <c r="P321" t="s" s="13">
        <v>602</v>
      </c>
      <c r="Q321" t="s" s="13">
        <v>250</v>
      </c>
    </row>
    <row r="322" ht="13.55" customHeight="1">
      <c r="A322" t="s" s="13">
        <v>1370</v>
      </c>
      <c r="B322" t="s" s="13">
        <v>1371</v>
      </c>
      <c r="C322" t="s" s="13">
        <v>1372</v>
      </c>
      <c r="D322" s="17">
        <v>0</v>
      </c>
      <c r="E322" s="17">
        <v>11.25</v>
      </c>
      <c r="F322" s="17">
        <v>47.25</v>
      </c>
      <c r="G322" s="17">
        <v>130.58</v>
      </c>
      <c r="H322" s="17">
        <v>70.16</v>
      </c>
      <c r="I322" t="s" s="13">
        <v>1373</v>
      </c>
      <c r="J322" s="17">
        <v>300</v>
      </c>
      <c r="K322" s="17">
        <v>7</v>
      </c>
      <c r="L322" s="36">
        <v>42899.6874537037</v>
      </c>
      <c r="M322" t="s" s="13">
        <v>983</v>
      </c>
      <c r="N322" t="s" s="13">
        <v>249</v>
      </c>
      <c r="O322" t="s" s="13">
        <v>250</v>
      </c>
      <c r="P322" t="s" s="13">
        <v>602</v>
      </c>
      <c r="Q322" t="s" s="13">
        <v>250</v>
      </c>
    </row>
    <row r="323" ht="13.55" customHeight="1">
      <c r="A323" t="s" s="13">
        <v>1374</v>
      </c>
      <c r="B323" t="s" s="13">
        <v>1375</v>
      </c>
      <c r="C323" t="s" s="13">
        <v>1376</v>
      </c>
      <c r="D323" s="17">
        <v>0</v>
      </c>
      <c r="E323" s="17">
        <v>35.676</v>
      </c>
      <c r="F323" s="17">
        <v>30.052</v>
      </c>
      <c r="G323" s="17">
        <v>0</v>
      </c>
      <c r="H323" s="17">
        <v>0</v>
      </c>
      <c r="I323" t="s" s="13">
        <v>407</v>
      </c>
      <c r="J323" s="17">
        <v>300</v>
      </c>
      <c r="K323" s="17">
        <v>7</v>
      </c>
      <c r="L323" s="36">
        <v>42950.829293981478</v>
      </c>
      <c r="M323" t="s" s="13">
        <v>983</v>
      </c>
      <c r="N323" t="s" s="13">
        <v>249</v>
      </c>
      <c r="O323" t="s" s="13">
        <v>250</v>
      </c>
      <c r="P323" t="s" s="13">
        <v>602</v>
      </c>
      <c r="Q323" t="s" s="13">
        <v>250</v>
      </c>
    </row>
    <row r="324" ht="13.55" customHeight="1">
      <c r="A324" t="s" s="13">
        <v>1377</v>
      </c>
      <c r="B324" t="s" s="13">
        <v>325</v>
      </c>
      <c r="C324" t="s" s="13">
        <v>1378</v>
      </c>
      <c r="D324" s="17">
        <v>0</v>
      </c>
      <c r="E324" s="17">
        <v>4</v>
      </c>
      <c r="F324" s="17">
        <v>99</v>
      </c>
      <c r="G324" s="17">
        <v>0</v>
      </c>
      <c r="H324" s="17">
        <v>0</v>
      </c>
      <c r="I324" t="s" s="13">
        <v>1379</v>
      </c>
      <c r="J324" s="17">
        <v>300</v>
      </c>
      <c r="K324" s="17">
        <v>0</v>
      </c>
      <c r="L324" s="36">
        <v>44829</v>
      </c>
      <c r="M324" t="s" s="13">
        <v>983</v>
      </c>
      <c r="N324" t="s" s="13">
        <v>249</v>
      </c>
      <c r="O324" t="s" s="13">
        <v>250</v>
      </c>
      <c r="P324" t="s" s="13">
        <v>984</v>
      </c>
      <c r="Q324" t="s" s="13">
        <v>985</v>
      </c>
    </row>
    <row r="325" ht="13.55" customHeight="1">
      <c r="A325" t="s" s="13">
        <v>1380</v>
      </c>
      <c r="B325" t="s" s="13">
        <v>1381</v>
      </c>
      <c r="C325" t="s" s="13">
        <v>1382</v>
      </c>
      <c r="D325" s="17">
        <v>0</v>
      </c>
      <c r="E325" s="17">
        <v>-21.5</v>
      </c>
      <c r="F325" s="17">
        <v>114.5</v>
      </c>
      <c r="G325" s="17">
        <v>284.57</v>
      </c>
      <c r="H325" s="17">
        <v>24.85</v>
      </c>
      <c r="I325" t="s" s="13">
        <v>1383</v>
      </c>
      <c r="J325" s="17">
        <v>300</v>
      </c>
      <c r="K325" s="17">
        <v>7</v>
      </c>
      <c r="L325" s="36">
        <v>42900.5521875</v>
      </c>
      <c r="M325" t="s" s="13">
        <v>983</v>
      </c>
      <c r="N325" t="s" s="13">
        <v>249</v>
      </c>
      <c r="O325" t="s" s="13">
        <v>250</v>
      </c>
      <c r="P325" t="s" s="13">
        <v>984</v>
      </c>
      <c r="Q325" t="s" s="13">
        <v>985</v>
      </c>
    </row>
    <row r="326" ht="13.55" customHeight="1">
      <c r="A326" t="s" s="13">
        <v>1384</v>
      </c>
      <c r="B326" t="s" s="13">
        <v>449</v>
      </c>
      <c r="C326" t="s" s="13">
        <v>1385</v>
      </c>
      <c r="D326" s="17">
        <v>0</v>
      </c>
      <c r="E326" s="17">
        <v>11</v>
      </c>
      <c r="F326" s="17">
        <v>117</v>
      </c>
      <c r="G326" s="17">
        <v>0</v>
      </c>
      <c r="H326" s="17">
        <v>0</v>
      </c>
      <c r="I326" t="s" s="13">
        <v>327</v>
      </c>
      <c r="J326" s="17">
        <v>300</v>
      </c>
      <c r="K326" s="17">
        <v>0</v>
      </c>
      <c r="L326" s="36">
        <v>44809</v>
      </c>
      <c r="M326" t="s" s="13">
        <v>983</v>
      </c>
      <c r="N326" t="s" s="13">
        <v>249</v>
      </c>
      <c r="O326" t="s" s="13">
        <v>250</v>
      </c>
      <c r="P326" t="s" s="13">
        <v>984</v>
      </c>
      <c r="Q326" t="s" s="13">
        <v>985</v>
      </c>
    </row>
    <row r="327" ht="13.55" customHeight="1">
      <c r="A327" t="s" s="13">
        <v>1386</v>
      </c>
      <c r="B327" t="s" s="13">
        <v>711</v>
      </c>
      <c r="C327" t="s" s="13">
        <v>1387</v>
      </c>
      <c r="D327" s="17">
        <v>0</v>
      </c>
      <c r="E327" s="17">
        <v>32.89</v>
      </c>
      <c r="F327" s="17">
        <v>126.49</v>
      </c>
      <c r="G327" s="17">
        <v>146</v>
      </c>
      <c r="H327" s="17">
        <v>44.48</v>
      </c>
      <c r="I327" t="s" s="13">
        <v>1388</v>
      </c>
      <c r="J327" s="17">
        <v>300</v>
      </c>
      <c r="K327" s="17">
        <v>7</v>
      </c>
      <c r="L327" s="36">
        <v>43882.520775462966</v>
      </c>
      <c r="M327" t="s" s="13">
        <v>983</v>
      </c>
      <c r="N327" t="s" s="13">
        <v>249</v>
      </c>
      <c r="O327" t="s" s="13">
        <v>250</v>
      </c>
      <c r="P327" t="s" s="13">
        <v>984</v>
      </c>
      <c r="Q327" t="s" s="13">
        <v>985</v>
      </c>
    </row>
    <row r="328" ht="13.55" customHeight="1">
      <c r="A328" t="s" s="13">
        <v>1389</v>
      </c>
      <c r="B328" t="s" s="13">
        <v>1390</v>
      </c>
      <c r="C328" t="s" s="13">
        <v>1391</v>
      </c>
      <c r="D328" s="17">
        <v>0</v>
      </c>
      <c r="E328" s="17">
        <v>-23.142</v>
      </c>
      <c r="F328" s="17">
        <v>113.774</v>
      </c>
      <c r="G328" s="17">
        <v>0</v>
      </c>
      <c r="H328" s="17">
        <v>0</v>
      </c>
      <c r="I328" t="s" s="13">
        <v>1090</v>
      </c>
      <c r="J328" s="17">
        <v>300</v>
      </c>
      <c r="K328" s="17">
        <v>7</v>
      </c>
      <c r="L328" s="36">
        <v>42993.505972222221</v>
      </c>
      <c r="M328" t="s" s="13">
        <v>983</v>
      </c>
      <c r="N328" t="s" s="13">
        <v>249</v>
      </c>
      <c r="O328" t="s" s="13">
        <v>250</v>
      </c>
      <c r="P328" t="s" s="13">
        <v>984</v>
      </c>
      <c r="Q328" t="s" s="13">
        <v>985</v>
      </c>
    </row>
    <row r="329" ht="13.55" customHeight="1">
      <c r="A329" t="s" s="13">
        <v>1392</v>
      </c>
      <c r="B329" t="s" s="13">
        <v>325</v>
      </c>
      <c r="C329" t="s" s="13">
        <v>1393</v>
      </c>
      <c r="D329" s="17">
        <v>0</v>
      </c>
      <c r="E329" s="17">
        <v>-2</v>
      </c>
      <c r="F329" s="17">
        <v>123</v>
      </c>
      <c r="G329" s="17">
        <v>0</v>
      </c>
      <c r="H329" s="17">
        <v>0</v>
      </c>
      <c r="I329" t="s" s="13">
        <v>1394</v>
      </c>
      <c r="J329" s="17">
        <v>300</v>
      </c>
      <c r="K329" s="17">
        <v>0</v>
      </c>
      <c r="L329" s="36">
        <v>44848</v>
      </c>
      <c r="M329" t="s" s="13">
        <v>983</v>
      </c>
      <c r="N329" t="s" s="13">
        <v>249</v>
      </c>
      <c r="O329" t="s" s="13">
        <v>250</v>
      </c>
      <c r="P329" t="s" s="13">
        <v>984</v>
      </c>
      <c r="Q329" t="s" s="13">
        <v>985</v>
      </c>
    </row>
    <row r="330" ht="13.55" customHeight="1">
      <c r="A330" t="s" s="13">
        <v>1395</v>
      </c>
      <c r="B330" t="s" s="13">
        <v>1396</v>
      </c>
      <c r="C330" t="s" s="13">
        <v>1397</v>
      </c>
      <c r="D330" s="17">
        <v>0</v>
      </c>
      <c r="E330" s="17">
        <v>23.9575</v>
      </c>
      <c r="F330" s="17">
        <v>61.8986</v>
      </c>
      <c r="G330" s="17">
        <v>0</v>
      </c>
      <c r="H330" s="17">
        <v>0</v>
      </c>
      <c r="I330" t="s" s="13">
        <v>1197</v>
      </c>
      <c r="J330" s="17">
        <v>300</v>
      </c>
      <c r="K330" s="17">
        <v>7</v>
      </c>
      <c r="L330" s="36">
        <v>42900.4375</v>
      </c>
      <c r="M330" t="s" s="13">
        <v>983</v>
      </c>
      <c r="N330" t="s" s="13">
        <v>249</v>
      </c>
      <c r="O330" t="s" s="13">
        <v>250</v>
      </c>
      <c r="P330" t="s" s="13">
        <v>984</v>
      </c>
      <c r="Q330" t="s" s="13">
        <v>985</v>
      </c>
    </row>
    <row r="331" ht="13.55" customHeight="1">
      <c r="A331" t="s" s="13">
        <v>1398</v>
      </c>
      <c r="B331" t="s" s="13">
        <v>1399</v>
      </c>
      <c r="C331" t="s" s="13">
        <v>1400</v>
      </c>
      <c r="D331" s="17">
        <v>0</v>
      </c>
      <c r="E331" s="17">
        <v>37</v>
      </c>
      <c r="F331" s="17">
        <v>-103</v>
      </c>
      <c r="G331" s="17">
        <v>211.27</v>
      </c>
      <c r="H331" s="17">
        <v>42.38</v>
      </c>
      <c r="I331" t="s" s="13">
        <v>1401</v>
      </c>
      <c r="J331" s="17">
        <v>300</v>
      </c>
      <c r="K331" s="17">
        <v>5</v>
      </c>
      <c r="L331" s="36">
        <v>42909.322407407410</v>
      </c>
      <c r="M331" t="s" s="13">
        <v>983</v>
      </c>
      <c r="N331" t="s" s="13">
        <v>249</v>
      </c>
      <c r="O331" t="s" s="13">
        <v>250</v>
      </c>
      <c r="P331" t="s" s="13">
        <v>984</v>
      </c>
      <c r="Q331" t="s" s="13">
        <v>985</v>
      </c>
    </row>
    <row r="332" ht="13.55" customHeight="1">
      <c r="A332" t="s" s="13">
        <v>1402</v>
      </c>
      <c r="B332" t="s" s="13">
        <v>253</v>
      </c>
      <c r="C332" t="s" s="13">
        <v>1403</v>
      </c>
      <c r="D332" s="17">
        <v>0</v>
      </c>
      <c r="E332" s="17">
        <v>40</v>
      </c>
      <c r="F332" s="17">
        <v>120</v>
      </c>
      <c r="G332" s="17">
        <v>0</v>
      </c>
      <c r="H332" s="17">
        <v>0</v>
      </c>
      <c r="I332" t="s" s="13">
        <v>591</v>
      </c>
      <c r="J332" s="17">
        <v>300</v>
      </c>
      <c r="K332" s="17">
        <v>0</v>
      </c>
      <c r="L332" s="36">
        <v>44816</v>
      </c>
      <c r="M332" t="s" s="13">
        <v>983</v>
      </c>
      <c r="N332" t="s" s="13">
        <v>249</v>
      </c>
      <c r="O332" t="s" s="13">
        <v>250</v>
      </c>
      <c r="P332" t="s" s="13">
        <v>984</v>
      </c>
      <c r="Q332" t="s" s="13">
        <v>985</v>
      </c>
    </row>
    <row r="333" ht="13.55" customHeight="1">
      <c r="A333" t="s" s="13">
        <v>1404</v>
      </c>
      <c r="B333" t="s" s="13">
        <v>1405</v>
      </c>
      <c r="C333" t="s" s="13">
        <v>1406</v>
      </c>
      <c r="D333" s="17">
        <v>0</v>
      </c>
      <c r="E333" s="17">
        <v>49.712</v>
      </c>
      <c r="F333" s="17">
        <v>11.897</v>
      </c>
      <c r="G333" s="17">
        <v>0</v>
      </c>
      <c r="H333" s="17">
        <v>0</v>
      </c>
      <c r="I333" t="s" s="13">
        <v>1407</v>
      </c>
      <c r="J333" s="17">
        <v>300</v>
      </c>
      <c r="K333" s="17">
        <v>7</v>
      </c>
      <c r="L333" s="36">
        <v>42950.829293981478</v>
      </c>
      <c r="M333" t="s" s="13">
        <v>983</v>
      </c>
      <c r="N333" t="s" s="13">
        <v>249</v>
      </c>
      <c r="O333" t="s" s="13">
        <v>250</v>
      </c>
      <c r="P333" t="s" s="13">
        <v>984</v>
      </c>
      <c r="Q333" t="s" s="13">
        <v>985</v>
      </c>
    </row>
    <row r="334" ht="13.55" customHeight="1">
      <c r="A334" t="s" s="13">
        <v>1408</v>
      </c>
      <c r="B334" t="s" s="13">
        <v>1409</v>
      </c>
      <c r="C334" t="s" s="13">
        <v>1410</v>
      </c>
      <c r="D334" s="17">
        <v>0</v>
      </c>
      <c r="E334" s="17">
        <v>-27.671</v>
      </c>
      <c r="F334" s="17">
        <v>25.616</v>
      </c>
      <c r="G334" s="17">
        <v>0</v>
      </c>
      <c r="H334" s="17">
        <v>0</v>
      </c>
      <c r="I334" t="s" s="13">
        <v>1411</v>
      </c>
      <c r="J334" s="17">
        <v>300</v>
      </c>
      <c r="K334" s="17">
        <v>7</v>
      </c>
      <c r="L334" s="36">
        <v>42900.437488425923</v>
      </c>
      <c r="M334" t="s" s="13">
        <v>983</v>
      </c>
      <c r="N334" t="s" s="13">
        <v>249</v>
      </c>
      <c r="O334" t="s" s="13">
        <v>250</v>
      </c>
      <c r="P334" t="s" s="13">
        <v>984</v>
      </c>
      <c r="Q334" t="s" s="13">
        <v>985</v>
      </c>
    </row>
    <row r="335" ht="13.55" customHeight="1">
      <c r="A335" t="s" s="13">
        <v>1412</v>
      </c>
      <c r="B335" t="s" s="13">
        <v>1413</v>
      </c>
      <c r="C335" t="s" s="13">
        <v>1414</v>
      </c>
      <c r="D335" s="17">
        <v>0</v>
      </c>
      <c r="E335" s="17">
        <v>39</v>
      </c>
      <c r="F335" s="17">
        <v>-120</v>
      </c>
      <c r="G335" s="17">
        <v>0</v>
      </c>
      <c r="H335" s="17">
        <v>0</v>
      </c>
      <c r="I335" t="s" s="13">
        <v>1415</v>
      </c>
      <c r="J335" s="17">
        <v>300</v>
      </c>
      <c r="K335" s="17">
        <v>5</v>
      </c>
      <c r="L335" s="36">
        <v>42903.566585648150</v>
      </c>
      <c r="M335" t="s" s="13">
        <v>983</v>
      </c>
      <c r="N335" t="s" s="13">
        <v>249</v>
      </c>
      <c r="O335" t="s" s="13">
        <v>250</v>
      </c>
      <c r="P335" t="s" s="13">
        <v>984</v>
      </c>
      <c r="Q335" t="s" s="13">
        <v>985</v>
      </c>
    </row>
    <row r="336" ht="13.55" customHeight="1">
      <c r="A336" t="s" s="13">
        <v>1416</v>
      </c>
      <c r="B336" t="s" s="13">
        <v>449</v>
      </c>
      <c r="C336" t="s" s="13">
        <v>1417</v>
      </c>
      <c r="D336" s="17">
        <v>0</v>
      </c>
      <c r="E336" s="17">
        <v>4</v>
      </c>
      <c r="F336" s="17">
        <v>82</v>
      </c>
      <c r="G336" s="17">
        <v>0</v>
      </c>
      <c r="H336" s="17">
        <v>0</v>
      </c>
      <c r="I336" t="s" s="13">
        <v>1093</v>
      </c>
      <c r="J336" s="17">
        <v>300</v>
      </c>
      <c r="K336" s="17">
        <v>0</v>
      </c>
      <c r="L336" s="36">
        <v>44822</v>
      </c>
      <c r="M336" t="s" s="13">
        <v>983</v>
      </c>
      <c r="N336" t="s" s="13">
        <v>249</v>
      </c>
      <c r="O336" t="s" s="13">
        <v>250</v>
      </c>
      <c r="P336" t="s" s="13">
        <v>984</v>
      </c>
      <c r="Q336" t="s" s="13">
        <v>985</v>
      </c>
    </row>
    <row r="337" ht="13.55" customHeight="1">
      <c r="A337" t="s" s="13">
        <v>1418</v>
      </c>
      <c r="B337" t="s" s="13">
        <v>1419</v>
      </c>
      <c r="C337" t="s" s="13">
        <v>1420</v>
      </c>
      <c r="D337" s="17">
        <v>0</v>
      </c>
      <c r="E337" s="17">
        <v>20.01</v>
      </c>
      <c r="F337" s="17">
        <v>-70.01000000000001</v>
      </c>
      <c r="G337" s="17">
        <v>105.92</v>
      </c>
      <c r="H337" s="17">
        <v>29.63</v>
      </c>
      <c r="I337" t="s" s="13">
        <v>1152</v>
      </c>
      <c r="J337" s="17">
        <v>300</v>
      </c>
      <c r="K337" s="17">
        <v>7</v>
      </c>
      <c r="L337" s="36">
        <v>42906.740300925929</v>
      </c>
      <c r="M337" t="s" s="13">
        <v>983</v>
      </c>
      <c r="N337" t="s" s="13">
        <v>249</v>
      </c>
      <c r="O337" t="s" s="13">
        <v>250</v>
      </c>
      <c r="P337" t="s" s="13">
        <v>984</v>
      </c>
      <c r="Q337" t="s" s="13">
        <v>985</v>
      </c>
    </row>
    <row r="338" ht="13.55" customHeight="1">
      <c r="A338" t="s" s="13">
        <v>1421</v>
      </c>
      <c r="B338" t="s" s="13">
        <v>1422</v>
      </c>
      <c r="C338" t="s" s="13">
        <v>1423</v>
      </c>
      <c r="D338" s="17">
        <v>0</v>
      </c>
      <c r="E338" s="17">
        <v>56</v>
      </c>
      <c r="F338" s="17">
        <v>65.5</v>
      </c>
      <c r="G338" s="17">
        <v>186.64</v>
      </c>
      <c r="H338" s="17">
        <v>26.22</v>
      </c>
      <c r="I338" t="s" s="13">
        <v>335</v>
      </c>
      <c r="J338" s="17">
        <v>300</v>
      </c>
      <c r="K338" s="17">
        <v>7</v>
      </c>
      <c r="L338" s="36">
        <v>42898.759004629632</v>
      </c>
      <c r="M338" t="s" s="13">
        <v>983</v>
      </c>
      <c r="N338" t="s" s="13">
        <v>249</v>
      </c>
      <c r="O338" t="s" s="13">
        <v>250</v>
      </c>
      <c r="P338" t="s" s="13">
        <v>984</v>
      </c>
      <c r="Q338" t="s" s="13">
        <v>985</v>
      </c>
    </row>
    <row r="339" ht="13.55" customHeight="1">
      <c r="A339" t="s" s="13">
        <v>1424</v>
      </c>
      <c r="B339" t="s" s="13">
        <v>1425</v>
      </c>
      <c r="C339" t="s" s="13">
        <v>1426</v>
      </c>
      <c r="D339" s="17">
        <v>0</v>
      </c>
      <c r="E339" s="17">
        <v>-19</v>
      </c>
      <c r="F339" s="17">
        <v>30</v>
      </c>
      <c r="G339" s="17">
        <v>0</v>
      </c>
      <c r="H339" s="17">
        <v>0</v>
      </c>
      <c r="I339" t="s" s="13">
        <v>1356</v>
      </c>
      <c r="J339" s="17">
        <v>300</v>
      </c>
      <c r="K339" s="17">
        <v>7</v>
      </c>
      <c r="L339" s="36">
        <v>42900.4375</v>
      </c>
      <c r="M339" t="s" s="13">
        <v>983</v>
      </c>
      <c r="N339" t="s" s="13">
        <v>249</v>
      </c>
      <c r="O339" t="s" s="13">
        <v>250</v>
      </c>
      <c r="P339" t="s" s="13">
        <v>984</v>
      </c>
      <c r="Q339" t="s" s="13">
        <v>985</v>
      </c>
    </row>
    <row r="340" ht="13.55" customHeight="1">
      <c r="A340" t="s" s="13">
        <v>1427</v>
      </c>
      <c r="B340" t="s" s="13">
        <v>1428</v>
      </c>
      <c r="C340" t="s" s="13">
        <v>1429</v>
      </c>
      <c r="D340" s="17">
        <v>0</v>
      </c>
      <c r="E340" s="17">
        <v>11.25</v>
      </c>
      <c r="F340" s="17">
        <v>47.27</v>
      </c>
      <c r="G340" s="17">
        <v>130.58</v>
      </c>
      <c r="H340" s="17">
        <v>70.16</v>
      </c>
      <c r="I340" t="s" s="13">
        <v>1373</v>
      </c>
      <c r="J340" s="17">
        <v>300</v>
      </c>
      <c r="K340" s="17">
        <v>7</v>
      </c>
      <c r="L340" s="36">
        <v>42898.750243055554</v>
      </c>
      <c r="M340" t="s" s="13">
        <v>983</v>
      </c>
      <c r="N340" t="s" s="13">
        <v>249</v>
      </c>
      <c r="O340" t="s" s="13">
        <v>250</v>
      </c>
      <c r="P340" t="s" s="13">
        <v>984</v>
      </c>
      <c r="Q340" t="s" s="13">
        <v>985</v>
      </c>
    </row>
    <row r="341" ht="13.55" customHeight="1">
      <c r="A341" t="s" s="13">
        <v>1430</v>
      </c>
      <c r="B341" t="s" s="13">
        <v>711</v>
      </c>
      <c r="C341" t="s" s="13">
        <v>1431</v>
      </c>
      <c r="D341" s="17">
        <v>0</v>
      </c>
      <c r="E341" s="17">
        <v>41.29</v>
      </c>
      <c r="F341" s="17">
        <v>131.63</v>
      </c>
      <c r="G341" s="17">
        <v>146</v>
      </c>
      <c r="H341" s="17">
        <v>44.48</v>
      </c>
      <c r="I341" t="s" s="13">
        <v>1432</v>
      </c>
      <c r="J341" s="17">
        <v>300</v>
      </c>
      <c r="K341" s="17">
        <v>7</v>
      </c>
      <c r="L341" s="36">
        <v>43882.520775462966</v>
      </c>
      <c r="M341" t="s" s="13">
        <v>983</v>
      </c>
      <c r="N341" t="s" s="13">
        <v>249</v>
      </c>
      <c r="O341" t="s" s="13">
        <v>250</v>
      </c>
      <c r="P341" t="s" s="13">
        <v>984</v>
      </c>
      <c r="Q341" t="s" s="13">
        <v>985</v>
      </c>
    </row>
    <row r="342" ht="13.55" customHeight="1">
      <c r="A342" t="s" s="13">
        <v>1433</v>
      </c>
      <c r="B342" t="s" s="13">
        <v>1434</v>
      </c>
      <c r="C342" t="s" s="13">
        <v>1435</v>
      </c>
      <c r="D342" s="17">
        <v>0</v>
      </c>
      <c r="E342" s="17">
        <v>35.676</v>
      </c>
      <c r="F342" s="17">
        <v>30.052</v>
      </c>
      <c r="G342" s="17">
        <v>0</v>
      </c>
      <c r="H342" s="17">
        <v>0</v>
      </c>
      <c r="I342" t="s" s="13">
        <v>407</v>
      </c>
      <c r="J342" s="17">
        <v>300</v>
      </c>
      <c r="K342" s="17">
        <v>7</v>
      </c>
      <c r="L342" s="36">
        <v>42950.829293981478</v>
      </c>
      <c r="M342" t="s" s="13">
        <v>983</v>
      </c>
      <c r="N342" t="s" s="13">
        <v>249</v>
      </c>
      <c r="O342" t="s" s="13">
        <v>250</v>
      </c>
      <c r="P342" t="s" s="13">
        <v>984</v>
      </c>
      <c r="Q342" t="s" s="13">
        <v>985</v>
      </c>
    </row>
    <row r="343" ht="13.55" customHeight="1">
      <c r="A343" t="s" s="13">
        <v>1436</v>
      </c>
      <c r="B343" t="s" s="13">
        <v>1437</v>
      </c>
      <c r="C343" t="s" s="13">
        <v>1438</v>
      </c>
      <c r="D343" s="17">
        <v>0</v>
      </c>
      <c r="E343" s="17">
        <v>38</v>
      </c>
      <c r="F343" s="17">
        <v>-78</v>
      </c>
      <c r="G343" s="17">
        <v>183.26</v>
      </c>
      <c r="H343" s="17">
        <v>46.13</v>
      </c>
      <c r="I343" t="s" s="13">
        <v>1439</v>
      </c>
      <c r="J343" s="17">
        <v>300</v>
      </c>
      <c r="K343" s="17">
        <v>7</v>
      </c>
      <c r="L343" s="36">
        <v>43857.852546296293</v>
      </c>
      <c r="M343" t="s" s="13">
        <v>983</v>
      </c>
      <c r="N343" t="s" s="13">
        <v>249</v>
      </c>
      <c r="O343" t="s" s="13">
        <v>250</v>
      </c>
      <c r="P343" t="s" s="13">
        <v>984</v>
      </c>
      <c r="Q343" t="s" s="13">
        <v>985</v>
      </c>
    </row>
    <row r="344" ht="13.55" customHeight="1">
      <c r="A344" t="s" s="13">
        <v>1440</v>
      </c>
      <c r="B344" t="s" s="13">
        <v>1441</v>
      </c>
      <c r="C344" t="s" s="13">
        <v>1442</v>
      </c>
      <c r="D344" s="17">
        <v>0</v>
      </c>
      <c r="E344" s="17">
        <v>-7</v>
      </c>
      <c r="F344" s="17">
        <v>-179</v>
      </c>
      <c r="G344" s="17">
        <v>85.33</v>
      </c>
      <c r="H344" s="17">
        <v>25.9</v>
      </c>
      <c r="I344" t="s" s="13">
        <v>1443</v>
      </c>
      <c r="J344" s="17">
        <v>300</v>
      </c>
      <c r="K344" s="17">
        <v>7</v>
      </c>
      <c r="L344" s="36">
        <v>42901.563333333332</v>
      </c>
      <c r="M344" t="s" s="13">
        <v>983</v>
      </c>
      <c r="N344" t="s" s="13">
        <v>1033</v>
      </c>
      <c r="O344" t="s" s="13">
        <v>985</v>
      </c>
      <c r="P344" t="s" s="13">
        <v>984</v>
      </c>
      <c r="Q344" t="s" s="13">
        <v>985</v>
      </c>
    </row>
    <row r="345" ht="13.55" customHeight="1">
      <c r="A345" t="s" s="13">
        <v>1444</v>
      </c>
      <c r="B345" t="s" s="13">
        <v>678</v>
      </c>
      <c r="C345" t="s" s="13">
        <v>1445</v>
      </c>
      <c r="D345" s="17">
        <v>0</v>
      </c>
      <c r="E345" s="17">
        <v>29.14</v>
      </c>
      <c r="F345" s="17">
        <v>138.38</v>
      </c>
      <c r="G345" s="17">
        <v>146</v>
      </c>
      <c r="H345" s="17">
        <v>44.48</v>
      </c>
      <c r="I345" t="s" s="13">
        <v>1446</v>
      </c>
      <c r="J345" s="17">
        <v>300</v>
      </c>
      <c r="K345" s="17">
        <v>7</v>
      </c>
      <c r="L345" s="36">
        <v>43882.484814814816</v>
      </c>
      <c r="M345" t="s" s="13">
        <v>983</v>
      </c>
      <c r="N345" t="s" s="13">
        <v>1033</v>
      </c>
      <c r="O345" t="s" s="13">
        <v>985</v>
      </c>
      <c r="P345" t="s" s="13">
        <v>984</v>
      </c>
      <c r="Q345" t="s" s="13">
        <v>985</v>
      </c>
    </row>
    <row r="346" ht="13.55" customHeight="1">
      <c r="A346" t="s" s="13">
        <v>1447</v>
      </c>
      <c r="B346" t="s" s="13">
        <v>1448</v>
      </c>
      <c r="C346" t="s" s="13">
        <v>1449</v>
      </c>
      <c r="D346" s="17">
        <v>0</v>
      </c>
      <c r="E346" s="17">
        <v>39</v>
      </c>
      <c r="F346" s="17">
        <v>31</v>
      </c>
      <c r="G346" s="17">
        <v>0</v>
      </c>
      <c r="H346" s="17">
        <v>0</v>
      </c>
      <c r="I346" t="s" s="13">
        <v>524</v>
      </c>
      <c r="J346" s="17">
        <v>300</v>
      </c>
      <c r="K346" s="17">
        <v>7</v>
      </c>
      <c r="L346" s="36">
        <v>42900.437511574077</v>
      </c>
      <c r="M346" t="s" s="13">
        <v>983</v>
      </c>
      <c r="N346" t="s" s="13">
        <v>1033</v>
      </c>
      <c r="O346" t="s" s="13">
        <v>985</v>
      </c>
      <c r="P346" t="s" s="13">
        <v>984</v>
      </c>
      <c r="Q346" t="s" s="13">
        <v>985</v>
      </c>
    </row>
    <row r="347" ht="13.55" customHeight="1">
      <c r="A347" t="s" s="13">
        <v>1450</v>
      </c>
      <c r="B347" t="s" s="13">
        <v>1451</v>
      </c>
      <c r="C347" t="s" s="13">
        <v>1452</v>
      </c>
      <c r="D347" s="17">
        <v>0</v>
      </c>
      <c r="E347" s="17">
        <v>32.0869</v>
      </c>
      <c r="F347" s="17">
        <v>34.7898</v>
      </c>
      <c r="G347" s="17">
        <v>0</v>
      </c>
      <c r="H347" s="17">
        <v>0</v>
      </c>
      <c r="I347" t="s" s="13">
        <v>1453</v>
      </c>
      <c r="J347" s="17">
        <v>300</v>
      </c>
      <c r="K347" s="17">
        <v>7</v>
      </c>
      <c r="L347" s="36">
        <v>42900.437511574077</v>
      </c>
      <c r="M347" t="s" s="13">
        <v>983</v>
      </c>
      <c r="N347" t="s" s="13">
        <v>1033</v>
      </c>
      <c r="O347" t="s" s="13">
        <v>985</v>
      </c>
      <c r="P347" t="s" s="13">
        <v>984</v>
      </c>
      <c r="Q347" t="s" s="13">
        <v>985</v>
      </c>
    </row>
    <row r="348" ht="13.55" customHeight="1">
      <c r="A348" t="s" s="13">
        <v>1454</v>
      </c>
      <c r="B348" t="s" s="13">
        <v>271</v>
      </c>
      <c r="C348" t="s" s="13">
        <v>1455</v>
      </c>
      <c r="D348" s="17">
        <v>0</v>
      </c>
      <c r="E348" s="17">
        <v>35</v>
      </c>
      <c r="F348" s="17">
        <v>129</v>
      </c>
      <c r="G348" s="17">
        <v>0</v>
      </c>
      <c r="H348" s="17">
        <v>0</v>
      </c>
      <c r="I348" t="s" s="13">
        <v>683</v>
      </c>
      <c r="J348" s="17">
        <v>300</v>
      </c>
      <c r="K348" s="17">
        <v>0</v>
      </c>
      <c r="L348" s="36">
        <v>44837</v>
      </c>
      <c r="M348" t="s" s="13">
        <v>983</v>
      </c>
      <c r="N348" t="s" s="13">
        <v>1033</v>
      </c>
      <c r="O348" t="s" s="13">
        <v>985</v>
      </c>
      <c r="P348" t="s" s="13">
        <v>984</v>
      </c>
      <c r="Q348" t="s" s="13">
        <v>985</v>
      </c>
    </row>
    <row r="349" ht="13.55" customHeight="1">
      <c r="A349" t="s" s="13">
        <v>1456</v>
      </c>
      <c r="B349" t="s" s="13">
        <v>1457</v>
      </c>
      <c r="C349" t="s" s="13">
        <v>1458</v>
      </c>
      <c r="D349" s="17">
        <v>0</v>
      </c>
      <c r="E349" s="17">
        <v>35.676</v>
      </c>
      <c r="F349" s="17">
        <v>30.052</v>
      </c>
      <c r="G349" s="17">
        <v>0</v>
      </c>
      <c r="H349" s="17">
        <v>0</v>
      </c>
      <c r="I349" t="s" s="13">
        <v>407</v>
      </c>
      <c r="J349" s="17">
        <v>300</v>
      </c>
      <c r="K349" s="17">
        <v>7</v>
      </c>
      <c r="L349" s="36">
        <v>42950.829293981478</v>
      </c>
      <c r="M349" t="s" s="13">
        <v>983</v>
      </c>
      <c r="N349" t="s" s="13">
        <v>1033</v>
      </c>
      <c r="O349" t="s" s="13">
        <v>985</v>
      </c>
      <c r="P349" t="s" s="13">
        <v>268</v>
      </c>
      <c r="Q349" t="s" s="13">
        <v>269</v>
      </c>
    </row>
    <row r="350" ht="13.55" customHeight="1">
      <c r="A350" t="s" s="13">
        <v>1459</v>
      </c>
      <c r="B350" t="s" s="13">
        <v>449</v>
      </c>
      <c r="C350" t="s" s="13">
        <v>1460</v>
      </c>
      <c r="D350" s="17">
        <v>0</v>
      </c>
      <c r="E350" s="17">
        <v>-1</v>
      </c>
      <c r="F350" s="17">
        <v>117</v>
      </c>
      <c r="G350" s="17">
        <v>0</v>
      </c>
      <c r="H350" s="17">
        <v>0</v>
      </c>
      <c r="I350" t="s" s="13">
        <v>818</v>
      </c>
      <c r="J350" s="17">
        <v>300</v>
      </c>
      <c r="K350" s="17">
        <v>0</v>
      </c>
      <c r="L350" s="36">
        <v>44815</v>
      </c>
      <c r="M350" t="s" s="13">
        <v>983</v>
      </c>
      <c r="N350" t="s" s="13">
        <v>1033</v>
      </c>
      <c r="O350" t="s" s="13">
        <v>985</v>
      </c>
      <c r="P350" t="s" s="13">
        <v>268</v>
      </c>
      <c r="Q350" t="s" s="13">
        <v>269</v>
      </c>
    </row>
    <row r="351" ht="13.55" customHeight="1">
      <c r="A351" t="s" s="13">
        <v>1461</v>
      </c>
      <c r="B351" t="s" s="13">
        <v>711</v>
      </c>
      <c r="C351" t="s" s="13">
        <v>1462</v>
      </c>
      <c r="D351" s="17">
        <v>0</v>
      </c>
      <c r="E351" s="17">
        <v>39.13</v>
      </c>
      <c r="F351" s="17">
        <v>129.05</v>
      </c>
      <c r="G351" s="17">
        <v>146</v>
      </c>
      <c r="H351" s="17">
        <v>44.48</v>
      </c>
      <c r="I351" t="s" s="13">
        <v>1083</v>
      </c>
      <c r="J351" s="17">
        <v>300</v>
      </c>
      <c r="K351" s="17">
        <v>7</v>
      </c>
      <c r="L351" s="36">
        <v>43882.520775462966</v>
      </c>
      <c r="M351" t="s" s="13">
        <v>983</v>
      </c>
      <c r="N351" t="s" s="13">
        <v>1033</v>
      </c>
      <c r="O351" t="s" s="13">
        <v>985</v>
      </c>
      <c r="P351" t="s" s="13">
        <v>268</v>
      </c>
      <c r="Q351" t="s" s="13">
        <v>269</v>
      </c>
    </row>
    <row r="352" ht="13.55" customHeight="1">
      <c r="A352" t="s" s="13">
        <v>1463</v>
      </c>
      <c r="B352" t="s" s="13">
        <v>1464</v>
      </c>
      <c r="C352" t="s" s="13">
        <v>1465</v>
      </c>
      <c r="D352" s="17">
        <v>0</v>
      </c>
      <c r="E352" s="17">
        <v>-24.636</v>
      </c>
      <c r="F352" s="17">
        <v>25.897</v>
      </c>
      <c r="G352" s="17">
        <v>0</v>
      </c>
      <c r="H352" s="17">
        <v>0</v>
      </c>
      <c r="I352" t="s" s="13">
        <v>1466</v>
      </c>
      <c r="J352" s="17">
        <v>300</v>
      </c>
      <c r="K352" s="17">
        <v>7</v>
      </c>
      <c r="L352" s="36">
        <v>42900.437488425923</v>
      </c>
      <c r="M352" t="s" s="13">
        <v>983</v>
      </c>
      <c r="N352" t="s" s="13">
        <v>1033</v>
      </c>
      <c r="O352" t="s" s="13">
        <v>985</v>
      </c>
      <c r="P352" t="s" s="13">
        <v>268</v>
      </c>
      <c r="Q352" t="s" s="13">
        <v>269</v>
      </c>
    </row>
    <row r="353" ht="13.55" customHeight="1">
      <c r="A353" t="s" s="13">
        <v>1467</v>
      </c>
      <c r="B353" t="s" s="13">
        <v>1468</v>
      </c>
      <c r="C353" t="s" s="13">
        <v>1469</v>
      </c>
      <c r="D353" s="17">
        <v>0</v>
      </c>
      <c r="E353" s="17">
        <v>20</v>
      </c>
      <c r="F353" s="17">
        <v>-156</v>
      </c>
      <c r="G353" s="17">
        <v>117.63</v>
      </c>
      <c r="H353" s="17">
        <v>46.04</v>
      </c>
      <c r="I353" t="s" s="13">
        <v>1470</v>
      </c>
      <c r="J353" s="17">
        <v>300</v>
      </c>
      <c r="K353" s="17">
        <v>5</v>
      </c>
      <c r="L353" s="36">
        <v>42903.573668981480</v>
      </c>
      <c r="M353" t="s" s="13">
        <v>983</v>
      </c>
      <c r="N353" t="s" s="13">
        <v>1033</v>
      </c>
      <c r="O353" t="s" s="13">
        <v>985</v>
      </c>
      <c r="P353" t="s" s="13">
        <v>268</v>
      </c>
      <c r="Q353" t="s" s="13">
        <v>269</v>
      </c>
    </row>
    <row r="354" ht="13.55" customHeight="1">
      <c r="A354" t="s" s="13">
        <v>1471</v>
      </c>
      <c r="B354" t="s" s="13">
        <v>253</v>
      </c>
      <c r="C354" t="s" s="13">
        <v>1472</v>
      </c>
      <c r="D354" s="17">
        <v>0</v>
      </c>
      <c r="E354" s="17">
        <v>36</v>
      </c>
      <c r="F354" s="17">
        <v>129</v>
      </c>
      <c r="G354" s="17">
        <v>0</v>
      </c>
      <c r="H354" s="17">
        <v>0</v>
      </c>
      <c r="I354" t="s" s="13">
        <v>812</v>
      </c>
      <c r="J354" s="17">
        <v>300</v>
      </c>
      <c r="K354" s="17">
        <v>0</v>
      </c>
      <c r="L354" s="36">
        <v>44836</v>
      </c>
      <c r="M354" t="s" s="13">
        <v>983</v>
      </c>
      <c r="N354" t="s" s="13">
        <v>1033</v>
      </c>
      <c r="O354" t="s" s="13">
        <v>985</v>
      </c>
      <c r="P354" t="s" s="13">
        <v>268</v>
      </c>
      <c r="Q354" t="s" s="13">
        <v>269</v>
      </c>
    </row>
    <row r="355" ht="13.55" customHeight="1">
      <c r="A355" t="s" s="13">
        <v>1473</v>
      </c>
      <c r="B355" t="s" s="13">
        <v>678</v>
      </c>
      <c r="C355" t="s" s="13">
        <v>1474</v>
      </c>
      <c r="D355" s="17">
        <v>0</v>
      </c>
      <c r="E355" s="17">
        <v>34.32</v>
      </c>
      <c r="F355" s="17">
        <v>121.74</v>
      </c>
      <c r="G355" s="17">
        <v>146</v>
      </c>
      <c r="H355" s="17">
        <v>44.48</v>
      </c>
      <c r="I355" t="s" s="13">
        <v>1475</v>
      </c>
      <c r="J355" s="17">
        <v>300</v>
      </c>
      <c r="K355" s="17">
        <v>7</v>
      </c>
      <c r="L355" s="36">
        <v>43882.484409722223</v>
      </c>
      <c r="M355" t="s" s="13">
        <v>983</v>
      </c>
      <c r="N355" t="s" s="13">
        <v>1033</v>
      </c>
      <c r="O355" t="s" s="13">
        <v>985</v>
      </c>
      <c r="P355" t="s" s="13">
        <v>268</v>
      </c>
      <c r="Q355" t="s" s="13">
        <v>269</v>
      </c>
    </row>
    <row r="356" ht="13.55" customHeight="1">
      <c r="A356" t="s" s="13">
        <v>1476</v>
      </c>
      <c r="B356" t="s" s="13">
        <v>1477</v>
      </c>
      <c r="C356" t="s" s="13">
        <v>1478</v>
      </c>
      <c r="D356" s="17">
        <v>0</v>
      </c>
      <c r="E356" s="17">
        <v>17</v>
      </c>
      <c r="F356" s="17">
        <v>-91</v>
      </c>
      <c r="G356" s="17">
        <v>245.06</v>
      </c>
      <c r="H356" s="17">
        <v>48.49</v>
      </c>
      <c r="I356" t="s" s="13">
        <v>580</v>
      </c>
      <c r="J356" s="17">
        <v>300</v>
      </c>
      <c r="K356" s="17">
        <v>5</v>
      </c>
      <c r="L356" s="36">
        <v>42907.325567129628</v>
      </c>
      <c r="M356" t="s" s="13">
        <v>983</v>
      </c>
      <c r="N356" t="s" s="13">
        <v>1033</v>
      </c>
      <c r="O356" t="s" s="13">
        <v>985</v>
      </c>
      <c r="P356" t="s" s="13">
        <v>268</v>
      </c>
      <c r="Q356" t="s" s="13">
        <v>269</v>
      </c>
    </row>
    <row r="357" ht="13.55" customHeight="1">
      <c r="A357" t="s" s="13">
        <v>1479</v>
      </c>
      <c r="B357" t="s" s="13">
        <v>1480</v>
      </c>
      <c r="C357" t="s" s="13">
        <v>1481</v>
      </c>
      <c r="D357" s="17">
        <v>0</v>
      </c>
      <c r="E357" s="17">
        <v>20</v>
      </c>
      <c r="F357" s="17">
        <v>-156</v>
      </c>
      <c r="G357" s="17">
        <v>117.63</v>
      </c>
      <c r="H357" s="17">
        <v>46.04</v>
      </c>
      <c r="I357" t="s" s="13">
        <v>1470</v>
      </c>
      <c r="J357" s="17">
        <v>300</v>
      </c>
      <c r="K357" s="17">
        <v>5</v>
      </c>
      <c r="L357" s="36">
        <v>42909.329259259262</v>
      </c>
      <c r="M357" t="s" s="13">
        <v>983</v>
      </c>
      <c r="N357" t="s" s="13">
        <v>1033</v>
      </c>
      <c r="O357" t="s" s="13">
        <v>985</v>
      </c>
      <c r="P357" t="s" s="13">
        <v>1094</v>
      </c>
      <c r="Q357" t="s" s="13">
        <v>985</v>
      </c>
    </row>
    <row r="358" ht="13.55" customHeight="1">
      <c r="A358" t="s" s="13">
        <v>1482</v>
      </c>
      <c r="B358" t="s" s="13">
        <v>1483</v>
      </c>
      <c r="C358" t="s" s="13">
        <v>1484</v>
      </c>
      <c r="D358" s="17">
        <v>0</v>
      </c>
      <c r="E358" s="17">
        <v>-26.726</v>
      </c>
      <c r="F358" s="17">
        <v>31.097</v>
      </c>
      <c r="G358" s="17">
        <v>0</v>
      </c>
      <c r="H358" s="17">
        <v>0</v>
      </c>
      <c r="I358" t="s" s="13">
        <v>1485</v>
      </c>
      <c r="J358" s="17">
        <v>300</v>
      </c>
      <c r="K358" s="17">
        <v>7</v>
      </c>
      <c r="L358" s="36">
        <v>42950.829270833332</v>
      </c>
      <c r="M358" t="s" s="13">
        <v>983</v>
      </c>
      <c r="N358" t="s" s="13">
        <v>1033</v>
      </c>
      <c r="O358" t="s" s="13">
        <v>985</v>
      </c>
      <c r="P358" t="s" s="13">
        <v>1094</v>
      </c>
      <c r="Q358" t="s" s="13">
        <v>985</v>
      </c>
    </row>
    <row r="359" ht="13.55" customHeight="1">
      <c r="A359" t="s" s="13">
        <v>1486</v>
      </c>
      <c r="B359" t="s" s="13">
        <v>1487</v>
      </c>
      <c r="C359" t="s" s="13">
        <v>1488</v>
      </c>
      <c r="D359" s="17">
        <v>0</v>
      </c>
      <c r="E359" s="17">
        <v>37.0318</v>
      </c>
      <c r="F359" s="17">
        <v>41.2038</v>
      </c>
      <c r="G359" s="17">
        <v>0</v>
      </c>
      <c r="H359" s="17">
        <v>0</v>
      </c>
      <c r="I359" t="s" s="13">
        <v>1489</v>
      </c>
      <c r="J359" s="17">
        <v>300</v>
      </c>
      <c r="K359" s="17">
        <v>7</v>
      </c>
      <c r="L359" s="36">
        <v>42900.4375</v>
      </c>
      <c r="M359" t="s" s="13">
        <v>983</v>
      </c>
      <c r="N359" t="s" s="13">
        <v>1033</v>
      </c>
      <c r="O359" t="s" s="13">
        <v>985</v>
      </c>
      <c r="P359" t="s" s="13">
        <v>1094</v>
      </c>
      <c r="Q359" t="s" s="13">
        <v>985</v>
      </c>
    </row>
    <row r="360" ht="13.55" customHeight="1">
      <c r="A360" t="s" s="13">
        <v>1490</v>
      </c>
      <c r="B360" t="s" s="13">
        <v>1491</v>
      </c>
      <c r="C360" t="s" s="13">
        <v>1492</v>
      </c>
      <c r="D360" s="17">
        <v>0</v>
      </c>
      <c r="E360" s="17">
        <v>-23</v>
      </c>
      <c r="F360" s="17">
        <v>-55</v>
      </c>
      <c r="G360" s="17">
        <v>67.38</v>
      </c>
      <c r="H360" s="17">
        <v>35.28</v>
      </c>
      <c r="I360" t="s" s="13">
        <v>247</v>
      </c>
      <c r="J360" s="17">
        <v>300</v>
      </c>
      <c r="K360" s="17">
        <v>7</v>
      </c>
      <c r="L360" s="36">
        <v>42912.743067129632</v>
      </c>
      <c r="M360" t="s" s="13">
        <v>983</v>
      </c>
      <c r="N360" t="s" s="13">
        <v>1033</v>
      </c>
      <c r="O360" t="s" s="13">
        <v>985</v>
      </c>
      <c r="P360" t="s" s="13">
        <v>1094</v>
      </c>
      <c r="Q360" t="s" s="13">
        <v>985</v>
      </c>
    </row>
    <row r="361" ht="13.55" customHeight="1">
      <c r="A361" t="s" s="13">
        <v>1493</v>
      </c>
      <c r="B361" t="s" s="13">
        <v>1494</v>
      </c>
      <c r="C361" t="s" s="13">
        <v>1495</v>
      </c>
      <c r="D361" s="17">
        <v>0</v>
      </c>
      <c r="E361" s="17">
        <v>41.5</v>
      </c>
      <c r="F361" s="17">
        <v>11.75</v>
      </c>
      <c r="G361" s="17">
        <v>120.51</v>
      </c>
      <c r="H361" s="17">
        <v>21.96</v>
      </c>
      <c r="I361" t="s" s="13">
        <v>1496</v>
      </c>
      <c r="J361" s="17">
        <v>300</v>
      </c>
      <c r="K361" s="17">
        <v>7</v>
      </c>
      <c r="L361" s="36">
        <v>42898.759004629632</v>
      </c>
      <c r="M361" t="s" s="13">
        <v>983</v>
      </c>
      <c r="N361" t="s" s="13">
        <v>1033</v>
      </c>
      <c r="O361" t="s" s="13">
        <v>985</v>
      </c>
      <c r="P361" t="s" s="13">
        <v>1094</v>
      </c>
      <c r="Q361" t="s" s="13">
        <v>985</v>
      </c>
    </row>
    <row r="362" ht="13.55" customHeight="1">
      <c r="A362" t="s" s="13">
        <v>1497</v>
      </c>
      <c r="B362" t="s" s="13">
        <v>284</v>
      </c>
      <c r="C362" t="s" s="13">
        <v>1498</v>
      </c>
      <c r="D362" s="17">
        <v>0</v>
      </c>
      <c r="E362" s="17">
        <v>35</v>
      </c>
      <c r="F362" s="17">
        <v>129</v>
      </c>
      <c r="G362" s="17">
        <v>0</v>
      </c>
      <c r="H362" s="17">
        <v>0</v>
      </c>
      <c r="I362" t="s" s="13">
        <v>683</v>
      </c>
      <c r="J362" s="17">
        <v>300</v>
      </c>
      <c r="K362" s="17">
        <v>0</v>
      </c>
      <c r="L362" s="36">
        <v>44837</v>
      </c>
      <c r="M362" t="s" s="13">
        <v>983</v>
      </c>
      <c r="N362" t="s" s="13">
        <v>1033</v>
      </c>
      <c r="O362" t="s" s="13">
        <v>985</v>
      </c>
      <c r="P362" t="s" s="13">
        <v>1094</v>
      </c>
      <c r="Q362" t="s" s="13">
        <v>985</v>
      </c>
    </row>
    <row r="363" ht="13.55" customHeight="1">
      <c r="A363" t="s" s="13">
        <v>1499</v>
      </c>
      <c r="B363" t="s" s="13">
        <v>1500</v>
      </c>
      <c r="C363" t="s" s="13">
        <v>1501</v>
      </c>
      <c r="D363" s="17">
        <v>0</v>
      </c>
      <c r="E363" s="17">
        <v>58</v>
      </c>
      <c r="F363" s="17">
        <v>72.75</v>
      </c>
      <c r="G363" s="17">
        <v>194.97</v>
      </c>
      <c r="H363" s="17">
        <v>23.32</v>
      </c>
      <c r="I363" t="s" s="13">
        <v>1252</v>
      </c>
      <c r="J363" s="17">
        <v>300</v>
      </c>
      <c r="K363" s="17">
        <v>7</v>
      </c>
      <c r="L363" s="36">
        <v>42900.6634837963</v>
      </c>
      <c r="M363" t="s" s="13">
        <v>983</v>
      </c>
      <c r="N363" t="s" s="13">
        <v>1033</v>
      </c>
      <c r="O363" t="s" s="13">
        <v>985</v>
      </c>
      <c r="P363" t="s" s="13">
        <v>1094</v>
      </c>
      <c r="Q363" t="s" s="13">
        <v>985</v>
      </c>
    </row>
    <row r="364" ht="13.55" customHeight="1">
      <c r="A364" t="s" s="13">
        <v>1502</v>
      </c>
      <c r="B364" t="s" s="13">
        <v>1503</v>
      </c>
      <c r="C364" t="s" s="13">
        <v>1504</v>
      </c>
      <c r="D364" s="17">
        <v>0</v>
      </c>
      <c r="E364" s="17">
        <v>23.219</v>
      </c>
      <c r="F364" s="17">
        <v>68.714</v>
      </c>
      <c r="G364" s="17">
        <v>0</v>
      </c>
      <c r="H364" s="17">
        <v>0</v>
      </c>
      <c r="I364" t="s" s="13">
        <v>1505</v>
      </c>
      <c r="J364" s="17">
        <v>300</v>
      </c>
      <c r="K364" s="17">
        <v>7</v>
      </c>
      <c r="L364" s="36">
        <v>42950.829293981478</v>
      </c>
      <c r="M364" t="s" s="13">
        <v>983</v>
      </c>
      <c r="N364" t="s" s="13">
        <v>1033</v>
      </c>
      <c r="O364" t="s" s="13">
        <v>985</v>
      </c>
      <c r="P364" t="s" s="13">
        <v>1094</v>
      </c>
      <c r="Q364" t="s" s="13">
        <v>985</v>
      </c>
    </row>
    <row r="365" ht="13.55" customHeight="1">
      <c r="A365" t="s" s="13">
        <v>1506</v>
      </c>
      <c r="B365" t="s" s="13">
        <v>1507</v>
      </c>
      <c r="C365" t="s" s="13">
        <v>1508</v>
      </c>
      <c r="D365" s="17">
        <v>0</v>
      </c>
      <c r="E365" s="17">
        <v>37.75</v>
      </c>
      <c r="F365" s="17">
        <v>4.25</v>
      </c>
      <c r="G365" s="17">
        <v>112.54</v>
      </c>
      <c r="H365" s="17">
        <v>18.25</v>
      </c>
      <c r="I365" t="s" s="13">
        <v>931</v>
      </c>
      <c r="J365" s="17">
        <v>300</v>
      </c>
      <c r="K365" s="17">
        <v>7</v>
      </c>
      <c r="L365" s="36">
        <v>42900.6634837963</v>
      </c>
      <c r="M365" t="s" s="13">
        <v>983</v>
      </c>
      <c r="N365" t="s" s="13">
        <v>1033</v>
      </c>
      <c r="O365" t="s" s="13">
        <v>985</v>
      </c>
      <c r="P365" t="s" s="13">
        <v>1094</v>
      </c>
      <c r="Q365" t="s" s="13">
        <v>985</v>
      </c>
    </row>
    <row r="366" ht="13.55" customHeight="1">
      <c r="A366" t="s" s="13">
        <v>1509</v>
      </c>
      <c r="B366" t="s" s="13">
        <v>1510</v>
      </c>
      <c r="C366" t="s" s="13">
        <v>1511</v>
      </c>
      <c r="D366" s="17">
        <v>0</v>
      </c>
      <c r="E366" s="17">
        <v>35</v>
      </c>
      <c r="F366" s="17">
        <v>-119</v>
      </c>
      <c r="G366" s="17">
        <v>148.91</v>
      </c>
      <c r="H366" s="17">
        <v>44.76</v>
      </c>
      <c r="I366" t="s" s="13">
        <v>1512</v>
      </c>
      <c r="J366" s="17">
        <v>300</v>
      </c>
      <c r="K366" s="17">
        <v>7</v>
      </c>
      <c r="L366" s="36">
        <v>42895.471006944441</v>
      </c>
      <c r="M366" t="s" s="13">
        <v>983</v>
      </c>
      <c r="N366" t="s" s="13">
        <v>1033</v>
      </c>
      <c r="O366" t="s" s="13">
        <v>985</v>
      </c>
      <c r="P366" t="s" s="13">
        <v>1094</v>
      </c>
      <c r="Q366" t="s" s="13">
        <v>985</v>
      </c>
    </row>
    <row r="367" ht="13.55" customHeight="1">
      <c r="A367" t="s" s="13">
        <v>1513</v>
      </c>
      <c r="B367" t="s" s="13">
        <v>1514</v>
      </c>
      <c r="C367" t="s" s="13">
        <v>1515</v>
      </c>
      <c r="D367" s="17">
        <v>0</v>
      </c>
      <c r="E367" s="17">
        <v>31.1</v>
      </c>
      <c r="F367" s="17">
        <v>-89.5</v>
      </c>
      <c r="G367" s="17">
        <v>124.3</v>
      </c>
      <c r="H367" s="17">
        <v>36.24</v>
      </c>
      <c r="I367" t="s" s="13">
        <v>1516</v>
      </c>
      <c r="J367" s="17">
        <v>300</v>
      </c>
      <c r="K367" s="17">
        <v>7</v>
      </c>
      <c r="L367" s="36">
        <v>42912.559918981482</v>
      </c>
      <c r="M367" t="s" s="13">
        <v>983</v>
      </c>
      <c r="N367" t="s" s="13">
        <v>1033</v>
      </c>
      <c r="O367" t="s" s="13">
        <v>985</v>
      </c>
      <c r="P367" t="s" s="13">
        <v>1094</v>
      </c>
      <c r="Q367" t="s" s="13">
        <v>985</v>
      </c>
    </row>
    <row r="368" ht="13.55" customHeight="1">
      <c r="A368" t="s" s="13">
        <v>1517</v>
      </c>
      <c r="B368" t="s" s="13">
        <v>1518</v>
      </c>
      <c r="C368" t="s" s="13">
        <v>1519</v>
      </c>
      <c r="D368" s="17">
        <v>0</v>
      </c>
      <c r="E368" s="17">
        <v>25.03</v>
      </c>
      <c r="F368" s="17">
        <v>-60.03</v>
      </c>
      <c r="G368" s="17">
        <v>116.61</v>
      </c>
      <c r="H368" s="17">
        <v>37.07</v>
      </c>
      <c r="I368" t="s" s="13">
        <v>1520</v>
      </c>
      <c r="J368" s="17">
        <v>300</v>
      </c>
      <c r="K368" s="17">
        <v>7</v>
      </c>
      <c r="L368" s="36">
        <v>42906.741620370369</v>
      </c>
      <c r="M368" t="s" s="13">
        <v>983</v>
      </c>
      <c r="N368" t="s" s="13">
        <v>1033</v>
      </c>
      <c r="O368" t="s" s="13">
        <v>985</v>
      </c>
      <c r="P368" t="s" s="13">
        <v>1094</v>
      </c>
      <c r="Q368" t="s" s="13">
        <v>985</v>
      </c>
    </row>
    <row r="369" ht="13.55" customHeight="1">
      <c r="A369" t="s" s="13">
        <v>1521</v>
      </c>
      <c r="B369" t="s" s="13">
        <v>1522</v>
      </c>
      <c r="C369" t="s" s="13">
        <v>1523</v>
      </c>
      <c r="D369" s="17">
        <v>0</v>
      </c>
      <c r="E369" s="17">
        <v>-2.607</v>
      </c>
      <c r="F369" s="17">
        <v>120.56</v>
      </c>
      <c r="G369" s="17">
        <v>0</v>
      </c>
      <c r="H369" s="17">
        <v>0</v>
      </c>
      <c r="I369" t="s" s="13">
        <v>1524</v>
      </c>
      <c r="J369" s="17">
        <v>300</v>
      </c>
      <c r="K369" s="17">
        <v>7</v>
      </c>
      <c r="L369" s="36">
        <v>42900.437511574077</v>
      </c>
      <c r="M369" t="s" s="13">
        <v>983</v>
      </c>
      <c r="N369" t="s" s="13">
        <v>1033</v>
      </c>
      <c r="O369" t="s" s="13">
        <v>985</v>
      </c>
      <c r="P369" t="s" s="13">
        <v>1094</v>
      </c>
      <c r="Q369" t="s" s="13">
        <v>985</v>
      </c>
    </row>
    <row r="370" ht="13.55" customHeight="1">
      <c r="A370" t="s" s="13">
        <v>1525</v>
      </c>
      <c r="B370" t="s" s="13">
        <v>1526</v>
      </c>
      <c r="C370" t="s" s="13">
        <v>1527</v>
      </c>
      <c r="D370" s="17">
        <v>0</v>
      </c>
      <c r="E370" s="17">
        <v>35.676</v>
      </c>
      <c r="F370" s="17">
        <v>30.052</v>
      </c>
      <c r="G370" s="17">
        <v>0</v>
      </c>
      <c r="H370" s="17">
        <v>0</v>
      </c>
      <c r="I370" t="s" s="13">
        <v>407</v>
      </c>
      <c r="J370" s="17">
        <v>300</v>
      </c>
      <c r="K370" s="17">
        <v>7</v>
      </c>
      <c r="L370" s="36">
        <v>42900.536064814813</v>
      </c>
      <c r="M370" t="s" s="13">
        <v>983</v>
      </c>
      <c r="N370" t="s" s="13">
        <v>1528</v>
      </c>
      <c r="O370" t="s" s="13">
        <v>985</v>
      </c>
      <c r="P370" t="s" s="13">
        <v>1094</v>
      </c>
      <c r="Q370" t="s" s="13">
        <v>985</v>
      </c>
    </row>
    <row r="371" ht="13.55" customHeight="1">
      <c r="A371" t="s" s="13">
        <v>1529</v>
      </c>
      <c r="B371" t="s" s="13">
        <v>1530</v>
      </c>
      <c r="C371" t="s" s="13">
        <v>1531</v>
      </c>
      <c r="D371" s="17">
        <v>0</v>
      </c>
      <c r="E371" s="17">
        <v>29.095</v>
      </c>
      <c r="F371" s="17">
        <v>49.119</v>
      </c>
      <c r="G371" s="17">
        <v>0</v>
      </c>
      <c r="H371" s="17">
        <v>0</v>
      </c>
      <c r="I371" t="s" s="13">
        <v>672</v>
      </c>
      <c r="J371" s="17">
        <v>300</v>
      </c>
      <c r="K371" s="17">
        <v>7</v>
      </c>
      <c r="L371" s="36">
        <v>42950.829293981478</v>
      </c>
      <c r="M371" t="s" s="13">
        <v>983</v>
      </c>
      <c r="N371" t="s" s="13">
        <v>1528</v>
      </c>
      <c r="O371" t="s" s="13">
        <v>985</v>
      </c>
      <c r="P371" t="s" s="13">
        <v>1094</v>
      </c>
      <c r="Q371" t="s" s="13">
        <v>985</v>
      </c>
    </row>
    <row r="372" ht="13.55" customHeight="1">
      <c r="A372" t="s" s="13">
        <v>1532</v>
      </c>
      <c r="B372" t="s" s="13">
        <v>1533</v>
      </c>
      <c r="C372" t="s" s="13">
        <v>1534</v>
      </c>
      <c r="D372" s="17">
        <v>0</v>
      </c>
      <c r="E372" s="17">
        <v>-7</v>
      </c>
      <c r="F372" s="17">
        <v>-179</v>
      </c>
      <c r="G372" s="17">
        <v>85.33</v>
      </c>
      <c r="H372" s="17">
        <v>25.9</v>
      </c>
      <c r="I372" t="s" s="13">
        <v>1443</v>
      </c>
      <c r="J372" s="17">
        <v>300</v>
      </c>
      <c r="K372" s="17">
        <v>5</v>
      </c>
      <c r="L372" s="36">
        <v>42907.331631944442</v>
      </c>
      <c r="M372" t="s" s="13">
        <v>983</v>
      </c>
      <c r="N372" t="s" s="13">
        <v>1528</v>
      </c>
      <c r="O372" t="s" s="13">
        <v>985</v>
      </c>
      <c r="P372" t="s" s="13">
        <v>1094</v>
      </c>
      <c r="Q372" t="s" s="13">
        <v>985</v>
      </c>
    </row>
    <row r="373" ht="13.55" customHeight="1">
      <c r="A373" t="s" s="13">
        <v>1535</v>
      </c>
      <c r="B373" t="s" s="13">
        <v>1536</v>
      </c>
      <c r="C373" t="s" s="13">
        <v>1537</v>
      </c>
      <c r="D373" s="17">
        <v>0</v>
      </c>
      <c r="E373" s="17">
        <v>31</v>
      </c>
      <c r="F373" s="17">
        <v>113</v>
      </c>
      <c r="G373" s="17">
        <v>248.88</v>
      </c>
      <c r="H373" s="17">
        <v>23.13</v>
      </c>
      <c r="I373" t="s" s="13">
        <v>1223</v>
      </c>
      <c r="J373" s="17">
        <v>300</v>
      </c>
      <c r="K373" s="17">
        <v>7</v>
      </c>
      <c r="L373" s="36">
        <v>42900.6634837963</v>
      </c>
      <c r="M373" t="s" s="13">
        <v>983</v>
      </c>
      <c r="N373" t="s" s="13">
        <v>1528</v>
      </c>
      <c r="O373" t="s" s="13">
        <v>985</v>
      </c>
      <c r="P373" t="s" s="13">
        <v>1094</v>
      </c>
      <c r="Q373" t="s" s="13">
        <v>985</v>
      </c>
    </row>
    <row r="374" ht="13.55" customHeight="1">
      <c r="A374" t="s" s="13">
        <v>1538</v>
      </c>
      <c r="B374" t="s" s="13">
        <v>1539</v>
      </c>
      <c r="C374" t="s" s="13">
        <v>1540</v>
      </c>
      <c r="D374" s="17">
        <v>0</v>
      </c>
      <c r="E374" s="17">
        <v>25</v>
      </c>
      <c r="F374" s="17">
        <v>-10</v>
      </c>
      <c r="G374" s="17">
        <v>184.75</v>
      </c>
      <c r="H374" s="17">
        <v>60.85</v>
      </c>
      <c r="I374" t="s" s="13">
        <v>1541</v>
      </c>
      <c r="J374" s="17">
        <v>300</v>
      </c>
      <c r="K374" s="17">
        <v>7</v>
      </c>
      <c r="L374" s="36">
        <v>42912.743067129632</v>
      </c>
      <c r="M374" t="s" s="13">
        <v>983</v>
      </c>
      <c r="N374" t="s" s="13">
        <v>1528</v>
      </c>
      <c r="O374" t="s" s="13">
        <v>985</v>
      </c>
      <c r="P374" t="s" s="13">
        <v>1094</v>
      </c>
      <c r="Q374" t="s" s="13">
        <v>985</v>
      </c>
    </row>
    <row r="375" ht="13.55" customHeight="1">
      <c r="A375" t="s" s="13">
        <v>1542</v>
      </c>
      <c r="B375" t="s" s="13">
        <v>1543</v>
      </c>
      <c r="C375" t="s" s="13">
        <v>1544</v>
      </c>
      <c r="D375" s="17">
        <v>0</v>
      </c>
      <c r="E375" s="17">
        <v>12</v>
      </c>
      <c r="F375" s="17">
        <v>-15</v>
      </c>
      <c r="G375" s="17">
        <v>127.63</v>
      </c>
      <c r="H375" s="17">
        <v>67.62</v>
      </c>
      <c r="I375" t="s" s="13">
        <v>1545</v>
      </c>
      <c r="J375" s="17">
        <v>300</v>
      </c>
      <c r="K375" s="17">
        <v>7</v>
      </c>
      <c r="L375" s="36">
        <v>43861.426909722220</v>
      </c>
      <c r="M375" t="s" s="13">
        <v>983</v>
      </c>
      <c r="N375" t="s" s="13">
        <v>1528</v>
      </c>
      <c r="O375" t="s" s="13">
        <v>985</v>
      </c>
      <c r="P375" t="s" s="13">
        <v>1094</v>
      </c>
      <c r="Q375" t="s" s="13">
        <v>985</v>
      </c>
    </row>
    <row r="376" ht="13.55" customHeight="1">
      <c r="A376" t="s" s="13">
        <v>1546</v>
      </c>
      <c r="B376" t="s" s="13">
        <v>1547</v>
      </c>
      <c r="C376" t="s" s="13">
        <v>1548</v>
      </c>
      <c r="D376" s="17">
        <v>0</v>
      </c>
      <c r="E376" s="17">
        <v>-11.75</v>
      </c>
      <c r="F376" s="17">
        <v>38.84</v>
      </c>
      <c r="G376" s="17">
        <v>62.4</v>
      </c>
      <c r="H376" s="17">
        <v>61.88</v>
      </c>
      <c r="I376" t="s" s="13">
        <v>691</v>
      </c>
      <c r="J376" s="17">
        <v>300</v>
      </c>
      <c r="K376" s="17">
        <v>7</v>
      </c>
      <c r="L376" s="36">
        <v>42900.5521875</v>
      </c>
      <c r="M376" t="s" s="13">
        <v>983</v>
      </c>
      <c r="N376" t="s" s="13">
        <v>1528</v>
      </c>
      <c r="O376" t="s" s="13">
        <v>985</v>
      </c>
      <c r="P376" t="s" s="13">
        <v>1094</v>
      </c>
      <c r="Q376" t="s" s="13">
        <v>985</v>
      </c>
    </row>
    <row r="377" ht="13.55" customHeight="1">
      <c r="A377" t="s" s="13">
        <v>1549</v>
      </c>
      <c r="B377" t="s" s="13">
        <v>1550</v>
      </c>
      <c r="C377" t="s" s="13">
        <v>1551</v>
      </c>
      <c r="D377" s="17">
        <v>0</v>
      </c>
      <c r="E377" s="17">
        <v>29.095</v>
      </c>
      <c r="F377" s="17">
        <v>49.119</v>
      </c>
      <c r="G377" s="17">
        <v>0</v>
      </c>
      <c r="H377" s="17">
        <v>0</v>
      </c>
      <c r="I377" t="s" s="13">
        <v>672</v>
      </c>
      <c r="J377" s="17">
        <v>300</v>
      </c>
      <c r="K377" s="17">
        <v>7</v>
      </c>
      <c r="L377" s="36">
        <v>42900.4375</v>
      </c>
      <c r="M377" t="s" s="13">
        <v>983</v>
      </c>
      <c r="N377" t="s" s="13">
        <v>1528</v>
      </c>
      <c r="O377" t="s" s="13">
        <v>985</v>
      </c>
      <c r="P377" t="s" s="13">
        <v>1094</v>
      </c>
      <c r="Q377" t="s" s="13">
        <v>985</v>
      </c>
    </row>
    <row r="378" ht="13.55" customHeight="1">
      <c r="A378" t="s" s="13">
        <v>1552</v>
      </c>
      <c r="B378" t="s" s="13">
        <v>1553</v>
      </c>
      <c r="C378" t="s" s="13">
        <v>1554</v>
      </c>
      <c r="D378" s="17">
        <v>0</v>
      </c>
      <c r="E378" s="17">
        <v>24</v>
      </c>
      <c r="F378" s="17">
        <v>55</v>
      </c>
      <c r="G378" s="17">
        <v>0</v>
      </c>
      <c r="H378" s="17">
        <v>0</v>
      </c>
      <c r="I378" t="s" s="13">
        <v>278</v>
      </c>
      <c r="J378" s="17">
        <v>300</v>
      </c>
      <c r="K378" s="17">
        <v>7</v>
      </c>
      <c r="L378" s="36">
        <v>42900.437511574077</v>
      </c>
      <c r="M378" t="s" s="13">
        <v>983</v>
      </c>
      <c r="N378" t="s" s="13">
        <v>1528</v>
      </c>
      <c r="O378" t="s" s="13">
        <v>985</v>
      </c>
      <c r="P378" t="s" s="13">
        <v>1094</v>
      </c>
      <c r="Q378" t="s" s="13">
        <v>985</v>
      </c>
    </row>
    <row r="379" ht="13.55" customHeight="1">
      <c r="A379" t="s" s="13">
        <v>1555</v>
      </c>
      <c r="B379" t="s" s="13">
        <v>1556</v>
      </c>
      <c r="C379" t="s" s="13">
        <v>1557</v>
      </c>
      <c r="D379" s="17">
        <v>0</v>
      </c>
      <c r="E379" s="17">
        <v>-30.064</v>
      </c>
      <c r="F379" s="17">
        <v>114.974</v>
      </c>
      <c r="G379" s="17">
        <v>0</v>
      </c>
      <c r="H379" s="17">
        <v>0</v>
      </c>
      <c r="I379" t="s" s="13">
        <v>1558</v>
      </c>
      <c r="J379" s="17">
        <v>300</v>
      </c>
      <c r="K379" s="17">
        <v>7</v>
      </c>
      <c r="L379" s="36">
        <v>42900.4375</v>
      </c>
      <c r="M379" t="s" s="13">
        <v>983</v>
      </c>
      <c r="N379" t="s" s="13">
        <v>1528</v>
      </c>
      <c r="O379" t="s" s="13">
        <v>985</v>
      </c>
      <c r="P379" t="s" s="13">
        <v>1094</v>
      </c>
      <c r="Q379" t="s" s="13">
        <v>985</v>
      </c>
    </row>
    <row r="380" ht="13.55" customHeight="1">
      <c r="A380" t="s" s="13">
        <v>1559</v>
      </c>
      <c r="B380" t="s" s="13">
        <v>1560</v>
      </c>
      <c r="C380" t="s" s="13">
        <v>1561</v>
      </c>
      <c r="D380" s="17">
        <v>0</v>
      </c>
      <c r="E380" s="17">
        <v>-28.563</v>
      </c>
      <c r="F380" s="17">
        <v>21.764</v>
      </c>
      <c r="G380" s="17">
        <v>0</v>
      </c>
      <c r="H380" s="17">
        <v>0</v>
      </c>
      <c r="I380" t="s" s="13">
        <v>1562</v>
      </c>
      <c r="J380" s="17">
        <v>300</v>
      </c>
      <c r="K380" s="17">
        <v>7</v>
      </c>
      <c r="L380" s="36">
        <v>42900.437488425923</v>
      </c>
      <c r="M380" t="s" s="13">
        <v>983</v>
      </c>
      <c r="N380" t="s" s="13">
        <v>1528</v>
      </c>
      <c r="O380" t="s" s="13">
        <v>985</v>
      </c>
      <c r="P380" t="s" s="13">
        <v>1094</v>
      </c>
      <c r="Q380" t="s" s="13">
        <v>985</v>
      </c>
    </row>
    <row r="381" ht="13.55" customHeight="1">
      <c r="A381" t="s" s="13">
        <v>1563</v>
      </c>
      <c r="B381" t="s" s="13">
        <v>1564</v>
      </c>
      <c r="C381" t="s" s="13">
        <v>1565</v>
      </c>
      <c r="D381" s="17">
        <v>0</v>
      </c>
      <c r="E381" s="17">
        <v>-34.995</v>
      </c>
      <c r="F381" s="17">
        <v>117.944</v>
      </c>
      <c r="G381" s="17">
        <v>0</v>
      </c>
      <c r="H381" s="17">
        <v>0</v>
      </c>
      <c r="I381" t="s" s="13">
        <v>1566</v>
      </c>
      <c r="J381" s="17">
        <v>300</v>
      </c>
      <c r="K381" s="17">
        <v>7</v>
      </c>
      <c r="L381" s="36">
        <v>42950.829270833332</v>
      </c>
      <c r="M381" t="s" s="13">
        <v>983</v>
      </c>
      <c r="N381" t="s" s="13">
        <v>1528</v>
      </c>
      <c r="O381" t="s" s="13">
        <v>985</v>
      </c>
      <c r="P381" t="s" s="13">
        <v>1094</v>
      </c>
      <c r="Q381" t="s" s="13">
        <v>985</v>
      </c>
    </row>
    <row r="382" ht="13.55" customHeight="1">
      <c r="A382" t="s" s="13">
        <v>1567</v>
      </c>
      <c r="B382" t="s" s="13">
        <v>1568</v>
      </c>
      <c r="C382" t="s" s="13">
        <v>1569</v>
      </c>
      <c r="D382" s="17">
        <v>0</v>
      </c>
      <c r="E382" s="17">
        <v>35.676</v>
      </c>
      <c r="F382" s="17">
        <v>30.052</v>
      </c>
      <c r="G382" s="17">
        <v>0</v>
      </c>
      <c r="H382" s="17">
        <v>0</v>
      </c>
      <c r="I382" t="s" s="13">
        <v>407</v>
      </c>
      <c r="J382" s="17">
        <v>300</v>
      </c>
      <c r="K382" s="17">
        <v>7</v>
      </c>
      <c r="L382" s="36">
        <v>42900.4375</v>
      </c>
      <c r="M382" t="s" s="13">
        <v>983</v>
      </c>
      <c r="N382" t="s" s="13">
        <v>1528</v>
      </c>
      <c r="O382" t="s" s="13">
        <v>985</v>
      </c>
      <c r="P382" t="s" s="13">
        <v>1094</v>
      </c>
      <c r="Q382" t="s" s="13">
        <v>985</v>
      </c>
    </row>
    <row r="383" ht="13.55" customHeight="1">
      <c r="A383" t="s" s="13">
        <v>1570</v>
      </c>
      <c r="B383" t="s" s="13">
        <v>1571</v>
      </c>
      <c r="C383" t="s" s="13">
        <v>1572</v>
      </c>
      <c r="D383" s="17">
        <v>0</v>
      </c>
      <c r="E383" s="17">
        <v>47.409</v>
      </c>
      <c r="F383" s="17">
        <v>9.651</v>
      </c>
      <c r="G383" s="17">
        <v>0</v>
      </c>
      <c r="H383" s="17">
        <v>0</v>
      </c>
      <c r="I383" t="s" s="13">
        <v>1573</v>
      </c>
      <c r="J383" s="17">
        <v>300</v>
      </c>
      <c r="K383" s="17">
        <v>7</v>
      </c>
      <c r="L383" s="36">
        <v>42900.4375</v>
      </c>
      <c r="M383" t="s" s="13">
        <v>983</v>
      </c>
      <c r="N383" t="s" s="13">
        <v>1528</v>
      </c>
      <c r="O383" t="s" s="13">
        <v>985</v>
      </c>
      <c r="P383" t="s" s="13">
        <v>1094</v>
      </c>
      <c r="Q383" t="s" s="13">
        <v>985</v>
      </c>
    </row>
    <row r="384" ht="13.55" customHeight="1">
      <c r="A384" t="s" s="13">
        <v>1574</v>
      </c>
      <c r="B384" t="s" s="13">
        <v>1575</v>
      </c>
      <c r="C384" t="s" s="13">
        <v>1576</v>
      </c>
      <c r="D384" s="17">
        <v>0</v>
      </c>
      <c r="E384" s="17">
        <v>35.676</v>
      </c>
      <c r="F384" s="17">
        <v>30.052</v>
      </c>
      <c r="G384" s="17">
        <v>0</v>
      </c>
      <c r="H384" s="17">
        <v>0</v>
      </c>
      <c r="I384" t="s" s="13">
        <v>407</v>
      </c>
      <c r="J384" s="17">
        <v>300</v>
      </c>
      <c r="K384" s="17">
        <v>7</v>
      </c>
      <c r="L384" s="36">
        <v>42993.535868055558</v>
      </c>
      <c r="M384" t="s" s="13">
        <v>983</v>
      </c>
      <c r="N384" t="s" s="13">
        <v>1528</v>
      </c>
      <c r="O384" t="s" s="13">
        <v>985</v>
      </c>
      <c r="P384" t="s" s="13">
        <v>1094</v>
      </c>
      <c r="Q384" t="s" s="13">
        <v>985</v>
      </c>
    </row>
    <row r="385" ht="13.55" customHeight="1">
      <c r="A385" t="s" s="13">
        <v>1577</v>
      </c>
      <c r="B385" t="s" s="13">
        <v>1578</v>
      </c>
      <c r="C385" t="s" s="13">
        <v>1579</v>
      </c>
      <c r="D385" s="17">
        <v>1500</v>
      </c>
      <c r="E385" s="17">
        <v>-50</v>
      </c>
      <c r="F385" s="17">
        <v>-102.5</v>
      </c>
      <c r="G385" s="17">
        <v>90</v>
      </c>
      <c r="H385" s="17">
        <v>32.69</v>
      </c>
      <c r="I385" t="s" s="13">
        <v>1580</v>
      </c>
      <c r="J385" s="17">
        <v>300</v>
      </c>
      <c r="K385" s="17">
        <v>7</v>
      </c>
      <c r="L385" s="36">
        <v>42909.662175925929</v>
      </c>
      <c r="M385" t="s" s="13">
        <v>983</v>
      </c>
      <c r="N385" t="s" s="13">
        <v>1528</v>
      </c>
      <c r="O385" t="s" s="13">
        <v>985</v>
      </c>
      <c r="P385" t="s" s="13">
        <v>1094</v>
      </c>
      <c r="Q385" t="s" s="13">
        <v>985</v>
      </c>
    </row>
    <row r="386" ht="13.55" customHeight="1">
      <c r="A386" t="s" s="13">
        <v>1581</v>
      </c>
      <c r="B386" t="s" s="13">
        <v>1582</v>
      </c>
      <c r="C386" t="s" s="13">
        <v>1583</v>
      </c>
      <c r="D386" s="17">
        <v>0</v>
      </c>
      <c r="E386" s="17">
        <v>38.0728</v>
      </c>
      <c r="F386" s="17">
        <v>56.2124</v>
      </c>
      <c r="G386" s="17">
        <v>0</v>
      </c>
      <c r="H386" s="17">
        <v>0</v>
      </c>
      <c r="I386" t="s" s="13">
        <v>1584</v>
      </c>
      <c r="J386" s="17">
        <v>300</v>
      </c>
      <c r="K386" s="17">
        <v>7</v>
      </c>
      <c r="L386" s="36">
        <v>42950.829270833332</v>
      </c>
      <c r="M386" t="s" s="13">
        <v>983</v>
      </c>
      <c r="N386" t="s" s="13">
        <v>1528</v>
      </c>
      <c r="O386" t="s" s="13">
        <v>985</v>
      </c>
      <c r="P386" t="s" s="13">
        <v>1094</v>
      </c>
      <c r="Q386" t="s" s="13">
        <v>985</v>
      </c>
    </row>
    <row r="387" ht="13.55" customHeight="1">
      <c r="A387" t="s" s="13">
        <v>1585</v>
      </c>
      <c r="B387" t="s" s="13">
        <v>1586</v>
      </c>
      <c r="C387" t="s" s="13">
        <v>1587</v>
      </c>
      <c r="D387" s="17">
        <v>0</v>
      </c>
      <c r="E387" s="17">
        <v>32.0774</v>
      </c>
      <c r="F387" s="17">
        <v>64.08333</v>
      </c>
      <c r="G387" s="17">
        <v>0</v>
      </c>
      <c r="H387" s="17">
        <v>0</v>
      </c>
      <c r="I387" t="s" s="13">
        <v>1588</v>
      </c>
      <c r="J387" s="17">
        <v>300</v>
      </c>
      <c r="K387" s="17">
        <v>7</v>
      </c>
      <c r="L387" s="36">
        <v>42950.829282407409</v>
      </c>
      <c r="M387" t="s" s="13">
        <v>983</v>
      </c>
      <c r="N387" t="s" s="13">
        <v>1528</v>
      </c>
      <c r="O387" t="s" s="13">
        <v>985</v>
      </c>
      <c r="P387" t="s" s="13">
        <v>1094</v>
      </c>
      <c r="Q387" t="s" s="13">
        <v>985</v>
      </c>
    </row>
    <row r="388" ht="13.55" customHeight="1">
      <c r="A388" t="s" s="13">
        <v>1589</v>
      </c>
      <c r="B388" t="s" s="13">
        <v>381</v>
      </c>
      <c r="C388" t="s" s="13">
        <v>1590</v>
      </c>
      <c r="D388" s="17">
        <v>0</v>
      </c>
      <c r="E388" s="17">
        <v>39</v>
      </c>
      <c r="F388" s="17">
        <v>123</v>
      </c>
      <c r="G388" s="17">
        <v>0</v>
      </c>
      <c r="H388" s="17">
        <v>0</v>
      </c>
      <c r="I388" t="s" s="13">
        <v>1144</v>
      </c>
      <c r="J388" s="17">
        <v>300</v>
      </c>
      <c r="K388" s="17">
        <v>0</v>
      </c>
      <c r="L388" s="36">
        <v>44821</v>
      </c>
      <c r="M388" t="s" s="13">
        <v>983</v>
      </c>
      <c r="N388" t="s" s="13">
        <v>1528</v>
      </c>
      <c r="O388" t="s" s="13">
        <v>985</v>
      </c>
      <c r="P388" t="s" s="13">
        <v>300</v>
      </c>
      <c r="Q388" t="s" s="13">
        <v>250</v>
      </c>
    </row>
    <row r="389" ht="13.55" customHeight="1">
      <c r="A389" t="s" s="13">
        <v>1591</v>
      </c>
      <c r="B389" t="s" s="13">
        <v>284</v>
      </c>
      <c r="C389" t="s" s="13">
        <v>1592</v>
      </c>
      <c r="D389" s="17">
        <v>0</v>
      </c>
      <c r="E389" s="17">
        <v>30</v>
      </c>
      <c r="F389" s="17">
        <v>123</v>
      </c>
      <c r="G389" s="17">
        <v>0</v>
      </c>
      <c r="H389" s="17">
        <v>0</v>
      </c>
      <c r="I389" t="s" s="13">
        <v>1593</v>
      </c>
      <c r="J389" s="17">
        <v>300</v>
      </c>
      <c r="K389" s="17">
        <v>0</v>
      </c>
      <c r="L389" s="36">
        <v>44808</v>
      </c>
      <c r="M389" t="s" s="13">
        <v>983</v>
      </c>
      <c r="N389" t="s" s="13">
        <v>1528</v>
      </c>
      <c r="O389" t="s" s="13">
        <v>985</v>
      </c>
      <c r="P389" t="s" s="13">
        <v>300</v>
      </c>
      <c r="Q389" t="s" s="13">
        <v>250</v>
      </c>
    </row>
    <row r="390" ht="13.55" customHeight="1">
      <c r="A390" t="s" s="13">
        <v>1594</v>
      </c>
      <c r="B390" t="s" s="13">
        <v>1595</v>
      </c>
      <c r="C390" t="s" s="13">
        <v>1596</v>
      </c>
      <c r="D390" s="17">
        <v>0</v>
      </c>
      <c r="E390" s="17">
        <v>-28.709</v>
      </c>
      <c r="F390" s="17">
        <v>24.076</v>
      </c>
      <c r="G390" s="17">
        <v>0</v>
      </c>
      <c r="H390" s="17">
        <v>0</v>
      </c>
      <c r="I390" t="s" s="13">
        <v>903</v>
      </c>
      <c r="J390" s="17">
        <v>300</v>
      </c>
      <c r="K390" s="17">
        <v>7</v>
      </c>
      <c r="L390" s="36">
        <v>42950.829270833332</v>
      </c>
      <c r="M390" t="s" s="13">
        <v>983</v>
      </c>
      <c r="N390" t="s" s="13">
        <v>1528</v>
      </c>
      <c r="O390" t="s" s="13">
        <v>985</v>
      </c>
      <c r="P390" t="s" s="13">
        <v>300</v>
      </c>
      <c r="Q390" t="s" s="13">
        <v>250</v>
      </c>
    </row>
    <row r="391" ht="13.55" customHeight="1">
      <c r="A391" t="s" s="13">
        <v>1597</v>
      </c>
      <c r="B391" t="s" s="13">
        <v>1598</v>
      </c>
      <c r="C391" t="s" s="13">
        <v>1599</v>
      </c>
      <c r="D391" s="17">
        <v>0</v>
      </c>
      <c r="E391" s="17">
        <v>40.5</v>
      </c>
      <c r="F391" s="17">
        <v>9.5</v>
      </c>
      <c r="G391" s="17">
        <v>118.07</v>
      </c>
      <c r="H391" s="17">
        <v>20.9</v>
      </c>
      <c r="I391" t="s" s="13">
        <v>1600</v>
      </c>
      <c r="J391" s="17">
        <v>300</v>
      </c>
      <c r="K391" s="17">
        <v>7</v>
      </c>
      <c r="L391" s="36">
        <v>42900.6634837963</v>
      </c>
      <c r="M391" t="s" s="13">
        <v>983</v>
      </c>
      <c r="N391" t="s" s="13">
        <v>1528</v>
      </c>
      <c r="O391" t="s" s="13">
        <v>985</v>
      </c>
      <c r="P391" t="s" s="13">
        <v>300</v>
      </c>
      <c r="Q391" t="s" s="13">
        <v>250</v>
      </c>
    </row>
    <row r="392" ht="13.55" customHeight="1">
      <c r="A392" t="s" s="13">
        <v>1601</v>
      </c>
      <c r="B392" t="s" s="13">
        <v>1602</v>
      </c>
      <c r="C392" t="s" s="13">
        <v>1603</v>
      </c>
      <c r="D392" s="17">
        <v>0</v>
      </c>
      <c r="E392" s="17">
        <v>-26.5</v>
      </c>
      <c r="F392" s="17">
        <v>28.5</v>
      </c>
      <c r="G392" s="17">
        <v>54.09</v>
      </c>
      <c r="H392" s="17">
        <v>43.53</v>
      </c>
      <c r="I392" t="s" s="13">
        <v>1604</v>
      </c>
      <c r="J392" s="17">
        <v>300</v>
      </c>
      <c r="K392" s="17">
        <v>7</v>
      </c>
      <c r="L392" s="36">
        <v>42900.5521875</v>
      </c>
      <c r="M392" t="s" s="13">
        <v>983</v>
      </c>
      <c r="N392" t="s" s="13">
        <v>1528</v>
      </c>
      <c r="O392" t="s" s="13">
        <v>985</v>
      </c>
      <c r="P392" t="s" s="13">
        <v>300</v>
      </c>
      <c r="Q392" t="s" s="13">
        <v>250</v>
      </c>
    </row>
    <row r="393" ht="13.55" customHeight="1">
      <c r="A393" t="s" s="13">
        <v>1605</v>
      </c>
      <c r="B393" t="s" s="13">
        <v>1606</v>
      </c>
      <c r="C393" t="s" s="13">
        <v>1607</v>
      </c>
      <c r="D393" s="17">
        <v>0</v>
      </c>
      <c r="E393" s="17">
        <v>31.025</v>
      </c>
      <c r="F393" s="17">
        <v>121.434</v>
      </c>
      <c r="G393" s="17">
        <v>0</v>
      </c>
      <c r="H393" s="17">
        <v>0</v>
      </c>
      <c r="I393" t="s" s="13">
        <v>498</v>
      </c>
      <c r="J393" s="17">
        <v>300</v>
      </c>
      <c r="K393" s="17">
        <v>7</v>
      </c>
      <c r="L393" s="36">
        <v>42993.535868055558</v>
      </c>
      <c r="M393" t="s" s="13">
        <v>983</v>
      </c>
      <c r="N393" t="s" s="13">
        <v>1528</v>
      </c>
      <c r="O393" t="s" s="13">
        <v>985</v>
      </c>
      <c r="P393" t="s" s="13">
        <v>300</v>
      </c>
      <c r="Q393" t="s" s="13">
        <v>250</v>
      </c>
    </row>
    <row r="394" ht="13.55" customHeight="1">
      <c r="A394" t="s" s="13">
        <v>1608</v>
      </c>
      <c r="B394" t="s" s="13">
        <v>1609</v>
      </c>
      <c r="C394" t="s" s="13">
        <v>1610</v>
      </c>
      <c r="D394" s="17">
        <v>0</v>
      </c>
      <c r="E394" s="17">
        <v>-26.333</v>
      </c>
      <c r="F394" s="17">
        <v>31.14</v>
      </c>
      <c r="G394" s="17">
        <v>0</v>
      </c>
      <c r="H394" s="17">
        <v>0</v>
      </c>
      <c r="I394" t="s" s="13">
        <v>367</v>
      </c>
      <c r="J394" s="17">
        <v>300</v>
      </c>
      <c r="K394" s="17">
        <v>7</v>
      </c>
      <c r="L394" s="36">
        <v>42950.829293981478</v>
      </c>
      <c r="M394" t="s" s="13">
        <v>983</v>
      </c>
      <c r="N394" t="s" s="13">
        <v>1033</v>
      </c>
      <c r="O394" t="s" s="13">
        <v>985</v>
      </c>
      <c r="P394" t="s" s="13">
        <v>300</v>
      </c>
      <c r="Q394" t="s" s="13">
        <v>250</v>
      </c>
    </row>
    <row r="395" ht="13.55" customHeight="1">
      <c r="A395" t="s" s="13">
        <v>1611</v>
      </c>
      <c r="B395" t="s" s="13">
        <v>1612</v>
      </c>
      <c r="C395" t="s" s="13">
        <v>1613</v>
      </c>
      <c r="D395" s="17">
        <v>0</v>
      </c>
      <c r="E395" s="17">
        <v>31.6264</v>
      </c>
      <c r="F395" s="17">
        <v>64.36060000000001</v>
      </c>
      <c r="G395" s="17">
        <v>0</v>
      </c>
      <c r="H395" s="17">
        <v>0</v>
      </c>
      <c r="I395" t="s" s="13">
        <v>1614</v>
      </c>
      <c r="J395" s="17">
        <v>300</v>
      </c>
      <c r="K395" s="17">
        <v>7</v>
      </c>
      <c r="L395" s="36">
        <v>42900.4375</v>
      </c>
      <c r="M395" t="s" s="13">
        <v>983</v>
      </c>
      <c r="N395" t="s" s="13">
        <v>1033</v>
      </c>
      <c r="O395" t="s" s="13">
        <v>985</v>
      </c>
      <c r="P395" t="s" s="13">
        <v>300</v>
      </c>
      <c r="Q395" t="s" s="13">
        <v>250</v>
      </c>
    </row>
    <row r="396" ht="13.55" customHeight="1">
      <c r="A396" t="s" s="13">
        <v>1615</v>
      </c>
      <c r="B396" t="s" s="13">
        <v>271</v>
      </c>
      <c r="C396" t="s" s="13">
        <v>1616</v>
      </c>
      <c r="D396" s="17">
        <v>0</v>
      </c>
      <c r="E396" s="17">
        <v>40</v>
      </c>
      <c r="F396" s="17">
        <v>129</v>
      </c>
      <c r="G396" s="17">
        <v>0</v>
      </c>
      <c r="H396" s="17">
        <v>0</v>
      </c>
      <c r="I396" t="s" s="13">
        <v>286</v>
      </c>
      <c r="J396" s="17">
        <v>300</v>
      </c>
      <c r="K396" s="17">
        <v>0</v>
      </c>
      <c r="L396" s="36">
        <v>44830</v>
      </c>
      <c r="M396" t="s" s="13">
        <v>983</v>
      </c>
      <c r="N396" t="s" s="13">
        <v>1033</v>
      </c>
      <c r="O396" t="s" s="13">
        <v>985</v>
      </c>
      <c r="P396" t="s" s="13">
        <v>300</v>
      </c>
      <c r="Q396" t="s" s="13">
        <v>250</v>
      </c>
    </row>
    <row r="397" ht="13.55" customHeight="1">
      <c r="A397" t="s" s="13">
        <v>1617</v>
      </c>
      <c r="B397" t="s" s="13">
        <v>1618</v>
      </c>
      <c r="C397" t="s" s="13">
        <v>1619</v>
      </c>
      <c r="D397" s="17">
        <v>0</v>
      </c>
      <c r="E397" s="17">
        <v>46.805</v>
      </c>
      <c r="F397" s="17">
        <v>9.326000000000001</v>
      </c>
      <c r="G397" s="17">
        <v>0</v>
      </c>
      <c r="H397" s="17">
        <v>0</v>
      </c>
      <c r="I397" t="s" s="13">
        <v>1620</v>
      </c>
      <c r="J397" s="17">
        <v>300</v>
      </c>
      <c r="K397" s="17">
        <v>7</v>
      </c>
      <c r="L397" s="36">
        <v>42900.4375</v>
      </c>
      <c r="M397" t="s" s="13">
        <v>983</v>
      </c>
      <c r="N397" t="s" s="13">
        <v>1033</v>
      </c>
      <c r="O397" t="s" s="13">
        <v>985</v>
      </c>
      <c r="P397" t="s" s="13">
        <v>300</v>
      </c>
      <c r="Q397" t="s" s="13">
        <v>250</v>
      </c>
    </row>
    <row r="398" ht="13.55" customHeight="1">
      <c r="A398" t="s" s="13">
        <v>1621</v>
      </c>
      <c r="B398" t="s" s="13">
        <v>381</v>
      </c>
      <c r="C398" t="s" s="13">
        <v>1622</v>
      </c>
      <c r="D398" s="17">
        <v>0</v>
      </c>
      <c r="E398" s="17">
        <v>28</v>
      </c>
      <c r="F398" s="17">
        <v>123</v>
      </c>
      <c r="G398" s="17">
        <v>0</v>
      </c>
      <c r="H398" s="17">
        <v>0</v>
      </c>
      <c r="I398" t="s" s="13">
        <v>867</v>
      </c>
      <c r="J398" s="17">
        <v>300</v>
      </c>
      <c r="K398" s="17">
        <v>0</v>
      </c>
      <c r="L398" s="36">
        <v>44807</v>
      </c>
      <c r="M398" t="s" s="13">
        <v>983</v>
      </c>
      <c r="N398" t="s" s="13">
        <v>1033</v>
      </c>
      <c r="O398" t="s" s="13">
        <v>985</v>
      </c>
      <c r="P398" t="s" s="13">
        <v>300</v>
      </c>
      <c r="Q398" t="s" s="13">
        <v>250</v>
      </c>
    </row>
    <row r="399" ht="13.55" customHeight="1">
      <c r="A399" t="s" s="13">
        <v>1623</v>
      </c>
      <c r="B399" t="s" s="13">
        <v>1624</v>
      </c>
      <c r="C399" t="s" s="13">
        <v>1625</v>
      </c>
      <c r="D399" s="17">
        <v>0</v>
      </c>
      <c r="E399" s="17">
        <v>37</v>
      </c>
      <c r="F399" s="17">
        <v>-118</v>
      </c>
      <c r="G399" s="17">
        <v>0</v>
      </c>
      <c r="H399" s="17">
        <v>0</v>
      </c>
      <c r="I399" t="s" s="13">
        <v>1626</v>
      </c>
      <c r="J399" s="17">
        <v>300</v>
      </c>
      <c r="K399" s="17">
        <v>7</v>
      </c>
      <c r="L399" s="36">
        <v>42900.672418981485</v>
      </c>
      <c r="M399" t="s" s="13">
        <v>983</v>
      </c>
      <c r="N399" t="s" s="13">
        <v>1033</v>
      </c>
      <c r="O399" t="s" s="13">
        <v>985</v>
      </c>
      <c r="P399" t="s" s="13">
        <v>300</v>
      </c>
      <c r="Q399" t="s" s="13">
        <v>250</v>
      </c>
    </row>
    <row r="400" ht="13.55" customHeight="1">
      <c r="A400" t="s" s="13">
        <v>1627</v>
      </c>
      <c r="B400" t="s" s="13">
        <v>1628</v>
      </c>
      <c r="C400" t="s" s="13">
        <v>1629</v>
      </c>
      <c r="D400" s="17">
        <v>0</v>
      </c>
      <c r="E400" s="17">
        <v>-5.04</v>
      </c>
      <c r="F400" s="17">
        <v>-135.04</v>
      </c>
      <c r="G400" s="17">
        <v>0</v>
      </c>
      <c r="H400" s="17">
        <v>0</v>
      </c>
      <c r="I400" s="17">
        <f>-5.04-135.04</f>
        <v>-140.08</v>
      </c>
      <c r="J400" s="17">
        <v>300</v>
      </c>
      <c r="K400" s="17">
        <v>7</v>
      </c>
      <c r="L400" s="36">
        <v>42906.738726851851</v>
      </c>
      <c r="M400" t="s" s="13">
        <v>983</v>
      </c>
      <c r="N400" t="s" s="13">
        <v>1033</v>
      </c>
      <c r="O400" t="s" s="13">
        <v>985</v>
      </c>
      <c r="P400" t="s" s="13">
        <v>300</v>
      </c>
      <c r="Q400" t="s" s="13">
        <v>250</v>
      </c>
    </row>
    <row r="401" ht="13.55" customHeight="1">
      <c r="A401" t="s" s="13">
        <v>1630</v>
      </c>
      <c r="B401" t="s" s="13">
        <v>253</v>
      </c>
      <c r="C401" t="s" s="13">
        <v>1631</v>
      </c>
      <c r="D401" s="17">
        <v>0</v>
      </c>
      <c r="E401" s="17">
        <v>33</v>
      </c>
      <c r="F401" s="17">
        <v>131</v>
      </c>
      <c r="G401" s="17">
        <v>0</v>
      </c>
      <c r="H401" s="17">
        <v>0</v>
      </c>
      <c r="I401" t="s" s="13">
        <v>1632</v>
      </c>
      <c r="J401" s="17">
        <v>300</v>
      </c>
      <c r="K401" s="17">
        <v>0</v>
      </c>
      <c r="L401" s="36">
        <v>44847</v>
      </c>
      <c r="M401" t="s" s="13">
        <v>983</v>
      </c>
      <c r="N401" t="s" s="13">
        <v>1033</v>
      </c>
      <c r="O401" t="s" s="13">
        <v>985</v>
      </c>
      <c r="P401" t="s" s="13">
        <v>300</v>
      </c>
      <c r="Q401" t="s" s="13">
        <v>250</v>
      </c>
    </row>
    <row r="402" ht="13.55" customHeight="1">
      <c r="A402" t="s" s="13">
        <v>1633</v>
      </c>
      <c r="B402" t="s" s="13">
        <v>1634</v>
      </c>
      <c r="C402" t="s" s="13">
        <v>1635</v>
      </c>
      <c r="D402" s="17">
        <v>0</v>
      </c>
      <c r="E402" s="17">
        <v>-12.5747</v>
      </c>
      <c r="F402" s="17">
        <v>131.101</v>
      </c>
      <c r="G402" s="17">
        <v>0</v>
      </c>
      <c r="H402" s="17">
        <v>0</v>
      </c>
      <c r="I402" t="s" s="13">
        <v>975</v>
      </c>
      <c r="J402" s="17">
        <v>300</v>
      </c>
      <c r="K402" s="17">
        <v>7</v>
      </c>
      <c r="L402" s="36">
        <v>42900.437511574077</v>
      </c>
      <c r="M402" t="s" s="13">
        <v>983</v>
      </c>
      <c r="N402" t="s" s="13">
        <v>1033</v>
      </c>
      <c r="O402" t="s" s="13">
        <v>985</v>
      </c>
      <c r="P402" t="s" s="13">
        <v>348</v>
      </c>
      <c r="Q402" t="s" s="13">
        <v>269</v>
      </c>
    </row>
    <row r="403" ht="13.55" customHeight="1">
      <c r="A403" t="s" s="13">
        <v>1636</v>
      </c>
      <c r="B403" t="s" s="13">
        <v>1637</v>
      </c>
      <c r="C403" t="s" s="13">
        <v>1638</v>
      </c>
      <c r="D403" s="17">
        <v>0</v>
      </c>
      <c r="E403" s="17">
        <v>13.5</v>
      </c>
      <c r="F403" s="17">
        <v>73.5</v>
      </c>
      <c r="G403" s="17">
        <v>225.98</v>
      </c>
      <c r="H403" s="17">
        <v>67.78</v>
      </c>
      <c r="I403" t="s" s="13">
        <v>440</v>
      </c>
      <c r="J403" s="17">
        <v>300</v>
      </c>
      <c r="K403" s="17">
        <v>7</v>
      </c>
      <c r="L403" s="36">
        <v>42900.545416666668</v>
      </c>
      <c r="M403" t="s" s="13">
        <v>983</v>
      </c>
      <c r="N403" t="s" s="13">
        <v>1033</v>
      </c>
      <c r="O403" t="s" s="13">
        <v>985</v>
      </c>
      <c r="P403" t="s" s="13">
        <v>348</v>
      </c>
      <c r="Q403" t="s" s="13">
        <v>269</v>
      </c>
    </row>
    <row r="404" ht="13.55" customHeight="1">
      <c r="A404" t="s" s="13">
        <v>1639</v>
      </c>
      <c r="B404" t="s" s="13">
        <v>1640</v>
      </c>
      <c r="C404" t="s" s="13">
        <v>1641</v>
      </c>
      <c r="D404" s="17">
        <v>0</v>
      </c>
      <c r="E404" s="17">
        <v>23.9575</v>
      </c>
      <c r="F404" s="17">
        <v>61.8986</v>
      </c>
      <c r="G404" s="17">
        <v>0</v>
      </c>
      <c r="H404" s="17">
        <v>0</v>
      </c>
      <c r="I404" t="s" s="13">
        <v>1197</v>
      </c>
      <c r="J404" s="17">
        <v>300</v>
      </c>
      <c r="K404" s="17">
        <v>7</v>
      </c>
      <c r="L404" s="36">
        <v>42900.4375</v>
      </c>
      <c r="M404" t="s" s="13">
        <v>983</v>
      </c>
      <c r="N404" t="s" s="13">
        <v>1033</v>
      </c>
      <c r="O404" t="s" s="13">
        <v>985</v>
      </c>
      <c r="P404" t="s" s="13">
        <v>348</v>
      </c>
      <c r="Q404" t="s" s="13">
        <v>269</v>
      </c>
    </row>
    <row r="405" ht="13.55" customHeight="1">
      <c r="A405" t="s" s="13">
        <v>1642</v>
      </c>
      <c r="B405" t="s" s="13">
        <v>1643</v>
      </c>
      <c r="C405" t="s" s="13">
        <v>1644</v>
      </c>
      <c r="D405" s="17">
        <v>0</v>
      </c>
      <c r="E405" s="17">
        <v>41.0099</v>
      </c>
      <c r="F405" s="17">
        <v>27.7286</v>
      </c>
      <c r="G405" s="17">
        <v>0</v>
      </c>
      <c r="H405" s="17">
        <v>0</v>
      </c>
      <c r="I405" t="s" s="13">
        <v>1645</v>
      </c>
      <c r="J405" s="17">
        <v>300</v>
      </c>
      <c r="K405" s="17">
        <v>7</v>
      </c>
      <c r="L405" s="36">
        <v>42950.829282407409</v>
      </c>
      <c r="M405" t="s" s="13">
        <v>983</v>
      </c>
      <c r="N405" t="s" s="13">
        <v>1033</v>
      </c>
      <c r="O405" t="s" s="13">
        <v>985</v>
      </c>
      <c r="P405" t="s" s="13">
        <v>348</v>
      </c>
      <c r="Q405" t="s" s="13">
        <v>269</v>
      </c>
    </row>
    <row r="406" ht="13.55" customHeight="1">
      <c r="A406" t="s" s="13">
        <v>1646</v>
      </c>
      <c r="B406" t="s" s="13">
        <v>325</v>
      </c>
      <c r="C406" t="s" s="13">
        <v>1647</v>
      </c>
      <c r="D406" s="17">
        <v>0</v>
      </c>
      <c r="E406" s="17">
        <v>-0.05</v>
      </c>
      <c r="F406" s="17">
        <v>116</v>
      </c>
      <c r="G406" s="17">
        <v>0</v>
      </c>
      <c r="H406" s="17">
        <v>0</v>
      </c>
      <c r="I406" t="s" s="13">
        <v>1648</v>
      </c>
      <c r="J406" s="17">
        <v>300</v>
      </c>
      <c r="K406" s="17">
        <v>0</v>
      </c>
      <c r="L406" s="36">
        <v>44846</v>
      </c>
      <c r="M406" t="s" s="13">
        <v>983</v>
      </c>
      <c r="N406" t="s" s="13">
        <v>1033</v>
      </c>
      <c r="O406" t="s" s="13">
        <v>985</v>
      </c>
      <c r="P406" t="s" s="13">
        <v>348</v>
      </c>
      <c r="Q406" t="s" s="13">
        <v>269</v>
      </c>
    </row>
    <row r="407" ht="13.55" customHeight="1">
      <c r="A407" t="s" s="13">
        <v>1649</v>
      </c>
      <c r="B407" t="s" s="13">
        <v>325</v>
      </c>
      <c r="C407" t="s" s="13">
        <v>1650</v>
      </c>
      <c r="D407" s="17">
        <v>0</v>
      </c>
      <c r="E407" s="17">
        <v>17</v>
      </c>
      <c r="F407" s="17">
        <v>87</v>
      </c>
      <c r="G407" s="17">
        <v>0</v>
      </c>
      <c r="H407" s="17">
        <v>0</v>
      </c>
      <c r="I407" t="s" s="13">
        <v>1651</v>
      </c>
      <c r="J407" s="17">
        <v>300</v>
      </c>
      <c r="K407" s="17">
        <v>0</v>
      </c>
      <c r="L407" s="36">
        <v>44824</v>
      </c>
      <c r="M407" t="s" s="13">
        <v>983</v>
      </c>
      <c r="N407" t="s" s="13">
        <v>1033</v>
      </c>
      <c r="O407" t="s" s="13">
        <v>985</v>
      </c>
      <c r="P407" t="s" s="13">
        <v>348</v>
      </c>
      <c r="Q407" t="s" s="13">
        <v>269</v>
      </c>
    </row>
    <row r="408" ht="13.55" customHeight="1">
      <c r="A408" t="s" s="13">
        <v>1652</v>
      </c>
      <c r="B408" t="s" s="13">
        <v>253</v>
      </c>
      <c r="C408" t="s" s="13">
        <v>1653</v>
      </c>
      <c r="D408" s="17">
        <v>0</v>
      </c>
      <c r="E408" s="17">
        <v>30</v>
      </c>
      <c r="F408" s="17">
        <v>130</v>
      </c>
      <c r="G408" s="17">
        <v>0</v>
      </c>
      <c r="H408" s="17">
        <v>0</v>
      </c>
      <c r="I408" t="s" s="13">
        <v>964</v>
      </c>
      <c r="J408" s="17">
        <v>300</v>
      </c>
      <c r="K408" s="17">
        <v>0</v>
      </c>
      <c r="L408" s="36">
        <v>44848</v>
      </c>
      <c r="M408" t="s" s="13">
        <v>983</v>
      </c>
      <c r="N408" t="s" s="13">
        <v>1033</v>
      </c>
      <c r="O408" t="s" s="13">
        <v>985</v>
      </c>
      <c r="P408" t="s" s="13">
        <v>348</v>
      </c>
      <c r="Q408" t="s" s="13">
        <v>269</v>
      </c>
    </row>
    <row r="409" ht="13.55" customHeight="1">
      <c r="A409" t="s" s="13">
        <v>1654</v>
      </c>
      <c r="B409" t="s" s="13">
        <v>271</v>
      </c>
      <c r="C409" t="s" s="13">
        <v>1655</v>
      </c>
      <c r="D409" s="17">
        <v>0</v>
      </c>
      <c r="E409" s="17">
        <v>42</v>
      </c>
      <c r="F409" s="17">
        <v>129</v>
      </c>
      <c r="G409" s="17">
        <v>0</v>
      </c>
      <c r="H409" s="17">
        <v>0</v>
      </c>
      <c r="I409" t="s" s="13">
        <v>1656</v>
      </c>
      <c r="J409" s="17">
        <v>300</v>
      </c>
      <c r="K409" s="17">
        <v>0</v>
      </c>
      <c r="L409" s="36">
        <v>44827</v>
      </c>
      <c r="M409" t="s" s="13">
        <v>983</v>
      </c>
      <c r="N409" t="s" s="13">
        <v>1033</v>
      </c>
      <c r="O409" t="s" s="13">
        <v>985</v>
      </c>
      <c r="P409" t="s" s="13">
        <v>348</v>
      </c>
      <c r="Q409" t="s" s="13">
        <v>269</v>
      </c>
    </row>
    <row r="410" ht="13.55" customHeight="1">
      <c r="A410" t="s" s="13">
        <v>1657</v>
      </c>
      <c r="B410" t="s" s="13">
        <v>284</v>
      </c>
      <c r="C410" t="s" s="13">
        <v>1658</v>
      </c>
      <c r="D410" s="17">
        <v>0</v>
      </c>
      <c r="E410" s="17">
        <v>37</v>
      </c>
      <c r="F410" s="17">
        <v>122</v>
      </c>
      <c r="G410" s="17">
        <v>0</v>
      </c>
      <c r="H410" s="17">
        <v>0</v>
      </c>
      <c r="I410" t="s" s="13">
        <v>1659</v>
      </c>
      <c r="J410" s="17">
        <v>300</v>
      </c>
      <c r="K410" s="17">
        <v>0</v>
      </c>
      <c r="L410" s="36">
        <v>44812</v>
      </c>
      <c r="M410" t="s" s="13">
        <v>983</v>
      </c>
      <c r="N410" t="s" s="13">
        <v>1033</v>
      </c>
      <c r="O410" t="s" s="13">
        <v>985</v>
      </c>
      <c r="P410" t="s" s="13">
        <v>348</v>
      </c>
      <c r="Q410" t="s" s="13">
        <v>269</v>
      </c>
    </row>
    <row r="411" ht="13.55" customHeight="1">
      <c r="A411" t="s" s="13">
        <v>1660</v>
      </c>
      <c r="B411" t="s" s="13">
        <v>1661</v>
      </c>
      <c r="C411" t="s" s="13">
        <v>1662</v>
      </c>
      <c r="D411" s="17">
        <v>0</v>
      </c>
      <c r="E411" s="17">
        <v>46.774</v>
      </c>
      <c r="F411" s="17">
        <v>9.147</v>
      </c>
      <c r="G411" s="17">
        <v>0</v>
      </c>
      <c r="H411" s="17">
        <v>0</v>
      </c>
      <c r="I411" t="s" s="13">
        <v>1663</v>
      </c>
      <c r="J411" s="17">
        <v>300</v>
      </c>
      <c r="K411" s="17">
        <v>7</v>
      </c>
      <c r="L411" s="36">
        <v>42900.4375</v>
      </c>
      <c r="M411" t="s" s="13">
        <v>983</v>
      </c>
      <c r="N411" t="s" s="13">
        <v>1033</v>
      </c>
      <c r="O411" t="s" s="13">
        <v>985</v>
      </c>
      <c r="P411" t="s" s="13">
        <v>348</v>
      </c>
      <c r="Q411" t="s" s="13">
        <v>269</v>
      </c>
    </row>
    <row r="412" ht="13.55" customHeight="1">
      <c r="A412" t="s" s="13">
        <v>1664</v>
      </c>
      <c r="B412" t="s" s="13">
        <v>1665</v>
      </c>
      <c r="C412" t="s" s="13">
        <v>1666</v>
      </c>
      <c r="D412" s="17">
        <v>0</v>
      </c>
      <c r="E412" s="17">
        <v>44</v>
      </c>
      <c r="F412" s="17">
        <v>-77</v>
      </c>
      <c r="G412" s="17">
        <v>0</v>
      </c>
      <c r="H412" s="17">
        <v>0</v>
      </c>
      <c r="I412" t="s" s="13">
        <v>668</v>
      </c>
      <c r="J412" s="17">
        <v>300</v>
      </c>
      <c r="K412" s="17">
        <v>5</v>
      </c>
      <c r="L412" s="36">
        <v>42903.572222222225</v>
      </c>
      <c r="M412" t="s" s="13">
        <v>983</v>
      </c>
      <c r="N412" t="s" s="13">
        <v>1033</v>
      </c>
      <c r="O412" t="s" s="13">
        <v>985</v>
      </c>
      <c r="P412" t="s" s="13">
        <v>348</v>
      </c>
      <c r="Q412" t="s" s="13">
        <v>269</v>
      </c>
    </row>
    <row r="413" ht="13.55" customHeight="1">
      <c r="A413" t="s" s="13">
        <v>1667</v>
      </c>
      <c r="B413" t="s" s="13">
        <v>1668</v>
      </c>
      <c r="C413" t="s" s="13">
        <v>1669</v>
      </c>
      <c r="D413" s="17">
        <v>0</v>
      </c>
      <c r="E413" s="17">
        <v>23.9575</v>
      </c>
      <c r="F413" s="17">
        <v>61.8986</v>
      </c>
      <c r="G413" s="17">
        <v>0</v>
      </c>
      <c r="H413" s="17">
        <v>0</v>
      </c>
      <c r="I413" t="s" s="13">
        <v>1197</v>
      </c>
      <c r="J413" s="17">
        <v>300</v>
      </c>
      <c r="K413" s="17">
        <v>7</v>
      </c>
      <c r="L413" s="36">
        <v>42950.829293981478</v>
      </c>
      <c r="M413" t="s" s="13">
        <v>983</v>
      </c>
      <c r="N413" t="s" s="13">
        <v>1033</v>
      </c>
      <c r="O413" t="s" s="13">
        <v>985</v>
      </c>
      <c r="P413" t="s" s="13">
        <v>348</v>
      </c>
      <c r="Q413" t="s" s="13">
        <v>269</v>
      </c>
    </row>
    <row r="414" ht="13.55" customHeight="1">
      <c r="A414" t="s" s="13">
        <v>1670</v>
      </c>
      <c r="B414" t="s" s="13">
        <v>284</v>
      </c>
      <c r="C414" t="s" s="13">
        <v>1671</v>
      </c>
      <c r="D414" s="17">
        <v>0</v>
      </c>
      <c r="E414" s="17">
        <v>41</v>
      </c>
      <c r="F414" s="17">
        <v>126</v>
      </c>
      <c r="G414" s="17">
        <v>0</v>
      </c>
      <c r="H414" s="17">
        <v>0</v>
      </c>
      <c r="I414" t="s" s="13">
        <v>273</v>
      </c>
      <c r="J414" s="17">
        <v>300</v>
      </c>
      <c r="K414" s="17">
        <v>0</v>
      </c>
      <c r="L414" s="36">
        <v>44824</v>
      </c>
      <c r="M414" t="s" s="13">
        <v>983</v>
      </c>
      <c r="N414" t="s" s="13">
        <v>1033</v>
      </c>
      <c r="O414" t="s" s="13">
        <v>985</v>
      </c>
      <c r="P414" t="s" s="13">
        <v>348</v>
      </c>
      <c r="Q414" t="s" s="13">
        <v>269</v>
      </c>
    </row>
    <row r="415" ht="13.55" customHeight="1">
      <c r="A415" t="s" s="13">
        <v>1672</v>
      </c>
      <c r="B415" t="s" s="13">
        <v>1673</v>
      </c>
      <c r="C415" t="s" s="13">
        <v>1674</v>
      </c>
      <c r="D415" s="17">
        <v>0</v>
      </c>
      <c r="E415" s="17">
        <v>-28.097</v>
      </c>
      <c r="F415" s="17">
        <v>24.868</v>
      </c>
      <c r="G415" s="17">
        <v>0</v>
      </c>
      <c r="H415" s="17">
        <v>0</v>
      </c>
      <c r="I415" t="s" s="13">
        <v>1675</v>
      </c>
      <c r="J415" s="17">
        <v>300</v>
      </c>
      <c r="K415" s="17">
        <v>7</v>
      </c>
      <c r="L415" s="36">
        <v>42950.829270833332</v>
      </c>
      <c r="M415" t="s" s="13">
        <v>983</v>
      </c>
      <c r="N415" t="s" s="13">
        <v>249</v>
      </c>
      <c r="O415" t="s" s="13">
        <v>250</v>
      </c>
      <c r="P415" t="s" s="13">
        <v>348</v>
      </c>
      <c r="Q415" t="s" s="13">
        <v>269</v>
      </c>
    </row>
    <row r="416" ht="13.55" customHeight="1">
      <c r="A416" t="s" s="13">
        <v>1676</v>
      </c>
      <c r="B416" t="s" s="13">
        <v>1677</v>
      </c>
      <c r="C416" t="s" s="13">
        <v>1678</v>
      </c>
      <c r="D416" s="17">
        <v>0</v>
      </c>
      <c r="E416" s="17">
        <v>9</v>
      </c>
      <c r="F416" s="17">
        <v>-4</v>
      </c>
      <c r="G416" s="17">
        <v>222.12</v>
      </c>
      <c r="H416" s="17">
        <v>75.91</v>
      </c>
      <c r="I416" t="s" s="13">
        <v>1679</v>
      </c>
      <c r="J416" s="17">
        <v>300</v>
      </c>
      <c r="K416" s="17">
        <v>0</v>
      </c>
      <c r="L416" s="36">
        <v>42912.743067129632</v>
      </c>
      <c r="M416" t="s" s="13">
        <v>983</v>
      </c>
      <c r="N416" t="s" s="13">
        <v>249</v>
      </c>
      <c r="O416" t="s" s="13">
        <v>250</v>
      </c>
      <c r="P416" t="s" s="13">
        <v>348</v>
      </c>
      <c r="Q416" t="s" s="13">
        <v>269</v>
      </c>
    </row>
    <row r="417" ht="13.55" customHeight="1">
      <c r="A417" t="s" s="13">
        <v>1680</v>
      </c>
      <c r="B417" t="s" s="13">
        <v>325</v>
      </c>
      <c r="C417" t="s" s="13">
        <v>1681</v>
      </c>
      <c r="D417" s="17">
        <v>0</v>
      </c>
      <c r="E417" s="17">
        <v>-3</v>
      </c>
      <c r="F417" s="17">
        <v>113</v>
      </c>
      <c r="G417" s="17">
        <v>0</v>
      </c>
      <c r="H417" s="17">
        <v>0</v>
      </c>
      <c r="I417" t="s" s="13">
        <v>1682</v>
      </c>
      <c r="J417" s="17">
        <v>300</v>
      </c>
      <c r="K417" s="17">
        <v>0</v>
      </c>
      <c r="L417" s="36">
        <v>44818</v>
      </c>
      <c r="M417" t="s" s="13">
        <v>983</v>
      </c>
      <c r="N417" t="s" s="13">
        <v>249</v>
      </c>
      <c r="O417" t="s" s="13">
        <v>250</v>
      </c>
      <c r="P417" t="s" s="13">
        <v>348</v>
      </c>
      <c r="Q417" t="s" s="13">
        <v>269</v>
      </c>
    </row>
    <row r="418" ht="13.55" customHeight="1">
      <c r="A418" t="s" s="13">
        <v>1683</v>
      </c>
      <c r="B418" t="s" s="13">
        <v>1684</v>
      </c>
      <c r="C418" t="s" s="13">
        <v>1685</v>
      </c>
      <c r="D418" s="17">
        <v>0</v>
      </c>
      <c r="E418" s="17">
        <v>-22.61</v>
      </c>
      <c r="F418" s="17">
        <v>17.083</v>
      </c>
      <c r="G418" s="17">
        <v>0</v>
      </c>
      <c r="H418" s="17">
        <v>0</v>
      </c>
      <c r="I418" t="s" s="13">
        <v>531</v>
      </c>
      <c r="J418" s="17">
        <v>300</v>
      </c>
      <c r="K418" s="17">
        <v>7</v>
      </c>
      <c r="L418" s="36">
        <v>42900.4375</v>
      </c>
      <c r="M418" t="s" s="13">
        <v>983</v>
      </c>
      <c r="N418" t="s" s="13">
        <v>249</v>
      </c>
      <c r="O418" t="s" s="13">
        <v>250</v>
      </c>
      <c r="P418" t="s" s="13">
        <v>348</v>
      </c>
      <c r="Q418" t="s" s="13">
        <v>269</v>
      </c>
    </row>
    <row r="419" ht="13.55" customHeight="1">
      <c r="A419" t="s" s="13">
        <v>1686</v>
      </c>
      <c r="B419" t="s" s="13">
        <v>859</v>
      </c>
      <c r="C419" t="s" s="13">
        <v>1687</v>
      </c>
      <c r="D419" s="17">
        <v>0</v>
      </c>
      <c r="E419" s="17">
        <v>27</v>
      </c>
      <c r="F419" s="17">
        <v>-53</v>
      </c>
      <c r="G419" s="17">
        <v>117.45</v>
      </c>
      <c r="H419" s="17">
        <v>35.24</v>
      </c>
      <c r="I419" t="s" s="13">
        <v>1688</v>
      </c>
      <c r="J419" s="17">
        <v>300</v>
      </c>
      <c r="K419" s="17">
        <v>0</v>
      </c>
      <c r="L419" s="36">
        <v>42912.743067129632</v>
      </c>
      <c r="M419" t="s" s="13">
        <v>983</v>
      </c>
      <c r="N419" t="s" s="13">
        <v>249</v>
      </c>
      <c r="O419" t="s" s="13">
        <v>250</v>
      </c>
      <c r="P419" t="s" s="13">
        <v>348</v>
      </c>
      <c r="Q419" t="s" s="13">
        <v>269</v>
      </c>
    </row>
    <row r="420" ht="13.55" customHeight="1">
      <c r="A420" t="s" s="13">
        <v>1689</v>
      </c>
      <c r="B420" t="s" s="13">
        <v>1690</v>
      </c>
      <c r="C420" t="s" s="13">
        <v>1691</v>
      </c>
      <c r="D420" s="17">
        <v>0</v>
      </c>
      <c r="E420" s="17">
        <v>45.574</v>
      </c>
      <c r="F420" s="17">
        <v>11.528</v>
      </c>
      <c r="G420" s="17">
        <v>0</v>
      </c>
      <c r="H420" s="17">
        <v>0</v>
      </c>
      <c r="I420" t="s" s="13">
        <v>1692</v>
      </c>
      <c r="J420" s="17">
        <v>300</v>
      </c>
      <c r="K420" s="17">
        <v>7</v>
      </c>
      <c r="L420" s="36">
        <v>42950.829293981478</v>
      </c>
      <c r="M420" t="s" s="13">
        <v>983</v>
      </c>
      <c r="N420" t="s" s="13">
        <v>249</v>
      </c>
      <c r="O420" t="s" s="13">
        <v>250</v>
      </c>
      <c r="P420" t="s" s="13">
        <v>602</v>
      </c>
      <c r="Q420" t="s" s="13">
        <v>250</v>
      </c>
    </row>
    <row r="421" ht="13.55" customHeight="1">
      <c r="A421" t="s" s="13">
        <v>1693</v>
      </c>
      <c r="B421" t="s" s="13">
        <v>381</v>
      </c>
      <c r="C421" t="s" s="13">
        <v>1694</v>
      </c>
      <c r="D421" s="17">
        <v>0</v>
      </c>
      <c r="E421" s="17">
        <v>42</v>
      </c>
      <c r="F421" s="17">
        <v>130</v>
      </c>
      <c r="G421" s="17">
        <v>0</v>
      </c>
      <c r="H421" s="17">
        <v>0</v>
      </c>
      <c r="I421" t="s" s="13">
        <v>319</v>
      </c>
      <c r="J421" s="17">
        <v>300</v>
      </c>
      <c r="K421" s="17">
        <v>0</v>
      </c>
      <c r="L421" s="36">
        <v>44828</v>
      </c>
      <c r="M421" t="s" s="13">
        <v>983</v>
      </c>
      <c r="N421" t="s" s="13">
        <v>249</v>
      </c>
      <c r="O421" t="s" s="13">
        <v>250</v>
      </c>
      <c r="P421" t="s" s="13">
        <v>602</v>
      </c>
      <c r="Q421" t="s" s="13">
        <v>250</v>
      </c>
    </row>
    <row r="422" ht="13.55" customHeight="1">
      <c r="A422" t="s" s="13">
        <v>1695</v>
      </c>
      <c r="B422" t="s" s="13">
        <v>1696</v>
      </c>
      <c r="C422" t="s" s="13">
        <v>1697</v>
      </c>
      <c r="D422" s="17">
        <v>0</v>
      </c>
      <c r="E422" s="17">
        <v>31</v>
      </c>
      <c r="F422" s="17">
        <v>-115</v>
      </c>
      <c r="G422" s="17">
        <v>195.34</v>
      </c>
      <c r="H422" s="17">
        <v>53.03</v>
      </c>
      <c r="I422" t="s" s="13">
        <v>1698</v>
      </c>
      <c r="J422" s="17">
        <v>300</v>
      </c>
      <c r="K422" s="17">
        <v>7</v>
      </c>
      <c r="L422" s="36">
        <v>42902.345185185186</v>
      </c>
      <c r="M422" t="s" s="13">
        <v>983</v>
      </c>
      <c r="N422" t="s" s="13">
        <v>249</v>
      </c>
      <c r="O422" t="s" s="13">
        <v>250</v>
      </c>
      <c r="P422" t="s" s="13">
        <v>602</v>
      </c>
      <c r="Q422" t="s" s="13">
        <v>250</v>
      </c>
    </row>
    <row r="423" ht="13.55" customHeight="1">
      <c r="A423" t="s" s="13">
        <v>1699</v>
      </c>
      <c r="B423" t="s" s="13">
        <v>1700</v>
      </c>
      <c r="C423" t="s" s="13">
        <v>1701</v>
      </c>
      <c r="D423" s="17">
        <v>0</v>
      </c>
      <c r="E423" s="17">
        <v>-29.045</v>
      </c>
      <c r="F423" s="17">
        <v>23.837</v>
      </c>
      <c r="G423" s="17">
        <v>0</v>
      </c>
      <c r="H423" s="17">
        <v>0</v>
      </c>
      <c r="I423" t="s" s="13">
        <v>1702</v>
      </c>
      <c r="J423" s="17">
        <v>300</v>
      </c>
      <c r="K423" s="17">
        <v>7</v>
      </c>
      <c r="L423" s="36">
        <v>42900.437488425923</v>
      </c>
      <c r="M423" t="s" s="13">
        <v>983</v>
      </c>
      <c r="N423" t="s" s="13">
        <v>249</v>
      </c>
      <c r="O423" t="s" s="13">
        <v>250</v>
      </c>
      <c r="P423" t="s" s="13">
        <v>602</v>
      </c>
      <c r="Q423" t="s" s="13">
        <v>250</v>
      </c>
    </row>
    <row r="424" ht="13.55" customHeight="1">
      <c r="A424" t="s" s="13">
        <v>1703</v>
      </c>
      <c r="B424" t="s" s="13">
        <v>1704</v>
      </c>
      <c r="C424" t="s" s="13">
        <v>1705</v>
      </c>
      <c r="D424" s="17">
        <v>0</v>
      </c>
      <c r="E424" s="17">
        <v>27</v>
      </c>
      <c r="F424" s="17">
        <v>121</v>
      </c>
      <c r="G424" s="17">
        <v>0</v>
      </c>
      <c r="H424" s="17">
        <v>0</v>
      </c>
      <c r="I424" t="s" s="13">
        <v>535</v>
      </c>
      <c r="J424" s="17">
        <v>300</v>
      </c>
      <c r="K424" s="17">
        <v>7</v>
      </c>
      <c r="L424" s="36">
        <v>42993.5059837963</v>
      </c>
      <c r="M424" t="s" s="13">
        <v>983</v>
      </c>
      <c r="N424" t="s" s="13">
        <v>249</v>
      </c>
      <c r="O424" t="s" s="13">
        <v>250</v>
      </c>
      <c r="P424" t="s" s="13">
        <v>602</v>
      </c>
      <c r="Q424" t="s" s="13">
        <v>250</v>
      </c>
    </row>
    <row r="425" ht="13.55" customHeight="1">
      <c r="A425" t="s" s="13">
        <v>1706</v>
      </c>
      <c r="B425" t="s" s="13">
        <v>325</v>
      </c>
      <c r="C425" t="s" s="13">
        <v>1707</v>
      </c>
      <c r="D425" s="17">
        <v>0</v>
      </c>
      <c r="E425" s="17">
        <v>7</v>
      </c>
      <c r="F425" s="17">
        <v>117</v>
      </c>
      <c r="G425" s="17">
        <v>0</v>
      </c>
      <c r="H425" s="17">
        <v>0</v>
      </c>
      <c r="I425" t="s" s="13">
        <v>1708</v>
      </c>
      <c r="J425" s="17">
        <v>300</v>
      </c>
      <c r="K425" s="17">
        <v>0</v>
      </c>
      <c r="L425" s="36">
        <v>44811</v>
      </c>
      <c r="M425" t="s" s="13">
        <v>983</v>
      </c>
      <c r="N425" t="s" s="13">
        <v>249</v>
      </c>
      <c r="O425" t="s" s="13">
        <v>250</v>
      </c>
      <c r="P425" t="s" s="13">
        <v>602</v>
      </c>
      <c r="Q425" t="s" s="13">
        <v>250</v>
      </c>
    </row>
    <row r="426" ht="13.55" customHeight="1">
      <c r="A426" t="s" s="13">
        <v>1709</v>
      </c>
      <c r="B426" t="s" s="13">
        <v>1710</v>
      </c>
      <c r="C426" t="s" s="13">
        <v>1711</v>
      </c>
      <c r="D426" s="17">
        <v>0</v>
      </c>
      <c r="E426" s="17">
        <v>23</v>
      </c>
      <c r="F426" s="17">
        <v>118</v>
      </c>
      <c r="G426" s="17">
        <v>0</v>
      </c>
      <c r="H426" s="17">
        <v>0</v>
      </c>
      <c r="I426" t="s" s="13">
        <v>1712</v>
      </c>
      <c r="J426" s="17">
        <v>300</v>
      </c>
      <c r="K426" s="17">
        <v>7</v>
      </c>
      <c r="L426" s="36">
        <v>42900.4375</v>
      </c>
      <c r="M426" t="s" s="13">
        <v>983</v>
      </c>
      <c r="N426" t="s" s="13">
        <v>249</v>
      </c>
      <c r="O426" t="s" s="13">
        <v>250</v>
      </c>
      <c r="P426" t="s" s="13">
        <v>602</v>
      </c>
      <c r="Q426" t="s" s="13">
        <v>250</v>
      </c>
    </row>
    <row r="427" ht="13.55" customHeight="1">
      <c r="A427" t="s" s="13">
        <v>1713</v>
      </c>
      <c r="B427" t="s" s="13">
        <v>381</v>
      </c>
      <c r="C427" t="s" s="13">
        <v>1714</v>
      </c>
      <c r="D427" s="17">
        <v>0</v>
      </c>
      <c r="E427" s="17">
        <v>40</v>
      </c>
      <c r="F427" s="17">
        <v>124</v>
      </c>
      <c r="G427" s="17">
        <v>0</v>
      </c>
      <c r="H427" s="17">
        <v>0</v>
      </c>
      <c r="I427" t="s" s="13">
        <v>505</v>
      </c>
      <c r="J427" s="17">
        <v>300</v>
      </c>
      <c r="K427" s="17">
        <v>0</v>
      </c>
      <c r="L427" s="36">
        <v>44822</v>
      </c>
      <c r="M427" t="s" s="13">
        <v>983</v>
      </c>
      <c r="N427" t="s" s="13">
        <v>249</v>
      </c>
      <c r="O427" t="s" s="13">
        <v>250</v>
      </c>
      <c r="P427" t="s" s="13">
        <v>602</v>
      </c>
      <c r="Q427" t="s" s="13">
        <v>250</v>
      </c>
    </row>
    <row r="428" ht="13.55" customHeight="1">
      <c r="A428" t="s" s="13">
        <v>1715</v>
      </c>
      <c r="B428" t="s" s="13">
        <v>1716</v>
      </c>
      <c r="C428" t="s" s="13">
        <v>1717</v>
      </c>
      <c r="D428" s="17">
        <v>0</v>
      </c>
      <c r="E428" s="17">
        <v>54</v>
      </c>
      <c r="F428" s="17">
        <v>25</v>
      </c>
      <c r="G428" s="17">
        <v>223.03</v>
      </c>
      <c r="H428" s="17">
        <v>19.98</v>
      </c>
      <c r="I428" t="s" s="13">
        <v>562</v>
      </c>
      <c r="J428" s="17">
        <v>300</v>
      </c>
      <c r="K428" s="17">
        <v>0</v>
      </c>
      <c r="L428" s="36">
        <v>42912.782881944448</v>
      </c>
      <c r="M428" t="s" s="13">
        <v>983</v>
      </c>
      <c r="N428" t="s" s="13">
        <v>249</v>
      </c>
      <c r="O428" t="s" s="13">
        <v>250</v>
      </c>
      <c r="P428" t="s" s="13">
        <v>602</v>
      </c>
      <c r="Q428" t="s" s="13">
        <v>250</v>
      </c>
    </row>
    <row r="429" ht="13.55" customHeight="1">
      <c r="A429" t="s" s="13">
        <v>1718</v>
      </c>
      <c r="B429" t="s" s="13">
        <v>711</v>
      </c>
      <c r="C429" t="s" s="13">
        <v>1719</v>
      </c>
      <c r="D429" s="17">
        <v>0</v>
      </c>
      <c r="E429" s="17">
        <v>17.71</v>
      </c>
      <c r="F429" s="17">
        <v>135.15</v>
      </c>
      <c r="G429" s="17">
        <v>146</v>
      </c>
      <c r="H429" s="17">
        <v>44.48</v>
      </c>
      <c r="I429" t="s" s="13">
        <v>1053</v>
      </c>
      <c r="J429" s="17">
        <v>300</v>
      </c>
      <c r="K429" s="17">
        <v>7</v>
      </c>
      <c r="L429" s="36">
        <v>43882.520775462966</v>
      </c>
      <c r="M429" t="s" s="13">
        <v>983</v>
      </c>
      <c r="N429" t="s" s="13">
        <v>249</v>
      </c>
      <c r="O429" t="s" s="13">
        <v>250</v>
      </c>
      <c r="P429" t="s" s="13">
        <v>602</v>
      </c>
      <c r="Q429" t="s" s="13">
        <v>250</v>
      </c>
    </row>
    <row r="430" ht="13.55" customHeight="1">
      <c r="A430" t="s" s="13">
        <v>1720</v>
      </c>
      <c r="B430" t="s" s="13">
        <v>1721</v>
      </c>
      <c r="C430" t="s" s="13">
        <v>1722</v>
      </c>
      <c r="D430" s="17">
        <v>0</v>
      </c>
      <c r="E430" s="17">
        <v>40.5</v>
      </c>
      <c r="F430" s="17">
        <v>9.5</v>
      </c>
      <c r="G430" s="17">
        <v>118.07</v>
      </c>
      <c r="H430" s="17">
        <v>20.9</v>
      </c>
      <c r="I430" t="s" s="13">
        <v>1600</v>
      </c>
      <c r="J430" s="17">
        <v>300</v>
      </c>
      <c r="K430" s="17">
        <v>7</v>
      </c>
      <c r="L430" s="36">
        <v>42900.5521875</v>
      </c>
      <c r="M430" t="s" s="13">
        <v>983</v>
      </c>
      <c r="N430" t="s" s="13">
        <v>249</v>
      </c>
      <c r="O430" t="s" s="13">
        <v>250</v>
      </c>
      <c r="P430" t="s" s="13">
        <v>602</v>
      </c>
      <c r="Q430" t="s" s="13">
        <v>250</v>
      </c>
    </row>
    <row r="431" ht="13.55" customHeight="1">
      <c r="A431" t="s" s="13">
        <v>1723</v>
      </c>
      <c r="B431" t="s" s="13">
        <v>1724</v>
      </c>
      <c r="C431" t="s" s="13">
        <v>1725</v>
      </c>
      <c r="D431" s="17">
        <v>0</v>
      </c>
      <c r="E431" s="17">
        <v>0</v>
      </c>
      <c r="F431" s="17">
        <v>-52.5</v>
      </c>
      <c r="G431" s="17">
        <v>0</v>
      </c>
      <c r="H431" s="17">
        <v>0</v>
      </c>
      <c r="I431" t="s" s="13">
        <v>371</v>
      </c>
      <c r="J431" s="17">
        <v>300</v>
      </c>
      <c r="K431" s="17">
        <v>7</v>
      </c>
      <c r="L431" s="36">
        <v>42909.675752314812</v>
      </c>
      <c r="M431" t="s" s="13">
        <v>983</v>
      </c>
      <c r="N431" t="s" s="13">
        <v>249</v>
      </c>
      <c r="O431" t="s" s="13">
        <v>250</v>
      </c>
      <c r="P431" t="s" s="13">
        <v>602</v>
      </c>
      <c r="Q431" t="s" s="13">
        <v>250</v>
      </c>
    </row>
    <row r="432" ht="13.55" customHeight="1">
      <c r="A432" t="s" s="13">
        <v>1726</v>
      </c>
      <c r="B432" t="s" s="13">
        <v>1727</v>
      </c>
      <c r="C432" t="s" s="13">
        <v>1728</v>
      </c>
      <c r="D432" s="17">
        <v>0</v>
      </c>
      <c r="E432" s="17">
        <v>41.2337</v>
      </c>
      <c r="F432" s="17">
        <v>29.1151</v>
      </c>
      <c r="G432" s="17">
        <v>0</v>
      </c>
      <c r="H432" s="17">
        <v>0</v>
      </c>
      <c r="I432" t="s" s="13">
        <v>1729</v>
      </c>
      <c r="J432" s="17">
        <v>300</v>
      </c>
      <c r="K432" s="17">
        <v>7</v>
      </c>
      <c r="L432" s="36">
        <v>42950.829282407409</v>
      </c>
      <c r="M432" t="s" s="13">
        <v>983</v>
      </c>
      <c r="N432" t="s" s="13">
        <v>249</v>
      </c>
      <c r="O432" t="s" s="13">
        <v>250</v>
      </c>
      <c r="P432" t="s" s="13">
        <v>602</v>
      </c>
      <c r="Q432" t="s" s="13">
        <v>250</v>
      </c>
    </row>
    <row r="433" ht="13.55" customHeight="1">
      <c r="A433" t="s" s="13">
        <v>1730</v>
      </c>
      <c r="B433" t="s" s="13">
        <v>1731</v>
      </c>
      <c r="C433" t="s" s="13">
        <v>1732</v>
      </c>
      <c r="D433" s="17">
        <v>0</v>
      </c>
      <c r="E433" s="17">
        <v>-28.928</v>
      </c>
      <c r="F433" s="17">
        <v>22.15</v>
      </c>
      <c r="G433" s="17">
        <v>0</v>
      </c>
      <c r="H433" s="17">
        <v>0</v>
      </c>
      <c r="I433" t="s" s="13">
        <v>1733</v>
      </c>
      <c r="J433" s="17">
        <v>300</v>
      </c>
      <c r="K433" s="17">
        <v>7</v>
      </c>
      <c r="L433" s="36">
        <v>42950.829270833332</v>
      </c>
      <c r="M433" t="s" s="13">
        <v>983</v>
      </c>
      <c r="N433" t="s" s="13">
        <v>249</v>
      </c>
      <c r="O433" t="s" s="13">
        <v>250</v>
      </c>
      <c r="P433" t="s" s="13">
        <v>602</v>
      </c>
      <c r="Q433" t="s" s="13">
        <v>250</v>
      </c>
    </row>
    <row r="434" ht="13.55" customHeight="1">
      <c r="A434" t="s" s="13">
        <v>1734</v>
      </c>
      <c r="B434" t="s" s="13">
        <v>1735</v>
      </c>
      <c r="C434" t="s" s="13">
        <v>1736</v>
      </c>
      <c r="D434" s="17">
        <v>0</v>
      </c>
      <c r="E434" s="17">
        <v>35.4699</v>
      </c>
      <c r="F434" s="17">
        <v>44.3962</v>
      </c>
      <c r="G434" s="17">
        <v>0</v>
      </c>
      <c r="H434" s="17">
        <v>0</v>
      </c>
      <c r="I434" t="s" s="13">
        <v>1737</v>
      </c>
      <c r="J434" s="17">
        <v>300</v>
      </c>
      <c r="K434" s="17">
        <v>7</v>
      </c>
      <c r="L434" s="36">
        <v>42900.4375</v>
      </c>
      <c r="M434" t="s" s="13">
        <v>983</v>
      </c>
      <c r="N434" t="s" s="13">
        <v>249</v>
      </c>
      <c r="O434" t="s" s="13">
        <v>250</v>
      </c>
      <c r="P434" t="s" s="13">
        <v>602</v>
      </c>
      <c r="Q434" t="s" s="13">
        <v>250</v>
      </c>
    </row>
    <row r="435" ht="13.55" customHeight="1">
      <c r="A435" t="s" s="13">
        <v>1738</v>
      </c>
      <c r="B435" t="s" s="13">
        <v>1739</v>
      </c>
      <c r="C435" t="s" s="13">
        <v>1740</v>
      </c>
      <c r="D435" s="17">
        <v>0</v>
      </c>
      <c r="E435" s="17">
        <v>-28.88</v>
      </c>
      <c r="F435" s="17">
        <v>21.985</v>
      </c>
      <c r="G435" s="17">
        <v>0</v>
      </c>
      <c r="H435" s="17">
        <v>0</v>
      </c>
      <c r="I435" t="s" s="13">
        <v>1741</v>
      </c>
      <c r="J435" s="17">
        <v>300</v>
      </c>
      <c r="K435" s="17">
        <v>7</v>
      </c>
      <c r="L435" s="36">
        <v>42900.437488425923</v>
      </c>
      <c r="M435" t="s" s="13">
        <v>248</v>
      </c>
      <c r="N435" t="s" s="13">
        <v>249</v>
      </c>
      <c r="O435" t="s" s="13">
        <v>250</v>
      </c>
      <c r="P435" t="s" s="13">
        <v>602</v>
      </c>
      <c r="Q435" t="s" s="13">
        <v>250</v>
      </c>
    </row>
    <row r="436" ht="13.55" customHeight="1">
      <c r="A436" t="s" s="13">
        <v>1742</v>
      </c>
      <c r="B436" t="s" s="13">
        <v>1743</v>
      </c>
      <c r="C436" t="s" s="13">
        <v>1744</v>
      </c>
      <c r="D436" s="17">
        <v>0</v>
      </c>
      <c r="E436" s="17">
        <v>37</v>
      </c>
      <c r="F436" s="17">
        <v>-103</v>
      </c>
      <c r="G436" s="17">
        <v>211.27</v>
      </c>
      <c r="H436" s="17">
        <v>42.38</v>
      </c>
      <c r="I436" t="s" s="13">
        <v>1401</v>
      </c>
      <c r="J436" s="17">
        <v>300</v>
      </c>
      <c r="K436" s="17">
        <v>7</v>
      </c>
      <c r="L436" s="36">
        <v>42901.559537037036</v>
      </c>
      <c r="M436" t="s" s="13">
        <v>248</v>
      </c>
      <c r="N436" t="s" s="13">
        <v>249</v>
      </c>
      <c r="O436" t="s" s="13">
        <v>250</v>
      </c>
      <c r="P436" t="s" s="13">
        <v>602</v>
      </c>
      <c r="Q436" t="s" s="13">
        <v>250</v>
      </c>
    </row>
    <row r="437" ht="13.55" customHeight="1">
      <c r="A437" t="s" s="13">
        <v>1745</v>
      </c>
      <c r="B437" t="s" s="13">
        <v>1746</v>
      </c>
      <c r="C437" t="s" s="13">
        <v>1747</v>
      </c>
      <c r="D437" s="17">
        <v>0</v>
      </c>
      <c r="E437" s="17">
        <v>27</v>
      </c>
      <c r="F437" s="17">
        <v>-80</v>
      </c>
      <c r="G437" s="17">
        <v>244.16</v>
      </c>
      <c r="H437" s="17">
        <v>33.49</v>
      </c>
      <c r="I437" t="s" s="13">
        <v>1337</v>
      </c>
      <c r="J437" s="17">
        <v>300</v>
      </c>
      <c r="K437" s="17">
        <v>7</v>
      </c>
      <c r="L437" s="36">
        <v>42985.484085648146</v>
      </c>
      <c r="M437" t="s" s="13">
        <v>248</v>
      </c>
      <c r="N437" t="s" s="13">
        <v>249</v>
      </c>
      <c r="O437" t="s" s="13">
        <v>250</v>
      </c>
      <c r="P437" t="s" s="13">
        <v>602</v>
      </c>
      <c r="Q437" t="s" s="13">
        <v>250</v>
      </c>
    </row>
    <row r="438" ht="13.55" customHeight="1">
      <c r="A438" t="s" s="13">
        <v>1748</v>
      </c>
      <c r="B438" t="s" s="13">
        <v>1749</v>
      </c>
      <c r="C438" t="s" s="13">
        <v>1750</v>
      </c>
      <c r="D438" s="17">
        <v>0</v>
      </c>
      <c r="E438" s="17">
        <v>13.5</v>
      </c>
      <c r="F438" s="17">
        <v>73.5</v>
      </c>
      <c r="G438" s="17">
        <v>225.98</v>
      </c>
      <c r="H438" s="17">
        <v>67.78</v>
      </c>
      <c r="I438" t="s" s="13">
        <v>440</v>
      </c>
      <c r="J438" s="17">
        <v>300</v>
      </c>
      <c r="K438" s="17">
        <v>7</v>
      </c>
      <c r="L438" s="36">
        <v>42900.5521875</v>
      </c>
      <c r="M438" t="s" s="13">
        <v>248</v>
      </c>
      <c r="N438" t="s" s="13">
        <v>249</v>
      </c>
      <c r="O438" t="s" s="13">
        <v>250</v>
      </c>
      <c r="P438" t="s" s="13">
        <v>602</v>
      </c>
      <c r="Q438" t="s" s="13">
        <v>250</v>
      </c>
    </row>
    <row r="439" ht="13.55" customHeight="1">
      <c r="A439" t="s" s="13">
        <v>1751</v>
      </c>
      <c r="B439" t="s" s="13">
        <v>678</v>
      </c>
      <c r="C439" t="s" s="13">
        <v>1752</v>
      </c>
      <c r="D439" s="17">
        <v>0</v>
      </c>
      <c r="E439" s="17">
        <v>34.37</v>
      </c>
      <c r="F439" s="17">
        <v>129.24</v>
      </c>
      <c r="G439" s="17">
        <v>158.24</v>
      </c>
      <c r="H439" s="17">
        <v>73.18000000000001</v>
      </c>
      <c r="I439" t="s" s="13">
        <v>1753</v>
      </c>
      <c r="J439" s="17">
        <v>300</v>
      </c>
      <c r="K439" s="17">
        <v>7</v>
      </c>
      <c r="L439" s="36">
        <v>43882.468240740738</v>
      </c>
      <c r="M439" t="s" s="13">
        <v>248</v>
      </c>
      <c r="N439" t="s" s="13">
        <v>249</v>
      </c>
      <c r="O439" t="s" s="13">
        <v>250</v>
      </c>
      <c r="P439" t="s" s="13">
        <v>602</v>
      </c>
      <c r="Q439" t="s" s="13">
        <v>250</v>
      </c>
    </row>
    <row r="440" ht="13.55" customHeight="1">
      <c r="A440" t="s" s="13">
        <v>1754</v>
      </c>
      <c r="B440" t="s" s="13">
        <v>1755</v>
      </c>
      <c r="C440" t="s" s="13">
        <v>1756</v>
      </c>
      <c r="D440" s="17">
        <v>0</v>
      </c>
      <c r="E440" s="17">
        <v>40.3185</v>
      </c>
      <c r="F440" s="17">
        <v>26.5766</v>
      </c>
      <c r="G440" s="17">
        <v>0</v>
      </c>
      <c r="H440" s="17">
        <v>0</v>
      </c>
      <c r="I440" t="s" s="13">
        <v>1757</v>
      </c>
      <c r="J440" s="17">
        <v>300</v>
      </c>
      <c r="K440" s="17">
        <v>7</v>
      </c>
      <c r="L440" s="36">
        <v>42950.829282407409</v>
      </c>
      <c r="M440" t="s" s="13">
        <v>248</v>
      </c>
      <c r="N440" t="s" s="13">
        <v>274</v>
      </c>
      <c r="O440" t="s" s="13">
        <v>269</v>
      </c>
      <c r="P440" t="s" s="13">
        <v>602</v>
      </c>
      <c r="Q440" t="s" s="13">
        <v>250</v>
      </c>
    </row>
    <row r="441" ht="13.55" customHeight="1">
      <c r="A441" t="s" s="13">
        <v>1758</v>
      </c>
      <c r="B441" t="s" s="13">
        <v>1759</v>
      </c>
      <c r="C441" t="s" s="13">
        <v>1760</v>
      </c>
      <c r="D441" s="17">
        <v>0</v>
      </c>
      <c r="E441" s="17">
        <v>31.8366</v>
      </c>
      <c r="F441" s="17">
        <v>64.6344</v>
      </c>
      <c r="G441" s="17">
        <v>0</v>
      </c>
      <c r="H441" s="17">
        <v>0</v>
      </c>
      <c r="I441" t="s" s="13">
        <v>1271</v>
      </c>
      <c r="J441" s="17">
        <v>300</v>
      </c>
      <c r="K441" s="17">
        <v>7</v>
      </c>
      <c r="L441" s="36">
        <v>42900.4375</v>
      </c>
      <c r="M441" t="s" s="13">
        <v>248</v>
      </c>
      <c r="N441" t="s" s="13">
        <v>274</v>
      </c>
      <c r="O441" t="s" s="13">
        <v>269</v>
      </c>
      <c r="P441" t="s" s="13">
        <v>251</v>
      </c>
      <c r="Q441" t="s" s="13">
        <v>250</v>
      </c>
    </row>
    <row r="442" ht="13.55" customHeight="1">
      <c r="A442" t="s" s="13">
        <v>1761</v>
      </c>
      <c r="B442" t="s" s="13">
        <v>1762</v>
      </c>
      <c r="C442" t="s" s="13">
        <v>1763</v>
      </c>
      <c r="D442" s="17">
        <v>0</v>
      </c>
      <c r="E442" s="17">
        <v>-28.419</v>
      </c>
      <c r="F442" s="17">
        <v>24.291</v>
      </c>
      <c r="G442" s="17">
        <v>0</v>
      </c>
      <c r="H442" s="17">
        <v>0</v>
      </c>
      <c r="I442" t="s" s="13">
        <v>1344</v>
      </c>
      <c r="J442" s="17">
        <v>300</v>
      </c>
      <c r="K442" s="17">
        <v>7</v>
      </c>
      <c r="L442" s="36">
        <v>42950.829270833332</v>
      </c>
      <c r="M442" t="s" s="13">
        <v>248</v>
      </c>
      <c r="N442" t="s" s="13">
        <v>274</v>
      </c>
      <c r="O442" t="s" s="13">
        <v>269</v>
      </c>
      <c r="P442" t="s" s="13">
        <v>251</v>
      </c>
      <c r="Q442" t="s" s="13">
        <v>250</v>
      </c>
    </row>
    <row r="443" ht="13.55" customHeight="1">
      <c r="A443" t="s" s="13">
        <v>1764</v>
      </c>
      <c r="B443" t="s" s="13">
        <v>284</v>
      </c>
      <c r="C443" t="s" s="13">
        <v>1765</v>
      </c>
      <c r="D443" s="17">
        <v>0</v>
      </c>
      <c r="E443" s="17">
        <v>35</v>
      </c>
      <c r="F443" s="17">
        <v>122</v>
      </c>
      <c r="G443" s="17">
        <v>0</v>
      </c>
      <c r="H443" s="17">
        <v>0</v>
      </c>
      <c r="I443" t="s" s="13">
        <v>1766</v>
      </c>
      <c r="J443" s="17">
        <v>300</v>
      </c>
      <c r="K443" s="17">
        <v>0</v>
      </c>
      <c r="L443" s="36">
        <v>44811</v>
      </c>
      <c r="M443" t="s" s="13">
        <v>248</v>
      </c>
      <c r="N443" t="s" s="13">
        <v>274</v>
      </c>
      <c r="O443" t="s" s="13">
        <v>269</v>
      </c>
      <c r="P443" t="s" s="13">
        <v>251</v>
      </c>
      <c r="Q443" t="s" s="13">
        <v>250</v>
      </c>
    </row>
    <row r="444" ht="13.55" customHeight="1">
      <c r="A444" t="s" s="13">
        <v>1767</v>
      </c>
      <c r="B444" t="s" s="13">
        <v>1716</v>
      </c>
      <c r="C444" t="s" s="13">
        <v>1768</v>
      </c>
      <c r="D444" s="17">
        <v>0</v>
      </c>
      <c r="E444" s="17">
        <v>54</v>
      </c>
      <c r="F444" s="17">
        <v>25</v>
      </c>
      <c r="G444" s="17">
        <v>223.03</v>
      </c>
      <c r="H444" s="17">
        <v>19.98</v>
      </c>
      <c r="I444" t="s" s="13">
        <v>562</v>
      </c>
      <c r="J444" s="17">
        <v>300</v>
      </c>
      <c r="K444" s="17">
        <v>0</v>
      </c>
      <c r="L444" s="36">
        <v>42912.776701388888</v>
      </c>
      <c r="M444" t="s" s="13">
        <v>248</v>
      </c>
      <c r="N444" t="s" s="13">
        <v>274</v>
      </c>
      <c r="O444" t="s" s="13">
        <v>269</v>
      </c>
      <c r="P444" t="s" s="13">
        <v>251</v>
      </c>
      <c r="Q444" t="s" s="13">
        <v>250</v>
      </c>
    </row>
    <row r="445" ht="13.55" customHeight="1">
      <c r="A445" t="s" s="13">
        <v>1769</v>
      </c>
      <c r="B445" t="s" s="13">
        <v>1770</v>
      </c>
      <c r="C445" t="s" s="13">
        <v>1771</v>
      </c>
      <c r="D445" s="17">
        <v>0</v>
      </c>
      <c r="E445" s="17">
        <v>-28.45</v>
      </c>
      <c r="F445" s="17">
        <v>24.326</v>
      </c>
      <c r="G445" s="17">
        <v>0</v>
      </c>
      <c r="H445" s="17">
        <v>0</v>
      </c>
      <c r="I445" t="s" s="13">
        <v>1772</v>
      </c>
      <c r="J445" s="17">
        <v>300</v>
      </c>
      <c r="K445" s="17">
        <v>7</v>
      </c>
      <c r="L445" s="36">
        <v>42900.437488425923</v>
      </c>
      <c r="M445" t="s" s="13">
        <v>248</v>
      </c>
      <c r="N445" t="s" s="13">
        <v>295</v>
      </c>
      <c r="O445" t="s" s="13">
        <v>250</v>
      </c>
      <c r="P445" t="s" s="13">
        <v>268</v>
      </c>
      <c r="Q445" t="s" s="13">
        <v>269</v>
      </c>
    </row>
    <row r="446" ht="13.55" customHeight="1">
      <c r="A446" t="s" s="13">
        <v>1773</v>
      </c>
      <c r="B446" t="s" s="13">
        <v>325</v>
      </c>
      <c r="C446" t="s" s="13">
        <v>1774</v>
      </c>
      <c r="D446" s="17">
        <v>0</v>
      </c>
      <c r="E446" s="17">
        <v>13</v>
      </c>
      <c r="F446" s="17">
        <v>117</v>
      </c>
      <c r="G446" s="17">
        <v>0</v>
      </c>
      <c r="H446" s="17">
        <v>0</v>
      </c>
      <c r="I446" t="s" s="13">
        <v>1775</v>
      </c>
      <c r="J446" s="17">
        <v>300</v>
      </c>
      <c r="K446" s="17">
        <v>0</v>
      </c>
      <c r="L446" s="36">
        <v>44808</v>
      </c>
      <c r="M446" t="s" s="13">
        <v>248</v>
      </c>
      <c r="N446" t="s" s="13">
        <v>295</v>
      </c>
      <c r="O446" t="s" s="13">
        <v>250</v>
      </c>
      <c r="P446" t="s" s="13">
        <v>268</v>
      </c>
      <c r="Q446" t="s" s="13">
        <v>269</v>
      </c>
    </row>
    <row r="447" ht="13.55" customHeight="1">
      <c r="A447" t="s" s="13">
        <v>1776</v>
      </c>
      <c r="B447" t="s" s="13">
        <v>1777</v>
      </c>
      <c r="C447" t="s" s="13">
        <v>1778</v>
      </c>
      <c r="D447" s="17">
        <v>0</v>
      </c>
      <c r="E447" s="17">
        <v>-27.887</v>
      </c>
      <c r="F447" s="17">
        <v>25.798</v>
      </c>
      <c r="G447" s="17">
        <v>0</v>
      </c>
      <c r="H447" s="17">
        <v>0</v>
      </c>
      <c r="I447" t="s" s="13">
        <v>1779</v>
      </c>
      <c r="J447" s="17">
        <v>300</v>
      </c>
      <c r="K447" s="17">
        <v>7</v>
      </c>
      <c r="L447" s="36">
        <v>42900.437488425923</v>
      </c>
      <c r="M447" t="s" s="13">
        <v>248</v>
      </c>
      <c r="N447" t="s" s="13">
        <v>295</v>
      </c>
      <c r="O447" t="s" s="13">
        <v>250</v>
      </c>
      <c r="P447" t="s" s="13">
        <v>268</v>
      </c>
      <c r="Q447" t="s" s="13">
        <v>269</v>
      </c>
    </row>
    <row r="448" ht="13.55" customHeight="1">
      <c r="A448" t="s" s="13">
        <v>1780</v>
      </c>
      <c r="B448" t="s" s="13">
        <v>1781</v>
      </c>
      <c r="C448" t="s" s="13">
        <v>1782</v>
      </c>
      <c r="D448" s="17">
        <v>0</v>
      </c>
      <c r="E448" s="17">
        <v>33</v>
      </c>
      <c r="F448" s="17">
        <v>-80</v>
      </c>
      <c r="G448" s="17">
        <v>0</v>
      </c>
      <c r="H448" s="17">
        <v>0</v>
      </c>
      <c r="I448" t="s" s="13">
        <v>687</v>
      </c>
      <c r="J448" s="17">
        <v>300</v>
      </c>
      <c r="K448" s="17">
        <v>5</v>
      </c>
      <c r="L448" s="36">
        <v>42907.334641203706</v>
      </c>
      <c r="M448" t="s" s="13">
        <v>248</v>
      </c>
      <c r="N448" t="s" s="13">
        <v>295</v>
      </c>
      <c r="O448" t="s" s="13">
        <v>250</v>
      </c>
      <c r="P448" t="s" s="13">
        <v>268</v>
      </c>
      <c r="Q448" t="s" s="13">
        <v>269</v>
      </c>
    </row>
    <row r="449" ht="13.55" customHeight="1">
      <c r="A449" t="s" s="13">
        <v>1783</v>
      </c>
      <c r="B449" t="s" s="13">
        <v>325</v>
      </c>
      <c r="C449" t="s" s="13">
        <v>1784</v>
      </c>
      <c r="D449" s="17">
        <v>0</v>
      </c>
      <c r="E449" s="17">
        <v>-5</v>
      </c>
      <c r="F449" s="17">
        <v>93</v>
      </c>
      <c r="G449" s="17">
        <v>0</v>
      </c>
      <c r="H449" s="17">
        <v>0</v>
      </c>
      <c r="I449" t="s" s="13">
        <v>1785</v>
      </c>
      <c r="J449" s="17">
        <v>300</v>
      </c>
      <c r="K449" s="17">
        <v>0</v>
      </c>
      <c r="L449" s="36">
        <v>44821</v>
      </c>
      <c r="M449" t="s" s="13">
        <v>248</v>
      </c>
      <c r="N449" t="s" s="13">
        <v>295</v>
      </c>
      <c r="O449" t="s" s="13">
        <v>250</v>
      </c>
      <c r="P449" t="s" s="13">
        <v>268</v>
      </c>
      <c r="Q449" t="s" s="13">
        <v>269</v>
      </c>
    </row>
    <row r="450" ht="13.55" customHeight="1">
      <c r="A450" t="s" s="13">
        <v>1786</v>
      </c>
      <c r="B450" t="s" s="13">
        <v>1787</v>
      </c>
      <c r="C450" t="s" s="13">
        <v>1788</v>
      </c>
      <c r="D450" s="17">
        <v>0</v>
      </c>
      <c r="E450" s="17">
        <v>37.75</v>
      </c>
      <c r="F450" s="17">
        <v>4.25</v>
      </c>
      <c r="G450" s="17">
        <v>112.54</v>
      </c>
      <c r="H450" s="17">
        <v>18.25</v>
      </c>
      <c r="I450" t="s" s="13">
        <v>931</v>
      </c>
      <c r="J450" s="17">
        <v>300</v>
      </c>
      <c r="K450" s="17">
        <v>7</v>
      </c>
      <c r="L450" s="36">
        <v>42898.750243055554</v>
      </c>
      <c r="M450" t="s" s="13">
        <v>248</v>
      </c>
      <c r="N450" t="s" s="13">
        <v>316</v>
      </c>
      <c r="O450" t="s" s="13">
        <v>269</v>
      </c>
      <c r="P450" t="s" s="13">
        <v>268</v>
      </c>
      <c r="Q450" t="s" s="13">
        <v>269</v>
      </c>
    </row>
    <row r="451" ht="13.55" customHeight="1">
      <c r="A451" t="s" s="13">
        <v>1789</v>
      </c>
      <c r="B451" t="s" s="13">
        <v>1790</v>
      </c>
      <c r="C451" t="s" s="13">
        <v>1791</v>
      </c>
      <c r="D451" s="17">
        <v>0</v>
      </c>
      <c r="E451" s="17">
        <v>41.004</v>
      </c>
      <c r="F451" s="17">
        <v>28.9787</v>
      </c>
      <c r="G451" s="17">
        <v>0</v>
      </c>
      <c r="H451" s="17">
        <v>0</v>
      </c>
      <c r="I451" t="s" s="13">
        <v>1792</v>
      </c>
      <c r="J451" s="17">
        <v>300</v>
      </c>
      <c r="K451" s="17">
        <v>7</v>
      </c>
      <c r="L451" s="36">
        <v>42950.829282407409</v>
      </c>
      <c r="M451" t="s" s="13">
        <v>248</v>
      </c>
      <c r="N451" t="s" s="13">
        <v>316</v>
      </c>
      <c r="O451" t="s" s="13">
        <v>269</v>
      </c>
      <c r="P451" t="s" s="13">
        <v>268</v>
      </c>
      <c r="Q451" t="s" s="13">
        <v>269</v>
      </c>
    </row>
    <row r="452" ht="13.55" customHeight="1">
      <c r="A452" t="s" s="13">
        <v>1793</v>
      </c>
      <c r="B452" t="s" s="13">
        <v>1794</v>
      </c>
      <c r="C452" t="s" s="13">
        <v>1795</v>
      </c>
      <c r="D452" s="17">
        <v>0</v>
      </c>
      <c r="E452" s="17">
        <v>35.676</v>
      </c>
      <c r="F452" s="17">
        <v>30.052</v>
      </c>
      <c r="G452" s="17">
        <v>0</v>
      </c>
      <c r="H452" s="17">
        <v>0</v>
      </c>
      <c r="I452" t="s" s="13">
        <v>407</v>
      </c>
      <c r="J452" s="17">
        <v>300</v>
      </c>
      <c r="K452" s="17">
        <v>7</v>
      </c>
      <c r="L452" s="36">
        <v>42993.5059837963</v>
      </c>
      <c r="M452" t="s" s="13">
        <v>248</v>
      </c>
      <c r="N452" t="s" s="13">
        <v>316</v>
      </c>
      <c r="O452" t="s" s="13">
        <v>269</v>
      </c>
      <c r="P452" t="s" s="13">
        <v>300</v>
      </c>
      <c r="Q452" t="s" s="13">
        <v>250</v>
      </c>
    </row>
    <row r="453" ht="13.55" customHeight="1">
      <c r="A453" t="s" s="13">
        <v>1796</v>
      </c>
      <c r="B453" t="s" s="13">
        <v>1797</v>
      </c>
      <c r="C453" t="s" s="13">
        <v>1798</v>
      </c>
      <c r="D453" s="17">
        <v>0</v>
      </c>
      <c r="E453" s="17">
        <v>-28.109</v>
      </c>
      <c r="F453" s="17">
        <v>24.846</v>
      </c>
      <c r="G453" s="17">
        <v>0</v>
      </c>
      <c r="H453" s="17">
        <v>0</v>
      </c>
      <c r="I453" t="s" s="13">
        <v>1799</v>
      </c>
      <c r="J453" s="17">
        <v>300</v>
      </c>
      <c r="K453" s="17">
        <v>7</v>
      </c>
      <c r="L453" s="36">
        <v>42950.829270833332</v>
      </c>
      <c r="M453" t="s" s="13">
        <v>248</v>
      </c>
      <c r="N453" t="s" s="13">
        <v>316</v>
      </c>
      <c r="O453" t="s" s="13">
        <v>269</v>
      </c>
      <c r="P453" t="s" s="13">
        <v>300</v>
      </c>
      <c r="Q453" t="s" s="13">
        <v>250</v>
      </c>
    </row>
    <row r="454" ht="13.55" customHeight="1">
      <c r="A454" t="s" s="13">
        <v>1800</v>
      </c>
      <c r="B454" t="s" s="13">
        <v>449</v>
      </c>
      <c r="C454" t="s" s="13">
        <v>1801</v>
      </c>
      <c r="D454" s="17">
        <v>0</v>
      </c>
      <c r="E454" s="17">
        <v>-3</v>
      </c>
      <c r="F454" s="17">
        <v>117</v>
      </c>
      <c r="G454" s="17">
        <v>0</v>
      </c>
      <c r="H454" s="17">
        <v>0</v>
      </c>
      <c r="I454" t="s" s="13">
        <v>1802</v>
      </c>
      <c r="J454" s="17">
        <v>300</v>
      </c>
      <c r="K454" s="17">
        <v>0</v>
      </c>
      <c r="L454" s="36">
        <v>44816</v>
      </c>
      <c r="M454" t="s" s="13">
        <v>248</v>
      </c>
      <c r="N454" t="s" s="13">
        <v>316</v>
      </c>
      <c r="O454" t="s" s="13">
        <v>269</v>
      </c>
      <c r="P454" t="s" s="13">
        <v>300</v>
      </c>
      <c r="Q454" t="s" s="13">
        <v>250</v>
      </c>
    </row>
    <row r="455" ht="13.55" customHeight="1">
      <c r="A455" t="s" s="13">
        <v>1803</v>
      </c>
      <c r="B455" t="s" s="13">
        <v>1804</v>
      </c>
      <c r="C455" t="s" s="13">
        <v>1805</v>
      </c>
      <c r="D455" s="17">
        <v>0</v>
      </c>
      <c r="E455" s="17">
        <v>35.676</v>
      </c>
      <c r="F455" s="17">
        <v>30.052</v>
      </c>
      <c r="G455" s="17">
        <v>0</v>
      </c>
      <c r="H455" s="17">
        <v>0</v>
      </c>
      <c r="I455" t="s" s="13">
        <v>407</v>
      </c>
      <c r="J455" s="17">
        <v>300</v>
      </c>
      <c r="K455" s="17">
        <v>7</v>
      </c>
      <c r="L455" s="36">
        <v>42950.829293981478</v>
      </c>
      <c r="M455" t="s" s="13">
        <v>248</v>
      </c>
      <c r="N455" t="s" s="13">
        <v>336</v>
      </c>
      <c r="O455" t="s" s="13">
        <v>250</v>
      </c>
      <c r="P455" t="s" s="13">
        <v>300</v>
      </c>
      <c r="Q455" t="s" s="13">
        <v>250</v>
      </c>
    </row>
    <row r="456" ht="13.55" customHeight="1">
      <c r="A456" t="s" s="13">
        <v>1806</v>
      </c>
      <c r="B456" t="s" s="13">
        <v>1807</v>
      </c>
      <c r="C456" t="s" s="13">
        <v>1808</v>
      </c>
      <c r="D456" s="17">
        <v>0</v>
      </c>
      <c r="E456" s="17">
        <v>23</v>
      </c>
      <c r="F456" s="17">
        <v>118</v>
      </c>
      <c r="G456" s="17">
        <v>0</v>
      </c>
      <c r="H456" s="17">
        <v>0</v>
      </c>
      <c r="I456" t="s" s="13">
        <v>1712</v>
      </c>
      <c r="J456" s="17">
        <v>300</v>
      </c>
      <c r="K456" s="17">
        <v>7</v>
      </c>
      <c r="L456" s="36">
        <v>42950.829282407409</v>
      </c>
      <c r="M456" t="s" s="13">
        <v>248</v>
      </c>
      <c r="N456" t="s" s="13">
        <v>336</v>
      </c>
      <c r="O456" t="s" s="13">
        <v>250</v>
      </c>
      <c r="P456" t="s" s="13">
        <v>300</v>
      </c>
      <c r="Q456" t="s" s="13">
        <v>250</v>
      </c>
    </row>
    <row r="457" ht="13.55" customHeight="1">
      <c r="A457" t="s" s="13">
        <v>1809</v>
      </c>
      <c r="B457" t="s" s="13">
        <v>325</v>
      </c>
      <c r="C457" t="s" s="13">
        <v>1810</v>
      </c>
      <c r="D457" s="17">
        <v>0</v>
      </c>
      <c r="E457" s="17">
        <v>15</v>
      </c>
      <c r="F457" s="17">
        <v>117</v>
      </c>
      <c r="G457" s="17">
        <v>0</v>
      </c>
      <c r="H457" s="17">
        <v>0</v>
      </c>
      <c r="I457" t="s" s="13">
        <v>1811</v>
      </c>
      <c r="J457" s="17">
        <v>300</v>
      </c>
      <c r="K457" s="17">
        <v>0</v>
      </c>
      <c r="L457" s="36">
        <v>44807</v>
      </c>
      <c r="M457" t="s" s="13">
        <v>248</v>
      </c>
      <c r="N457" t="s" s="13">
        <v>336</v>
      </c>
      <c r="O457" t="s" s="13">
        <v>250</v>
      </c>
      <c r="P457" t="s" s="13">
        <v>300</v>
      </c>
      <c r="Q457" t="s" s="13">
        <v>250</v>
      </c>
    </row>
    <row r="458" ht="13.55" customHeight="1">
      <c r="A458" t="s" s="13">
        <v>1812</v>
      </c>
      <c r="B458" t="s" s="13">
        <v>1813</v>
      </c>
      <c r="C458" t="s" s="13">
        <v>1814</v>
      </c>
      <c r="D458" s="17">
        <v>0</v>
      </c>
      <c r="E458" s="17">
        <v>40</v>
      </c>
      <c r="F458" s="17">
        <v>-105</v>
      </c>
      <c r="G458" s="17">
        <v>206.91</v>
      </c>
      <c r="H458" s="17">
        <v>40.32</v>
      </c>
      <c r="I458" t="s" s="13">
        <v>595</v>
      </c>
      <c r="J458" s="17">
        <v>300</v>
      </c>
      <c r="K458" s="17">
        <v>5</v>
      </c>
      <c r="L458" s="36">
        <v>42909.324513888889</v>
      </c>
      <c r="M458" t="s" s="13">
        <v>248</v>
      </c>
      <c r="N458" t="s" s="13">
        <v>336</v>
      </c>
      <c r="O458" t="s" s="13">
        <v>250</v>
      </c>
      <c r="P458" t="s" s="13">
        <v>300</v>
      </c>
      <c r="Q458" t="s" s="13">
        <v>250</v>
      </c>
    </row>
    <row r="459" ht="13.55" customHeight="1">
      <c r="A459" t="s" s="13">
        <v>1815</v>
      </c>
      <c r="B459" t="s" s="13">
        <v>1816</v>
      </c>
      <c r="C459" t="s" s="13">
        <v>1817</v>
      </c>
      <c r="D459" s="17">
        <v>0</v>
      </c>
      <c r="E459" s="17">
        <v>41</v>
      </c>
      <c r="F459" s="17">
        <v>14.5</v>
      </c>
      <c r="G459" s="17">
        <v>122.71</v>
      </c>
      <c r="H459" s="17">
        <v>24.12</v>
      </c>
      <c r="I459" t="s" s="13">
        <v>1818</v>
      </c>
      <c r="J459" s="17">
        <v>300</v>
      </c>
      <c r="K459" s="17">
        <v>7</v>
      </c>
      <c r="L459" s="36">
        <v>42899.6874537037</v>
      </c>
      <c r="M459" t="s" s="13">
        <v>248</v>
      </c>
      <c r="N459" t="s" s="13">
        <v>336</v>
      </c>
      <c r="O459" t="s" s="13">
        <v>250</v>
      </c>
      <c r="P459" t="s" s="13">
        <v>300</v>
      </c>
      <c r="Q459" t="s" s="13">
        <v>250</v>
      </c>
    </row>
    <row r="460" ht="13.55" customHeight="1">
      <c r="A460" t="s" s="13">
        <v>1819</v>
      </c>
      <c r="B460" t="s" s="13">
        <v>859</v>
      </c>
      <c r="C460" t="s" s="13">
        <v>1820</v>
      </c>
      <c r="D460" s="17">
        <v>0</v>
      </c>
      <c r="E460" s="17">
        <v>31</v>
      </c>
      <c r="F460" s="17">
        <v>-36</v>
      </c>
      <c r="G460" s="17">
        <v>139.02</v>
      </c>
      <c r="H460" s="17">
        <v>45.6</v>
      </c>
      <c r="I460" t="s" s="13">
        <v>1821</v>
      </c>
      <c r="J460" s="17">
        <v>300</v>
      </c>
      <c r="K460" s="17">
        <v>0</v>
      </c>
      <c r="L460" s="36">
        <v>42912.767048611109</v>
      </c>
      <c r="M460" t="s" s="13">
        <v>248</v>
      </c>
      <c r="N460" t="s" s="13">
        <v>249</v>
      </c>
      <c r="O460" t="s" s="13">
        <v>250</v>
      </c>
      <c r="P460" t="s" s="13">
        <v>300</v>
      </c>
      <c r="Q460" t="s" s="13">
        <v>250</v>
      </c>
    </row>
    <row r="461" ht="13.55" customHeight="1">
      <c r="A461" t="s" s="13">
        <v>1822</v>
      </c>
      <c r="B461" t="s" s="13">
        <v>1823</v>
      </c>
      <c r="C461" t="s" s="13">
        <v>1824</v>
      </c>
      <c r="D461" s="17">
        <v>0</v>
      </c>
      <c r="E461" s="17">
        <v>31.25</v>
      </c>
      <c r="F461" s="17">
        <v>118.5</v>
      </c>
      <c r="G461" s="17">
        <v>252.45</v>
      </c>
      <c r="H461" s="17">
        <v>18.34</v>
      </c>
      <c r="I461" t="s" s="13">
        <v>323</v>
      </c>
      <c r="J461" s="17">
        <v>300</v>
      </c>
      <c r="K461" s="17">
        <v>7</v>
      </c>
      <c r="L461" s="36">
        <v>42900.545416666668</v>
      </c>
      <c r="M461" t="s" s="13">
        <v>248</v>
      </c>
      <c r="N461" t="s" s="13">
        <v>249</v>
      </c>
      <c r="O461" t="s" s="13">
        <v>250</v>
      </c>
      <c r="P461" t="s" s="13">
        <v>300</v>
      </c>
      <c r="Q461" t="s" s="13">
        <v>250</v>
      </c>
    </row>
    <row r="462" ht="13.55" customHeight="1">
      <c r="A462" t="s" s="13">
        <v>1825</v>
      </c>
      <c r="B462" t="s" s="13">
        <v>711</v>
      </c>
      <c r="C462" t="s" s="13">
        <v>1826</v>
      </c>
      <c r="D462" s="17">
        <v>0</v>
      </c>
      <c r="E462" s="17">
        <v>34.94</v>
      </c>
      <c r="F462" s="17">
        <v>127.49</v>
      </c>
      <c r="G462" s="17">
        <v>146</v>
      </c>
      <c r="H462" s="17">
        <v>44.48</v>
      </c>
      <c r="I462" t="s" s="13">
        <v>1827</v>
      </c>
      <c r="J462" s="17">
        <v>300</v>
      </c>
      <c r="K462" s="17">
        <v>7</v>
      </c>
      <c r="L462" s="36">
        <v>43882.520775462966</v>
      </c>
      <c r="M462" t="s" s="13">
        <v>248</v>
      </c>
      <c r="N462" t="s" s="13">
        <v>249</v>
      </c>
      <c r="O462" t="s" s="13">
        <v>250</v>
      </c>
      <c r="P462" t="s" s="13">
        <v>300</v>
      </c>
      <c r="Q462" t="s" s="13">
        <v>250</v>
      </c>
    </row>
    <row r="463" ht="13.55" customHeight="1">
      <c r="A463" t="s" s="13">
        <v>1828</v>
      </c>
      <c r="B463" t="s" s="13">
        <v>1829</v>
      </c>
      <c r="C463" t="s" s="13">
        <v>1830</v>
      </c>
      <c r="D463" s="17">
        <v>0</v>
      </c>
      <c r="E463" s="17">
        <v>56.6</v>
      </c>
      <c r="F463" s="17">
        <v>-104.9</v>
      </c>
      <c r="G463" s="17">
        <v>122.68</v>
      </c>
      <c r="H463" s="17">
        <v>11.21</v>
      </c>
      <c r="I463" t="s" s="13">
        <v>1831</v>
      </c>
      <c r="J463" s="17">
        <v>300</v>
      </c>
      <c r="K463" s="17">
        <v>7</v>
      </c>
      <c r="L463" s="36">
        <v>42912.563819444447</v>
      </c>
      <c r="M463" t="s" s="13">
        <v>248</v>
      </c>
      <c r="N463" t="s" s="13">
        <v>249</v>
      </c>
      <c r="O463" t="s" s="13">
        <v>250</v>
      </c>
      <c r="P463" t="s" s="13">
        <v>300</v>
      </c>
      <c r="Q463" t="s" s="13">
        <v>250</v>
      </c>
    </row>
    <row r="464" ht="13.55" customHeight="1">
      <c r="A464" t="s" s="13">
        <v>1832</v>
      </c>
      <c r="B464" t="s" s="13">
        <v>1833</v>
      </c>
      <c r="C464" t="s" s="13">
        <v>1834</v>
      </c>
      <c r="D464" s="17">
        <v>0</v>
      </c>
      <c r="E464" s="17">
        <v>11.25</v>
      </c>
      <c r="F464" s="17">
        <v>47.25</v>
      </c>
      <c r="G464" s="17">
        <v>130.58</v>
      </c>
      <c r="H464" s="17">
        <v>70.16</v>
      </c>
      <c r="I464" t="s" s="13">
        <v>1373</v>
      </c>
      <c r="J464" s="17">
        <v>300</v>
      </c>
      <c r="K464" s="17">
        <v>7</v>
      </c>
      <c r="L464" s="36">
        <v>42900.6634837963</v>
      </c>
      <c r="M464" t="s" s="13">
        <v>248</v>
      </c>
      <c r="N464" t="s" s="13">
        <v>249</v>
      </c>
      <c r="O464" t="s" s="13">
        <v>250</v>
      </c>
      <c r="P464" t="s" s="13">
        <v>348</v>
      </c>
      <c r="Q464" t="s" s="13">
        <v>269</v>
      </c>
    </row>
    <row r="465" ht="13.55" customHeight="1">
      <c r="A465" t="s" s="13">
        <v>1835</v>
      </c>
      <c r="B465" t="s" s="13">
        <v>1836</v>
      </c>
      <c r="C465" t="s" s="13">
        <v>1837</v>
      </c>
      <c r="D465" s="17">
        <v>0</v>
      </c>
      <c r="E465" s="17">
        <v>24</v>
      </c>
      <c r="F465" s="17">
        <v>119</v>
      </c>
      <c r="G465" s="17">
        <v>0</v>
      </c>
      <c r="H465" s="17">
        <v>0</v>
      </c>
      <c r="I465" t="s" s="13">
        <v>1169</v>
      </c>
      <c r="J465" s="17">
        <v>300</v>
      </c>
      <c r="K465" s="17">
        <v>7</v>
      </c>
      <c r="L465" s="36">
        <v>42900.536064814813</v>
      </c>
      <c r="M465" t="s" s="13">
        <v>248</v>
      </c>
      <c r="N465" t="s" s="13">
        <v>274</v>
      </c>
      <c r="O465" t="s" s="13">
        <v>269</v>
      </c>
      <c r="P465" t="s" s="13">
        <v>348</v>
      </c>
      <c r="Q465" t="s" s="13">
        <v>269</v>
      </c>
    </row>
    <row r="466" ht="13.55" customHeight="1">
      <c r="A466" t="s" s="13">
        <v>1838</v>
      </c>
      <c r="B466" t="s" s="13">
        <v>1839</v>
      </c>
      <c r="C466" t="s" s="13">
        <v>1840</v>
      </c>
      <c r="D466" s="17">
        <v>0</v>
      </c>
      <c r="E466" s="17">
        <v>35.676</v>
      </c>
      <c r="F466" s="17">
        <v>30.052</v>
      </c>
      <c r="G466" s="17">
        <v>0</v>
      </c>
      <c r="H466" s="17">
        <v>0</v>
      </c>
      <c r="I466" t="s" s="13">
        <v>407</v>
      </c>
      <c r="J466" s="17">
        <v>300</v>
      </c>
      <c r="K466" s="17">
        <v>7</v>
      </c>
      <c r="L466" s="36">
        <v>42900.4375</v>
      </c>
      <c r="M466" t="s" s="13">
        <v>248</v>
      </c>
      <c r="N466" t="s" s="13">
        <v>274</v>
      </c>
      <c r="O466" t="s" s="13">
        <v>269</v>
      </c>
      <c r="P466" t="s" s="13">
        <v>348</v>
      </c>
      <c r="Q466" t="s" s="13">
        <v>269</v>
      </c>
    </row>
    <row r="467" ht="13.55" customHeight="1">
      <c r="A467" t="s" s="13">
        <v>1841</v>
      </c>
      <c r="B467" t="s" s="13">
        <v>1842</v>
      </c>
      <c r="C467" t="s" s="13">
        <v>1843</v>
      </c>
      <c r="D467" s="17">
        <v>0</v>
      </c>
      <c r="E467" s="17">
        <v>31.25</v>
      </c>
      <c r="F467" s="17">
        <v>118.5</v>
      </c>
      <c r="G467" s="17">
        <v>252.45</v>
      </c>
      <c r="H467" s="17">
        <v>18.34</v>
      </c>
      <c r="I467" t="s" s="13">
        <v>323</v>
      </c>
      <c r="J467" s="17">
        <v>300</v>
      </c>
      <c r="K467" s="17">
        <v>7</v>
      </c>
      <c r="L467" s="36">
        <v>42900.5521875</v>
      </c>
      <c r="M467" t="s" s="13">
        <v>248</v>
      </c>
      <c r="N467" t="s" s="13">
        <v>274</v>
      </c>
      <c r="O467" t="s" s="13">
        <v>269</v>
      </c>
      <c r="P467" t="s" s="13">
        <v>348</v>
      </c>
      <c r="Q467" t="s" s="13">
        <v>269</v>
      </c>
    </row>
    <row r="468" ht="13.55" customHeight="1">
      <c r="A468" t="s" s="13">
        <v>1844</v>
      </c>
      <c r="B468" t="s" s="13">
        <v>1845</v>
      </c>
      <c r="C468" t="s" s="13">
        <v>1846</v>
      </c>
      <c r="D468" s="17">
        <v>0</v>
      </c>
      <c r="E468" s="17">
        <v>-56.6</v>
      </c>
      <c r="F468" s="17">
        <v>-104.9</v>
      </c>
      <c r="G468" s="17">
        <v>57.32</v>
      </c>
      <c r="H468" s="17">
        <v>11.21</v>
      </c>
      <c r="I468" t="s" s="13">
        <v>1847</v>
      </c>
      <c r="J468" s="17">
        <v>300</v>
      </c>
      <c r="K468" s="17">
        <v>7</v>
      </c>
      <c r="L468" s="36">
        <v>42912.5621875</v>
      </c>
      <c r="M468" t="s" s="13">
        <v>248</v>
      </c>
      <c r="N468" t="s" s="13">
        <v>274</v>
      </c>
      <c r="O468" t="s" s="13">
        <v>269</v>
      </c>
      <c r="P468" t="s" s="13">
        <v>348</v>
      </c>
      <c r="Q468" t="s" s="13">
        <v>269</v>
      </c>
    </row>
    <row r="469" ht="13.55" customHeight="1">
      <c r="A469" t="s" s="13">
        <v>1848</v>
      </c>
      <c r="B469" t="s" s="13">
        <v>1849</v>
      </c>
      <c r="C469" t="s" s="13">
        <v>1850</v>
      </c>
      <c r="D469" s="17">
        <v>0</v>
      </c>
      <c r="E469" s="17">
        <v>36</v>
      </c>
      <c r="F469" s="17">
        <v>-98</v>
      </c>
      <c r="G469" s="17">
        <v>218.55</v>
      </c>
      <c r="H469" s="17">
        <v>40.73</v>
      </c>
      <c r="I469" t="s" s="13">
        <v>725</v>
      </c>
      <c r="J469" s="17">
        <v>300</v>
      </c>
      <c r="K469" s="17">
        <v>5</v>
      </c>
      <c r="L469" s="36">
        <v>42907.324768518520</v>
      </c>
      <c r="M469" t="s" s="13">
        <v>248</v>
      </c>
      <c r="N469" t="s" s="13">
        <v>274</v>
      </c>
      <c r="O469" t="s" s="13">
        <v>269</v>
      </c>
      <c r="P469" t="s" s="13">
        <v>348</v>
      </c>
      <c r="Q469" t="s" s="13">
        <v>269</v>
      </c>
    </row>
    <row r="470" ht="13.55" customHeight="1">
      <c r="A470" t="s" s="13">
        <v>1851</v>
      </c>
      <c r="B470" t="s" s="13">
        <v>1852</v>
      </c>
      <c r="C470" t="s" s="13">
        <v>1853</v>
      </c>
      <c r="D470" s="17">
        <v>0</v>
      </c>
      <c r="E470" s="17">
        <v>10</v>
      </c>
      <c r="F470" s="17">
        <v>-4</v>
      </c>
      <c r="G470" s="17">
        <v>219.17</v>
      </c>
      <c r="H470" s="17">
        <v>75.03</v>
      </c>
      <c r="I470" t="s" s="13">
        <v>1854</v>
      </c>
      <c r="J470" s="17">
        <v>300</v>
      </c>
      <c r="K470" s="17">
        <v>7</v>
      </c>
      <c r="L470" s="36">
        <v>42912.743067129632</v>
      </c>
      <c r="M470" t="s" s="13">
        <v>248</v>
      </c>
      <c r="N470" t="s" s="13">
        <v>295</v>
      </c>
      <c r="O470" t="s" s="13">
        <v>250</v>
      </c>
      <c r="P470" t="s" s="13">
        <v>348</v>
      </c>
      <c r="Q470" t="s" s="13">
        <v>269</v>
      </c>
    </row>
    <row r="471" ht="13.55" customHeight="1">
      <c r="A471" t="s" s="13">
        <v>1855</v>
      </c>
      <c r="B471" t="s" s="13">
        <v>1856</v>
      </c>
      <c r="C471" t="s" s="13">
        <v>1857</v>
      </c>
      <c r="D471" s="17">
        <v>0</v>
      </c>
      <c r="E471" s="17">
        <v>-34.831</v>
      </c>
      <c r="F471" s="17">
        <v>20.013</v>
      </c>
      <c r="G471" s="17">
        <v>0</v>
      </c>
      <c r="H471" s="17">
        <v>0</v>
      </c>
      <c r="I471" t="s" s="13">
        <v>1858</v>
      </c>
      <c r="J471" s="17">
        <v>300</v>
      </c>
      <c r="K471" s="17">
        <v>7</v>
      </c>
      <c r="L471" s="36">
        <v>42900.437488425923</v>
      </c>
      <c r="M471" t="s" s="13">
        <v>248</v>
      </c>
      <c r="N471" t="s" s="13">
        <v>295</v>
      </c>
      <c r="O471" t="s" s="13">
        <v>250</v>
      </c>
      <c r="P471" t="s" s="13">
        <v>348</v>
      </c>
      <c r="Q471" t="s" s="13">
        <v>269</v>
      </c>
    </row>
    <row r="472" ht="13.55" customHeight="1">
      <c r="A472" t="s" s="13">
        <v>1859</v>
      </c>
      <c r="B472" t="s" s="13">
        <v>1860</v>
      </c>
      <c r="C472" t="s" s="13">
        <v>1861</v>
      </c>
      <c r="D472" s="17">
        <v>0</v>
      </c>
      <c r="E472" s="17">
        <v>35.676</v>
      </c>
      <c r="F472" s="17">
        <v>30.052</v>
      </c>
      <c r="G472" s="17">
        <v>0</v>
      </c>
      <c r="H472" s="17">
        <v>0</v>
      </c>
      <c r="I472" t="s" s="13">
        <v>407</v>
      </c>
      <c r="J472" s="17">
        <v>300</v>
      </c>
      <c r="K472" s="17">
        <v>7</v>
      </c>
      <c r="L472" s="36">
        <v>42950.829293981478</v>
      </c>
      <c r="M472" t="s" s="13">
        <v>248</v>
      </c>
      <c r="N472" t="s" s="13">
        <v>295</v>
      </c>
      <c r="O472" t="s" s="13">
        <v>250</v>
      </c>
      <c r="P472" t="s" s="13">
        <v>348</v>
      </c>
      <c r="Q472" t="s" s="13">
        <v>269</v>
      </c>
    </row>
    <row r="473" ht="13.55" customHeight="1">
      <c r="A473" t="s" s="13">
        <v>1862</v>
      </c>
      <c r="B473" t="s" s="13">
        <v>1863</v>
      </c>
      <c r="C473" t="s" s="13">
        <v>1864</v>
      </c>
      <c r="D473" s="17">
        <v>0</v>
      </c>
      <c r="E473" s="17">
        <v>40.675</v>
      </c>
      <c r="F473" s="17">
        <v>27.265</v>
      </c>
      <c r="G473" s="17">
        <v>0</v>
      </c>
      <c r="H473" s="17">
        <v>0</v>
      </c>
      <c r="I473" t="s" s="13">
        <v>1865</v>
      </c>
      <c r="J473" s="17">
        <v>300</v>
      </c>
      <c r="K473" s="17">
        <v>7</v>
      </c>
      <c r="L473" s="36">
        <v>42950.829282407409</v>
      </c>
      <c r="M473" t="s" s="13">
        <v>248</v>
      </c>
      <c r="N473" t="s" s="13">
        <v>295</v>
      </c>
      <c r="O473" t="s" s="13">
        <v>250</v>
      </c>
      <c r="P473" t="s" s="13">
        <v>348</v>
      </c>
      <c r="Q473" t="s" s="13">
        <v>269</v>
      </c>
    </row>
    <row r="474" ht="13.55" customHeight="1">
      <c r="A474" t="s" s="13">
        <v>1866</v>
      </c>
      <c r="B474" t="s" s="13">
        <v>1867</v>
      </c>
      <c r="C474" t="s" s="13">
        <v>1868</v>
      </c>
      <c r="D474" s="17">
        <v>0</v>
      </c>
      <c r="E474" s="17">
        <v>48.25</v>
      </c>
      <c r="F474" s="17">
        <v>66.5</v>
      </c>
      <c r="G474" s="17">
        <v>188.71</v>
      </c>
      <c r="H474" s="17">
        <v>34.46</v>
      </c>
      <c r="I474" t="s" s="13">
        <v>709</v>
      </c>
      <c r="J474" s="17">
        <v>300</v>
      </c>
      <c r="K474" s="17">
        <v>7</v>
      </c>
      <c r="L474" s="36">
        <v>42900.545416666668</v>
      </c>
      <c r="M474" t="s" s="13">
        <v>248</v>
      </c>
      <c r="N474" t="s" s="13">
        <v>295</v>
      </c>
      <c r="O474" t="s" s="13">
        <v>250</v>
      </c>
      <c r="P474" t="s" s="13">
        <v>348</v>
      </c>
      <c r="Q474" t="s" s="13">
        <v>269</v>
      </c>
    </row>
    <row r="475" ht="13.55" customHeight="1">
      <c r="A475" t="s" s="13">
        <v>1869</v>
      </c>
      <c r="B475" t="s" s="13">
        <v>271</v>
      </c>
      <c r="C475" t="s" s="13">
        <v>1870</v>
      </c>
      <c r="D475" s="17">
        <v>0</v>
      </c>
      <c r="E475" s="17">
        <v>30</v>
      </c>
      <c r="F475" s="17">
        <v>130</v>
      </c>
      <c r="G475" s="17">
        <v>0</v>
      </c>
      <c r="H475" s="17">
        <v>0</v>
      </c>
      <c r="I475" t="s" s="13">
        <v>964</v>
      </c>
      <c r="J475" s="17">
        <v>300</v>
      </c>
      <c r="K475" s="17">
        <v>0</v>
      </c>
      <c r="L475" s="36">
        <v>44848</v>
      </c>
      <c r="M475" t="s" s="13">
        <v>248</v>
      </c>
      <c r="N475" t="s" s="13">
        <v>316</v>
      </c>
      <c r="O475" t="s" s="13">
        <v>269</v>
      </c>
      <c r="P475" t="s" s="13">
        <v>348</v>
      </c>
      <c r="Q475" t="s" s="13">
        <v>269</v>
      </c>
    </row>
    <row r="476" ht="13.55" customHeight="1">
      <c r="A476" t="s" s="13">
        <v>1871</v>
      </c>
      <c r="B476" t="s" s="13">
        <v>381</v>
      </c>
      <c r="C476" t="s" s="13">
        <v>1872</v>
      </c>
      <c r="D476" s="17">
        <v>0</v>
      </c>
      <c r="E476" s="17">
        <v>40</v>
      </c>
      <c r="F476" s="17">
        <v>128</v>
      </c>
      <c r="G476" s="17">
        <v>0</v>
      </c>
      <c r="H476" s="17">
        <v>0</v>
      </c>
      <c r="I476" t="s" s="13">
        <v>483</v>
      </c>
      <c r="J476" s="17">
        <v>300</v>
      </c>
      <c r="K476" s="17">
        <v>0</v>
      </c>
      <c r="L476" s="36">
        <v>44831</v>
      </c>
      <c r="M476" t="s" s="13">
        <v>248</v>
      </c>
      <c r="N476" t="s" s="13">
        <v>316</v>
      </c>
      <c r="O476" t="s" s="13">
        <v>269</v>
      </c>
      <c r="P476" t="s" s="13">
        <v>348</v>
      </c>
      <c r="Q476" t="s" s="13">
        <v>269</v>
      </c>
    </row>
    <row r="477" ht="13.55" customHeight="1">
      <c r="A477" t="s" s="13">
        <v>1873</v>
      </c>
      <c r="B477" t="s" s="13">
        <v>325</v>
      </c>
      <c r="C477" t="s" s="13">
        <v>1874</v>
      </c>
      <c r="D477" s="17">
        <v>0</v>
      </c>
      <c r="E477" s="17">
        <v>-1</v>
      </c>
      <c r="F477" s="17">
        <v>98</v>
      </c>
      <c r="G477" s="17">
        <v>0</v>
      </c>
      <c r="H477" s="17">
        <v>0</v>
      </c>
      <c r="I477" t="s" s="13">
        <v>895</v>
      </c>
      <c r="J477" s="17">
        <v>300</v>
      </c>
      <c r="K477" s="17">
        <v>0</v>
      </c>
      <c r="L477" s="36">
        <v>44820</v>
      </c>
      <c r="M477" t="s" s="13">
        <v>248</v>
      </c>
      <c r="N477" t="s" s="13">
        <v>316</v>
      </c>
      <c r="O477" t="s" s="13">
        <v>269</v>
      </c>
      <c r="P477" t="s" s="13">
        <v>348</v>
      </c>
      <c r="Q477" t="s" s="13">
        <v>269</v>
      </c>
    </row>
    <row r="478" ht="13.55" customHeight="1">
      <c r="A478" t="s" s="13">
        <v>1875</v>
      </c>
      <c r="B478" t="s" s="13">
        <v>325</v>
      </c>
      <c r="C478" t="s" s="13">
        <v>1876</v>
      </c>
      <c r="D478" s="17">
        <v>0</v>
      </c>
      <c r="E478" s="17">
        <v>12</v>
      </c>
      <c r="F478" s="17">
        <v>121</v>
      </c>
      <c r="G478" s="17">
        <v>0</v>
      </c>
      <c r="H478" s="17">
        <v>0</v>
      </c>
      <c r="I478" t="s" s="13">
        <v>1877</v>
      </c>
      <c r="J478" s="17">
        <v>300</v>
      </c>
      <c r="K478" s="17">
        <v>0</v>
      </c>
      <c r="L478" s="36">
        <v>44843</v>
      </c>
      <c r="M478" t="s" s="13">
        <v>248</v>
      </c>
      <c r="N478" t="s" s="13">
        <v>316</v>
      </c>
      <c r="O478" t="s" s="13">
        <v>269</v>
      </c>
      <c r="P478" t="s" s="13">
        <v>602</v>
      </c>
      <c r="Q478" t="s" s="13">
        <v>250</v>
      </c>
    </row>
    <row r="479" ht="13.55" customHeight="1">
      <c r="A479" t="s" s="13">
        <v>1878</v>
      </c>
      <c r="B479" t="s" s="13">
        <v>1879</v>
      </c>
      <c r="C479" t="s" s="13">
        <v>1880</v>
      </c>
      <c r="D479" s="17">
        <v>0</v>
      </c>
      <c r="E479" s="17">
        <v>28.25</v>
      </c>
      <c r="F479" s="17">
        <v>50.38</v>
      </c>
      <c r="G479" s="17">
        <v>256.16</v>
      </c>
      <c r="H479" s="17">
        <v>15.78</v>
      </c>
      <c r="I479" t="s" s="13">
        <v>1881</v>
      </c>
      <c r="J479" s="17">
        <v>300</v>
      </c>
      <c r="K479" s="17">
        <v>7</v>
      </c>
      <c r="L479" s="36">
        <v>42912.743067129632</v>
      </c>
      <c r="M479" t="s" s="13">
        <v>248</v>
      </c>
      <c r="N479" t="s" s="13">
        <v>316</v>
      </c>
      <c r="O479" t="s" s="13">
        <v>269</v>
      </c>
      <c r="P479" t="s" s="13">
        <v>602</v>
      </c>
      <c r="Q479" t="s" s="13">
        <v>250</v>
      </c>
    </row>
    <row r="480" ht="13.55" customHeight="1">
      <c r="A480" t="s" s="13">
        <v>1882</v>
      </c>
      <c r="B480" t="s" s="13">
        <v>1883</v>
      </c>
      <c r="C480" t="s" s="13">
        <v>1884</v>
      </c>
      <c r="D480" s="17">
        <v>0</v>
      </c>
      <c r="E480" s="17">
        <v>35.676</v>
      </c>
      <c r="F480" s="17">
        <v>30.052</v>
      </c>
      <c r="G480" s="17">
        <v>0</v>
      </c>
      <c r="H480" s="17">
        <v>0</v>
      </c>
      <c r="I480" t="s" s="13">
        <v>407</v>
      </c>
      <c r="J480" s="17">
        <v>300</v>
      </c>
      <c r="K480" s="17">
        <v>7</v>
      </c>
      <c r="L480" s="36">
        <v>42900.437511574077</v>
      </c>
      <c r="M480" t="s" s="13">
        <v>248</v>
      </c>
      <c r="N480" t="s" s="13">
        <v>336</v>
      </c>
      <c r="O480" t="s" s="13">
        <v>250</v>
      </c>
      <c r="P480" t="s" s="13">
        <v>602</v>
      </c>
      <c r="Q480" t="s" s="13">
        <v>250</v>
      </c>
    </row>
    <row r="481" ht="13.55" customHeight="1">
      <c r="A481" t="s" s="13">
        <v>1885</v>
      </c>
      <c r="B481" t="s" s="13">
        <v>711</v>
      </c>
      <c r="C481" t="s" s="13">
        <v>1886</v>
      </c>
      <c r="D481" s="17">
        <v>0</v>
      </c>
      <c r="E481" s="17">
        <v>35.71</v>
      </c>
      <c r="F481" s="17">
        <v>139.66</v>
      </c>
      <c r="G481" s="17">
        <v>146</v>
      </c>
      <c r="H481" s="17">
        <v>44.48</v>
      </c>
      <c r="I481" t="s" s="13">
        <v>1887</v>
      </c>
      <c r="J481" s="17">
        <v>300</v>
      </c>
      <c r="K481" s="17">
        <v>7</v>
      </c>
      <c r="L481" s="36">
        <v>43882.520775462966</v>
      </c>
      <c r="M481" t="s" s="13">
        <v>248</v>
      </c>
      <c r="N481" t="s" s="13">
        <v>336</v>
      </c>
      <c r="O481" t="s" s="13">
        <v>250</v>
      </c>
      <c r="P481" t="s" s="13">
        <v>602</v>
      </c>
      <c r="Q481" t="s" s="13">
        <v>250</v>
      </c>
    </row>
    <row r="482" ht="13.55" customHeight="1">
      <c r="A482" t="s" s="13">
        <v>1888</v>
      </c>
      <c r="B482" t="s" s="13">
        <v>1889</v>
      </c>
      <c r="C482" t="s" s="13">
        <v>1890</v>
      </c>
      <c r="D482" s="17">
        <v>0</v>
      </c>
      <c r="E482" s="17">
        <v>35.676</v>
      </c>
      <c r="F482" s="17">
        <v>30.052</v>
      </c>
      <c r="G482" s="17">
        <v>0</v>
      </c>
      <c r="H482" s="17">
        <v>0</v>
      </c>
      <c r="I482" t="s" s="13">
        <v>407</v>
      </c>
      <c r="J482" s="17">
        <v>300</v>
      </c>
      <c r="K482" s="17">
        <v>7</v>
      </c>
      <c r="L482" s="36">
        <v>42900.4375</v>
      </c>
      <c r="M482" t="s" s="13">
        <v>248</v>
      </c>
      <c r="N482" t="s" s="13">
        <v>336</v>
      </c>
      <c r="O482" t="s" s="13">
        <v>250</v>
      </c>
      <c r="P482" t="s" s="13">
        <v>602</v>
      </c>
      <c r="Q482" t="s" s="13">
        <v>250</v>
      </c>
    </row>
    <row r="483" ht="13.55" customHeight="1">
      <c r="A483" t="s" s="13">
        <v>1891</v>
      </c>
      <c r="B483" t="s" s="13">
        <v>284</v>
      </c>
      <c r="C483" t="s" s="13">
        <v>1892</v>
      </c>
      <c r="D483" s="17">
        <v>0</v>
      </c>
      <c r="E483" s="17">
        <v>33</v>
      </c>
      <c r="F483" s="17">
        <v>124</v>
      </c>
      <c r="G483" s="17">
        <v>0</v>
      </c>
      <c r="H483" s="17">
        <v>0</v>
      </c>
      <c r="I483" t="s" s="13">
        <v>573</v>
      </c>
      <c r="J483" s="17">
        <v>300</v>
      </c>
      <c r="K483" s="17">
        <v>0</v>
      </c>
      <c r="L483" s="36">
        <v>44842</v>
      </c>
      <c r="M483" t="s" s="13">
        <v>248</v>
      </c>
      <c r="N483" t="s" s="13">
        <v>336</v>
      </c>
      <c r="O483" t="s" s="13">
        <v>250</v>
      </c>
      <c r="P483" t="s" s="13">
        <v>602</v>
      </c>
      <c r="Q483" t="s" s="13">
        <v>250</v>
      </c>
    </row>
    <row r="484" ht="13.55" customHeight="1">
      <c r="A484" t="s" s="13">
        <v>1893</v>
      </c>
      <c r="B484" t="s" s="13">
        <v>1894</v>
      </c>
      <c r="C484" t="s" s="13">
        <v>1895</v>
      </c>
      <c r="D484" s="17">
        <v>0</v>
      </c>
      <c r="E484" s="17">
        <v>31</v>
      </c>
      <c r="F484" s="17">
        <v>113</v>
      </c>
      <c r="G484" s="17">
        <v>248.88</v>
      </c>
      <c r="H484" s="17">
        <v>23.13</v>
      </c>
      <c r="I484" t="s" s="13">
        <v>1223</v>
      </c>
      <c r="J484" s="17">
        <v>300</v>
      </c>
      <c r="K484" s="17">
        <v>7</v>
      </c>
      <c r="L484" s="36">
        <v>42900.5521875</v>
      </c>
      <c r="M484" t="s" s="13">
        <v>248</v>
      </c>
      <c r="N484" t="s" s="13">
        <v>336</v>
      </c>
      <c r="O484" t="s" s="13">
        <v>250</v>
      </c>
      <c r="P484" t="s" s="13">
        <v>602</v>
      </c>
      <c r="Q484" t="s" s="13">
        <v>250</v>
      </c>
    </row>
    <row r="485" ht="13.55" customHeight="1">
      <c r="A485" t="s" s="13">
        <v>1896</v>
      </c>
      <c r="B485" t="s" s="13">
        <v>1897</v>
      </c>
      <c r="C485" t="s" s="13">
        <v>1898</v>
      </c>
      <c r="D485" s="17">
        <v>0</v>
      </c>
      <c r="E485" s="17">
        <v>-50</v>
      </c>
      <c r="F485" s="17">
        <v>-2.5</v>
      </c>
      <c r="G485" s="17">
        <v>57.34</v>
      </c>
      <c r="H485" s="17">
        <v>16.17</v>
      </c>
      <c r="I485" t="s" s="13">
        <v>1899</v>
      </c>
      <c r="J485" s="17">
        <v>300</v>
      </c>
      <c r="K485" s="17">
        <v>7</v>
      </c>
      <c r="L485" s="36">
        <v>42909.663553240738</v>
      </c>
      <c r="M485" t="s" s="13">
        <v>248</v>
      </c>
      <c r="N485" t="s" s="13">
        <v>249</v>
      </c>
      <c r="O485" t="s" s="13">
        <v>250</v>
      </c>
      <c r="P485" t="s" s="13">
        <v>602</v>
      </c>
      <c r="Q485" t="s" s="13">
        <v>250</v>
      </c>
    </row>
    <row r="486" ht="13.55" customHeight="1">
      <c r="A486" t="s" s="13">
        <v>1900</v>
      </c>
      <c r="B486" t="s" s="13">
        <v>381</v>
      </c>
      <c r="C486" t="s" s="13">
        <v>1901</v>
      </c>
      <c r="D486" s="17">
        <v>0</v>
      </c>
      <c r="E486" s="17">
        <v>35</v>
      </c>
      <c r="F486" s="17">
        <v>122</v>
      </c>
      <c r="G486" s="17">
        <v>0</v>
      </c>
      <c r="H486" s="17">
        <v>0</v>
      </c>
      <c r="I486" t="s" s="13">
        <v>1766</v>
      </c>
      <c r="J486" s="17">
        <v>300</v>
      </c>
      <c r="K486" s="17">
        <v>0</v>
      </c>
      <c r="L486" s="36">
        <v>44811</v>
      </c>
      <c r="M486" t="s" s="13">
        <v>248</v>
      </c>
      <c r="N486" t="s" s="13">
        <v>249</v>
      </c>
      <c r="O486" t="s" s="13">
        <v>250</v>
      </c>
      <c r="P486" t="s" s="13">
        <v>602</v>
      </c>
      <c r="Q486" t="s" s="13">
        <v>250</v>
      </c>
    </row>
    <row r="487" ht="13.55" customHeight="1">
      <c r="A487" t="s" s="13">
        <v>1902</v>
      </c>
      <c r="B487" t="s" s="13">
        <v>1903</v>
      </c>
      <c r="C487" t="s" s="13">
        <v>1904</v>
      </c>
      <c r="D487" s="17">
        <v>0</v>
      </c>
      <c r="E487" s="17">
        <v>26.17</v>
      </c>
      <c r="F487" s="17">
        <v>127.76</v>
      </c>
      <c r="G487" s="17">
        <v>0</v>
      </c>
      <c r="H487" s="17">
        <v>0</v>
      </c>
      <c r="I487" t="s" s="13">
        <v>1905</v>
      </c>
      <c r="J487" s="17">
        <v>300</v>
      </c>
      <c r="K487" s="17">
        <v>7</v>
      </c>
      <c r="L487" s="36">
        <v>43882.539421296293</v>
      </c>
      <c r="M487" t="s" s="13">
        <v>248</v>
      </c>
      <c r="N487" t="s" s="13">
        <v>249</v>
      </c>
      <c r="O487" t="s" s="13">
        <v>250</v>
      </c>
      <c r="P487" t="s" s="13">
        <v>602</v>
      </c>
      <c r="Q487" t="s" s="13">
        <v>250</v>
      </c>
    </row>
    <row r="488" ht="13.55" customHeight="1">
      <c r="A488" t="s" s="13">
        <v>1906</v>
      </c>
      <c r="B488" t="s" s="13">
        <v>1907</v>
      </c>
      <c r="C488" t="s" s="13">
        <v>1908</v>
      </c>
      <c r="D488" s="17">
        <v>0</v>
      </c>
      <c r="E488" s="17">
        <v>12</v>
      </c>
      <c r="F488" s="17">
        <v>-21</v>
      </c>
      <c r="G488" s="17">
        <v>270.21</v>
      </c>
      <c r="H488" s="17">
        <v>87.69</v>
      </c>
      <c r="I488" t="s" s="13">
        <v>1909</v>
      </c>
      <c r="J488" s="17">
        <v>300</v>
      </c>
      <c r="K488" s="17">
        <v>7</v>
      </c>
      <c r="L488" s="36">
        <v>43860.6453125</v>
      </c>
      <c r="M488" t="s" s="13">
        <v>248</v>
      </c>
      <c r="N488" t="s" s="13">
        <v>249</v>
      </c>
      <c r="O488" t="s" s="13">
        <v>250</v>
      </c>
      <c r="P488" t="s" s="13">
        <v>300</v>
      </c>
      <c r="Q488" t="s" s="13">
        <v>250</v>
      </c>
    </row>
    <row r="489" ht="13.55" customHeight="1">
      <c r="A489" t="s" s="13">
        <v>1910</v>
      </c>
      <c r="B489" t="s" s="13">
        <v>1911</v>
      </c>
      <c r="C489" t="s" s="13">
        <v>1912</v>
      </c>
      <c r="D489" s="17">
        <v>0</v>
      </c>
      <c r="E489" s="17">
        <v>13.5</v>
      </c>
      <c r="F489" s="17">
        <v>73.5</v>
      </c>
      <c r="G489" s="17">
        <v>225.98</v>
      </c>
      <c r="H489" s="17">
        <v>67.78</v>
      </c>
      <c r="I489" t="s" s="13">
        <v>440</v>
      </c>
      <c r="J489" s="17">
        <v>300</v>
      </c>
      <c r="K489" s="17">
        <v>7</v>
      </c>
      <c r="L489" s="36">
        <v>42900.6634837963</v>
      </c>
      <c r="M489" t="s" s="13">
        <v>248</v>
      </c>
      <c r="N489" t="s" s="13">
        <v>249</v>
      </c>
      <c r="O489" t="s" s="13">
        <v>250</v>
      </c>
      <c r="P489" t="s" s="13">
        <v>300</v>
      </c>
      <c r="Q489" t="s" s="13">
        <v>250</v>
      </c>
    </row>
    <row r="490" ht="13.55" customHeight="1">
      <c r="A490" t="s" s="13">
        <v>1913</v>
      </c>
      <c r="B490" t="s" s="13">
        <v>449</v>
      </c>
      <c r="C490" t="s" s="13">
        <v>1914</v>
      </c>
      <c r="D490" s="17">
        <v>0</v>
      </c>
      <c r="E490" s="17">
        <v>-3</v>
      </c>
      <c r="F490" s="17">
        <v>113</v>
      </c>
      <c r="G490" s="17">
        <v>0</v>
      </c>
      <c r="H490" s="17">
        <v>0</v>
      </c>
      <c r="I490" t="s" s="13">
        <v>1682</v>
      </c>
      <c r="J490" s="17">
        <v>300</v>
      </c>
      <c r="K490" s="17">
        <v>0</v>
      </c>
      <c r="L490" s="36">
        <v>44818</v>
      </c>
      <c r="M490" t="s" s="13">
        <v>248</v>
      </c>
      <c r="N490" t="s" s="13">
        <v>274</v>
      </c>
      <c r="O490" t="s" s="13">
        <v>269</v>
      </c>
      <c r="P490" t="s" s="13">
        <v>300</v>
      </c>
      <c r="Q490" t="s" s="13">
        <v>250</v>
      </c>
    </row>
    <row r="491" ht="13.55" customHeight="1">
      <c r="A491" t="s" s="13">
        <v>1915</v>
      </c>
      <c r="B491" t="s" s="13">
        <v>284</v>
      </c>
      <c r="C491" t="s" s="13">
        <v>1916</v>
      </c>
      <c r="D491" s="17">
        <v>0</v>
      </c>
      <c r="E491" s="17">
        <v>32</v>
      </c>
      <c r="F491" s="17">
        <v>125</v>
      </c>
      <c r="G491" s="17">
        <v>0</v>
      </c>
      <c r="H491" s="17">
        <v>0</v>
      </c>
      <c r="I491" t="s" s="13">
        <v>694</v>
      </c>
      <c r="J491" s="17">
        <v>300</v>
      </c>
      <c r="K491" s="17">
        <v>0</v>
      </c>
      <c r="L491" s="36">
        <v>44844</v>
      </c>
      <c r="M491" t="s" s="13">
        <v>248</v>
      </c>
      <c r="N491" t="s" s="13">
        <v>274</v>
      </c>
      <c r="O491" t="s" s="13">
        <v>269</v>
      </c>
      <c r="P491" t="s" s="13">
        <v>300</v>
      </c>
      <c r="Q491" t="s" s="13">
        <v>250</v>
      </c>
    </row>
    <row r="492" ht="13.55" customHeight="1">
      <c r="A492" t="s" s="13">
        <v>1917</v>
      </c>
      <c r="B492" t="s" s="13">
        <v>1918</v>
      </c>
      <c r="C492" t="s" s="13">
        <v>1919</v>
      </c>
      <c r="D492" s="17">
        <v>0</v>
      </c>
      <c r="E492" s="17">
        <v>28</v>
      </c>
      <c r="F492" s="17">
        <v>-80</v>
      </c>
      <c r="G492" s="17">
        <v>100.69</v>
      </c>
      <c r="H492" s="17">
        <v>10.81</v>
      </c>
      <c r="I492" t="s" s="13">
        <v>1920</v>
      </c>
      <c r="J492" s="17">
        <v>300</v>
      </c>
      <c r="K492" s="17">
        <v>0</v>
      </c>
      <c r="L492" s="36">
        <v>42912.778252314813</v>
      </c>
      <c r="M492" t="s" s="13">
        <v>248</v>
      </c>
      <c r="N492" t="s" s="13">
        <v>274</v>
      </c>
      <c r="O492" t="s" s="13">
        <v>269</v>
      </c>
      <c r="P492" t="s" s="13">
        <v>300</v>
      </c>
      <c r="Q492" t="s" s="13">
        <v>250</v>
      </c>
    </row>
    <row r="493" ht="13.55" customHeight="1">
      <c r="A493" t="s" s="13">
        <v>1921</v>
      </c>
      <c r="B493" t="s" s="13">
        <v>1922</v>
      </c>
      <c r="C493" t="s" s="13">
        <v>1923</v>
      </c>
      <c r="D493" s="17">
        <v>0</v>
      </c>
      <c r="E493" s="17">
        <v>-27.818</v>
      </c>
      <c r="F493" s="17">
        <v>25.265</v>
      </c>
      <c r="G493" s="17">
        <v>0</v>
      </c>
      <c r="H493" s="17">
        <v>0</v>
      </c>
      <c r="I493" t="s" s="13">
        <v>1924</v>
      </c>
      <c r="J493" s="17">
        <v>300</v>
      </c>
      <c r="K493" s="17">
        <v>7</v>
      </c>
      <c r="L493" s="36">
        <v>42950.829270833332</v>
      </c>
      <c r="M493" t="s" s="13">
        <v>248</v>
      </c>
      <c r="N493" t="s" s="13">
        <v>274</v>
      </c>
      <c r="O493" t="s" s="13">
        <v>269</v>
      </c>
      <c r="P493" t="s" s="13">
        <v>300</v>
      </c>
      <c r="Q493" t="s" s="13">
        <v>250</v>
      </c>
    </row>
    <row r="494" ht="13.55" customHeight="1">
      <c r="A494" t="s" s="13">
        <v>1925</v>
      </c>
      <c r="B494" t="s" s="13">
        <v>253</v>
      </c>
      <c r="C494" t="s" s="13">
        <v>1926</v>
      </c>
      <c r="D494" s="17">
        <v>0</v>
      </c>
      <c r="E494" s="17">
        <v>33</v>
      </c>
      <c r="F494" s="17">
        <v>122</v>
      </c>
      <c r="G494" s="17">
        <v>0</v>
      </c>
      <c r="H494" s="17">
        <v>0</v>
      </c>
      <c r="I494" t="s" s="13">
        <v>1927</v>
      </c>
      <c r="J494" s="17">
        <v>300</v>
      </c>
      <c r="K494" s="17">
        <v>0</v>
      </c>
      <c r="L494" s="36">
        <v>44810</v>
      </c>
      <c r="M494" t="s" s="13">
        <v>248</v>
      </c>
      <c r="N494" t="s" s="13">
        <v>274</v>
      </c>
      <c r="O494" t="s" s="13">
        <v>269</v>
      </c>
      <c r="P494" t="s" s="13">
        <v>300</v>
      </c>
      <c r="Q494" t="s" s="13">
        <v>250</v>
      </c>
    </row>
    <row r="495" ht="13.55" customHeight="1">
      <c r="A495" t="s" s="13">
        <v>1928</v>
      </c>
      <c r="B495" t="s" s="13">
        <v>1929</v>
      </c>
      <c r="C495" t="s" s="13">
        <v>1930</v>
      </c>
      <c r="D495" s="17">
        <v>0</v>
      </c>
      <c r="E495" s="17">
        <v>-29.045</v>
      </c>
      <c r="F495" s="17">
        <v>22.2</v>
      </c>
      <c r="G495" s="17">
        <v>0</v>
      </c>
      <c r="H495" s="17">
        <v>0</v>
      </c>
      <c r="I495" t="s" s="13">
        <v>1931</v>
      </c>
      <c r="J495" s="17">
        <v>300</v>
      </c>
      <c r="K495" s="17">
        <v>7</v>
      </c>
      <c r="L495" s="36">
        <v>42900.437488425923</v>
      </c>
      <c r="M495" t="s" s="13">
        <v>248</v>
      </c>
      <c r="N495" t="s" s="13">
        <v>295</v>
      </c>
      <c r="O495" t="s" s="13">
        <v>250</v>
      </c>
      <c r="P495" t="s" s="13">
        <v>300</v>
      </c>
      <c r="Q495" t="s" s="13">
        <v>250</v>
      </c>
    </row>
    <row r="496" ht="13.55" customHeight="1">
      <c r="A496" t="s" s="13">
        <v>1932</v>
      </c>
      <c r="B496" t="s" s="13">
        <v>253</v>
      </c>
      <c r="C496" t="s" s="13">
        <v>1933</v>
      </c>
      <c r="D496" s="17">
        <v>0</v>
      </c>
      <c r="E496" s="17">
        <v>35</v>
      </c>
      <c r="F496" s="17">
        <v>122</v>
      </c>
      <c r="G496" s="17">
        <v>0</v>
      </c>
      <c r="H496" s="17">
        <v>0</v>
      </c>
      <c r="I496" t="s" s="13">
        <v>1766</v>
      </c>
      <c r="J496" s="17">
        <v>300</v>
      </c>
      <c r="K496" s="17">
        <v>0</v>
      </c>
      <c r="L496" s="36">
        <v>44811</v>
      </c>
      <c r="M496" t="s" s="13">
        <v>248</v>
      </c>
      <c r="N496" t="s" s="13">
        <v>295</v>
      </c>
      <c r="O496" t="s" s="13">
        <v>250</v>
      </c>
      <c r="P496" t="s" s="13">
        <v>300</v>
      </c>
      <c r="Q496" t="s" s="13">
        <v>250</v>
      </c>
    </row>
    <row r="497" ht="13.55" customHeight="1">
      <c r="A497" t="s" s="13">
        <v>1934</v>
      </c>
      <c r="B497" t="s" s="13">
        <v>381</v>
      </c>
      <c r="C497" t="s" s="13">
        <v>1935</v>
      </c>
      <c r="D497" s="17">
        <v>0</v>
      </c>
      <c r="E497" s="17">
        <v>40</v>
      </c>
      <c r="F497" s="17">
        <v>121</v>
      </c>
      <c r="G497" s="17">
        <v>0</v>
      </c>
      <c r="H497" s="17">
        <v>0</v>
      </c>
      <c r="I497" t="s" s="13">
        <v>718</v>
      </c>
      <c r="J497" s="17">
        <v>300</v>
      </c>
      <c r="K497" s="17">
        <v>0</v>
      </c>
      <c r="L497" s="36">
        <v>44817</v>
      </c>
      <c r="M497" t="s" s="13">
        <v>248</v>
      </c>
      <c r="N497" t="s" s="13">
        <v>295</v>
      </c>
      <c r="O497" t="s" s="13">
        <v>250</v>
      </c>
      <c r="P497" t="s" s="13">
        <v>300</v>
      </c>
      <c r="Q497" t="s" s="13">
        <v>250</v>
      </c>
    </row>
    <row r="498" ht="13.55" customHeight="1">
      <c r="A498" t="s" s="13">
        <v>1936</v>
      </c>
      <c r="B498" t="s" s="13">
        <v>1937</v>
      </c>
      <c r="C498" t="s" s="13">
        <v>1938</v>
      </c>
      <c r="D498" s="17">
        <v>0</v>
      </c>
      <c r="E498" s="17">
        <v>-20.75</v>
      </c>
      <c r="F498" s="17">
        <v>68.5</v>
      </c>
      <c r="G498" s="17">
        <v>337.01</v>
      </c>
      <c r="H498" s="17">
        <v>63.96</v>
      </c>
      <c r="I498" t="s" s="13">
        <v>444</v>
      </c>
      <c r="J498" s="17">
        <v>300</v>
      </c>
      <c r="K498" s="17">
        <v>7</v>
      </c>
      <c r="L498" s="36">
        <v>42900.6634837963</v>
      </c>
      <c r="M498" t="s" s="13">
        <v>248</v>
      </c>
      <c r="N498" t="s" s="13">
        <v>295</v>
      </c>
      <c r="O498" t="s" s="13">
        <v>250</v>
      </c>
      <c r="P498" t="s" s="13">
        <v>300</v>
      </c>
      <c r="Q498" t="s" s="13">
        <v>250</v>
      </c>
    </row>
    <row r="499" ht="13.55" customHeight="1">
      <c r="A499" t="s" s="13">
        <v>1939</v>
      </c>
      <c r="B499" t="s" s="13">
        <v>1940</v>
      </c>
      <c r="C499" t="s" s="13">
        <v>1941</v>
      </c>
      <c r="D499" s="17">
        <v>0</v>
      </c>
      <c r="E499" s="17">
        <v>20</v>
      </c>
      <c r="F499" s="17">
        <v>-156</v>
      </c>
      <c r="G499" s="17">
        <v>117.63</v>
      </c>
      <c r="H499" s="17">
        <v>46.04</v>
      </c>
      <c r="I499" t="s" s="13">
        <v>1470</v>
      </c>
      <c r="J499" s="17">
        <v>300</v>
      </c>
      <c r="K499" s="17">
        <v>5</v>
      </c>
      <c r="L499" s="36">
        <v>42907.333854166667</v>
      </c>
      <c r="M499" t="s" s="13">
        <v>248</v>
      </c>
      <c r="N499" t="s" s="13">
        <v>295</v>
      </c>
      <c r="O499" t="s" s="13">
        <v>250</v>
      </c>
      <c r="P499" t="s" s="13">
        <v>300</v>
      </c>
      <c r="Q499" t="s" s="13">
        <v>250</v>
      </c>
    </row>
    <row r="500" ht="13.55" customHeight="1">
      <c r="A500" t="s" s="13">
        <v>1942</v>
      </c>
      <c r="B500" t="s" s="13">
        <v>1943</v>
      </c>
      <c r="C500" t="s" s="13">
        <v>1944</v>
      </c>
      <c r="D500" s="17">
        <v>0</v>
      </c>
      <c r="E500" s="17">
        <v>-23.142</v>
      </c>
      <c r="F500" s="17">
        <v>113.774</v>
      </c>
      <c r="G500" s="17">
        <v>0</v>
      </c>
      <c r="H500" s="17">
        <v>0</v>
      </c>
      <c r="I500" t="s" s="13">
        <v>1090</v>
      </c>
      <c r="J500" s="17">
        <v>300</v>
      </c>
      <c r="K500" s="17">
        <v>7</v>
      </c>
      <c r="L500" s="36">
        <v>42900.4375</v>
      </c>
      <c r="M500" t="s" s="13">
        <v>248</v>
      </c>
      <c r="N500" t="s" s="13">
        <v>316</v>
      </c>
      <c r="O500" t="s" s="13">
        <v>269</v>
      </c>
      <c r="P500" t="s" s="13">
        <v>300</v>
      </c>
      <c r="Q500" t="s" s="13">
        <v>250</v>
      </c>
    </row>
    <row r="501" ht="13.55" customHeight="1">
      <c r="A501" t="s" s="13">
        <v>1945</v>
      </c>
      <c r="B501" t="s" s="13">
        <v>1946</v>
      </c>
      <c r="C501" t="s" s="13">
        <v>1947</v>
      </c>
      <c r="D501" s="17">
        <v>0</v>
      </c>
      <c r="E501" s="17">
        <v>-23.353</v>
      </c>
      <c r="F501" s="17">
        <v>119.74</v>
      </c>
      <c r="G501" s="17">
        <v>0</v>
      </c>
      <c r="H501" s="17">
        <v>0</v>
      </c>
      <c r="I501" t="s" s="13">
        <v>806</v>
      </c>
      <c r="J501" s="17">
        <v>300</v>
      </c>
      <c r="K501" s="17">
        <v>7</v>
      </c>
      <c r="L501" s="36">
        <v>42900.4375</v>
      </c>
      <c r="M501" t="s" s="13">
        <v>248</v>
      </c>
      <c r="N501" t="s" s="13">
        <v>316</v>
      </c>
      <c r="O501" t="s" s="13">
        <v>269</v>
      </c>
      <c r="P501" t="s" s="13">
        <v>300</v>
      </c>
      <c r="Q501" t="s" s="13">
        <v>250</v>
      </c>
    </row>
    <row r="502" ht="13.55" customHeight="1">
      <c r="A502" t="s" s="13">
        <v>1948</v>
      </c>
      <c r="B502" t="s" s="13">
        <v>1949</v>
      </c>
      <c r="C502" t="s" s="13">
        <v>1950</v>
      </c>
      <c r="D502" s="17">
        <v>10</v>
      </c>
      <c r="E502" s="17">
        <v>34.17</v>
      </c>
      <c r="F502" s="17">
        <v>-116</v>
      </c>
      <c r="G502" s="17">
        <v>0</v>
      </c>
      <c r="H502" s="17">
        <v>0</v>
      </c>
      <c r="I502" t="s" s="13">
        <v>1951</v>
      </c>
      <c r="J502" s="17">
        <v>300</v>
      </c>
      <c r="K502" s="17">
        <v>7</v>
      </c>
      <c r="L502" s="36">
        <v>42900.674849537034</v>
      </c>
      <c r="M502" t="s" s="13">
        <v>248</v>
      </c>
      <c r="N502" t="s" s="13">
        <v>316</v>
      </c>
      <c r="O502" t="s" s="13">
        <v>269</v>
      </c>
      <c r="P502" t="s" s="13">
        <v>300</v>
      </c>
      <c r="Q502" t="s" s="13">
        <v>250</v>
      </c>
    </row>
    <row r="503" ht="13.55" customHeight="1">
      <c r="A503" t="s" s="13">
        <v>1952</v>
      </c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</row>
    <row r="504" ht="13.55" customHeight="1">
      <c r="A504" t="s" s="13">
        <v>1953</v>
      </c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</row>
    <row r="505" ht="13.55" customHeight="1">
      <c r="A505" t="s" s="13">
        <v>1954</v>
      </c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</row>
    <row r="506" ht="13.55" customHeight="1">
      <c r="A506" t="s" s="13">
        <v>1955</v>
      </c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</row>
    <row r="507" ht="13.55" customHeight="1">
      <c r="A507" t="s" s="13">
        <v>1952</v>
      </c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dimension ref="A1:E5002"/>
  <sheetViews>
    <sheetView workbookViewId="0" showGridLines="0" defaultGridColor="1"/>
  </sheetViews>
  <sheetFormatPr defaultColWidth="8.83333" defaultRowHeight="15" customHeight="1" outlineLevelRow="0" outlineLevelCol="0"/>
  <cols>
    <col min="1" max="1" width="8.85156" style="38" customWidth="1"/>
    <col min="2" max="2" width="11.3516" style="38" customWidth="1"/>
    <col min="3" max="4" width="21.5" style="38" customWidth="1"/>
    <col min="5" max="5" width="20.6719" style="38" customWidth="1"/>
    <col min="6" max="16384" width="8.85156" style="38" customWidth="1"/>
  </cols>
  <sheetData>
    <row r="1" ht="13.55" customHeight="1">
      <c r="A1" t="s" s="13">
        <v>1956</v>
      </c>
      <c r="B1" t="s" s="39">
        <v>1957</v>
      </c>
      <c r="C1" t="s" s="40">
        <v>1958</v>
      </c>
      <c r="D1" t="s" s="40">
        <v>1959</v>
      </c>
      <c r="E1" t="s" s="41">
        <v>1960</v>
      </c>
    </row>
    <row r="2" ht="15.75" customHeight="1">
      <c r="A2" t="s" s="13">
        <v>20</v>
      </c>
      <c r="B2" s="42">
        <v>7900</v>
      </c>
      <c r="C2" s="43">
        <v>-196.7194080077</v>
      </c>
      <c r="D2" s="43">
        <v>-198.557720626149</v>
      </c>
      <c r="E2" s="43">
        <v>-197.939365145811</v>
      </c>
    </row>
    <row r="3" ht="15.75" customHeight="1">
      <c r="A3" t="s" s="13">
        <v>20</v>
      </c>
      <c r="B3" s="42">
        <v>7900.1</v>
      </c>
      <c r="C3" s="44">
        <v>-199.000556400273</v>
      </c>
      <c r="D3" s="44">
        <v>-199.121143620749</v>
      </c>
      <c r="E3" s="44">
        <v>-199.336614875965</v>
      </c>
    </row>
    <row r="4" ht="15.75" customHeight="1">
      <c r="A4" t="s" s="13">
        <v>20</v>
      </c>
      <c r="B4" s="42">
        <v>7900.2</v>
      </c>
      <c r="C4" s="44">
        <v>-198.762429877625</v>
      </c>
      <c r="D4" s="44">
        <v>-198.996704007451</v>
      </c>
      <c r="E4" s="44">
        <v>-199.661286118496</v>
      </c>
    </row>
    <row r="5" ht="15.75" customHeight="1">
      <c r="A5" t="s" s="13">
        <v>20</v>
      </c>
      <c r="B5" s="42">
        <v>7900.3</v>
      </c>
      <c r="C5" s="44">
        <v>-197.896165515817</v>
      </c>
      <c r="D5" s="44">
        <v>-198.418711058796</v>
      </c>
      <c r="E5" s="44">
        <v>-199.584686019952</v>
      </c>
    </row>
    <row r="6" ht="15.75" customHeight="1">
      <c r="A6" t="s" s="13">
        <v>20</v>
      </c>
      <c r="B6" s="42">
        <v>7900.4</v>
      </c>
      <c r="C6" s="44">
        <v>-195.854472085104</v>
      </c>
      <c r="D6" s="44">
        <v>-198.455593407129</v>
      </c>
      <c r="E6" s="44">
        <v>-198.517483211454</v>
      </c>
    </row>
    <row r="7" ht="15.75" customHeight="1">
      <c r="A7" t="s" s="13">
        <v>20</v>
      </c>
      <c r="B7" s="42">
        <v>7900.5</v>
      </c>
      <c r="C7" s="44">
        <v>-124.186022372143</v>
      </c>
      <c r="D7" s="44">
        <v>-198.508471111538</v>
      </c>
      <c r="E7" s="44">
        <v>-198.940344864655</v>
      </c>
    </row>
    <row r="8" ht="15.75" customHeight="1">
      <c r="A8" t="s" s="13">
        <v>20</v>
      </c>
      <c r="B8" s="42">
        <v>7900.6</v>
      </c>
      <c r="C8" s="44">
        <v>-122.684944980187</v>
      </c>
      <c r="D8" s="44">
        <v>-198.948332544175</v>
      </c>
      <c r="E8" s="44">
        <v>-200.664634620154</v>
      </c>
    </row>
    <row r="9" ht="15.75" customHeight="1">
      <c r="A9" t="s" s="13">
        <v>20</v>
      </c>
      <c r="B9" s="42">
        <v>7900.7</v>
      </c>
      <c r="C9" s="44">
        <v>-122.540781782124</v>
      </c>
      <c r="D9" s="44">
        <v>-197.259213847722</v>
      </c>
      <c r="E9" s="44">
        <v>-198.696358355283</v>
      </c>
    </row>
    <row r="10" ht="15.75" customHeight="1">
      <c r="A10" t="s" s="13">
        <v>20</v>
      </c>
      <c r="B10" s="42">
        <v>7900.8</v>
      </c>
      <c r="C10" s="44">
        <v>-123.815595763170</v>
      </c>
      <c r="D10" s="44">
        <v>-198.917189452642</v>
      </c>
      <c r="E10" s="44">
        <v>-198.424393117201</v>
      </c>
    </row>
    <row r="11" ht="15.75" customHeight="1">
      <c r="A11" t="s" s="13">
        <v>20</v>
      </c>
      <c r="B11" s="42">
        <v>7900.9</v>
      </c>
      <c r="C11" s="44">
        <v>-123.629397724952</v>
      </c>
      <c r="D11" s="44">
        <v>-197.798582400426</v>
      </c>
      <c r="E11" s="44">
        <v>-197.055559524734</v>
      </c>
    </row>
    <row r="12" ht="15.75" customHeight="1">
      <c r="A12" t="s" s="13">
        <v>20</v>
      </c>
      <c r="B12" s="42">
        <v>7901</v>
      </c>
      <c r="C12" s="44">
        <v>-123.723261330106</v>
      </c>
      <c r="D12" s="44">
        <v>-199.639385685108</v>
      </c>
      <c r="E12" s="44">
        <v>-199.995613496681</v>
      </c>
    </row>
    <row r="13" ht="15.75" customHeight="1">
      <c r="A13" t="s" s="13">
        <v>20</v>
      </c>
      <c r="B13" s="42">
        <v>7901.1</v>
      </c>
      <c r="C13" s="44">
        <v>-124.293833871213</v>
      </c>
      <c r="D13" s="44">
        <v>-198.156623006092</v>
      </c>
      <c r="E13" s="44">
        <v>-199.761125671950</v>
      </c>
    </row>
    <row r="14" ht="15.75" customHeight="1">
      <c r="A14" t="s" s="13">
        <v>20</v>
      </c>
      <c r="B14" s="42">
        <v>7901.2</v>
      </c>
      <c r="C14" s="44">
        <v>-122.865808278255</v>
      </c>
      <c r="D14" s="44">
        <v>-197.881089007994</v>
      </c>
      <c r="E14" s="44">
        <v>-199.1668082497</v>
      </c>
    </row>
    <row r="15" ht="15.75" customHeight="1">
      <c r="A15" t="s" s="13">
        <v>20</v>
      </c>
      <c r="B15" s="42">
        <v>7901.3</v>
      </c>
      <c r="C15" s="44">
        <v>-123.283994687472</v>
      </c>
      <c r="D15" s="44">
        <v>-198.376420211385</v>
      </c>
      <c r="E15" s="44">
        <v>-198.308450319589</v>
      </c>
    </row>
    <row r="16" ht="15.75" customHeight="1">
      <c r="A16" t="s" s="13">
        <v>20</v>
      </c>
      <c r="B16" s="42">
        <v>7901.400000000010</v>
      </c>
      <c r="C16" s="44">
        <v>-124.044036649807</v>
      </c>
      <c r="D16" s="44">
        <v>-198.294082511670</v>
      </c>
      <c r="E16" s="44">
        <v>-196.685617000912</v>
      </c>
    </row>
    <row r="17" ht="15.75" customHeight="1">
      <c r="A17" t="s" s="13">
        <v>20</v>
      </c>
      <c r="B17" s="42">
        <v>7901.500000000010</v>
      </c>
      <c r="C17" s="44">
        <v>-122.227446762665</v>
      </c>
      <c r="D17" s="44">
        <v>-198.992989942210</v>
      </c>
      <c r="E17" s="44">
        <v>-199.256103377299</v>
      </c>
    </row>
    <row r="18" ht="15.75" customHeight="1">
      <c r="A18" t="s" s="13">
        <v>20</v>
      </c>
      <c r="B18" s="42">
        <v>7901.600000000010</v>
      </c>
      <c r="C18" s="44">
        <v>-124.071058615572</v>
      </c>
      <c r="D18" s="44">
        <v>-200.068144345967</v>
      </c>
      <c r="E18" s="44">
        <v>-197.804227861637</v>
      </c>
    </row>
    <row r="19" ht="15.75" customHeight="1">
      <c r="A19" t="s" s="13">
        <v>20</v>
      </c>
      <c r="B19" s="42">
        <v>7901.700000000010</v>
      </c>
      <c r="C19" s="44">
        <v>-122.251907392641</v>
      </c>
      <c r="D19" s="44">
        <v>-200.401374306202</v>
      </c>
      <c r="E19" s="44">
        <v>-199.207007379280</v>
      </c>
    </row>
    <row r="20" ht="15.75" customHeight="1">
      <c r="A20" t="s" s="13">
        <v>20</v>
      </c>
      <c r="B20" s="42">
        <v>7901.800000000010</v>
      </c>
      <c r="C20" s="44">
        <v>-123.634175368264</v>
      </c>
      <c r="D20" s="44">
        <v>-198.957750670332</v>
      </c>
      <c r="E20" s="44">
        <v>-197.418510086555</v>
      </c>
    </row>
    <row r="21" ht="15.75" customHeight="1">
      <c r="A21" t="s" s="13">
        <v>20</v>
      </c>
      <c r="B21" s="42">
        <v>7901.900000000010</v>
      </c>
      <c r="C21" s="44">
        <v>-123.148886437563</v>
      </c>
      <c r="D21" s="44">
        <v>-199.835736823347</v>
      </c>
      <c r="E21" s="44">
        <v>-199.067185428169</v>
      </c>
    </row>
    <row r="22" ht="15.75" customHeight="1">
      <c r="A22" t="s" s="13">
        <v>20</v>
      </c>
      <c r="B22" s="42">
        <v>7902.000000000010</v>
      </c>
      <c r="C22" s="44">
        <v>-122.957308974098</v>
      </c>
      <c r="D22" s="44">
        <v>-198.439072662027</v>
      </c>
      <c r="E22" s="44">
        <v>-197.436184020161</v>
      </c>
    </row>
    <row r="23" ht="15.75" customHeight="1">
      <c r="A23" t="s" s="13">
        <v>20</v>
      </c>
      <c r="B23" s="42">
        <v>7902.100000000010</v>
      </c>
      <c r="C23" s="44">
        <v>-125.308007864529</v>
      </c>
      <c r="D23" s="44">
        <v>-199.467922189154</v>
      </c>
      <c r="E23" s="44">
        <v>-198.890745162205</v>
      </c>
    </row>
    <row r="24" ht="15.75" customHeight="1">
      <c r="A24" t="s" s="13">
        <v>20</v>
      </c>
      <c r="B24" s="42">
        <v>7902.200000000010</v>
      </c>
      <c r="C24" s="44">
        <v>-123.424122180905</v>
      </c>
      <c r="D24" s="44">
        <v>-198.261146357370</v>
      </c>
      <c r="E24" s="44">
        <v>-196.108570457957</v>
      </c>
    </row>
    <row r="25" ht="15.75" customHeight="1">
      <c r="A25" t="s" s="13">
        <v>20</v>
      </c>
      <c r="B25" s="42">
        <v>7902.300000000010</v>
      </c>
      <c r="C25" s="44">
        <v>-123.531561689790</v>
      </c>
      <c r="D25" s="44">
        <v>-200.563409123639</v>
      </c>
      <c r="E25" s="44">
        <v>-196.8807471684</v>
      </c>
    </row>
    <row r="26" ht="15.75" customHeight="1">
      <c r="A26" t="s" s="13">
        <v>20</v>
      </c>
      <c r="B26" s="42">
        <v>7902.400000000010</v>
      </c>
      <c r="C26" s="44">
        <v>-123.350035441165</v>
      </c>
      <c r="D26" s="44">
        <v>-199.182465642394</v>
      </c>
      <c r="E26" s="44">
        <v>-200.406169832598</v>
      </c>
    </row>
    <row r="27" ht="15.75" customHeight="1">
      <c r="A27" t="s" s="13">
        <v>20</v>
      </c>
      <c r="B27" s="42">
        <v>7902.500000000010</v>
      </c>
      <c r="C27" s="44">
        <v>-125.519339619764</v>
      </c>
      <c r="D27" s="44">
        <v>-198.682660762520</v>
      </c>
      <c r="E27" s="44">
        <v>-199.398888097434</v>
      </c>
    </row>
    <row r="28" ht="15.75" customHeight="1">
      <c r="A28" t="s" s="13">
        <v>20</v>
      </c>
      <c r="B28" s="42">
        <v>7902.600000000010</v>
      </c>
      <c r="C28" s="44">
        <v>-199.014705843274</v>
      </c>
      <c r="D28" s="44">
        <v>-125.318123741261</v>
      </c>
      <c r="E28" s="44">
        <v>-198.818378673246</v>
      </c>
    </row>
    <row r="29" ht="15.75" customHeight="1">
      <c r="A29" t="s" s="13">
        <v>20</v>
      </c>
      <c r="B29" s="42">
        <v>7902.700000000010</v>
      </c>
      <c r="C29" s="44">
        <v>-197.810122073718</v>
      </c>
      <c r="D29" s="44">
        <v>-124.001974747718</v>
      </c>
      <c r="E29" s="44">
        <v>-197.785362601789</v>
      </c>
    </row>
    <row r="30" ht="15.75" customHeight="1">
      <c r="A30" t="s" s="13">
        <v>20</v>
      </c>
      <c r="B30" s="42">
        <v>7902.800000000010</v>
      </c>
      <c r="C30" s="44">
        <v>-198.445839095944</v>
      </c>
      <c r="D30" s="44">
        <v>-123.807003760783</v>
      </c>
      <c r="E30" s="44">
        <v>-200.457200365712</v>
      </c>
    </row>
    <row r="31" ht="15.75" customHeight="1">
      <c r="A31" t="s" s="13">
        <v>20</v>
      </c>
      <c r="B31" s="42">
        <v>7902.900000000010</v>
      </c>
      <c r="C31" s="44">
        <v>-199.655587964608</v>
      </c>
      <c r="D31" s="44">
        <v>-123.063330801176</v>
      </c>
      <c r="E31" s="44">
        <v>-198.646636503462</v>
      </c>
    </row>
    <row r="32" ht="15.75" customHeight="1">
      <c r="A32" t="s" s="13">
        <v>20</v>
      </c>
      <c r="B32" s="42">
        <v>7903.000000000010</v>
      </c>
      <c r="C32" s="44">
        <v>-197.936659241422</v>
      </c>
      <c r="D32" s="44">
        <v>-124.001502369753</v>
      </c>
      <c r="E32" s="44">
        <v>-199.714908486657</v>
      </c>
    </row>
    <row r="33" ht="15.75" customHeight="1">
      <c r="A33" t="s" s="13">
        <v>20</v>
      </c>
      <c r="B33" s="42">
        <v>7903.100000000010</v>
      </c>
      <c r="C33" s="44">
        <v>-198.994962648172</v>
      </c>
      <c r="D33" s="44">
        <v>-123.401662870720</v>
      </c>
      <c r="E33" s="44">
        <v>-197.325744379598</v>
      </c>
    </row>
    <row r="34" ht="15.75" customHeight="1">
      <c r="A34" t="s" s="13">
        <v>20</v>
      </c>
      <c r="B34" s="42">
        <v>7903.200000000010</v>
      </c>
      <c r="C34" s="44">
        <v>-199.038870311823</v>
      </c>
      <c r="D34" s="44">
        <v>-124.569091069775</v>
      </c>
      <c r="E34" s="44">
        <v>-197.573250875115</v>
      </c>
    </row>
    <row r="35" ht="15.75" customHeight="1">
      <c r="A35" t="s" s="13">
        <v>20</v>
      </c>
      <c r="B35" s="42">
        <v>7903.300000000010</v>
      </c>
      <c r="C35" s="44">
        <v>-198.527057380921</v>
      </c>
      <c r="D35" s="44">
        <v>-125.983357767283</v>
      </c>
      <c r="E35" s="44">
        <v>-199.920974382135</v>
      </c>
    </row>
    <row r="36" ht="15.75" customHeight="1">
      <c r="A36" t="s" s="13">
        <v>20</v>
      </c>
      <c r="B36" s="42">
        <v>7903.400000000010</v>
      </c>
      <c r="C36" s="44">
        <v>-198.542782290568</v>
      </c>
      <c r="D36" s="44">
        <v>-123.783358921683</v>
      </c>
      <c r="E36" s="44">
        <v>-197.221104582325</v>
      </c>
    </row>
    <row r="37" ht="15.75" customHeight="1">
      <c r="A37" t="s" s="13">
        <v>20</v>
      </c>
      <c r="B37" s="42">
        <v>7903.500000000010</v>
      </c>
      <c r="C37" s="44">
        <v>-197.564756423463</v>
      </c>
      <c r="D37" s="44">
        <v>-123.373074534554</v>
      </c>
      <c r="E37" s="44">
        <v>-200.172971087590</v>
      </c>
    </row>
    <row r="38" ht="15.75" customHeight="1">
      <c r="A38" t="s" s="13">
        <v>20</v>
      </c>
      <c r="B38" s="42">
        <v>7903.600000000010</v>
      </c>
      <c r="C38" s="44">
        <v>-197.628346183221</v>
      </c>
      <c r="D38" s="44">
        <v>-125.182827703289</v>
      </c>
      <c r="E38" s="44">
        <v>-198.273467233754</v>
      </c>
    </row>
    <row r="39" ht="15.75" customHeight="1">
      <c r="A39" t="s" s="13">
        <v>20</v>
      </c>
      <c r="B39" s="42">
        <v>7903.700000000010</v>
      </c>
      <c r="C39" s="44">
        <v>-199.023219458610</v>
      </c>
      <c r="D39" s="44">
        <v>-122.965467441738</v>
      </c>
      <c r="E39" s="44">
        <v>-200.546895639004</v>
      </c>
    </row>
    <row r="40" ht="15.75" customHeight="1">
      <c r="A40" t="s" s="13">
        <v>20</v>
      </c>
      <c r="B40" s="42">
        <v>7903.800000000010</v>
      </c>
      <c r="C40" s="44">
        <v>-199.469745044059</v>
      </c>
      <c r="D40" s="44">
        <v>-124.292936588847</v>
      </c>
      <c r="E40" s="44">
        <v>-199.318333814325</v>
      </c>
    </row>
    <row r="41" ht="15.75" customHeight="1">
      <c r="A41" t="s" s="13">
        <v>20</v>
      </c>
      <c r="B41" s="42">
        <v>7903.900000000010</v>
      </c>
      <c r="C41" s="44">
        <v>-198.803671747787</v>
      </c>
      <c r="D41" s="44">
        <v>-123.812376643918</v>
      </c>
      <c r="E41" s="44">
        <v>-199.118615198507</v>
      </c>
    </row>
    <row r="42" ht="15.75" customHeight="1">
      <c r="A42" t="s" s="13">
        <v>20</v>
      </c>
      <c r="B42" s="42">
        <v>7904.000000000010</v>
      </c>
      <c r="C42" s="44">
        <v>-200.694592007681</v>
      </c>
      <c r="D42" s="44">
        <v>-123.346342509663</v>
      </c>
      <c r="E42" s="44">
        <v>-199.563186595065</v>
      </c>
    </row>
    <row r="43" ht="15.75" customHeight="1">
      <c r="A43" t="s" s="13">
        <v>20</v>
      </c>
      <c r="B43" s="42">
        <v>7904.100000000010</v>
      </c>
      <c r="C43" s="44">
        <v>-198.384757653879</v>
      </c>
      <c r="D43" s="44">
        <v>-123.456241563935</v>
      </c>
      <c r="E43" s="44">
        <v>-198.386073415881</v>
      </c>
    </row>
    <row r="44" ht="15.75" customHeight="1">
      <c r="A44" t="s" s="13">
        <v>20</v>
      </c>
      <c r="B44" s="42">
        <v>7904.200000000020</v>
      </c>
      <c r="C44" s="44">
        <v>-199.586848626768</v>
      </c>
      <c r="D44" s="44">
        <v>-123.658350370193</v>
      </c>
      <c r="E44" s="44">
        <v>-199.993104114441</v>
      </c>
    </row>
    <row r="45" ht="15.75" customHeight="1">
      <c r="A45" t="s" s="13">
        <v>20</v>
      </c>
      <c r="B45" s="42">
        <v>7904.300000000020</v>
      </c>
      <c r="C45" s="44">
        <v>-196.9626141938</v>
      </c>
      <c r="D45" s="44">
        <v>-125.164533395737</v>
      </c>
      <c r="E45" s="44">
        <v>-200.320508590281</v>
      </c>
    </row>
    <row r="46" ht="15.75" customHeight="1">
      <c r="A46" t="s" s="13">
        <v>20</v>
      </c>
      <c r="B46" s="42">
        <v>7904.400000000020</v>
      </c>
      <c r="C46" s="44">
        <v>-199.742263651201</v>
      </c>
      <c r="D46" s="44">
        <v>-123.972464833813</v>
      </c>
      <c r="E46" s="44">
        <v>-198.916007310928</v>
      </c>
    </row>
    <row r="47" ht="15.75" customHeight="1">
      <c r="A47" t="s" s="13">
        <v>20</v>
      </c>
      <c r="B47" s="42">
        <v>7904.500000000020</v>
      </c>
      <c r="C47" s="44">
        <v>-199.242170295233</v>
      </c>
      <c r="D47" s="44">
        <v>-123.336102153206</v>
      </c>
      <c r="E47" s="44">
        <v>-198.110032560865</v>
      </c>
    </row>
    <row r="48" ht="15.75" customHeight="1">
      <c r="A48" t="s" s="13">
        <v>20</v>
      </c>
      <c r="B48" s="42">
        <v>7904.600000000020</v>
      </c>
      <c r="C48" s="44">
        <v>-200.222106057339</v>
      </c>
      <c r="D48" s="44">
        <v>-122.970554320747</v>
      </c>
      <c r="E48" s="44">
        <v>-196.602485603377</v>
      </c>
    </row>
    <row r="49" ht="15.75" customHeight="1">
      <c r="A49" t="s" s="13">
        <v>20</v>
      </c>
      <c r="B49" s="42">
        <v>7904.700000000020</v>
      </c>
      <c r="C49" s="44">
        <v>-198.731753128737</v>
      </c>
      <c r="D49" s="44">
        <v>-196.352541726878</v>
      </c>
      <c r="E49" s="44">
        <v>-199.789901021546</v>
      </c>
    </row>
    <row r="50" ht="15.75" customHeight="1">
      <c r="A50" t="s" s="13">
        <v>20</v>
      </c>
      <c r="B50" s="42">
        <v>7904.800000000020</v>
      </c>
      <c r="C50" s="44">
        <v>-198.749052006580</v>
      </c>
      <c r="D50" s="44">
        <v>-199.373462674201</v>
      </c>
      <c r="E50" s="44">
        <v>-197.378497895707</v>
      </c>
    </row>
    <row r="51" ht="15.75" customHeight="1">
      <c r="A51" t="s" s="13">
        <v>20</v>
      </c>
      <c r="B51" s="42">
        <v>7904.900000000020</v>
      </c>
      <c r="C51" s="44">
        <v>-199.081185422406</v>
      </c>
      <c r="D51" s="44">
        <v>-198.841973644702</v>
      </c>
      <c r="E51" s="44">
        <v>-197.713335441272</v>
      </c>
    </row>
    <row r="52" ht="15.75" customHeight="1">
      <c r="A52" t="s" s="13">
        <v>20</v>
      </c>
      <c r="B52" s="42">
        <v>7905.000000000020</v>
      </c>
      <c r="C52" s="44">
        <v>-198.717667731137</v>
      </c>
      <c r="D52" s="44">
        <v>-198.176648675998</v>
      </c>
      <c r="E52" s="44">
        <v>-198.076069440167</v>
      </c>
    </row>
    <row r="53" ht="15.75" customHeight="1">
      <c r="A53" t="s" s="13">
        <v>20</v>
      </c>
      <c r="B53" s="42">
        <v>7905.100000000020</v>
      </c>
      <c r="C53" s="44">
        <v>-199.662720842307</v>
      </c>
      <c r="D53" s="44">
        <v>-198.467984291918</v>
      </c>
      <c r="E53" s="44">
        <v>-197.387028883650</v>
      </c>
    </row>
    <row r="54" ht="15.75" customHeight="1">
      <c r="A54" t="s" s="13">
        <v>20</v>
      </c>
      <c r="B54" s="42">
        <v>7905.200000000020</v>
      </c>
      <c r="C54" s="44">
        <v>-197.441613604062</v>
      </c>
      <c r="D54" s="44">
        <v>-198.877565414777</v>
      </c>
      <c r="E54" s="44">
        <v>-197.110409257840</v>
      </c>
    </row>
    <row r="55" ht="15.75" customHeight="1">
      <c r="A55" t="s" s="13">
        <v>20</v>
      </c>
      <c r="B55" s="42">
        <v>7905.300000000020</v>
      </c>
      <c r="C55" s="44">
        <v>-199.260721541262</v>
      </c>
      <c r="D55" s="44">
        <v>-198.682336696681</v>
      </c>
      <c r="E55" s="44">
        <v>-198.894493315111</v>
      </c>
    </row>
    <row r="56" ht="15.75" customHeight="1">
      <c r="A56" t="s" s="13">
        <v>20</v>
      </c>
      <c r="B56" s="42">
        <v>7905.400000000020</v>
      </c>
      <c r="C56" s="44">
        <v>-197.193143534324</v>
      </c>
      <c r="D56" s="44">
        <v>-197.475172346317</v>
      </c>
      <c r="E56" s="44">
        <v>-123.399376552538</v>
      </c>
    </row>
    <row r="57" ht="15.75" customHeight="1">
      <c r="A57" t="s" s="13">
        <v>20</v>
      </c>
      <c r="B57" s="42">
        <v>7905.500000000020</v>
      </c>
      <c r="C57" s="44">
        <v>-198.462892152093</v>
      </c>
      <c r="D57" s="44">
        <v>-198.478327726361</v>
      </c>
      <c r="E57" s="44">
        <v>-125.757004228585</v>
      </c>
    </row>
    <row r="58" ht="15.75" customHeight="1">
      <c r="A58" t="s" s="13">
        <v>20</v>
      </c>
      <c r="B58" s="42">
        <v>7905.600000000020</v>
      </c>
      <c r="C58" s="44">
        <v>-200.756200616533</v>
      </c>
      <c r="D58" s="44">
        <v>-198.100801644868</v>
      </c>
      <c r="E58" s="44">
        <v>-123.095559387895</v>
      </c>
    </row>
    <row r="59" ht="15.75" customHeight="1">
      <c r="A59" t="s" s="13">
        <v>20</v>
      </c>
      <c r="B59" s="42">
        <v>7905.700000000020</v>
      </c>
      <c r="C59" s="44">
        <v>-199.002361529440</v>
      </c>
      <c r="D59" s="44">
        <v>-200.173073858260</v>
      </c>
      <c r="E59" s="44">
        <v>-122.852130701090</v>
      </c>
    </row>
    <row r="60" ht="15.75" customHeight="1">
      <c r="A60" t="s" s="13">
        <v>20</v>
      </c>
      <c r="B60" s="42">
        <v>7905.800000000020</v>
      </c>
      <c r="C60" s="44">
        <v>-199.542353955337</v>
      </c>
      <c r="D60" s="44">
        <v>-197.739968030003</v>
      </c>
      <c r="E60" s="44">
        <v>-123.423438523156</v>
      </c>
    </row>
    <row r="61" ht="15.75" customHeight="1">
      <c r="A61" t="s" s="13">
        <v>20</v>
      </c>
      <c r="B61" s="42">
        <v>7905.900000000020</v>
      </c>
      <c r="C61" s="44">
        <v>-199.109805369963</v>
      </c>
      <c r="D61" s="44">
        <v>-197.707561218641</v>
      </c>
      <c r="E61" s="44">
        <v>-123.254773973988</v>
      </c>
    </row>
    <row r="62" ht="15.75" customHeight="1">
      <c r="A62" t="s" s="13">
        <v>20</v>
      </c>
      <c r="B62" s="42">
        <v>7906.000000000020</v>
      </c>
      <c r="C62" s="44">
        <v>-197.523521226829</v>
      </c>
      <c r="D62" s="44">
        <v>-199.778159076551</v>
      </c>
      <c r="E62" s="44">
        <v>-121.948673609663</v>
      </c>
    </row>
    <row r="63" ht="15.75" customHeight="1">
      <c r="A63" t="s" s="13">
        <v>20</v>
      </c>
      <c r="B63" s="42">
        <v>7906.100000000020</v>
      </c>
      <c r="C63" s="44">
        <v>-199.684581574590</v>
      </c>
      <c r="D63" s="44">
        <v>-199.658692632040</v>
      </c>
      <c r="E63" s="44">
        <v>-124.374271347227</v>
      </c>
    </row>
    <row r="64" ht="15.75" customHeight="1">
      <c r="A64" t="s" s="13">
        <v>20</v>
      </c>
      <c r="B64" s="42">
        <v>7906.200000000020</v>
      </c>
      <c r="C64" s="44">
        <v>-197.577393496890</v>
      </c>
      <c r="D64" s="44">
        <v>-200.401546143296</v>
      </c>
      <c r="E64" s="44">
        <v>-123.834970806377</v>
      </c>
    </row>
    <row r="65" ht="15.75" customHeight="1">
      <c r="A65" t="s" s="13">
        <v>20</v>
      </c>
      <c r="B65" s="42">
        <v>7906.300000000020</v>
      </c>
      <c r="C65" s="44">
        <v>-199.486311780485</v>
      </c>
      <c r="D65" s="44">
        <v>-198.787856442103</v>
      </c>
      <c r="E65" s="44">
        <v>-122.277133261546</v>
      </c>
    </row>
    <row r="66" ht="15.75" customHeight="1">
      <c r="A66" t="s" s="13">
        <v>20</v>
      </c>
      <c r="B66" s="42">
        <v>7906.400000000020</v>
      </c>
      <c r="C66" s="44">
        <v>-197.510403283438</v>
      </c>
      <c r="D66" s="44">
        <v>-198.755053709654</v>
      </c>
      <c r="E66" s="44">
        <v>-123.416850456329</v>
      </c>
    </row>
    <row r="67" ht="15.75" customHeight="1">
      <c r="A67" t="s" s="13">
        <v>20</v>
      </c>
      <c r="B67" s="42">
        <v>7906.500000000020</v>
      </c>
      <c r="C67" s="44">
        <v>-197.376741741778</v>
      </c>
      <c r="D67" s="44">
        <v>-199.045353846649</v>
      </c>
      <c r="E67" s="44">
        <v>-122.734777228281</v>
      </c>
    </row>
    <row r="68" ht="15.75" customHeight="1">
      <c r="A68" t="s" s="13">
        <v>20</v>
      </c>
      <c r="B68" s="42">
        <v>7906.600000000020</v>
      </c>
      <c r="C68" s="44">
        <v>-198.877503998536</v>
      </c>
      <c r="D68" s="44">
        <v>-199.463754168944</v>
      </c>
      <c r="E68" s="44">
        <v>-124.393881829825</v>
      </c>
    </row>
    <row r="69" ht="15.75" customHeight="1">
      <c r="A69" t="s" s="13">
        <v>20</v>
      </c>
      <c r="B69" s="42">
        <v>7906.700000000020</v>
      </c>
      <c r="C69" s="44">
        <v>-196.796602853003</v>
      </c>
      <c r="D69" s="44">
        <v>-198.600331100911</v>
      </c>
      <c r="E69" s="44">
        <v>-124.565530976395</v>
      </c>
    </row>
    <row r="70" ht="15.75" customHeight="1">
      <c r="A70" t="s" s="13">
        <v>20</v>
      </c>
      <c r="B70" s="42">
        <v>7906.800000000020</v>
      </c>
      <c r="C70" s="44">
        <v>-197.828864349652</v>
      </c>
      <c r="D70" s="44">
        <v>-199.454501181294</v>
      </c>
      <c r="E70" s="44">
        <v>-122.903005573110</v>
      </c>
    </row>
    <row r="71" ht="15.75" customHeight="1">
      <c r="A71" t="s" s="13">
        <v>20</v>
      </c>
      <c r="B71" s="42">
        <v>7906.900000000030</v>
      </c>
      <c r="C71" s="44">
        <v>-199.035726485770</v>
      </c>
      <c r="D71" s="44">
        <v>-199.885982829878</v>
      </c>
      <c r="E71" s="44">
        <v>-124.106493945986</v>
      </c>
    </row>
    <row r="72" ht="15.75" customHeight="1">
      <c r="A72" t="s" s="13">
        <v>20</v>
      </c>
      <c r="B72" s="42">
        <v>7907.000000000030</v>
      </c>
      <c r="C72" s="44">
        <v>-198.168259653893</v>
      </c>
      <c r="D72" s="44">
        <v>-198.894733341742</v>
      </c>
      <c r="E72" s="44">
        <v>-121.504415209809</v>
      </c>
    </row>
    <row r="73" ht="15.75" customHeight="1">
      <c r="A73" t="s" s="13">
        <v>20</v>
      </c>
      <c r="B73" s="42">
        <v>7907.100000000030</v>
      </c>
      <c r="C73" s="44">
        <v>-198.163276674502</v>
      </c>
      <c r="D73" s="44">
        <v>-198.217540904461</v>
      </c>
      <c r="E73" s="44">
        <v>-123.453298569137</v>
      </c>
    </row>
    <row r="74" ht="15.75" customHeight="1">
      <c r="A74" t="s" s="13">
        <v>20</v>
      </c>
      <c r="B74" s="42">
        <v>7907.200000000030</v>
      </c>
      <c r="C74" s="44">
        <v>-198.990237443102</v>
      </c>
      <c r="D74" s="44">
        <v>-197.386231548755</v>
      </c>
      <c r="E74" s="44">
        <v>-123.603979947993</v>
      </c>
    </row>
    <row r="75" ht="15.75" customHeight="1">
      <c r="A75" t="s" s="13">
        <v>20</v>
      </c>
      <c r="B75" s="42">
        <v>7907.300000000030</v>
      </c>
      <c r="C75" s="44">
        <v>-198.478010604789</v>
      </c>
      <c r="D75" s="44">
        <v>-197.954329022715</v>
      </c>
      <c r="E75" s="44">
        <v>-122.387974914569</v>
      </c>
    </row>
    <row r="76" ht="15.75" customHeight="1">
      <c r="A76" t="s" s="13">
        <v>20</v>
      </c>
      <c r="B76" s="42">
        <v>7907.400000000030</v>
      </c>
      <c r="C76" s="44">
        <v>-198.703646077286</v>
      </c>
      <c r="D76" s="44">
        <v>-198.565863205106</v>
      </c>
      <c r="E76" s="44">
        <v>-122.014884139580</v>
      </c>
    </row>
    <row r="77" ht="15.75" customHeight="1">
      <c r="A77" t="s" s="13">
        <v>20</v>
      </c>
      <c r="B77" s="42">
        <v>7907.500000000030</v>
      </c>
      <c r="C77" s="44">
        <v>-198.734956086237</v>
      </c>
      <c r="D77" s="44">
        <v>-197.603437926751</v>
      </c>
      <c r="E77" s="44">
        <v>-199.949999986322</v>
      </c>
    </row>
    <row r="78" ht="15.75" customHeight="1">
      <c r="A78" t="s" s="13">
        <v>20</v>
      </c>
      <c r="B78" s="42">
        <v>7907.600000000030</v>
      </c>
      <c r="C78" s="44">
        <v>-196.705043989029</v>
      </c>
      <c r="D78" s="44">
        <v>-199.247024678841</v>
      </c>
      <c r="E78" s="44">
        <v>-197.343783849174</v>
      </c>
    </row>
    <row r="79" ht="15.75" customHeight="1">
      <c r="A79" t="s" s="13">
        <v>20</v>
      </c>
      <c r="B79" s="42">
        <v>7907.700000000030</v>
      </c>
      <c r="C79" s="44">
        <v>-198.720102845187</v>
      </c>
      <c r="D79" s="44">
        <v>-200.138548795553</v>
      </c>
      <c r="E79" s="44">
        <v>-197.689709773675</v>
      </c>
    </row>
    <row r="80" ht="15.75" customHeight="1">
      <c r="A80" t="s" s="13">
        <v>20</v>
      </c>
      <c r="B80" s="42">
        <v>7907.800000000030</v>
      </c>
      <c r="C80" s="44">
        <v>-199.013025108628</v>
      </c>
      <c r="D80" s="44">
        <v>-199.130742660090</v>
      </c>
      <c r="E80" s="44">
        <v>-200.273633723413</v>
      </c>
    </row>
    <row r="81" ht="15.75" customHeight="1">
      <c r="A81" t="s" s="13">
        <v>20</v>
      </c>
      <c r="B81" s="42">
        <v>7907.900000000030</v>
      </c>
      <c r="C81" s="44">
        <v>-199.765086766755</v>
      </c>
      <c r="D81" s="44">
        <v>-199.866149578028</v>
      </c>
      <c r="E81" s="44">
        <v>-198.666286291331</v>
      </c>
    </row>
    <row r="82" ht="15.75" customHeight="1">
      <c r="A82" t="s" s="13">
        <v>20</v>
      </c>
      <c r="B82" s="42">
        <v>7908.000000000030</v>
      </c>
      <c r="C82" s="44">
        <v>-197.874976060006</v>
      </c>
      <c r="D82" s="44">
        <v>-197.888942175197</v>
      </c>
      <c r="E82" s="44">
        <v>-197.548581545652</v>
      </c>
    </row>
    <row r="83" ht="15.75" customHeight="1">
      <c r="A83" t="s" s="13">
        <v>20</v>
      </c>
      <c r="B83" s="42">
        <v>7908.100000000030</v>
      </c>
      <c r="C83" s="44">
        <v>-199.071050617310</v>
      </c>
      <c r="D83" s="44">
        <v>-198.272763523984</v>
      </c>
      <c r="E83" s="44">
        <v>-198.802205863267</v>
      </c>
    </row>
    <row r="84" ht="15.75" customHeight="1">
      <c r="A84" t="s" s="13">
        <v>20</v>
      </c>
      <c r="B84" s="42">
        <v>7908.200000000030</v>
      </c>
      <c r="C84" s="44">
        <v>-198.296216874975</v>
      </c>
      <c r="D84" s="44">
        <v>-198.966658688971</v>
      </c>
      <c r="E84" s="44">
        <v>-199.802149927220</v>
      </c>
    </row>
    <row r="85" ht="15.75" customHeight="1">
      <c r="A85" t="s" s="13">
        <v>20</v>
      </c>
      <c r="B85" s="42">
        <v>7908.300000000030</v>
      </c>
      <c r="C85" s="44">
        <v>-199.229801900412</v>
      </c>
      <c r="D85" s="44">
        <v>-197.133583584527</v>
      </c>
      <c r="E85" s="44">
        <v>-198.149203175455</v>
      </c>
    </row>
    <row r="86" ht="15.75" customHeight="1">
      <c r="A86" t="s" s="13">
        <v>20</v>
      </c>
      <c r="B86" s="42">
        <v>7908.400000000030</v>
      </c>
      <c r="C86" s="44">
        <v>-199.114636936671</v>
      </c>
      <c r="D86" s="44">
        <v>-198.770965569322</v>
      </c>
      <c r="E86" s="44">
        <v>-197.925311259575</v>
      </c>
    </row>
    <row r="87" ht="15.75" customHeight="1">
      <c r="A87" t="s" s="13">
        <v>20</v>
      </c>
      <c r="B87" s="42">
        <v>7908.500000000030</v>
      </c>
      <c r="C87" s="44">
        <v>-198.232697896456</v>
      </c>
      <c r="D87" s="44">
        <v>-199.185936276296</v>
      </c>
      <c r="E87" s="44">
        <v>-197.935139418609</v>
      </c>
    </row>
    <row r="88" ht="15.75" customHeight="1">
      <c r="A88" t="s" s="13">
        <v>20</v>
      </c>
      <c r="B88" s="42">
        <v>7908.600000000030</v>
      </c>
      <c r="C88" s="44">
        <v>-198.879655126361</v>
      </c>
      <c r="D88" s="44">
        <v>-198.434491177836</v>
      </c>
      <c r="E88" s="44">
        <v>-199.585177702889</v>
      </c>
    </row>
    <row r="89" ht="15.75" customHeight="1">
      <c r="A89" t="s" s="13">
        <v>20</v>
      </c>
      <c r="B89" s="42">
        <v>7908.700000000030</v>
      </c>
      <c r="C89" s="44">
        <v>-199.267405370411</v>
      </c>
      <c r="D89" s="44">
        <v>-199.593416562492</v>
      </c>
      <c r="E89" s="44">
        <v>-196.947586113245</v>
      </c>
    </row>
    <row r="90" ht="15.75" customHeight="1">
      <c r="A90" t="s" s="13">
        <v>20</v>
      </c>
      <c r="B90" s="42">
        <v>7908.800000000030</v>
      </c>
      <c r="C90" s="44">
        <v>-197.847525363133</v>
      </c>
      <c r="D90" s="44">
        <v>-196.240329728661</v>
      </c>
      <c r="E90" s="44">
        <v>-198.209184173351</v>
      </c>
    </row>
    <row r="91" ht="15.75" customHeight="1">
      <c r="A91" t="s" s="13">
        <v>20</v>
      </c>
      <c r="B91" s="42">
        <v>7908.900000000030</v>
      </c>
      <c r="C91" s="44">
        <v>-198.774939895133</v>
      </c>
      <c r="D91" s="44">
        <v>-200.289485002557</v>
      </c>
      <c r="E91" s="44">
        <v>-198.443199379242</v>
      </c>
    </row>
    <row r="92" ht="15.75" customHeight="1">
      <c r="A92" t="s" s="13">
        <v>20</v>
      </c>
      <c r="B92" s="42">
        <v>7909.000000000030</v>
      </c>
      <c r="C92" s="44">
        <v>-197.254122854603</v>
      </c>
      <c r="D92" s="44">
        <v>-199.214629389594</v>
      </c>
      <c r="E92" s="44">
        <v>-199.093344480232</v>
      </c>
    </row>
    <row r="93" ht="15.75" customHeight="1">
      <c r="A93" t="s" s="13">
        <v>20</v>
      </c>
      <c r="B93" s="42">
        <v>7909.100000000030</v>
      </c>
      <c r="C93" s="44">
        <v>-197.786043924788</v>
      </c>
      <c r="D93" s="44">
        <v>-199.170276593809</v>
      </c>
      <c r="E93" s="44">
        <v>-198.711560115416</v>
      </c>
    </row>
    <row r="94" ht="15.75" customHeight="1">
      <c r="A94" t="s" s="13">
        <v>20</v>
      </c>
      <c r="B94" s="42">
        <v>7909.200000000030</v>
      </c>
      <c r="C94" s="44">
        <v>-200.979794697084</v>
      </c>
      <c r="D94" s="44">
        <v>-197.247861425572</v>
      </c>
      <c r="E94" s="44">
        <v>-199.593826366887</v>
      </c>
    </row>
    <row r="95" ht="15.75" customHeight="1">
      <c r="A95" t="s" s="13">
        <v>20</v>
      </c>
      <c r="B95" s="42">
        <v>7909.300000000030</v>
      </c>
      <c r="C95" s="44">
        <v>-198.810455594952</v>
      </c>
      <c r="D95" s="44">
        <v>-198.325381797955</v>
      </c>
      <c r="E95" s="44">
        <v>-199.594759268198</v>
      </c>
    </row>
    <row r="96" ht="15.75" customHeight="1">
      <c r="A96" t="s" s="13">
        <v>20</v>
      </c>
      <c r="B96" s="42">
        <v>7909.400000000030</v>
      </c>
      <c r="C96" s="44">
        <v>-199.086767013616</v>
      </c>
      <c r="D96" s="44">
        <v>-200.216338301819</v>
      </c>
      <c r="E96" s="44">
        <v>-199.129154221653</v>
      </c>
    </row>
    <row r="97" ht="15.75" customHeight="1">
      <c r="A97" t="s" s="13">
        <v>20</v>
      </c>
      <c r="B97" s="42">
        <v>7909.500000000030</v>
      </c>
      <c r="C97" s="44">
        <v>-197.642924397559</v>
      </c>
      <c r="D97" s="44">
        <v>-198.621816168798</v>
      </c>
      <c r="E97" s="44">
        <v>-197.277771173208</v>
      </c>
    </row>
    <row r="98" ht="15.75" customHeight="1">
      <c r="A98" t="s" s="13">
        <v>20</v>
      </c>
      <c r="B98" s="42">
        <v>7909.600000000030</v>
      </c>
      <c r="C98" s="44">
        <v>-199.404645624426</v>
      </c>
      <c r="D98" s="44">
        <v>-198.984228576171</v>
      </c>
      <c r="E98" s="44">
        <v>-197.189083573734</v>
      </c>
    </row>
    <row r="99" ht="15.75" customHeight="1">
      <c r="A99" t="s" s="13">
        <v>20</v>
      </c>
      <c r="B99" s="42">
        <v>7909.700000000040</v>
      </c>
      <c r="C99" s="44">
        <v>-196.630707101766</v>
      </c>
      <c r="D99" s="44">
        <v>-199.592695605473</v>
      </c>
      <c r="E99" s="44">
        <v>-198.127009902358</v>
      </c>
    </row>
    <row r="100" ht="15.75" customHeight="1">
      <c r="A100" t="s" s="13">
        <v>20</v>
      </c>
      <c r="B100" s="42">
        <v>7909.800000000040</v>
      </c>
      <c r="C100" s="44">
        <v>-197.801844098906</v>
      </c>
      <c r="D100" s="44">
        <v>-198.309525785974</v>
      </c>
      <c r="E100" s="44">
        <v>-199.114803437380</v>
      </c>
    </row>
    <row r="101" ht="15.75" customHeight="1">
      <c r="A101" t="s" s="13">
        <v>20</v>
      </c>
      <c r="B101" s="42">
        <v>7909.900000000040</v>
      </c>
      <c r="C101" s="44">
        <v>-200.0746243421</v>
      </c>
      <c r="D101" s="44">
        <v>-198.886420381869</v>
      </c>
      <c r="E101" s="44">
        <v>-201.080318504994</v>
      </c>
    </row>
    <row r="102" ht="15.75" customHeight="1">
      <c r="A102" t="s" s="13">
        <v>20</v>
      </c>
      <c r="B102" s="42">
        <v>7910.000000000040</v>
      </c>
      <c r="C102" s="44">
        <v>-198.692539925330</v>
      </c>
      <c r="D102" s="44">
        <v>-197.950931387498</v>
      </c>
      <c r="E102" s="44">
        <v>-198.610882184212</v>
      </c>
    </row>
    <row r="103" ht="15.75" customHeight="1">
      <c r="A103" t="s" s="13">
        <v>20</v>
      </c>
      <c r="B103" s="42">
        <v>7910.100000000040</v>
      </c>
      <c r="C103" s="44">
        <v>-198.092132119058</v>
      </c>
      <c r="D103" s="44">
        <v>-198.107886337836</v>
      </c>
      <c r="E103" s="44">
        <v>-200.454079532355</v>
      </c>
    </row>
    <row r="104" ht="15.75" customHeight="1">
      <c r="A104" t="s" s="13">
        <v>20</v>
      </c>
      <c r="B104" s="42">
        <v>7910.200000000040</v>
      </c>
      <c r="C104" s="44">
        <v>-198.475691805088</v>
      </c>
      <c r="D104" s="44">
        <v>-198.221035208041</v>
      </c>
      <c r="E104" s="44">
        <v>-199.255344140759</v>
      </c>
    </row>
    <row r="105" ht="15.75" customHeight="1">
      <c r="A105" t="s" s="13">
        <v>20</v>
      </c>
      <c r="B105" s="42">
        <v>7910.300000000040</v>
      </c>
      <c r="C105" s="44">
        <v>-199.606177118351</v>
      </c>
      <c r="D105" s="44">
        <v>-198.4024140522</v>
      </c>
      <c r="E105" s="44">
        <v>-197.638909451856</v>
      </c>
    </row>
    <row r="106" ht="15.75" customHeight="1">
      <c r="A106" t="s" s="13">
        <v>20</v>
      </c>
      <c r="B106" s="42">
        <v>7910.400000000040</v>
      </c>
      <c r="C106" s="44">
        <v>-198.211744633023</v>
      </c>
      <c r="D106" s="44">
        <v>-198.558174133791</v>
      </c>
      <c r="E106" s="44">
        <v>-197.081334011975</v>
      </c>
    </row>
    <row r="107" ht="15.75" customHeight="1">
      <c r="A107" t="s" s="13">
        <v>20</v>
      </c>
      <c r="B107" s="42">
        <v>7910.500000000040</v>
      </c>
      <c r="C107" s="44">
        <v>-198.593406261480</v>
      </c>
      <c r="D107" s="44">
        <v>-198.823548108637</v>
      </c>
      <c r="E107" s="44">
        <v>-198.849863400008</v>
      </c>
    </row>
    <row r="108" ht="15.75" customHeight="1">
      <c r="A108" t="s" s="13">
        <v>20</v>
      </c>
      <c r="B108" s="42">
        <v>7910.600000000040</v>
      </c>
      <c r="C108" s="44">
        <v>-197.379633631825</v>
      </c>
      <c r="D108" s="44">
        <v>-198.177209086146</v>
      </c>
      <c r="E108" s="44">
        <v>-200.453675526276</v>
      </c>
    </row>
    <row r="109" ht="15.75" customHeight="1">
      <c r="A109" t="s" s="13">
        <v>20</v>
      </c>
      <c r="B109" s="42">
        <v>7910.700000000040</v>
      </c>
      <c r="C109" s="44">
        <v>-197.981425954592</v>
      </c>
      <c r="D109" s="44">
        <v>-198.499759122355</v>
      </c>
      <c r="E109" s="44">
        <v>-199.344403073290</v>
      </c>
    </row>
    <row r="110" ht="15.75" customHeight="1">
      <c r="A110" t="s" s="13">
        <v>20</v>
      </c>
      <c r="B110" s="42">
        <v>7910.800000000040</v>
      </c>
      <c r="C110" s="44">
        <v>-199.139310726737</v>
      </c>
      <c r="D110" s="44">
        <v>-197.902364509330</v>
      </c>
      <c r="E110" s="44">
        <v>-197.982071435433</v>
      </c>
    </row>
    <row r="111" ht="15.75" customHeight="1">
      <c r="A111" t="s" s="13">
        <v>20</v>
      </c>
      <c r="B111" s="42">
        <v>7910.900000000040</v>
      </c>
      <c r="C111" s="44">
        <v>-198.617978869724</v>
      </c>
      <c r="D111" s="44">
        <v>-198.521047969335</v>
      </c>
      <c r="E111" s="44">
        <v>-197.869540459581</v>
      </c>
    </row>
    <row r="112" ht="15.75" customHeight="1">
      <c r="A112" t="s" s="13">
        <v>20</v>
      </c>
      <c r="B112" s="42">
        <v>7911.000000000040</v>
      </c>
      <c r="C112" s="44">
        <v>-197.703314894945</v>
      </c>
      <c r="D112" s="44">
        <v>-197.353586251708</v>
      </c>
      <c r="E112" s="44">
        <v>-200.844550422436</v>
      </c>
    </row>
    <row r="113" ht="15.75" customHeight="1">
      <c r="A113" t="s" s="13">
        <v>20</v>
      </c>
      <c r="B113" s="42">
        <v>7911.100000000040</v>
      </c>
      <c r="C113" s="44">
        <v>-198.839479358173</v>
      </c>
      <c r="D113" s="44">
        <v>-196.782641147989</v>
      </c>
      <c r="E113" s="44">
        <v>-199.062890610355</v>
      </c>
    </row>
    <row r="114" ht="15.75" customHeight="1">
      <c r="A114" t="s" s="13">
        <v>20</v>
      </c>
      <c r="B114" s="42">
        <v>7911.200000000040</v>
      </c>
      <c r="C114" s="44">
        <v>-197.611539487069</v>
      </c>
      <c r="D114" s="44">
        <v>-198.059922772933</v>
      </c>
      <c r="E114" s="44">
        <v>-198.104800872732</v>
      </c>
    </row>
    <row r="115" ht="15.75" customHeight="1">
      <c r="A115" t="s" s="13">
        <v>20</v>
      </c>
      <c r="B115" s="42">
        <v>7911.300000000040</v>
      </c>
      <c r="C115" s="44">
        <v>-197.587805358429</v>
      </c>
      <c r="D115" s="44">
        <v>-199.234051266541</v>
      </c>
      <c r="E115" s="44">
        <v>-198.122757394862</v>
      </c>
    </row>
    <row r="116" ht="15.75" customHeight="1">
      <c r="A116" t="s" s="13">
        <v>20</v>
      </c>
      <c r="B116" s="42">
        <v>7911.400000000040</v>
      </c>
      <c r="C116" s="44">
        <v>-200.359954296722</v>
      </c>
      <c r="D116" s="44">
        <v>-199.436972518707</v>
      </c>
      <c r="E116" s="44">
        <v>-198.455630565973</v>
      </c>
    </row>
    <row r="117" ht="15.75" customHeight="1">
      <c r="A117" t="s" s="13">
        <v>20</v>
      </c>
      <c r="B117" s="42">
        <v>7911.500000000040</v>
      </c>
      <c r="C117" s="44">
        <v>-198.651750808622</v>
      </c>
      <c r="D117" s="44">
        <v>-197.291397048208</v>
      </c>
      <c r="E117" s="44">
        <v>-197.925468248232</v>
      </c>
    </row>
    <row r="118" ht="15.75" customHeight="1">
      <c r="A118" t="s" s="13">
        <v>20</v>
      </c>
      <c r="B118" s="42">
        <v>7911.600000000040</v>
      </c>
      <c r="C118" s="44">
        <v>-198.738047472651</v>
      </c>
      <c r="D118" s="44">
        <v>-198.1486769567</v>
      </c>
      <c r="E118" s="44">
        <v>-198.199653457072</v>
      </c>
    </row>
    <row r="119" ht="15.75" customHeight="1">
      <c r="A119" t="s" s="13">
        <v>20</v>
      </c>
      <c r="B119" s="42">
        <v>7911.700000000040</v>
      </c>
      <c r="C119" s="44">
        <v>-198.373455493484</v>
      </c>
      <c r="D119" s="44">
        <v>-199.165391729344</v>
      </c>
      <c r="E119" s="44">
        <v>-199.423557741396</v>
      </c>
    </row>
    <row r="120" ht="15.75" customHeight="1">
      <c r="A120" t="s" s="13">
        <v>20</v>
      </c>
      <c r="B120" s="42">
        <v>7911.800000000040</v>
      </c>
      <c r="C120" s="44">
        <v>-200.144059257613</v>
      </c>
      <c r="D120" s="44">
        <v>-200.521655208393</v>
      </c>
      <c r="E120" s="44">
        <v>-199.806835305076</v>
      </c>
    </row>
    <row r="121" ht="15.75" customHeight="1">
      <c r="A121" t="s" s="13">
        <v>20</v>
      </c>
      <c r="B121" s="42">
        <v>7911.900000000040</v>
      </c>
      <c r="C121" s="44">
        <v>-199.606364798814</v>
      </c>
      <c r="D121" s="44">
        <v>-198.024123931952</v>
      </c>
      <c r="E121" s="44">
        <v>-199.327583899617</v>
      </c>
    </row>
    <row r="122" ht="15.75" customHeight="1">
      <c r="A122" t="s" s="13">
        <v>20</v>
      </c>
      <c r="B122" s="42">
        <v>7912.000000000040</v>
      </c>
      <c r="C122" s="44">
        <v>-198.078583243749</v>
      </c>
      <c r="D122" s="44">
        <v>-199.773753847502</v>
      </c>
      <c r="E122" s="44">
        <v>-199.177838923619</v>
      </c>
    </row>
    <row r="123" ht="15.75" customHeight="1">
      <c r="A123" t="s" s="13">
        <v>20</v>
      </c>
      <c r="B123" s="42">
        <v>7912.100000000040</v>
      </c>
      <c r="C123" s="44">
        <v>-198.054397612790</v>
      </c>
      <c r="D123" s="44">
        <v>-198.475968494550</v>
      </c>
      <c r="E123" s="44">
        <v>-198.981776753611</v>
      </c>
    </row>
    <row r="124" ht="15.75" customHeight="1">
      <c r="A124" t="s" s="13">
        <v>20</v>
      </c>
      <c r="B124" s="42">
        <v>7912.200000000040</v>
      </c>
      <c r="C124" s="44">
        <v>-198.922361606134</v>
      </c>
      <c r="D124" s="44">
        <v>-197.601076002509</v>
      </c>
      <c r="E124" s="44">
        <v>-200.021806762592</v>
      </c>
    </row>
    <row r="125" ht="15.75" customHeight="1">
      <c r="A125" t="s" s="13">
        <v>20</v>
      </c>
      <c r="B125" s="42">
        <v>7912.300000000040</v>
      </c>
      <c r="C125" s="44">
        <v>-199.140421965935</v>
      </c>
      <c r="D125" s="44">
        <v>-199.270355014757</v>
      </c>
      <c r="E125" s="44">
        <v>-198.344551478411</v>
      </c>
    </row>
    <row r="126" ht="15.75" customHeight="1">
      <c r="A126" t="s" s="13">
        <v>20</v>
      </c>
      <c r="B126" s="42">
        <v>7912.400000000050</v>
      </c>
      <c r="C126" s="44">
        <v>-198.208168547651</v>
      </c>
      <c r="D126" s="44">
        <v>-199.254391835117</v>
      </c>
      <c r="E126" s="44">
        <v>-198.408427044077</v>
      </c>
    </row>
    <row r="127" ht="15.75" customHeight="1">
      <c r="A127" t="s" s="13">
        <v>20</v>
      </c>
      <c r="B127" s="42">
        <v>7912.500000000050</v>
      </c>
      <c r="C127" s="44">
        <v>-200.237272940525</v>
      </c>
      <c r="D127" s="44">
        <v>-196.789646930112</v>
      </c>
      <c r="E127" s="44">
        <v>-199.661098739367</v>
      </c>
    </row>
    <row r="128" ht="15.75" customHeight="1">
      <c r="A128" t="s" s="13">
        <v>20</v>
      </c>
      <c r="B128" s="42">
        <v>7912.600000000050</v>
      </c>
      <c r="C128" s="44">
        <v>-200.163039809539</v>
      </c>
      <c r="D128" s="44">
        <v>-198.806181888256</v>
      </c>
      <c r="E128" s="44">
        <v>-198.398473643307</v>
      </c>
    </row>
    <row r="129" ht="15.75" customHeight="1">
      <c r="A129" t="s" s="13">
        <v>20</v>
      </c>
      <c r="B129" s="42">
        <v>7912.700000000050</v>
      </c>
      <c r="C129" s="44">
        <v>-196.086219425869</v>
      </c>
      <c r="D129" s="44">
        <v>-198.844814551464</v>
      </c>
      <c r="E129" s="44">
        <v>-199.723656684462</v>
      </c>
    </row>
    <row r="130" ht="15.75" customHeight="1">
      <c r="A130" t="s" s="13">
        <v>20</v>
      </c>
      <c r="B130" s="42">
        <v>7912.800000000050</v>
      </c>
      <c r="C130" s="44">
        <v>-199.035490742290</v>
      </c>
      <c r="D130" s="44">
        <v>-199.587702811804</v>
      </c>
      <c r="E130" s="44">
        <v>-199.838097616759</v>
      </c>
    </row>
    <row r="131" ht="15.75" customHeight="1">
      <c r="A131" t="s" s="13">
        <v>20</v>
      </c>
      <c r="B131" s="42">
        <v>7912.900000000050</v>
      </c>
      <c r="C131" s="44">
        <v>-197.212822163296</v>
      </c>
      <c r="D131" s="44">
        <v>-199.152825017618</v>
      </c>
      <c r="E131" s="44">
        <v>-198.855506425099</v>
      </c>
    </row>
    <row r="132" ht="15.75" customHeight="1">
      <c r="A132" t="s" s="13">
        <v>20</v>
      </c>
      <c r="B132" s="42">
        <v>7913.000000000050</v>
      </c>
      <c r="C132" s="44">
        <v>-199.098488055140</v>
      </c>
      <c r="D132" s="44">
        <v>-197.643830441842</v>
      </c>
      <c r="E132" s="44">
        <v>-197.341390077607</v>
      </c>
    </row>
    <row r="133" ht="15.75" customHeight="1">
      <c r="A133" t="s" s="13">
        <v>20</v>
      </c>
      <c r="B133" s="42">
        <v>7913.100000000050</v>
      </c>
      <c r="C133" s="44">
        <v>-199.190148749178</v>
      </c>
      <c r="D133" s="44">
        <v>-199.728234768827</v>
      </c>
      <c r="E133" s="44">
        <v>-198.194051178596</v>
      </c>
    </row>
    <row r="134" ht="15.75" customHeight="1">
      <c r="A134" t="s" s="13">
        <v>20</v>
      </c>
      <c r="B134" s="42">
        <v>7913.200000000050</v>
      </c>
      <c r="C134" s="44">
        <v>-198.831280496182</v>
      </c>
      <c r="D134" s="44">
        <v>-199.192061112676</v>
      </c>
      <c r="E134" s="44">
        <v>-198.917601468690</v>
      </c>
    </row>
    <row r="135" ht="15.75" customHeight="1">
      <c r="A135" t="s" s="13">
        <v>20</v>
      </c>
      <c r="B135" s="42">
        <v>7913.300000000050</v>
      </c>
      <c r="C135" s="44">
        <v>-197.821405309578</v>
      </c>
      <c r="D135" s="44">
        <v>-199.889203573939</v>
      </c>
      <c r="E135" s="44">
        <v>-198.078194193897</v>
      </c>
    </row>
    <row r="136" ht="15.75" customHeight="1">
      <c r="A136" t="s" s="13">
        <v>20</v>
      </c>
      <c r="B136" s="42">
        <v>7913.400000000050</v>
      </c>
      <c r="C136" s="44">
        <v>-197.860290888710</v>
      </c>
      <c r="D136" s="44">
        <v>-199.123168627989</v>
      </c>
      <c r="E136" s="44">
        <v>-197.967307732045</v>
      </c>
    </row>
    <row r="137" ht="15.75" customHeight="1">
      <c r="A137" t="s" s="13">
        <v>20</v>
      </c>
      <c r="B137" s="42">
        <v>7913.500000000050</v>
      </c>
      <c r="C137" s="44">
        <v>-199.771714003621</v>
      </c>
      <c r="D137" s="44">
        <v>-199.389253032409</v>
      </c>
      <c r="E137" s="44">
        <v>-199.137816213002</v>
      </c>
    </row>
    <row r="138" ht="15.75" customHeight="1">
      <c r="A138" t="s" s="13">
        <v>20</v>
      </c>
      <c r="B138" s="42">
        <v>7913.600000000050</v>
      </c>
      <c r="C138" s="44">
        <v>-197.908198784928</v>
      </c>
      <c r="D138" s="44">
        <v>-197.816845999472</v>
      </c>
      <c r="E138" s="44">
        <v>-197.910785651212</v>
      </c>
    </row>
    <row r="139" ht="15.75" customHeight="1">
      <c r="A139" t="s" s="13">
        <v>20</v>
      </c>
      <c r="B139" s="42">
        <v>7913.700000000050</v>
      </c>
      <c r="C139" s="44">
        <v>-197.871931868981</v>
      </c>
      <c r="D139" s="44">
        <v>-198.283460004321</v>
      </c>
      <c r="E139" s="44">
        <v>-199.276034771352</v>
      </c>
    </row>
    <row r="140" ht="15.75" customHeight="1">
      <c r="A140" t="s" s="13">
        <v>20</v>
      </c>
      <c r="B140" s="42">
        <v>7913.800000000050</v>
      </c>
      <c r="C140" s="44">
        <v>-199.934258573848</v>
      </c>
      <c r="D140" s="44">
        <v>-199.044136555887</v>
      </c>
      <c r="E140" s="44">
        <v>-199.873602822588</v>
      </c>
    </row>
    <row r="141" ht="15.75" customHeight="1">
      <c r="A141" t="s" s="13">
        <v>20</v>
      </c>
      <c r="B141" s="42">
        <v>7913.900000000050</v>
      </c>
      <c r="C141" s="44">
        <v>-198.721915758507</v>
      </c>
      <c r="D141" s="44">
        <v>-123.115018368540</v>
      </c>
      <c r="E141" s="44">
        <v>-198.361294912603</v>
      </c>
    </row>
    <row r="142" ht="15.75" customHeight="1">
      <c r="A142" t="s" s="13">
        <v>20</v>
      </c>
      <c r="B142" s="42">
        <v>7914.000000000050</v>
      </c>
      <c r="C142" s="44">
        <v>-198.070103135334</v>
      </c>
      <c r="D142" s="44">
        <v>-123.842844672981</v>
      </c>
      <c r="E142" s="44">
        <v>-198.881046600556</v>
      </c>
    </row>
    <row r="143" ht="15.75" customHeight="1">
      <c r="A143" t="s" s="13">
        <v>20</v>
      </c>
      <c r="B143" s="42">
        <v>7914.100000000050</v>
      </c>
      <c r="C143" s="44">
        <v>-198.402340548286</v>
      </c>
      <c r="D143" s="44">
        <v>-122.783913486081</v>
      </c>
      <c r="E143" s="44">
        <v>-198.141779629229</v>
      </c>
    </row>
    <row r="144" ht="15.75" customHeight="1">
      <c r="A144" t="s" s="13">
        <v>20</v>
      </c>
      <c r="B144" s="42">
        <v>7914.200000000050</v>
      </c>
      <c r="C144" s="44">
        <v>-199.027758668490</v>
      </c>
      <c r="D144" s="44">
        <v>-123.839577506625</v>
      </c>
      <c r="E144" s="44">
        <v>-200.276612703157</v>
      </c>
    </row>
    <row r="145" ht="15.75" customHeight="1">
      <c r="A145" t="s" s="13">
        <v>20</v>
      </c>
      <c r="B145" s="42">
        <v>7914.300000000050</v>
      </c>
      <c r="C145" s="44">
        <v>-199.353035250140</v>
      </c>
      <c r="D145" s="44">
        <v>-124.553312541453</v>
      </c>
      <c r="E145" s="44">
        <v>-196.487219099741</v>
      </c>
    </row>
    <row r="146" ht="15.75" customHeight="1">
      <c r="A146" t="s" s="13">
        <v>20</v>
      </c>
      <c r="B146" s="42">
        <v>7914.400000000050</v>
      </c>
      <c r="C146" s="44">
        <v>-198.264556492919</v>
      </c>
      <c r="D146" s="44">
        <v>-124.355513139073</v>
      </c>
      <c r="E146" s="44">
        <v>-198.318257214878</v>
      </c>
    </row>
    <row r="147" ht="15.75" customHeight="1">
      <c r="A147" t="s" s="13">
        <v>20</v>
      </c>
      <c r="B147" s="42">
        <v>7914.500000000050</v>
      </c>
      <c r="C147" s="44">
        <v>-198.939530963018</v>
      </c>
      <c r="D147" s="44">
        <v>-123.747340491477</v>
      </c>
      <c r="E147" s="44">
        <v>-198.787502668694</v>
      </c>
    </row>
    <row r="148" ht="15.75" customHeight="1">
      <c r="A148" t="s" s="13">
        <v>20</v>
      </c>
      <c r="B148" s="42">
        <v>7914.600000000050</v>
      </c>
      <c r="C148" s="44">
        <v>-199.403184637343</v>
      </c>
      <c r="D148" s="44">
        <v>-123.395790297177</v>
      </c>
      <c r="E148" s="44">
        <v>-197.493401743330</v>
      </c>
    </row>
    <row r="149" ht="15.75" customHeight="1">
      <c r="A149" t="s" s="13">
        <v>20</v>
      </c>
      <c r="B149" s="42">
        <v>7914.700000000050</v>
      </c>
      <c r="C149" s="44">
        <v>-200.177831811013</v>
      </c>
      <c r="D149" s="44">
        <v>-124.861610066416</v>
      </c>
      <c r="E149" s="44">
        <v>-198.926817736387</v>
      </c>
    </row>
    <row r="150" ht="15.75" customHeight="1">
      <c r="A150" t="s" s="13">
        <v>20</v>
      </c>
      <c r="B150" s="42">
        <v>7914.800000000050</v>
      </c>
      <c r="C150" s="44">
        <v>-197.302463541180</v>
      </c>
      <c r="D150" s="44">
        <v>-122.555803091231</v>
      </c>
      <c r="E150" s="44">
        <v>-199.080085979098</v>
      </c>
    </row>
    <row r="151" ht="15.75" customHeight="1">
      <c r="A151" t="s" s="13">
        <v>20</v>
      </c>
      <c r="B151" s="42">
        <v>7914.900000000050</v>
      </c>
      <c r="C151" s="44">
        <v>-196.112466171845</v>
      </c>
      <c r="D151" s="44">
        <v>-125.584614427230</v>
      </c>
      <c r="E151" s="44">
        <v>-197.580619754262</v>
      </c>
    </row>
    <row r="152" ht="15.75" customHeight="1">
      <c r="A152" t="s" s="13">
        <v>20</v>
      </c>
      <c r="B152" s="42">
        <v>7915.000000000050</v>
      </c>
      <c r="C152" s="44">
        <v>-197.687752277705</v>
      </c>
      <c r="D152" s="44">
        <v>-124.266691930475</v>
      </c>
      <c r="E152" s="44">
        <v>-201.214755802258</v>
      </c>
    </row>
    <row r="153" ht="15.75" customHeight="1">
      <c r="A153" t="s" s="13">
        <v>20</v>
      </c>
      <c r="B153" s="42">
        <v>7915.100000000050</v>
      </c>
      <c r="C153" s="44">
        <v>-199.561180242063</v>
      </c>
      <c r="D153" s="44">
        <v>-124.691003793756</v>
      </c>
      <c r="E153" s="44">
        <v>-198.686415970231</v>
      </c>
    </row>
    <row r="154" ht="15.75" customHeight="1">
      <c r="A154" t="s" s="13">
        <v>20</v>
      </c>
      <c r="B154" s="42">
        <v>7915.200000000060</v>
      </c>
      <c r="C154" s="44">
        <v>-197.463438538852</v>
      </c>
      <c r="D154" s="44">
        <v>-123.529604149708</v>
      </c>
      <c r="E154" s="44">
        <v>-197.379757718124</v>
      </c>
    </row>
    <row r="155" ht="15.75" customHeight="1">
      <c r="A155" t="s" s="13">
        <v>20</v>
      </c>
      <c r="B155" s="42">
        <v>7915.300000000060</v>
      </c>
      <c r="C155" s="44">
        <v>-199.481077932034</v>
      </c>
      <c r="D155" s="44">
        <v>-123.383100044298</v>
      </c>
      <c r="E155" s="44">
        <v>-198.307097823244</v>
      </c>
    </row>
    <row r="156" ht="15.75" customHeight="1">
      <c r="A156" t="s" s="13">
        <v>20</v>
      </c>
      <c r="B156" s="42">
        <v>7915.400000000060</v>
      </c>
      <c r="C156" s="44">
        <v>-198.032516447374</v>
      </c>
      <c r="D156" s="44">
        <v>-124.373667070961</v>
      </c>
      <c r="E156" s="44">
        <v>-197.541457341093</v>
      </c>
    </row>
    <row r="157" ht="15.75" customHeight="1">
      <c r="A157" t="s" s="13">
        <v>20</v>
      </c>
      <c r="B157" s="42">
        <v>7915.500000000060</v>
      </c>
      <c r="C157" s="44">
        <v>-198.994169432362</v>
      </c>
      <c r="D157" s="44">
        <v>-122.733105713947</v>
      </c>
      <c r="E157" s="44">
        <v>-197.350787891809</v>
      </c>
    </row>
    <row r="158" ht="15.75" customHeight="1">
      <c r="A158" t="s" s="13">
        <v>20</v>
      </c>
      <c r="B158" s="42">
        <v>7915.600000000060</v>
      </c>
      <c r="C158" s="44">
        <v>-198.863663748790</v>
      </c>
      <c r="D158" s="44">
        <v>-121.812414119887</v>
      </c>
      <c r="E158" s="44">
        <v>-197.607861951982</v>
      </c>
    </row>
    <row r="159" ht="15.75" customHeight="1">
      <c r="A159" t="s" s="13">
        <v>20</v>
      </c>
      <c r="B159" s="42">
        <v>7915.700000000060</v>
      </c>
      <c r="C159" s="44">
        <v>-199.475789143428</v>
      </c>
      <c r="D159" s="44">
        <v>-120.956534615104</v>
      </c>
      <c r="E159" s="44">
        <v>-199.637389836276</v>
      </c>
    </row>
    <row r="160" ht="15.75" customHeight="1">
      <c r="A160" t="s" s="13">
        <v>20</v>
      </c>
      <c r="B160" s="42">
        <v>7915.800000000060</v>
      </c>
      <c r="C160" s="44">
        <v>-198.815758676699</v>
      </c>
      <c r="D160" s="44">
        <v>-122.139361566822</v>
      </c>
      <c r="E160" s="44">
        <v>-198.069162067070</v>
      </c>
    </row>
    <row r="161" ht="15.75" customHeight="1">
      <c r="A161" t="s" s="13">
        <v>20</v>
      </c>
      <c r="B161" s="42">
        <v>7915.900000000060</v>
      </c>
      <c r="C161" s="44">
        <v>-199.324240354534</v>
      </c>
      <c r="D161" s="44">
        <v>-121.077270342419</v>
      </c>
      <c r="E161" s="44">
        <v>-197.791466209701</v>
      </c>
    </row>
    <row r="162" ht="15.75" customHeight="1">
      <c r="A162" t="s" s="13">
        <v>20</v>
      </c>
      <c r="B162" s="42">
        <v>7916.000000000060</v>
      </c>
      <c r="C162" s="44">
        <v>-197.990174129136</v>
      </c>
      <c r="D162" s="44">
        <v>-197.946163689670</v>
      </c>
      <c r="E162" s="44">
        <v>-197.839523303640</v>
      </c>
    </row>
    <row r="163" ht="15.75" customHeight="1">
      <c r="A163" t="s" s="13">
        <v>20</v>
      </c>
      <c r="B163" s="42">
        <v>7916.100000000060</v>
      </c>
      <c r="C163" s="44">
        <v>-198.183053446547</v>
      </c>
      <c r="D163" s="44">
        <v>-199.756461593790</v>
      </c>
      <c r="E163" s="44">
        <v>-198.788949029133</v>
      </c>
    </row>
    <row r="164" ht="15.75" customHeight="1">
      <c r="A164" t="s" s="13">
        <v>20</v>
      </c>
      <c r="B164" s="42">
        <v>7916.200000000060</v>
      </c>
      <c r="C164" s="44">
        <v>-198.603083947575</v>
      </c>
      <c r="D164" s="44">
        <v>-198.920862111483</v>
      </c>
      <c r="E164" s="44">
        <v>-197.946990690643</v>
      </c>
    </row>
    <row r="165" ht="15.75" customHeight="1">
      <c r="A165" t="s" s="13">
        <v>20</v>
      </c>
      <c r="B165" s="42">
        <v>7916.300000000060</v>
      </c>
      <c r="C165" s="44">
        <v>-199.663095640038</v>
      </c>
      <c r="D165" s="44">
        <v>-199.729430926419</v>
      </c>
      <c r="E165" s="44">
        <v>-199.358727501803</v>
      </c>
    </row>
    <row r="166" ht="15.75" customHeight="1">
      <c r="A166" t="s" s="13">
        <v>20</v>
      </c>
      <c r="B166" s="42">
        <v>7916.400000000060</v>
      </c>
      <c r="C166" s="44">
        <v>-198.896337293969</v>
      </c>
      <c r="D166" s="44">
        <v>-198.428027615742</v>
      </c>
      <c r="E166" s="44">
        <v>-198.108934675735</v>
      </c>
    </row>
    <row r="167" ht="15.75" customHeight="1">
      <c r="A167" t="s" s="13">
        <v>20</v>
      </c>
      <c r="B167" s="42">
        <v>7916.500000000060</v>
      </c>
      <c r="C167" s="44">
        <v>-199.672574030603</v>
      </c>
      <c r="D167" s="44">
        <v>-196.558300529909</v>
      </c>
      <c r="E167" s="44">
        <v>-198.723043338544</v>
      </c>
    </row>
    <row r="168" ht="15.75" customHeight="1">
      <c r="A168" t="s" s="13">
        <v>20</v>
      </c>
      <c r="B168" s="42">
        <v>7916.600000000060</v>
      </c>
      <c r="C168" s="44">
        <v>-198.737563420956</v>
      </c>
      <c r="D168" s="44">
        <v>-197.789000265112</v>
      </c>
      <c r="E168" s="44">
        <v>-196.792234349399</v>
      </c>
    </row>
    <row r="169" ht="15.75" customHeight="1">
      <c r="A169" t="s" s="13">
        <v>20</v>
      </c>
      <c r="B169" s="42">
        <v>7916.700000000060</v>
      </c>
      <c r="C169" s="44">
        <v>-200.036703568852</v>
      </c>
      <c r="D169" s="44">
        <v>-200.009322563954</v>
      </c>
      <c r="E169" s="44">
        <v>-199.803444921646</v>
      </c>
    </row>
    <row r="170" ht="15.75" customHeight="1">
      <c r="A170" t="s" s="13">
        <v>20</v>
      </c>
      <c r="B170" s="42">
        <v>7916.800000000060</v>
      </c>
      <c r="C170" s="44">
        <v>-198.237738850846</v>
      </c>
      <c r="D170" s="44">
        <v>-197.934653882676</v>
      </c>
      <c r="E170" s="44">
        <v>-198.569568380128</v>
      </c>
    </row>
    <row r="171" ht="15.75" customHeight="1">
      <c r="A171" t="s" s="13">
        <v>20</v>
      </c>
      <c r="B171" s="42">
        <v>7916.900000000060</v>
      </c>
      <c r="C171" s="44">
        <v>-198.808297315886</v>
      </c>
      <c r="D171" s="44">
        <v>-199.034716414177</v>
      </c>
      <c r="E171" s="44">
        <v>-196.768584163630</v>
      </c>
    </row>
    <row r="172" ht="15.75" customHeight="1">
      <c r="A172" t="s" s="13">
        <v>20</v>
      </c>
      <c r="B172" s="42">
        <v>7917.000000000060</v>
      </c>
      <c r="C172" s="44">
        <v>-197.206025563824</v>
      </c>
      <c r="D172" s="44">
        <v>-199.270924225522</v>
      </c>
      <c r="E172" s="44">
        <v>-197.907675157499</v>
      </c>
    </row>
    <row r="173" ht="15.75" customHeight="1">
      <c r="A173" t="s" s="13">
        <v>20</v>
      </c>
      <c r="B173" s="42">
        <v>7917.100000000060</v>
      </c>
      <c r="C173" s="44">
        <v>-199.620102856884</v>
      </c>
      <c r="D173" s="44">
        <v>-198.987742549994</v>
      </c>
      <c r="E173" s="44">
        <v>-199.6833217808</v>
      </c>
    </row>
    <row r="174" ht="15.75" customHeight="1">
      <c r="A174" t="s" s="13">
        <v>20</v>
      </c>
      <c r="B174" s="42">
        <v>7917.200000000060</v>
      </c>
      <c r="C174" s="44">
        <v>-197.411524443631</v>
      </c>
      <c r="D174" s="44">
        <v>-199.098508413490</v>
      </c>
      <c r="E174" s="44">
        <v>-200.253347310323</v>
      </c>
    </row>
    <row r="175" ht="15.75" customHeight="1">
      <c r="A175" t="s" s="13">
        <v>20</v>
      </c>
      <c r="B175" s="42">
        <v>7917.300000000060</v>
      </c>
      <c r="C175" s="44">
        <v>-198.359898324348</v>
      </c>
      <c r="D175" s="44">
        <v>-198.888140153764</v>
      </c>
      <c r="E175" s="44">
        <v>-200.015445141257</v>
      </c>
    </row>
    <row r="176" ht="15.75" customHeight="1">
      <c r="A176" t="s" s="13">
        <v>20</v>
      </c>
      <c r="B176" s="42">
        <v>7917.400000000060</v>
      </c>
      <c r="C176" s="44">
        <v>-197.487165565178</v>
      </c>
      <c r="D176" s="44">
        <v>-198.200032121555</v>
      </c>
      <c r="E176" s="44">
        <v>-198.782795366573</v>
      </c>
    </row>
    <row r="177" ht="15.75" customHeight="1">
      <c r="A177" t="s" s="13">
        <v>20</v>
      </c>
      <c r="B177" s="42">
        <v>7917.500000000060</v>
      </c>
      <c r="C177" s="44">
        <v>-199.310853692101</v>
      </c>
      <c r="D177" s="44">
        <v>-197.826979495080</v>
      </c>
      <c r="E177" s="44">
        <v>-197.756262121928</v>
      </c>
    </row>
    <row r="178" ht="15.75" customHeight="1">
      <c r="A178" t="s" s="13">
        <v>20</v>
      </c>
      <c r="B178" s="42">
        <v>7917.600000000060</v>
      </c>
      <c r="C178" s="44">
        <v>-198.650078496431</v>
      </c>
      <c r="D178" s="44">
        <v>-198.500921012440</v>
      </c>
      <c r="E178" s="44">
        <v>-198.105741451828</v>
      </c>
    </row>
    <row r="179" ht="15.75" customHeight="1">
      <c r="A179" t="s" s="13">
        <v>20</v>
      </c>
      <c r="B179" s="42">
        <v>7917.700000000060</v>
      </c>
      <c r="C179" s="44">
        <v>-198.205202051174</v>
      </c>
      <c r="D179" s="44">
        <v>-198.195362642071</v>
      </c>
      <c r="E179" s="44">
        <v>-200.785005930350</v>
      </c>
    </row>
    <row r="180" ht="15.75" customHeight="1">
      <c r="A180" t="s" s="13">
        <v>20</v>
      </c>
      <c r="B180" s="42">
        <v>7917.800000000060</v>
      </c>
      <c r="C180" s="44">
        <v>-199.443124898238</v>
      </c>
      <c r="D180" s="44">
        <v>-197.239498582398</v>
      </c>
      <c r="E180" s="44">
        <v>-199.559075410953</v>
      </c>
    </row>
    <row r="181" ht="15.75" customHeight="1">
      <c r="A181" t="s" s="13">
        <v>20</v>
      </c>
      <c r="B181" s="42">
        <v>7917.900000000070</v>
      </c>
      <c r="C181" s="44">
        <v>-199.066892257576</v>
      </c>
      <c r="D181" s="44">
        <v>-199.270539723330</v>
      </c>
      <c r="E181" s="44">
        <v>-198.638317114571</v>
      </c>
    </row>
    <row r="182" ht="15.75" customHeight="1">
      <c r="A182" t="s" s="13">
        <v>20</v>
      </c>
      <c r="B182" s="42">
        <v>7918.000000000070</v>
      </c>
      <c r="C182" s="44">
        <v>-197.414945053777</v>
      </c>
      <c r="D182" s="44">
        <v>-199.520056540197</v>
      </c>
      <c r="E182" s="44">
        <v>-200.415915316543</v>
      </c>
    </row>
    <row r="183" ht="15.75" customHeight="1">
      <c r="A183" t="s" s="13">
        <v>20</v>
      </c>
      <c r="B183" s="42">
        <v>7918.100000000070</v>
      </c>
      <c r="C183" s="44">
        <v>-198.488970560392</v>
      </c>
      <c r="D183" s="44">
        <v>-200.404463882309</v>
      </c>
      <c r="E183" s="44">
        <v>-198.728435161824</v>
      </c>
    </row>
    <row r="184" ht="15.75" customHeight="1">
      <c r="A184" t="s" s="13">
        <v>20</v>
      </c>
      <c r="B184" s="42">
        <v>7918.200000000070</v>
      </c>
      <c r="C184" s="44">
        <v>-198.925679613635</v>
      </c>
      <c r="D184" s="44">
        <v>-198.652009350575</v>
      </c>
      <c r="E184" s="44">
        <v>-197.850166097404</v>
      </c>
    </row>
    <row r="185" ht="15.75" customHeight="1">
      <c r="A185" t="s" s="13">
        <v>20</v>
      </c>
      <c r="B185" s="42">
        <v>7918.300000000070</v>
      </c>
      <c r="C185" s="44">
        <v>-198.485501255424</v>
      </c>
      <c r="D185" s="44">
        <v>-199.686187491749</v>
      </c>
      <c r="E185" s="44">
        <v>-198.203711791944</v>
      </c>
    </row>
    <row r="186" ht="15.75" customHeight="1">
      <c r="A186" t="s" s="13">
        <v>20</v>
      </c>
      <c r="B186" s="42">
        <v>7918.400000000070</v>
      </c>
      <c r="C186" s="44">
        <v>-196.769627112475</v>
      </c>
      <c r="D186" s="44">
        <v>-199.809256959946</v>
      </c>
      <c r="E186" s="44">
        <v>-197.214733819790</v>
      </c>
    </row>
    <row r="187" ht="15.75" customHeight="1">
      <c r="A187" t="s" s="13">
        <v>20</v>
      </c>
      <c r="B187" s="42">
        <v>7918.500000000070</v>
      </c>
      <c r="C187" s="44">
        <v>-198.518846419012</v>
      </c>
      <c r="D187" s="44">
        <v>-201.253320631164</v>
      </c>
      <c r="E187" s="44">
        <v>-198.360023090071</v>
      </c>
    </row>
    <row r="188" ht="15.75" customHeight="1">
      <c r="A188" t="s" s="13">
        <v>20</v>
      </c>
      <c r="B188" s="42">
        <v>7918.600000000070</v>
      </c>
      <c r="C188" s="44">
        <v>-198.903927069791</v>
      </c>
      <c r="D188" s="44">
        <v>-198.416855950793</v>
      </c>
      <c r="E188" s="44">
        <v>-199.640969867656</v>
      </c>
    </row>
    <row r="189" ht="15.75" customHeight="1">
      <c r="A189" t="s" s="13">
        <v>20</v>
      </c>
      <c r="B189" s="42">
        <v>7918.700000000070</v>
      </c>
      <c r="C189" s="44">
        <v>-198.526879144018</v>
      </c>
      <c r="D189" s="44">
        <v>-198.795254418436</v>
      </c>
      <c r="E189" s="44">
        <v>-198.679645193498</v>
      </c>
    </row>
    <row r="190" ht="15.75" customHeight="1">
      <c r="A190" t="s" s="13">
        <v>20</v>
      </c>
      <c r="B190" s="42">
        <v>7918.800000000070</v>
      </c>
      <c r="C190" s="44">
        <v>-196.285451444496</v>
      </c>
      <c r="D190" s="44">
        <v>-198.765972254628</v>
      </c>
      <c r="E190" s="44">
        <v>-196.183065788765</v>
      </c>
    </row>
    <row r="191" ht="15.75" customHeight="1">
      <c r="A191" t="s" s="13">
        <v>20</v>
      </c>
      <c r="B191" s="42">
        <v>7918.900000000070</v>
      </c>
      <c r="C191" s="44">
        <v>-198.488936923467</v>
      </c>
      <c r="D191" s="44">
        <v>-200.073334119571</v>
      </c>
      <c r="E191" s="44">
        <v>-199.221627370456</v>
      </c>
    </row>
    <row r="192" ht="15.75" customHeight="1">
      <c r="A192" t="s" s="13">
        <v>20</v>
      </c>
      <c r="B192" s="42">
        <v>7919.000000000070</v>
      </c>
      <c r="C192" s="44">
        <v>-150.250559343540</v>
      </c>
      <c r="D192" s="44">
        <v>-197.001384003566</v>
      </c>
      <c r="E192" s="44">
        <v>-149.675467568593</v>
      </c>
    </row>
    <row r="193" ht="15.75" customHeight="1">
      <c r="A193" t="s" s="13">
        <v>20</v>
      </c>
      <c r="B193" s="42">
        <v>7919.100000000070</v>
      </c>
      <c r="C193" s="44">
        <v>-150.875780625240</v>
      </c>
      <c r="D193" s="44">
        <v>-198.678097196501</v>
      </c>
      <c r="E193" s="44">
        <v>-149.618679676102</v>
      </c>
    </row>
    <row r="194" ht="15.75" customHeight="1">
      <c r="A194" t="s" s="13">
        <v>20</v>
      </c>
      <c r="B194" s="42">
        <v>7919.200000000070</v>
      </c>
      <c r="C194" s="44">
        <v>-148.300806436222</v>
      </c>
      <c r="D194" s="44">
        <v>-198.663428215418</v>
      </c>
      <c r="E194" s="44">
        <v>-149.761690769299</v>
      </c>
    </row>
    <row r="195" ht="15.75" customHeight="1">
      <c r="A195" t="s" s="13">
        <v>20</v>
      </c>
      <c r="B195" s="42">
        <v>7919.300000000070</v>
      </c>
      <c r="C195" s="44">
        <v>-148.253470803590</v>
      </c>
      <c r="D195" s="44">
        <v>-197.369868724251</v>
      </c>
      <c r="E195" s="44">
        <v>-148.683975895027</v>
      </c>
    </row>
    <row r="196" ht="15.75" customHeight="1">
      <c r="A196" t="s" s="13">
        <v>20</v>
      </c>
      <c r="B196" s="42">
        <v>7919.400000000070</v>
      </c>
      <c r="C196" s="44">
        <v>-147.272457220904</v>
      </c>
      <c r="D196" s="44">
        <v>-199.095744433667</v>
      </c>
      <c r="E196" s="44">
        <v>-149.082192516935</v>
      </c>
    </row>
    <row r="197" ht="15.75" customHeight="1">
      <c r="A197" t="s" s="13">
        <v>20</v>
      </c>
      <c r="B197" s="42">
        <v>7919.500000000070</v>
      </c>
      <c r="C197" s="44">
        <v>-148.477068707616</v>
      </c>
      <c r="D197" s="44">
        <v>-198.943108653666</v>
      </c>
      <c r="E197" s="44">
        <v>-147.395525756734</v>
      </c>
    </row>
    <row r="198" ht="15.75" customHeight="1">
      <c r="A198" t="s" s="13">
        <v>20</v>
      </c>
      <c r="B198" s="42">
        <v>7919.600000000070</v>
      </c>
      <c r="C198" s="44">
        <v>-147.444370577060</v>
      </c>
      <c r="D198" s="44">
        <v>-201.167304241066</v>
      </c>
      <c r="E198" s="44">
        <v>-149.948253704447</v>
      </c>
    </row>
    <row r="199" ht="15.75" customHeight="1">
      <c r="A199" t="s" s="13">
        <v>20</v>
      </c>
      <c r="B199" s="42">
        <v>7919.700000000070</v>
      </c>
      <c r="C199" s="44">
        <v>-148.843373900244</v>
      </c>
      <c r="D199" s="44">
        <v>-199.624445008406</v>
      </c>
      <c r="E199" s="44">
        <v>-149.192390531318</v>
      </c>
    </row>
    <row r="200" ht="15.75" customHeight="1">
      <c r="A200" t="s" s="13">
        <v>20</v>
      </c>
      <c r="B200" s="42">
        <v>7919.800000000070</v>
      </c>
      <c r="C200" s="44">
        <v>-148.700070337133</v>
      </c>
      <c r="D200" s="44">
        <v>-196.085110786988</v>
      </c>
      <c r="E200" s="44">
        <v>-148.312088511784</v>
      </c>
    </row>
    <row r="201" ht="15.75" customHeight="1">
      <c r="A201" t="s" s="13">
        <v>20</v>
      </c>
      <c r="B201" s="42">
        <v>7919.900000000070</v>
      </c>
      <c r="C201" s="44">
        <v>-149.427985504001</v>
      </c>
      <c r="D201" s="44">
        <v>-198.524981510552</v>
      </c>
      <c r="E201" s="44">
        <v>-149.069210993489</v>
      </c>
    </row>
    <row r="202" ht="15.75" customHeight="1">
      <c r="A202" t="s" s="13">
        <v>20</v>
      </c>
      <c r="B202" s="42">
        <v>7920.000000000070</v>
      </c>
      <c r="C202" s="44">
        <v>-148.961314958474</v>
      </c>
      <c r="D202" s="44">
        <v>-198.552362882782</v>
      </c>
      <c r="E202" s="44">
        <v>-148.223773325721</v>
      </c>
    </row>
    <row r="203" ht="15.75" customHeight="1">
      <c r="A203" t="s" s="13">
        <v>20</v>
      </c>
      <c r="B203" s="42">
        <v>7920.100000000070</v>
      </c>
      <c r="C203" s="44">
        <v>-149.445849424002</v>
      </c>
      <c r="D203" s="44">
        <v>-199.449596586170</v>
      </c>
      <c r="E203" s="44">
        <v>-147.710291955902</v>
      </c>
    </row>
    <row r="204" ht="15.75" customHeight="1">
      <c r="A204" t="s" s="13">
        <v>20</v>
      </c>
      <c r="B204" s="42">
        <v>7920.200000000070</v>
      </c>
      <c r="C204" s="44">
        <v>-148.998270235063</v>
      </c>
      <c r="D204" s="44">
        <v>-199.728130665977</v>
      </c>
      <c r="E204" s="44">
        <v>-150.346350653410</v>
      </c>
    </row>
    <row r="205" ht="15.75" customHeight="1">
      <c r="A205" t="s" s="13">
        <v>20</v>
      </c>
      <c r="B205" s="42">
        <v>7920.300000000070</v>
      </c>
      <c r="C205" s="44">
        <v>-149.230142800981</v>
      </c>
      <c r="D205" s="44">
        <v>-197.984988528626</v>
      </c>
      <c r="E205" s="44">
        <v>-147.710779298908</v>
      </c>
    </row>
    <row r="206" ht="15.75" customHeight="1">
      <c r="A206" t="s" s="13">
        <v>20</v>
      </c>
      <c r="B206" s="42">
        <v>7920.400000000070</v>
      </c>
      <c r="C206" s="44">
        <v>-147.894929277104</v>
      </c>
      <c r="D206" s="44">
        <v>-197.441639867211</v>
      </c>
      <c r="E206" s="44">
        <v>-147.863592765893</v>
      </c>
    </row>
    <row r="207" ht="15.75" customHeight="1">
      <c r="A207" t="s" s="13">
        <v>20</v>
      </c>
      <c r="B207" s="42">
        <v>7920.500000000070</v>
      </c>
      <c r="C207" s="44">
        <v>-148.021185177247</v>
      </c>
      <c r="D207" s="44">
        <v>-198.331628056434</v>
      </c>
      <c r="E207" s="44">
        <v>-147.554661542563</v>
      </c>
    </row>
    <row r="208" ht="15.75" customHeight="1">
      <c r="A208" t="s" s="13">
        <v>20</v>
      </c>
      <c r="B208" s="42">
        <v>7920.600000000070</v>
      </c>
      <c r="C208" s="44">
        <v>-149.214946590495</v>
      </c>
      <c r="D208" s="44">
        <v>-198.985669567866</v>
      </c>
      <c r="E208" s="44">
        <v>-148.410633996701</v>
      </c>
    </row>
    <row r="209" ht="15.75" customHeight="1">
      <c r="A209" t="s" s="13">
        <v>20</v>
      </c>
      <c r="B209" s="42">
        <v>7920.700000000080</v>
      </c>
      <c r="C209" s="44">
        <v>-148.902972294473</v>
      </c>
      <c r="D209" s="44">
        <v>-199.068758882418</v>
      </c>
      <c r="E209" s="44">
        <v>-148.799395730568</v>
      </c>
    </row>
    <row r="210" ht="15.75" customHeight="1">
      <c r="A210" t="s" s="13">
        <v>20</v>
      </c>
      <c r="B210" s="42">
        <v>7920.800000000080</v>
      </c>
      <c r="C210" s="44">
        <v>-149.045625315917</v>
      </c>
      <c r="D210" s="44">
        <v>-197.139258034407</v>
      </c>
      <c r="E210" s="44">
        <v>-149.190852277784</v>
      </c>
    </row>
    <row r="211" ht="15.75" customHeight="1">
      <c r="A211" t="s" s="13">
        <v>20</v>
      </c>
      <c r="B211" s="42">
        <v>7920.900000000080</v>
      </c>
      <c r="C211" s="44">
        <v>-148.288626903615</v>
      </c>
      <c r="D211" s="44">
        <v>-198.207692116120</v>
      </c>
      <c r="E211" s="44">
        <v>-147.380592158462</v>
      </c>
    </row>
    <row r="212" ht="15.75" customHeight="1">
      <c r="A212" t="s" s="13">
        <v>20</v>
      </c>
      <c r="B212" s="42">
        <v>7921.000000000080</v>
      </c>
      <c r="C212" s="44">
        <v>-148.835782658629</v>
      </c>
      <c r="D212" s="44">
        <v>-197.951221141313</v>
      </c>
      <c r="E212" s="44">
        <v>-148.671716327499</v>
      </c>
    </row>
    <row r="213" ht="15.75" customHeight="1">
      <c r="A213" t="s" s="13">
        <v>20</v>
      </c>
      <c r="B213" s="42">
        <v>7921.100000000080</v>
      </c>
      <c r="C213" s="44">
        <v>-149.714007610790</v>
      </c>
      <c r="D213" s="44">
        <v>-200.197873997553</v>
      </c>
      <c r="E213" s="44">
        <v>-148.031788740048</v>
      </c>
    </row>
    <row r="214" ht="15.75" customHeight="1">
      <c r="A214" t="s" s="13">
        <v>20</v>
      </c>
      <c r="B214" s="42">
        <v>7921.200000000080</v>
      </c>
      <c r="C214" s="44">
        <v>-150.702315699466</v>
      </c>
      <c r="D214" s="44">
        <v>-199.699383857663</v>
      </c>
      <c r="E214" s="44">
        <v>-147.896864705283</v>
      </c>
    </row>
    <row r="215" ht="15.75" customHeight="1">
      <c r="A215" t="s" s="13">
        <v>20</v>
      </c>
      <c r="B215" s="42">
        <v>7921.300000000080</v>
      </c>
      <c r="C215" s="44">
        <v>-150.534891350075</v>
      </c>
      <c r="D215" s="44">
        <v>-197.495400861104</v>
      </c>
      <c r="E215" s="44">
        <v>-148.938486017674</v>
      </c>
    </row>
    <row r="216" ht="15.75" customHeight="1">
      <c r="A216" t="s" s="13">
        <v>20</v>
      </c>
      <c r="B216" s="42">
        <v>7921.400000000080</v>
      </c>
      <c r="C216" s="44">
        <v>-147.827315883907</v>
      </c>
      <c r="D216" s="44">
        <v>-198.896427028172</v>
      </c>
      <c r="E216" s="44">
        <v>-149.694270588994</v>
      </c>
    </row>
    <row r="217" ht="15.75" customHeight="1">
      <c r="A217" t="s" s="13">
        <v>20</v>
      </c>
      <c r="B217" s="42">
        <v>7921.500000000080</v>
      </c>
      <c r="C217" s="44">
        <v>-147.897251441313</v>
      </c>
      <c r="D217" s="44">
        <v>-197.510692658762</v>
      </c>
      <c r="E217" s="44">
        <v>-148.253466031755</v>
      </c>
    </row>
    <row r="218" ht="15.75" customHeight="1">
      <c r="A218" t="s" s="13">
        <v>20</v>
      </c>
      <c r="B218" s="42">
        <v>7921.600000000080</v>
      </c>
      <c r="C218" s="44">
        <v>-147.714664674740</v>
      </c>
      <c r="D218" s="44">
        <v>-198.603344473375</v>
      </c>
      <c r="E218" s="44">
        <v>-149.606951425469</v>
      </c>
    </row>
    <row r="219" ht="15.75" customHeight="1">
      <c r="A219" t="s" s="13">
        <v>20</v>
      </c>
      <c r="B219" s="42">
        <v>7921.700000000080</v>
      </c>
      <c r="C219" s="44">
        <v>-146.713558147665</v>
      </c>
      <c r="D219" s="44">
        <v>-198.807737667652</v>
      </c>
      <c r="E219" s="44">
        <v>-148.042049372773</v>
      </c>
    </row>
    <row r="220" ht="15.75" customHeight="1">
      <c r="A220" t="s" s="13">
        <v>20</v>
      </c>
      <c r="B220" s="42">
        <v>7921.800000000080</v>
      </c>
      <c r="C220" s="44">
        <v>-147.017358746641</v>
      </c>
      <c r="D220" s="44">
        <v>-199.275832567298</v>
      </c>
      <c r="E220" s="44">
        <v>-149.436358525319</v>
      </c>
    </row>
    <row r="221" ht="15.75" customHeight="1">
      <c r="A221" t="s" s="13">
        <v>20</v>
      </c>
      <c r="B221" s="42">
        <v>7921.900000000080</v>
      </c>
      <c r="C221" s="44">
        <v>-149.504774679454</v>
      </c>
      <c r="D221" s="44">
        <v>-199.769791064975</v>
      </c>
      <c r="E221" s="44">
        <v>-150.558032906926</v>
      </c>
    </row>
    <row r="222" ht="15.75" customHeight="1">
      <c r="A222" t="s" s="13">
        <v>20</v>
      </c>
      <c r="B222" s="42">
        <v>7922.000000000080</v>
      </c>
      <c r="C222" s="44">
        <v>-147.825526499620</v>
      </c>
      <c r="D222" s="44">
        <v>-197.191959676948</v>
      </c>
      <c r="E222" s="44">
        <v>-148.375322221387</v>
      </c>
    </row>
    <row r="223" ht="15.75" customHeight="1">
      <c r="A223" t="s" s="13">
        <v>20</v>
      </c>
      <c r="B223" s="42">
        <v>7922.100000000080</v>
      </c>
      <c r="C223" s="44">
        <v>-197.457835307581</v>
      </c>
      <c r="D223" s="44">
        <v>-197.358556310489</v>
      </c>
      <c r="E223" s="44">
        <v>-198.852959419162</v>
      </c>
    </row>
    <row r="224" ht="15.75" customHeight="1">
      <c r="A224" t="s" s="13">
        <v>20</v>
      </c>
      <c r="B224" s="42">
        <v>7922.200000000080</v>
      </c>
      <c r="C224" s="44">
        <v>-199.282995179679</v>
      </c>
      <c r="D224" s="44">
        <v>-198.905806149870</v>
      </c>
      <c r="E224" s="44">
        <v>-198.850301186094</v>
      </c>
    </row>
    <row r="225" ht="15.75" customHeight="1">
      <c r="A225" t="s" s="13">
        <v>20</v>
      </c>
      <c r="B225" s="42">
        <v>7922.300000000080</v>
      </c>
      <c r="C225" s="44">
        <v>-199.116764778485</v>
      </c>
      <c r="D225" s="44">
        <v>-197.127728540460</v>
      </c>
      <c r="E225" s="44">
        <v>-198.810069083248</v>
      </c>
    </row>
    <row r="226" ht="15.75" customHeight="1">
      <c r="A226" t="s" s="13">
        <v>20</v>
      </c>
      <c r="B226" s="42">
        <v>7922.400000000080</v>
      </c>
      <c r="C226" s="44">
        <v>-199.252925044561</v>
      </c>
      <c r="D226" s="44">
        <v>-201.168769330694</v>
      </c>
      <c r="E226" s="44">
        <v>-197.122817354943</v>
      </c>
    </row>
    <row r="227" ht="15.75" customHeight="1">
      <c r="A227" t="s" s="13">
        <v>20</v>
      </c>
      <c r="B227" s="42">
        <v>7922.500000000080</v>
      </c>
      <c r="C227" s="44">
        <v>-197.546299644982</v>
      </c>
      <c r="D227" s="44">
        <v>-197.829656432593</v>
      </c>
      <c r="E227" s="44">
        <v>-197.667657202628</v>
      </c>
    </row>
    <row r="228" ht="15.75" customHeight="1">
      <c r="A228" t="s" s="13">
        <v>20</v>
      </c>
      <c r="B228" s="42">
        <v>7922.600000000080</v>
      </c>
      <c r="C228" s="44">
        <v>-199.782184931329</v>
      </c>
      <c r="D228" s="44">
        <v>-199.821562894816</v>
      </c>
      <c r="E228" s="44">
        <v>-199.438095151647</v>
      </c>
    </row>
    <row r="229" ht="15.75" customHeight="1">
      <c r="A229" t="s" s="13">
        <v>20</v>
      </c>
      <c r="B229" s="42">
        <v>7922.700000000080</v>
      </c>
      <c r="C229" s="44">
        <v>-197.646120470260</v>
      </c>
      <c r="D229" s="44">
        <v>-198.368557929229</v>
      </c>
      <c r="E229" s="44">
        <v>-198.585491313655</v>
      </c>
    </row>
    <row r="230" ht="15.75" customHeight="1">
      <c r="A230" t="s" s="13">
        <v>20</v>
      </c>
      <c r="B230" s="42">
        <v>7922.800000000080</v>
      </c>
      <c r="C230" s="44">
        <v>-198.153466860591</v>
      </c>
      <c r="D230" s="44">
        <v>-198.902838220917</v>
      </c>
      <c r="E230" s="44">
        <v>-198.662490700248</v>
      </c>
    </row>
    <row r="231" ht="15.75" customHeight="1">
      <c r="A231" t="s" s="13">
        <v>20</v>
      </c>
      <c r="B231" s="42">
        <v>7922.900000000080</v>
      </c>
      <c r="C231" s="44">
        <v>-198.586105066544</v>
      </c>
      <c r="D231" s="44">
        <v>-199.032808125984</v>
      </c>
      <c r="E231" s="44">
        <v>-199.238172788939</v>
      </c>
    </row>
    <row r="232" ht="15.75" customHeight="1">
      <c r="A232" t="s" s="13">
        <v>20</v>
      </c>
      <c r="B232" s="42">
        <v>7923.000000000080</v>
      </c>
      <c r="C232" s="44">
        <v>-197.386732229883</v>
      </c>
      <c r="D232" s="44">
        <v>-196.931254220864</v>
      </c>
      <c r="E232" s="44">
        <v>-198.041500495828</v>
      </c>
    </row>
    <row r="233" ht="15.75" customHeight="1">
      <c r="A233" t="s" s="13">
        <v>20</v>
      </c>
      <c r="B233" s="42">
        <v>7923.100000000080</v>
      </c>
      <c r="C233" s="44">
        <v>-197.048570320226</v>
      </c>
      <c r="D233" s="44">
        <v>-197.375257835617</v>
      </c>
      <c r="E233" s="44">
        <v>-199.714619591521</v>
      </c>
    </row>
    <row r="234" ht="15.75" customHeight="1">
      <c r="A234" t="s" s="13">
        <v>20</v>
      </c>
      <c r="B234" s="42">
        <v>7923.200000000080</v>
      </c>
      <c r="C234" s="44">
        <v>-197.384936177350</v>
      </c>
      <c r="D234" s="44">
        <v>-196.998398556298</v>
      </c>
      <c r="E234" s="44">
        <v>-198.667418990468</v>
      </c>
    </row>
    <row r="235" ht="15.75" customHeight="1">
      <c r="A235" t="s" s="13">
        <v>20</v>
      </c>
      <c r="B235" s="42">
        <v>7923.300000000080</v>
      </c>
      <c r="C235" s="44">
        <v>-200.174519655138</v>
      </c>
      <c r="D235" s="44">
        <v>-198.826505546042</v>
      </c>
      <c r="E235" s="44">
        <v>-197.700476581494</v>
      </c>
    </row>
    <row r="236" ht="15.75" customHeight="1">
      <c r="A236" t="s" s="13">
        <v>20</v>
      </c>
      <c r="B236" s="42">
        <v>7923.400000000090</v>
      </c>
      <c r="C236" s="44">
        <v>-200.671074517031</v>
      </c>
      <c r="D236" s="44">
        <v>-197.674830657136</v>
      </c>
      <c r="E236" s="44">
        <v>-200.266372636733</v>
      </c>
    </row>
    <row r="237" ht="15.75" customHeight="1">
      <c r="A237" t="s" s="13">
        <v>20</v>
      </c>
      <c r="B237" s="42">
        <v>7923.500000000090</v>
      </c>
      <c r="C237" s="44">
        <v>-197.146971308908</v>
      </c>
      <c r="D237" s="44">
        <v>-198.080407106330</v>
      </c>
      <c r="E237" s="44">
        <v>-197.717821494323</v>
      </c>
    </row>
    <row r="238" ht="15.75" customHeight="1">
      <c r="A238" t="s" s="13">
        <v>20</v>
      </c>
      <c r="B238" s="42">
        <v>7923.600000000090</v>
      </c>
      <c r="C238" s="44">
        <v>-198.913520528621</v>
      </c>
      <c r="D238" s="44">
        <v>-198.282214440948</v>
      </c>
      <c r="E238" s="44">
        <v>-199.216032096613</v>
      </c>
    </row>
    <row r="239" ht="15.75" customHeight="1">
      <c r="A239" t="s" s="13">
        <v>20</v>
      </c>
      <c r="B239" s="42">
        <v>7923.700000000090</v>
      </c>
      <c r="C239" s="44">
        <v>-199.174573622656</v>
      </c>
      <c r="D239" s="44">
        <v>-198.378692839111</v>
      </c>
      <c r="E239" s="44">
        <v>-199.211543153332</v>
      </c>
    </row>
    <row r="240" ht="15.75" customHeight="1">
      <c r="A240" t="s" s="13">
        <v>20</v>
      </c>
      <c r="B240" s="42">
        <v>7923.800000000090</v>
      </c>
      <c r="C240" s="44">
        <v>-196.527867135873</v>
      </c>
      <c r="D240" s="44">
        <v>-199.549629132885</v>
      </c>
      <c r="E240" s="44">
        <v>-199.519841215509</v>
      </c>
    </row>
    <row r="241" ht="15.75" customHeight="1">
      <c r="A241" t="s" s="13">
        <v>20</v>
      </c>
      <c r="B241" s="42">
        <v>7923.900000000090</v>
      </c>
      <c r="C241" s="44">
        <v>-199.929251252389</v>
      </c>
      <c r="D241" s="44">
        <v>-196.776155852833</v>
      </c>
      <c r="E241" s="44">
        <v>-197.919819006286</v>
      </c>
    </row>
    <row r="242" ht="15.75" customHeight="1">
      <c r="A242" t="s" s="13">
        <v>20</v>
      </c>
      <c r="B242" s="42">
        <v>7924.000000000090</v>
      </c>
      <c r="C242" s="44">
        <v>-198.652224106561</v>
      </c>
      <c r="D242" s="44">
        <v>-200.172104528773</v>
      </c>
      <c r="E242" s="44">
        <v>-199.304723707331</v>
      </c>
    </row>
    <row r="243" ht="15.75" customHeight="1">
      <c r="A243" t="s" s="13">
        <v>20</v>
      </c>
      <c r="B243" s="42">
        <v>7924.100000000090</v>
      </c>
      <c r="C243" s="44">
        <v>-199.173848670817</v>
      </c>
      <c r="D243" s="44">
        <v>-200.065721365133</v>
      </c>
      <c r="E243" s="44">
        <v>-198.459217214744</v>
      </c>
    </row>
    <row r="244" ht="15.75" customHeight="1">
      <c r="A244" t="s" s="13">
        <v>20</v>
      </c>
      <c r="B244" s="42">
        <v>7924.200000000090</v>
      </c>
      <c r="C244" s="44">
        <v>-198.448359980276</v>
      </c>
      <c r="D244" s="44">
        <v>-199.577569272492</v>
      </c>
      <c r="E244" s="44">
        <v>-197.150428499688</v>
      </c>
    </row>
    <row r="245" ht="15.75" customHeight="1">
      <c r="A245" t="s" s="13">
        <v>20</v>
      </c>
      <c r="B245" s="42">
        <v>7924.300000000090</v>
      </c>
      <c r="C245" s="44">
        <v>-198.078652405802</v>
      </c>
      <c r="D245" s="44">
        <v>-198.364710536071</v>
      </c>
      <c r="E245" s="44">
        <v>-198.194021107307</v>
      </c>
    </row>
    <row r="246" ht="15.75" customHeight="1">
      <c r="A246" t="s" s="13">
        <v>20</v>
      </c>
      <c r="B246" s="42">
        <v>7924.400000000090</v>
      </c>
      <c r="C246" s="44">
        <v>-200.558339429461</v>
      </c>
      <c r="D246" s="44">
        <v>-198.209588025203</v>
      </c>
      <c r="E246" s="44">
        <v>-199.121596162563</v>
      </c>
    </row>
    <row r="247" ht="15.75" customHeight="1">
      <c r="A247" t="s" s="13">
        <v>20</v>
      </c>
      <c r="B247" s="42">
        <v>7924.500000000090</v>
      </c>
      <c r="C247" s="44">
        <v>-198.357120654280</v>
      </c>
      <c r="D247" s="44">
        <v>-197.835530821232</v>
      </c>
      <c r="E247" s="44">
        <v>-199.735921589562</v>
      </c>
    </row>
    <row r="248" ht="15.75" customHeight="1">
      <c r="A248" t="s" s="13">
        <v>20</v>
      </c>
      <c r="B248" s="42">
        <v>7924.600000000090</v>
      </c>
      <c r="C248" s="44">
        <v>-197.442929316101</v>
      </c>
      <c r="D248" s="44">
        <v>-197.961583405320</v>
      </c>
      <c r="E248" s="44">
        <v>-199.200911625182</v>
      </c>
    </row>
    <row r="249" ht="15.75" customHeight="1">
      <c r="A249" t="s" s="13">
        <v>20</v>
      </c>
      <c r="B249" s="42">
        <v>7924.700000000090</v>
      </c>
      <c r="C249" s="44">
        <v>-199.357371761368</v>
      </c>
      <c r="D249" s="44">
        <v>-198.175738509741</v>
      </c>
      <c r="E249" s="44">
        <v>-198.887097472765</v>
      </c>
    </row>
    <row r="250" ht="15.75" customHeight="1">
      <c r="A250" t="s" s="13">
        <v>20</v>
      </c>
      <c r="B250" s="42">
        <v>7924.800000000090</v>
      </c>
      <c r="C250" s="44">
        <v>-198.271882705220</v>
      </c>
      <c r="D250" s="44">
        <v>-199.149404820828</v>
      </c>
      <c r="E250" s="44">
        <v>-198.344709267549</v>
      </c>
    </row>
    <row r="251" ht="15.75" customHeight="1">
      <c r="A251" t="s" s="13">
        <v>20</v>
      </c>
      <c r="B251" s="42">
        <v>7924.900000000090</v>
      </c>
      <c r="C251" s="44">
        <v>-197.400055225033</v>
      </c>
      <c r="D251" s="44">
        <v>-200.503510220075</v>
      </c>
      <c r="E251" s="44">
        <v>-198.114424158598</v>
      </c>
    </row>
    <row r="252" ht="15.75" customHeight="1">
      <c r="A252" t="s" s="13">
        <v>20</v>
      </c>
      <c r="B252" s="42">
        <v>7925.000000000090</v>
      </c>
      <c r="C252" s="44">
        <v>-199.0980446808</v>
      </c>
      <c r="D252" s="44">
        <v>-198.157715553083</v>
      </c>
      <c r="E252" s="44">
        <v>-199.367479091274</v>
      </c>
    </row>
    <row r="253" ht="15.75" customHeight="1">
      <c r="A253" t="s" s="13">
        <v>20</v>
      </c>
      <c r="B253" s="42">
        <v>7925.100000000090</v>
      </c>
      <c r="C253" s="44">
        <v>-200.028421305653</v>
      </c>
      <c r="D253" s="44">
        <v>-198.169117415673</v>
      </c>
      <c r="E253" s="44">
        <v>-196.895753554444</v>
      </c>
    </row>
    <row r="254" ht="15.75" customHeight="1">
      <c r="A254" t="s" s="13">
        <v>20</v>
      </c>
      <c r="B254" s="42">
        <v>7925.200000000090</v>
      </c>
      <c r="C254" s="44">
        <v>-197.454420896004</v>
      </c>
      <c r="D254" s="44">
        <v>-198.442503597106</v>
      </c>
      <c r="E254" s="44">
        <v>-199.234099448453</v>
      </c>
    </row>
    <row r="255" ht="15.75" customHeight="1">
      <c r="A255" t="s" s="13">
        <v>20</v>
      </c>
      <c r="B255" s="42">
        <v>7925.300000000090</v>
      </c>
      <c r="C255" s="44">
        <v>-198.780400411372</v>
      </c>
      <c r="D255" s="44">
        <v>-198.918594962099</v>
      </c>
      <c r="E255" s="44">
        <v>-197.589293346081</v>
      </c>
    </row>
    <row r="256" ht="15.75" customHeight="1">
      <c r="A256" t="s" s="13">
        <v>20</v>
      </c>
      <c r="B256" s="42">
        <v>7925.400000000090</v>
      </c>
      <c r="C256" s="44">
        <v>-199.036865537034</v>
      </c>
      <c r="D256" s="44">
        <v>-196.318857590107</v>
      </c>
      <c r="E256" s="44">
        <v>-149.393819049712</v>
      </c>
    </row>
    <row r="257" ht="15.75" customHeight="1">
      <c r="A257" t="s" s="13">
        <v>20</v>
      </c>
      <c r="B257" s="42">
        <v>7925.500000000090</v>
      </c>
      <c r="C257" s="44">
        <v>-197.427243953525</v>
      </c>
      <c r="D257" s="44">
        <v>-197.674412139668</v>
      </c>
      <c r="E257" s="44">
        <v>-149.195821955942</v>
      </c>
    </row>
    <row r="258" ht="15.75" customHeight="1">
      <c r="A258" t="s" s="13">
        <v>20</v>
      </c>
      <c r="B258" s="42">
        <v>7925.600000000090</v>
      </c>
      <c r="C258" s="44">
        <v>-198.476187390675</v>
      </c>
      <c r="D258" s="44">
        <v>-199.307369980096</v>
      </c>
      <c r="E258" s="44">
        <v>-147.568105719582</v>
      </c>
    </row>
    <row r="259" ht="15.75" customHeight="1">
      <c r="A259" t="s" s="13">
        <v>20</v>
      </c>
      <c r="B259" s="42">
        <v>7925.700000000090</v>
      </c>
      <c r="C259" s="44">
        <v>-199.797497269157</v>
      </c>
      <c r="D259" s="44">
        <v>-197.051925240136</v>
      </c>
      <c r="E259" s="44">
        <v>-149.487793457310</v>
      </c>
    </row>
    <row r="260" ht="15.75" customHeight="1">
      <c r="A260" t="s" s="13">
        <v>20</v>
      </c>
      <c r="B260" s="42">
        <v>7925.800000000090</v>
      </c>
      <c r="C260" s="44">
        <v>-197.847433690857</v>
      </c>
      <c r="D260" s="44">
        <v>-199.358873132162</v>
      </c>
      <c r="E260" s="44">
        <v>-148.830735169042</v>
      </c>
    </row>
    <row r="261" ht="15.75" customHeight="1">
      <c r="A261" t="s" s="13">
        <v>20</v>
      </c>
      <c r="B261" s="42">
        <v>7925.900000000090</v>
      </c>
      <c r="C261" s="44">
        <v>-198.390293674301</v>
      </c>
      <c r="D261" s="44">
        <v>-199.623961056497</v>
      </c>
      <c r="E261" s="44">
        <v>-149.138636322421</v>
      </c>
    </row>
    <row r="262" ht="15.75" customHeight="1">
      <c r="A262" t="s" s="13">
        <v>20</v>
      </c>
      <c r="B262" s="42">
        <v>7926.000000000090</v>
      </c>
      <c r="C262" s="44">
        <v>-198.072805462646</v>
      </c>
      <c r="D262" s="44">
        <v>-198.812611566556</v>
      </c>
      <c r="E262" s="44">
        <v>-149.189230294223</v>
      </c>
    </row>
    <row r="263" ht="15.75" customHeight="1">
      <c r="A263" t="s" s="13">
        <v>20</v>
      </c>
      <c r="B263" s="42">
        <v>7926.100000000090</v>
      </c>
      <c r="C263" s="44">
        <v>-199.325261513092</v>
      </c>
      <c r="D263" s="44">
        <v>-197.959608270269</v>
      </c>
      <c r="E263" s="44">
        <v>-148.068187577089</v>
      </c>
    </row>
    <row r="264" ht="15.75" customHeight="1">
      <c r="A264" t="s" s="13">
        <v>20</v>
      </c>
      <c r="B264" s="42">
        <v>7926.2000000001</v>
      </c>
      <c r="C264" s="44">
        <v>-196.738800806095</v>
      </c>
      <c r="D264" s="44">
        <v>-198.194406159414</v>
      </c>
      <c r="E264" s="44">
        <v>-147.416552102826</v>
      </c>
    </row>
    <row r="265" ht="15.75" customHeight="1">
      <c r="A265" t="s" s="13">
        <v>20</v>
      </c>
      <c r="B265" s="42">
        <v>7926.3000000001</v>
      </c>
      <c r="C265" s="44">
        <v>-199.396878699440</v>
      </c>
      <c r="D265" s="44">
        <v>-198.821103797027</v>
      </c>
      <c r="E265" s="44">
        <v>-147.316990919102</v>
      </c>
    </row>
    <row r="266" ht="15.75" customHeight="1">
      <c r="A266" t="s" s="13">
        <v>20</v>
      </c>
      <c r="B266" s="42">
        <v>7926.4000000001</v>
      </c>
      <c r="C266" s="44">
        <v>-199.273973736576</v>
      </c>
      <c r="D266" s="44">
        <v>-198.118241764663</v>
      </c>
      <c r="E266" s="44">
        <v>-147.344985074249</v>
      </c>
    </row>
    <row r="267" ht="15.75" customHeight="1">
      <c r="A267" t="s" s="13">
        <v>20</v>
      </c>
      <c r="B267" s="42">
        <v>7926.5000000001</v>
      </c>
      <c r="C267" s="44">
        <v>-196.325347084589</v>
      </c>
      <c r="D267" s="44">
        <v>-197.300818798960</v>
      </c>
      <c r="E267" s="44">
        <v>-149.128463713690</v>
      </c>
    </row>
    <row r="268" ht="15.75" customHeight="1">
      <c r="A268" t="s" s="13">
        <v>20</v>
      </c>
      <c r="B268" s="42">
        <v>7926.6000000001</v>
      </c>
      <c r="C268" s="44">
        <v>-198.574435541867</v>
      </c>
      <c r="D268" s="44">
        <v>-198.493640821767</v>
      </c>
      <c r="E268" s="44">
        <v>-148.956262333082</v>
      </c>
    </row>
    <row r="269" ht="15.75" customHeight="1">
      <c r="A269" t="s" s="13">
        <v>20</v>
      </c>
      <c r="B269" s="42">
        <v>7926.7000000001</v>
      </c>
      <c r="C269" s="44">
        <v>-198.347307686245</v>
      </c>
      <c r="D269" s="44">
        <v>-197.648204467257</v>
      </c>
      <c r="E269" s="44">
        <v>-150.044731622838</v>
      </c>
    </row>
    <row r="270" ht="15.75" customHeight="1">
      <c r="A270" t="s" s="13">
        <v>20</v>
      </c>
      <c r="B270" s="42">
        <v>7926.8000000001</v>
      </c>
      <c r="C270" s="44">
        <v>-198.579655616354</v>
      </c>
      <c r="D270" s="44">
        <v>-198.702751528552</v>
      </c>
      <c r="E270" s="44">
        <v>-147.463030434487</v>
      </c>
    </row>
    <row r="271" ht="15.75" customHeight="1">
      <c r="A271" t="s" s="13">
        <v>20</v>
      </c>
      <c r="B271" s="42">
        <v>7926.9000000001</v>
      </c>
      <c r="C271" s="44">
        <v>-198.304323926396</v>
      </c>
      <c r="D271" s="44">
        <v>-199.326584282821</v>
      </c>
      <c r="E271" s="44">
        <v>-149.080717199222</v>
      </c>
    </row>
    <row r="272" ht="15.75" customHeight="1">
      <c r="A272" t="s" s="13">
        <v>20</v>
      </c>
      <c r="B272" s="42">
        <v>7927.0000000001</v>
      </c>
      <c r="C272" s="44">
        <v>-198.234707937682</v>
      </c>
      <c r="D272" s="44">
        <v>-198.999418437687</v>
      </c>
      <c r="E272" s="44">
        <v>-147.208809993452</v>
      </c>
    </row>
    <row r="273" ht="15.75" customHeight="1">
      <c r="A273" t="s" s="13">
        <v>20</v>
      </c>
      <c r="B273" s="42">
        <v>7927.1000000001</v>
      </c>
      <c r="C273" s="44">
        <v>-200.455320704101</v>
      </c>
      <c r="D273" s="44">
        <v>-199.533108048486</v>
      </c>
      <c r="E273" s="44">
        <v>-148.232899656289</v>
      </c>
    </row>
    <row r="274" ht="15.75" customHeight="1">
      <c r="A274" t="s" s="13">
        <v>20</v>
      </c>
      <c r="B274" s="42">
        <v>7927.2000000001</v>
      </c>
      <c r="C274" s="44">
        <v>-198.234992586794</v>
      </c>
      <c r="D274" s="44">
        <v>-198.301276832967</v>
      </c>
      <c r="E274" s="44">
        <v>-148.527402240403</v>
      </c>
    </row>
    <row r="275" ht="15.75" customHeight="1">
      <c r="A275" t="s" s="13">
        <v>20</v>
      </c>
      <c r="B275" s="42">
        <v>7927.3000000001</v>
      </c>
      <c r="C275" s="44">
        <v>-199.332962104773</v>
      </c>
      <c r="D275" s="44">
        <v>-197.177329571991</v>
      </c>
      <c r="E275" s="44">
        <v>-149.655710399164</v>
      </c>
    </row>
    <row r="276" ht="15.75" customHeight="1">
      <c r="A276" t="s" s="13">
        <v>20</v>
      </c>
      <c r="B276" s="42">
        <v>7927.4000000001</v>
      </c>
      <c r="C276" s="44">
        <v>-197.780991117249</v>
      </c>
      <c r="D276" s="44">
        <v>-199.959284717065</v>
      </c>
      <c r="E276" s="44">
        <v>-148.030195443206</v>
      </c>
    </row>
    <row r="277" ht="15.75" customHeight="1">
      <c r="A277" t="s" s="13">
        <v>20</v>
      </c>
      <c r="B277" s="42">
        <v>7927.5000000001</v>
      </c>
      <c r="C277" s="44">
        <v>-199.512923784238</v>
      </c>
      <c r="D277" s="44">
        <v>-199.184781359587</v>
      </c>
      <c r="E277" s="44">
        <v>-147.329296645125</v>
      </c>
    </row>
    <row r="278" ht="15.75" customHeight="1">
      <c r="A278" t="s" s="13">
        <v>20</v>
      </c>
      <c r="B278" s="42">
        <v>7927.6000000001</v>
      </c>
      <c r="C278" s="44">
        <v>-198.665016888310</v>
      </c>
      <c r="D278" s="44">
        <v>-200.496644782783</v>
      </c>
      <c r="E278" s="44">
        <v>-148.374069444533</v>
      </c>
    </row>
    <row r="279" ht="15.75" customHeight="1">
      <c r="A279" t="s" s="13">
        <v>20</v>
      </c>
      <c r="B279" s="42">
        <v>7927.7000000001</v>
      </c>
      <c r="C279" s="44">
        <v>-200.254790656030</v>
      </c>
      <c r="D279" s="44">
        <v>-198.968491770438</v>
      </c>
      <c r="E279" s="44">
        <v>-147.840525196708</v>
      </c>
    </row>
    <row r="280" ht="15.75" customHeight="1">
      <c r="A280" t="s" s="13">
        <v>20</v>
      </c>
      <c r="B280" s="42">
        <v>7927.8000000001</v>
      </c>
      <c r="C280" s="44">
        <v>-197.455673917733</v>
      </c>
      <c r="D280" s="44">
        <v>-199.529675242511</v>
      </c>
      <c r="E280" s="44">
        <v>-150.966293158336</v>
      </c>
    </row>
    <row r="281" ht="15.75" customHeight="1">
      <c r="A281" t="s" s="13">
        <v>20</v>
      </c>
      <c r="B281" s="42">
        <v>7927.9000000001</v>
      </c>
      <c r="C281" s="44">
        <v>-199.704352937178</v>
      </c>
      <c r="D281" s="44">
        <v>-199.391788167203</v>
      </c>
      <c r="E281" s="44">
        <v>-148.567531028425</v>
      </c>
    </row>
    <row r="282" ht="15.75" customHeight="1">
      <c r="A282" t="s" s="13">
        <v>20</v>
      </c>
      <c r="B282" s="42">
        <v>7928.0000000001</v>
      </c>
      <c r="C282" s="44">
        <v>-197.212628994030</v>
      </c>
      <c r="D282" s="44">
        <v>-198.567638990631</v>
      </c>
      <c r="E282" s="44">
        <v>-146.678689890342</v>
      </c>
    </row>
    <row r="283" ht="15.75" customHeight="1">
      <c r="A283" t="s" s="13">
        <v>20</v>
      </c>
      <c r="B283" s="42">
        <v>7928.1000000001</v>
      </c>
      <c r="C283" s="44">
        <v>-197.084796057763</v>
      </c>
      <c r="D283" s="44">
        <v>-197.937707858860</v>
      </c>
      <c r="E283" s="44">
        <v>-147.819268232429</v>
      </c>
    </row>
    <row r="284" ht="15.75" customHeight="1">
      <c r="A284" t="s" s="13">
        <v>20</v>
      </c>
      <c r="B284" s="42">
        <v>7928.2000000001</v>
      </c>
      <c r="C284" s="44">
        <v>-200.678880397741</v>
      </c>
      <c r="D284" s="44">
        <v>-199.702554477887</v>
      </c>
      <c r="E284" s="44">
        <v>-148.565658571101</v>
      </c>
    </row>
    <row r="285" ht="15.75" customHeight="1">
      <c r="A285" t="s" s="13">
        <v>20</v>
      </c>
      <c r="B285" s="42">
        <v>7928.3000000001</v>
      </c>
      <c r="C285" s="44">
        <v>-197.465988207832</v>
      </c>
      <c r="D285" s="44">
        <v>-198.388673638980</v>
      </c>
      <c r="E285" s="44">
        <v>-150.218154262458</v>
      </c>
    </row>
    <row r="286" ht="15.75" customHeight="1">
      <c r="A286" t="s" s="13">
        <v>20</v>
      </c>
      <c r="B286" s="42">
        <v>7928.4000000001</v>
      </c>
      <c r="C286" s="44">
        <v>-197.974916096851</v>
      </c>
      <c r="D286" s="44">
        <v>-197.422392430545</v>
      </c>
      <c r="E286" s="44">
        <v>-146.936132476837</v>
      </c>
    </row>
    <row r="287" ht="15.75" customHeight="1">
      <c r="A287" t="s" s="13">
        <v>20</v>
      </c>
      <c r="B287" s="42">
        <v>7928.5000000001</v>
      </c>
      <c r="C287" s="44">
        <v>-198.634043028180</v>
      </c>
      <c r="D287" s="44">
        <v>-198.602936910551</v>
      </c>
      <c r="E287" s="44">
        <v>-197.875622541662</v>
      </c>
    </row>
    <row r="288" ht="15.75" customHeight="1">
      <c r="A288" t="s" s="13">
        <v>20</v>
      </c>
      <c r="B288" s="42">
        <v>7928.6000000001</v>
      </c>
      <c r="C288" s="44">
        <v>-199.742869532837</v>
      </c>
      <c r="D288" s="44">
        <v>-200.078099313109</v>
      </c>
      <c r="E288" s="44">
        <v>-199.006575651863</v>
      </c>
    </row>
    <row r="289" ht="15.75" customHeight="1">
      <c r="A289" t="s" s="13">
        <v>20</v>
      </c>
      <c r="B289" s="42">
        <v>7928.7000000001</v>
      </c>
      <c r="C289" s="44">
        <v>-197.621493100378</v>
      </c>
      <c r="D289" s="44">
        <v>-198.160806265912</v>
      </c>
      <c r="E289" s="44">
        <v>-198.992977650784</v>
      </c>
    </row>
    <row r="290" ht="15.75" customHeight="1">
      <c r="A290" t="s" s="13">
        <v>20</v>
      </c>
      <c r="B290" s="42">
        <v>7928.8000000001</v>
      </c>
      <c r="C290" s="44">
        <v>-199.137481653895</v>
      </c>
      <c r="D290" s="44">
        <v>-198.261470258517</v>
      </c>
      <c r="E290" s="44">
        <v>-196.356298765426</v>
      </c>
    </row>
    <row r="291" ht="15.75" customHeight="1">
      <c r="A291" t="s" s="13">
        <v>20</v>
      </c>
      <c r="B291" s="42">
        <v>7928.900000000110</v>
      </c>
      <c r="C291" s="44">
        <v>-198.066992343461</v>
      </c>
      <c r="D291" s="44">
        <v>-198.759421227945</v>
      </c>
      <c r="E291" s="44">
        <v>-198.178754278697</v>
      </c>
    </row>
    <row r="292" ht="15.75" customHeight="1">
      <c r="A292" t="s" s="13">
        <v>20</v>
      </c>
      <c r="B292" s="42">
        <v>7929.000000000110</v>
      </c>
      <c r="C292" s="44">
        <v>-199.338072064847</v>
      </c>
      <c r="D292" s="44">
        <v>-199.732837702992</v>
      </c>
      <c r="E292" s="44">
        <v>-197.741138247359</v>
      </c>
    </row>
    <row r="293" ht="15.75" customHeight="1">
      <c r="A293" t="s" s="13">
        <v>20</v>
      </c>
      <c r="B293" s="42">
        <v>7929.100000000110</v>
      </c>
      <c r="C293" s="44">
        <v>-198.696851053170</v>
      </c>
      <c r="D293" s="44">
        <v>-198.387772870204</v>
      </c>
      <c r="E293" s="44">
        <v>-197.529055353421</v>
      </c>
    </row>
    <row r="294" ht="15.75" customHeight="1">
      <c r="A294" t="s" s="13">
        <v>20</v>
      </c>
      <c r="B294" s="42">
        <v>7929.200000000110</v>
      </c>
      <c r="C294" s="44">
        <v>-197.966807695468</v>
      </c>
      <c r="D294" s="44">
        <v>-199.512820390052</v>
      </c>
      <c r="E294" s="44">
        <v>-197.603472495652</v>
      </c>
    </row>
    <row r="295" ht="15.75" customHeight="1">
      <c r="A295" t="s" s="13">
        <v>20</v>
      </c>
      <c r="B295" s="42">
        <v>7929.300000000110</v>
      </c>
      <c r="C295" s="44">
        <v>-197.470955496107</v>
      </c>
      <c r="D295" s="44">
        <v>-198.680384171461</v>
      </c>
      <c r="E295" s="44">
        <v>-197.076575420668</v>
      </c>
    </row>
    <row r="296" ht="15.75" customHeight="1">
      <c r="A296" t="s" s="13">
        <v>20</v>
      </c>
      <c r="B296" s="42">
        <v>7929.400000000110</v>
      </c>
      <c r="C296" s="44">
        <v>-197.817796279873</v>
      </c>
      <c r="D296" s="44">
        <v>-199.341218234038</v>
      </c>
      <c r="E296" s="44">
        <v>-199.824043455438</v>
      </c>
    </row>
    <row r="297" ht="15.75" customHeight="1">
      <c r="A297" t="s" s="13">
        <v>20</v>
      </c>
      <c r="B297" s="42">
        <v>7929.500000000110</v>
      </c>
      <c r="C297" s="44">
        <v>-197.909979771873</v>
      </c>
      <c r="D297" s="44">
        <v>-198.888737992798</v>
      </c>
      <c r="E297" s="44">
        <v>-198.691396470387</v>
      </c>
    </row>
    <row r="298" ht="15.75" customHeight="1">
      <c r="A298" t="s" s="13">
        <v>20</v>
      </c>
      <c r="B298" s="42">
        <v>7929.600000000110</v>
      </c>
      <c r="C298" s="44">
        <v>-197.738343579689</v>
      </c>
      <c r="D298" s="44">
        <v>-200.224548361134</v>
      </c>
      <c r="E298" s="44">
        <v>-200.560410229243</v>
      </c>
    </row>
    <row r="299" ht="15.75" customHeight="1">
      <c r="A299" t="s" s="13">
        <v>20</v>
      </c>
      <c r="B299" s="42">
        <v>7929.700000000110</v>
      </c>
      <c r="C299" s="44">
        <v>-198.222189871157</v>
      </c>
      <c r="D299" s="44">
        <v>-197.751556822534</v>
      </c>
      <c r="E299" s="44">
        <v>-200.373604244291</v>
      </c>
    </row>
    <row r="300" ht="15.75" customHeight="1">
      <c r="A300" t="s" s="13">
        <v>20</v>
      </c>
      <c r="B300" s="42">
        <v>7929.800000000110</v>
      </c>
      <c r="C300" s="44">
        <v>-197.403170477064</v>
      </c>
      <c r="D300" s="44">
        <v>-198.456073066066</v>
      </c>
      <c r="E300" s="44">
        <v>-197.382417077537</v>
      </c>
    </row>
    <row r="301" ht="15.75" customHeight="1">
      <c r="A301" t="s" s="13">
        <v>20</v>
      </c>
      <c r="B301" s="42">
        <v>7929.900000000110</v>
      </c>
      <c r="C301" s="44">
        <v>-195.723008721381</v>
      </c>
      <c r="D301" s="44">
        <v>-197.216691638345</v>
      </c>
      <c r="E301" s="44">
        <v>-198.325509627551</v>
      </c>
    </row>
    <row r="302" ht="15.75" customHeight="1">
      <c r="A302" t="s" s="13">
        <v>20</v>
      </c>
      <c r="B302" s="42">
        <v>7930.000000000110</v>
      </c>
      <c r="C302" s="44">
        <v>-197.792556050998</v>
      </c>
      <c r="D302" s="44">
        <v>-198.739729804851</v>
      </c>
      <c r="E302" s="44">
        <v>-198.581793296978</v>
      </c>
    </row>
    <row r="303" ht="15.75" customHeight="1">
      <c r="A303" t="s" s="13">
        <v>20</v>
      </c>
      <c r="B303" s="42">
        <v>7930.100000000110</v>
      </c>
      <c r="C303" s="44">
        <v>-197.920320293037</v>
      </c>
      <c r="D303" s="44">
        <v>-198.455262343252</v>
      </c>
      <c r="E303" s="44">
        <v>-199.306662806227</v>
      </c>
    </row>
    <row r="304" ht="15.75" customHeight="1">
      <c r="A304" t="s" s="13">
        <v>20</v>
      </c>
      <c r="B304" s="42">
        <v>7930.200000000110</v>
      </c>
      <c r="C304" s="44">
        <v>-196.933018893799</v>
      </c>
      <c r="D304" s="44">
        <v>-200.959008383758</v>
      </c>
      <c r="E304" s="44">
        <v>-199.527580922369</v>
      </c>
    </row>
    <row r="305" ht="15.75" customHeight="1">
      <c r="A305" t="s" s="13">
        <v>20</v>
      </c>
      <c r="B305" s="42">
        <v>7930.300000000110</v>
      </c>
      <c r="C305" s="44">
        <v>-197.994190762745</v>
      </c>
      <c r="D305" s="44">
        <v>-198.893701115349</v>
      </c>
      <c r="E305" s="44">
        <v>-199.109122105079</v>
      </c>
    </row>
    <row r="306" ht="15.75" customHeight="1">
      <c r="A306" t="s" s="13">
        <v>20</v>
      </c>
      <c r="B306" s="42">
        <v>7930.400000000110</v>
      </c>
      <c r="C306" s="44">
        <v>-196.846303521058</v>
      </c>
      <c r="D306" s="44">
        <v>-199.555342301347</v>
      </c>
      <c r="E306" s="44">
        <v>-198.580341003326</v>
      </c>
    </row>
    <row r="307" ht="15.75" customHeight="1">
      <c r="A307" t="s" s="13">
        <v>20</v>
      </c>
      <c r="B307" s="42">
        <v>7930.500000000110</v>
      </c>
      <c r="C307" s="44">
        <v>-199.898985041617</v>
      </c>
      <c r="D307" s="44">
        <v>-199.328229916861</v>
      </c>
      <c r="E307" s="44">
        <v>-199.145414661718</v>
      </c>
    </row>
    <row r="308" ht="15.75" customHeight="1">
      <c r="A308" t="s" s="13">
        <v>20</v>
      </c>
      <c r="B308" s="42">
        <v>7930.600000000110</v>
      </c>
      <c r="C308" s="44">
        <v>-198.805510729272</v>
      </c>
      <c r="D308" s="44">
        <v>-196.858188540758</v>
      </c>
      <c r="E308" s="44">
        <v>-199.320873779533</v>
      </c>
    </row>
    <row r="309" ht="15.75" customHeight="1">
      <c r="A309" t="s" s="13">
        <v>20</v>
      </c>
      <c r="B309" s="42">
        <v>7930.700000000110</v>
      </c>
      <c r="C309" s="44">
        <v>-198.851514120470</v>
      </c>
      <c r="D309" s="44">
        <v>-199.185491215723</v>
      </c>
      <c r="E309" s="44">
        <v>-199.563001337653</v>
      </c>
    </row>
    <row r="310" ht="15.75" customHeight="1">
      <c r="A310" t="s" s="13">
        <v>20</v>
      </c>
      <c r="B310" s="42">
        <v>7930.800000000110</v>
      </c>
      <c r="C310" s="44">
        <v>-195.634626385150</v>
      </c>
      <c r="D310" s="44">
        <v>-197.974264488560</v>
      </c>
      <c r="E310" s="44">
        <v>-199.155342866205</v>
      </c>
    </row>
    <row r="311" ht="15.75" customHeight="1">
      <c r="A311" t="s" s="13">
        <v>20</v>
      </c>
      <c r="B311" s="42">
        <v>7930.900000000110</v>
      </c>
      <c r="C311" s="44">
        <v>-198.515027115931</v>
      </c>
      <c r="D311" s="44">
        <v>-198.998241028661</v>
      </c>
      <c r="E311" s="44">
        <v>-196.856822896215</v>
      </c>
    </row>
    <row r="312" ht="15.75" customHeight="1">
      <c r="A312" t="s" s="13">
        <v>20</v>
      </c>
      <c r="B312" s="42">
        <v>7931.000000000110</v>
      </c>
      <c r="C312" s="44">
        <v>-198.083169062432</v>
      </c>
      <c r="D312" s="44">
        <v>-198.215302593267</v>
      </c>
      <c r="E312" s="44">
        <v>-199.445584195095</v>
      </c>
    </row>
    <row r="313" ht="15.75" customHeight="1">
      <c r="A313" t="s" s="13">
        <v>20</v>
      </c>
      <c r="B313" s="42">
        <v>7931.100000000110</v>
      </c>
      <c r="C313" s="44">
        <v>-197.574621955780</v>
      </c>
      <c r="D313" s="44">
        <v>-200.440766451425</v>
      </c>
      <c r="E313" s="44">
        <v>-149.065140637836</v>
      </c>
    </row>
    <row r="314" ht="15.75" customHeight="1">
      <c r="A314" t="s" s="13">
        <v>20</v>
      </c>
      <c r="B314" s="42">
        <v>7931.200000000110</v>
      </c>
      <c r="C314" s="44">
        <v>-199.069974960964</v>
      </c>
      <c r="D314" s="44">
        <v>-199.008438317202</v>
      </c>
      <c r="E314" s="44">
        <v>-148.753430779070</v>
      </c>
    </row>
    <row r="315" ht="15.75" customHeight="1">
      <c r="A315" t="s" s="13">
        <v>20</v>
      </c>
      <c r="B315" s="42">
        <v>7931.300000000110</v>
      </c>
      <c r="C315" s="44">
        <v>-198.097936239145</v>
      </c>
      <c r="D315" s="44">
        <v>-198.726381816577</v>
      </c>
      <c r="E315" s="44">
        <v>-147.685241444069</v>
      </c>
    </row>
    <row r="316" ht="15.75" customHeight="1">
      <c r="A316" t="s" s="13">
        <v>20</v>
      </c>
      <c r="B316" s="42">
        <v>7931.400000000110</v>
      </c>
      <c r="C316" s="44">
        <v>-197.139789196896</v>
      </c>
      <c r="D316" s="44">
        <v>-197.138256122396</v>
      </c>
      <c r="E316" s="44">
        <v>-150.726619871394</v>
      </c>
    </row>
    <row r="317" ht="15.75" customHeight="1">
      <c r="A317" t="s" s="13">
        <v>20</v>
      </c>
      <c r="B317" s="42">
        <v>7931.500000000110</v>
      </c>
      <c r="C317" s="44">
        <v>-199.105907415598</v>
      </c>
      <c r="D317" s="44">
        <v>-199.387396838912</v>
      </c>
      <c r="E317" s="44">
        <v>-148.122677811270</v>
      </c>
    </row>
    <row r="318" ht="15.75" customHeight="1">
      <c r="A318" t="s" s="13">
        <v>20</v>
      </c>
      <c r="B318" s="42">
        <v>7931.600000000110</v>
      </c>
      <c r="C318" s="44">
        <v>-199.287221761960</v>
      </c>
      <c r="D318" s="44">
        <v>-199.462596523756</v>
      </c>
      <c r="E318" s="44">
        <v>-149.156170842426</v>
      </c>
    </row>
    <row r="319" ht="15.75" customHeight="1">
      <c r="A319" t="s" s="13">
        <v>20</v>
      </c>
      <c r="B319" s="42">
        <v>7931.700000000120</v>
      </c>
      <c r="C319" s="44">
        <v>-197.617389283910</v>
      </c>
      <c r="D319" s="44">
        <v>-196.648352614316</v>
      </c>
      <c r="E319" s="44">
        <v>-147.828975787375</v>
      </c>
    </row>
    <row r="320" ht="15.75" customHeight="1">
      <c r="A320" t="s" s="13">
        <v>20</v>
      </c>
      <c r="B320" s="42">
        <v>7931.800000000120</v>
      </c>
      <c r="C320" s="44">
        <v>-197.057288241845</v>
      </c>
      <c r="D320" s="44">
        <v>-196.571020093793</v>
      </c>
      <c r="E320" s="44">
        <v>-148.344665643390</v>
      </c>
    </row>
    <row r="321" ht="15.75" customHeight="1">
      <c r="A321" t="s" s="13">
        <v>20</v>
      </c>
      <c r="B321" s="42">
        <v>7931.900000000120</v>
      </c>
      <c r="C321" s="44">
        <v>-198.994926520410</v>
      </c>
      <c r="D321" s="44">
        <v>-199.788072020349</v>
      </c>
      <c r="E321" s="44">
        <v>-147.334043554102</v>
      </c>
    </row>
    <row r="322" ht="15.75" customHeight="1">
      <c r="A322" t="s" s="13">
        <v>20</v>
      </c>
      <c r="B322" s="42">
        <v>7932.000000000120</v>
      </c>
      <c r="C322" s="44">
        <v>-199.698050180419</v>
      </c>
      <c r="D322" s="44">
        <v>-197.706437754510</v>
      </c>
      <c r="E322" s="44">
        <v>-148.289888579027</v>
      </c>
    </row>
    <row r="323" ht="15.75" customHeight="1">
      <c r="A323" t="s" s="13">
        <v>20</v>
      </c>
      <c r="B323" s="42">
        <v>7932.100000000120</v>
      </c>
      <c r="C323" s="44">
        <v>-200.302331510570</v>
      </c>
      <c r="D323" s="44">
        <v>-200.444340305756</v>
      </c>
      <c r="E323" s="44">
        <v>-149.548698616576</v>
      </c>
    </row>
    <row r="324" ht="15.75" customHeight="1">
      <c r="A324" t="s" s="13">
        <v>20</v>
      </c>
      <c r="B324" s="42">
        <v>7932.200000000120</v>
      </c>
      <c r="C324" s="44">
        <v>-200.696336233457</v>
      </c>
      <c r="D324" s="44">
        <v>-198.808853510649</v>
      </c>
      <c r="E324" s="44">
        <v>-148.332290027105</v>
      </c>
    </row>
    <row r="325" ht="15.75" customHeight="1">
      <c r="A325" t="s" s="13">
        <v>20</v>
      </c>
      <c r="B325" s="42">
        <v>7932.300000000120</v>
      </c>
      <c r="C325" s="44">
        <v>-197.480934259414</v>
      </c>
      <c r="D325" s="44">
        <v>-198.135136814132</v>
      </c>
      <c r="E325" s="44">
        <v>-149.072880391028</v>
      </c>
    </row>
    <row r="326" ht="15.75" customHeight="1">
      <c r="A326" t="s" s="13">
        <v>20</v>
      </c>
      <c r="B326" s="42">
        <v>7932.400000000120</v>
      </c>
      <c r="C326" s="44">
        <v>-200.130405868690</v>
      </c>
      <c r="D326" s="44">
        <v>-200.065292943613</v>
      </c>
      <c r="E326" s="44">
        <v>-148.520621093639</v>
      </c>
    </row>
    <row r="327" ht="15.75" customHeight="1">
      <c r="A327" t="s" s="13">
        <v>20</v>
      </c>
      <c r="B327" s="42">
        <v>7932.500000000120</v>
      </c>
      <c r="C327" s="44">
        <v>-198.193510473181</v>
      </c>
      <c r="D327" s="44">
        <v>-199.564503053811</v>
      </c>
      <c r="E327" s="44">
        <v>-150.111846597578</v>
      </c>
    </row>
    <row r="328" ht="15.75" customHeight="1">
      <c r="A328" t="s" s="13">
        <v>20</v>
      </c>
      <c r="B328" s="42">
        <v>7932.600000000120</v>
      </c>
      <c r="C328" s="44">
        <v>-198.890592214462</v>
      </c>
      <c r="D328" s="44">
        <v>-199.173324230575</v>
      </c>
      <c r="E328" s="44">
        <v>-147.720400450510</v>
      </c>
    </row>
    <row r="329" ht="15.75" customHeight="1">
      <c r="A329" t="s" s="13">
        <v>20</v>
      </c>
      <c r="B329" s="42">
        <v>7932.700000000120</v>
      </c>
      <c r="C329" s="44">
        <v>-199.404329479292</v>
      </c>
      <c r="D329" s="44">
        <v>-198.862239668390</v>
      </c>
      <c r="E329" s="44">
        <v>-149.908551714711</v>
      </c>
    </row>
    <row r="330" ht="15.75" customHeight="1">
      <c r="A330" t="s" s="13">
        <v>20</v>
      </c>
      <c r="B330" s="42">
        <v>7932.800000000120</v>
      </c>
      <c r="C330" s="44">
        <v>-199.262632496207</v>
      </c>
      <c r="D330" s="44">
        <v>-197.614438268231</v>
      </c>
      <c r="E330" s="44">
        <v>-147.878533642919</v>
      </c>
    </row>
    <row r="331" ht="15.75" customHeight="1">
      <c r="A331" t="s" s="13">
        <v>20</v>
      </c>
      <c r="B331" s="42">
        <v>7932.900000000120</v>
      </c>
      <c r="C331" s="44">
        <v>-198.841562640583</v>
      </c>
      <c r="D331" s="44">
        <v>-198.724876509921</v>
      </c>
      <c r="E331" s="44">
        <v>-148.409373368308</v>
      </c>
    </row>
    <row r="332" ht="15.75" customHeight="1">
      <c r="A332" t="s" s="13">
        <v>20</v>
      </c>
      <c r="B332" s="42">
        <v>7933.000000000120</v>
      </c>
      <c r="C332" s="44">
        <v>-199.836734408791</v>
      </c>
      <c r="D332" s="44">
        <v>-197.991157049413</v>
      </c>
      <c r="E332" s="44">
        <v>-149.855256756843</v>
      </c>
    </row>
    <row r="333" ht="15.75" customHeight="1">
      <c r="A333" t="s" s="13">
        <v>20</v>
      </c>
      <c r="B333" s="42">
        <v>7933.100000000120</v>
      </c>
      <c r="C333" s="44">
        <v>-198.901452413732</v>
      </c>
      <c r="D333" s="44">
        <v>-199.426662503793</v>
      </c>
      <c r="E333" s="44">
        <v>-147.272476000178</v>
      </c>
    </row>
    <row r="334" ht="15.75" customHeight="1">
      <c r="A334" t="s" s="13">
        <v>20</v>
      </c>
      <c r="B334" s="42">
        <v>7933.200000000120</v>
      </c>
      <c r="C334" s="44">
        <v>-199.144964165905</v>
      </c>
      <c r="D334" s="44">
        <v>-197.668666852094</v>
      </c>
      <c r="E334" s="44">
        <v>-147.785687623774</v>
      </c>
    </row>
    <row r="335" ht="15.75" customHeight="1">
      <c r="A335" t="s" s="13">
        <v>20</v>
      </c>
      <c r="B335" s="42">
        <v>7933.300000000120</v>
      </c>
      <c r="C335" s="44">
        <v>-198.799209974469</v>
      </c>
      <c r="D335" s="44">
        <v>-198.146004412536</v>
      </c>
      <c r="E335" s="44">
        <v>-148.6734995063</v>
      </c>
    </row>
    <row r="336" ht="15.75" customHeight="1">
      <c r="A336" t="s" s="13">
        <v>20</v>
      </c>
      <c r="B336" s="42">
        <v>7933.400000000120</v>
      </c>
      <c r="C336" s="44">
        <v>-200.432536749143</v>
      </c>
      <c r="D336" s="44">
        <v>-198.302862033525</v>
      </c>
      <c r="E336" s="44">
        <v>-147.629330349972</v>
      </c>
    </row>
    <row r="337" ht="15.75" customHeight="1">
      <c r="A337" t="s" s="13">
        <v>20</v>
      </c>
      <c r="B337" s="42">
        <v>7933.500000000120</v>
      </c>
      <c r="C337" s="44">
        <v>-197.725813991283</v>
      </c>
      <c r="D337" s="44">
        <v>-197.200041966534</v>
      </c>
      <c r="E337" s="44">
        <v>-147.8535890582</v>
      </c>
    </row>
    <row r="338" ht="15.75" customHeight="1">
      <c r="A338" t="s" s="13">
        <v>20</v>
      </c>
      <c r="B338" s="42">
        <v>7933.600000000120</v>
      </c>
      <c r="C338" s="44">
        <v>-197.231074984471</v>
      </c>
      <c r="D338" s="44">
        <v>-196.945481965449</v>
      </c>
      <c r="E338" s="44">
        <v>-146.200953856061</v>
      </c>
    </row>
    <row r="339" ht="15.75" customHeight="1">
      <c r="A339" t="s" s="13">
        <v>20</v>
      </c>
      <c r="B339" s="42">
        <v>7933.700000000120</v>
      </c>
      <c r="C339" s="44">
        <v>-198.041659460760</v>
      </c>
      <c r="D339" s="44">
        <v>-198.516030640981</v>
      </c>
      <c r="E339" s="44">
        <v>-148.284066967576</v>
      </c>
    </row>
    <row r="340" ht="15.75" customHeight="1">
      <c r="A340" t="s" s="13">
        <v>20</v>
      </c>
      <c r="B340" s="42">
        <v>7933.800000000120</v>
      </c>
      <c r="C340" s="44">
        <v>-201.119712451494</v>
      </c>
      <c r="D340" s="44">
        <v>-198.322986772006</v>
      </c>
      <c r="E340" s="44">
        <v>-149.379080678353</v>
      </c>
    </row>
    <row r="341" ht="15.75" customHeight="1">
      <c r="A341" t="s" s="13">
        <v>20</v>
      </c>
      <c r="B341" s="42">
        <v>7933.900000000120</v>
      </c>
      <c r="C341" s="44">
        <v>-198.169756654529</v>
      </c>
      <c r="D341" s="44">
        <v>-200.367714305118</v>
      </c>
      <c r="E341" s="44">
        <v>-148.943938345126</v>
      </c>
    </row>
    <row r="342" ht="15.75" customHeight="1">
      <c r="A342" t="s" s="13">
        <v>20</v>
      </c>
      <c r="B342" s="42">
        <v>7934.000000000120</v>
      </c>
      <c r="C342" s="44">
        <v>-199.332484040546</v>
      </c>
      <c r="D342" s="44">
        <v>-199.167043570560</v>
      </c>
      <c r="E342" s="44">
        <v>-149.913415719763</v>
      </c>
    </row>
    <row r="343" ht="15.75" customHeight="1">
      <c r="A343" t="s" s="13">
        <v>20</v>
      </c>
      <c r="B343" s="42">
        <v>7934.100000000120</v>
      </c>
      <c r="C343" s="44">
        <v>-200.256616354184</v>
      </c>
      <c r="D343" s="44">
        <v>-199.074972305268</v>
      </c>
      <c r="E343" s="44">
        <v>-149.012906063189</v>
      </c>
    </row>
    <row r="344" ht="15.75" customHeight="1">
      <c r="A344" t="s" s="13">
        <v>20</v>
      </c>
      <c r="B344" s="42">
        <v>7934.200000000120</v>
      </c>
      <c r="C344" s="44">
        <v>-197.958223904040</v>
      </c>
      <c r="D344" s="44">
        <v>-196.731772498618</v>
      </c>
      <c r="E344" s="44">
        <v>-199.185405327947</v>
      </c>
    </row>
    <row r="345" ht="15.75" customHeight="1">
      <c r="A345" t="s" s="13">
        <v>20</v>
      </c>
      <c r="B345" s="42">
        <v>7934.300000000120</v>
      </c>
      <c r="C345" s="44">
        <v>-197.955714190828</v>
      </c>
      <c r="D345" s="44">
        <v>-197.401524462233</v>
      </c>
      <c r="E345" s="44">
        <v>-197.069301822931</v>
      </c>
    </row>
    <row r="346" ht="15.75" customHeight="1">
      <c r="A346" t="s" s="13">
        <v>20</v>
      </c>
      <c r="B346" s="42">
        <v>7934.400000000130</v>
      </c>
      <c r="C346" s="44">
        <v>-198.072389058584</v>
      </c>
      <c r="D346" s="44">
        <v>-197.728542648685</v>
      </c>
      <c r="E346" s="44">
        <v>-198.193378327798</v>
      </c>
    </row>
    <row r="347" ht="15.75" customHeight="1">
      <c r="A347" t="s" s="13">
        <v>20</v>
      </c>
      <c r="B347" s="42">
        <v>7934.500000000130</v>
      </c>
      <c r="C347" s="44">
        <v>-198.277383334402</v>
      </c>
      <c r="D347" s="44">
        <v>-199.690551161513</v>
      </c>
      <c r="E347" s="44">
        <v>-198.216848986102</v>
      </c>
    </row>
    <row r="348" ht="15.75" customHeight="1">
      <c r="A348" t="s" s="13">
        <v>20</v>
      </c>
      <c r="B348" s="42">
        <v>7934.600000000130</v>
      </c>
      <c r="C348" s="44">
        <v>-198.883931933543</v>
      </c>
      <c r="D348" s="44">
        <v>-197.815777919220</v>
      </c>
      <c r="E348" s="44">
        <v>-198.385584801935</v>
      </c>
    </row>
    <row r="349" ht="15.75" customHeight="1">
      <c r="A349" t="s" s="13">
        <v>20</v>
      </c>
      <c r="B349" s="42">
        <v>7934.700000000130</v>
      </c>
      <c r="C349" s="44">
        <v>-196.458313229069</v>
      </c>
      <c r="D349" s="44">
        <v>-196.786824289609</v>
      </c>
      <c r="E349" s="44">
        <v>-198.354211940155</v>
      </c>
    </row>
    <row r="350" ht="15.75" customHeight="1">
      <c r="A350" t="s" s="13">
        <v>20</v>
      </c>
      <c r="B350" s="42">
        <v>7934.800000000130</v>
      </c>
      <c r="C350" s="44">
        <v>-198.564691017936</v>
      </c>
      <c r="D350" s="44">
        <v>-199.174257643590</v>
      </c>
      <c r="E350" s="44">
        <v>-200.674072040438</v>
      </c>
    </row>
    <row r="351" ht="15.75" customHeight="1">
      <c r="A351" t="s" s="13">
        <v>20</v>
      </c>
      <c r="B351" s="42">
        <v>7934.900000000130</v>
      </c>
      <c r="C351" s="44">
        <v>-200.761456955370</v>
      </c>
      <c r="D351" s="44">
        <v>-198.450110575898</v>
      </c>
      <c r="E351" s="44">
        <v>-197.968251865430</v>
      </c>
    </row>
    <row r="352" ht="15.75" customHeight="1">
      <c r="A352" t="s" s="13">
        <v>20</v>
      </c>
      <c r="B352" s="42">
        <v>7935.000000000130</v>
      </c>
      <c r="C352" s="44">
        <v>-198.092933144862</v>
      </c>
      <c r="D352" s="44">
        <v>-199.427286467110</v>
      </c>
      <c r="E352" s="44">
        <v>-197.957592867153</v>
      </c>
    </row>
    <row r="353" ht="15.75" customHeight="1">
      <c r="A353" t="s" s="13">
        <v>20</v>
      </c>
      <c r="B353" s="42">
        <v>7935.100000000130</v>
      </c>
      <c r="C353" s="44">
        <v>-197.059995229367</v>
      </c>
      <c r="D353" s="44">
        <v>-198.316188520066</v>
      </c>
      <c r="E353" s="44">
        <v>-198.863063157008</v>
      </c>
    </row>
    <row r="354" ht="15.75" customHeight="1">
      <c r="A354" t="s" s="13">
        <v>20</v>
      </c>
      <c r="B354" s="42">
        <v>7935.200000000130</v>
      </c>
      <c r="C354" s="44">
        <v>-197.467096834347</v>
      </c>
      <c r="D354" s="44">
        <v>-199.566870007644</v>
      </c>
      <c r="E354" s="44">
        <v>-197.052276237953</v>
      </c>
    </row>
    <row r="355" ht="15.75" customHeight="1">
      <c r="A355" t="s" s="13">
        <v>20</v>
      </c>
      <c r="B355" s="42">
        <v>7935.300000000130</v>
      </c>
      <c r="C355" s="44">
        <v>-199.607093919831</v>
      </c>
      <c r="D355" s="44">
        <v>-197.755982909896</v>
      </c>
      <c r="E355" s="44">
        <v>-198.704816518090</v>
      </c>
    </row>
    <row r="356" ht="15.75" customHeight="1">
      <c r="A356" t="s" s="13">
        <v>20</v>
      </c>
      <c r="B356" s="42">
        <v>7935.400000000130</v>
      </c>
      <c r="C356" s="44">
        <v>-197.231225858023</v>
      </c>
      <c r="D356" s="44">
        <v>-199.595771925840</v>
      </c>
      <c r="E356" s="44">
        <v>-198.740811158488</v>
      </c>
    </row>
    <row r="357" ht="15.75" customHeight="1">
      <c r="A357" t="s" s="13">
        <v>20</v>
      </c>
      <c r="B357" s="42">
        <v>7935.500000000130</v>
      </c>
      <c r="C357" s="44">
        <v>-198.608909468862</v>
      </c>
      <c r="D357" s="44">
        <v>-199.8187016467</v>
      </c>
      <c r="E357" s="44">
        <v>-197.709380986835</v>
      </c>
    </row>
    <row r="358" ht="15.75" customHeight="1">
      <c r="A358" t="s" s="13">
        <v>20</v>
      </c>
      <c r="B358" s="42">
        <v>7935.600000000130</v>
      </c>
      <c r="C358" s="44">
        <v>-197.975101784220</v>
      </c>
      <c r="D358" s="44">
        <v>-198.740473174064</v>
      </c>
      <c r="E358" s="44">
        <v>-197.526501584899</v>
      </c>
    </row>
    <row r="359" ht="15.75" customHeight="1">
      <c r="A359" t="s" s="13">
        <v>20</v>
      </c>
      <c r="B359" s="42">
        <v>7935.700000000130</v>
      </c>
      <c r="C359" s="44">
        <v>-198.470292088402</v>
      </c>
      <c r="D359" s="44">
        <v>-198.897754710116</v>
      </c>
      <c r="E359" s="44">
        <v>-200.230158295528</v>
      </c>
    </row>
    <row r="360" ht="15.75" customHeight="1">
      <c r="A360" t="s" s="13">
        <v>20</v>
      </c>
      <c r="B360" s="42">
        <v>7935.800000000130</v>
      </c>
      <c r="C360" s="44">
        <v>-197.435546245724</v>
      </c>
      <c r="D360" s="44">
        <v>-199.333497980684</v>
      </c>
      <c r="E360" s="44">
        <v>-197.761938471295</v>
      </c>
    </row>
    <row r="361" ht="15.75" customHeight="1">
      <c r="A361" t="s" s="13">
        <v>20</v>
      </c>
      <c r="B361" s="42">
        <v>7935.900000000130</v>
      </c>
      <c r="C361" s="44">
        <v>-198.481085084864</v>
      </c>
      <c r="D361" s="44">
        <v>-199.325246732243</v>
      </c>
      <c r="E361" s="44">
        <v>-200.467004439237</v>
      </c>
    </row>
    <row r="362" ht="15.75" customHeight="1">
      <c r="A362" t="s" s="13">
        <v>20</v>
      </c>
      <c r="B362" s="42">
        <v>7936.000000000130</v>
      </c>
      <c r="C362" s="44">
        <v>-197.729894651598</v>
      </c>
      <c r="D362" s="44">
        <v>-198.283501552630</v>
      </c>
      <c r="E362" s="44">
        <v>-198.871895933841</v>
      </c>
    </row>
    <row r="363" ht="15.75" customHeight="1">
      <c r="A363" t="s" s="13">
        <v>20</v>
      </c>
      <c r="B363" s="42">
        <v>7936.100000000130</v>
      </c>
      <c r="C363" s="44">
        <v>-198.837122208591</v>
      </c>
      <c r="D363" s="44">
        <v>-198.924987760537</v>
      </c>
      <c r="E363" s="44">
        <v>-198.315566003049</v>
      </c>
    </row>
    <row r="364" ht="15.75" customHeight="1">
      <c r="A364" t="s" s="13">
        <v>20</v>
      </c>
      <c r="B364" s="42">
        <v>7936.200000000130</v>
      </c>
      <c r="C364" s="44">
        <v>-197.942074525198</v>
      </c>
      <c r="D364" s="44">
        <v>-197.604528655168</v>
      </c>
      <c r="E364" s="44">
        <v>-196.839028322654</v>
      </c>
    </row>
    <row r="365" ht="15.75" customHeight="1">
      <c r="A365" t="s" s="13">
        <v>20</v>
      </c>
      <c r="B365" s="42">
        <v>7936.300000000130</v>
      </c>
      <c r="C365" s="44">
        <v>-196.611352517705</v>
      </c>
      <c r="D365" s="44">
        <v>-197.918012399105</v>
      </c>
      <c r="E365" s="44">
        <v>-198.227148615526</v>
      </c>
    </row>
    <row r="366" ht="15.75" customHeight="1">
      <c r="A366" t="s" s="13">
        <v>20</v>
      </c>
      <c r="B366" s="42">
        <v>7936.400000000130</v>
      </c>
      <c r="C366" s="44">
        <v>-197.487500822670</v>
      </c>
      <c r="D366" s="44">
        <v>-198.795044769375</v>
      </c>
      <c r="E366" s="44">
        <v>-196.518760481605</v>
      </c>
    </row>
    <row r="367" ht="15.75" customHeight="1">
      <c r="A367" t="s" s="13">
        <v>20</v>
      </c>
      <c r="B367" s="42">
        <v>7936.500000000130</v>
      </c>
      <c r="C367" s="44">
        <v>-197.537127141324</v>
      </c>
      <c r="D367" s="44">
        <v>-196.456802352207</v>
      </c>
      <c r="E367" s="44">
        <v>-197.602570982369</v>
      </c>
    </row>
    <row r="368" ht="15.75" customHeight="1">
      <c r="A368" t="s" s="13">
        <v>20</v>
      </c>
      <c r="B368" s="42">
        <v>7936.600000000130</v>
      </c>
      <c r="C368" s="44">
        <v>-199.222415433164</v>
      </c>
      <c r="D368" s="44">
        <v>-197.240770276839</v>
      </c>
      <c r="E368" s="44">
        <v>-199.202648908947</v>
      </c>
    </row>
    <row r="369" ht="15.75" customHeight="1">
      <c r="A369" t="s" s="13">
        <v>20</v>
      </c>
      <c r="B369" s="42">
        <v>7936.700000000130</v>
      </c>
      <c r="C369" s="44">
        <v>-199.183806983336</v>
      </c>
      <c r="D369" s="44">
        <v>-197.694392089068</v>
      </c>
      <c r="E369" s="44">
        <v>-197.418486335481</v>
      </c>
    </row>
    <row r="370" ht="15.75" customHeight="1">
      <c r="A370" t="s" s="13">
        <v>20</v>
      </c>
      <c r="B370" s="42">
        <v>7936.800000000130</v>
      </c>
      <c r="C370" s="44">
        <v>-199.295278871768</v>
      </c>
      <c r="D370" s="44">
        <v>-197.341384848233</v>
      </c>
      <c r="E370" s="44">
        <v>-199.156679993847</v>
      </c>
    </row>
    <row r="371" ht="15.75" customHeight="1">
      <c r="A371" t="s" s="13">
        <v>20</v>
      </c>
      <c r="B371" s="42">
        <v>7936.900000000130</v>
      </c>
      <c r="C371" s="44">
        <v>-199.305919645530</v>
      </c>
      <c r="D371" s="44">
        <v>-196.542838692415</v>
      </c>
      <c r="E371" s="44">
        <v>-198.266003147027</v>
      </c>
    </row>
    <row r="372" ht="15.75" customHeight="1">
      <c r="A372" t="s" s="13">
        <v>20</v>
      </c>
      <c r="B372" s="42">
        <v>7937.000000000130</v>
      </c>
      <c r="C372" s="44">
        <v>-200.065108118415</v>
      </c>
      <c r="D372" s="44">
        <v>-198.609347044462</v>
      </c>
      <c r="E372" s="44">
        <v>-198.932830198055</v>
      </c>
    </row>
    <row r="373" ht="15.75" customHeight="1">
      <c r="A373" t="s" s="13">
        <v>20</v>
      </c>
      <c r="B373" s="42">
        <v>7937.100000000130</v>
      </c>
      <c r="C373" s="44">
        <v>-199.197716737758</v>
      </c>
      <c r="D373" s="44">
        <v>-198.269445733388</v>
      </c>
      <c r="E373" s="44">
        <v>-197.327199046376</v>
      </c>
    </row>
    <row r="374" ht="15.75" customHeight="1">
      <c r="A374" t="s" s="13">
        <v>20</v>
      </c>
      <c r="B374" s="42">
        <v>7937.200000000140</v>
      </c>
      <c r="C374" s="44">
        <v>-198.199801421247</v>
      </c>
      <c r="D374" s="44">
        <v>-197.315174413150</v>
      </c>
      <c r="E374" s="44">
        <v>-200.112389689931</v>
      </c>
    </row>
    <row r="375" ht="15.75" customHeight="1">
      <c r="A375" t="s" s="13">
        <v>20</v>
      </c>
      <c r="B375" s="42">
        <v>7937.300000000140</v>
      </c>
      <c r="C375" s="44">
        <v>-198.033070888387</v>
      </c>
      <c r="D375" s="44">
        <v>-196.617493395108</v>
      </c>
      <c r="E375" s="44">
        <v>-198.147903626430</v>
      </c>
    </row>
    <row r="376" ht="15.75" customHeight="1">
      <c r="A376" t="s" s="13">
        <v>20</v>
      </c>
      <c r="B376" s="42">
        <v>7937.400000000140</v>
      </c>
      <c r="C376" s="44">
        <v>-199.087781617837</v>
      </c>
      <c r="D376" s="44">
        <v>-199.912539563474</v>
      </c>
      <c r="E376" s="44">
        <v>-198.604262297949</v>
      </c>
    </row>
    <row r="377" ht="15.75" customHeight="1">
      <c r="A377" t="s" s="13">
        <v>20</v>
      </c>
      <c r="B377" s="42">
        <v>7937.500000000140</v>
      </c>
      <c r="C377" s="44">
        <v>-201.017232991060</v>
      </c>
      <c r="D377" s="44">
        <v>-196.243372790554</v>
      </c>
      <c r="E377" s="44">
        <v>-199.016868631828</v>
      </c>
    </row>
    <row r="378" ht="15.75" customHeight="1">
      <c r="A378" t="s" s="13">
        <v>20</v>
      </c>
      <c r="B378" s="42">
        <v>7937.600000000140</v>
      </c>
      <c r="C378" s="44">
        <v>-198.811316032230</v>
      </c>
      <c r="D378" s="44">
        <v>-197.750667351467</v>
      </c>
      <c r="E378" s="44">
        <v>-195.878328771592</v>
      </c>
    </row>
    <row r="379" ht="15.75" customHeight="1">
      <c r="A379" t="s" s="13">
        <v>20</v>
      </c>
      <c r="B379" s="42">
        <v>7937.700000000140</v>
      </c>
      <c r="C379" s="44">
        <v>-199.871973025649</v>
      </c>
      <c r="D379" s="44">
        <v>-198.445336133971</v>
      </c>
      <c r="E379" s="44">
        <v>-199.034433668968</v>
      </c>
    </row>
    <row r="380" ht="15.75" customHeight="1">
      <c r="A380" t="s" s="13">
        <v>20</v>
      </c>
      <c r="B380" s="42">
        <v>7937.800000000140</v>
      </c>
      <c r="C380" s="44">
        <v>-199.210411181368</v>
      </c>
      <c r="D380" s="44">
        <v>-150.257080247033</v>
      </c>
      <c r="E380" s="44">
        <v>-197.101289344505</v>
      </c>
    </row>
    <row r="381" ht="15.75" customHeight="1">
      <c r="A381" t="s" s="13">
        <v>20</v>
      </c>
      <c r="B381" s="42">
        <v>7937.900000000140</v>
      </c>
      <c r="C381" s="44">
        <v>-198.416180591532</v>
      </c>
      <c r="D381" s="44">
        <v>-148.498435451670</v>
      </c>
      <c r="E381" s="44">
        <v>-198.127201362578</v>
      </c>
    </row>
    <row r="382" ht="15.75" customHeight="1">
      <c r="A382" t="s" s="13">
        <v>20</v>
      </c>
      <c r="B382" s="42">
        <v>7938.000000000140</v>
      </c>
      <c r="C382" s="44">
        <v>-199.027010340753</v>
      </c>
      <c r="D382" s="44">
        <v>-148.533418113145</v>
      </c>
      <c r="E382" s="44">
        <v>-199.461410042644</v>
      </c>
    </row>
    <row r="383" ht="15.75" customHeight="1">
      <c r="A383" t="s" s="13">
        <v>20</v>
      </c>
      <c r="B383" s="42">
        <v>7938.100000000140</v>
      </c>
      <c r="C383" s="44">
        <v>-199.019454776670</v>
      </c>
      <c r="D383" s="44">
        <v>-146.622014757592</v>
      </c>
      <c r="E383" s="44">
        <v>-200.160813992847</v>
      </c>
    </row>
    <row r="384" ht="15.75" customHeight="1">
      <c r="A384" t="s" s="13">
        <v>20</v>
      </c>
      <c r="B384" s="42">
        <v>7938.200000000140</v>
      </c>
      <c r="C384" s="44">
        <v>-197.623144972159</v>
      </c>
      <c r="D384" s="44">
        <v>-148.021918037505</v>
      </c>
      <c r="E384" s="44">
        <v>-198.554374258690</v>
      </c>
    </row>
    <row r="385" ht="15.75" customHeight="1">
      <c r="A385" t="s" s="13">
        <v>20</v>
      </c>
      <c r="B385" s="42">
        <v>7938.300000000140</v>
      </c>
      <c r="C385" s="44">
        <v>-198.114229229743</v>
      </c>
      <c r="D385" s="44">
        <v>-149.149930225301</v>
      </c>
      <c r="E385" s="44">
        <v>-198.905525290293</v>
      </c>
    </row>
    <row r="386" ht="15.75" customHeight="1">
      <c r="A386" t="s" s="13">
        <v>20</v>
      </c>
      <c r="B386" s="42">
        <v>7938.400000000140</v>
      </c>
      <c r="C386" s="44">
        <v>-198.310838834328</v>
      </c>
      <c r="D386" s="44">
        <v>-148.134092155906</v>
      </c>
      <c r="E386" s="44">
        <v>-199.377314837854</v>
      </c>
    </row>
    <row r="387" ht="15.75" customHeight="1">
      <c r="A387" t="s" s="13">
        <v>20</v>
      </c>
      <c r="B387" s="42">
        <v>7938.500000000140</v>
      </c>
      <c r="C387" s="44">
        <v>-199.226462281411</v>
      </c>
      <c r="D387" s="44">
        <v>-148.772768214999</v>
      </c>
      <c r="E387" s="44">
        <v>-198.634569637747</v>
      </c>
    </row>
    <row r="388" ht="15.75" customHeight="1">
      <c r="A388" t="s" s="13">
        <v>20</v>
      </c>
      <c r="B388" s="42">
        <v>7938.600000000140</v>
      </c>
      <c r="C388" s="44">
        <v>-197.468134866499</v>
      </c>
      <c r="D388" s="44">
        <v>-148.920546104540</v>
      </c>
      <c r="E388" s="44">
        <v>-197.352532615216</v>
      </c>
    </row>
    <row r="389" ht="15.75" customHeight="1">
      <c r="A389" t="s" s="13">
        <v>20</v>
      </c>
      <c r="B389" s="42">
        <v>7938.700000000140</v>
      </c>
      <c r="C389" s="44">
        <v>-199.716799161528</v>
      </c>
      <c r="D389" s="44">
        <v>-146.638347918340</v>
      </c>
      <c r="E389" s="44">
        <v>-198.536238955921</v>
      </c>
    </row>
    <row r="390" ht="15.75" customHeight="1">
      <c r="A390" t="s" s="13">
        <v>20</v>
      </c>
      <c r="B390" s="42">
        <v>7938.800000000140</v>
      </c>
      <c r="C390" s="44">
        <v>-198.286136880631</v>
      </c>
      <c r="D390" s="44">
        <v>-147.237862917003</v>
      </c>
      <c r="E390" s="44">
        <v>-198.5965008768</v>
      </c>
    </row>
    <row r="391" ht="15.75" customHeight="1">
      <c r="A391" t="s" s="13">
        <v>20</v>
      </c>
      <c r="B391" s="42">
        <v>7938.900000000140</v>
      </c>
      <c r="C391" s="44">
        <v>-197.789848783790</v>
      </c>
      <c r="D391" s="44">
        <v>-148.736105451456</v>
      </c>
      <c r="E391" s="44">
        <v>-200.848498649167</v>
      </c>
    </row>
    <row r="392" ht="15.75" customHeight="1">
      <c r="A392" t="s" s="13">
        <v>20</v>
      </c>
      <c r="B392" s="42">
        <v>7939.000000000140</v>
      </c>
      <c r="C392" s="44">
        <v>-197.991274304744</v>
      </c>
      <c r="D392" s="44">
        <v>-149.813852650611</v>
      </c>
      <c r="E392" s="44">
        <v>-200.268315129645</v>
      </c>
    </row>
    <row r="393" ht="15.75" customHeight="1">
      <c r="A393" t="s" s="13">
        <v>20</v>
      </c>
      <c r="B393" s="42">
        <v>7939.100000000140</v>
      </c>
      <c r="C393" s="44">
        <v>-196.373141169890</v>
      </c>
      <c r="D393" s="44">
        <v>-148.714059873757</v>
      </c>
      <c r="E393" s="44">
        <v>-198.176632055209</v>
      </c>
    </row>
    <row r="394" ht="15.75" customHeight="1">
      <c r="A394" t="s" s="13">
        <v>20</v>
      </c>
      <c r="B394" s="42">
        <v>7939.200000000140</v>
      </c>
      <c r="C394" s="44">
        <v>-198.673607032470</v>
      </c>
      <c r="D394" s="44">
        <v>-147.908937219151</v>
      </c>
      <c r="E394" s="44">
        <v>-200.077274574467</v>
      </c>
    </row>
    <row r="395" ht="15.75" customHeight="1">
      <c r="A395" t="s" s="13">
        <v>20</v>
      </c>
      <c r="B395" s="42">
        <v>7939.300000000140</v>
      </c>
      <c r="C395" s="44">
        <v>-198.320052811157</v>
      </c>
      <c r="D395" s="44">
        <v>-149.365335468442</v>
      </c>
      <c r="E395" s="44">
        <v>-200.433884845597</v>
      </c>
    </row>
    <row r="396" ht="15.75" customHeight="1">
      <c r="A396" t="s" s="13">
        <v>20</v>
      </c>
      <c r="B396" s="42">
        <v>7939.400000000140</v>
      </c>
      <c r="C396" s="44">
        <v>-197.984193047487</v>
      </c>
      <c r="D396" s="44">
        <v>-148.044798238169</v>
      </c>
      <c r="E396" s="44">
        <v>-198.496358904348</v>
      </c>
    </row>
    <row r="397" ht="15.75" customHeight="1">
      <c r="A397" t="s" s="13">
        <v>20</v>
      </c>
      <c r="B397" s="42">
        <v>7939.500000000140</v>
      </c>
      <c r="C397" s="44">
        <v>-198.628887725585</v>
      </c>
      <c r="D397" s="44">
        <v>-149.674017796347</v>
      </c>
      <c r="E397" s="44">
        <v>-198.643334756115</v>
      </c>
    </row>
    <row r="398" ht="15.75" customHeight="1">
      <c r="A398" t="s" s="13">
        <v>20</v>
      </c>
      <c r="B398" s="42">
        <v>7939.600000000140</v>
      </c>
      <c r="C398" s="44">
        <v>-198.962093522092</v>
      </c>
      <c r="D398" s="44">
        <v>-147.799548127692</v>
      </c>
      <c r="E398" s="44">
        <v>-197.960984679733</v>
      </c>
    </row>
    <row r="399" ht="15.75" customHeight="1">
      <c r="A399" t="s" s="13">
        <v>20</v>
      </c>
      <c r="B399" s="42">
        <v>7939.700000000140</v>
      </c>
      <c r="C399" s="44">
        <v>-200.837619174275</v>
      </c>
      <c r="D399" s="44">
        <v>-149.172624772376</v>
      </c>
      <c r="E399" s="44">
        <v>-198.377265934161</v>
      </c>
    </row>
    <row r="400" ht="15.75" customHeight="1">
      <c r="A400" t="s" s="13">
        <v>20</v>
      </c>
      <c r="B400" s="42">
        <v>7939.800000000140</v>
      </c>
      <c r="C400" s="44">
        <v>-198.091992620375</v>
      </c>
      <c r="D400" s="44">
        <v>-149.653911905295</v>
      </c>
      <c r="E400" s="44">
        <v>-198.398358063433</v>
      </c>
    </row>
    <row r="401" ht="15.75" customHeight="1">
      <c r="A401" t="s" s="13">
        <v>20</v>
      </c>
      <c r="B401" s="42">
        <v>7939.900000000150</v>
      </c>
      <c r="C401" s="44">
        <v>-198.464415273655</v>
      </c>
      <c r="D401" s="44">
        <v>-148.512967796544</v>
      </c>
      <c r="E401" s="44">
        <v>-198.280979131414</v>
      </c>
    </row>
    <row r="402" ht="15.75" customHeight="1">
      <c r="A402" t="s" s="13">
        <v>20</v>
      </c>
      <c r="B402" s="42">
        <v>7940.000000000150</v>
      </c>
      <c r="C402" s="44">
        <v>-196.834216097873</v>
      </c>
      <c r="D402" s="44">
        <v>-146.949464443365</v>
      </c>
      <c r="E402" s="44">
        <v>-196.918129077157</v>
      </c>
    </row>
    <row r="403" ht="15.75" customHeight="1">
      <c r="A403" t="s" s="13">
        <v>20</v>
      </c>
      <c r="B403" s="42">
        <v>7940.100000000150</v>
      </c>
      <c r="C403" s="44">
        <v>-198.421115745083</v>
      </c>
      <c r="D403" s="44">
        <v>-149.340683146558</v>
      </c>
      <c r="E403" s="44">
        <v>-198.921337987295</v>
      </c>
    </row>
    <row r="404" ht="15.75" customHeight="1">
      <c r="A404" t="s" s="13">
        <v>20</v>
      </c>
      <c r="B404" s="42">
        <v>7940.200000000150</v>
      </c>
      <c r="C404" s="44">
        <v>-199.656877512585</v>
      </c>
      <c r="D404" s="44">
        <v>-148.334110365542</v>
      </c>
      <c r="E404" s="44">
        <v>-197.290084697330</v>
      </c>
    </row>
    <row r="405" ht="15.75" customHeight="1">
      <c r="A405" t="s" s="13">
        <v>20</v>
      </c>
      <c r="B405" s="42">
        <v>7940.300000000150</v>
      </c>
      <c r="C405" s="44">
        <v>-199.849188913263</v>
      </c>
      <c r="D405" s="44">
        <v>-147.787801806179</v>
      </c>
      <c r="E405" s="44">
        <v>-198.514544580816</v>
      </c>
    </row>
    <row r="406" ht="15.75" customHeight="1">
      <c r="A406" t="s" s="13">
        <v>20</v>
      </c>
      <c r="B406" s="42">
        <v>7940.400000000150</v>
      </c>
      <c r="C406" s="44">
        <v>-196.942083223884</v>
      </c>
      <c r="D406" s="44">
        <v>-148.851699646645</v>
      </c>
      <c r="E406" s="44">
        <v>-197.568522174873</v>
      </c>
    </row>
    <row r="407" ht="15.75" customHeight="1">
      <c r="A407" t="s" s="13">
        <v>20</v>
      </c>
      <c r="B407" s="42">
        <v>7940.500000000150</v>
      </c>
      <c r="C407" s="44">
        <v>-197.451366442769</v>
      </c>
      <c r="D407" s="44">
        <v>-149.419716512466</v>
      </c>
      <c r="E407" s="44">
        <v>-198.950933825693</v>
      </c>
    </row>
    <row r="408" ht="15.75" customHeight="1">
      <c r="A408" t="s" s="13">
        <v>20</v>
      </c>
      <c r="B408" s="42">
        <v>7940.600000000150</v>
      </c>
      <c r="C408" s="44">
        <v>-197.307911163547</v>
      </c>
      <c r="D408" s="44">
        <v>-149.976919278249</v>
      </c>
      <c r="E408" s="44">
        <v>-197.907932082003</v>
      </c>
    </row>
    <row r="409" ht="15.75" customHeight="1">
      <c r="A409" t="s" s="13">
        <v>20</v>
      </c>
      <c r="B409" s="42">
        <v>7940.700000000150</v>
      </c>
      <c r="C409" s="44">
        <v>-197.713707644448</v>
      </c>
      <c r="D409" s="44">
        <v>-149.062829808180</v>
      </c>
      <c r="E409" s="44">
        <v>-198.840642542121</v>
      </c>
    </row>
    <row r="410" ht="15.75" customHeight="1">
      <c r="A410" t="s" s="13">
        <v>20</v>
      </c>
      <c r="B410" s="42">
        <v>7940.800000000150</v>
      </c>
      <c r="C410" s="44">
        <v>-199.302746126775</v>
      </c>
      <c r="D410" s="44">
        <v>-147.716769801209</v>
      </c>
      <c r="E410" s="44">
        <v>-200.563392862705</v>
      </c>
    </row>
    <row r="411" ht="15.75" customHeight="1">
      <c r="A411" t="s" s="13">
        <v>20</v>
      </c>
      <c r="B411" s="42">
        <v>7940.900000000150</v>
      </c>
      <c r="C411" s="44">
        <v>-197.989078537177</v>
      </c>
      <c r="D411" s="44">
        <v>-198.020826350535</v>
      </c>
      <c r="E411" s="44">
        <v>-199.023448963432</v>
      </c>
    </row>
    <row r="412" ht="15.75" customHeight="1">
      <c r="A412" t="s" s="13">
        <v>20</v>
      </c>
      <c r="B412" s="42">
        <v>7941.000000000150</v>
      </c>
      <c r="C412" s="44">
        <v>-198.801028845233</v>
      </c>
      <c r="D412" s="44">
        <v>-198.687561132442</v>
      </c>
      <c r="E412" s="44">
        <v>-197.648098040195</v>
      </c>
    </row>
    <row r="413" ht="15.75" customHeight="1">
      <c r="A413" t="s" s="13">
        <v>20</v>
      </c>
      <c r="B413" s="42">
        <v>7941.100000000150</v>
      </c>
      <c r="C413" s="44">
        <v>-197.760129783548</v>
      </c>
      <c r="D413" s="44">
        <v>-199.237451602825</v>
      </c>
      <c r="E413" s="44">
        <v>-197.293987251434</v>
      </c>
    </row>
    <row r="414" ht="15.75" customHeight="1">
      <c r="A414" t="s" s="13">
        <v>20</v>
      </c>
      <c r="B414" s="42">
        <v>7941.200000000150</v>
      </c>
      <c r="C414" s="44">
        <v>-199.235832780973</v>
      </c>
      <c r="D414" s="44">
        <v>-199.827106880705</v>
      </c>
      <c r="E414" s="44">
        <v>-197.311352076402</v>
      </c>
    </row>
    <row r="415" ht="15.75" customHeight="1">
      <c r="A415" t="s" s="13">
        <v>20</v>
      </c>
      <c r="B415" s="42">
        <v>7941.300000000150</v>
      </c>
      <c r="C415" s="44">
        <v>-197.963266802285</v>
      </c>
      <c r="D415" s="44">
        <v>-201.111088502122</v>
      </c>
      <c r="E415" s="44">
        <v>-198.888562275465</v>
      </c>
    </row>
    <row r="416" ht="15.75" customHeight="1">
      <c r="A416" t="s" s="13">
        <v>20</v>
      </c>
      <c r="B416" s="42">
        <v>7941.400000000150</v>
      </c>
      <c r="C416" s="44">
        <v>-199.799198944850</v>
      </c>
      <c r="D416" s="44">
        <v>-74.66848509670901</v>
      </c>
      <c r="E416" s="44">
        <v>-199.026582527968</v>
      </c>
    </row>
    <row r="417" ht="15.75" customHeight="1">
      <c r="A417" t="s" s="13">
        <v>20</v>
      </c>
      <c r="B417" s="42">
        <v>7941.500000000150</v>
      </c>
      <c r="C417" s="44">
        <v>-199.303503153729</v>
      </c>
      <c r="D417" s="44">
        <v>-73.2807928457301</v>
      </c>
      <c r="E417" s="44">
        <v>-198.881632301670</v>
      </c>
    </row>
    <row r="418" ht="15.75" customHeight="1">
      <c r="A418" t="s" s="13">
        <v>20</v>
      </c>
      <c r="B418" s="42">
        <v>7941.600000000150</v>
      </c>
      <c r="C418" s="44">
        <v>-197.778967761701</v>
      </c>
      <c r="D418" s="44">
        <v>-73.80765050581461</v>
      </c>
      <c r="E418" s="44">
        <v>-197.360199287636</v>
      </c>
    </row>
    <row r="419" ht="15.75" customHeight="1">
      <c r="A419" t="s" s="13">
        <v>20</v>
      </c>
      <c r="B419" s="42">
        <v>7941.700000000150</v>
      </c>
      <c r="C419" s="44">
        <v>-198.715951945937</v>
      </c>
      <c r="D419" s="44">
        <v>-74.77230110965429</v>
      </c>
      <c r="E419" s="44">
        <v>-196.699947625782</v>
      </c>
    </row>
    <row r="420" ht="15.75" customHeight="1">
      <c r="A420" t="s" s="13">
        <v>20</v>
      </c>
      <c r="B420" s="42">
        <v>7941.800000000150</v>
      </c>
      <c r="C420" s="44">
        <v>-196.173174328563</v>
      </c>
      <c r="D420" s="44">
        <v>-71.2199147201559</v>
      </c>
      <c r="E420" s="44">
        <v>-199.332287713278</v>
      </c>
    </row>
    <row r="421" ht="15.75" customHeight="1">
      <c r="A421" t="s" s="13">
        <v>20</v>
      </c>
      <c r="B421" s="42">
        <v>7941.900000000150</v>
      </c>
      <c r="C421" s="44">
        <v>-198.003314733095</v>
      </c>
      <c r="D421" s="44">
        <v>-73.6027068834029</v>
      </c>
      <c r="E421" s="44">
        <v>-198.813229007187</v>
      </c>
    </row>
    <row r="422" ht="15.75" customHeight="1">
      <c r="A422" t="s" s="13">
        <v>20</v>
      </c>
      <c r="B422" s="42">
        <v>7942.000000000150</v>
      </c>
      <c r="C422" s="44">
        <v>-200.576267438885</v>
      </c>
      <c r="D422" s="44">
        <v>-73.4281523365777</v>
      </c>
      <c r="E422" s="44">
        <v>-200.015095370207</v>
      </c>
    </row>
    <row r="423" ht="15.75" customHeight="1">
      <c r="A423" t="s" s="13">
        <v>20</v>
      </c>
      <c r="B423" s="42">
        <v>7942.100000000150</v>
      </c>
      <c r="C423" s="44">
        <v>-74.1074916690924</v>
      </c>
      <c r="D423" s="44">
        <v>-74.3608693972745</v>
      </c>
      <c r="E423" s="44">
        <v>-197.387401860639</v>
      </c>
    </row>
    <row r="424" ht="15.75" customHeight="1">
      <c r="A424" t="s" s="13">
        <v>20</v>
      </c>
      <c r="B424" s="42">
        <v>7942.200000000150</v>
      </c>
      <c r="C424" s="44">
        <v>-73.66245905404971</v>
      </c>
      <c r="D424" s="44">
        <v>-73.9057170999272</v>
      </c>
      <c r="E424" s="44">
        <v>-198.579508152344</v>
      </c>
    </row>
    <row r="425" ht="15.75" customHeight="1">
      <c r="A425" t="s" s="13">
        <v>20</v>
      </c>
      <c r="B425" s="42">
        <v>7942.300000000150</v>
      </c>
      <c r="C425" s="44">
        <v>-73.14381509286819</v>
      </c>
      <c r="D425" s="44">
        <v>-74.5530924763095</v>
      </c>
      <c r="E425" s="44">
        <v>-198.374072535906</v>
      </c>
    </row>
    <row r="426" ht="15.75" customHeight="1">
      <c r="A426" t="s" s="13">
        <v>20</v>
      </c>
      <c r="B426" s="42">
        <v>7942.400000000150</v>
      </c>
      <c r="C426" s="44">
        <v>-73.3962819574908</v>
      </c>
      <c r="D426" s="44">
        <v>-74.4936446919251</v>
      </c>
      <c r="E426" s="44">
        <v>-198.609290369878</v>
      </c>
    </row>
    <row r="427" ht="15.75" customHeight="1">
      <c r="A427" t="s" s="13">
        <v>20</v>
      </c>
      <c r="B427" s="42">
        <v>7942.500000000150</v>
      </c>
      <c r="C427" s="44">
        <v>-72.4583762164678</v>
      </c>
      <c r="D427" s="44">
        <v>-73.4058945718551</v>
      </c>
      <c r="E427" s="44">
        <v>-198.748205442587</v>
      </c>
    </row>
    <row r="428" ht="15.75" customHeight="1">
      <c r="A428" t="s" s="13">
        <v>20</v>
      </c>
      <c r="B428" s="42">
        <v>7942.600000000150</v>
      </c>
      <c r="C428" s="44">
        <v>-74.5440045463143</v>
      </c>
      <c r="D428" s="44">
        <v>-72.6034310681851</v>
      </c>
      <c r="E428" s="44">
        <v>-199.388843926412</v>
      </c>
    </row>
    <row r="429" ht="15.75" customHeight="1">
      <c r="A429" t="s" s="13">
        <v>20</v>
      </c>
      <c r="B429" s="42">
        <v>7942.700000000160</v>
      </c>
      <c r="C429" s="44">
        <v>-73.72086635419009</v>
      </c>
      <c r="D429" s="44">
        <v>-73.6167807149256</v>
      </c>
      <c r="E429" s="44">
        <v>-199.513450801374</v>
      </c>
    </row>
    <row r="430" ht="15.75" customHeight="1">
      <c r="A430" t="s" s="13">
        <v>20</v>
      </c>
      <c r="B430" s="42">
        <v>7942.800000000160</v>
      </c>
      <c r="C430" s="44">
        <v>-74.4836973245086</v>
      </c>
      <c r="D430" s="44">
        <v>-72.2320711494727</v>
      </c>
      <c r="E430" s="44">
        <v>-200.120415491168</v>
      </c>
    </row>
    <row r="431" ht="15.75" customHeight="1">
      <c r="A431" t="s" s="13">
        <v>20</v>
      </c>
      <c r="B431" s="42">
        <v>7942.900000000160</v>
      </c>
      <c r="C431" s="44">
        <v>-73.2519446812707</v>
      </c>
      <c r="D431" s="44">
        <v>-72.4187634666602</v>
      </c>
      <c r="E431" s="44">
        <v>-199.322744213407</v>
      </c>
    </row>
    <row r="432" ht="15.75" customHeight="1">
      <c r="A432" t="s" s="13">
        <v>20</v>
      </c>
      <c r="B432" s="42">
        <v>7943.000000000160</v>
      </c>
      <c r="C432" s="44">
        <v>-72.1874176584561</v>
      </c>
      <c r="D432" s="44">
        <v>-71.93069355213041</v>
      </c>
      <c r="E432" s="44">
        <v>-199.079345862126</v>
      </c>
    </row>
    <row r="433" ht="15.75" customHeight="1">
      <c r="A433" t="s" s="13">
        <v>20</v>
      </c>
      <c r="B433" s="42">
        <v>7943.100000000160</v>
      </c>
      <c r="C433" s="44">
        <v>-74.0737568376713</v>
      </c>
      <c r="D433" s="44">
        <v>-73.4109248245603</v>
      </c>
      <c r="E433" s="44">
        <v>-198.646520942057</v>
      </c>
    </row>
    <row r="434" ht="15.75" customHeight="1">
      <c r="A434" t="s" s="13">
        <v>20</v>
      </c>
      <c r="B434" s="42">
        <v>7943.200000000160</v>
      </c>
      <c r="C434" s="44">
        <v>-71.27102240062371</v>
      </c>
      <c r="D434" s="44">
        <v>-72.592704816357</v>
      </c>
      <c r="E434" s="44">
        <v>-199.600821784717</v>
      </c>
    </row>
    <row r="435" ht="15.75" customHeight="1">
      <c r="A435" t="s" s="13">
        <v>20</v>
      </c>
      <c r="B435" s="42">
        <v>7943.300000000160</v>
      </c>
      <c r="C435" s="44">
        <v>-74.10816937192089</v>
      </c>
      <c r="D435" s="44">
        <v>-73.829439623277</v>
      </c>
      <c r="E435" s="44">
        <v>-200.717031541623</v>
      </c>
    </row>
    <row r="436" ht="15.75" customHeight="1">
      <c r="A436" t="s" s="13">
        <v>20</v>
      </c>
      <c r="B436" s="42">
        <v>7943.400000000160</v>
      </c>
      <c r="C436" s="44">
        <v>-73.43124642851561</v>
      </c>
      <c r="D436" s="44">
        <v>-73.4873119381062</v>
      </c>
      <c r="E436" s="44">
        <v>-198.248288113736</v>
      </c>
    </row>
    <row r="437" ht="15.75" customHeight="1">
      <c r="A437" t="s" s="13">
        <v>20</v>
      </c>
      <c r="B437" s="42">
        <v>7943.500000000160</v>
      </c>
      <c r="C437" s="44">
        <v>-71.8513102168392</v>
      </c>
      <c r="D437" s="44">
        <v>-72.5897863169362</v>
      </c>
      <c r="E437" s="44">
        <v>-198.917100380943</v>
      </c>
    </row>
    <row r="438" ht="15.75" customHeight="1">
      <c r="A438" t="s" s="13">
        <v>20</v>
      </c>
      <c r="B438" s="42">
        <v>7943.600000000160</v>
      </c>
      <c r="C438" s="44">
        <v>-73.0721075608338</v>
      </c>
      <c r="D438" s="44">
        <v>-74.2766091127539</v>
      </c>
      <c r="E438" s="44">
        <v>-198.364390453713</v>
      </c>
    </row>
    <row r="439" ht="15.75" customHeight="1">
      <c r="A439" t="s" s="13">
        <v>20</v>
      </c>
      <c r="B439" s="42">
        <v>7943.700000000160</v>
      </c>
      <c r="C439" s="44">
        <v>-72.0974225527962</v>
      </c>
      <c r="D439" s="44">
        <v>-74.7948016988679</v>
      </c>
      <c r="E439" s="44">
        <v>-197.761016083103</v>
      </c>
    </row>
    <row r="440" ht="15.75" customHeight="1">
      <c r="A440" t="s" s="13">
        <v>20</v>
      </c>
      <c r="B440" s="42">
        <v>7943.800000000160</v>
      </c>
      <c r="C440" s="44">
        <v>-72.9606818825436</v>
      </c>
      <c r="D440" s="44">
        <v>-73.7303969748958</v>
      </c>
      <c r="E440" s="44">
        <v>-197.680104210289</v>
      </c>
    </row>
    <row r="441" ht="15.75" customHeight="1">
      <c r="A441" t="s" s="13">
        <v>20</v>
      </c>
      <c r="B441" s="42">
        <v>7943.900000000160</v>
      </c>
      <c r="C441" s="44">
        <v>-73.2850897106949</v>
      </c>
      <c r="D441" s="44">
        <v>-73.40297631008519</v>
      </c>
      <c r="E441" s="44">
        <v>-198.421361797537</v>
      </c>
    </row>
    <row r="442" ht="15.75" customHeight="1">
      <c r="A442" t="s" s="13">
        <v>20</v>
      </c>
      <c r="B442" s="42">
        <v>7944.000000000160</v>
      </c>
      <c r="C442" s="44">
        <v>-72.37541353129031</v>
      </c>
      <c r="D442" s="44">
        <v>-73.8709340619944</v>
      </c>
      <c r="E442" s="44">
        <v>-199.440837692194</v>
      </c>
    </row>
    <row r="443" ht="15.75" customHeight="1">
      <c r="A443" t="s" s="13">
        <v>20</v>
      </c>
      <c r="B443" s="42">
        <v>7944.100000000160</v>
      </c>
      <c r="C443" s="44">
        <v>-73.5380288176549</v>
      </c>
      <c r="D443" s="44">
        <v>-73.500306857928</v>
      </c>
      <c r="E443" s="44">
        <v>-198.186164205085</v>
      </c>
    </row>
    <row r="444" ht="15.75" customHeight="1">
      <c r="A444" t="s" s="13">
        <v>20</v>
      </c>
      <c r="B444" s="42">
        <v>7944.200000000160</v>
      </c>
      <c r="C444" s="44">
        <v>-74.5973186095701</v>
      </c>
      <c r="D444" s="44">
        <v>-74.8390985671958</v>
      </c>
      <c r="E444" s="44">
        <v>-200.737487575699</v>
      </c>
    </row>
    <row r="445" ht="15.75" customHeight="1">
      <c r="A445" t="s" s="13">
        <v>20</v>
      </c>
      <c r="B445" s="42">
        <v>7944.300000000160</v>
      </c>
      <c r="C445" s="44">
        <v>-72.4039939676169</v>
      </c>
      <c r="D445" s="44">
        <v>-73.9614493387439</v>
      </c>
      <c r="E445" s="44">
        <v>-197.107069665092</v>
      </c>
    </row>
    <row r="446" ht="15.75" customHeight="1">
      <c r="A446" t="s" s="13">
        <v>20</v>
      </c>
      <c r="B446" s="42">
        <v>7944.400000000160</v>
      </c>
      <c r="C446" s="44">
        <v>-73.51915368213071</v>
      </c>
      <c r="D446" s="44">
        <v>-73.0530415736205</v>
      </c>
      <c r="E446" s="44">
        <v>-197.773059780424</v>
      </c>
    </row>
    <row r="447" ht="15.75" customHeight="1">
      <c r="A447" t="s" s="13">
        <v>20</v>
      </c>
      <c r="B447" s="42">
        <v>7944.500000000160</v>
      </c>
      <c r="C447" s="44">
        <v>-74.2161997315801</v>
      </c>
      <c r="D447" s="44">
        <v>-73.17348264400241</v>
      </c>
      <c r="E447" s="44">
        <v>-197.135716076384</v>
      </c>
    </row>
    <row r="448" ht="15.75" customHeight="1">
      <c r="A448" t="s" s="13">
        <v>20</v>
      </c>
      <c r="B448" s="42">
        <v>7944.600000000160</v>
      </c>
      <c r="C448" s="44">
        <v>-75.08722412304159</v>
      </c>
      <c r="D448" s="44">
        <v>-73.15754568777351</v>
      </c>
      <c r="E448" s="44">
        <v>-199.354593936832</v>
      </c>
    </row>
    <row r="449" ht="15.75" customHeight="1">
      <c r="A449" t="s" s="13">
        <v>20</v>
      </c>
      <c r="B449" s="42">
        <v>7944.700000000160</v>
      </c>
      <c r="C449" s="44">
        <v>-73.6808027645732</v>
      </c>
      <c r="D449" s="44">
        <v>-72.8096376264167</v>
      </c>
      <c r="E449" s="44">
        <v>-196.942200220258</v>
      </c>
    </row>
    <row r="450" ht="15.75" customHeight="1">
      <c r="A450" t="s" s="13">
        <v>20</v>
      </c>
      <c r="B450" s="42">
        <v>7944.800000000160</v>
      </c>
      <c r="C450" s="44">
        <v>-72.6016232091083</v>
      </c>
      <c r="D450" s="44">
        <v>-73.9199285167566</v>
      </c>
      <c r="E450" s="44">
        <v>-199.550246181566</v>
      </c>
    </row>
    <row r="451" ht="15.75" customHeight="1">
      <c r="A451" t="s" s="13">
        <v>20</v>
      </c>
      <c r="B451" s="42">
        <v>7944.900000000160</v>
      </c>
      <c r="C451" s="44">
        <v>-72.3236544565551</v>
      </c>
      <c r="D451" s="44">
        <v>-73.87371145928709</v>
      </c>
      <c r="E451" s="44">
        <v>-196.351031109250</v>
      </c>
    </row>
    <row r="452" ht="15.75" customHeight="1">
      <c r="A452" t="s" s="13">
        <v>20</v>
      </c>
      <c r="B452" s="42">
        <v>7945.000000000160</v>
      </c>
      <c r="C452" s="44">
        <v>-74.8997404435159</v>
      </c>
      <c r="D452" s="44">
        <v>-72.6199305915973</v>
      </c>
      <c r="E452" s="44">
        <v>-198.128895843803</v>
      </c>
    </row>
    <row r="453" ht="15.75" customHeight="1">
      <c r="A453" t="s" s="13">
        <v>20</v>
      </c>
      <c r="B453" s="42">
        <v>7945.100000000160</v>
      </c>
      <c r="C453" s="44">
        <v>-73.93752088009509</v>
      </c>
      <c r="D453" s="44">
        <v>-73.9231873776738</v>
      </c>
      <c r="E453" s="44">
        <v>-198.824886394555</v>
      </c>
    </row>
    <row r="454" ht="15.75" customHeight="1">
      <c r="A454" t="s" s="13">
        <v>20</v>
      </c>
      <c r="B454" s="42">
        <v>7945.200000000160</v>
      </c>
      <c r="C454" s="44">
        <v>-73.6934219646447</v>
      </c>
      <c r="D454" s="44">
        <v>-73.54736904860481</v>
      </c>
      <c r="E454" s="44">
        <v>-198.509763612923</v>
      </c>
    </row>
    <row r="455" ht="15.75" customHeight="1">
      <c r="A455" t="s" s="13">
        <v>20</v>
      </c>
      <c r="B455" s="42">
        <v>7945.300000000160</v>
      </c>
      <c r="C455" s="44">
        <v>-75.2034271604039</v>
      </c>
      <c r="D455" s="44">
        <v>-71.60780822844551</v>
      </c>
      <c r="E455" s="44">
        <v>-198.660311230530</v>
      </c>
    </row>
    <row r="456" ht="15.75" customHeight="1">
      <c r="A456" t="s" s="13">
        <v>20</v>
      </c>
      <c r="B456" s="42">
        <v>7945.400000000170</v>
      </c>
      <c r="C456" s="44">
        <v>-74.9594041572588</v>
      </c>
      <c r="D456" s="44">
        <v>-74.31379041166009</v>
      </c>
      <c r="E456" s="44">
        <v>-200.581711418266</v>
      </c>
    </row>
    <row r="457" ht="15.75" customHeight="1">
      <c r="A457" t="s" s="13">
        <v>20</v>
      </c>
      <c r="B457" s="42">
        <v>7945.500000000170</v>
      </c>
      <c r="C457" s="44">
        <v>-74.9818553702313</v>
      </c>
      <c r="D457" s="44">
        <v>-76.00797804639259</v>
      </c>
      <c r="E457" s="44">
        <v>-197.953890264228</v>
      </c>
    </row>
    <row r="458" ht="15.75" customHeight="1">
      <c r="A458" t="s" s="13">
        <v>20</v>
      </c>
      <c r="B458" s="42">
        <v>7945.600000000170</v>
      </c>
      <c r="C458" s="44">
        <v>-74.4157137575674</v>
      </c>
      <c r="D458" s="44">
        <v>-74.6481531060878</v>
      </c>
      <c r="E458" s="44">
        <v>-199.267663919748</v>
      </c>
    </row>
    <row r="459" ht="15.75" customHeight="1">
      <c r="A459" t="s" s="13">
        <v>20</v>
      </c>
      <c r="B459" s="42">
        <v>7945.700000000170</v>
      </c>
      <c r="C459" s="44">
        <v>-73.6682016191278</v>
      </c>
      <c r="D459" s="44">
        <v>-74.3369943242509</v>
      </c>
      <c r="E459" s="44">
        <v>-200.395203445526</v>
      </c>
    </row>
    <row r="460" ht="15.75" customHeight="1">
      <c r="A460" t="s" s="13">
        <v>20</v>
      </c>
      <c r="B460" s="42">
        <v>7945.800000000170</v>
      </c>
      <c r="C460" s="44">
        <v>-72.14967682682671</v>
      </c>
      <c r="D460" s="44">
        <v>-74.22237297465389</v>
      </c>
      <c r="E460" s="44">
        <v>-199.560693701912</v>
      </c>
    </row>
    <row r="461" ht="15.75" customHeight="1">
      <c r="A461" t="s" s="13">
        <v>20</v>
      </c>
      <c r="B461" s="42">
        <v>7945.900000000170</v>
      </c>
      <c r="C461" s="44">
        <v>-73.44453276195171</v>
      </c>
      <c r="D461" s="44">
        <v>-74.845691947757</v>
      </c>
      <c r="E461" s="44">
        <v>-197.560690127624</v>
      </c>
    </row>
    <row r="462" ht="15.75" customHeight="1">
      <c r="A462" t="s" s="13">
        <v>20</v>
      </c>
      <c r="B462" s="42">
        <v>7946.000000000170</v>
      </c>
      <c r="C462" s="44">
        <v>-74.0704393027049</v>
      </c>
      <c r="D462" s="44">
        <v>-71.4065700082308</v>
      </c>
      <c r="E462" s="44">
        <v>-200.499261738924</v>
      </c>
    </row>
    <row r="463" ht="15.75" customHeight="1">
      <c r="A463" t="s" s="13">
        <v>20</v>
      </c>
      <c r="B463" s="42">
        <v>7946.100000000170</v>
      </c>
      <c r="C463" s="44">
        <v>-73.4793591871798</v>
      </c>
      <c r="D463" s="44">
        <v>-74.89658630981531</v>
      </c>
      <c r="E463" s="44">
        <v>-199.599537555617</v>
      </c>
    </row>
    <row r="464" ht="15.75" customHeight="1">
      <c r="A464" t="s" s="13">
        <v>20</v>
      </c>
      <c r="B464" s="42">
        <v>7946.200000000170</v>
      </c>
      <c r="C464" s="44">
        <v>-74.7745053232683</v>
      </c>
      <c r="D464" s="44">
        <v>-71.42151601060699</v>
      </c>
      <c r="E464" s="44">
        <v>-198.639222459312</v>
      </c>
    </row>
    <row r="465" ht="15.75" customHeight="1">
      <c r="A465" t="s" s="13">
        <v>20</v>
      </c>
      <c r="B465" s="42">
        <v>7946.300000000170</v>
      </c>
      <c r="C465" s="44">
        <v>-73.8074550967084</v>
      </c>
      <c r="D465" s="44">
        <v>-72.7790434112256</v>
      </c>
      <c r="E465" s="44">
        <v>-197.081233538288</v>
      </c>
    </row>
    <row r="466" ht="15.75" customHeight="1">
      <c r="A466" t="s" s="13">
        <v>20</v>
      </c>
      <c r="B466" s="42">
        <v>7946.400000000170</v>
      </c>
      <c r="C466" s="44">
        <v>-74.49176304069429</v>
      </c>
      <c r="D466" s="44">
        <v>-72.75912701466309</v>
      </c>
      <c r="E466" s="44">
        <v>-197.160257170309</v>
      </c>
    </row>
    <row r="467" ht="15.75" customHeight="1">
      <c r="A467" t="s" s="13">
        <v>20</v>
      </c>
      <c r="B467" s="42">
        <v>7946.500000000170</v>
      </c>
      <c r="C467" s="44">
        <v>-72.5148252817644</v>
      </c>
      <c r="D467" s="44">
        <v>-73.8114765163097</v>
      </c>
      <c r="E467" s="44">
        <v>-199.555275926557</v>
      </c>
    </row>
    <row r="468" ht="15.75" customHeight="1">
      <c r="A468" t="s" s="13">
        <v>20</v>
      </c>
      <c r="B468" s="42">
        <v>7946.600000000170</v>
      </c>
      <c r="C468" s="44">
        <v>-73.8973734491907</v>
      </c>
      <c r="D468" s="44">
        <v>-73.3861955265385</v>
      </c>
      <c r="E468" s="44">
        <v>-197.776319408107</v>
      </c>
    </row>
    <row r="469" ht="15.75" customHeight="1">
      <c r="A469" t="s" s="13">
        <v>20</v>
      </c>
      <c r="B469" s="42">
        <v>7946.700000000170</v>
      </c>
      <c r="C469" s="44">
        <v>-73.1133842554421</v>
      </c>
      <c r="D469" s="44">
        <v>-73.2490758964404</v>
      </c>
      <c r="E469" s="44">
        <v>-201.453786683283</v>
      </c>
    </row>
    <row r="470" ht="15.75" customHeight="1">
      <c r="A470" t="s" s="13">
        <v>20</v>
      </c>
      <c r="B470" s="42">
        <v>7946.800000000170</v>
      </c>
      <c r="C470" s="44">
        <v>-73.8591238720574</v>
      </c>
      <c r="D470" s="44">
        <v>-73.70832158044421</v>
      </c>
      <c r="E470" s="44">
        <v>-198.855255379268</v>
      </c>
    </row>
    <row r="471" ht="15.75" customHeight="1">
      <c r="A471" t="s" s="13">
        <v>20</v>
      </c>
      <c r="B471" s="42">
        <v>7946.900000000170</v>
      </c>
      <c r="C471" s="44">
        <v>-71.87845404435861</v>
      </c>
      <c r="D471" s="44">
        <v>-74.2271042578155</v>
      </c>
      <c r="E471" s="44">
        <v>-198.704541115543</v>
      </c>
    </row>
    <row r="472" ht="15.75" customHeight="1">
      <c r="A472" t="s" s="13">
        <v>20</v>
      </c>
      <c r="B472" s="42">
        <v>7947.000000000170</v>
      </c>
      <c r="C472" s="44">
        <v>-73.7858609669816</v>
      </c>
      <c r="D472" s="44">
        <v>-73.2414594915045</v>
      </c>
      <c r="E472" s="44">
        <v>-198.681669254034</v>
      </c>
    </row>
    <row r="473" ht="15.75" customHeight="1">
      <c r="A473" t="s" s="13">
        <v>20</v>
      </c>
      <c r="B473" s="42">
        <v>7947.100000000170</v>
      </c>
      <c r="C473" s="44">
        <v>-73.0891800082735</v>
      </c>
      <c r="D473" s="44">
        <v>-73.1283734320385</v>
      </c>
      <c r="E473" s="44">
        <v>-198.683283612688</v>
      </c>
    </row>
    <row r="474" ht="15.75" customHeight="1">
      <c r="A474" t="s" s="13">
        <v>20</v>
      </c>
      <c r="B474" s="42">
        <v>7947.200000000170</v>
      </c>
      <c r="C474" s="44">
        <v>-72.8575498967639</v>
      </c>
      <c r="D474" s="44">
        <v>-74.6069160492394</v>
      </c>
      <c r="E474" s="44">
        <v>-196.736246286302</v>
      </c>
    </row>
    <row r="475" ht="15.75" customHeight="1">
      <c r="A475" t="s" s="13">
        <v>20</v>
      </c>
      <c r="B475" s="42">
        <v>7947.300000000170</v>
      </c>
      <c r="C475" s="44">
        <v>-73.2724824642324</v>
      </c>
      <c r="D475" s="44">
        <v>-74.4627660494827</v>
      </c>
      <c r="E475" s="44">
        <v>-198.625680093280</v>
      </c>
    </row>
    <row r="476" ht="15.75" customHeight="1">
      <c r="A476" t="s" s="13">
        <v>20</v>
      </c>
      <c r="B476" s="42">
        <v>7947.400000000170</v>
      </c>
      <c r="C476" s="44">
        <v>-73.7140798419771</v>
      </c>
      <c r="D476" s="44">
        <v>-73.98212313585211</v>
      </c>
      <c r="E476" s="44">
        <v>-197.113831465467</v>
      </c>
    </row>
    <row r="477" ht="15.75" customHeight="1">
      <c r="A477" t="s" s="13">
        <v>20</v>
      </c>
      <c r="B477" s="42">
        <v>7947.500000000170</v>
      </c>
      <c r="C477" s="44">
        <v>-75.08124484649321</v>
      </c>
      <c r="D477" s="44">
        <v>-74.10780207576499</v>
      </c>
      <c r="E477" s="44">
        <v>-199.575920851305</v>
      </c>
    </row>
    <row r="478" ht="15.75" customHeight="1">
      <c r="A478" t="s" s="13">
        <v>20</v>
      </c>
      <c r="B478" s="42">
        <v>7947.600000000170</v>
      </c>
      <c r="C478" s="44">
        <v>-73.4448791844995</v>
      </c>
      <c r="D478" s="44">
        <v>-74.4879051131657</v>
      </c>
      <c r="E478" s="44">
        <v>-198.773175521003</v>
      </c>
    </row>
    <row r="479" ht="15.75" customHeight="1">
      <c r="A479" t="s" s="13">
        <v>20</v>
      </c>
      <c r="B479" s="42">
        <v>7947.700000000170</v>
      </c>
      <c r="C479" s="44">
        <v>-73.5959572640179</v>
      </c>
      <c r="D479" s="44">
        <v>-73.4434254400998</v>
      </c>
      <c r="E479" s="44">
        <v>-198.848911545196</v>
      </c>
    </row>
    <row r="480" ht="15.75" customHeight="1">
      <c r="A480" t="s" s="13">
        <v>20</v>
      </c>
      <c r="B480" s="42">
        <v>7947.800000000170</v>
      </c>
      <c r="C480" s="44">
        <v>-74.45314043731371</v>
      </c>
      <c r="D480" s="44">
        <v>-74.70842697166469</v>
      </c>
      <c r="E480" s="44">
        <v>-199.469840863848</v>
      </c>
    </row>
    <row r="481" ht="15.75" customHeight="1">
      <c r="A481" t="s" s="13">
        <v>20</v>
      </c>
      <c r="B481" s="42">
        <v>7947.900000000170</v>
      </c>
      <c r="C481" s="44">
        <v>-72.5796981933771</v>
      </c>
      <c r="D481" s="44">
        <v>-199.373724984892</v>
      </c>
      <c r="E481" s="44">
        <v>-198.576813701491</v>
      </c>
    </row>
    <row r="482" ht="15.75" customHeight="1">
      <c r="A482" t="s" s="13">
        <v>20</v>
      </c>
      <c r="B482" s="42">
        <v>7948.000000000170</v>
      </c>
      <c r="C482" s="44">
        <v>-73.7129692265179</v>
      </c>
      <c r="D482" s="44">
        <v>-197.102369852331</v>
      </c>
      <c r="E482" s="44">
        <v>-200.484351687538</v>
      </c>
    </row>
    <row r="483" ht="15.75" customHeight="1">
      <c r="A483" t="s" s="13">
        <v>20</v>
      </c>
      <c r="B483" s="42">
        <v>7948.100000000170</v>
      </c>
      <c r="C483" s="44">
        <v>-73.0668438128198</v>
      </c>
      <c r="D483" s="44">
        <v>-199.646673136456</v>
      </c>
      <c r="E483" s="44">
        <v>-198.812033903530</v>
      </c>
    </row>
    <row r="484" ht="15.75" customHeight="1">
      <c r="A484" t="s" s="13">
        <v>20</v>
      </c>
      <c r="B484" s="42">
        <v>7948.200000000180</v>
      </c>
      <c r="C484" s="44">
        <v>-73.0008570452074</v>
      </c>
      <c r="D484" s="44">
        <v>-199.539763386853</v>
      </c>
      <c r="E484" s="44">
        <v>-198.736063920953</v>
      </c>
    </row>
    <row r="485" ht="15.75" customHeight="1">
      <c r="A485" t="s" s="13">
        <v>20</v>
      </c>
      <c r="B485" s="42">
        <v>7948.300000000180</v>
      </c>
      <c r="C485" s="44">
        <v>-74.893292027624</v>
      </c>
      <c r="D485" s="44">
        <v>-196.746141505788</v>
      </c>
      <c r="E485" s="44">
        <v>-199.422452550647</v>
      </c>
    </row>
    <row r="486" ht="15.75" customHeight="1">
      <c r="A486" t="s" s="13">
        <v>20</v>
      </c>
      <c r="B486" s="42">
        <v>7948.400000000180</v>
      </c>
      <c r="C486" s="44">
        <v>-73.60960403260179</v>
      </c>
      <c r="D486" s="44">
        <v>-197.960685538960</v>
      </c>
      <c r="E486" s="44">
        <v>-197.915375856005</v>
      </c>
    </row>
    <row r="487" ht="15.75" customHeight="1">
      <c r="A487" t="s" s="13">
        <v>20</v>
      </c>
      <c r="B487" s="42">
        <v>7948.500000000180</v>
      </c>
      <c r="C487" s="44">
        <v>-74.7958165050734</v>
      </c>
      <c r="D487" s="44">
        <v>-199.176092779122</v>
      </c>
      <c r="E487" s="44">
        <v>-198.072357630449</v>
      </c>
    </row>
    <row r="488" ht="15.75" customHeight="1">
      <c r="A488" t="s" s="13">
        <v>20</v>
      </c>
      <c r="B488" s="42">
        <v>7948.600000000180</v>
      </c>
      <c r="C488" s="44">
        <v>-200.008956612865</v>
      </c>
      <c r="D488" s="44">
        <v>-198.429914755245</v>
      </c>
      <c r="E488" s="44">
        <v>-199.334959873057</v>
      </c>
    </row>
    <row r="489" ht="15.75" customHeight="1">
      <c r="A489" t="s" s="13">
        <v>20</v>
      </c>
      <c r="B489" s="42">
        <v>7948.700000000180</v>
      </c>
      <c r="C489" s="44">
        <v>-198.089633669766</v>
      </c>
      <c r="D489" s="44">
        <v>-198.906150001107</v>
      </c>
      <c r="E489" s="44">
        <v>-198.573472346049</v>
      </c>
    </row>
    <row r="490" ht="15.75" customHeight="1">
      <c r="A490" t="s" s="13">
        <v>20</v>
      </c>
      <c r="B490" s="42">
        <v>7948.800000000180</v>
      </c>
      <c r="C490" s="44">
        <v>-197.080854118148</v>
      </c>
      <c r="D490" s="44">
        <v>-197.827827210381</v>
      </c>
      <c r="E490" s="44">
        <v>-197.955297710880</v>
      </c>
    </row>
    <row r="491" ht="15.75" customHeight="1">
      <c r="A491" t="s" s="13">
        <v>20</v>
      </c>
      <c r="B491" s="42">
        <v>7948.900000000180</v>
      </c>
      <c r="C491" s="44">
        <v>-199.325329795529</v>
      </c>
      <c r="D491" s="44">
        <v>-197.231342124376</v>
      </c>
      <c r="E491" s="44">
        <v>-198.415484439657</v>
      </c>
    </row>
    <row r="492" ht="15.75" customHeight="1">
      <c r="A492" t="s" s="13">
        <v>20</v>
      </c>
      <c r="B492" s="42">
        <v>7949.000000000180</v>
      </c>
      <c r="C492" s="44">
        <v>-198.382544171716</v>
      </c>
      <c r="D492" s="44">
        <v>-197.961717719887</v>
      </c>
      <c r="E492" s="44">
        <v>-199.036792100352</v>
      </c>
    </row>
    <row r="493" ht="15.75" customHeight="1">
      <c r="A493" t="s" s="13">
        <v>20</v>
      </c>
      <c r="B493" s="42">
        <v>7949.100000000180</v>
      </c>
      <c r="C493" s="44">
        <v>-199.420766105031</v>
      </c>
      <c r="D493" s="44">
        <v>-198.494084867095</v>
      </c>
      <c r="E493" s="44">
        <v>-74.3509460986669</v>
      </c>
    </row>
    <row r="494" ht="15.75" customHeight="1">
      <c r="A494" t="s" s="13">
        <v>20</v>
      </c>
      <c r="B494" s="42">
        <v>7949.200000000180</v>
      </c>
      <c r="C494" s="44">
        <v>-200.179408133542</v>
      </c>
      <c r="D494" s="44">
        <v>-197.941228200623</v>
      </c>
      <c r="E494" s="44">
        <v>-74.1496459250173</v>
      </c>
    </row>
    <row r="495" ht="15.75" customHeight="1">
      <c r="A495" t="s" s="13">
        <v>20</v>
      </c>
      <c r="B495" s="42">
        <v>7949.300000000180</v>
      </c>
      <c r="C495" s="44">
        <v>-197.515443102725</v>
      </c>
      <c r="D495" s="44">
        <v>-198.904096943457</v>
      </c>
      <c r="E495" s="44">
        <v>-73.86920649669329</v>
      </c>
    </row>
    <row r="496" ht="15.75" customHeight="1">
      <c r="A496" t="s" s="13">
        <v>20</v>
      </c>
      <c r="B496" s="42">
        <v>7949.400000000180</v>
      </c>
      <c r="C496" s="44">
        <v>-199.440628820743</v>
      </c>
      <c r="D496" s="44">
        <v>-200.190751975868</v>
      </c>
      <c r="E496" s="44">
        <v>-72.3455274074902</v>
      </c>
    </row>
    <row r="497" ht="15.75" customHeight="1">
      <c r="A497" t="s" s="13">
        <v>20</v>
      </c>
      <c r="B497" s="42">
        <v>7949.500000000180</v>
      </c>
      <c r="C497" s="44">
        <v>-197.556915047359</v>
      </c>
      <c r="D497" s="44">
        <v>-197.812421505996</v>
      </c>
      <c r="E497" s="44">
        <v>-73.4766110012557</v>
      </c>
    </row>
    <row r="498" ht="15.75" customHeight="1">
      <c r="A498" t="s" s="13">
        <v>20</v>
      </c>
      <c r="B498" s="42">
        <v>7949.600000000180</v>
      </c>
      <c r="C498" s="44">
        <v>-199.775063603406</v>
      </c>
      <c r="D498" s="44">
        <v>-199.150580908545</v>
      </c>
      <c r="E498" s="44">
        <v>-73.38979780943509</v>
      </c>
    </row>
    <row r="499" ht="15.75" customHeight="1">
      <c r="A499" t="s" s="13">
        <v>20</v>
      </c>
      <c r="B499" s="42">
        <v>7949.700000000180</v>
      </c>
      <c r="C499" s="44">
        <v>-198.814006047878</v>
      </c>
      <c r="D499" s="44">
        <v>-197.081764002963</v>
      </c>
      <c r="E499" s="44">
        <v>-73.5244846995144</v>
      </c>
    </row>
    <row r="500" ht="15.75" customHeight="1">
      <c r="A500" t="s" s="13">
        <v>20</v>
      </c>
      <c r="B500" s="42">
        <v>7949.800000000180</v>
      </c>
      <c r="C500" s="44">
        <v>-197.899495077918</v>
      </c>
      <c r="D500" s="44">
        <v>-198.062928689378</v>
      </c>
      <c r="E500" s="44">
        <v>-73.830416848528</v>
      </c>
    </row>
    <row r="501" ht="15.75" customHeight="1">
      <c r="A501" t="s" s="13">
        <v>20</v>
      </c>
      <c r="B501" s="42">
        <v>7949.900000000180</v>
      </c>
      <c r="C501" s="44">
        <v>-198.403417558387</v>
      </c>
      <c r="D501" s="44">
        <v>-198.610095334652</v>
      </c>
      <c r="E501" s="44">
        <v>-73.1959013985562</v>
      </c>
    </row>
    <row r="502" ht="15.75" customHeight="1">
      <c r="A502" t="s" s="13">
        <v>20</v>
      </c>
      <c r="B502" s="42">
        <v>7950.000000000180</v>
      </c>
      <c r="C502" s="44">
        <v>-198.137699757510</v>
      </c>
      <c r="D502" s="44">
        <v>-197.542588021642</v>
      </c>
      <c r="E502" s="44">
        <v>-73.7870536798553</v>
      </c>
    </row>
    <row r="503" ht="15.75" customHeight="1">
      <c r="A503" t="s" s="13">
        <v>20</v>
      </c>
      <c r="B503" s="42">
        <v>7950.100000000180</v>
      </c>
      <c r="C503" s="44">
        <v>-199.328734501954</v>
      </c>
      <c r="D503" s="44">
        <v>-199.176788499747</v>
      </c>
      <c r="E503" s="44">
        <v>-73.52290803632739</v>
      </c>
    </row>
    <row r="504" ht="15.75" customHeight="1">
      <c r="A504" t="s" s="13">
        <v>20</v>
      </c>
      <c r="B504" s="42">
        <v>7950.200000000180</v>
      </c>
      <c r="C504" s="44">
        <v>-199.214420179792</v>
      </c>
      <c r="D504" s="44">
        <v>-200.189821658249</v>
      </c>
      <c r="E504" s="44">
        <v>-74.61236433192821</v>
      </c>
    </row>
    <row r="505" ht="15.75" customHeight="1">
      <c r="A505" t="s" s="13">
        <v>20</v>
      </c>
      <c r="B505" s="42">
        <v>7950.300000000180</v>
      </c>
      <c r="C505" s="44">
        <v>-197.761568185392</v>
      </c>
      <c r="D505" s="44">
        <v>-199.711572188645</v>
      </c>
      <c r="E505" s="44">
        <v>-74.2852462779928</v>
      </c>
    </row>
    <row r="506" ht="15.75" customHeight="1">
      <c r="A506" t="s" s="13">
        <v>20</v>
      </c>
      <c r="B506" s="42">
        <v>7950.400000000180</v>
      </c>
      <c r="C506" s="44">
        <v>-199.512560677324</v>
      </c>
      <c r="D506" s="44">
        <v>-199.232961387845</v>
      </c>
      <c r="E506" s="44">
        <v>-75.6568686037661</v>
      </c>
    </row>
    <row r="507" ht="15.75" customHeight="1">
      <c r="A507" t="s" s="13">
        <v>20</v>
      </c>
      <c r="B507" s="42">
        <v>7950.500000000180</v>
      </c>
      <c r="C507" s="44">
        <v>-198.565532645027</v>
      </c>
      <c r="D507" s="44">
        <v>-198.356213726591</v>
      </c>
      <c r="E507" s="44">
        <v>-71.990186029676</v>
      </c>
    </row>
    <row r="508" ht="15.75" customHeight="1">
      <c r="A508" t="s" s="13">
        <v>20</v>
      </c>
      <c r="B508" s="42">
        <v>7950.600000000180</v>
      </c>
      <c r="C508" s="44">
        <v>-198.585715493738</v>
      </c>
      <c r="D508" s="44">
        <v>-199.327573827871</v>
      </c>
      <c r="E508" s="44">
        <v>-74.2601687153836</v>
      </c>
    </row>
    <row r="509" ht="15.75" customHeight="1">
      <c r="A509" t="s" s="13">
        <v>20</v>
      </c>
      <c r="B509" s="42">
        <v>7950.700000000180</v>
      </c>
      <c r="C509" s="44">
        <v>-198.147981112601</v>
      </c>
      <c r="D509" s="44">
        <v>-198.358246639050</v>
      </c>
      <c r="E509" s="44">
        <v>-75.250655509610</v>
      </c>
    </row>
    <row r="510" ht="15.75" customHeight="1">
      <c r="A510" t="s" s="13">
        <v>20</v>
      </c>
      <c r="B510" s="42">
        <v>7950.800000000180</v>
      </c>
      <c r="C510" s="44">
        <v>-198.635462177750</v>
      </c>
      <c r="D510" s="44">
        <v>-201.890700462050</v>
      </c>
      <c r="E510" s="44">
        <v>-72.1529812925785</v>
      </c>
    </row>
    <row r="511" ht="15.75" customHeight="1">
      <c r="A511" t="s" s="13">
        <v>20</v>
      </c>
      <c r="B511" s="42">
        <v>7950.900000000190</v>
      </c>
      <c r="C511" s="44">
        <v>-198.463374939196</v>
      </c>
      <c r="D511" s="44">
        <v>-198.033138685788</v>
      </c>
      <c r="E511" s="44">
        <v>-72.7789391356293</v>
      </c>
    </row>
    <row r="512" ht="15.75" customHeight="1">
      <c r="A512" t="s" s="13">
        <v>20</v>
      </c>
      <c r="B512" s="42">
        <v>7951.000000000190</v>
      </c>
      <c r="C512" s="44">
        <v>-198.039392882872</v>
      </c>
      <c r="D512" s="44">
        <v>-198.767945990520</v>
      </c>
      <c r="E512" s="44">
        <v>-73.54651989087481</v>
      </c>
    </row>
    <row r="513" ht="15.75" customHeight="1">
      <c r="A513" t="s" s="13">
        <v>20</v>
      </c>
      <c r="B513" s="42">
        <v>7951.100000000190</v>
      </c>
      <c r="C513" s="44">
        <v>-198.696568688437</v>
      </c>
      <c r="D513" s="44">
        <v>-198.466302217072</v>
      </c>
      <c r="E513" s="44">
        <v>-74.57561181345901</v>
      </c>
    </row>
    <row r="514" ht="15.75" customHeight="1">
      <c r="A514" t="s" s="13">
        <v>20</v>
      </c>
      <c r="B514" s="42">
        <v>7951.200000000190</v>
      </c>
      <c r="C514" s="44">
        <v>-198.323483465759</v>
      </c>
      <c r="D514" s="44">
        <v>-198.771746120463</v>
      </c>
      <c r="E514" s="44">
        <v>-71.5547753681973</v>
      </c>
    </row>
    <row r="515" ht="15.75" customHeight="1">
      <c r="A515" t="s" s="13">
        <v>20</v>
      </c>
      <c r="B515" s="42">
        <v>7951.300000000190</v>
      </c>
      <c r="C515" s="44">
        <v>-199.347494581180</v>
      </c>
      <c r="D515" s="44">
        <v>-198.003431228954</v>
      </c>
      <c r="E515" s="44">
        <v>-73.9483659222267</v>
      </c>
    </row>
    <row r="516" ht="15.75" customHeight="1">
      <c r="A516" t="s" s="13">
        <v>20</v>
      </c>
      <c r="B516" s="42">
        <v>7951.400000000190</v>
      </c>
      <c r="C516" s="44">
        <v>-198.769915216571</v>
      </c>
      <c r="D516" s="44">
        <v>-197.446081663720</v>
      </c>
      <c r="E516" s="44">
        <v>-73.5312244752571</v>
      </c>
    </row>
    <row r="517" ht="15.75" customHeight="1">
      <c r="A517" t="s" s="13">
        <v>20</v>
      </c>
      <c r="B517" s="42">
        <v>7951.500000000190</v>
      </c>
      <c r="C517" s="44">
        <v>-198.471800984337</v>
      </c>
      <c r="D517" s="44">
        <v>-200.129607834802</v>
      </c>
      <c r="E517" s="44">
        <v>-73.95241454729261</v>
      </c>
    </row>
    <row r="518" ht="15.75" customHeight="1">
      <c r="A518" t="s" s="13">
        <v>20</v>
      </c>
      <c r="B518" s="42">
        <v>7951.600000000190</v>
      </c>
      <c r="C518" s="44">
        <v>-196.957300930584</v>
      </c>
      <c r="D518" s="44">
        <v>-198.137094049950</v>
      </c>
      <c r="E518" s="44">
        <v>-73.1242921758809</v>
      </c>
    </row>
    <row r="519" ht="15.75" customHeight="1">
      <c r="A519" t="s" s="13">
        <v>20</v>
      </c>
      <c r="B519" s="42">
        <v>7951.700000000190</v>
      </c>
      <c r="C519" s="44">
        <v>-197.990005567829</v>
      </c>
      <c r="D519" s="44">
        <v>-197.858396319328</v>
      </c>
      <c r="E519" s="44">
        <v>-74.3063495833545</v>
      </c>
    </row>
    <row r="520" ht="15.75" customHeight="1">
      <c r="A520" t="s" s="13">
        <v>20</v>
      </c>
      <c r="B520" s="42">
        <v>7951.800000000190</v>
      </c>
      <c r="C520" s="44">
        <v>-197.265798931022</v>
      </c>
      <c r="D520" s="44">
        <v>-198.490969450658</v>
      </c>
      <c r="E520" s="44">
        <v>-74.1317412379782</v>
      </c>
    </row>
    <row r="521" ht="15.75" customHeight="1">
      <c r="A521" t="s" s="13">
        <v>20</v>
      </c>
      <c r="B521" s="42">
        <v>7951.900000000190</v>
      </c>
      <c r="C521" s="44">
        <v>-198.123959438334</v>
      </c>
      <c r="D521" s="44">
        <v>-198.184190929393</v>
      </c>
      <c r="E521" s="44">
        <v>-73.9976271311635</v>
      </c>
    </row>
    <row r="522" ht="15.75" customHeight="1">
      <c r="A522" t="s" s="13">
        <v>20</v>
      </c>
      <c r="B522" s="42">
        <v>7952.000000000190</v>
      </c>
      <c r="C522" s="44">
        <v>-197.596371085379</v>
      </c>
      <c r="D522" s="44">
        <v>-198.598769501342</v>
      </c>
      <c r="E522" s="44">
        <v>-74.1088100805059</v>
      </c>
    </row>
    <row r="523" ht="15.75" customHeight="1">
      <c r="A523" t="s" s="13">
        <v>20</v>
      </c>
      <c r="B523" s="42">
        <v>7952.100000000190</v>
      </c>
      <c r="C523" s="44">
        <v>-198.429826158284</v>
      </c>
      <c r="D523" s="44">
        <v>-198.566333451537</v>
      </c>
      <c r="E523" s="44">
        <v>-72.5976848915073</v>
      </c>
    </row>
    <row r="524" ht="15.75" customHeight="1">
      <c r="A524" t="s" s="13">
        <v>20</v>
      </c>
      <c r="B524" s="42">
        <v>7952.200000000190</v>
      </c>
      <c r="C524" s="44">
        <v>-199.394042214124</v>
      </c>
      <c r="D524" s="44">
        <v>-199.875942535376</v>
      </c>
      <c r="E524" s="44">
        <v>-73.9530154013769</v>
      </c>
    </row>
    <row r="525" ht="15.75" customHeight="1">
      <c r="A525" t="s" s="13">
        <v>20</v>
      </c>
      <c r="B525" s="42">
        <v>7952.300000000190</v>
      </c>
      <c r="C525" s="44">
        <v>-197.096295047585</v>
      </c>
      <c r="D525" s="44">
        <v>-199.369595935194</v>
      </c>
      <c r="E525" s="44">
        <v>-73.8705912021708</v>
      </c>
    </row>
    <row r="526" ht="15.75" customHeight="1">
      <c r="A526" t="s" s="13">
        <v>20</v>
      </c>
      <c r="B526" s="42">
        <v>7952.400000000190</v>
      </c>
      <c r="C526" s="44">
        <v>-199.489519286042</v>
      </c>
      <c r="D526" s="44">
        <v>-198.755587935851</v>
      </c>
      <c r="E526" s="44">
        <v>-73.0440214241321</v>
      </c>
    </row>
    <row r="527" ht="15.75" customHeight="1">
      <c r="A527" t="s" s="13">
        <v>20</v>
      </c>
      <c r="B527" s="42">
        <v>7952.500000000190</v>
      </c>
      <c r="C527" s="44">
        <v>-199.103116202556</v>
      </c>
      <c r="D527" s="44">
        <v>-196.719353566742</v>
      </c>
      <c r="E527" s="44">
        <v>-73.8523858881253</v>
      </c>
    </row>
    <row r="528" ht="15.75" customHeight="1">
      <c r="A528" t="s" s="13">
        <v>20</v>
      </c>
      <c r="B528" s="42">
        <v>7952.600000000190</v>
      </c>
      <c r="C528" s="44">
        <v>-199.203331419202</v>
      </c>
      <c r="D528" s="44">
        <v>-196.775920083684</v>
      </c>
      <c r="E528" s="44">
        <v>-74.0023312420423</v>
      </c>
    </row>
    <row r="529" ht="15.75" customHeight="1">
      <c r="A529" t="s" s="13">
        <v>20</v>
      </c>
      <c r="B529" s="42">
        <v>7952.700000000190</v>
      </c>
      <c r="C529" s="44">
        <v>-199.722025489827</v>
      </c>
      <c r="D529" s="44">
        <v>-197.151751933193</v>
      </c>
      <c r="E529" s="44">
        <v>-73.8117514509148</v>
      </c>
    </row>
    <row r="530" ht="15.75" customHeight="1">
      <c r="A530" t="s" s="13">
        <v>20</v>
      </c>
      <c r="B530" s="42">
        <v>7952.800000000190</v>
      </c>
      <c r="C530" s="44">
        <v>-198.774611996785</v>
      </c>
      <c r="D530" s="44">
        <v>-198.677774220733</v>
      </c>
      <c r="E530" s="44">
        <v>-74.40172037579531</v>
      </c>
    </row>
    <row r="531" ht="15.75" customHeight="1">
      <c r="A531" t="s" s="13">
        <v>20</v>
      </c>
      <c r="B531" s="42">
        <v>7952.900000000190</v>
      </c>
      <c r="C531" s="44">
        <v>-198.554103245124</v>
      </c>
      <c r="D531" s="44">
        <v>-197.974091786886</v>
      </c>
      <c r="E531" s="44">
        <v>-73.8064195570429</v>
      </c>
    </row>
    <row r="532" ht="15.75" customHeight="1">
      <c r="A532" t="s" s="13">
        <v>20</v>
      </c>
      <c r="B532" s="42">
        <v>7953.000000000190</v>
      </c>
      <c r="C532" s="44">
        <v>-197.189443017368</v>
      </c>
      <c r="D532" s="44">
        <v>-198.243641608592</v>
      </c>
      <c r="E532" s="44">
        <v>-74.4888781587092</v>
      </c>
    </row>
    <row r="533" ht="15.75" customHeight="1">
      <c r="A533" t="s" s="13">
        <v>20</v>
      </c>
      <c r="B533" s="42">
        <v>7953.100000000190</v>
      </c>
      <c r="C533" s="44">
        <v>-199.845242032885</v>
      </c>
      <c r="D533" s="44">
        <v>-197.470492228989</v>
      </c>
      <c r="E533" s="44">
        <v>-72.54411763724551</v>
      </c>
    </row>
    <row r="534" ht="15.75" customHeight="1">
      <c r="A534" t="s" s="13">
        <v>20</v>
      </c>
      <c r="B534" s="42">
        <v>7953.200000000190</v>
      </c>
      <c r="C534" s="44">
        <v>-200.953979937036</v>
      </c>
      <c r="D534" s="44">
        <v>-199.335199727449</v>
      </c>
      <c r="E534" s="44">
        <v>-74.2600516398213</v>
      </c>
    </row>
    <row r="535" ht="15.75" customHeight="1">
      <c r="A535" t="s" s="13">
        <v>20</v>
      </c>
      <c r="B535" s="42">
        <v>7953.300000000190</v>
      </c>
      <c r="C535" s="44">
        <v>-199.321784172753</v>
      </c>
      <c r="D535" s="44">
        <v>-197.518267474254</v>
      </c>
      <c r="E535" s="44">
        <v>-72.48378938613421</v>
      </c>
    </row>
    <row r="536" ht="15.75" customHeight="1">
      <c r="A536" t="s" s="13">
        <v>20</v>
      </c>
      <c r="B536" s="42">
        <v>7953.400000000190</v>
      </c>
      <c r="C536" s="44">
        <v>-198.336209839591</v>
      </c>
      <c r="D536" s="44">
        <v>-200.043168531505</v>
      </c>
      <c r="E536" s="44">
        <v>-71.53505029610911</v>
      </c>
    </row>
    <row r="537" ht="15.75" customHeight="1">
      <c r="A537" t="s" s="13">
        <v>20</v>
      </c>
      <c r="B537" s="42">
        <v>7953.500000000190</v>
      </c>
      <c r="C537" s="44">
        <v>-199.312648167406</v>
      </c>
      <c r="D537" s="44">
        <v>-198.250031309021</v>
      </c>
      <c r="E537" s="44">
        <v>-71.8667839921181</v>
      </c>
    </row>
    <row r="538" ht="15.75" customHeight="1">
      <c r="A538" t="s" s="13">
        <v>20</v>
      </c>
      <c r="B538" s="42">
        <v>7953.600000000190</v>
      </c>
      <c r="C538" s="44">
        <v>-198.963398934181</v>
      </c>
      <c r="D538" s="44">
        <v>-199.342240210719</v>
      </c>
      <c r="E538" s="44">
        <v>-72.63859911681359</v>
      </c>
    </row>
    <row r="539" ht="15.75" customHeight="1">
      <c r="A539" t="s" s="13">
        <v>20</v>
      </c>
      <c r="B539" s="42">
        <v>7953.7000000002</v>
      </c>
      <c r="C539" s="44">
        <v>-199.250384530669</v>
      </c>
      <c r="D539" s="44">
        <v>-198.262862917367</v>
      </c>
      <c r="E539" s="44">
        <v>-74.0350501366333</v>
      </c>
    </row>
    <row r="540" ht="15.75" customHeight="1">
      <c r="A540" t="s" s="13">
        <v>20</v>
      </c>
      <c r="B540" s="42">
        <v>7953.8000000002</v>
      </c>
      <c r="C540" s="44">
        <v>-198.327698141724</v>
      </c>
      <c r="D540" s="44">
        <v>-198.157600899206</v>
      </c>
      <c r="E540" s="44">
        <v>-73.8832213124255</v>
      </c>
    </row>
    <row r="541" ht="15.75" customHeight="1">
      <c r="A541" t="s" s="13">
        <v>20</v>
      </c>
      <c r="B541" s="42">
        <v>7953.9000000002</v>
      </c>
      <c r="C541" s="44">
        <v>-199.890889844157</v>
      </c>
      <c r="D541" s="44">
        <v>-199.100518392529</v>
      </c>
      <c r="E541" s="44">
        <v>-74.56862563975309</v>
      </c>
    </row>
    <row r="542" ht="15.75" customHeight="1">
      <c r="A542" t="s" s="13">
        <v>20</v>
      </c>
      <c r="B542" s="42">
        <v>7954.0000000002</v>
      </c>
      <c r="C542" s="44">
        <v>-198.647827819004</v>
      </c>
      <c r="D542" s="44">
        <v>-198.183922008642</v>
      </c>
      <c r="E542" s="44">
        <v>-72.9624360718645</v>
      </c>
    </row>
    <row r="543" ht="15.75" customHeight="1">
      <c r="A543" t="s" s="13">
        <v>20</v>
      </c>
      <c r="B543" s="42">
        <v>7954.1000000002</v>
      </c>
      <c r="C543" s="44">
        <v>-198.879665168251</v>
      </c>
      <c r="D543" s="44">
        <v>-198.084841294567</v>
      </c>
      <c r="E543" s="44">
        <v>-73.6092936200051</v>
      </c>
    </row>
    <row r="544" ht="15.75" customHeight="1">
      <c r="A544" t="s" s="13">
        <v>20</v>
      </c>
      <c r="B544" s="42">
        <v>7954.2000000002</v>
      </c>
      <c r="C544" s="44">
        <v>-197.981695986569</v>
      </c>
      <c r="D544" s="44">
        <v>-197.776039240221</v>
      </c>
      <c r="E544" s="44">
        <v>-73.97544086212309</v>
      </c>
    </row>
    <row r="545" ht="15.75" customHeight="1">
      <c r="A545" t="s" s="13">
        <v>20</v>
      </c>
      <c r="B545" s="42">
        <v>7954.3000000002</v>
      </c>
      <c r="C545" s="44">
        <v>-196.329999643570</v>
      </c>
      <c r="D545" s="44">
        <v>-197.955296234261</v>
      </c>
      <c r="E545" s="44">
        <v>-73.0990835187453</v>
      </c>
    </row>
    <row r="546" ht="15.75" customHeight="1">
      <c r="A546" t="s" s="13">
        <v>20</v>
      </c>
      <c r="B546" s="42">
        <v>7954.4000000002</v>
      </c>
      <c r="C546" s="44">
        <v>-198.916402832758</v>
      </c>
      <c r="D546" s="44">
        <v>-197.556028704707</v>
      </c>
      <c r="E546" s="44">
        <v>-73.05291132037119</v>
      </c>
    </row>
    <row r="547" ht="15.75" customHeight="1">
      <c r="A547" t="s" s="13">
        <v>20</v>
      </c>
      <c r="B547" s="42">
        <v>7954.5000000002</v>
      </c>
      <c r="C547" s="44">
        <v>-200.027169544307</v>
      </c>
      <c r="D547" s="44">
        <v>-198.009727768191</v>
      </c>
      <c r="E547" s="44">
        <v>-75.0515768898163</v>
      </c>
    </row>
    <row r="548" ht="15.75" customHeight="1">
      <c r="A548" t="s" s="13">
        <v>20</v>
      </c>
      <c r="B548" s="42">
        <v>7954.6000000002</v>
      </c>
      <c r="C548" s="44">
        <v>-199.686553249114</v>
      </c>
      <c r="D548" s="44">
        <v>-197.788912905036</v>
      </c>
      <c r="E548" s="44">
        <v>-74.7553401148036</v>
      </c>
    </row>
    <row r="549" ht="15.75" customHeight="1">
      <c r="A549" t="s" s="13">
        <v>20</v>
      </c>
      <c r="B549" s="42">
        <v>7954.7000000002</v>
      </c>
      <c r="C549" s="44">
        <v>-198.616963303720</v>
      </c>
      <c r="D549" s="44">
        <v>-198.730394387960</v>
      </c>
      <c r="E549" s="44">
        <v>-74.81901196922379</v>
      </c>
    </row>
    <row r="550" ht="15.75" customHeight="1">
      <c r="A550" t="s" s="13">
        <v>20</v>
      </c>
      <c r="B550" s="42">
        <v>7954.8000000002</v>
      </c>
      <c r="C550" s="44">
        <v>-198.347064016324</v>
      </c>
      <c r="D550" s="44">
        <v>-198.806891129637</v>
      </c>
      <c r="E550" s="44">
        <v>-74.62406688796941</v>
      </c>
    </row>
    <row r="551" ht="15.75" customHeight="1">
      <c r="A551" t="s" s="13">
        <v>20</v>
      </c>
      <c r="B551" s="42">
        <v>7954.9000000002</v>
      </c>
      <c r="C551" s="44">
        <v>-197.472001534606</v>
      </c>
      <c r="D551" s="44">
        <v>-199.832691273644</v>
      </c>
      <c r="E551" s="44">
        <v>-71.7353294674425</v>
      </c>
    </row>
    <row r="552" ht="15.75" customHeight="1">
      <c r="A552" t="s" s="13">
        <v>20</v>
      </c>
      <c r="B552" s="42">
        <v>7955.0000000002</v>
      </c>
      <c r="C552" s="44">
        <v>-198.454152942572</v>
      </c>
      <c r="D552" s="44">
        <v>-199.543138652712</v>
      </c>
      <c r="E552" s="44">
        <v>-76.0565113206649</v>
      </c>
    </row>
    <row r="553" ht="15.75" customHeight="1">
      <c r="A553" t="s" s="13">
        <v>20</v>
      </c>
      <c r="B553" s="42">
        <v>7955.1000000002</v>
      </c>
      <c r="C553" s="44">
        <v>-196.626717378659</v>
      </c>
      <c r="D553" s="44">
        <v>-199.137399394422</v>
      </c>
      <c r="E553" s="44">
        <v>-72.2436311669866</v>
      </c>
    </row>
    <row r="554" ht="15.75" customHeight="1">
      <c r="A554" t="s" s="13">
        <v>20</v>
      </c>
      <c r="B554" s="42">
        <v>7955.2000000002</v>
      </c>
      <c r="C554" s="44">
        <v>-198.916908209249</v>
      </c>
      <c r="D554" s="44">
        <v>-200.670870905976</v>
      </c>
      <c r="E554" s="44">
        <v>-73.7428952106907</v>
      </c>
    </row>
    <row r="555" ht="15.75" customHeight="1">
      <c r="A555" t="s" s="13">
        <v>20</v>
      </c>
      <c r="B555" s="42">
        <v>7955.3000000002</v>
      </c>
      <c r="C555" s="44">
        <v>-198.578606188224</v>
      </c>
      <c r="D555" s="44">
        <v>-199.394078138489</v>
      </c>
      <c r="E555" s="44">
        <v>-75.1542727669965</v>
      </c>
    </row>
    <row r="556" ht="15.75" customHeight="1">
      <c r="A556" t="s" s="13">
        <v>20</v>
      </c>
      <c r="B556" s="42">
        <v>7955.4000000002</v>
      </c>
      <c r="C556" s="44">
        <v>-197.719602859220</v>
      </c>
      <c r="D556" s="44">
        <v>-199.092360601750</v>
      </c>
      <c r="E556" s="44">
        <v>-72.2359674744938</v>
      </c>
    </row>
    <row r="557" ht="15.75" customHeight="1">
      <c r="A557" t="s" s="13">
        <v>20</v>
      </c>
      <c r="B557" s="42">
        <v>7955.5000000002</v>
      </c>
      <c r="C557" s="44">
        <v>-196.900461950730</v>
      </c>
      <c r="D557" s="44">
        <v>-198.901552420638</v>
      </c>
      <c r="E557" s="44">
        <v>-73.9229352172475</v>
      </c>
    </row>
    <row r="558" ht="15.75" customHeight="1">
      <c r="A558" t="s" s="13">
        <v>20</v>
      </c>
      <c r="B558" s="42">
        <v>7955.6000000002</v>
      </c>
      <c r="C558" s="44">
        <v>-200.461546950297</v>
      </c>
      <c r="D558" s="44">
        <v>-199.827776983093</v>
      </c>
      <c r="E558" s="44">
        <v>-73.8477291479184</v>
      </c>
    </row>
    <row r="559" ht="15.75" customHeight="1">
      <c r="A559" t="s" s="13">
        <v>20</v>
      </c>
      <c r="B559" s="42">
        <v>7955.7000000002</v>
      </c>
      <c r="C559" s="44">
        <v>-198.676963272216</v>
      </c>
      <c r="D559" s="44">
        <v>-199.857387617022</v>
      </c>
      <c r="E559" s="44">
        <v>-73.12324876147549</v>
      </c>
    </row>
    <row r="560" ht="15.75" customHeight="1">
      <c r="A560" t="s" s="13">
        <v>20</v>
      </c>
      <c r="B560" s="42">
        <v>7955.8000000002</v>
      </c>
      <c r="C560" s="44">
        <v>-198.741015021161</v>
      </c>
      <c r="D560" s="44">
        <v>-199.054969023009</v>
      </c>
      <c r="E560" s="44">
        <v>-72.7595986929892</v>
      </c>
    </row>
    <row r="561" ht="15.75" customHeight="1">
      <c r="A561" t="s" s="13">
        <v>20</v>
      </c>
      <c r="B561" s="42">
        <v>7955.9000000002</v>
      </c>
      <c r="C561" s="44">
        <v>-201.377806802967</v>
      </c>
      <c r="D561" s="44">
        <v>-198.762840411571</v>
      </c>
      <c r="E561" s="44">
        <v>-72.35426566231899</v>
      </c>
    </row>
    <row r="562" ht="15.75" customHeight="1">
      <c r="A562" t="s" s="13">
        <v>20</v>
      </c>
      <c r="B562" s="42">
        <v>7956.0000000002</v>
      </c>
      <c r="C562" s="44">
        <v>-197.571013745824</v>
      </c>
      <c r="D562" s="44">
        <v>-200.370714863572</v>
      </c>
      <c r="E562" s="44">
        <v>-74.19935367373429</v>
      </c>
    </row>
    <row r="563" ht="15.75" customHeight="1">
      <c r="A563" t="s" s="13">
        <v>20</v>
      </c>
      <c r="B563" s="42">
        <v>7956.1000000002</v>
      </c>
      <c r="C563" s="44">
        <v>-198.068332762244</v>
      </c>
      <c r="D563" s="44">
        <v>-197.556435942534</v>
      </c>
      <c r="E563" s="44">
        <v>-73.33939877515201</v>
      </c>
    </row>
    <row r="564" ht="15.75" customHeight="1">
      <c r="A564" t="s" s="13">
        <v>20</v>
      </c>
      <c r="B564" s="42">
        <v>7956.2000000002</v>
      </c>
      <c r="C564" s="44">
        <v>-196.775724568378</v>
      </c>
      <c r="D564" s="44">
        <v>-196.805843945810</v>
      </c>
      <c r="E564" s="44">
        <v>-73.8962745439501</v>
      </c>
    </row>
    <row r="565" ht="15.75" customHeight="1">
      <c r="A565" t="s" s="13">
        <v>20</v>
      </c>
      <c r="B565" s="42">
        <v>7956.3000000002</v>
      </c>
      <c r="C565" s="44">
        <v>-199.066460533713</v>
      </c>
      <c r="D565" s="44">
        <v>-197.771467067507</v>
      </c>
      <c r="E565" s="44">
        <v>-73.5099685113518</v>
      </c>
    </row>
    <row r="566" ht="15.75" customHeight="1">
      <c r="A566" t="s" s="13">
        <v>20</v>
      </c>
      <c r="B566" s="42">
        <v>7956.400000000210</v>
      </c>
      <c r="C566" s="44">
        <v>-198.022497694833</v>
      </c>
      <c r="D566" s="44">
        <v>-198.170642206530</v>
      </c>
      <c r="E566" s="44">
        <v>-73.8247206857359</v>
      </c>
    </row>
    <row r="567" ht="15.75" customHeight="1">
      <c r="A567" t="s" s="13">
        <v>20</v>
      </c>
      <c r="B567" s="42">
        <v>7956.500000000210</v>
      </c>
      <c r="C567" s="44">
        <v>-199.018735901830</v>
      </c>
      <c r="D567" s="44">
        <v>-199.699512866609</v>
      </c>
      <c r="E567" s="44">
        <v>-73.0002536752913</v>
      </c>
    </row>
    <row r="568" ht="15.75" customHeight="1">
      <c r="A568" t="s" s="13">
        <v>20</v>
      </c>
      <c r="B568" s="42">
        <v>7956.600000000210</v>
      </c>
      <c r="C568" s="44">
        <v>-198.069978771737</v>
      </c>
      <c r="D568" s="44">
        <v>-199.847145746159</v>
      </c>
      <c r="E568" s="44">
        <v>-72.5353112802393</v>
      </c>
    </row>
    <row r="569" ht="15.75" customHeight="1">
      <c r="A569" t="s" s="13">
        <v>20</v>
      </c>
      <c r="B569" s="42">
        <v>7956.700000000210</v>
      </c>
      <c r="C569" s="44">
        <v>-199.162471173476</v>
      </c>
      <c r="D569" s="44">
        <v>-197.603381712706</v>
      </c>
      <c r="E569" s="44">
        <v>-73.3046301330909</v>
      </c>
    </row>
    <row r="570" ht="15.75" customHeight="1">
      <c r="A570" t="s" s="13">
        <v>20</v>
      </c>
      <c r="B570" s="42">
        <v>7956.800000000210</v>
      </c>
      <c r="C570" s="44">
        <v>-196.944099677121</v>
      </c>
      <c r="D570" s="44">
        <v>-197.284387394225</v>
      </c>
      <c r="E570" s="44">
        <v>-73.54846665338189</v>
      </c>
    </row>
    <row r="571" ht="15.75" customHeight="1">
      <c r="A571" t="s" s="13">
        <v>20</v>
      </c>
      <c r="B571" s="42">
        <v>7956.900000000210</v>
      </c>
      <c r="C571" s="44">
        <v>-196.914289540581</v>
      </c>
      <c r="D571" s="44">
        <v>-197.653464513025</v>
      </c>
      <c r="E571" s="44">
        <v>-72.9408157741514</v>
      </c>
    </row>
    <row r="572" ht="15.75" customHeight="1">
      <c r="A572" t="s" s="13">
        <v>20</v>
      </c>
      <c r="B572" s="42">
        <v>7957.000000000210</v>
      </c>
      <c r="C572" s="44">
        <v>-197.780230212647</v>
      </c>
      <c r="D572" s="44">
        <v>-199.004265494491</v>
      </c>
      <c r="E572" s="44">
        <v>-73.61381309914231</v>
      </c>
    </row>
    <row r="573" ht="15.75" customHeight="1">
      <c r="A573" t="s" s="13">
        <v>20</v>
      </c>
      <c r="B573" s="42">
        <v>7957.100000000210</v>
      </c>
      <c r="C573" s="44">
        <v>-197.877700048931</v>
      </c>
      <c r="D573" s="44">
        <v>-199.893867589104</v>
      </c>
      <c r="E573" s="44">
        <v>-73.5703381985406</v>
      </c>
    </row>
    <row r="574" ht="15.75" customHeight="1">
      <c r="A574" t="s" s="13">
        <v>20</v>
      </c>
      <c r="B574" s="42">
        <v>7957.200000000210</v>
      </c>
      <c r="C574" s="44">
        <v>-199.541679534315</v>
      </c>
      <c r="D574" s="44">
        <v>-196.236988379384</v>
      </c>
      <c r="E574" s="44">
        <v>-73.49301307699881</v>
      </c>
    </row>
    <row r="575" ht="15.75" customHeight="1">
      <c r="A575" t="s" s="13">
        <v>20</v>
      </c>
      <c r="B575" s="42">
        <v>7957.300000000210</v>
      </c>
      <c r="C575" s="44">
        <v>-199.179277499948</v>
      </c>
      <c r="D575" s="44">
        <v>-197.745939261195</v>
      </c>
      <c r="E575" s="44">
        <v>-73.27374696370261</v>
      </c>
    </row>
    <row r="576" ht="15.75" customHeight="1">
      <c r="A576" t="s" s="13">
        <v>20</v>
      </c>
      <c r="B576" s="42">
        <v>7957.400000000210</v>
      </c>
      <c r="C576" s="44">
        <v>-198.544213409661</v>
      </c>
      <c r="D576" s="44">
        <v>-198.909060186535</v>
      </c>
      <c r="E576" s="44">
        <v>-73.5929085336475</v>
      </c>
    </row>
    <row r="577" ht="15.75" customHeight="1">
      <c r="A577" t="s" s="13">
        <v>20</v>
      </c>
      <c r="B577" s="42">
        <v>7957.500000000210</v>
      </c>
      <c r="C577" s="44">
        <v>-197.374391289071</v>
      </c>
      <c r="D577" s="44">
        <v>-198.065380881859</v>
      </c>
      <c r="E577" s="44">
        <v>-73.47948847950499</v>
      </c>
    </row>
    <row r="578" ht="15.75" customHeight="1">
      <c r="A578" t="s" s="13">
        <v>20</v>
      </c>
      <c r="B578" s="42">
        <v>7957.600000000210</v>
      </c>
      <c r="C578" s="44">
        <v>-197.612598685954</v>
      </c>
      <c r="D578" s="44">
        <v>-200.117362715897</v>
      </c>
      <c r="E578" s="44">
        <v>-73.6639752132463</v>
      </c>
    </row>
    <row r="579" ht="15.75" customHeight="1">
      <c r="A579" t="s" s="13">
        <v>20</v>
      </c>
      <c r="B579" s="42">
        <v>7957.700000000210</v>
      </c>
      <c r="C579" s="44">
        <v>-199.282253741333</v>
      </c>
      <c r="D579" s="44">
        <v>-197.782326091313</v>
      </c>
      <c r="E579" s="44">
        <v>-72.6879395049698</v>
      </c>
    </row>
    <row r="580" ht="15.75" customHeight="1">
      <c r="A580" t="s" s="13">
        <v>20</v>
      </c>
      <c r="B580" s="42">
        <v>7957.800000000210</v>
      </c>
      <c r="C580" s="44">
        <v>-198.944381538177</v>
      </c>
      <c r="D580" s="44">
        <v>-198.297869273762</v>
      </c>
      <c r="E580" s="44">
        <v>-73.4188032095838</v>
      </c>
    </row>
    <row r="581" ht="15.75" customHeight="1">
      <c r="A581" t="s" s="13">
        <v>20</v>
      </c>
      <c r="B581" s="42">
        <v>7957.900000000210</v>
      </c>
      <c r="C581" s="44">
        <v>-198.582219342266</v>
      </c>
      <c r="D581" s="44">
        <v>-197.326038912503</v>
      </c>
      <c r="E581" s="44">
        <v>-73.229818184129</v>
      </c>
    </row>
    <row r="582" ht="15.75" customHeight="1">
      <c r="A582" t="s" s="13">
        <v>20</v>
      </c>
      <c r="B582" s="42">
        <v>7958.000000000210</v>
      </c>
      <c r="C582" s="44">
        <v>-198.570231768455</v>
      </c>
      <c r="D582" s="44">
        <v>-198.618314159937</v>
      </c>
      <c r="E582" s="44">
        <v>-73.32901878644751</v>
      </c>
    </row>
    <row r="583" ht="15.75" customHeight="1">
      <c r="A583" t="s" s="13">
        <v>20</v>
      </c>
      <c r="B583" s="42">
        <v>7958.100000000210</v>
      </c>
      <c r="C583" s="44">
        <v>-199.0974184331</v>
      </c>
      <c r="D583" s="44">
        <v>-198.567847060385</v>
      </c>
      <c r="E583" s="44">
        <v>-73.7447671810216</v>
      </c>
    </row>
    <row r="584" ht="15.75" customHeight="1">
      <c r="A584" t="s" s="13">
        <v>20</v>
      </c>
      <c r="B584" s="42">
        <v>7958.200000000210</v>
      </c>
      <c r="C584" s="44">
        <v>-198.446110237638</v>
      </c>
      <c r="D584" s="44">
        <v>-200.807442176934</v>
      </c>
      <c r="E584" s="44">
        <v>-73.1087235487512</v>
      </c>
    </row>
    <row r="585" ht="15.75" customHeight="1">
      <c r="A585" t="s" s="13">
        <v>20</v>
      </c>
      <c r="B585" s="42">
        <v>7958.300000000210</v>
      </c>
      <c r="C585" s="44">
        <v>-198.301264549397</v>
      </c>
      <c r="D585" s="44">
        <v>-198.705861942320</v>
      </c>
      <c r="E585" s="44">
        <v>-72.49389144126231</v>
      </c>
    </row>
    <row r="586" ht="15.75" customHeight="1">
      <c r="A586" t="s" s="13">
        <v>20</v>
      </c>
      <c r="B586" s="42">
        <v>7958.400000000210</v>
      </c>
      <c r="C586" s="44">
        <v>-197.172508143585</v>
      </c>
      <c r="D586" s="44">
        <v>-197.941748907029</v>
      </c>
      <c r="E586" s="44">
        <v>-72.3991031076548</v>
      </c>
    </row>
    <row r="587" ht="15.75" customHeight="1">
      <c r="A587" t="s" s="13">
        <v>20</v>
      </c>
      <c r="B587" s="42">
        <v>7958.500000000210</v>
      </c>
      <c r="C587" s="44">
        <v>-197.272408194072</v>
      </c>
      <c r="D587" s="44">
        <v>-199.095059751370</v>
      </c>
      <c r="E587" s="44">
        <v>-72.73787173339301</v>
      </c>
    </row>
    <row r="588" ht="15.75" customHeight="1">
      <c r="A588" t="s" s="13">
        <v>20</v>
      </c>
      <c r="B588" s="42">
        <v>7958.600000000210</v>
      </c>
      <c r="C588" s="44">
        <v>-197.816375650418</v>
      </c>
      <c r="D588" s="44">
        <v>-199.078462055855</v>
      </c>
      <c r="E588" s="44">
        <v>-74.6125682359948</v>
      </c>
    </row>
    <row r="589" ht="15.75" customHeight="1">
      <c r="A589" t="s" s="13">
        <v>20</v>
      </c>
      <c r="B589" s="42">
        <v>7958.700000000210</v>
      </c>
      <c r="C589" s="44">
        <v>-197.493273754294</v>
      </c>
      <c r="D589" s="44">
        <v>-199.783891163621</v>
      </c>
      <c r="E589" s="44">
        <v>-73.40229534571399</v>
      </c>
    </row>
    <row r="590" ht="15.75" customHeight="1">
      <c r="A590" t="s" s="13">
        <v>20</v>
      </c>
      <c r="B590" s="42">
        <v>7958.800000000210</v>
      </c>
      <c r="C590" s="44">
        <v>-199.710436462554</v>
      </c>
      <c r="D590" s="44">
        <v>-198.437543094056</v>
      </c>
      <c r="E590" s="44">
        <v>-76.0682028762693</v>
      </c>
    </row>
    <row r="591" ht="15.75" customHeight="1">
      <c r="A591" t="s" s="13">
        <v>20</v>
      </c>
      <c r="B591" s="42">
        <v>7958.900000000210</v>
      </c>
      <c r="C591" s="44">
        <v>-199.616399536557</v>
      </c>
      <c r="D591" s="44">
        <v>-198.211280560529</v>
      </c>
      <c r="E591" s="44">
        <v>-73.6675168011479</v>
      </c>
    </row>
    <row r="592" ht="15.75" customHeight="1">
      <c r="A592" t="s" s="13">
        <v>20</v>
      </c>
      <c r="B592" s="42">
        <v>7959.000000000210</v>
      </c>
      <c r="C592" s="44">
        <v>-198.800227789828</v>
      </c>
      <c r="D592" s="44">
        <v>-198.651187037789</v>
      </c>
      <c r="E592" s="44">
        <v>-76.5086425600028</v>
      </c>
    </row>
    <row r="593" ht="15.75" customHeight="1">
      <c r="A593" t="s" s="13">
        <v>20</v>
      </c>
      <c r="B593" s="42">
        <v>7959.100000000220</v>
      </c>
      <c r="C593" s="44">
        <v>-200.424445486665</v>
      </c>
      <c r="D593" s="44">
        <v>-198.150622940198</v>
      </c>
      <c r="E593" s="44">
        <v>-73.7929476120129</v>
      </c>
    </row>
    <row r="594" ht="15.75" customHeight="1">
      <c r="A594" t="s" s="13">
        <v>20</v>
      </c>
      <c r="B594" s="42">
        <v>7959.200000000220</v>
      </c>
      <c r="C594" s="44">
        <v>-197.090780391575</v>
      </c>
      <c r="D594" s="44">
        <v>-198.109508882439</v>
      </c>
      <c r="E594" s="44">
        <v>-72.6195102468637</v>
      </c>
    </row>
    <row r="595" ht="15.75" customHeight="1">
      <c r="A595" t="s" s="13">
        <v>20</v>
      </c>
      <c r="B595" s="42">
        <v>7959.300000000220</v>
      </c>
      <c r="C595" s="44">
        <v>-198.801657256347</v>
      </c>
      <c r="D595" s="44">
        <v>-197.081375552015</v>
      </c>
      <c r="E595" s="44">
        <v>-74.78265527093519</v>
      </c>
    </row>
    <row r="596" ht="15.75" customHeight="1">
      <c r="A596" t="s" s="13">
        <v>20</v>
      </c>
      <c r="B596" s="42">
        <v>7959.400000000220</v>
      </c>
      <c r="C596" s="44">
        <v>-197.802893761407</v>
      </c>
      <c r="D596" s="44">
        <v>-199.135411073487</v>
      </c>
      <c r="E596" s="44">
        <v>-74.21893738743741</v>
      </c>
    </row>
    <row r="597" ht="15.75" customHeight="1">
      <c r="A597" t="s" s="13">
        <v>20</v>
      </c>
      <c r="B597" s="42">
        <v>7959.500000000220</v>
      </c>
      <c r="C597" s="44">
        <v>-198.690052584485</v>
      </c>
      <c r="D597" s="44">
        <v>-197.491680451005</v>
      </c>
      <c r="E597" s="44">
        <v>-72.90724306175559</v>
      </c>
    </row>
    <row r="598" ht="15.75" customHeight="1">
      <c r="A598" t="s" s="13">
        <v>20</v>
      </c>
      <c r="B598" s="42">
        <v>7959.600000000220</v>
      </c>
      <c r="C598" s="44">
        <v>-199.017605103961</v>
      </c>
      <c r="D598" s="44">
        <v>-199.697719744832</v>
      </c>
      <c r="E598" s="44">
        <v>-73.5252111413874</v>
      </c>
    </row>
    <row r="599" ht="15.75" customHeight="1">
      <c r="A599" t="s" s="13">
        <v>20</v>
      </c>
      <c r="B599" s="42">
        <v>7959.700000000220</v>
      </c>
      <c r="C599" s="44">
        <v>-197.767911858179</v>
      </c>
      <c r="D599" s="44">
        <v>-198.099143038961</v>
      </c>
      <c r="E599" s="44">
        <v>-75.41101786268349</v>
      </c>
    </row>
    <row r="600" ht="15.75" customHeight="1">
      <c r="A600" t="s" s="13">
        <v>20</v>
      </c>
      <c r="B600" s="42">
        <v>7959.800000000220</v>
      </c>
      <c r="C600" s="44">
        <v>-198.445633665805</v>
      </c>
      <c r="D600" s="44">
        <v>-199.509526552533</v>
      </c>
      <c r="E600" s="44">
        <v>-73.4728987248934</v>
      </c>
    </row>
    <row r="601" ht="15.75" customHeight="1">
      <c r="A601" t="s" s="13">
        <v>20</v>
      </c>
      <c r="B601" s="42">
        <v>7959.900000000220</v>
      </c>
      <c r="C601" s="44">
        <v>-198.372656529852</v>
      </c>
      <c r="D601" s="44">
        <v>-199.641503519563</v>
      </c>
      <c r="E601" s="44">
        <v>-72.7190777403904</v>
      </c>
    </row>
    <row r="602" ht="15.75" customHeight="1">
      <c r="A602" t="s" s="13">
        <v>20</v>
      </c>
      <c r="B602" s="42">
        <v>7960.000000000220</v>
      </c>
      <c r="C602" s="44">
        <v>-197.289907601047</v>
      </c>
      <c r="D602" s="44">
        <v>-198.421994889381</v>
      </c>
      <c r="E602" s="44">
        <v>-75.0741602022181</v>
      </c>
    </row>
    <row r="603" ht="15.75" customHeight="1">
      <c r="A603" t="s" s="13">
        <v>20</v>
      </c>
      <c r="B603" s="42">
        <v>7960.100000000220</v>
      </c>
      <c r="C603" s="44">
        <v>-198.624238315037</v>
      </c>
      <c r="D603" s="44">
        <v>-198.447516690145</v>
      </c>
      <c r="E603" s="44">
        <v>-74.2581028668337</v>
      </c>
    </row>
    <row r="604" ht="15.75" customHeight="1">
      <c r="A604" t="s" s="13">
        <v>20</v>
      </c>
      <c r="B604" s="42">
        <v>7960.200000000220</v>
      </c>
      <c r="C604" s="44">
        <v>-198.159579272575</v>
      </c>
      <c r="D604" s="44">
        <v>-198.921746000758</v>
      </c>
      <c r="E604" s="44">
        <v>-75.0337658195632</v>
      </c>
    </row>
    <row r="605" ht="15.75" customHeight="1">
      <c r="A605" t="s" s="13">
        <v>20</v>
      </c>
      <c r="B605" s="42">
        <v>7960.300000000220</v>
      </c>
      <c r="C605" s="44">
        <v>-197.175436240332</v>
      </c>
      <c r="D605" s="44">
        <v>-197.851272848657</v>
      </c>
      <c r="E605" s="44">
        <v>-71.0673834492416</v>
      </c>
    </row>
    <row r="606" ht="15.75" customHeight="1">
      <c r="A606" t="s" s="13">
        <v>20</v>
      </c>
      <c r="B606" s="42">
        <v>7960.400000000220</v>
      </c>
      <c r="C606" s="44">
        <v>-199.326409636332</v>
      </c>
      <c r="D606" s="44">
        <v>-197.536197386522</v>
      </c>
      <c r="E606" s="44">
        <v>-72.4152427654477</v>
      </c>
    </row>
    <row r="607" ht="15.75" customHeight="1">
      <c r="A607" t="s" s="13">
        <v>20</v>
      </c>
      <c r="B607" s="42">
        <v>7960.500000000220</v>
      </c>
      <c r="C607" s="44">
        <v>-199.274728986618</v>
      </c>
      <c r="D607" s="44">
        <v>-198.050540796290</v>
      </c>
      <c r="E607" s="44">
        <v>-72.7497921443376</v>
      </c>
    </row>
    <row r="608" ht="15.75" customHeight="1">
      <c r="A608" t="s" s="13">
        <v>20</v>
      </c>
      <c r="B608" s="42">
        <v>7960.600000000220</v>
      </c>
      <c r="C608" s="44">
        <v>-197.059734976420</v>
      </c>
      <c r="D608" s="44">
        <v>-196.485383116978</v>
      </c>
      <c r="E608" s="44">
        <v>-74.6296551711731</v>
      </c>
    </row>
    <row r="609" ht="15.75" customHeight="1">
      <c r="A609" t="s" s="13">
        <v>20</v>
      </c>
      <c r="B609" s="42">
        <v>7960.700000000220</v>
      </c>
      <c r="C609" s="44">
        <v>-199.003614741471</v>
      </c>
      <c r="D609" s="44">
        <v>-198.832488099034</v>
      </c>
      <c r="E609" s="44">
        <v>-73.9571274989303</v>
      </c>
    </row>
    <row r="610" ht="15.75" customHeight="1">
      <c r="A610" t="s" s="13">
        <v>20</v>
      </c>
      <c r="B610" s="42">
        <v>7960.800000000220</v>
      </c>
      <c r="C610" s="44">
        <v>-199.487936976438</v>
      </c>
      <c r="D610" s="44">
        <v>-199.064436983344</v>
      </c>
      <c r="E610" s="44">
        <v>-75.2417756713099</v>
      </c>
    </row>
    <row r="611" ht="15.75" customHeight="1">
      <c r="A611" t="s" s="13">
        <v>20</v>
      </c>
      <c r="B611" s="42">
        <v>7960.900000000220</v>
      </c>
      <c r="C611" s="44">
        <v>-197.956792628892</v>
      </c>
      <c r="D611" s="44">
        <v>-198.181572893985</v>
      </c>
      <c r="E611" s="44">
        <v>-71.8683473476417</v>
      </c>
    </row>
    <row r="612" ht="15.75" customHeight="1">
      <c r="A612" t="s" s="13">
        <v>20</v>
      </c>
      <c r="B612" s="42">
        <v>7961.000000000220</v>
      </c>
      <c r="C612" s="44">
        <v>-199.646494479689</v>
      </c>
      <c r="D612" s="44">
        <v>-199.601526302842</v>
      </c>
      <c r="E612" s="44">
        <v>-72.79097242146121</v>
      </c>
    </row>
    <row r="613" ht="15.75" customHeight="1">
      <c r="A613" t="s" s="13">
        <v>20</v>
      </c>
      <c r="B613" s="42">
        <v>7961.100000000220</v>
      </c>
      <c r="C613" s="44">
        <v>-198.096593834828</v>
      </c>
      <c r="D613" s="44">
        <v>-199.775737525228</v>
      </c>
      <c r="E613" s="44">
        <v>-73.27731787970831</v>
      </c>
    </row>
    <row r="614" ht="15.75" customHeight="1">
      <c r="A614" t="s" s="13">
        <v>20</v>
      </c>
      <c r="B614" s="42">
        <v>7961.200000000220</v>
      </c>
      <c r="C614" s="44">
        <v>-199.016514207197</v>
      </c>
      <c r="D614" s="44">
        <v>-200.275962063825</v>
      </c>
      <c r="E614" s="44">
        <v>-75.26001598232951</v>
      </c>
    </row>
    <row r="615" ht="15.75" customHeight="1">
      <c r="A615" t="s" s="13">
        <v>20</v>
      </c>
      <c r="B615" s="42">
        <v>7961.300000000220</v>
      </c>
      <c r="C615" s="44">
        <v>-198.544547230996</v>
      </c>
      <c r="D615" s="44">
        <v>-199.893063210425</v>
      </c>
      <c r="E615" s="44">
        <v>-71.90418438457129</v>
      </c>
    </row>
    <row r="616" ht="15.75" customHeight="1">
      <c r="A616" t="s" s="13">
        <v>20</v>
      </c>
      <c r="B616" s="42">
        <v>7961.400000000220</v>
      </c>
      <c r="C616" s="44">
        <v>-198.730247125136</v>
      </c>
      <c r="D616" s="44">
        <v>-197.464219741799</v>
      </c>
      <c r="E616" s="44">
        <v>-74.8254176898717</v>
      </c>
    </row>
    <row r="617" ht="15.75" customHeight="1">
      <c r="A617" t="s" s="13">
        <v>20</v>
      </c>
      <c r="B617" s="42">
        <v>7961.500000000220</v>
      </c>
      <c r="C617" s="44">
        <v>-197.356311623849</v>
      </c>
      <c r="D617" s="44">
        <v>-198.171534446501</v>
      </c>
      <c r="E617" s="44">
        <v>-73.53530380961389</v>
      </c>
    </row>
    <row r="618" ht="15.75" customHeight="1">
      <c r="A618" t="s" s="13">
        <v>20</v>
      </c>
      <c r="B618" s="42">
        <v>7961.600000000220</v>
      </c>
      <c r="C618" s="44">
        <v>-197.963421330268</v>
      </c>
      <c r="D618" s="44">
        <v>-198.026615691384</v>
      </c>
      <c r="E618" s="44">
        <v>-74.0017348118305</v>
      </c>
    </row>
    <row r="619" ht="15.75" customHeight="1">
      <c r="A619" t="s" s="13">
        <v>20</v>
      </c>
      <c r="B619" s="42">
        <v>7961.700000000220</v>
      </c>
      <c r="C619" s="44">
        <v>-196.515716018994</v>
      </c>
      <c r="D619" s="44">
        <v>-196.325696702833</v>
      </c>
      <c r="E619" s="44">
        <v>-72.8252763501234</v>
      </c>
    </row>
    <row r="620" ht="15.75" customHeight="1">
      <c r="A620" t="s" s="13">
        <v>20</v>
      </c>
      <c r="B620" s="42">
        <v>7961.800000000220</v>
      </c>
      <c r="C620" s="44">
        <v>-198.622352468267</v>
      </c>
      <c r="D620" s="44">
        <v>-198.456573242011</v>
      </c>
      <c r="E620" s="44">
        <v>-73.960296268658</v>
      </c>
    </row>
    <row r="621" ht="15.75" customHeight="1">
      <c r="A621" t="s" s="13">
        <v>20</v>
      </c>
      <c r="B621" s="42">
        <v>7961.900000000230</v>
      </c>
      <c r="C621" s="44">
        <v>-196.575589351680</v>
      </c>
      <c r="D621" s="44">
        <v>-197.915179877991</v>
      </c>
      <c r="E621" s="44">
        <v>-73.3866664545573</v>
      </c>
    </row>
    <row r="622" ht="15.75" customHeight="1">
      <c r="A622" t="s" s="13">
        <v>20</v>
      </c>
      <c r="B622" s="42">
        <v>7962.000000000230</v>
      </c>
      <c r="C622" s="44">
        <v>-198.449001859356</v>
      </c>
      <c r="D622" s="44">
        <v>-198.515777628302</v>
      </c>
      <c r="E622" s="44">
        <v>-75.86130428936841</v>
      </c>
    </row>
    <row r="623" ht="15.75" customHeight="1">
      <c r="A623" t="s" s="13">
        <v>20</v>
      </c>
      <c r="B623" s="42">
        <v>7962.100000000230</v>
      </c>
      <c r="C623" s="44">
        <v>-199.823875851424</v>
      </c>
      <c r="D623" s="44">
        <v>-200.211534609628</v>
      </c>
      <c r="E623" s="44">
        <v>-199.443822204004</v>
      </c>
    </row>
    <row r="624" ht="15.75" customHeight="1">
      <c r="A624" t="s" s="13">
        <v>20</v>
      </c>
      <c r="B624" s="42">
        <v>7962.200000000230</v>
      </c>
      <c r="C624" s="44">
        <v>-199.280881759716</v>
      </c>
      <c r="D624" s="44">
        <v>-198.836496006664</v>
      </c>
      <c r="E624" s="44">
        <v>-199.744336440989</v>
      </c>
    </row>
    <row r="625" ht="15.75" customHeight="1">
      <c r="A625" t="s" s="13">
        <v>20</v>
      </c>
      <c r="B625" s="42">
        <v>7962.300000000230</v>
      </c>
      <c r="C625" s="44">
        <v>-198.758194007681</v>
      </c>
      <c r="D625" s="44">
        <v>-198.047684273028</v>
      </c>
      <c r="E625" s="44">
        <v>-198.870506408832</v>
      </c>
    </row>
    <row r="626" ht="15.75" customHeight="1">
      <c r="A626" t="s" s="13">
        <v>20</v>
      </c>
      <c r="B626" s="42">
        <v>7962.400000000230</v>
      </c>
      <c r="C626" s="44">
        <v>-199.449161434605</v>
      </c>
      <c r="D626" s="44">
        <v>-198.217445720775</v>
      </c>
      <c r="E626" s="44">
        <v>-199.625323894812</v>
      </c>
    </row>
    <row r="627" ht="15.75" customHeight="1">
      <c r="A627" t="s" s="13">
        <v>20</v>
      </c>
      <c r="B627" s="42">
        <v>7962.500000000230</v>
      </c>
      <c r="C627" s="44">
        <v>-197.854469267168</v>
      </c>
      <c r="D627" s="44">
        <v>-199.571627255451</v>
      </c>
      <c r="E627" s="44">
        <v>-198.485721270388</v>
      </c>
    </row>
    <row r="628" ht="15.75" customHeight="1">
      <c r="A628" t="s" s="13">
        <v>20</v>
      </c>
      <c r="B628" s="42">
        <v>7962.600000000230</v>
      </c>
      <c r="C628" s="44">
        <v>-198.183095271606</v>
      </c>
      <c r="D628" s="44">
        <v>-197.931055250732</v>
      </c>
      <c r="E628" s="44">
        <v>-198.832416647571</v>
      </c>
    </row>
    <row r="629" ht="15.75" customHeight="1">
      <c r="A629" t="s" s="13">
        <v>20</v>
      </c>
      <c r="B629" s="42">
        <v>7962.700000000230</v>
      </c>
      <c r="C629" s="44">
        <v>-197.487098826236</v>
      </c>
      <c r="D629" s="44">
        <v>-199.385681710799</v>
      </c>
      <c r="E629" s="44">
        <v>-199.592203057344</v>
      </c>
    </row>
    <row r="630" ht="15.75" customHeight="1">
      <c r="A630" t="s" s="13">
        <v>20</v>
      </c>
      <c r="B630" s="42">
        <v>7962.800000000230</v>
      </c>
      <c r="C630" s="44">
        <v>-198.401254550992</v>
      </c>
      <c r="D630" s="44">
        <v>-200.634854654889</v>
      </c>
      <c r="E630" s="44">
        <v>-198.868345864903</v>
      </c>
    </row>
    <row r="631" ht="15.75" customHeight="1">
      <c r="A631" t="s" s="13">
        <v>20</v>
      </c>
      <c r="B631" s="42">
        <v>7962.900000000230</v>
      </c>
      <c r="C631" s="44">
        <v>-198.667760006456</v>
      </c>
      <c r="D631" s="44">
        <v>-198.976750884309</v>
      </c>
      <c r="E631" s="44">
        <v>-199.559784341412</v>
      </c>
    </row>
    <row r="632" ht="15.75" customHeight="1">
      <c r="A632" t="s" s="13">
        <v>20</v>
      </c>
      <c r="B632" s="42">
        <v>7963.000000000230</v>
      </c>
      <c r="C632" s="44">
        <v>-197.301634774896</v>
      </c>
      <c r="D632" s="44">
        <v>-200.740509540842</v>
      </c>
      <c r="E632" s="44">
        <v>-200.300112314536</v>
      </c>
    </row>
    <row r="633" ht="15.75" customHeight="1">
      <c r="A633" t="s" s="13">
        <v>20</v>
      </c>
      <c r="B633" s="42">
        <v>7963.100000000230</v>
      </c>
      <c r="C633" s="44">
        <v>-197.503486752013</v>
      </c>
      <c r="D633" s="44">
        <v>-199.516288931963</v>
      </c>
      <c r="E633" s="44">
        <v>-196.772808632106</v>
      </c>
    </row>
    <row r="634" ht="15.75" customHeight="1">
      <c r="A634" t="s" s="13">
        <v>20</v>
      </c>
      <c r="B634" s="42">
        <v>7963.200000000230</v>
      </c>
      <c r="C634" s="44">
        <v>-196.626693182076</v>
      </c>
      <c r="D634" s="44">
        <v>-198.083252454408</v>
      </c>
      <c r="E634" s="44">
        <v>-199.682841638769</v>
      </c>
    </row>
    <row r="635" ht="15.75" customHeight="1">
      <c r="A635" t="s" s="13">
        <v>20</v>
      </c>
      <c r="B635" s="42">
        <v>7963.300000000230</v>
      </c>
      <c r="C635" s="44">
        <v>-198.624465516115</v>
      </c>
      <c r="D635" s="44">
        <v>-198.771526251191</v>
      </c>
      <c r="E635" s="44">
        <v>-199.595179652296</v>
      </c>
    </row>
    <row r="636" ht="15.75" customHeight="1">
      <c r="A636" t="s" s="13">
        <v>20</v>
      </c>
      <c r="B636" s="42">
        <v>7963.400000000230</v>
      </c>
      <c r="C636" s="44">
        <v>-197.128653159624</v>
      </c>
      <c r="D636" s="44">
        <v>-198.615842479207</v>
      </c>
      <c r="E636" s="44">
        <v>-198.445478155044</v>
      </c>
    </row>
    <row r="637" ht="15.75" customHeight="1">
      <c r="A637" t="s" s="13">
        <v>20</v>
      </c>
      <c r="B637" s="42">
        <v>7963.500000000230</v>
      </c>
      <c r="C637" s="44">
        <v>-199.338175379252</v>
      </c>
      <c r="D637" s="44">
        <v>-197.808812669807</v>
      </c>
      <c r="E637" s="44">
        <v>-198.937124255027</v>
      </c>
    </row>
    <row r="638" ht="15.75" customHeight="1">
      <c r="A638" t="s" s="13">
        <v>20</v>
      </c>
      <c r="B638" s="42">
        <v>7963.600000000230</v>
      </c>
      <c r="C638" s="44">
        <v>-197.664388036715</v>
      </c>
      <c r="D638" s="44">
        <v>-198.905813885147</v>
      </c>
      <c r="E638" s="44">
        <v>-199.521632249261</v>
      </c>
    </row>
    <row r="639" ht="15.75" customHeight="1">
      <c r="A639" t="s" s="13">
        <v>20</v>
      </c>
      <c r="B639" s="42">
        <v>7963.700000000230</v>
      </c>
      <c r="C639" s="44">
        <v>-197.853350582192</v>
      </c>
      <c r="D639" s="44">
        <v>-198.179008037777</v>
      </c>
      <c r="E639" s="44">
        <v>-199.492078975058</v>
      </c>
    </row>
    <row r="640" ht="15.75" customHeight="1">
      <c r="A640" t="s" s="13">
        <v>20</v>
      </c>
      <c r="B640" s="42">
        <v>7963.800000000230</v>
      </c>
      <c r="C640" s="44">
        <v>-198.811679845355</v>
      </c>
      <c r="D640" s="44">
        <v>-197.916024353649</v>
      </c>
      <c r="E640" s="44">
        <v>-198.401957098603</v>
      </c>
    </row>
    <row r="641" ht="15.75" customHeight="1">
      <c r="A641" t="s" s="13">
        <v>20</v>
      </c>
      <c r="B641" s="42">
        <v>7963.900000000230</v>
      </c>
      <c r="C641" s="44">
        <v>-197.842375925165</v>
      </c>
      <c r="D641" s="44">
        <v>-197.917836358181</v>
      </c>
      <c r="E641" s="44">
        <v>-198.230967875731</v>
      </c>
    </row>
    <row r="642" ht="15.75" customHeight="1">
      <c r="A642" t="s" s="13">
        <v>20</v>
      </c>
      <c r="B642" s="42">
        <v>7964.000000000230</v>
      </c>
      <c r="C642" s="44">
        <v>-199.363029518563</v>
      </c>
      <c r="D642" s="44">
        <v>-198.642905409369</v>
      </c>
      <c r="E642" s="44">
        <v>-199.234093202673</v>
      </c>
    </row>
    <row r="643" ht="15.75" customHeight="1">
      <c r="A643" t="s" s="13">
        <v>20</v>
      </c>
      <c r="B643" s="42">
        <v>7964.100000000230</v>
      </c>
      <c r="C643" s="44">
        <v>-196.094987255959</v>
      </c>
      <c r="D643" s="44">
        <v>-198.979837122834</v>
      </c>
      <c r="E643" s="44">
        <v>-198.445955996366</v>
      </c>
    </row>
    <row r="644" ht="15.75" customHeight="1">
      <c r="A644" t="s" s="13">
        <v>20</v>
      </c>
      <c r="B644" s="42">
        <v>7964.200000000230</v>
      </c>
      <c r="C644" s="44">
        <v>-200.189384700662</v>
      </c>
      <c r="D644" s="44">
        <v>-198.660292446578</v>
      </c>
      <c r="E644" s="44">
        <v>-199.536276522041</v>
      </c>
    </row>
    <row r="645" ht="15.75" customHeight="1">
      <c r="A645" t="s" s="13">
        <v>20</v>
      </c>
      <c r="B645" s="42">
        <v>7964.300000000230</v>
      </c>
      <c r="C645" s="44">
        <v>-199.880146282159</v>
      </c>
      <c r="D645" s="44">
        <v>-198.721250980304</v>
      </c>
      <c r="E645" s="44">
        <v>-198.422647224176</v>
      </c>
    </row>
    <row r="646" ht="15.75" customHeight="1">
      <c r="A646" t="s" s="13">
        <v>20</v>
      </c>
      <c r="B646" s="42">
        <v>7964.400000000230</v>
      </c>
      <c r="C646" s="44">
        <v>-199.580831942298</v>
      </c>
      <c r="D646" s="44">
        <v>-197.105870999175</v>
      </c>
      <c r="E646" s="44">
        <v>-199.872916680832</v>
      </c>
    </row>
    <row r="647" ht="15.75" customHeight="1">
      <c r="A647" t="s" s="13">
        <v>20</v>
      </c>
      <c r="B647" s="42">
        <v>7964.500000000230</v>
      </c>
      <c r="C647" s="44">
        <v>-196.885673720184</v>
      </c>
      <c r="D647" s="44">
        <v>-197.746411323494</v>
      </c>
      <c r="E647" s="44">
        <v>-197.993623119057</v>
      </c>
    </row>
    <row r="648" ht="15.75" customHeight="1">
      <c r="A648" t="s" s="13">
        <v>20</v>
      </c>
      <c r="B648" s="42">
        <v>7964.600000000240</v>
      </c>
      <c r="C648" s="44">
        <v>-198.848465248789</v>
      </c>
      <c r="D648" s="44">
        <v>-197.194310433784</v>
      </c>
      <c r="E648" s="44">
        <v>-198.896653627284</v>
      </c>
    </row>
    <row r="649" ht="15.75" customHeight="1">
      <c r="A649" t="s" s="13">
        <v>20</v>
      </c>
      <c r="B649" s="42">
        <v>7964.700000000240</v>
      </c>
      <c r="C649" s="44">
        <v>-200.341130126155</v>
      </c>
      <c r="D649" s="44">
        <v>-197.707127726890</v>
      </c>
      <c r="E649" s="44">
        <v>-199.7071005104</v>
      </c>
    </row>
    <row r="650" ht="15.75" customHeight="1">
      <c r="A650" t="s" s="13">
        <v>20</v>
      </c>
      <c r="B650" s="42">
        <v>7964.800000000240</v>
      </c>
      <c r="C650" s="44">
        <v>-197.946660534505</v>
      </c>
      <c r="D650" s="44">
        <v>-200.065740263524</v>
      </c>
      <c r="E650" s="44">
        <v>-197.755449704569</v>
      </c>
    </row>
    <row r="651" ht="15.75" customHeight="1">
      <c r="A651" t="s" s="13">
        <v>20</v>
      </c>
      <c r="B651" s="42">
        <v>7964.900000000240</v>
      </c>
      <c r="C651" s="44">
        <v>-197.739101000113</v>
      </c>
      <c r="D651" s="44">
        <v>-197.589830952906</v>
      </c>
      <c r="E651" s="44">
        <v>-198.238299374852</v>
      </c>
    </row>
    <row r="652" ht="15.75" customHeight="1">
      <c r="A652" t="s" s="13">
        <v>20</v>
      </c>
      <c r="B652" s="42">
        <v>7965.000000000240</v>
      </c>
      <c r="C652" s="44">
        <v>-196.678004175238</v>
      </c>
      <c r="D652" s="44">
        <v>-198.875917968212</v>
      </c>
      <c r="E652" s="44">
        <v>-200.545248170865</v>
      </c>
    </row>
    <row r="653" ht="15.75" customHeight="1">
      <c r="A653" t="s" s="13">
        <v>20</v>
      </c>
      <c r="B653" s="42">
        <v>7965.100000000240</v>
      </c>
      <c r="C653" s="44">
        <v>-198.420550111959</v>
      </c>
      <c r="D653" s="44">
        <v>-198.580687365414</v>
      </c>
      <c r="E653" s="44">
        <v>-198.428710791745</v>
      </c>
    </row>
    <row r="654" ht="15.75" customHeight="1">
      <c r="A654" t="s" s="13">
        <v>20</v>
      </c>
      <c r="B654" s="42">
        <v>7965.200000000240</v>
      </c>
      <c r="C654" s="44">
        <v>-197.578117808116</v>
      </c>
      <c r="D654" s="44">
        <v>-196.566777503412</v>
      </c>
      <c r="E654" s="44">
        <v>-198.408199999699</v>
      </c>
    </row>
    <row r="655" ht="15.75" customHeight="1">
      <c r="A655" t="s" s="13">
        <v>20</v>
      </c>
      <c r="B655" s="42">
        <v>7965.300000000240</v>
      </c>
      <c r="C655" s="44">
        <v>-199.873924103634</v>
      </c>
      <c r="D655" s="44">
        <v>-199.810770294387</v>
      </c>
      <c r="E655" s="44">
        <v>-200.572694704577</v>
      </c>
    </row>
    <row r="656" ht="15.75" customHeight="1">
      <c r="A656" t="s" s="13">
        <v>20</v>
      </c>
      <c r="B656" s="42">
        <v>7965.400000000240</v>
      </c>
      <c r="C656" s="44">
        <v>-198.245337659758</v>
      </c>
      <c r="D656" s="44">
        <v>-197.506650304298</v>
      </c>
      <c r="E656" s="44">
        <v>-197.158974206621</v>
      </c>
    </row>
    <row r="657" ht="15.75" customHeight="1">
      <c r="A657" t="s" s="13">
        <v>20</v>
      </c>
      <c r="B657" s="42">
        <v>7965.500000000240</v>
      </c>
      <c r="C657" s="44">
        <v>-198.600145252629</v>
      </c>
      <c r="D657" s="44">
        <v>-199.829401277640</v>
      </c>
      <c r="E657" s="44">
        <v>-196.254318756227</v>
      </c>
    </row>
    <row r="658" ht="15.75" customHeight="1">
      <c r="A658" t="s" s="13">
        <v>20</v>
      </c>
      <c r="B658" s="42">
        <v>7965.600000000240</v>
      </c>
      <c r="C658" s="44">
        <v>-199.574648337531</v>
      </c>
      <c r="D658" s="44">
        <v>-198.909234814946</v>
      </c>
      <c r="E658" s="44">
        <v>-198.291054103546</v>
      </c>
    </row>
    <row r="659" ht="15.75" customHeight="1">
      <c r="A659" t="s" s="13">
        <v>20</v>
      </c>
      <c r="B659" s="42">
        <v>7965.700000000240</v>
      </c>
      <c r="C659" s="44">
        <v>-197.016064557520</v>
      </c>
      <c r="D659" s="44">
        <v>-197.041548318090</v>
      </c>
      <c r="E659" s="44">
        <v>-201.160755189825</v>
      </c>
    </row>
    <row r="660" ht="15.75" customHeight="1">
      <c r="A660" t="s" s="13">
        <v>20</v>
      </c>
      <c r="B660" s="42">
        <v>7965.800000000240</v>
      </c>
      <c r="C660" s="44">
        <v>-198.240025300888</v>
      </c>
      <c r="D660" s="44">
        <v>-199.032006906976</v>
      </c>
      <c r="E660" s="44">
        <v>-198.866937760515</v>
      </c>
    </row>
    <row r="661" ht="15.75" customHeight="1">
      <c r="A661" t="s" s="13">
        <v>20</v>
      </c>
      <c r="B661" s="42">
        <v>7965.900000000240</v>
      </c>
      <c r="C661" s="44">
        <v>-198.375014935662</v>
      </c>
      <c r="D661" s="44">
        <v>-200.058257144342</v>
      </c>
      <c r="E661" s="44">
        <v>-197.630232464585</v>
      </c>
    </row>
    <row r="662" ht="15.75" customHeight="1">
      <c r="A662" t="s" s="13">
        <v>20</v>
      </c>
      <c r="B662" s="42">
        <v>7966.000000000240</v>
      </c>
      <c r="C662" s="44">
        <v>-199.906879925944</v>
      </c>
      <c r="D662" s="44">
        <v>-199.584699973604</v>
      </c>
      <c r="E662" s="44">
        <v>-198.912285546295</v>
      </c>
    </row>
    <row r="663" ht="15.75" customHeight="1">
      <c r="A663" t="s" s="13">
        <v>20</v>
      </c>
      <c r="B663" s="42">
        <v>7966.100000000240</v>
      </c>
      <c r="C663" s="44">
        <v>-200.117341932321</v>
      </c>
      <c r="D663" s="44">
        <v>-197.221784350308</v>
      </c>
      <c r="E663" s="44">
        <v>-200.718956588453</v>
      </c>
    </row>
    <row r="664" ht="15.75" customHeight="1">
      <c r="A664" t="s" s="13">
        <v>20</v>
      </c>
      <c r="B664" s="42">
        <v>7966.200000000240</v>
      </c>
      <c r="C664" s="44">
        <v>-198.669402250625</v>
      </c>
      <c r="D664" s="44">
        <v>-198.335847608754</v>
      </c>
      <c r="E664" s="44">
        <v>-197.800180249225</v>
      </c>
    </row>
    <row r="665" ht="15.75" customHeight="1">
      <c r="A665" t="s" s="13">
        <v>20</v>
      </c>
      <c r="B665" s="42">
        <v>7966.300000000240</v>
      </c>
      <c r="C665" s="44">
        <v>-198.476593261828</v>
      </c>
      <c r="D665" s="44">
        <v>-198.016822568183</v>
      </c>
      <c r="E665" s="44">
        <v>-199.141392069863</v>
      </c>
    </row>
    <row r="666" ht="15.75" customHeight="1">
      <c r="A666" t="s" s="13">
        <v>20</v>
      </c>
      <c r="B666" s="42">
        <v>7966.400000000240</v>
      </c>
      <c r="C666" s="44">
        <v>-198.867069873218</v>
      </c>
      <c r="D666" s="44">
        <v>-198.381017592064</v>
      </c>
      <c r="E666" s="44">
        <v>-199.515499536684</v>
      </c>
    </row>
    <row r="667" ht="15.75" customHeight="1">
      <c r="A667" t="s" s="13">
        <v>20</v>
      </c>
      <c r="B667" s="42">
        <v>7966.500000000240</v>
      </c>
      <c r="C667" s="44">
        <v>-197.280853474610</v>
      </c>
      <c r="D667" s="44">
        <v>-199.029957382534</v>
      </c>
      <c r="E667" s="44">
        <v>-197.608320904558</v>
      </c>
    </row>
    <row r="668" ht="15.75" customHeight="1">
      <c r="A668" t="s" s="13">
        <v>20</v>
      </c>
      <c r="B668" s="42">
        <v>7966.600000000240</v>
      </c>
      <c r="C668" s="44">
        <v>-197.761345487098</v>
      </c>
      <c r="D668" s="44">
        <v>-197.871885801011</v>
      </c>
      <c r="E668" s="44">
        <v>-197.775994576977</v>
      </c>
    </row>
    <row r="669" ht="15.75" customHeight="1">
      <c r="A669" t="s" s="13">
        <v>20</v>
      </c>
      <c r="B669" s="42">
        <v>7966.700000000240</v>
      </c>
      <c r="C669" s="44">
        <v>-199.278282895292</v>
      </c>
      <c r="D669" s="44">
        <v>-198.311802189149</v>
      </c>
      <c r="E669" s="44">
        <v>-199.233975168948</v>
      </c>
    </row>
    <row r="670" ht="15.75" customHeight="1">
      <c r="A670" t="s" s="13">
        <v>20</v>
      </c>
      <c r="B670" s="42">
        <v>7966.800000000240</v>
      </c>
      <c r="C670" s="44">
        <v>-198.431630888037</v>
      </c>
      <c r="D670" s="44">
        <v>-198.996025160946</v>
      </c>
      <c r="E670" s="44">
        <v>-198.964427373240</v>
      </c>
    </row>
    <row r="671" ht="15.75" customHeight="1">
      <c r="A671" t="s" s="13">
        <v>20</v>
      </c>
      <c r="B671" s="42">
        <v>7966.900000000240</v>
      </c>
      <c r="C671" s="44">
        <v>-197.272783438155</v>
      </c>
      <c r="D671" s="44">
        <v>-198.846905888370</v>
      </c>
      <c r="E671" s="44">
        <v>-198.655383728744</v>
      </c>
    </row>
    <row r="672" ht="15.75" customHeight="1">
      <c r="A672" t="s" s="13">
        <v>20</v>
      </c>
      <c r="B672" s="42">
        <v>7967.000000000240</v>
      </c>
      <c r="C672" s="44">
        <v>-199.534028903012</v>
      </c>
      <c r="D672" s="44">
        <v>-199.340648272403</v>
      </c>
      <c r="E672" s="44">
        <v>-198.441774910133</v>
      </c>
    </row>
    <row r="673" ht="15.75" customHeight="1">
      <c r="A673" t="s" s="13">
        <v>20</v>
      </c>
      <c r="B673" s="42">
        <v>7967.100000000240</v>
      </c>
      <c r="C673" s="44">
        <v>-197.803079929028</v>
      </c>
      <c r="D673" s="44">
        <v>-202.037246945211</v>
      </c>
      <c r="E673" s="44">
        <v>-198.985537618099</v>
      </c>
    </row>
    <row r="674" ht="15.75" customHeight="1">
      <c r="A674" t="s" s="13">
        <v>20</v>
      </c>
      <c r="B674" s="42">
        <v>7967.200000000240</v>
      </c>
      <c r="C674" s="44">
        <v>-198.426027161301</v>
      </c>
      <c r="D674" s="44">
        <v>-199.847747466653</v>
      </c>
      <c r="E674" s="44">
        <v>-198.888863544911</v>
      </c>
    </row>
    <row r="675" ht="15.75" customHeight="1">
      <c r="A675" t="s" s="13">
        <v>20</v>
      </c>
      <c r="B675" s="42">
        <v>7967.300000000240</v>
      </c>
      <c r="C675" s="44">
        <v>-197.697780652909</v>
      </c>
      <c r="D675" s="44">
        <v>-196.367342808660</v>
      </c>
      <c r="E675" s="44">
        <v>-197.660505719336</v>
      </c>
    </row>
    <row r="676" ht="15.75" customHeight="1">
      <c r="A676" t="s" s="13">
        <v>20</v>
      </c>
      <c r="B676" s="42">
        <v>7967.400000000250</v>
      </c>
      <c r="C676" s="44">
        <v>-198.452737467634</v>
      </c>
      <c r="D676" s="44">
        <v>-198.037594892791</v>
      </c>
      <c r="E676" s="44">
        <v>-197.163817269505</v>
      </c>
    </row>
    <row r="677" ht="15.75" customHeight="1">
      <c r="A677" t="s" s="13">
        <v>20</v>
      </c>
      <c r="B677" s="42">
        <v>7967.500000000250</v>
      </c>
      <c r="C677" s="44">
        <v>-199.086736059024</v>
      </c>
      <c r="D677" s="44">
        <v>-199.713815827533</v>
      </c>
      <c r="E677" s="44">
        <v>-198.204204811004</v>
      </c>
    </row>
    <row r="678" ht="15.75" customHeight="1">
      <c r="A678" t="s" s="13">
        <v>20</v>
      </c>
      <c r="B678" s="42">
        <v>7967.600000000250</v>
      </c>
      <c r="C678" s="44">
        <v>-200.099761552324</v>
      </c>
      <c r="D678" s="44">
        <v>-199.473233861204</v>
      </c>
      <c r="E678" s="44">
        <v>-198.771464813323</v>
      </c>
    </row>
    <row r="679" ht="15.75" customHeight="1">
      <c r="A679" t="s" s="13">
        <v>20</v>
      </c>
      <c r="B679" s="42">
        <v>7967.700000000250</v>
      </c>
      <c r="C679" s="44">
        <v>-198.316820407833</v>
      </c>
      <c r="D679" s="44">
        <v>-198.360374090219</v>
      </c>
      <c r="E679" s="44">
        <v>-198.978187552621</v>
      </c>
    </row>
    <row r="680" ht="15.75" customHeight="1">
      <c r="A680" t="s" s="13">
        <v>20</v>
      </c>
      <c r="B680" s="42">
        <v>7967.800000000250</v>
      </c>
      <c r="C680" s="44">
        <v>-198.587820166167</v>
      </c>
      <c r="D680" s="44">
        <v>-200.102946005204</v>
      </c>
      <c r="E680" s="44">
        <v>-197.911294139089</v>
      </c>
    </row>
    <row r="681" ht="15.75" customHeight="1">
      <c r="A681" t="s" s="13">
        <v>20</v>
      </c>
      <c r="B681" s="42">
        <v>7967.900000000250</v>
      </c>
      <c r="C681" s="44">
        <v>-198.834465685085</v>
      </c>
      <c r="D681" s="44">
        <v>-199.736639159571</v>
      </c>
      <c r="E681" s="44">
        <v>-197.211065211075</v>
      </c>
    </row>
    <row r="682" ht="15.75" customHeight="1">
      <c r="A682" t="s" s="13">
        <v>20</v>
      </c>
      <c r="B682" s="42">
        <v>7968.000000000250</v>
      </c>
      <c r="C682" s="44">
        <v>-196.522071646450</v>
      </c>
      <c r="D682" s="44">
        <v>-199.417139200460</v>
      </c>
      <c r="E682" s="44">
        <v>-199.230480446812</v>
      </c>
    </row>
    <row r="683" ht="15.75" customHeight="1">
      <c r="A683" t="s" s="13">
        <v>20</v>
      </c>
      <c r="B683" s="42">
        <v>7968.100000000250</v>
      </c>
      <c r="C683" s="44">
        <v>-199.797057033430</v>
      </c>
      <c r="D683" s="44">
        <v>-198.490869453465</v>
      </c>
      <c r="E683" s="44">
        <v>-197.546375207041</v>
      </c>
    </row>
    <row r="684" ht="15.75" customHeight="1">
      <c r="A684" t="s" s="13">
        <v>20</v>
      </c>
      <c r="B684" s="42">
        <v>7968.200000000250</v>
      </c>
      <c r="C684" s="44">
        <v>-197.974894606055</v>
      </c>
      <c r="D684" s="44">
        <v>-198.201921106857</v>
      </c>
      <c r="E684" s="44">
        <v>-197.154220618563</v>
      </c>
    </row>
    <row r="685" ht="15.75" customHeight="1">
      <c r="A685" t="s" s="13">
        <v>20</v>
      </c>
      <c r="B685" s="42">
        <v>7968.300000000250</v>
      </c>
      <c r="C685" s="44">
        <v>-197.810926021783</v>
      </c>
      <c r="D685" s="44">
        <v>-196.859097923233</v>
      </c>
      <c r="E685" s="44">
        <v>-199.753211411469</v>
      </c>
    </row>
    <row r="686" ht="15.75" customHeight="1">
      <c r="A686" t="s" s="13">
        <v>20</v>
      </c>
      <c r="B686" s="42">
        <v>7968.400000000250</v>
      </c>
      <c r="C686" s="44">
        <v>-199.744617707118</v>
      </c>
      <c r="D686" s="44">
        <v>-199.033507196499</v>
      </c>
      <c r="E686" s="44">
        <v>-199.236755459088</v>
      </c>
    </row>
    <row r="687" ht="15.75" customHeight="1">
      <c r="A687" t="s" s="13">
        <v>20</v>
      </c>
      <c r="B687" s="42">
        <v>7968.500000000250</v>
      </c>
      <c r="C687" s="44">
        <v>-198.261213379117</v>
      </c>
      <c r="D687" s="44">
        <v>-197.991033734044</v>
      </c>
      <c r="E687" s="44">
        <v>-198.050823277013</v>
      </c>
    </row>
    <row r="688" ht="15.75" customHeight="1">
      <c r="A688" t="s" s="13">
        <v>20</v>
      </c>
      <c r="B688" s="42">
        <v>7968.600000000250</v>
      </c>
      <c r="C688" s="44">
        <v>-198.816537878418</v>
      </c>
      <c r="D688" s="44">
        <v>-198.465103378873</v>
      </c>
      <c r="E688" s="44">
        <v>-199.549820289859</v>
      </c>
    </row>
    <row r="689" ht="15.75" customHeight="1">
      <c r="A689" t="s" s="13">
        <v>20</v>
      </c>
      <c r="B689" s="42">
        <v>7968.700000000250</v>
      </c>
      <c r="C689" s="44">
        <v>-201.159730648796</v>
      </c>
      <c r="D689" s="44">
        <v>-198.716303067236</v>
      </c>
      <c r="E689" s="44">
        <v>-200.515312801392</v>
      </c>
    </row>
    <row r="690" ht="15.75" customHeight="1">
      <c r="A690" t="s" s="13">
        <v>20</v>
      </c>
      <c r="B690" s="42">
        <v>7968.800000000250</v>
      </c>
      <c r="C690" s="44">
        <v>-199.141666298309</v>
      </c>
      <c r="D690" s="44">
        <v>-199.188210902585</v>
      </c>
      <c r="E690" s="44">
        <v>-199.616297375470</v>
      </c>
    </row>
    <row r="691" ht="15.75" customHeight="1">
      <c r="A691" t="s" s="13">
        <v>20</v>
      </c>
      <c r="B691" s="42">
        <v>7968.900000000250</v>
      </c>
      <c r="C691" s="44">
        <v>-198.212257050212</v>
      </c>
      <c r="D691" s="44">
        <v>-198.169233945486</v>
      </c>
      <c r="E691" s="44">
        <v>-197.922855135761</v>
      </c>
    </row>
    <row r="692" ht="15.75" customHeight="1">
      <c r="A692" t="s" s="13">
        <v>20</v>
      </c>
      <c r="B692" s="42">
        <v>7969.000000000250</v>
      </c>
      <c r="C692" s="44">
        <v>-199.337150997839</v>
      </c>
      <c r="D692" s="44">
        <v>-199.339428538731</v>
      </c>
      <c r="E692" s="44">
        <v>-200.390738676538</v>
      </c>
    </row>
    <row r="693" ht="15.75" customHeight="1">
      <c r="A693" t="s" s="13">
        <v>20</v>
      </c>
      <c r="B693" s="42">
        <v>7969.100000000250</v>
      </c>
      <c r="C693" s="44">
        <v>-197.818746081012</v>
      </c>
      <c r="D693" s="44">
        <v>-200.683540823436</v>
      </c>
      <c r="E693" s="44">
        <v>-199.559458273908</v>
      </c>
    </row>
    <row r="694" ht="15.75" customHeight="1">
      <c r="A694" t="s" s="13">
        <v>20</v>
      </c>
      <c r="B694" s="42">
        <v>7969.200000000250</v>
      </c>
      <c r="C694" s="44">
        <v>-198.145988174721</v>
      </c>
      <c r="D694" s="44">
        <v>-197.856605671097</v>
      </c>
      <c r="E694" s="44">
        <v>-199.159627760867</v>
      </c>
    </row>
    <row r="695" ht="15.75" customHeight="1">
      <c r="A695" t="s" s="13">
        <v>20</v>
      </c>
      <c r="B695" s="42">
        <v>7969.300000000250</v>
      </c>
      <c r="C695" s="44">
        <v>-198.560643048087</v>
      </c>
      <c r="D695" s="44">
        <v>-198.337777350374</v>
      </c>
      <c r="E695" s="44">
        <v>-197.407785701109</v>
      </c>
    </row>
    <row r="696" ht="15.75" customHeight="1">
      <c r="A696" t="s" s="13">
        <v>20</v>
      </c>
      <c r="B696" s="42">
        <v>7969.400000000250</v>
      </c>
      <c r="C696" s="44">
        <v>-197.760414114291</v>
      </c>
      <c r="D696" s="44">
        <v>-199.292187327129</v>
      </c>
      <c r="E696" s="44">
        <v>-197.833627876754</v>
      </c>
    </row>
    <row r="697" ht="15.75" customHeight="1">
      <c r="A697" t="s" s="13">
        <v>20</v>
      </c>
      <c r="B697" s="42">
        <v>7969.500000000250</v>
      </c>
      <c r="C697" s="44">
        <v>-196.990392013312</v>
      </c>
      <c r="D697" s="44">
        <v>-199.171231628795</v>
      </c>
      <c r="E697" s="44">
        <v>-199.420561476180</v>
      </c>
    </row>
    <row r="698" ht="15.75" customHeight="1">
      <c r="A698" t="s" s="13">
        <v>20</v>
      </c>
      <c r="B698" s="42">
        <v>7969.600000000250</v>
      </c>
      <c r="C698" s="44">
        <v>-198.053142788440</v>
      </c>
      <c r="D698" s="44">
        <v>-197.795217613820</v>
      </c>
      <c r="E698" s="44">
        <v>-198.241255963238</v>
      </c>
    </row>
    <row r="699" ht="15.75" customHeight="1">
      <c r="A699" t="s" s="13">
        <v>20</v>
      </c>
      <c r="B699" s="42">
        <v>7969.700000000250</v>
      </c>
      <c r="C699" s="44">
        <v>-200.185813830350</v>
      </c>
      <c r="D699" s="44">
        <v>-199.146571927579</v>
      </c>
      <c r="E699" s="44">
        <v>-197.725618945743</v>
      </c>
    </row>
    <row r="700" ht="15.75" customHeight="1">
      <c r="A700" t="s" s="13">
        <v>20</v>
      </c>
      <c r="B700" s="42">
        <v>7969.800000000250</v>
      </c>
      <c r="C700" s="44">
        <v>-201.518039277265</v>
      </c>
      <c r="D700" s="44">
        <v>-199.380818348004</v>
      </c>
      <c r="E700" s="44">
        <v>-197.626510109603</v>
      </c>
    </row>
    <row r="701" ht="15.75" customHeight="1">
      <c r="A701" t="s" s="13">
        <v>20</v>
      </c>
      <c r="B701" s="42">
        <v>7969.900000000250</v>
      </c>
      <c r="C701" s="44">
        <v>-200.312782599678</v>
      </c>
      <c r="D701" s="44">
        <v>-200.015663686964</v>
      </c>
      <c r="E701" s="44">
        <v>-198.719428913065</v>
      </c>
    </row>
    <row r="702" ht="15.75" customHeight="1">
      <c r="A702" t="s" s="13">
        <v>20</v>
      </c>
      <c r="B702" s="42">
        <v>7970.000000000250</v>
      </c>
      <c r="C702" s="44">
        <v>-198.148952109147</v>
      </c>
      <c r="D702" s="44">
        <v>-198.208819602459</v>
      </c>
      <c r="E702" s="44">
        <v>-198.385900747244</v>
      </c>
    </row>
    <row r="703" ht="15.75" customHeight="1">
      <c r="A703" t="s" s="13">
        <v>20</v>
      </c>
      <c r="B703" s="42">
        <v>7970.100000000260</v>
      </c>
      <c r="C703" s="44">
        <v>-198.157190886695</v>
      </c>
      <c r="D703" s="44">
        <v>-198.081135632467</v>
      </c>
      <c r="E703" s="44">
        <v>-197.902434422953</v>
      </c>
    </row>
    <row r="704" ht="15.75" customHeight="1">
      <c r="A704" t="s" s="13">
        <v>20</v>
      </c>
      <c r="B704" s="42">
        <v>7970.200000000260</v>
      </c>
      <c r="C704" s="44">
        <v>-197.567518509538</v>
      </c>
      <c r="D704" s="44">
        <v>-196.956601503875</v>
      </c>
      <c r="E704" s="44">
        <v>-198.547708662119</v>
      </c>
    </row>
    <row r="705" ht="15.75" customHeight="1">
      <c r="A705" t="s" s="13">
        <v>20</v>
      </c>
      <c r="B705" s="42">
        <v>7970.300000000260</v>
      </c>
      <c r="C705" s="44">
        <v>-197.918679109786</v>
      </c>
      <c r="D705" s="44">
        <v>-197.825078684069</v>
      </c>
      <c r="E705" s="44">
        <v>-196.883575296808</v>
      </c>
    </row>
    <row r="706" ht="15.75" customHeight="1">
      <c r="A706" t="s" s="13">
        <v>20</v>
      </c>
      <c r="B706" s="42">
        <v>7970.400000000260</v>
      </c>
      <c r="C706" s="44">
        <v>-199.563043162030</v>
      </c>
      <c r="D706" s="44">
        <v>-199.637631639634</v>
      </c>
      <c r="E706" s="44">
        <v>-197.380219456655</v>
      </c>
    </row>
    <row r="707" ht="15.75" customHeight="1">
      <c r="A707" t="s" s="13">
        <v>20</v>
      </c>
      <c r="B707" s="42">
        <v>7970.500000000260</v>
      </c>
      <c r="C707" s="44">
        <v>-200.946837980321</v>
      </c>
      <c r="D707" s="44">
        <v>-199.579592625693</v>
      </c>
      <c r="E707" s="44">
        <v>-197.214816804845</v>
      </c>
    </row>
    <row r="708" ht="15.75" customHeight="1">
      <c r="A708" t="s" s="13">
        <v>20</v>
      </c>
      <c r="B708" s="42">
        <v>7970.600000000260</v>
      </c>
      <c r="C708" s="44">
        <v>-198.286156071656</v>
      </c>
      <c r="D708" s="44">
        <v>-198.334442075096</v>
      </c>
      <c r="E708" s="44">
        <v>-196.762406981642</v>
      </c>
    </row>
    <row r="709" ht="15.75" customHeight="1">
      <c r="A709" t="s" s="13">
        <v>20</v>
      </c>
      <c r="B709" s="42">
        <v>7970.700000000260</v>
      </c>
      <c r="C709" s="44">
        <v>-197.732256306863</v>
      </c>
      <c r="D709" s="44">
        <v>-199.183967541241</v>
      </c>
      <c r="E709" s="44">
        <v>-200.112374100247</v>
      </c>
    </row>
    <row r="710" ht="15.75" customHeight="1">
      <c r="A710" t="s" s="13">
        <v>20</v>
      </c>
      <c r="B710" s="42">
        <v>7970.800000000260</v>
      </c>
      <c r="C710" s="44">
        <v>-197.908066714936</v>
      </c>
      <c r="D710" s="44">
        <v>-199.595494470289</v>
      </c>
      <c r="E710" s="44">
        <v>-198.476650950104</v>
      </c>
    </row>
    <row r="711" ht="15.75" customHeight="1">
      <c r="A711" t="s" s="13">
        <v>20</v>
      </c>
      <c r="B711" s="42">
        <v>7970.900000000260</v>
      </c>
      <c r="C711" s="44">
        <v>-198.217779909953</v>
      </c>
      <c r="D711" s="44">
        <v>-198.907080010963</v>
      </c>
      <c r="E711" s="44">
        <v>-198.281410134496</v>
      </c>
    </row>
    <row r="712" ht="15.75" customHeight="1">
      <c r="A712" t="s" s="13">
        <v>20</v>
      </c>
      <c r="B712" s="42">
        <v>7971.000000000260</v>
      </c>
      <c r="C712" s="44">
        <v>-197.260643146910</v>
      </c>
      <c r="D712" s="44">
        <v>-198.764417824967</v>
      </c>
      <c r="E712" s="44">
        <v>-198.190002247040</v>
      </c>
    </row>
    <row r="713" ht="15.75" customHeight="1">
      <c r="A713" t="s" s="13">
        <v>20</v>
      </c>
      <c r="B713" s="42">
        <v>7971.100000000260</v>
      </c>
      <c r="C713" s="44">
        <v>-198.699425575493</v>
      </c>
      <c r="D713" s="44">
        <v>-199.495327705145</v>
      </c>
      <c r="E713" s="44">
        <v>-198.178311916818</v>
      </c>
    </row>
    <row r="714" ht="15.75" customHeight="1">
      <c r="A714" t="s" s="13">
        <v>20</v>
      </c>
      <c r="B714" s="42">
        <v>7971.200000000260</v>
      </c>
      <c r="C714" s="44">
        <v>-199.435618450320</v>
      </c>
      <c r="D714" s="44">
        <v>-198.256636475304</v>
      </c>
      <c r="E714" s="44">
        <v>-198.691764833830</v>
      </c>
    </row>
    <row r="715" ht="15.75" customHeight="1">
      <c r="A715" t="s" s="13">
        <v>20</v>
      </c>
      <c r="B715" s="42">
        <v>7971.300000000260</v>
      </c>
      <c r="C715" s="44">
        <v>-198.098694558796</v>
      </c>
      <c r="D715" s="44">
        <v>-196.867602420399</v>
      </c>
      <c r="E715" s="44">
        <v>-197.089422535383</v>
      </c>
    </row>
    <row r="716" ht="15.75" customHeight="1">
      <c r="A716" t="s" s="13">
        <v>20</v>
      </c>
      <c r="B716" s="42">
        <v>7971.400000000260</v>
      </c>
      <c r="C716" s="44">
        <v>-198.410542915909</v>
      </c>
      <c r="D716" s="44">
        <v>-199.176087169894</v>
      </c>
      <c r="E716" s="44">
        <v>-199.072682716535</v>
      </c>
    </row>
    <row r="717" ht="15.75" customHeight="1">
      <c r="A717" t="s" s="13">
        <v>20</v>
      </c>
      <c r="B717" s="42">
        <v>7971.500000000260</v>
      </c>
      <c r="C717" s="44">
        <v>-197.522132845233</v>
      </c>
      <c r="D717" s="44">
        <v>-198.626855654923</v>
      </c>
      <c r="E717" s="44">
        <v>-197.593681895117</v>
      </c>
    </row>
    <row r="718" ht="15.75" customHeight="1">
      <c r="A718" t="s" s="13">
        <v>20</v>
      </c>
      <c r="B718" s="42">
        <v>7971.600000000260</v>
      </c>
      <c r="C718" s="44">
        <v>-200.396549260645</v>
      </c>
      <c r="D718" s="44">
        <v>-198.5876510358</v>
      </c>
      <c r="E718" s="44">
        <v>-195.739661760160</v>
      </c>
    </row>
    <row r="719" ht="15.75" customHeight="1">
      <c r="A719" t="s" s="13">
        <v>20</v>
      </c>
      <c r="B719" s="42">
        <v>7971.700000000260</v>
      </c>
      <c r="C719" s="44">
        <v>-198.559065036253</v>
      </c>
      <c r="D719" s="44">
        <v>-197.975224414617</v>
      </c>
      <c r="E719" s="44">
        <v>-198.607009957471</v>
      </c>
    </row>
    <row r="720" ht="15.75" customHeight="1">
      <c r="A720" t="s" s="13">
        <v>20</v>
      </c>
      <c r="B720" s="42">
        <v>7971.800000000260</v>
      </c>
      <c r="C720" s="44">
        <v>-198.152201554606</v>
      </c>
      <c r="D720" s="44">
        <v>-196.892531703360</v>
      </c>
      <c r="E720" s="44">
        <v>-199.863708520928</v>
      </c>
    </row>
    <row r="721" ht="15.75" customHeight="1">
      <c r="A721" t="s" s="13">
        <v>20</v>
      </c>
      <c r="B721" s="42">
        <v>7971.900000000260</v>
      </c>
      <c r="C721" s="44">
        <v>-199.061762522224</v>
      </c>
      <c r="D721" s="44">
        <v>-199.685284438998</v>
      </c>
      <c r="E721" s="44">
        <v>-199.391235819692</v>
      </c>
    </row>
    <row r="722" ht="15.75" customHeight="1">
      <c r="A722" t="s" s="13">
        <v>20</v>
      </c>
      <c r="B722" s="42">
        <v>7972.000000000260</v>
      </c>
      <c r="C722" s="44">
        <v>-198.090495359379</v>
      </c>
      <c r="D722" s="44">
        <v>-198.504879703212</v>
      </c>
      <c r="E722" s="44">
        <v>-197.915790209392</v>
      </c>
    </row>
    <row r="723" ht="15.75" customHeight="1">
      <c r="A723" t="s" s="13">
        <v>20</v>
      </c>
      <c r="B723" s="42">
        <v>7972.100000000260</v>
      </c>
      <c r="C723" s="44">
        <v>-199.214134257538</v>
      </c>
      <c r="D723" s="44">
        <v>-200.913779713562</v>
      </c>
      <c r="E723" s="44">
        <v>-200.473143028456</v>
      </c>
    </row>
    <row r="724" ht="15.75" customHeight="1">
      <c r="A724" t="s" s="13">
        <v>20</v>
      </c>
      <c r="B724" s="42">
        <v>7972.200000000260</v>
      </c>
      <c r="C724" s="44">
        <v>-198.834455600343</v>
      </c>
      <c r="D724" s="44">
        <v>-199.164973878729</v>
      </c>
      <c r="E724" s="44">
        <v>-199.038745179163</v>
      </c>
    </row>
    <row r="725" ht="15.75" customHeight="1">
      <c r="A725" t="s" s="13">
        <v>20</v>
      </c>
      <c r="B725" s="42">
        <v>7972.300000000260</v>
      </c>
      <c r="C725" s="44">
        <v>-199.022063449657</v>
      </c>
      <c r="D725" s="44">
        <v>-197.952597562441</v>
      </c>
      <c r="E725" s="44">
        <v>-198.956452135631</v>
      </c>
    </row>
    <row r="726" ht="15.75" customHeight="1">
      <c r="A726" t="s" s="13">
        <v>20</v>
      </c>
      <c r="B726" s="42">
        <v>7972.400000000260</v>
      </c>
      <c r="C726" s="44">
        <v>-198.813975968542</v>
      </c>
      <c r="D726" s="44">
        <v>-200.185233512679</v>
      </c>
      <c r="E726" s="44">
        <v>-197.626811889809</v>
      </c>
    </row>
    <row r="727" ht="15.75" customHeight="1">
      <c r="A727" t="s" s="13">
        <v>20</v>
      </c>
      <c r="B727" s="42">
        <v>7972.500000000260</v>
      </c>
      <c r="C727" s="44">
        <v>-197.861524907787</v>
      </c>
      <c r="D727" s="44">
        <v>-198.846311336690</v>
      </c>
      <c r="E727" s="44">
        <v>-199.124556511001</v>
      </c>
    </row>
    <row r="728" ht="15.75" customHeight="1">
      <c r="A728" t="s" s="13">
        <v>20</v>
      </c>
      <c r="B728" s="42">
        <v>7972.600000000260</v>
      </c>
      <c r="C728" s="44">
        <v>-198.030503482160</v>
      </c>
      <c r="D728" s="44">
        <v>-198.261944720222</v>
      </c>
      <c r="E728" s="44">
        <v>-199.521584789063</v>
      </c>
    </row>
    <row r="729" ht="15.75" customHeight="1">
      <c r="A729" t="s" s="13">
        <v>20</v>
      </c>
      <c r="B729" s="42">
        <v>7972.700000000260</v>
      </c>
      <c r="C729" s="44">
        <v>-197.959873702625</v>
      </c>
      <c r="D729" s="44">
        <v>-198.691079319454</v>
      </c>
      <c r="E729" s="44">
        <v>-198.185030193408</v>
      </c>
    </row>
    <row r="730" ht="15.75" customHeight="1">
      <c r="A730" t="s" s="13">
        <v>20</v>
      </c>
      <c r="B730" s="42">
        <v>7972.800000000260</v>
      </c>
      <c r="C730" s="44">
        <v>-199.674516237682</v>
      </c>
      <c r="D730" s="44">
        <v>-196.945038405786</v>
      </c>
      <c r="E730" s="44">
        <v>-198.369695296147</v>
      </c>
    </row>
    <row r="731" ht="15.75" customHeight="1">
      <c r="A731" t="s" s="13">
        <v>20</v>
      </c>
      <c r="B731" s="42">
        <v>7972.900000000270</v>
      </c>
      <c r="C731" s="44">
        <v>-198.510185389645</v>
      </c>
      <c r="D731" s="44">
        <v>-198.183530663545</v>
      </c>
      <c r="E731" s="44">
        <v>-199.286743248447</v>
      </c>
    </row>
    <row r="732" ht="15.75" customHeight="1">
      <c r="A732" t="s" s="13">
        <v>20</v>
      </c>
      <c r="B732" s="42">
        <v>7973.000000000270</v>
      </c>
      <c r="C732" s="44">
        <v>-197.988859745290</v>
      </c>
      <c r="D732" s="44">
        <v>-199.651081216346</v>
      </c>
      <c r="E732" s="44">
        <v>-198.111227473708</v>
      </c>
    </row>
    <row r="733" ht="15.75" customHeight="1">
      <c r="A733" t="s" s="13">
        <v>20</v>
      </c>
      <c r="B733" s="42">
        <v>7973.100000000270</v>
      </c>
      <c r="C733" s="44">
        <v>-197.235636988816</v>
      </c>
      <c r="D733" s="44">
        <v>-199.369786092210</v>
      </c>
      <c r="E733" s="44">
        <v>-199.857536491831</v>
      </c>
    </row>
    <row r="734" ht="15.75" customHeight="1">
      <c r="A734" t="s" s="13">
        <v>20</v>
      </c>
      <c r="B734" s="42">
        <v>7973.200000000270</v>
      </c>
      <c r="C734" s="44">
        <v>-197.008174792326</v>
      </c>
      <c r="D734" s="44">
        <v>-199.687059972565</v>
      </c>
      <c r="E734" s="44">
        <v>-197.797075226085</v>
      </c>
    </row>
    <row r="735" ht="15.75" customHeight="1">
      <c r="A735" t="s" s="13">
        <v>20</v>
      </c>
      <c r="B735" s="42">
        <v>7973.300000000270</v>
      </c>
      <c r="C735" s="44">
        <v>-198.245537051664</v>
      </c>
      <c r="D735" s="44">
        <v>-199.046868566630</v>
      </c>
      <c r="E735" s="44">
        <v>-197.907962700135</v>
      </c>
    </row>
    <row r="736" ht="15.75" customHeight="1">
      <c r="A736" t="s" s="13">
        <v>20</v>
      </c>
      <c r="B736" s="42">
        <v>7973.400000000270</v>
      </c>
      <c r="C736" s="44">
        <v>-198.522316680894</v>
      </c>
      <c r="D736" s="44">
        <v>-198.804275248752</v>
      </c>
      <c r="E736" s="44">
        <v>-199.181281974326</v>
      </c>
    </row>
    <row r="737" ht="15.75" customHeight="1">
      <c r="A737" t="s" s="13">
        <v>20</v>
      </c>
      <c r="B737" s="42">
        <v>7973.500000000270</v>
      </c>
      <c r="C737" s="44">
        <v>-199.317969572212</v>
      </c>
      <c r="D737" s="44">
        <v>-198.340179152611</v>
      </c>
      <c r="E737" s="44">
        <v>-198.278494533265</v>
      </c>
    </row>
    <row r="738" ht="15.75" customHeight="1">
      <c r="A738" t="s" s="13">
        <v>20</v>
      </c>
      <c r="B738" s="42">
        <v>7973.600000000270</v>
      </c>
      <c r="C738" s="44">
        <v>-198.076283224014</v>
      </c>
      <c r="D738" s="44">
        <v>-199.476209566799</v>
      </c>
      <c r="E738" s="44">
        <v>-198.139704311346</v>
      </c>
    </row>
    <row r="739" ht="15.75" customHeight="1">
      <c r="A739" t="s" s="13">
        <v>20</v>
      </c>
      <c r="B739" s="42">
        <v>7973.700000000270</v>
      </c>
      <c r="C739" s="44">
        <v>-197.596504994427</v>
      </c>
      <c r="D739" s="44">
        <v>-199.517128500298</v>
      </c>
      <c r="E739" s="44">
        <v>-199.404454817866</v>
      </c>
    </row>
    <row r="740" ht="15.75" customHeight="1">
      <c r="A740" t="s" s="13">
        <v>20</v>
      </c>
      <c r="B740" s="42">
        <v>7973.800000000270</v>
      </c>
      <c r="C740" s="44">
        <v>-197.962456370215</v>
      </c>
      <c r="D740" s="44">
        <v>-197.926136532271</v>
      </c>
      <c r="E740" s="44">
        <v>-198.356201272792</v>
      </c>
    </row>
    <row r="741" ht="15.75" customHeight="1">
      <c r="A741" t="s" s="13">
        <v>20</v>
      </c>
      <c r="B741" s="42">
        <v>7973.900000000270</v>
      </c>
      <c r="C741" s="44">
        <v>-197.109148599051</v>
      </c>
      <c r="D741" s="44">
        <v>-199.304432868175</v>
      </c>
      <c r="E741" s="44">
        <v>-199.257094506853</v>
      </c>
    </row>
    <row r="742" ht="15.75" customHeight="1">
      <c r="A742" t="s" s="13">
        <v>20</v>
      </c>
      <c r="B742" s="42">
        <v>7974.000000000270</v>
      </c>
      <c r="C742" s="44">
        <v>-199.021821508126</v>
      </c>
      <c r="D742" s="44">
        <v>-198.103009374291</v>
      </c>
      <c r="E742" s="44">
        <v>-197.429944946728</v>
      </c>
    </row>
    <row r="743" ht="15.75" customHeight="1">
      <c r="A743" t="s" s="13">
        <v>20</v>
      </c>
      <c r="B743" s="42">
        <v>7974.100000000270</v>
      </c>
      <c r="C743" s="44">
        <v>-199.055609401701</v>
      </c>
      <c r="D743" s="44">
        <v>-198.735835357435</v>
      </c>
      <c r="E743" s="44">
        <v>-198.656529758685</v>
      </c>
    </row>
    <row r="744" ht="15.75" customHeight="1">
      <c r="A744" t="s" s="13">
        <v>20</v>
      </c>
      <c r="B744" s="42">
        <v>7974.200000000270</v>
      </c>
      <c r="C744" s="44">
        <v>-103.878432470671</v>
      </c>
      <c r="D744" s="44">
        <v>-197.808124211218</v>
      </c>
      <c r="E744" s="44">
        <v>-200.979031910776</v>
      </c>
    </row>
    <row r="745" ht="15.75" customHeight="1">
      <c r="A745" t="s" s="13">
        <v>20</v>
      </c>
      <c r="B745" s="42">
        <v>7974.300000000270</v>
      </c>
      <c r="C745" s="44">
        <v>-104.434457550924</v>
      </c>
      <c r="D745" s="44">
        <v>-198.891001443888</v>
      </c>
      <c r="E745" s="44">
        <v>-197.811313788675</v>
      </c>
    </row>
    <row r="746" ht="15.75" customHeight="1">
      <c r="A746" t="s" s="13">
        <v>20</v>
      </c>
      <c r="B746" s="42">
        <v>7974.400000000270</v>
      </c>
      <c r="C746" s="44">
        <v>-101.711213570964</v>
      </c>
      <c r="D746" s="44">
        <v>-199.405525821140</v>
      </c>
      <c r="E746" s="44">
        <v>-198.950723457752</v>
      </c>
    </row>
    <row r="747" ht="15.75" customHeight="1">
      <c r="A747" t="s" s="13">
        <v>20</v>
      </c>
      <c r="B747" s="42">
        <v>7974.500000000270</v>
      </c>
      <c r="C747" s="44">
        <v>-103.632693785140</v>
      </c>
      <c r="D747" s="44">
        <v>-198.700808283545</v>
      </c>
      <c r="E747" s="44">
        <v>-200.099652528526</v>
      </c>
    </row>
    <row r="748" ht="15.75" customHeight="1">
      <c r="A748" t="s" s="13">
        <v>20</v>
      </c>
      <c r="B748" s="42">
        <v>7974.600000000270</v>
      </c>
      <c r="C748" s="44">
        <v>-103.212745689406</v>
      </c>
      <c r="D748" s="44">
        <v>-200.051113187254</v>
      </c>
      <c r="E748" s="44">
        <v>-199.698207884592</v>
      </c>
    </row>
    <row r="749" ht="15.75" customHeight="1">
      <c r="A749" t="s" s="13">
        <v>20</v>
      </c>
      <c r="B749" s="42">
        <v>7974.700000000270</v>
      </c>
      <c r="C749" s="44">
        <v>-101.584326992743</v>
      </c>
      <c r="D749" s="44">
        <v>-197.382876802192</v>
      </c>
      <c r="E749" s="44">
        <v>-198.667192986167</v>
      </c>
    </row>
    <row r="750" ht="15.75" customHeight="1">
      <c r="A750" t="s" s="13">
        <v>20</v>
      </c>
      <c r="B750" s="42">
        <v>7974.800000000270</v>
      </c>
      <c r="C750" s="44">
        <v>-104.303124050384</v>
      </c>
      <c r="D750" s="44">
        <v>-198.731777469910</v>
      </c>
      <c r="E750" s="44">
        <v>-199.701226207114</v>
      </c>
    </row>
    <row r="751" ht="15.75" customHeight="1">
      <c r="A751" t="s" s="13">
        <v>20</v>
      </c>
      <c r="B751" s="42">
        <v>7974.900000000270</v>
      </c>
      <c r="C751" s="44">
        <v>-198.393638488818</v>
      </c>
      <c r="D751" s="44">
        <v>-198.245133472127</v>
      </c>
      <c r="E751" s="44">
        <v>-200.097510884244</v>
      </c>
    </row>
    <row r="752" ht="15.75" customHeight="1">
      <c r="A752" t="s" s="13">
        <v>20</v>
      </c>
      <c r="B752" s="42">
        <v>7975.000000000270</v>
      </c>
      <c r="C752" s="44">
        <v>-199.464848855685</v>
      </c>
      <c r="D752" s="44">
        <v>-196.074942697931</v>
      </c>
      <c r="E752" s="44">
        <v>-198.405055178421</v>
      </c>
    </row>
    <row r="753" ht="15.75" customHeight="1">
      <c r="A753" t="s" s="13">
        <v>20</v>
      </c>
      <c r="B753" s="42">
        <v>7975.100000000270</v>
      </c>
      <c r="C753" s="44">
        <v>-199.770452022104</v>
      </c>
      <c r="D753" s="44">
        <v>-199.348879923849</v>
      </c>
      <c r="E753" s="44">
        <v>-198.263659113538</v>
      </c>
    </row>
    <row r="754" ht="15.75" customHeight="1">
      <c r="A754" t="s" s="13">
        <v>20</v>
      </c>
      <c r="B754" s="42">
        <v>7975.200000000270</v>
      </c>
      <c r="C754" s="44">
        <v>-198.664904690291</v>
      </c>
      <c r="D754" s="44">
        <v>-197.476740115546</v>
      </c>
      <c r="E754" s="44">
        <v>-197.778818847225</v>
      </c>
    </row>
    <row r="755" ht="15.75" customHeight="1">
      <c r="A755" t="s" s="13">
        <v>20</v>
      </c>
      <c r="B755" s="42">
        <v>7975.300000000270</v>
      </c>
      <c r="C755" s="44">
        <v>-196.782420503153</v>
      </c>
      <c r="D755" s="44">
        <v>-199.054035781172</v>
      </c>
      <c r="E755" s="44">
        <v>-197.824582628149</v>
      </c>
    </row>
    <row r="756" ht="15.75" customHeight="1">
      <c r="A756" t="s" s="13">
        <v>20</v>
      </c>
      <c r="B756" s="42">
        <v>7975.400000000270</v>
      </c>
      <c r="C756" s="44">
        <v>-198.963660438543</v>
      </c>
      <c r="D756" s="44">
        <v>-199.205941032310</v>
      </c>
      <c r="E756" s="44">
        <v>-198.850372498403</v>
      </c>
    </row>
    <row r="757" ht="15.75" customHeight="1">
      <c r="A757" t="s" s="13">
        <v>20</v>
      </c>
      <c r="B757" s="42">
        <v>7975.500000000270</v>
      </c>
      <c r="C757" s="44">
        <v>-200.114466570890</v>
      </c>
      <c r="D757" s="44">
        <v>-198.961874375625</v>
      </c>
      <c r="E757" s="44">
        <v>-199.807691705645</v>
      </c>
    </row>
    <row r="758" ht="15.75" customHeight="1">
      <c r="A758" t="s" s="13">
        <v>20</v>
      </c>
      <c r="B758" s="42">
        <v>7975.600000000280</v>
      </c>
      <c r="C758" s="44">
        <v>-197.958064822521</v>
      </c>
      <c r="D758" s="44">
        <v>-200.461549769992</v>
      </c>
      <c r="E758" s="44">
        <v>-199.481482624356</v>
      </c>
    </row>
    <row r="759" ht="15.75" customHeight="1">
      <c r="A759" t="s" s="13">
        <v>20</v>
      </c>
      <c r="B759" s="42">
        <v>7975.700000000280</v>
      </c>
      <c r="C759" s="44">
        <v>-198.397233524449</v>
      </c>
      <c r="D759" s="44">
        <v>-200.183293271817</v>
      </c>
      <c r="E759" s="44">
        <v>-198.985460496840</v>
      </c>
    </row>
    <row r="760" ht="15.75" customHeight="1">
      <c r="A760" t="s" s="13">
        <v>20</v>
      </c>
      <c r="B760" s="42">
        <v>7975.800000000280</v>
      </c>
      <c r="C760" s="44">
        <v>-197.973313372351</v>
      </c>
      <c r="D760" s="44">
        <v>-198.897779722139</v>
      </c>
      <c r="E760" s="44">
        <v>-196.908828250362</v>
      </c>
    </row>
    <row r="761" ht="15.75" customHeight="1">
      <c r="A761" t="s" s="13">
        <v>20</v>
      </c>
      <c r="B761" s="42">
        <v>7975.900000000280</v>
      </c>
      <c r="C761" s="44">
        <v>-198.522897166171</v>
      </c>
      <c r="D761" s="44">
        <v>-199.600201470064</v>
      </c>
      <c r="E761" s="44">
        <v>-199.031053760076</v>
      </c>
    </row>
    <row r="762" ht="15.75" customHeight="1">
      <c r="A762" t="s" s="13">
        <v>20</v>
      </c>
      <c r="B762" s="42">
        <v>7976.000000000280</v>
      </c>
      <c r="C762" s="44">
        <v>-198.043981161664</v>
      </c>
      <c r="D762" s="44">
        <v>-197.442296421414</v>
      </c>
      <c r="E762" s="44">
        <v>-200.001904331502</v>
      </c>
    </row>
    <row r="763" ht="15.75" customHeight="1">
      <c r="A763" t="s" s="13">
        <v>20</v>
      </c>
      <c r="B763" s="42">
        <v>7976.100000000280</v>
      </c>
      <c r="C763" s="44">
        <v>-200.073398989514</v>
      </c>
      <c r="D763" s="44">
        <v>-200.052470425852</v>
      </c>
      <c r="E763" s="44">
        <v>-104.077917862112</v>
      </c>
    </row>
    <row r="764" ht="15.75" customHeight="1">
      <c r="A764" t="s" s="13">
        <v>20</v>
      </c>
      <c r="B764" s="42">
        <v>7976.200000000280</v>
      </c>
      <c r="C764" s="44">
        <v>-200.811980305750</v>
      </c>
      <c r="D764" s="44">
        <v>-197.990716433010</v>
      </c>
      <c r="E764" s="44">
        <v>-103.060402428645</v>
      </c>
    </row>
    <row r="765" ht="15.75" customHeight="1">
      <c r="A765" t="s" s="13">
        <v>20</v>
      </c>
      <c r="B765" s="42">
        <v>7976.300000000280</v>
      </c>
      <c r="C765" s="44">
        <v>-198.180453625384</v>
      </c>
      <c r="D765" s="44">
        <v>-198.356296834644</v>
      </c>
      <c r="E765" s="44">
        <v>-104.706529062237</v>
      </c>
    </row>
    <row r="766" ht="15.75" customHeight="1">
      <c r="A766" t="s" s="13">
        <v>20</v>
      </c>
      <c r="B766" s="42">
        <v>7976.400000000280</v>
      </c>
      <c r="C766" s="44">
        <v>-199.387066059227</v>
      </c>
      <c r="D766" s="44">
        <v>-198.520870384717</v>
      </c>
      <c r="E766" s="44">
        <v>-104.366704582015</v>
      </c>
    </row>
    <row r="767" ht="15.75" customHeight="1">
      <c r="A767" t="s" s="13">
        <v>20</v>
      </c>
      <c r="B767" s="42">
        <v>7976.500000000280</v>
      </c>
      <c r="C767" s="44">
        <v>-197.716786592553</v>
      </c>
      <c r="D767" s="44">
        <v>-199.957591927964</v>
      </c>
      <c r="E767" s="44">
        <v>-103.744788093995</v>
      </c>
    </row>
    <row r="768" ht="15.75" customHeight="1">
      <c r="A768" t="s" s="13">
        <v>20</v>
      </c>
      <c r="B768" s="42">
        <v>7976.600000000280</v>
      </c>
      <c r="C768" s="44">
        <v>-197.849301430050</v>
      </c>
      <c r="D768" s="44">
        <v>-200.022746347045</v>
      </c>
      <c r="E768" s="44">
        <v>-105.793972214155</v>
      </c>
    </row>
    <row r="769" ht="15.75" customHeight="1">
      <c r="A769" t="s" s="13">
        <v>20</v>
      </c>
      <c r="B769" s="42">
        <v>7976.700000000280</v>
      </c>
      <c r="C769" s="44">
        <v>-198.229780261613</v>
      </c>
      <c r="D769" s="44">
        <v>-197.069706899806</v>
      </c>
      <c r="E769" s="44">
        <v>-101.943891678409</v>
      </c>
    </row>
    <row r="770" ht="15.75" customHeight="1">
      <c r="A770" t="s" s="13">
        <v>20</v>
      </c>
      <c r="B770" s="42">
        <v>7976.800000000280</v>
      </c>
      <c r="C770" s="44">
        <v>-197.024366404565</v>
      </c>
      <c r="D770" s="44">
        <v>-199.388488616227</v>
      </c>
      <c r="E770" s="44">
        <v>-104.019951953681</v>
      </c>
    </row>
    <row r="771" ht="15.75" customHeight="1">
      <c r="A771" t="s" s="13">
        <v>20</v>
      </c>
      <c r="B771" s="42">
        <v>7976.900000000280</v>
      </c>
      <c r="C771" s="44">
        <v>-199.189665970264</v>
      </c>
      <c r="D771" s="44">
        <v>-198.457783936624</v>
      </c>
      <c r="E771" s="44">
        <v>-102.916441921752</v>
      </c>
    </row>
    <row r="772" ht="15.75" customHeight="1">
      <c r="A772" t="s" s="13">
        <v>20</v>
      </c>
      <c r="B772" s="42">
        <v>7977.000000000280</v>
      </c>
      <c r="C772" s="44">
        <v>-199.553487420264</v>
      </c>
      <c r="D772" s="44">
        <v>-199.100879145438</v>
      </c>
      <c r="E772" s="44">
        <v>-103.385433275465</v>
      </c>
    </row>
    <row r="773" ht="15.75" customHeight="1">
      <c r="A773" t="s" s="13">
        <v>20</v>
      </c>
      <c r="B773" s="42">
        <v>7977.100000000280</v>
      </c>
      <c r="C773" s="44">
        <v>-198.451073644654</v>
      </c>
      <c r="D773" s="44">
        <v>-197.916197844903</v>
      </c>
      <c r="E773" s="44">
        <v>-103.698632057506</v>
      </c>
    </row>
    <row r="774" ht="15.75" customHeight="1">
      <c r="A774" t="s" s="13">
        <v>20</v>
      </c>
      <c r="B774" s="42">
        <v>7977.200000000280</v>
      </c>
      <c r="C774" s="44">
        <v>-198.235673132359</v>
      </c>
      <c r="D774" s="44">
        <v>-198.414274587702</v>
      </c>
      <c r="E774" s="44">
        <v>-104.090535411201</v>
      </c>
    </row>
    <row r="775" ht="15.75" customHeight="1">
      <c r="A775" t="s" s="13">
        <v>20</v>
      </c>
      <c r="B775" s="42">
        <v>7977.300000000280</v>
      </c>
      <c r="C775" s="44">
        <v>-197.753799977811</v>
      </c>
      <c r="D775" s="44">
        <v>-198.956759465108</v>
      </c>
      <c r="E775" s="44">
        <v>-102.286423556011</v>
      </c>
    </row>
    <row r="776" ht="15.75" customHeight="1">
      <c r="A776" t="s" s="13">
        <v>20</v>
      </c>
      <c r="B776" s="42">
        <v>7977.400000000280</v>
      </c>
      <c r="C776" s="44">
        <v>-199.089550018551</v>
      </c>
      <c r="D776" s="44">
        <v>-198.502320736267</v>
      </c>
      <c r="E776" s="44">
        <v>-103.560748523862</v>
      </c>
    </row>
    <row r="777" ht="15.75" customHeight="1">
      <c r="A777" t="s" s="13">
        <v>20</v>
      </c>
      <c r="B777" s="42">
        <v>7977.500000000280</v>
      </c>
      <c r="C777" s="44">
        <v>-199.853687515032</v>
      </c>
      <c r="D777" s="44">
        <v>-198.243428362710</v>
      </c>
      <c r="E777" s="44">
        <v>-101.703461390920</v>
      </c>
    </row>
    <row r="778" ht="15.75" customHeight="1">
      <c r="A778" t="s" s="13">
        <v>20</v>
      </c>
      <c r="B778" s="42">
        <v>7977.600000000280</v>
      </c>
      <c r="C778" s="44">
        <v>-196.955584023981</v>
      </c>
      <c r="D778" s="44">
        <v>-197.969904524709</v>
      </c>
      <c r="E778" s="44">
        <v>-102.675221576669</v>
      </c>
    </row>
    <row r="779" ht="15.75" customHeight="1">
      <c r="A779" t="s" s="13">
        <v>20</v>
      </c>
      <c r="B779" s="42">
        <v>7977.700000000280</v>
      </c>
      <c r="C779" s="44">
        <v>-198.951077717876</v>
      </c>
      <c r="D779" s="44">
        <v>-198.857700279271</v>
      </c>
      <c r="E779" s="44">
        <v>-105.065036981828</v>
      </c>
    </row>
    <row r="780" ht="15.75" customHeight="1">
      <c r="A780" t="s" s="13">
        <v>20</v>
      </c>
      <c r="B780" s="42">
        <v>7977.800000000280</v>
      </c>
      <c r="C780" s="44">
        <v>-198.973194272586</v>
      </c>
      <c r="D780" s="44">
        <v>-200.391648050381</v>
      </c>
      <c r="E780" s="44">
        <v>-102.810866923609</v>
      </c>
    </row>
    <row r="781" ht="15.75" customHeight="1">
      <c r="A781" t="s" s="13">
        <v>20</v>
      </c>
      <c r="B781" s="42">
        <v>7977.900000000280</v>
      </c>
      <c r="C781" s="44">
        <v>-197.208722571654</v>
      </c>
      <c r="D781" s="44">
        <v>-197.101040209303</v>
      </c>
      <c r="E781" s="44">
        <v>-102.906027807263</v>
      </c>
    </row>
    <row r="782" ht="15.75" customHeight="1">
      <c r="A782" t="s" s="13">
        <v>20</v>
      </c>
      <c r="B782" s="42">
        <v>7978.000000000280</v>
      </c>
      <c r="C782" s="44">
        <v>-198.390449896912</v>
      </c>
      <c r="D782" s="44">
        <v>-197.972162584584</v>
      </c>
      <c r="E782" s="44">
        <v>-103.792984488384</v>
      </c>
    </row>
    <row r="783" ht="15.75" customHeight="1">
      <c r="A783" t="s" s="13">
        <v>20</v>
      </c>
      <c r="B783" s="42">
        <v>7978.100000000280</v>
      </c>
      <c r="C783" s="44">
        <v>-198.857554638504</v>
      </c>
      <c r="D783" s="44">
        <v>-196.906287711499</v>
      </c>
      <c r="E783" s="44">
        <v>-102.449582394932</v>
      </c>
    </row>
    <row r="784" ht="15.75" customHeight="1">
      <c r="A784" t="s" s="13">
        <v>20</v>
      </c>
      <c r="B784" s="42">
        <v>7978.200000000280</v>
      </c>
      <c r="C784" s="44">
        <v>-198.035415661751</v>
      </c>
      <c r="D784" s="44">
        <v>-199.210210315344</v>
      </c>
      <c r="E784" s="44">
        <v>-201.705153112136</v>
      </c>
    </row>
    <row r="785" ht="15.75" customHeight="1">
      <c r="A785" t="s" s="13">
        <v>20</v>
      </c>
      <c r="B785" s="42">
        <v>7978.300000000280</v>
      </c>
      <c r="C785" s="44">
        <v>-198.055042071252</v>
      </c>
      <c r="D785" s="44">
        <v>-197.524186914681</v>
      </c>
      <c r="E785" s="44">
        <v>-199.787753312771</v>
      </c>
    </row>
    <row r="786" ht="15.75" customHeight="1">
      <c r="A786" t="s" s="13">
        <v>20</v>
      </c>
      <c r="B786" s="42">
        <v>7978.400000000290</v>
      </c>
      <c r="C786" s="44">
        <v>-199.251264653906</v>
      </c>
      <c r="D786" s="44">
        <v>-197.329309194846</v>
      </c>
      <c r="E786" s="44">
        <v>-198.645318315935</v>
      </c>
    </row>
    <row r="787" ht="15.75" customHeight="1">
      <c r="A787" t="s" s="13">
        <v>20</v>
      </c>
      <c r="B787" s="42">
        <v>7978.500000000290</v>
      </c>
      <c r="C787" s="44">
        <v>-199.551514635285</v>
      </c>
      <c r="D787" s="44">
        <v>-197.507088361415</v>
      </c>
      <c r="E787" s="44">
        <v>-198.068350543292</v>
      </c>
    </row>
    <row r="788" ht="15.75" customHeight="1">
      <c r="A788" t="s" s="13">
        <v>20</v>
      </c>
      <c r="B788" s="42">
        <v>7978.600000000290</v>
      </c>
      <c r="C788" s="44">
        <v>-198.708080422269</v>
      </c>
      <c r="D788" s="44">
        <v>-201.546515638062</v>
      </c>
      <c r="E788" s="44">
        <v>-199.381677852555</v>
      </c>
    </row>
    <row r="789" ht="15.75" customHeight="1">
      <c r="A789" t="s" s="13">
        <v>20</v>
      </c>
      <c r="B789" s="42">
        <v>7978.700000000290</v>
      </c>
      <c r="C789" s="44">
        <v>-197.733318509755</v>
      </c>
      <c r="D789" s="44">
        <v>-199.031148077823</v>
      </c>
      <c r="E789" s="44">
        <v>-200.521730387037</v>
      </c>
    </row>
    <row r="790" ht="15.75" customHeight="1">
      <c r="A790" t="s" s="13">
        <v>20</v>
      </c>
      <c r="B790" s="42">
        <v>7978.800000000290</v>
      </c>
      <c r="C790" s="44">
        <v>-198.938901941050</v>
      </c>
      <c r="D790" s="44">
        <v>-198.567866892956</v>
      </c>
      <c r="E790" s="44">
        <v>-199.223647887836</v>
      </c>
    </row>
    <row r="791" ht="15.75" customHeight="1">
      <c r="A791" t="s" s="13">
        <v>20</v>
      </c>
      <c r="B791" s="42">
        <v>7978.900000000290</v>
      </c>
      <c r="C791" s="44">
        <v>-198.285360925685</v>
      </c>
      <c r="D791" s="44">
        <v>-198.806291694798</v>
      </c>
      <c r="E791" s="44">
        <v>-198.088010045226</v>
      </c>
    </row>
    <row r="792" ht="15.75" customHeight="1">
      <c r="A792" t="s" s="13">
        <v>20</v>
      </c>
      <c r="B792" s="42">
        <v>7979.000000000290</v>
      </c>
      <c r="C792" s="44">
        <v>-199.750158832977</v>
      </c>
      <c r="D792" s="44">
        <v>-199.906404625419</v>
      </c>
      <c r="E792" s="44">
        <v>-197.333618314264</v>
      </c>
    </row>
    <row r="793" ht="15.75" customHeight="1">
      <c r="A793" t="s" s="13">
        <v>20</v>
      </c>
      <c r="B793" s="42">
        <v>7979.100000000290</v>
      </c>
      <c r="C793" s="44">
        <v>-198.576708410989</v>
      </c>
      <c r="D793" s="44">
        <v>-197.668595847201</v>
      </c>
      <c r="E793" s="44">
        <v>-197.868471601086</v>
      </c>
    </row>
    <row r="794" ht="15.75" customHeight="1">
      <c r="A794" t="s" s="13">
        <v>20</v>
      </c>
      <c r="B794" s="42">
        <v>7979.200000000290</v>
      </c>
      <c r="C794" s="44">
        <v>-199.035099169530</v>
      </c>
      <c r="D794" s="44">
        <v>-195.670568464118</v>
      </c>
      <c r="E794" s="44">
        <v>-199.367539886680</v>
      </c>
    </row>
    <row r="795" ht="15.75" customHeight="1">
      <c r="A795" t="s" s="13">
        <v>20</v>
      </c>
      <c r="B795" s="42">
        <v>7979.300000000290</v>
      </c>
      <c r="C795" s="44">
        <v>-197.997825271728</v>
      </c>
      <c r="D795" s="44">
        <v>-198.661985292547</v>
      </c>
      <c r="E795" s="44">
        <v>-198.848883861810</v>
      </c>
    </row>
    <row r="796" ht="15.75" customHeight="1">
      <c r="A796" t="s" s="13">
        <v>20</v>
      </c>
      <c r="B796" s="42">
        <v>7979.400000000290</v>
      </c>
      <c r="C796" s="44">
        <v>-198.566534422047</v>
      </c>
      <c r="D796" s="44">
        <v>-199.578783650857</v>
      </c>
      <c r="E796" s="44">
        <v>-197.379598105320</v>
      </c>
    </row>
    <row r="797" ht="15.75" customHeight="1">
      <c r="A797" t="s" s="13">
        <v>20</v>
      </c>
      <c r="B797" s="42">
        <v>7979.500000000290</v>
      </c>
      <c r="C797" s="44">
        <v>-197.961164608518</v>
      </c>
      <c r="D797" s="44">
        <v>-197.911531425270</v>
      </c>
      <c r="E797" s="44">
        <v>-199.702564397718</v>
      </c>
    </row>
    <row r="798" ht="15.75" customHeight="1">
      <c r="A798" t="s" s="13">
        <v>20</v>
      </c>
      <c r="B798" s="42">
        <v>7979.600000000290</v>
      </c>
      <c r="C798" s="44">
        <v>-197.374629741035</v>
      </c>
      <c r="D798" s="44">
        <v>-197.974058605880</v>
      </c>
      <c r="E798" s="44">
        <v>-198.052753516212</v>
      </c>
    </row>
    <row r="799" ht="15.75" customHeight="1">
      <c r="A799" t="s" s="13">
        <v>20</v>
      </c>
      <c r="B799" s="42">
        <v>7979.700000000290</v>
      </c>
      <c r="C799" s="44">
        <v>-199.015361686191</v>
      </c>
      <c r="D799" s="44">
        <v>-199.176806049282</v>
      </c>
      <c r="E799" s="44">
        <v>-197.202141872759</v>
      </c>
    </row>
    <row r="800" ht="15.75" customHeight="1">
      <c r="A800" t="s" s="13">
        <v>20</v>
      </c>
      <c r="B800" s="42">
        <v>7979.800000000290</v>
      </c>
      <c r="C800" s="44">
        <v>-199.487730868120</v>
      </c>
      <c r="D800" s="44">
        <v>-197.762995067593</v>
      </c>
      <c r="E800" s="44">
        <v>-199.122412665903</v>
      </c>
    </row>
    <row r="801" ht="15.75" customHeight="1">
      <c r="A801" t="s" s="13">
        <v>20</v>
      </c>
      <c r="B801" s="42">
        <v>7979.900000000290</v>
      </c>
      <c r="C801" s="44">
        <v>-197.872935089197</v>
      </c>
      <c r="D801" s="44">
        <v>-200.928872513419</v>
      </c>
      <c r="E801" s="44">
        <v>-197.493946488382</v>
      </c>
    </row>
    <row r="802" ht="15.75" customHeight="1">
      <c r="A802" t="s" s="13">
        <v>20</v>
      </c>
      <c r="B802" s="42">
        <v>7980.000000000290</v>
      </c>
      <c r="C802" s="44">
        <v>-198.474833013636</v>
      </c>
      <c r="D802" s="44">
        <v>-199.568000135231</v>
      </c>
      <c r="E802" s="44">
        <v>-198.230118382619</v>
      </c>
    </row>
    <row r="803" ht="15.75" customHeight="1">
      <c r="A803" t="s" s="13">
        <v>20</v>
      </c>
      <c r="B803" s="42">
        <v>7980.100000000290</v>
      </c>
      <c r="C803" s="44">
        <v>-199.101303184475</v>
      </c>
      <c r="D803" s="44">
        <v>-198.726597847762</v>
      </c>
      <c r="E803" s="44">
        <v>-198.033345160657</v>
      </c>
    </row>
    <row r="804" ht="15.75" customHeight="1">
      <c r="A804" t="s" s="13">
        <v>20</v>
      </c>
      <c r="B804" s="42">
        <v>7980.200000000290</v>
      </c>
      <c r="C804" s="44">
        <v>-196.723471847510</v>
      </c>
      <c r="D804" s="44">
        <v>-198.510040748852</v>
      </c>
      <c r="E804" s="44">
        <v>-198.0218227661</v>
      </c>
    </row>
    <row r="805" ht="15.75" customHeight="1">
      <c r="A805" t="s" s="13">
        <v>20</v>
      </c>
      <c r="B805" s="42">
        <v>7980.300000000290</v>
      </c>
      <c r="C805" s="44">
        <v>-103.057911977188</v>
      </c>
      <c r="D805" s="44">
        <v>-198.687429867216</v>
      </c>
      <c r="E805" s="44">
        <v>-196.705161533719</v>
      </c>
    </row>
    <row r="806" ht="15.75" customHeight="1">
      <c r="A806" t="s" s="13">
        <v>20</v>
      </c>
      <c r="B806" s="42">
        <v>7980.400000000290</v>
      </c>
      <c r="C806" s="44">
        <v>-102.803956393996</v>
      </c>
      <c r="D806" s="44">
        <v>-196.603678245879</v>
      </c>
      <c r="E806" s="44">
        <v>-199.531082790668</v>
      </c>
    </row>
    <row r="807" ht="15.75" customHeight="1">
      <c r="A807" t="s" s="13">
        <v>20</v>
      </c>
      <c r="B807" s="42">
        <v>7980.500000000290</v>
      </c>
      <c r="C807" s="44">
        <v>-103.100353385674</v>
      </c>
      <c r="D807" s="44">
        <v>-198.746815098290</v>
      </c>
      <c r="E807" s="44">
        <v>-199.923866930243</v>
      </c>
    </row>
    <row r="808" ht="15.75" customHeight="1">
      <c r="A808" t="s" s="13">
        <v>20</v>
      </c>
      <c r="B808" s="42">
        <v>7980.600000000290</v>
      </c>
      <c r="C808" s="44">
        <v>-105.027151820587</v>
      </c>
      <c r="D808" s="44">
        <v>-198.410187044364</v>
      </c>
      <c r="E808" s="44">
        <v>-198.601429708806</v>
      </c>
    </row>
    <row r="809" ht="15.75" customHeight="1">
      <c r="A809" t="s" s="13">
        <v>20</v>
      </c>
      <c r="B809" s="42">
        <v>7980.700000000290</v>
      </c>
      <c r="C809" s="44">
        <v>-103.603159489376</v>
      </c>
      <c r="D809" s="44">
        <v>-198.634014498354</v>
      </c>
      <c r="E809" s="44">
        <v>-198.672240152858</v>
      </c>
    </row>
    <row r="810" ht="15.75" customHeight="1">
      <c r="A810" t="s" s="13">
        <v>20</v>
      </c>
      <c r="B810" s="42">
        <v>7980.800000000290</v>
      </c>
      <c r="C810" s="44">
        <v>-105.343425422588</v>
      </c>
      <c r="D810" s="44">
        <v>-197.664720437501</v>
      </c>
      <c r="E810" s="44">
        <v>-199.377855359056</v>
      </c>
    </row>
    <row r="811" ht="15.75" customHeight="1">
      <c r="A811" t="s" s="13">
        <v>20</v>
      </c>
      <c r="B811" s="42">
        <v>7980.900000000290</v>
      </c>
      <c r="C811" s="44">
        <v>-103.487902765753</v>
      </c>
      <c r="D811" s="44">
        <v>-199.180437594161</v>
      </c>
      <c r="E811" s="44">
        <v>-198.614009862724</v>
      </c>
    </row>
    <row r="812" ht="15.75" customHeight="1">
      <c r="A812" t="s" s="13">
        <v>20</v>
      </c>
      <c r="B812" s="42">
        <v>7981.000000000290</v>
      </c>
      <c r="C812" s="44">
        <v>-199.3702492526</v>
      </c>
      <c r="D812" s="44">
        <v>-197.606925408612</v>
      </c>
      <c r="E812" s="44">
        <v>-197.867461637083</v>
      </c>
    </row>
    <row r="813" ht="15.75" customHeight="1">
      <c r="A813" t="s" s="13">
        <v>20</v>
      </c>
      <c r="B813" s="42">
        <v>7981.1000000003</v>
      </c>
      <c r="C813" s="44">
        <v>-199.678509246643</v>
      </c>
      <c r="D813" s="44">
        <v>-197.343970819890</v>
      </c>
      <c r="E813" s="44">
        <v>-197.420629716732</v>
      </c>
    </row>
    <row r="814" ht="15.75" customHeight="1">
      <c r="A814" t="s" s="13">
        <v>20</v>
      </c>
      <c r="B814" s="42">
        <v>7981.2000000003</v>
      </c>
      <c r="C814" s="44">
        <v>-199.406906738455</v>
      </c>
      <c r="D814" s="44">
        <v>-196.449113384018</v>
      </c>
      <c r="E814" s="44">
        <v>-198.213533326995</v>
      </c>
    </row>
    <row r="815" ht="15.75" customHeight="1">
      <c r="A815" t="s" s="13">
        <v>20</v>
      </c>
      <c r="B815" s="42">
        <v>7981.3000000003</v>
      </c>
      <c r="C815" s="44">
        <v>-199.017766135828</v>
      </c>
      <c r="D815" s="44">
        <v>-198.943089456570</v>
      </c>
      <c r="E815" s="44">
        <v>-199.061260390693</v>
      </c>
    </row>
    <row r="816" ht="15.75" customHeight="1">
      <c r="A816" t="s" s="13">
        <v>20</v>
      </c>
      <c r="B816" s="42">
        <v>7981.4000000003</v>
      </c>
      <c r="C816" s="44">
        <v>-198.514619984228</v>
      </c>
      <c r="D816" s="44">
        <v>-198.983180452304</v>
      </c>
      <c r="E816" s="44">
        <v>-199.539058317589</v>
      </c>
    </row>
    <row r="817" ht="15.75" customHeight="1">
      <c r="A817" t="s" s="13">
        <v>20</v>
      </c>
      <c r="B817" s="42">
        <v>7981.5000000003</v>
      </c>
      <c r="C817" s="44">
        <v>-198.976690744967</v>
      </c>
      <c r="D817" s="44">
        <v>-198.357343780671</v>
      </c>
      <c r="E817" s="44">
        <v>-197.233580304310</v>
      </c>
    </row>
    <row r="818" ht="15.75" customHeight="1">
      <c r="A818" t="s" s="13">
        <v>20</v>
      </c>
      <c r="B818" s="42">
        <v>7981.6000000003</v>
      </c>
      <c r="C818" s="44">
        <v>-199.313824980693</v>
      </c>
      <c r="D818" s="44">
        <v>-199.933293390345</v>
      </c>
      <c r="E818" s="44">
        <v>-198.680129586187</v>
      </c>
    </row>
    <row r="819" ht="15.75" customHeight="1">
      <c r="A819" t="s" s="13">
        <v>20</v>
      </c>
      <c r="B819" s="42">
        <v>7981.7000000003</v>
      </c>
      <c r="C819" s="44">
        <v>-199.101382874264</v>
      </c>
      <c r="D819" s="44">
        <v>-198.906184277604</v>
      </c>
      <c r="E819" s="44">
        <v>-199.374713370321</v>
      </c>
    </row>
    <row r="820" ht="15.75" customHeight="1">
      <c r="A820" t="s" s="13">
        <v>20</v>
      </c>
      <c r="B820" s="42">
        <v>7981.8000000003</v>
      </c>
      <c r="C820" s="44">
        <v>-196.693052243088</v>
      </c>
      <c r="D820" s="44">
        <v>-197.874853084768</v>
      </c>
      <c r="E820" s="44">
        <v>-197.489131701969</v>
      </c>
    </row>
    <row r="821" ht="15.75" customHeight="1">
      <c r="A821" t="s" s="13">
        <v>20</v>
      </c>
      <c r="B821" s="42">
        <v>7981.9000000003</v>
      </c>
      <c r="C821" s="44">
        <v>-197.346404083921</v>
      </c>
      <c r="D821" s="44">
        <v>-198.461419449703</v>
      </c>
      <c r="E821" s="44">
        <v>-197.625540770978</v>
      </c>
    </row>
    <row r="822" ht="15.75" customHeight="1">
      <c r="A822" t="s" s="13">
        <v>20</v>
      </c>
      <c r="B822" s="42">
        <v>7982.0000000003</v>
      </c>
      <c r="C822" s="44">
        <v>-199.846072937076</v>
      </c>
      <c r="D822" s="44">
        <v>-197.675442426294</v>
      </c>
      <c r="E822" s="44">
        <v>-199.503769292001</v>
      </c>
    </row>
    <row r="823" ht="15.75" customHeight="1">
      <c r="A823" t="s" s="13">
        <v>20</v>
      </c>
      <c r="B823" s="42">
        <v>7982.1000000003</v>
      </c>
      <c r="C823" s="44">
        <v>-198.965928104492</v>
      </c>
      <c r="D823" s="44">
        <v>-199.557502139447</v>
      </c>
      <c r="E823" s="44">
        <v>-198.785254972538</v>
      </c>
    </row>
    <row r="824" ht="15.75" customHeight="1">
      <c r="A824" t="s" s="13">
        <v>20</v>
      </c>
      <c r="B824" s="42">
        <v>7982.2000000003</v>
      </c>
      <c r="C824" s="44">
        <v>-200.750905024720</v>
      </c>
      <c r="D824" s="44">
        <v>-199.045961165020</v>
      </c>
      <c r="E824" s="44">
        <v>-199.306386568859</v>
      </c>
    </row>
    <row r="825" ht="15.75" customHeight="1">
      <c r="A825" t="s" s="13">
        <v>20</v>
      </c>
      <c r="B825" s="42">
        <v>7982.3000000003</v>
      </c>
      <c r="C825" s="44">
        <v>-198.051783608556</v>
      </c>
      <c r="D825" s="44">
        <v>-199.531485720129</v>
      </c>
      <c r="E825" s="44">
        <v>-199.237319013242</v>
      </c>
    </row>
    <row r="826" ht="15.75" customHeight="1">
      <c r="A826" t="s" s="13">
        <v>20</v>
      </c>
      <c r="B826" s="42">
        <v>7982.4000000003</v>
      </c>
      <c r="C826" s="44">
        <v>-195.802489103272</v>
      </c>
      <c r="D826" s="44">
        <v>-198.932033013336</v>
      </c>
      <c r="E826" s="44">
        <v>-198.920989250916</v>
      </c>
    </row>
    <row r="827" ht="15.75" customHeight="1">
      <c r="A827" t="s" s="13">
        <v>20</v>
      </c>
      <c r="B827" s="42">
        <v>7982.5000000003</v>
      </c>
      <c r="C827" s="44">
        <v>-198.071612010622</v>
      </c>
      <c r="D827" s="44">
        <v>-198.412000172123</v>
      </c>
      <c r="E827" s="44">
        <v>-198.543700913462</v>
      </c>
    </row>
    <row r="828" ht="15.75" customHeight="1">
      <c r="A828" t="s" s="13">
        <v>20</v>
      </c>
      <c r="B828" s="42">
        <v>7982.6000000003</v>
      </c>
      <c r="C828" s="44">
        <v>-199.424763518435</v>
      </c>
      <c r="D828" s="44">
        <v>-199.970270853776</v>
      </c>
      <c r="E828" s="44">
        <v>-196.886505830729</v>
      </c>
    </row>
    <row r="829" ht="15.75" customHeight="1">
      <c r="A829" t="s" s="13">
        <v>20</v>
      </c>
      <c r="B829" s="42">
        <v>7982.7000000003</v>
      </c>
      <c r="C829" s="44">
        <v>-198.649052616256</v>
      </c>
      <c r="D829" s="44">
        <v>-200.570639686878</v>
      </c>
      <c r="E829" s="44">
        <v>-197.410484221937</v>
      </c>
    </row>
    <row r="830" ht="15.75" customHeight="1">
      <c r="A830" t="s" s="13">
        <v>20</v>
      </c>
      <c r="B830" s="42">
        <v>7982.8000000003</v>
      </c>
      <c r="C830" s="44">
        <v>-198.514520868608</v>
      </c>
      <c r="D830" s="44">
        <v>-198.217935242135</v>
      </c>
      <c r="E830" s="44">
        <v>-198.194089075332</v>
      </c>
    </row>
    <row r="831" ht="15.75" customHeight="1">
      <c r="A831" t="s" s="13">
        <v>20</v>
      </c>
      <c r="B831" s="42">
        <v>7982.9000000003</v>
      </c>
      <c r="C831" s="44">
        <v>-196.253591660004</v>
      </c>
      <c r="D831" s="44">
        <v>-199.444773184428</v>
      </c>
      <c r="E831" s="44">
        <v>-199.418098386708</v>
      </c>
    </row>
    <row r="832" ht="15.75" customHeight="1">
      <c r="A832" t="s" s="13">
        <v>20</v>
      </c>
      <c r="B832" s="42">
        <v>7983.0000000003</v>
      </c>
      <c r="C832" s="44">
        <v>-199.451612732008</v>
      </c>
      <c r="D832" s="44">
        <v>-199.235313141227</v>
      </c>
      <c r="E832" s="44">
        <v>-198.853063869465</v>
      </c>
    </row>
    <row r="833" ht="15.75" customHeight="1">
      <c r="A833" t="s" s="13">
        <v>20</v>
      </c>
      <c r="B833" s="42">
        <v>7983.1000000003</v>
      </c>
      <c r="C833" s="44">
        <v>-198.223236766892</v>
      </c>
      <c r="D833" s="44">
        <v>-198.593388970771</v>
      </c>
      <c r="E833" s="44">
        <v>-197.418180983738</v>
      </c>
    </row>
    <row r="834" ht="15.75" customHeight="1">
      <c r="A834" t="s" s="13">
        <v>20</v>
      </c>
      <c r="B834" s="42">
        <v>7983.2000000003</v>
      </c>
      <c r="C834" s="44">
        <v>-198.477560329559</v>
      </c>
      <c r="D834" s="44">
        <v>-198.978286376650</v>
      </c>
      <c r="E834" s="44">
        <v>-199.113579336189</v>
      </c>
    </row>
    <row r="835" ht="15.75" customHeight="1">
      <c r="A835" t="s" s="13">
        <v>20</v>
      </c>
      <c r="B835" s="42">
        <v>7983.3000000003</v>
      </c>
      <c r="C835" s="44">
        <v>-200.258718888794</v>
      </c>
      <c r="D835" s="44">
        <v>-199.325619672490</v>
      </c>
      <c r="E835" s="44">
        <v>-200.105170783115</v>
      </c>
    </row>
    <row r="836" ht="15.75" customHeight="1">
      <c r="A836" t="s" s="13">
        <v>20</v>
      </c>
      <c r="B836" s="42">
        <v>7983.4000000003</v>
      </c>
      <c r="C836" s="44">
        <v>-198.178109194889</v>
      </c>
      <c r="D836" s="44">
        <v>-196.422800148016</v>
      </c>
      <c r="E836" s="44">
        <v>-198.383088816659</v>
      </c>
    </row>
    <row r="837" ht="15.75" customHeight="1">
      <c r="A837" t="s" s="13">
        <v>20</v>
      </c>
      <c r="B837" s="42">
        <v>7983.5000000003</v>
      </c>
      <c r="C837" s="44">
        <v>-197.775904047143</v>
      </c>
      <c r="D837" s="44">
        <v>-198.441306172882</v>
      </c>
      <c r="E837" s="44">
        <v>-198.575533831790</v>
      </c>
    </row>
    <row r="838" ht="15.75" customHeight="1">
      <c r="A838" t="s" s="13">
        <v>20</v>
      </c>
      <c r="B838" s="42">
        <v>7983.6000000003</v>
      </c>
      <c r="C838" s="44">
        <v>-199.790681938882</v>
      </c>
      <c r="D838" s="44">
        <v>-198.966723242856</v>
      </c>
      <c r="E838" s="44">
        <v>-197.117063054378</v>
      </c>
    </row>
    <row r="839" ht="15.75" customHeight="1">
      <c r="A839" t="s" s="13">
        <v>20</v>
      </c>
      <c r="B839" s="42">
        <v>7983.7000000003</v>
      </c>
      <c r="C839" s="44">
        <v>-199.673931298603</v>
      </c>
      <c r="D839" s="44">
        <v>-198.251982844135</v>
      </c>
      <c r="E839" s="44">
        <v>-197.373586755847</v>
      </c>
    </row>
    <row r="840" ht="15.75" customHeight="1">
      <c r="A840" t="s" s="13">
        <v>20</v>
      </c>
      <c r="B840" s="42">
        <v>7983.8000000003</v>
      </c>
      <c r="C840" s="44">
        <v>-199.320277096587</v>
      </c>
      <c r="D840" s="44">
        <v>-196.780982292076</v>
      </c>
      <c r="E840" s="44">
        <v>-198.767424211128</v>
      </c>
    </row>
    <row r="841" ht="15.75" customHeight="1">
      <c r="A841" t="s" s="13">
        <v>20</v>
      </c>
      <c r="B841" s="42">
        <v>7983.900000000310</v>
      </c>
      <c r="C841" s="44">
        <v>-198.748998969637</v>
      </c>
      <c r="D841" s="44">
        <v>-198.098053858004</v>
      </c>
      <c r="E841" s="44">
        <v>-198.392152352773</v>
      </c>
    </row>
    <row r="842" ht="15.75" customHeight="1">
      <c r="A842" t="s" s="13">
        <v>20</v>
      </c>
      <c r="B842" s="42">
        <v>7984.000000000310</v>
      </c>
      <c r="C842" s="44">
        <v>-197.372733679320</v>
      </c>
      <c r="D842" s="44">
        <v>-198.843199563381</v>
      </c>
      <c r="E842" s="44">
        <v>-199.429850314257</v>
      </c>
    </row>
    <row r="843" ht="15.75" customHeight="1">
      <c r="A843" t="s" s="13">
        <v>20</v>
      </c>
      <c r="B843" s="42">
        <v>7984.100000000310</v>
      </c>
      <c r="C843" s="44">
        <v>-198.414226271073</v>
      </c>
      <c r="D843" s="44">
        <v>-198.340186052039</v>
      </c>
      <c r="E843" s="44">
        <v>-199.590784669962</v>
      </c>
    </row>
    <row r="844" ht="15.75" customHeight="1">
      <c r="A844" t="s" s="13">
        <v>20</v>
      </c>
      <c r="B844" s="42">
        <v>7984.200000000310</v>
      </c>
      <c r="C844" s="44">
        <v>-197.960710891292</v>
      </c>
      <c r="D844" s="44">
        <v>-200.046880348849</v>
      </c>
      <c r="E844" s="44">
        <v>-196.860809214245</v>
      </c>
    </row>
    <row r="845" ht="15.75" customHeight="1">
      <c r="A845" t="s" s="13">
        <v>20</v>
      </c>
      <c r="B845" s="42">
        <v>7984.300000000310</v>
      </c>
      <c r="C845" s="44">
        <v>-198.890301182801</v>
      </c>
      <c r="D845" s="44">
        <v>-198.150220617116</v>
      </c>
      <c r="E845" s="44">
        <v>-197.561064200515</v>
      </c>
    </row>
    <row r="846" ht="15.75" customHeight="1">
      <c r="A846" t="s" s="13">
        <v>20</v>
      </c>
      <c r="B846" s="42">
        <v>7984.400000000310</v>
      </c>
      <c r="C846" s="44">
        <v>-199.158459947117</v>
      </c>
      <c r="D846" s="44">
        <v>-197.151945792998</v>
      </c>
      <c r="E846" s="44">
        <v>-199.356173788717</v>
      </c>
    </row>
    <row r="847" ht="15.75" customHeight="1">
      <c r="A847" t="s" s="13">
        <v>20</v>
      </c>
      <c r="B847" s="42">
        <v>7984.500000000310</v>
      </c>
      <c r="C847" s="44">
        <v>-198.409963927643</v>
      </c>
      <c r="D847" s="44">
        <v>-197.209049884378</v>
      </c>
      <c r="E847" s="44">
        <v>-197.834896842902</v>
      </c>
    </row>
    <row r="848" ht="15.75" customHeight="1">
      <c r="A848" t="s" s="13">
        <v>20</v>
      </c>
      <c r="B848" s="42">
        <v>7984.600000000310</v>
      </c>
      <c r="C848" s="44">
        <v>-198.780592423062</v>
      </c>
      <c r="D848" s="44">
        <v>-199.802282782062</v>
      </c>
      <c r="E848" s="44">
        <v>-199.936996952903</v>
      </c>
    </row>
    <row r="849" ht="15.75" customHeight="1">
      <c r="A849" t="s" s="13">
        <v>20</v>
      </c>
      <c r="B849" s="42">
        <v>7984.700000000310</v>
      </c>
      <c r="C849" s="44">
        <v>-198.826931248649</v>
      </c>
      <c r="D849" s="44">
        <v>-199.074141085664</v>
      </c>
      <c r="E849" s="44">
        <v>-198.478052638444</v>
      </c>
    </row>
    <row r="850" ht="15.75" customHeight="1">
      <c r="A850" t="s" s="13">
        <v>20</v>
      </c>
      <c r="B850" s="42">
        <v>7984.800000000310</v>
      </c>
      <c r="C850" s="44">
        <v>-198.156674903189</v>
      </c>
      <c r="D850" s="44">
        <v>-197.310197644359</v>
      </c>
      <c r="E850" s="44">
        <v>-200.349660640906</v>
      </c>
    </row>
    <row r="851" ht="15.75" customHeight="1">
      <c r="A851" t="s" s="13">
        <v>20</v>
      </c>
      <c r="B851" s="42">
        <v>7984.900000000310</v>
      </c>
      <c r="C851" s="44">
        <v>-198.630653642648</v>
      </c>
      <c r="D851" s="44">
        <v>-198.232255238188</v>
      </c>
      <c r="E851" s="44">
        <v>-199.193851236417</v>
      </c>
    </row>
    <row r="852" ht="15.75" customHeight="1">
      <c r="A852" t="s" s="13">
        <v>20</v>
      </c>
      <c r="B852" s="42">
        <v>7985.000000000310</v>
      </c>
      <c r="C852" s="44">
        <v>-197.615503993575</v>
      </c>
      <c r="D852" s="44">
        <v>-199.350295149728</v>
      </c>
      <c r="E852" s="44">
        <v>-198.588881488540</v>
      </c>
    </row>
    <row r="853" ht="15.75" customHeight="1">
      <c r="A853" t="s" s="13">
        <v>20</v>
      </c>
      <c r="B853" s="42">
        <v>7985.100000000310</v>
      </c>
      <c r="C853" s="44">
        <v>-198.919068711920</v>
      </c>
      <c r="D853" s="44">
        <v>-198.986607489090</v>
      </c>
      <c r="E853" s="44">
        <v>-197.690456605826</v>
      </c>
    </row>
    <row r="854" ht="15.75" customHeight="1">
      <c r="A854" t="s" s="13">
        <v>20</v>
      </c>
      <c r="B854" s="42">
        <v>7985.200000000310</v>
      </c>
      <c r="C854" s="44">
        <v>-198.168549564966</v>
      </c>
      <c r="D854" s="44">
        <v>-197.921794236702</v>
      </c>
      <c r="E854" s="44">
        <v>-197.143242946546</v>
      </c>
    </row>
    <row r="855" ht="15.75" customHeight="1">
      <c r="A855" t="s" s="13">
        <v>20</v>
      </c>
      <c r="B855" s="42">
        <v>7985.300000000310</v>
      </c>
      <c r="C855" s="44">
        <v>-196.646093778922</v>
      </c>
      <c r="D855" s="44">
        <v>-200.632804846456</v>
      </c>
      <c r="E855" s="44">
        <v>-199.009980621943</v>
      </c>
    </row>
    <row r="856" ht="15.75" customHeight="1">
      <c r="A856" t="s" s="13">
        <v>20</v>
      </c>
      <c r="B856" s="42">
        <v>7985.400000000310</v>
      </c>
      <c r="C856" s="44">
        <v>-199.730441488685</v>
      </c>
      <c r="D856" s="44">
        <v>-199.125977055125</v>
      </c>
      <c r="E856" s="44">
        <v>-199.384199756222</v>
      </c>
    </row>
    <row r="857" ht="15.75" customHeight="1">
      <c r="A857" t="s" s="13">
        <v>20</v>
      </c>
      <c r="B857" s="42">
        <v>7985.500000000310</v>
      </c>
      <c r="C857" s="44">
        <v>-197.742327233208</v>
      </c>
      <c r="D857" s="44">
        <v>-197.849944059748</v>
      </c>
      <c r="E857" s="44">
        <v>-198.962561661606</v>
      </c>
    </row>
    <row r="858" ht="15.75" customHeight="1">
      <c r="A858" t="s" s="13">
        <v>20</v>
      </c>
      <c r="B858" s="42">
        <v>7985.600000000310</v>
      </c>
      <c r="C858" s="44">
        <v>-199.219651807461</v>
      </c>
      <c r="D858" s="44">
        <v>-197.986405900162</v>
      </c>
      <c r="E858" s="44">
        <v>-197.486983718316</v>
      </c>
    </row>
    <row r="859" ht="15.75" customHeight="1">
      <c r="A859" t="s" s="13">
        <v>20</v>
      </c>
      <c r="B859" s="42">
        <v>7985.700000000310</v>
      </c>
      <c r="C859" s="44">
        <v>-199.584840223136</v>
      </c>
      <c r="D859" s="44">
        <v>-198.252477467522</v>
      </c>
      <c r="E859" s="44">
        <v>-197.525032032822</v>
      </c>
    </row>
    <row r="860" ht="15.75" customHeight="1">
      <c r="A860" t="s" s="13">
        <v>20</v>
      </c>
      <c r="B860" s="42">
        <v>7985.800000000310</v>
      </c>
      <c r="C860" s="44">
        <v>-199.377181783378</v>
      </c>
      <c r="D860" s="44">
        <v>-200.136177980198</v>
      </c>
      <c r="E860" s="44">
        <v>-198.155100211651</v>
      </c>
    </row>
    <row r="861" ht="15.75" customHeight="1">
      <c r="A861" t="s" s="13">
        <v>20</v>
      </c>
      <c r="B861" s="42">
        <v>7985.900000000310</v>
      </c>
      <c r="C861" s="44">
        <v>-197.971885104619</v>
      </c>
      <c r="D861" s="44">
        <v>-198.796742509971</v>
      </c>
      <c r="E861" s="44">
        <v>-198.135411519421</v>
      </c>
    </row>
    <row r="862" ht="15.75" customHeight="1">
      <c r="A862" t="s" s="13">
        <v>20</v>
      </c>
      <c r="B862" s="42">
        <v>7986.000000000310</v>
      </c>
      <c r="C862" s="44">
        <v>-196.904598120654</v>
      </c>
      <c r="D862" s="44">
        <v>-197.715392345139</v>
      </c>
      <c r="E862" s="44">
        <v>-198.044934620746</v>
      </c>
    </row>
    <row r="863" ht="15.75" customHeight="1">
      <c r="A863" t="s" s="13">
        <v>20</v>
      </c>
      <c r="B863" s="42">
        <v>7986.100000000310</v>
      </c>
      <c r="C863" s="44">
        <v>-198.223276554188</v>
      </c>
      <c r="D863" s="44">
        <v>-199.556915421758</v>
      </c>
      <c r="E863" s="44">
        <v>-198.851325180698</v>
      </c>
    </row>
    <row r="864" ht="15.75" customHeight="1">
      <c r="A864" t="s" s="13">
        <v>20</v>
      </c>
      <c r="B864" s="42">
        <v>7986.200000000310</v>
      </c>
      <c r="C864" s="44">
        <v>-199.805698370290</v>
      </c>
      <c r="D864" s="44">
        <v>-199.083199224353</v>
      </c>
      <c r="E864" s="44">
        <v>-199.264951653522</v>
      </c>
    </row>
    <row r="865" ht="15.75" customHeight="1">
      <c r="A865" t="s" s="13">
        <v>20</v>
      </c>
      <c r="B865" s="42">
        <v>7986.300000000310</v>
      </c>
      <c r="C865" s="44">
        <v>-199.065586798721</v>
      </c>
      <c r="D865" s="44">
        <v>-197.497467120305</v>
      </c>
      <c r="E865" s="44">
        <v>-198.749348080283</v>
      </c>
    </row>
    <row r="866" ht="15.75" customHeight="1">
      <c r="A866" t="s" s="13">
        <v>20</v>
      </c>
      <c r="B866" s="42">
        <v>7986.400000000310</v>
      </c>
      <c r="C866" s="44">
        <v>-198.516281686158</v>
      </c>
      <c r="D866" s="44">
        <v>-198.099721275922</v>
      </c>
      <c r="E866" s="44">
        <v>-198.957524086847</v>
      </c>
    </row>
    <row r="867" ht="15.75" customHeight="1">
      <c r="A867" t="s" s="13">
        <v>20</v>
      </c>
      <c r="B867" s="42">
        <v>7986.500000000310</v>
      </c>
      <c r="C867" s="44">
        <v>-198.472126421068</v>
      </c>
      <c r="D867" s="44">
        <v>-200.301209131065</v>
      </c>
      <c r="E867" s="44">
        <v>-198.293559382085</v>
      </c>
    </row>
    <row r="868" ht="15.75" customHeight="1">
      <c r="A868" t="s" s="13">
        <v>20</v>
      </c>
      <c r="B868" s="42">
        <v>7986.600000000320</v>
      </c>
      <c r="C868" s="44">
        <v>-198.591188871351</v>
      </c>
      <c r="D868" s="44">
        <v>-198.290427586883</v>
      </c>
      <c r="E868" s="44">
        <v>-199.375219512893</v>
      </c>
    </row>
    <row r="869" ht="15.75" customHeight="1">
      <c r="A869" t="s" s="13">
        <v>20</v>
      </c>
      <c r="B869" s="42">
        <v>7986.700000000320</v>
      </c>
      <c r="C869" s="44">
        <v>-198.885861110982</v>
      </c>
      <c r="D869" s="44">
        <v>-198.655465417841</v>
      </c>
      <c r="E869" s="44">
        <v>-197.221073225952</v>
      </c>
    </row>
    <row r="870" ht="15.75" customHeight="1">
      <c r="A870" t="s" s="13">
        <v>20</v>
      </c>
      <c r="B870" s="42">
        <v>7986.800000000320</v>
      </c>
      <c r="C870" s="44">
        <v>-199.305559043086</v>
      </c>
      <c r="D870" s="44">
        <v>-199.682450142001</v>
      </c>
      <c r="E870" s="44">
        <v>-199.346046043973</v>
      </c>
    </row>
    <row r="871" ht="15.75" customHeight="1">
      <c r="A871" t="s" s="13">
        <v>20</v>
      </c>
      <c r="B871" s="42">
        <v>7986.900000000320</v>
      </c>
      <c r="C871" s="44">
        <v>-199.228279201866</v>
      </c>
      <c r="D871" s="44">
        <v>-198.487857157764</v>
      </c>
      <c r="E871" s="44">
        <v>-200.850177901067</v>
      </c>
    </row>
    <row r="872" ht="15.75" customHeight="1">
      <c r="A872" t="s" s="13">
        <v>20</v>
      </c>
      <c r="B872" s="42">
        <v>7987.000000000320</v>
      </c>
      <c r="C872" s="44">
        <v>-199.109595205767</v>
      </c>
      <c r="D872" s="44">
        <v>-197.910260666736</v>
      </c>
      <c r="E872" s="44">
        <v>-198.914023818041</v>
      </c>
    </row>
    <row r="873" ht="15.75" customHeight="1">
      <c r="A873" t="s" s="13">
        <v>20</v>
      </c>
      <c r="B873" s="42">
        <v>7987.100000000320</v>
      </c>
      <c r="C873" s="44">
        <v>-199.7668060562</v>
      </c>
      <c r="D873" s="44">
        <v>-198.551447667895</v>
      </c>
      <c r="E873" s="44">
        <v>-199.580463477340</v>
      </c>
    </row>
    <row r="874" ht="15.75" customHeight="1">
      <c r="A874" t="s" s="13">
        <v>20</v>
      </c>
      <c r="B874" s="42">
        <v>7987.200000000320</v>
      </c>
      <c r="C874" s="44">
        <v>-200.215394242506</v>
      </c>
      <c r="D874" s="44">
        <v>-199.610128168485</v>
      </c>
      <c r="E874" s="44">
        <v>-199.137485911727</v>
      </c>
    </row>
    <row r="875" ht="15.75" customHeight="1">
      <c r="A875" t="s" s="13">
        <v>20</v>
      </c>
      <c r="B875" s="42">
        <v>7987.300000000320</v>
      </c>
      <c r="C875" s="44">
        <v>-198.837033627527</v>
      </c>
      <c r="D875" s="44">
        <v>-196.371530342636</v>
      </c>
      <c r="E875" s="44">
        <v>-199.060103157363</v>
      </c>
    </row>
    <row r="876" ht="15.75" customHeight="1">
      <c r="A876" t="s" s="13">
        <v>20</v>
      </c>
      <c r="B876" s="42">
        <v>7987.400000000320</v>
      </c>
      <c r="C876" s="44">
        <v>-198.013430135259</v>
      </c>
      <c r="D876" s="44">
        <v>-198.977855827194</v>
      </c>
      <c r="E876" s="44">
        <v>-198.727543587565</v>
      </c>
    </row>
    <row r="877" ht="15.75" customHeight="1">
      <c r="A877" t="s" s="13">
        <v>20</v>
      </c>
      <c r="B877" s="42">
        <v>7987.500000000320</v>
      </c>
      <c r="C877" s="44">
        <v>-200.006865714843</v>
      </c>
      <c r="D877" s="44">
        <v>-198.795553604067</v>
      </c>
      <c r="E877" s="44">
        <v>-198.648616497007</v>
      </c>
    </row>
    <row r="878" ht="15.75" customHeight="1">
      <c r="A878" t="s" s="13">
        <v>20</v>
      </c>
      <c r="B878" s="42">
        <v>7987.600000000320</v>
      </c>
      <c r="C878" s="44">
        <v>-196.909029903707</v>
      </c>
      <c r="D878" s="44">
        <v>-201.002397490339</v>
      </c>
      <c r="E878" s="44">
        <v>-199.630561387710</v>
      </c>
    </row>
    <row r="879" ht="15.75" customHeight="1">
      <c r="A879" t="s" s="13">
        <v>20</v>
      </c>
      <c r="B879" s="42">
        <v>7987.700000000320</v>
      </c>
      <c r="C879" s="44">
        <v>-198.075529174522</v>
      </c>
      <c r="D879" s="44">
        <v>-198.455604443978</v>
      </c>
      <c r="E879" s="44">
        <v>-197.956746238395</v>
      </c>
    </row>
    <row r="880" ht="15.75" customHeight="1">
      <c r="A880" t="s" s="13">
        <v>20</v>
      </c>
      <c r="B880" s="42">
        <v>7987.800000000320</v>
      </c>
      <c r="C880" s="44">
        <v>-199.729097488715</v>
      </c>
      <c r="D880" s="44">
        <v>-200.124942307375</v>
      </c>
      <c r="E880" s="44">
        <v>-199.452530715765</v>
      </c>
    </row>
    <row r="881" ht="15.75" customHeight="1">
      <c r="A881" t="s" s="13">
        <v>20</v>
      </c>
      <c r="B881" s="42">
        <v>7987.900000000320</v>
      </c>
      <c r="C881" s="44">
        <v>-199.288615163087</v>
      </c>
      <c r="D881" s="44">
        <v>-196.661323750654</v>
      </c>
      <c r="E881" s="44">
        <v>-198.189018910737</v>
      </c>
    </row>
    <row r="882" ht="15.75" customHeight="1">
      <c r="A882" t="s" s="13">
        <v>20</v>
      </c>
      <c r="B882" s="42">
        <v>7988.000000000320</v>
      </c>
      <c r="C882" s="44">
        <v>-198.816483930875</v>
      </c>
      <c r="D882" s="44">
        <v>-199.286133470017</v>
      </c>
      <c r="E882" s="44">
        <v>-199.386240385318</v>
      </c>
    </row>
    <row r="883" ht="15.75" customHeight="1">
      <c r="A883" t="s" s="13">
        <v>20</v>
      </c>
      <c r="B883" s="42">
        <v>7988.100000000320</v>
      </c>
      <c r="C883" s="44">
        <v>-199.005174566811</v>
      </c>
      <c r="D883" s="44">
        <v>-198.836284785394</v>
      </c>
      <c r="E883" s="44">
        <v>-199.383146458636</v>
      </c>
    </row>
    <row r="884" ht="15.75" customHeight="1">
      <c r="A884" t="s" s="13">
        <v>20</v>
      </c>
      <c r="B884" s="42">
        <v>7988.200000000320</v>
      </c>
      <c r="C884" s="44">
        <v>-199.116923343290</v>
      </c>
      <c r="D884" s="44">
        <v>-198.749943502161</v>
      </c>
      <c r="E884" s="44">
        <v>-197.852265302299</v>
      </c>
    </row>
    <row r="885" ht="15.75" customHeight="1">
      <c r="A885" t="s" s="13">
        <v>20</v>
      </c>
      <c r="B885" s="42">
        <v>7988.300000000320</v>
      </c>
      <c r="C885" s="44">
        <v>-198.701969464711</v>
      </c>
      <c r="D885" s="44">
        <v>-199.405753659721</v>
      </c>
      <c r="E885" s="44">
        <v>-198.223614228988</v>
      </c>
    </row>
    <row r="886" ht="15.75" customHeight="1">
      <c r="A886" t="s" s="13">
        <v>20</v>
      </c>
      <c r="B886" s="42">
        <v>7988.400000000320</v>
      </c>
      <c r="C886" s="44">
        <v>-199.526603442343</v>
      </c>
      <c r="D886" s="44">
        <v>-197.902736818277</v>
      </c>
      <c r="E886" s="44">
        <v>-196.676439124874</v>
      </c>
    </row>
    <row r="887" ht="15.75" customHeight="1">
      <c r="A887" t="s" s="13">
        <v>20</v>
      </c>
      <c r="B887" s="42">
        <v>7988.500000000320</v>
      </c>
      <c r="C887" s="44">
        <v>-199.079639772866</v>
      </c>
      <c r="D887" s="44">
        <v>-198.818285992041</v>
      </c>
      <c r="E887" s="44">
        <v>-197.950020643514</v>
      </c>
    </row>
    <row r="888" ht="15.75" customHeight="1">
      <c r="A888" t="s" s="13">
        <v>20</v>
      </c>
      <c r="B888" s="42">
        <v>7988.600000000320</v>
      </c>
      <c r="C888" s="44">
        <v>-199.057905864310</v>
      </c>
      <c r="D888" s="44">
        <v>-197.395491668225</v>
      </c>
      <c r="E888" s="44">
        <v>-198.940286160096</v>
      </c>
    </row>
    <row r="889" ht="15.75" customHeight="1">
      <c r="A889" t="s" s="13">
        <v>20</v>
      </c>
      <c r="B889" s="42">
        <v>7988.700000000320</v>
      </c>
      <c r="C889" s="44">
        <v>-199.736703307346</v>
      </c>
      <c r="D889" s="44">
        <v>-199.137646897490</v>
      </c>
      <c r="E889" s="44">
        <v>-197.868653427899</v>
      </c>
    </row>
    <row r="890" ht="15.75" customHeight="1">
      <c r="A890" t="s" s="13">
        <v>20</v>
      </c>
      <c r="B890" s="42">
        <v>7988.800000000320</v>
      </c>
      <c r="C890" s="44">
        <v>-198.540696999365</v>
      </c>
      <c r="D890" s="44">
        <v>-198.806981381461</v>
      </c>
      <c r="E890" s="44">
        <v>-197.838077869241</v>
      </c>
    </row>
    <row r="891" ht="15.75" customHeight="1">
      <c r="A891" t="s" s="13">
        <v>20</v>
      </c>
      <c r="B891" s="42">
        <v>7988.900000000320</v>
      </c>
      <c r="C891" s="44">
        <v>-197.000212910134</v>
      </c>
      <c r="D891" s="44">
        <v>-197.714627849568</v>
      </c>
      <c r="E891" s="44">
        <v>-197.713871807774</v>
      </c>
    </row>
    <row r="892" ht="15.75" customHeight="1">
      <c r="A892" t="s" s="13">
        <v>20</v>
      </c>
      <c r="B892" s="42">
        <v>7989.000000000320</v>
      </c>
      <c r="C892" s="44">
        <v>-197.219955900079</v>
      </c>
      <c r="D892" s="44">
        <v>-198.528477453697</v>
      </c>
      <c r="E892" s="44">
        <v>-198.725911035842</v>
      </c>
    </row>
    <row r="893" ht="15.75" customHeight="1">
      <c r="A893" t="s" s="13">
        <v>20</v>
      </c>
      <c r="B893" s="42">
        <v>7989.100000000320</v>
      </c>
      <c r="C893" s="44">
        <v>-198.194691738953</v>
      </c>
      <c r="D893" s="44">
        <v>-197.898783581663</v>
      </c>
      <c r="E893" s="44">
        <v>-196.836644766742</v>
      </c>
    </row>
    <row r="894" ht="15.75" customHeight="1">
      <c r="A894" t="s" s="13">
        <v>20</v>
      </c>
      <c r="B894" s="42">
        <v>7989.200000000320</v>
      </c>
      <c r="C894" s="44">
        <v>-198.468236963926</v>
      </c>
      <c r="D894" s="44">
        <v>-197.613113219662</v>
      </c>
      <c r="E894" s="44">
        <v>-197.212338626371</v>
      </c>
    </row>
    <row r="895" ht="15.75" customHeight="1">
      <c r="A895" t="s" s="13">
        <v>20</v>
      </c>
      <c r="B895" s="42">
        <v>7989.300000000320</v>
      </c>
      <c r="C895" s="44">
        <v>-198.542677976194</v>
      </c>
      <c r="D895" s="44">
        <v>-197.514786981940</v>
      </c>
      <c r="E895" s="44">
        <v>-198.305080915482</v>
      </c>
    </row>
    <row r="896" ht="15.75" customHeight="1">
      <c r="A896" t="s" s="13">
        <v>20</v>
      </c>
      <c r="B896" s="42">
        <v>7989.400000000330</v>
      </c>
      <c r="C896" s="44">
        <v>-198.581351638703</v>
      </c>
      <c r="D896" s="44">
        <v>-198.921720885183</v>
      </c>
      <c r="E896" s="44">
        <v>-199.088536148064</v>
      </c>
    </row>
    <row r="897" ht="15.75" customHeight="1">
      <c r="A897" t="s" s="13">
        <v>20</v>
      </c>
      <c r="B897" s="42">
        <v>7989.500000000330</v>
      </c>
      <c r="C897" s="44">
        <v>-199.107874474371</v>
      </c>
      <c r="D897" s="44">
        <v>-198.155491892946</v>
      </c>
      <c r="E897" s="44">
        <v>-198.776529618653</v>
      </c>
    </row>
    <row r="898" ht="15.75" customHeight="1">
      <c r="A898" t="s" s="13">
        <v>20</v>
      </c>
      <c r="B898" s="42">
        <v>7989.600000000330</v>
      </c>
      <c r="C898" s="44">
        <v>-198.546316981847</v>
      </c>
      <c r="D898" s="44">
        <v>-198.536975884730</v>
      </c>
      <c r="E898" s="44">
        <v>-197.284325391164</v>
      </c>
    </row>
    <row r="899" ht="15.75" customHeight="1">
      <c r="A899" t="s" s="13">
        <v>20</v>
      </c>
      <c r="B899" s="42">
        <v>7989.700000000330</v>
      </c>
      <c r="C899" s="44">
        <v>-198.140008945766</v>
      </c>
      <c r="D899" s="44">
        <v>-198.285342898720</v>
      </c>
      <c r="E899" s="44">
        <v>-198.351420342892</v>
      </c>
    </row>
    <row r="900" ht="15.75" customHeight="1">
      <c r="A900" t="s" s="13">
        <v>20</v>
      </c>
      <c r="B900" s="42">
        <v>7989.800000000330</v>
      </c>
      <c r="C900" s="44">
        <v>-198.730946674203</v>
      </c>
      <c r="D900" s="44">
        <v>-199.823676766297</v>
      </c>
      <c r="E900" s="44">
        <v>-199.253817625762</v>
      </c>
    </row>
    <row r="901" ht="15.75" customHeight="1">
      <c r="A901" t="s" s="13">
        <v>20</v>
      </c>
      <c r="B901" s="42">
        <v>7989.900000000330</v>
      </c>
      <c r="C901" s="44">
        <v>-197.276870584595</v>
      </c>
      <c r="D901" s="44">
        <v>-197.887498691839</v>
      </c>
      <c r="E901" s="44">
        <v>-199.381712551963</v>
      </c>
    </row>
    <row r="902" ht="15.75" customHeight="1">
      <c r="A902" t="s" s="13">
        <v>20</v>
      </c>
      <c r="B902" s="42">
        <v>7990.000000000330</v>
      </c>
      <c r="C902" s="44">
        <v>-199.444919477476</v>
      </c>
      <c r="D902" s="44">
        <v>-198.010942882401</v>
      </c>
      <c r="E902" s="44">
        <v>-200.222471700091</v>
      </c>
    </row>
    <row r="903" ht="15.75" customHeight="1">
      <c r="A903" t="s" s="13">
        <v>20</v>
      </c>
      <c r="B903" s="42">
        <v>7990.100000000330</v>
      </c>
      <c r="C903" s="44">
        <v>-199.305091936038</v>
      </c>
      <c r="D903" s="44">
        <v>-199.076696381595</v>
      </c>
      <c r="E903" s="44">
        <v>-198.049035125034</v>
      </c>
    </row>
    <row r="904" ht="15.75" customHeight="1">
      <c r="A904" t="s" s="13">
        <v>20</v>
      </c>
      <c r="B904" s="42">
        <v>7990.200000000330</v>
      </c>
      <c r="C904" s="44">
        <v>-198.282676959260</v>
      </c>
      <c r="D904" s="44">
        <v>-197.698766847729</v>
      </c>
      <c r="E904" s="44">
        <v>-199.286546178578</v>
      </c>
    </row>
    <row r="905" ht="15.75" customHeight="1">
      <c r="A905" t="s" s="13">
        <v>20</v>
      </c>
      <c r="B905" s="42">
        <v>7990.300000000330</v>
      </c>
      <c r="C905" s="44">
        <v>-197.332394176222</v>
      </c>
      <c r="D905" s="44">
        <v>-199.694811438816</v>
      </c>
      <c r="E905" s="44">
        <v>-197.763094892753</v>
      </c>
    </row>
    <row r="906" ht="15.75" customHeight="1">
      <c r="A906" t="s" s="13">
        <v>20</v>
      </c>
      <c r="B906" s="42">
        <v>7990.400000000330</v>
      </c>
      <c r="C906" s="44">
        <v>-197.408411249955</v>
      </c>
      <c r="D906" s="44">
        <v>-198.508712405187</v>
      </c>
      <c r="E906" s="44">
        <v>-198.797223533407</v>
      </c>
    </row>
    <row r="907" ht="15.75" customHeight="1">
      <c r="A907" t="s" s="13">
        <v>20</v>
      </c>
      <c r="B907" s="42">
        <v>7990.500000000330</v>
      </c>
      <c r="C907" s="44">
        <v>-197.424293014624</v>
      </c>
      <c r="D907" s="44">
        <v>-198.616963422038</v>
      </c>
      <c r="E907" s="44">
        <v>-198.761859834659</v>
      </c>
    </row>
    <row r="908" ht="15.75" customHeight="1">
      <c r="A908" t="s" s="13">
        <v>20</v>
      </c>
      <c r="B908" s="42">
        <v>7990.600000000330</v>
      </c>
      <c r="C908" s="44">
        <v>-199.002924899858</v>
      </c>
      <c r="D908" s="44">
        <v>-197.782604357175</v>
      </c>
      <c r="E908" s="44">
        <v>-198.601395530418</v>
      </c>
    </row>
    <row r="909" ht="15.75" customHeight="1">
      <c r="A909" t="s" s="13">
        <v>20</v>
      </c>
      <c r="B909" s="42">
        <v>7990.700000000330</v>
      </c>
      <c r="C909" s="44">
        <v>-199.536661268201</v>
      </c>
      <c r="D909" s="44">
        <v>-197.908773010301</v>
      </c>
      <c r="E909" s="44">
        <v>-199.601337364789</v>
      </c>
    </row>
    <row r="910" ht="15.75" customHeight="1">
      <c r="A910" t="s" s="13">
        <v>20</v>
      </c>
      <c r="B910" s="42">
        <v>7990.800000000330</v>
      </c>
      <c r="C910" s="44">
        <v>-198.935064912316</v>
      </c>
      <c r="D910" s="44">
        <v>-197.978089749249</v>
      </c>
      <c r="E910" s="44">
        <v>-196.568477693678</v>
      </c>
    </row>
    <row r="911" ht="15.75" customHeight="1">
      <c r="A911" t="s" s="13">
        <v>20</v>
      </c>
      <c r="B911" s="42">
        <v>7990.900000000330</v>
      </c>
      <c r="C911" s="44">
        <v>-197.444239889389</v>
      </c>
      <c r="D911" s="44">
        <v>-197.473203974099</v>
      </c>
      <c r="E911" s="44">
        <v>-196.889608630497</v>
      </c>
    </row>
    <row r="912" ht="15.75" customHeight="1">
      <c r="A912" t="s" s="13">
        <v>20</v>
      </c>
      <c r="B912" s="42">
        <v>7991.000000000330</v>
      </c>
      <c r="C912" s="44">
        <v>-198.6165839682</v>
      </c>
      <c r="D912" s="44">
        <v>-198.465020415190</v>
      </c>
      <c r="E912" s="44">
        <v>-199.246866106456</v>
      </c>
    </row>
    <row r="913" ht="15.75" customHeight="1">
      <c r="A913" t="s" s="13">
        <v>20</v>
      </c>
      <c r="B913" s="42">
        <v>7991.100000000330</v>
      </c>
      <c r="C913" s="44">
        <v>-200.723667760270</v>
      </c>
      <c r="D913" s="44">
        <v>-196.696415931990</v>
      </c>
      <c r="E913" s="44">
        <v>-197.691542336557</v>
      </c>
    </row>
    <row r="914" ht="15.75" customHeight="1">
      <c r="A914" t="s" s="13">
        <v>20</v>
      </c>
      <c r="B914" s="42">
        <v>7991.200000000330</v>
      </c>
      <c r="C914" s="44">
        <v>-200.717917968822</v>
      </c>
      <c r="D914" s="44">
        <v>-199.811701877102</v>
      </c>
      <c r="E914" s="44">
        <v>-199.032169910767</v>
      </c>
    </row>
    <row r="915" ht="15.75" customHeight="1">
      <c r="A915" t="s" s="13">
        <v>20</v>
      </c>
      <c r="B915" s="42">
        <v>7991.300000000330</v>
      </c>
      <c r="C915" s="44">
        <v>-197.202729458940</v>
      </c>
      <c r="D915" s="44">
        <v>-198.446152312178</v>
      </c>
      <c r="E915" s="44">
        <v>-197.813306605067</v>
      </c>
    </row>
    <row r="916" ht="15.75" customHeight="1">
      <c r="A916" t="s" s="13">
        <v>20</v>
      </c>
      <c r="B916" s="42">
        <v>7991.400000000330</v>
      </c>
      <c r="C916" s="44">
        <v>-199.052968062292</v>
      </c>
      <c r="D916" s="44">
        <v>-196.555658390048</v>
      </c>
      <c r="E916" s="44">
        <v>-198.318729798659</v>
      </c>
    </row>
    <row r="917" ht="15.75" customHeight="1">
      <c r="A917" t="s" s="13">
        <v>20</v>
      </c>
      <c r="B917" s="42">
        <v>7991.500000000330</v>
      </c>
      <c r="C917" s="44">
        <v>-198.829945021240</v>
      </c>
      <c r="D917" s="44">
        <v>-199.798706976255</v>
      </c>
      <c r="E917" s="44">
        <v>-198.743860542714</v>
      </c>
    </row>
    <row r="918" ht="15.75" customHeight="1">
      <c r="A918" t="s" s="13">
        <v>20</v>
      </c>
      <c r="B918" s="42">
        <v>7991.600000000330</v>
      </c>
      <c r="C918" s="44">
        <v>-198.371146535632</v>
      </c>
      <c r="D918" s="44">
        <v>-198.137486830892</v>
      </c>
      <c r="E918" s="44">
        <v>-198.767490516740</v>
      </c>
    </row>
    <row r="919" ht="15.75" customHeight="1">
      <c r="A919" t="s" s="13">
        <v>20</v>
      </c>
      <c r="B919" s="42">
        <v>7991.700000000330</v>
      </c>
      <c r="C919" s="44">
        <v>-198.696173580585</v>
      </c>
      <c r="D919" s="44">
        <v>-198.798820349167</v>
      </c>
      <c r="E919" s="44">
        <v>-199.896844333790</v>
      </c>
    </row>
    <row r="920" ht="15.75" customHeight="1">
      <c r="A920" t="s" s="13">
        <v>20</v>
      </c>
      <c r="B920" s="42">
        <v>7991.800000000330</v>
      </c>
      <c r="C920" s="44">
        <v>-198.387803369740</v>
      </c>
      <c r="D920" s="44">
        <v>-199.380850305763</v>
      </c>
      <c r="E920" s="44">
        <v>-197.748075626325</v>
      </c>
    </row>
    <row r="921" ht="15.75" customHeight="1">
      <c r="A921" t="s" s="13">
        <v>20</v>
      </c>
      <c r="B921" s="42">
        <v>7991.900000000330</v>
      </c>
      <c r="C921" s="44">
        <v>-199.208859724802</v>
      </c>
      <c r="D921" s="44">
        <v>-199.523715700159</v>
      </c>
      <c r="E921" s="44">
        <v>-197.945764528801</v>
      </c>
    </row>
    <row r="922" ht="15.75" customHeight="1">
      <c r="A922" t="s" s="13">
        <v>20</v>
      </c>
      <c r="B922" s="42">
        <v>7992.000000000330</v>
      </c>
      <c r="C922" s="44">
        <v>-199.821657520657</v>
      </c>
      <c r="D922" s="44">
        <v>-200.140836187010</v>
      </c>
      <c r="E922" s="44">
        <v>-199.114578990374</v>
      </c>
    </row>
    <row r="923" ht="15.75" customHeight="1">
      <c r="A923" t="s" s="13">
        <v>20</v>
      </c>
      <c r="B923" s="42">
        <v>7992.100000000340</v>
      </c>
      <c r="C923" s="44">
        <v>-197.005795657186</v>
      </c>
      <c r="D923" s="44">
        <v>-198.940374201418</v>
      </c>
      <c r="E923" s="44">
        <v>-199.145587872520</v>
      </c>
    </row>
    <row r="924" ht="15.75" customHeight="1">
      <c r="A924" t="s" s="13">
        <v>20</v>
      </c>
      <c r="B924" s="42">
        <v>7992.200000000340</v>
      </c>
      <c r="C924" s="44">
        <v>-199.072141083233</v>
      </c>
      <c r="D924" s="44">
        <v>-199.156292333272</v>
      </c>
      <c r="E924" s="44">
        <v>-198.488975791770</v>
      </c>
    </row>
    <row r="925" ht="15.75" customHeight="1">
      <c r="A925" t="s" s="13">
        <v>20</v>
      </c>
      <c r="B925" s="42">
        <v>7992.300000000340</v>
      </c>
      <c r="C925" s="44">
        <v>-199.946925056888</v>
      </c>
      <c r="D925" s="44">
        <v>-198.902375549685</v>
      </c>
      <c r="E925" s="44">
        <v>-196.348377793444</v>
      </c>
    </row>
    <row r="926" ht="15.75" customHeight="1">
      <c r="A926" t="s" s="13">
        <v>20</v>
      </c>
      <c r="B926" s="42">
        <v>7992.400000000340</v>
      </c>
      <c r="C926" s="44">
        <v>-198.317495287106</v>
      </c>
      <c r="D926" s="44">
        <v>-198.470764361967</v>
      </c>
      <c r="E926" s="44">
        <v>-199.661248104721</v>
      </c>
    </row>
    <row r="927" ht="15.75" customHeight="1">
      <c r="A927" t="s" s="13">
        <v>20</v>
      </c>
      <c r="B927" s="42">
        <v>7992.500000000340</v>
      </c>
      <c r="C927" s="44">
        <v>-197.595120618960</v>
      </c>
      <c r="D927" s="44">
        <v>-200.124918990696</v>
      </c>
      <c r="E927" s="44">
        <v>-199.385806880002</v>
      </c>
    </row>
    <row r="928" ht="15.75" customHeight="1">
      <c r="A928" t="s" s="13">
        <v>20</v>
      </c>
      <c r="B928" s="42">
        <v>7992.600000000340</v>
      </c>
      <c r="C928" s="44">
        <v>-197.757673291024</v>
      </c>
      <c r="D928" s="44">
        <v>-198.898768193668</v>
      </c>
      <c r="E928" s="44">
        <v>-197.848529446327</v>
      </c>
    </row>
    <row r="929" ht="15.75" customHeight="1">
      <c r="A929" t="s" s="13">
        <v>20</v>
      </c>
      <c r="B929" s="42">
        <v>7992.700000000340</v>
      </c>
      <c r="C929" s="44">
        <v>-198.986565369440</v>
      </c>
      <c r="D929" s="44">
        <v>-199.495360055883</v>
      </c>
      <c r="E929" s="44">
        <v>-198.260005253444</v>
      </c>
    </row>
    <row r="930" ht="15.75" customHeight="1">
      <c r="A930" t="s" s="13">
        <v>20</v>
      </c>
      <c r="B930" s="42">
        <v>7992.800000000340</v>
      </c>
      <c r="C930" s="44">
        <v>-199.197090147258</v>
      </c>
      <c r="D930" s="44">
        <v>-198.464651748125</v>
      </c>
      <c r="E930" s="44">
        <v>-199.605809529473</v>
      </c>
    </row>
    <row r="931" ht="15.75" customHeight="1">
      <c r="A931" t="s" s="13">
        <v>20</v>
      </c>
      <c r="B931" s="42">
        <v>7992.900000000340</v>
      </c>
      <c r="C931" s="44">
        <v>-198.487787985460</v>
      </c>
      <c r="D931" s="44">
        <v>-198.739226236796</v>
      </c>
      <c r="E931" s="44">
        <v>-199.051959914838</v>
      </c>
    </row>
    <row r="932" ht="15.75" customHeight="1">
      <c r="A932" t="s" s="13">
        <v>20</v>
      </c>
      <c r="B932" s="42">
        <v>7993.000000000340</v>
      </c>
      <c r="C932" s="44">
        <v>-199.572297906148</v>
      </c>
      <c r="D932" s="44">
        <v>-197.538510669559</v>
      </c>
      <c r="E932" s="44">
        <v>-200.004307291117</v>
      </c>
    </row>
    <row r="933" ht="15.75" customHeight="1">
      <c r="A933" t="s" s="13">
        <v>20</v>
      </c>
      <c r="B933" s="42">
        <v>7993.100000000340</v>
      </c>
      <c r="C933" s="44">
        <v>-198.383341248183</v>
      </c>
      <c r="D933" s="44">
        <v>-200.003183143715</v>
      </c>
      <c r="E933" s="44">
        <v>-199.655076619895</v>
      </c>
    </row>
    <row r="934" ht="15.75" customHeight="1">
      <c r="A934" t="s" s="13">
        <v>20</v>
      </c>
      <c r="B934" s="42">
        <v>7993.200000000340</v>
      </c>
      <c r="C934" s="44">
        <v>-199.213998439630</v>
      </c>
      <c r="D934" s="44">
        <v>-200.243520166680</v>
      </c>
      <c r="E934" s="44">
        <v>-198.216325882294</v>
      </c>
    </row>
    <row r="935" ht="15.75" customHeight="1">
      <c r="A935" t="s" s="13">
        <v>20</v>
      </c>
      <c r="B935" s="42">
        <v>7993.300000000340</v>
      </c>
      <c r="C935" s="44">
        <v>-198.791512488498</v>
      </c>
      <c r="D935" s="44">
        <v>-198.372816261550</v>
      </c>
      <c r="E935" s="44">
        <v>-199.745143879406</v>
      </c>
    </row>
    <row r="936" ht="15.75" customHeight="1">
      <c r="A936" t="s" s="13">
        <v>20</v>
      </c>
      <c r="B936" s="42">
        <v>7993.400000000340</v>
      </c>
      <c r="C936" s="44">
        <v>-197.912319509755</v>
      </c>
      <c r="D936" s="44">
        <v>-198.564929374340</v>
      </c>
      <c r="E936" s="44">
        <v>-198.811807189950</v>
      </c>
    </row>
    <row r="937" ht="15.75" customHeight="1">
      <c r="A937" t="s" s="13">
        <v>20</v>
      </c>
      <c r="B937" s="42">
        <v>7993.500000000340</v>
      </c>
      <c r="C937" s="44">
        <v>-197.277766290939</v>
      </c>
      <c r="D937" s="44">
        <v>-199.210430574716</v>
      </c>
      <c r="E937" s="44">
        <v>-197.207904185097</v>
      </c>
    </row>
    <row r="938" ht="15.75" customHeight="1">
      <c r="A938" t="s" s="13">
        <v>20</v>
      </c>
      <c r="B938" s="42">
        <v>7993.600000000340</v>
      </c>
      <c r="C938" s="44">
        <v>-199.454115362169</v>
      </c>
      <c r="D938" s="44">
        <v>-197.887057841308</v>
      </c>
      <c r="E938" s="44">
        <v>-199.194175625454</v>
      </c>
    </row>
    <row r="939" ht="15.75" customHeight="1">
      <c r="A939" t="s" s="13">
        <v>20</v>
      </c>
      <c r="B939" s="42">
        <v>7993.700000000340</v>
      </c>
      <c r="C939" s="44">
        <v>-198.023981923113</v>
      </c>
      <c r="D939" s="44">
        <v>-197.675151444106</v>
      </c>
      <c r="E939" s="44">
        <v>-197.409741312883</v>
      </c>
    </row>
    <row r="940" ht="15.75" customHeight="1">
      <c r="A940" t="s" s="13">
        <v>20</v>
      </c>
      <c r="B940" s="42">
        <v>7993.800000000340</v>
      </c>
      <c r="C940" s="44">
        <v>-199.211994335195</v>
      </c>
      <c r="D940" s="44">
        <v>-199.167004252424</v>
      </c>
      <c r="E940" s="44">
        <v>-198.730352080529</v>
      </c>
    </row>
    <row r="941" ht="15.75" customHeight="1">
      <c r="A941" t="s" s="13">
        <v>20</v>
      </c>
      <c r="B941" s="42">
        <v>7993.900000000340</v>
      </c>
      <c r="C941" s="44">
        <v>-196.148787617304</v>
      </c>
      <c r="D941" s="44">
        <v>-197.510295093004</v>
      </c>
      <c r="E941" s="44">
        <v>-196.955380410245</v>
      </c>
    </row>
    <row r="942" ht="15.75" customHeight="1">
      <c r="A942" t="s" s="13">
        <v>20</v>
      </c>
      <c r="B942" s="42">
        <v>7994.000000000340</v>
      </c>
      <c r="C942" s="44">
        <v>-198.602436459017</v>
      </c>
      <c r="D942" s="44">
        <v>-199.045604556268</v>
      </c>
      <c r="E942" s="44">
        <v>-198.396126097092</v>
      </c>
    </row>
    <row r="943" ht="15.75" customHeight="1">
      <c r="A943" t="s" s="13">
        <v>20</v>
      </c>
      <c r="B943" s="42">
        <v>7994.100000000340</v>
      </c>
      <c r="C943" s="44">
        <v>-198.232557879068</v>
      </c>
      <c r="D943" s="44">
        <v>-198.592050019598</v>
      </c>
      <c r="E943" s="44">
        <v>-198.576368616678</v>
      </c>
    </row>
    <row r="944" ht="15.75" customHeight="1">
      <c r="A944" t="s" s="13">
        <v>20</v>
      </c>
      <c r="B944" s="42">
        <v>7994.200000000340</v>
      </c>
      <c r="C944" s="44">
        <v>-199.194353660646</v>
      </c>
      <c r="D944" s="44">
        <v>-198.071336370404</v>
      </c>
      <c r="E944" s="44">
        <v>-200.837924491321</v>
      </c>
    </row>
    <row r="945" ht="15.75" customHeight="1">
      <c r="A945" t="s" s="13">
        <v>20</v>
      </c>
      <c r="B945" s="42">
        <v>7994.300000000340</v>
      </c>
      <c r="C945" s="44">
        <v>-199.3941863879</v>
      </c>
      <c r="D945" s="44">
        <v>-198.721096283439</v>
      </c>
      <c r="E945" s="44">
        <v>-201.024456884179</v>
      </c>
    </row>
    <row r="946" ht="15.75" customHeight="1">
      <c r="A946" t="s" s="13">
        <v>20</v>
      </c>
      <c r="B946" s="42">
        <v>7994.400000000340</v>
      </c>
      <c r="C946" s="44">
        <v>-198.627713508893</v>
      </c>
      <c r="D946" s="44">
        <v>-197.742772081443</v>
      </c>
      <c r="E946" s="44">
        <v>-197.772155069520</v>
      </c>
    </row>
    <row r="947" ht="15.75" customHeight="1">
      <c r="A947" t="s" s="13">
        <v>20</v>
      </c>
      <c r="B947" s="42">
        <v>7994.500000000340</v>
      </c>
      <c r="C947" s="44">
        <v>-198.422935115729</v>
      </c>
      <c r="D947" s="44">
        <v>-198.410717294441</v>
      </c>
      <c r="E947" s="44">
        <v>-198.635235583250</v>
      </c>
    </row>
    <row r="948" ht="15.75" customHeight="1">
      <c r="A948" t="s" s="13">
        <v>20</v>
      </c>
      <c r="B948" s="42">
        <v>7994.600000000340</v>
      </c>
      <c r="C948" s="44">
        <v>-198.327026680699</v>
      </c>
      <c r="D948" s="44">
        <v>-198.922932391942</v>
      </c>
      <c r="E948" s="44">
        <v>-199.243447736677</v>
      </c>
    </row>
    <row r="949" ht="15.75" customHeight="1">
      <c r="A949" t="s" s="13">
        <v>20</v>
      </c>
      <c r="B949" s="42">
        <v>7994.700000000340</v>
      </c>
      <c r="C949" s="44">
        <v>-198.326671812497</v>
      </c>
      <c r="D949" s="44">
        <v>-200.226058387961</v>
      </c>
      <c r="E949" s="44">
        <v>-199.698499424247</v>
      </c>
    </row>
    <row r="950" ht="15.75" customHeight="1">
      <c r="A950" t="s" s="13">
        <v>20</v>
      </c>
      <c r="B950" s="42">
        <v>7994.800000000340</v>
      </c>
      <c r="C950" s="44">
        <v>-198.664602957716</v>
      </c>
      <c r="D950" s="44">
        <v>-199.124474074785</v>
      </c>
      <c r="E950" s="44">
        <v>-197.550261298585</v>
      </c>
    </row>
    <row r="951" ht="15.75" customHeight="1">
      <c r="A951" t="s" s="13">
        <v>20</v>
      </c>
      <c r="B951" s="42">
        <v>7994.900000000350</v>
      </c>
      <c r="C951" s="44">
        <v>-199.597919311525</v>
      </c>
      <c r="D951" s="44">
        <v>-198.435852209294</v>
      </c>
      <c r="E951" s="44">
        <v>-199.736385345883</v>
      </c>
    </row>
    <row r="952" ht="15.75" customHeight="1">
      <c r="A952" t="s" s="13">
        <v>20</v>
      </c>
      <c r="B952" s="42">
        <v>7995.000000000350</v>
      </c>
      <c r="C952" s="44">
        <v>-198.855528502371</v>
      </c>
      <c r="D952" s="44">
        <v>-199.257451706736</v>
      </c>
      <c r="E952" s="44">
        <v>-198.923495509255</v>
      </c>
    </row>
    <row r="953" ht="15.75" customHeight="1">
      <c r="A953" t="s" s="13">
        <v>20</v>
      </c>
      <c r="B953" s="42">
        <v>7995.100000000350</v>
      </c>
      <c r="C953" s="44">
        <v>-199.259717222904</v>
      </c>
      <c r="D953" s="44">
        <v>-199.681612170243</v>
      </c>
      <c r="E953" s="44">
        <v>-197.481947615883</v>
      </c>
    </row>
    <row r="954" ht="15.75" customHeight="1">
      <c r="A954" t="s" s="13">
        <v>20</v>
      </c>
      <c r="B954" s="42">
        <v>7995.200000000350</v>
      </c>
      <c r="C954" s="44">
        <v>-200.672165197778</v>
      </c>
      <c r="D954" s="44">
        <v>-200.948757033703</v>
      </c>
      <c r="E954" s="44">
        <v>-199.595040034859</v>
      </c>
    </row>
    <row r="955" ht="15.75" customHeight="1">
      <c r="A955" t="s" s="13">
        <v>20</v>
      </c>
      <c r="B955" s="42">
        <v>7995.300000000350</v>
      </c>
      <c r="C955" s="44">
        <v>-199.221524654177</v>
      </c>
      <c r="D955" s="44">
        <v>-199.575231291530</v>
      </c>
      <c r="E955" s="44">
        <v>-198.900917332126</v>
      </c>
    </row>
    <row r="956" ht="15.75" customHeight="1">
      <c r="A956" t="s" s="13">
        <v>20</v>
      </c>
      <c r="B956" s="42">
        <v>7995.400000000350</v>
      </c>
      <c r="C956" s="44">
        <v>-199.078260225231</v>
      </c>
      <c r="D956" s="44">
        <v>-198.377178966917</v>
      </c>
      <c r="E956" s="44">
        <v>-199.370409153196</v>
      </c>
    </row>
    <row r="957" ht="15.75" customHeight="1">
      <c r="A957" t="s" s="13">
        <v>20</v>
      </c>
      <c r="B957" s="42">
        <v>7995.500000000350</v>
      </c>
      <c r="C957" s="44">
        <v>-199.677631020712</v>
      </c>
      <c r="D957" s="44">
        <v>-197.704192308030</v>
      </c>
      <c r="E957" s="44">
        <v>-199.833965549162</v>
      </c>
    </row>
    <row r="958" ht="15.75" customHeight="1">
      <c r="A958" t="s" s="13">
        <v>20</v>
      </c>
      <c r="B958" s="42">
        <v>7995.600000000350</v>
      </c>
      <c r="C958" s="44">
        <v>-199.245765939818</v>
      </c>
      <c r="D958" s="44">
        <v>-198.756769481019</v>
      </c>
      <c r="E958" s="44">
        <v>-197.519138254566</v>
      </c>
    </row>
    <row r="959" ht="15.75" customHeight="1">
      <c r="A959" t="s" s="13">
        <v>20</v>
      </c>
      <c r="B959" s="42">
        <v>7995.700000000350</v>
      </c>
      <c r="C959" s="44">
        <v>-200.080398698014</v>
      </c>
      <c r="D959" s="44">
        <v>-198.337866161525</v>
      </c>
      <c r="E959" s="44">
        <v>-198.956198127222</v>
      </c>
    </row>
    <row r="960" ht="15.75" customHeight="1">
      <c r="A960" t="s" s="13">
        <v>20</v>
      </c>
      <c r="B960" s="42">
        <v>7995.800000000350</v>
      </c>
      <c r="C960" s="44">
        <v>-200.318302996343</v>
      </c>
      <c r="D960" s="44">
        <v>-197.693498980339</v>
      </c>
      <c r="E960" s="44">
        <v>-197.796811002764</v>
      </c>
    </row>
    <row r="961" ht="15.75" customHeight="1">
      <c r="A961" t="s" s="13">
        <v>20</v>
      </c>
      <c r="B961" s="42">
        <v>7995.900000000350</v>
      </c>
      <c r="C961" s="44">
        <v>-198.314916660843</v>
      </c>
      <c r="D961" s="44">
        <v>-198.452742090306</v>
      </c>
      <c r="E961" s="44">
        <v>-199.284390422505</v>
      </c>
    </row>
    <row r="962" ht="15.75" customHeight="1">
      <c r="A962" t="s" s="13">
        <v>20</v>
      </c>
      <c r="B962" s="42">
        <v>7996.000000000350</v>
      </c>
      <c r="C962" s="44">
        <v>-199.942787182772</v>
      </c>
      <c r="D962" s="44">
        <v>-196.624178916093</v>
      </c>
      <c r="E962" s="44">
        <v>-198.382805481247</v>
      </c>
    </row>
    <row r="963" ht="15.75" customHeight="1">
      <c r="A963" t="s" s="13">
        <v>20</v>
      </c>
      <c r="B963" s="42">
        <v>7996.100000000350</v>
      </c>
      <c r="C963" s="44">
        <v>-199.839010511440</v>
      </c>
      <c r="D963" s="44">
        <v>-199.612689691549</v>
      </c>
      <c r="E963" s="44">
        <v>-197.829767639030</v>
      </c>
    </row>
    <row r="964" ht="15.75" customHeight="1">
      <c r="A964" t="s" s="13">
        <v>20</v>
      </c>
      <c r="B964" s="42">
        <v>7996.200000000350</v>
      </c>
      <c r="C964" s="44">
        <v>-199.418516177506</v>
      </c>
      <c r="D964" s="44">
        <v>-198.565837025670</v>
      </c>
      <c r="E964" s="44">
        <v>-197.398101596481</v>
      </c>
    </row>
    <row r="965" ht="15.75" customHeight="1">
      <c r="A965" t="s" s="13">
        <v>20</v>
      </c>
      <c r="B965" s="42">
        <v>7996.300000000350</v>
      </c>
      <c r="C965" s="44">
        <v>-201.013470197530</v>
      </c>
      <c r="D965" s="44">
        <v>-198.480424808039</v>
      </c>
      <c r="E965" s="44">
        <v>-199.714393107284</v>
      </c>
    </row>
    <row r="966" ht="15.75" customHeight="1">
      <c r="A966" t="s" s="13">
        <v>20</v>
      </c>
      <c r="B966" s="42">
        <v>7996.400000000350</v>
      </c>
      <c r="C966" s="44">
        <v>-199.759419012761</v>
      </c>
      <c r="D966" s="44">
        <v>-197.530340514767</v>
      </c>
      <c r="E966" s="44">
        <v>-198.620366505928</v>
      </c>
    </row>
    <row r="967" ht="15.75" customHeight="1">
      <c r="A967" t="s" s="13">
        <v>20</v>
      </c>
      <c r="B967" s="42">
        <v>7996.500000000350</v>
      </c>
      <c r="C967" s="44">
        <v>-197.639789100717</v>
      </c>
      <c r="D967" s="44">
        <v>-198.729682061167</v>
      </c>
      <c r="E967" s="44">
        <v>-197.4980957529</v>
      </c>
    </row>
    <row r="968" ht="15.75" customHeight="1">
      <c r="A968" t="s" s="13">
        <v>20</v>
      </c>
      <c r="B968" s="42">
        <v>7996.600000000350</v>
      </c>
      <c r="C968" s="44">
        <v>-198.962758379343</v>
      </c>
      <c r="D968" s="44">
        <v>-199.259454903594</v>
      </c>
      <c r="E968" s="44">
        <v>-197.299838221785</v>
      </c>
    </row>
    <row r="969" ht="15.75" customHeight="1">
      <c r="A969" t="s" s="13">
        <v>20</v>
      </c>
      <c r="B969" s="42">
        <v>7996.700000000350</v>
      </c>
      <c r="C969" s="44">
        <v>-198.143850573129</v>
      </c>
      <c r="D969" s="44">
        <v>-197.383455030646</v>
      </c>
      <c r="E969" s="44">
        <v>-198.348249956877</v>
      </c>
    </row>
    <row r="970" ht="15.75" customHeight="1">
      <c r="A970" t="s" s="13">
        <v>20</v>
      </c>
      <c r="B970" s="42">
        <v>7996.800000000350</v>
      </c>
      <c r="C970" s="44">
        <v>-198.996148386459</v>
      </c>
      <c r="D970" s="44">
        <v>-196.957427257996</v>
      </c>
      <c r="E970" s="44">
        <v>-196.948078171786</v>
      </c>
    </row>
    <row r="971" ht="15.75" customHeight="1">
      <c r="A971" t="s" s="13">
        <v>20</v>
      </c>
      <c r="B971" s="42">
        <v>7996.900000000350</v>
      </c>
      <c r="C971" s="44">
        <v>-199.521083685032</v>
      </c>
      <c r="D971" s="44">
        <v>-195.945289776615</v>
      </c>
      <c r="E971" s="44">
        <v>-199.975206382737</v>
      </c>
    </row>
    <row r="972" ht="15.75" customHeight="1">
      <c r="A972" t="s" s="13">
        <v>20</v>
      </c>
      <c r="B972" s="42">
        <v>7997.000000000350</v>
      </c>
      <c r="C972" s="44">
        <v>-198.859492496766</v>
      </c>
      <c r="D972" s="44">
        <v>-199.944263111969</v>
      </c>
      <c r="E972" s="44">
        <v>-197.499895080895</v>
      </c>
    </row>
    <row r="973" ht="15.75" customHeight="1">
      <c r="A973" t="s" s="13">
        <v>20</v>
      </c>
      <c r="B973" s="42">
        <v>7997.100000000350</v>
      </c>
      <c r="C973" s="44">
        <v>-197.560085025209</v>
      </c>
      <c r="D973" s="44">
        <v>-198.103640262766</v>
      </c>
      <c r="E973" s="44">
        <v>-197.006373963197</v>
      </c>
    </row>
    <row r="974" ht="15.75" customHeight="1">
      <c r="A974" t="s" s="13">
        <v>20</v>
      </c>
      <c r="B974" s="42">
        <v>7997.200000000350</v>
      </c>
      <c r="C974" s="44">
        <v>-198.943468437312</v>
      </c>
      <c r="D974" s="44">
        <v>-199.001173084714</v>
      </c>
      <c r="E974" s="44">
        <v>-198.099132669662</v>
      </c>
    </row>
    <row r="975" ht="15.75" customHeight="1">
      <c r="A975" t="s" s="13">
        <v>20</v>
      </c>
      <c r="B975" s="42">
        <v>7997.300000000350</v>
      </c>
      <c r="C975" s="44">
        <v>-197.762447437514</v>
      </c>
      <c r="D975" s="44">
        <v>-200.585911909377</v>
      </c>
      <c r="E975" s="44">
        <v>-197.482653644233</v>
      </c>
    </row>
    <row r="976" ht="15.75" customHeight="1">
      <c r="A976" t="s" s="13">
        <v>20</v>
      </c>
      <c r="B976" s="42">
        <v>7997.400000000350</v>
      </c>
      <c r="C976" s="44">
        <v>-197.345742577604</v>
      </c>
      <c r="D976" s="44">
        <v>-199.252957593950</v>
      </c>
      <c r="E976" s="44">
        <v>-198.812719525854</v>
      </c>
    </row>
    <row r="977" ht="15.75" customHeight="1">
      <c r="A977" t="s" s="13">
        <v>20</v>
      </c>
      <c r="B977" s="42">
        <v>7997.500000000350</v>
      </c>
      <c r="C977" s="44">
        <v>-198.362440460061</v>
      </c>
      <c r="D977" s="44">
        <v>-198.328268971009</v>
      </c>
      <c r="E977" s="44">
        <v>-198.626973850147</v>
      </c>
    </row>
    <row r="978" ht="15.75" customHeight="1">
      <c r="A978" t="s" s="13">
        <v>20</v>
      </c>
      <c r="B978" s="42">
        <v>7997.600000000360</v>
      </c>
      <c r="C978" s="44">
        <v>-199.840524716068</v>
      </c>
      <c r="D978" s="44">
        <v>-198.855607092801</v>
      </c>
      <c r="E978" s="44">
        <v>-199.120340633358</v>
      </c>
    </row>
    <row r="979" ht="15.75" customHeight="1">
      <c r="A979" t="s" s="13">
        <v>20</v>
      </c>
      <c r="B979" s="42">
        <v>7997.700000000360</v>
      </c>
      <c r="C979" s="44">
        <v>-197.672274349247</v>
      </c>
      <c r="D979" s="44">
        <v>-198.973604268547</v>
      </c>
      <c r="E979" s="44">
        <v>-198.782705411705</v>
      </c>
    </row>
    <row r="980" ht="15.75" customHeight="1">
      <c r="A980" t="s" s="13">
        <v>20</v>
      </c>
      <c r="B980" s="42">
        <v>7997.800000000360</v>
      </c>
      <c r="C980" s="44">
        <v>-199.882789158082</v>
      </c>
      <c r="D980" s="44">
        <v>-199.180743157427</v>
      </c>
      <c r="E980" s="44">
        <v>-197.553616453723</v>
      </c>
    </row>
    <row r="981" ht="15.75" customHeight="1">
      <c r="A981" t="s" s="13">
        <v>20</v>
      </c>
      <c r="B981" s="42">
        <v>7997.900000000360</v>
      </c>
      <c r="C981" s="44">
        <v>-197.5475727276</v>
      </c>
      <c r="D981" s="44">
        <v>-199.211124760255</v>
      </c>
      <c r="E981" s="44">
        <v>-198.153243750384</v>
      </c>
    </row>
    <row r="982" ht="15.75" customHeight="1">
      <c r="A982" t="s" s="13">
        <v>20</v>
      </c>
      <c r="B982" s="42">
        <v>7998.000000000360</v>
      </c>
      <c r="C982" s="44">
        <v>-199.146582330496</v>
      </c>
      <c r="D982" s="44">
        <v>-197.327817427502</v>
      </c>
      <c r="E982" s="44">
        <v>-198.212393316119</v>
      </c>
    </row>
    <row r="983" ht="15.75" customHeight="1">
      <c r="A983" t="s" s="13">
        <v>20</v>
      </c>
      <c r="B983" s="42">
        <v>7998.100000000360</v>
      </c>
      <c r="C983" s="44">
        <v>-199.350222098730</v>
      </c>
      <c r="D983" s="44">
        <v>-200.685904346022</v>
      </c>
      <c r="E983" s="44">
        <v>-199.565557862074</v>
      </c>
    </row>
    <row r="984" ht="15.75" customHeight="1">
      <c r="A984" t="s" s="13">
        <v>20</v>
      </c>
      <c r="B984" s="42">
        <v>7998.200000000360</v>
      </c>
      <c r="C984" s="44">
        <v>-198.705515686426</v>
      </c>
      <c r="D984" s="44">
        <v>-197.428737336868</v>
      </c>
      <c r="E984" s="44">
        <v>-197.822669840037</v>
      </c>
    </row>
    <row r="985" ht="15.75" customHeight="1">
      <c r="A985" t="s" s="13">
        <v>20</v>
      </c>
      <c r="B985" s="42">
        <v>7998.300000000360</v>
      </c>
      <c r="C985" s="44">
        <v>-199.149152336337</v>
      </c>
      <c r="D985" s="44">
        <v>-200.921740197994</v>
      </c>
      <c r="E985" s="44">
        <v>-197.928589344035</v>
      </c>
    </row>
    <row r="986" ht="15.75" customHeight="1">
      <c r="A986" t="s" s="13">
        <v>20</v>
      </c>
      <c r="B986" s="42">
        <v>7998.400000000360</v>
      </c>
      <c r="C986" s="44">
        <v>-200.508421846111</v>
      </c>
      <c r="D986" s="44">
        <v>-199.358889772860</v>
      </c>
      <c r="E986" s="44">
        <v>-198.238442631423</v>
      </c>
    </row>
    <row r="987" ht="15.75" customHeight="1">
      <c r="A987" t="s" s="13">
        <v>20</v>
      </c>
      <c r="B987" s="42">
        <v>7998.500000000360</v>
      </c>
      <c r="C987" s="44">
        <v>-198.761648744002</v>
      </c>
      <c r="D987" s="44">
        <v>-198.106666721225</v>
      </c>
      <c r="E987" s="44">
        <v>-197.877336813059</v>
      </c>
    </row>
    <row r="988" ht="15.75" customHeight="1">
      <c r="A988" t="s" s="13">
        <v>20</v>
      </c>
      <c r="B988" s="42">
        <v>7998.600000000360</v>
      </c>
      <c r="C988" s="44">
        <v>-198.781319237259</v>
      </c>
      <c r="D988" s="44">
        <v>-198.075288727899</v>
      </c>
      <c r="E988" s="44">
        <v>-197.346462016372</v>
      </c>
    </row>
    <row r="989" ht="15.75" customHeight="1">
      <c r="A989" t="s" s="13">
        <v>20</v>
      </c>
      <c r="B989" s="42">
        <v>7998.700000000360</v>
      </c>
      <c r="C989" s="44">
        <v>-199.146767582940</v>
      </c>
      <c r="D989" s="44">
        <v>-198.643919791294</v>
      </c>
      <c r="E989" s="44">
        <v>-198.172224604058</v>
      </c>
    </row>
    <row r="990" ht="15.75" customHeight="1">
      <c r="A990" t="s" s="13">
        <v>20</v>
      </c>
      <c r="B990" s="42">
        <v>7998.800000000360</v>
      </c>
      <c r="C990" s="44">
        <v>-197.369641286786</v>
      </c>
      <c r="D990" s="44">
        <v>-197.368897984416</v>
      </c>
      <c r="E990" s="44">
        <v>-197.357699494660</v>
      </c>
    </row>
    <row r="991" ht="15.75" customHeight="1">
      <c r="A991" t="s" s="13">
        <v>20</v>
      </c>
      <c r="B991" s="42">
        <v>7998.900000000360</v>
      </c>
      <c r="C991" s="44">
        <v>-198.373834040611</v>
      </c>
      <c r="D991" s="44">
        <v>-198.922217594964</v>
      </c>
      <c r="E991" s="44">
        <v>-196.478247102361</v>
      </c>
    </row>
    <row r="992" ht="15.75" customHeight="1">
      <c r="A992" t="s" s="13">
        <v>20</v>
      </c>
      <c r="B992" s="42">
        <v>7999.000000000360</v>
      </c>
      <c r="C992" s="44">
        <v>-199.216120141673</v>
      </c>
      <c r="D992" s="44">
        <v>-197.859021255503</v>
      </c>
      <c r="E992" s="44">
        <v>-197.894733219766</v>
      </c>
    </row>
    <row r="993" ht="15.75" customHeight="1">
      <c r="A993" t="s" s="13">
        <v>20</v>
      </c>
      <c r="B993" s="42">
        <v>7999.100000000360</v>
      </c>
      <c r="C993" s="44">
        <v>-199.085010789810</v>
      </c>
      <c r="D993" s="44">
        <v>-197.362517053721</v>
      </c>
      <c r="E993" s="44">
        <v>-199.379847702643</v>
      </c>
    </row>
    <row r="994" ht="15.75" customHeight="1">
      <c r="A994" t="s" s="13">
        <v>20</v>
      </c>
      <c r="B994" s="42">
        <v>7999.200000000360</v>
      </c>
      <c r="C994" s="44">
        <v>-199.368777998164</v>
      </c>
      <c r="D994" s="44">
        <v>-200.093716354257</v>
      </c>
      <c r="E994" s="44">
        <v>-199.169180981731</v>
      </c>
    </row>
    <row r="995" ht="15.75" customHeight="1">
      <c r="A995" t="s" s="13">
        <v>20</v>
      </c>
      <c r="B995" s="42">
        <v>7999.300000000360</v>
      </c>
      <c r="C995" s="44">
        <v>-197.023112842097</v>
      </c>
      <c r="D995" s="44">
        <v>-196.495864874610</v>
      </c>
      <c r="E995" s="44">
        <v>-199.120809031367</v>
      </c>
    </row>
    <row r="996" ht="15.75" customHeight="1">
      <c r="A996" t="s" s="13">
        <v>20</v>
      </c>
      <c r="B996" s="42">
        <v>7999.400000000360</v>
      </c>
      <c r="C996" s="44">
        <v>-199.012181802714</v>
      </c>
      <c r="D996" s="44">
        <v>-196.912175475732</v>
      </c>
      <c r="E996" s="44">
        <v>-201.441950443542</v>
      </c>
    </row>
    <row r="997" ht="15.75" customHeight="1">
      <c r="A997" t="s" s="13">
        <v>20</v>
      </c>
      <c r="B997" s="42">
        <v>7999.500000000360</v>
      </c>
      <c r="C997" s="44">
        <v>-199.372804250595</v>
      </c>
      <c r="D997" s="44">
        <v>-197.193181450478</v>
      </c>
      <c r="E997" s="44">
        <v>-199.378459906522</v>
      </c>
    </row>
    <row r="998" ht="15.75" customHeight="1">
      <c r="A998" t="s" s="13">
        <v>20</v>
      </c>
      <c r="B998" s="42">
        <v>7999.600000000360</v>
      </c>
      <c r="C998" s="44">
        <v>-197.866759787426</v>
      </c>
      <c r="D998" s="44">
        <v>-198.785405213357</v>
      </c>
      <c r="E998" s="44">
        <v>-200.721389285422</v>
      </c>
    </row>
    <row r="999" ht="15.75" customHeight="1">
      <c r="A999" t="s" s="13">
        <v>20</v>
      </c>
      <c r="B999" s="42">
        <v>7999.700000000360</v>
      </c>
      <c r="C999" s="44">
        <v>-197.690490563710</v>
      </c>
      <c r="D999" s="44">
        <v>-196.865788063662</v>
      </c>
      <c r="E999" s="44">
        <v>-198.167882886776</v>
      </c>
    </row>
    <row r="1000" ht="15.75" customHeight="1">
      <c r="A1000" t="s" s="13">
        <v>20</v>
      </c>
      <c r="B1000" s="42">
        <v>7999.800000000360</v>
      </c>
      <c r="C1000" s="44">
        <v>-197.644748802492</v>
      </c>
      <c r="D1000" s="44">
        <v>-201.497746671772</v>
      </c>
      <c r="E1000" s="44">
        <v>-200.439026034034</v>
      </c>
    </row>
    <row r="1001" ht="15.75" customHeight="1">
      <c r="A1001" t="s" s="13">
        <v>20</v>
      </c>
      <c r="B1001" s="42">
        <v>7999.900000000360</v>
      </c>
      <c r="C1001" s="44">
        <v>-198.438397608039</v>
      </c>
      <c r="D1001" s="44">
        <v>-199.507825238858</v>
      </c>
      <c r="E1001" s="44">
        <v>-200.046024253014</v>
      </c>
    </row>
    <row r="1002" ht="15.75" customHeight="1">
      <c r="A1002" t="s" s="13">
        <v>20</v>
      </c>
      <c r="B1002" s="42">
        <v>8000.000000000360</v>
      </c>
      <c r="C1002" s="44">
        <v>-199.408021434715</v>
      </c>
      <c r="D1002" s="44">
        <v>-198.115093157841</v>
      </c>
      <c r="E1002" s="44">
        <v>-200.220007297744</v>
      </c>
    </row>
    <row r="1003" ht="15.75" customHeight="1">
      <c r="A1003" t="s" s="13">
        <v>20</v>
      </c>
      <c r="B1003" s="42">
        <v>8000.100000000360</v>
      </c>
      <c r="C1003" s="44">
        <v>-199.263961280625</v>
      </c>
      <c r="D1003" s="44">
        <v>-199.412532621762</v>
      </c>
      <c r="E1003" s="44">
        <v>-198.502039168256</v>
      </c>
    </row>
    <row r="1004" ht="15.75" customHeight="1">
      <c r="A1004" t="s" s="13">
        <v>20</v>
      </c>
      <c r="B1004" s="42">
        <v>8000.200000000370</v>
      </c>
      <c r="C1004" s="44">
        <v>-199.060699360934</v>
      </c>
      <c r="D1004" s="44">
        <v>-197.332795729356</v>
      </c>
      <c r="E1004" s="44">
        <v>-198.908982980489</v>
      </c>
    </row>
    <row r="1005" ht="15.75" customHeight="1">
      <c r="A1005" t="s" s="13">
        <v>20</v>
      </c>
      <c r="B1005" s="42">
        <v>8000.300000000360</v>
      </c>
      <c r="C1005" s="44">
        <v>-198.407756960254</v>
      </c>
      <c r="D1005" s="44">
        <v>-199.329863601348</v>
      </c>
      <c r="E1005" s="44">
        <v>-198.592219745399</v>
      </c>
    </row>
    <row r="1006" ht="15.75" customHeight="1">
      <c r="A1006" t="s" s="13">
        <v>20</v>
      </c>
      <c r="B1006" s="42">
        <v>8000.400000000370</v>
      </c>
      <c r="C1006" s="44">
        <v>-148.614433752996</v>
      </c>
      <c r="D1006" s="44">
        <v>-198.612085859761</v>
      </c>
      <c r="E1006" s="44">
        <v>-198.7366286954</v>
      </c>
    </row>
    <row r="1007" ht="15.75" customHeight="1">
      <c r="A1007" t="s" s="13">
        <v>20</v>
      </c>
      <c r="B1007" s="42">
        <v>8000.500000000370</v>
      </c>
      <c r="C1007" s="44">
        <v>-149.215380934296</v>
      </c>
      <c r="D1007" s="44">
        <v>-199.054113228072</v>
      </c>
      <c r="E1007" s="44">
        <v>-200.235141491110</v>
      </c>
    </row>
    <row r="1008" ht="15.75" customHeight="1">
      <c r="A1008" t="s" s="13">
        <v>20</v>
      </c>
      <c r="B1008" s="42">
        <v>8000.600000000370</v>
      </c>
      <c r="C1008" s="44">
        <v>-147.304929030771</v>
      </c>
      <c r="D1008" s="44">
        <v>-198.555742848625</v>
      </c>
      <c r="E1008" s="44">
        <v>-198.251161439824</v>
      </c>
    </row>
    <row r="1009" ht="15.75" customHeight="1">
      <c r="A1009" t="s" s="13">
        <v>20</v>
      </c>
      <c r="B1009" s="42">
        <v>8000.700000000370</v>
      </c>
      <c r="C1009" s="44">
        <v>-149.046520918364</v>
      </c>
      <c r="D1009" s="44">
        <v>-197.879747085719</v>
      </c>
      <c r="E1009" s="44">
        <v>-198.572994145904</v>
      </c>
    </row>
    <row r="1010" ht="15.75" customHeight="1">
      <c r="A1010" t="s" s="13">
        <v>20</v>
      </c>
      <c r="B1010" s="42">
        <v>8000.800000000370</v>
      </c>
      <c r="C1010" s="44">
        <v>-149.381854141654</v>
      </c>
      <c r="D1010" s="44">
        <v>-197.458661636620</v>
      </c>
      <c r="E1010" s="44">
        <v>-200.023688411780</v>
      </c>
    </row>
    <row r="1011" ht="15.75" customHeight="1">
      <c r="A1011" t="s" s="13">
        <v>20</v>
      </c>
      <c r="B1011" s="42">
        <v>8000.900000000370</v>
      </c>
      <c r="C1011" s="44">
        <v>-148.598803253727</v>
      </c>
      <c r="D1011" s="44">
        <v>-198.570762756127</v>
      </c>
      <c r="E1011" s="44">
        <v>-198.447292571956</v>
      </c>
    </row>
    <row r="1012" ht="15.75" customHeight="1">
      <c r="A1012" t="s" s="13">
        <v>20</v>
      </c>
      <c r="B1012" s="42">
        <v>8001.000000000370</v>
      </c>
      <c r="C1012" s="44">
        <v>-150.153601927519</v>
      </c>
      <c r="D1012" s="44">
        <v>-196.9819863143</v>
      </c>
      <c r="E1012" s="44">
        <v>-199.302910527793</v>
      </c>
    </row>
    <row r="1013" ht="15.75" customHeight="1">
      <c r="A1013" t="s" s="13">
        <v>20</v>
      </c>
      <c r="B1013" s="42">
        <v>8001.100000000370</v>
      </c>
      <c r="C1013" s="44">
        <v>-148.350383940335</v>
      </c>
      <c r="D1013" s="44">
        <v>-198.528165107485</v>
      </c>
      <c r="E1013" s="44">
        <v>-198.700465717</v>
      </c>
    </row>
    <row r="1014" ht="15.75" customHeight="1">
      <c r="A1014" t="s" s="13">
        <v>20</v>
      </c>
      <c r="B1014" s="42">
        <v>8001.200000000370</v>
      </c>
      <c r="C1014" s="44">
        <v>-148.838902636314</v>
      </c>
      <c r="D1014" s="44">
        <v>-198.291811280216</v>
      </c>
      <c r="E1014" s="44">
        <v>-197.042662678691</v>
      </c>
    </row>
    <row r="1015" ht="15.75" customHeight="1">
      <c r="A1015" t="s" s="13">
        <v>20</v>
      </c>
      <c r="B1015" s="42">
        <v>8001.300000000370</v>
      </c>
      <c r="C1015" s="44">
        <v>-148.334419934754</v>
      </c>
      <c r="D1015" s="44">
        <v>-198.643537407857</v>
      </c>
      <c r="E1015" s="44">
        <v>-198.190339794156</v>
      </c>
    </row>
    <row r="1016" ht="15.75" customHeight="1">
      <c r="A1016" t="s" s="13">
        <v>20</v>
      </c>
      <c r="B1016" s="42">
        <v>8001.400000000370</v>
      </c>
      <c r="C1016" s="44">
        <v>-149.688559521573</v>
      </c>
      <c r="D1016" s="44">
        <v>-197.382845697931</v>
      </c>
      <c r="E1016" s="44">
        <v>-198.880079666961</v>
      </c>
    </row>
    <row r="1017" ht="15.75" customHeight="1">
      <c r="A1017" t="s" s="13">
        <v>20</v>
      </c>
      <c r="B1017" s="42">
        <v>8001.500000000370</v>
      </c>
      <c r="C1017" s="44">
        <v>-148.608398959876</v>
      </c>
      <c r="D1017" s="44">
        <v>-196.918737794875</v>
      </c>
      <c r="E1017" s="44">
        <v>-197.408795740539</v>
      </c>
    </row>
    <row r="1018" ht="15.75" customHeight="1">
      <c r="A1018" t="s" s="13">
        <v>20</v>
      </c>
      <c r="B1018" s="42">
        <v>8001.600000000370</v>
      </c>
      <c r="C1018" s="44">
        <v>-149.471436683183</v>
      </c>
      <c r="D1018" s="44">
        <v>-197.484477002957</v>
      </c>
      <c r="E1018" s="44">
        <v>-198.783066349061</v>
      </c>
    </row>
    <row r="1019" ht="15.75" customHeight="1">
      <c r="A1019" t="s" s="13">
        <v>20</v>
      </c>
      <c r="B1019" s="42">
        <v>8001.700000000370</v>
      </c>
      <c r="C1019" s="44">
        <v>-147.400509419289</v>
      </c>
      <c r="D1019" s="44">
        <v>-201.615048126558</v>
      </c>
      <c r="E1019" s="44">
        <v>-197.522210426818</v>
      </c>
    </row>
    <row r="1020" ht="15.75" customHeight="1">
      <c r="A1020" t="s" s="13">
        <v>20</v>
      </c>
      <c r="B1020" s="42">
        <v>8001.800000000370</v>
      </c>
      <c r="C1020" s="44">
        <v>-148.306969873297</v>
      </c>
      <c r="D1020" s="44">
        <v>-196.541598075109</v>
      </c>
      <c r="E1020" s="44">
        <v>-197.610660713579</v>
      </c>
    </row>
    <row r="1021" ht="15.75" customHeight="1">
      <c r="A1021" t="s" s="13">
        <v>20</v>
      </c>
      <c r="B1021" s="42">
        <v>8001.900000000370</v>
      </c>
      <c r="C1021" s="44">
        <v>-147.979176225578</v>
      </c>
      <c r="D1021" s="44">
        <v>-199.102300488293</v>
      </c>
      <c r="E1021" s="44">
        <v>-197.492270377057</v>
      </c>
    </row>
    <row r="1022" ht="15.75" customHeight="1">
      <c r="A1022" t="s" s="13">
        <v>20</v>
      </c>
      <c r="B1022" s="42">
        <v>8002.000000000370</v>
      </c>
      <c r="C1022" s="44">
        <v>-148.546550759564</v>
      </c>
      <c r="D1022" s="44">
        <v>-199.939968467059</v>
      </c>
      <c r="E1022" s="44">
        <v>-198.134057648369</v>
      </c>
    </row>
    <row r="1023" ht="15.75" customHeight="1">
      <c r="A1023" t="s" s="13">
        <v>20</v>
      </c>
      <c r="B1023" s="42">
        <v>8002.100000000370</v>
      </c>
      <c r="C1023" s="44">
        <v>-150.001978831351</v>
      </c>
      <c r="D1023" s="44">
        <v>-199.383000642359</v>
      </c>
      <c r="E1023" s="44">
        <v>-197.215491552502</v>
      </c>
    </row>
    <row r="1024" ht="15.75" customHeight="1">
      <c r="A1024" t="s" s="13">
        <v>20</v>
      </c>
      <c r="B1024" s="42">
        <v>8002.200000000370</v>
      </c>
      <c r="C1024" s="44">
        <v>-147.534938800677</v>
      </c>
      <c r="D1024" s="44">
        <v>-199.444893048401</v>
      </c>
      <c r="E1024" s="44">
        <v>-199.989302426472</v>
      </c>
    </row>
    <row r="1025" ht="15.75" customHeight="1">
      <c r="A1025" t="s" s="13">
        <v>20</v>
      </c>
      <c r="B1025" s="42">
        <v>8002.300000000370</v>
      </c>
      <c r="C1025" s="44">
        <v>-149.197503255754</v>
      </c>
      <c r="D1025" s="44">
        <v>-198.984303249867</v>
      </c>
      <c r="E1025" s="44">
        <v>-199.019579950763</v>
      </c>
    </row>
    <row r="1026" ht="15.75" customHeight="1">
      <c r="A1026" t="s" s="13">
        <v>20</v>
      </c>
      <c r="B1026" s="42">
        <v>8002.400000000370</v>
      </c>
      <c r="C1026" s="44">
        <v>-147.320665146272</v>
      </c>
      <c r="D1026" s="44">
        <v>-197.402815029349</v>
      </c>
      <c r="E1026" s="44">
        <v>-197.342044836486</v>
      </c>
    </row>
    <row r="1027" ht="15.75" customHeight="1">
      <c r="A1027" t="s" s="13">
        <v>20</v>
      </c>
      <c r="B1027" s="42">
        <v>8002.500000000370</v>
      </c>
      <c r="C1027" s="44">
        <v>-148.829117410799</v>
      </c>
      <c r="D1027" s="44">
        <v>-197.951949290036</v>
      </c>
      <c r="E1027" s="44">
        <v>-198.325425744180</v>
      </c>
    </row>
    <row r="1028" ht="15.75" customHeight="1">
      <c r="A1028" t="s" s="13">
        <v>20</v>
      </c>
      <c r="B1028" s="42">
        <v>8002.600000000370</v>
      </c>
      <c r="C1028" s="44">
        <v>-147.746052237134</v>
      </c>
      <c r="D1028" s="44">
        <v>-198.363674816859</v>
      </c>
      <c r="E1028" s="44">
        <v>-199.285005110321</v>
      </c>
    </row>
    <row r="1029" ht="15.75" customHeight="1">
      <c r="A1029" t="s" s="13">
        <v>20</v>
      </c>
      <c r="B1029" s="42">
        <v>8002.700000000370</v>
      </c>
      <c r="C1029" s="44">
        <v>-146.141602732009</v>
      </c>
      <c r="D1029" s="44">
        <v>-198.992403470106</v>
      </c>
      <c r="E1029" s="44">
        <v>-198.311841076307</v>
      </c>
    </row>
    <row r="1030" ht="15.75" customHeight="1">
      <c r="A1030" t="s" s="13">
        <v>20</v>
      </c>
      <c r="B1030" s="42">
        <v>8002.800000000370</v>
      </c>
      <c r="C1030" s="44">
        <v>-147.136031521297</v>
      </c>
      <c r="D1030" s="44">
        <v>-199.266663082569</v>
      </c>
      <c r="E1030" s="44">
        <v>-200.133877756162</v>
      </c>
    </row>
    <row r="1031" ht="15.75" customHeight="1">
      <c r="A1031" t="s" s="13">
        <v>20</v>
      </c>
      <c r="B1031" s="42">
        <v>8002.900000000370</v>
      </c>
      <c r="C1031" s="44">
        <v>-148.082253975681</v>
      </c>
      <c r="D1031" s="44">
        <v>-198.072790287118</v>
      </c>
      <c r="E1031" s="44">
        <v>-200.024520335170</v>
      </c>
    </row>
    <row r="1032" ht="15.75" customHeight="1">
      <c r="A1032" t="s" s="13">
        <v>20</v>
      </c>
      <c r="B1032" s="42">
        <v>8003.000000000370</v>
      </c>
      <c r="C1032" s="44">
        <v>-148.348930413324</v>
      </c>
      <c r="D1032" s="44">
        <v>-198.807434952686</v>
      </c>
      <c r="E1032" s="44">
        <v>-199.166969069025</v>
      </c>
    </row>
    <row r="1033" ht="15.75" customHeight="1">
      <c r="A1033" t="s" s="13">
        <v>20</v>
      </c>
      <c r="B1033" s="42">
        <v>8003.100000000380</v>
      </c>
      <c r="C1033" s="44">
        <v>-147.369874070520</v>
      </c>
      <c r="D1033" s="44">
        <v>-198.550884131819</v>
      </c>
      <c r="E1033" s="44">
        <v>-199.303423896646</v>
      </c>
    </row>
    <row r="1034" ht="15.75" customHeight="1">
      <c r="A1034" t="s" s="13">
        <v>20</v>
      </c>
      <c r="B1034" s="42">
        <v>8003.200000000380</v>
      </c>
      <c r="C1034" s="44">
        <v>-150.025050201370</v>
      </c>
      <c r="D1034" s="44">
        <v>-198.763259678936</v>
      </c>
      <c r="E1034" s="44">
        <v>-198.716294392025</v>
      </c>
    </row>
    <row r="1035" ht="15.75" customHeight="1">
      <c r="A1035" t="s" s="13">
        <v>20</v>
      </c>
      <c r="B1035" s="42">
        <v>8003.300000000380</v>
      </c>
      <c r="C1035" s="44">
        <v>-148.487470362424</v>
      </c>
      <c r="D1035" s="44">
        <v>-199.569387901970</v>
      </c>
      <c r="E1035" s="44">
        <v>-197.615487614977</v>
      </c>
    </row>
    <row r="1036" ht="15.75" customHeight="1">
      <c r="A1036" t="s" s="13">
        <v>20</v>
      </c>
      <c r="B1036" s="42">
        <v>8003.400000000380</v>
      </c>
      <c r="C1036" s="44">
        <v>-149.551397095007</v>
      </c>
      <c r="D1036" s="44">
        <v>-199.989031827898</v>
      </c>
      <c r="E1036" s="44">
        <v>-198.606070610538</v>
      </c>
    </row>
    <row r="1037" ht="15.75" customHeight="1">
      <c r="A1037" t="s" s="13">
        <v>20</v>
      </c>
      <c r="B1037" s="42">
        <v>8003.500000000380</v>
      </c>
      <c r="C1037" s="44">
        <v>-147.736028662439</v>
      </c>
      <c r="D1037" s="44">
        <v>-198.546644663232</v>
      </c>
      <c r="E1037" s="44">
        <v>-199.668107189770</v>
      </c>
    </row>
    <row r="1038" ht="15.75" customHeight="1">
      <c r="A1038" t="s" s="13">
        <v>20</v>
      </c>
      <c r="B1038" s="42">
        <v>8003.600000000380</v>
      </c>
      <c r="C1038" s="44">
        <v>-148.5524549465</v>
      </c>
      <c r="D1038" s="44">
        <v>-199.087615484982</v>
      </c>
      <c r="E1038" s="44">
        <v>-194.717056448555</v>
      </c>
    </row>
    <row r="1039" ht="15.75" customHeight="1">
      <c r="A1039" t="s" s="13">
        <v>20</v>
      </c>
      <c r="B1039" s="42">
        <v>8003.700000000380</v>
      </c>
      <c r="C1039" s="44">
        <v>-148.046978058126</v>
      </c>
      <c r="D1039" s="44">
        <v>-200.940074489080</v>
      </c>
      <c r="E1039" s="44">
        <v>-198.475960794264</v>
      </c>
    </row>
    <row r="1040" ht="15.75" customHeight="1">
      <c r="A1040" t="s" s="13">
        <v>20</v>
      </c>
      <c r="B1040" s="42">
        <v>8003.800000000380</v>
      </c>
      <c r="C1040" s="44">
        <v>-149.345626980866</v>
      </c>
      <c r="D1040" s="44">
        <v>-200.307864627426</v>
      </c>
      <c r="E1040" s="44">
        <v>-198.849218452240</v>
      </c>
    </row>
    <row r="1041" ht="15.75" customHeight="1">
      <c r="A1041" t="s" s="13">
        <v>20</v>
      </c>
      <c r="B1041" s="42">
        <v>8003.900000000380</v>
      </c>
      <c r="C1041" s="44">
        <v>-147.984897104520</v>
      </c>
      <c r="D1041" s="44">
        <v>-198.890880621240</v>
      </c>
      <c r="E1041" s="44">
        <v>-197.554865875277</v>
      </c>
    </row>
    <row r="1042" ht="15.75" customHeight="1">
      <c r="A1042" t="s" s="13">
        <v>20</v>
      </c>
      <c r="B1042" s="42">
        <v>8004.000000000380</v>
      </c>
      <c r="C1042" s="44">
        <v>-150.364711309638</v>
      </c>
      <c r="D1042" s="44">
        <v>-199.171642137339</v>
      </c>
      <c r="E1042" s="44">
        <v>-197.412304983447</v>
      </c>
    </row>
    <row r="1043" ht="15.75" customHeight="1">
      <c r="A1043" t="s" s="13">
        <v>20</v>
      </c>
      <c r="B1043" s="42">
        <v>8004.100000000380</v>
      </c>
      <c r="C1043" s="44">
        <v>-148.766968542626</v>
      </c>
      <c r="D1043" s="44">
        <v>-198.306430302491</v>
      </c>
      <c r="E1043" s="44">
        <v>-200.630926711148</v>
      </c>
    </row>
    <row r="1044" ht="15.75" customHeight="1">
      <c r="A1044" t="s" s="13">
        <v>20</v>
      </c>
      <c r="B1044" s="42">
        <v>8004.200000000380</v>
      </c>
      <c r="C1044" s="44">
        <v>-147.672503182320</v>
      </c>
      <c r="D1044" s="44">
        <v>-199.252069715488</v>
      </c>
      <c r="E1044" s="44">
        <v>-199.225252084537</v>
      </c>
    </row>
    <row r="1045" ht="15.75" customHeight="1">
      <c r="A1045" t="s" s="13">
        <v>20</v>
      </c>
      <c r="B1045" s="42">
        <v>8004.300000000380</v>
      </c>
      <c r="C1045" s="44">
        <v>-147.856329232085</v>
      </c>
      <c r="D1045" s="44">
        <v>-197.724108044451</v>
      </c>
      <c r="E1045" s="44">
        <v>-197.882712221180</v>
      </c>
    </row>
    <row r="1046" ht="15.75" customHeight="1">
      <c r="A1046" t="s" s="13">
        <v>20</v>
      </c>
      <c r="B1046" s="42">
        <v>8004.400000000380</v>
      </c>
      <c r="C1046" s="44">
        <v>-149.479594947114</v>
      </c>
      <c r="D1046" s="44">
        <v>-197.655734114941</v>
      </c>
      <c r="E1046" s="44">
        <v>-200.801576929755</v>
      </c>
    </row>
    <row r="1047" ht="15.75" customHeight="1">
      <c r="A1047" t="s" s="13">
        <v>20</v>
      </c>
      <c r="B1047" s="42">
        <v>8004.500000000380</v>
      </c>
      <c r="C1047" s="44">
        <v>-149.258431847169</v>
      </c>
      <c r="D1047" s="44">
        <v>-199.435326043575</v>
      </c>
      <c r="E1047" s="44">
        <v>-198.942683191792</v>
      </c>
    </row>
    <row r="1048" ht="15.75" customHeight="1">
      <c r="A1048" t="s" s="13">
        <v>20</v>
      </c>
      <c r="B1048" s="42">
        <v>8004.600000000380</v>
      </c>
      <c r="C1048" s="44">
        <v>-149.709954061458</v>
      </c>
      <c r="D1048" s="44">
        <v>-198.747450454570</v>
      </c>
      <c r="E1048" s="44">
        <v>-197.680722727340</v>
      </c>
    </row>
    <row r="1049" ht="15.75" customHeight="1">
      <c r="A1049" t="s" s="13">
        <v>20</v>
      </c>
      <c r="B1049" s="42">
        <v>8004.700000000380</v>
      </c>
      <c r="C1049" s="44">
        <v>-148.346508913618</v>
      </c>
      <c r="D1049" s="44">
        <v>-197.870161710826</v>
      </c>
      <c r="E1049" s="44">
        <v>-198.124000304162</v>
      </c>
    </row>
    <row r="1050" ht="15.75" customHeight="1">
      <c r="A1050" t="s" s="13">
        <v>20</v>
      </c>
      <c r="B1050" s="42">
        <v>8004.800000000380</v>
      </c>
      <c r="C1050" s="44">
        <v>-148.379832948459</v>
      </c>
      <c r="D1050" s="44">
        <v>-198.635478745211</v>
      </c>
      <c r="E1050" s="44">
        <v>-198.758328514169</v>
      </c>
    </row>
    <row r="1051" ht="15.75" customHeight="1">
      <c r="A1051" t="s" s="13">
        <v>20</v>
      </c>
      <c r="B1051" s="42">
        <v>8004.900000000380</v>
      </c>
      <c r="C1051" s="44">
        <v>-149.003880827555</v>
      </c>
      <c r="D1051" s="44">
        <v>-199.343971847623</v>
      </c>
      <c r="E1051" s="44">
        <v>-197.728978563167</v>
      </c>
    </row>
    <row r="1052" ht="15.75" customHeight="1">
      <c r="A1052" t="s" s="13">
        <v>20</v>
      </c>
      <c r="B1052" s="42">
        <v>8005.000000000380</v>
      </c>
      <c r="C1052" s="44">
        <v>-148.623297649743</v>
      </c>
      <c r="D1052" s="44">
        <v>-200.043003352942</v>
      </c>
      <c r="E1052" s="44">
        <v>-199.282294513457</v>
      </c>
    </row>
    <row r="1053" ht="15.75" customHeight="1">
      <c r="A1053" t="s" s="13">
        <v>20</v>
      </c>
      <c r="B1053" s="42">
        <v>8005.100000000380</v>
      </c>
      <c r="C1053" s="44">
        <v>-148.435781538694</v>
      </c>
      <c r="D1053" s="44">
        <v>-198.457020610781</v>
      </c>
      <c r="E1053" s="44">
        <v>-198.025663708257</v>
      </c>
    </row>
    <row r="1054" ht="15.75" customHeight="1">
      <c r="A1054" t="s" s="13">
        <v>20</v>
      </c>
      <c r="B1054" s="42">
        <v>8005.200000000380</v>
      </c>
      <c r="C1054" s="44">
        <v>-149.961203123362</v>
      </c>
      <c r="D1054" s="44">
        <v>-200.189048042499</v>
      </c>
      <c r="E1054" s="44">
        <v>-198.110513011006</v>
      </c>
    </row>
    <row r="1055" ht="15.75" customHeight="1">
      <c r="A1055" t="s" s="13">
        <v>20</v>
      </c>
      <c r="B1055" s="42">
        <v>8005.300000000380</v>
      </c>
      <c r="C1055" s="44">
        <v>-147.592619369870</v>
      </c>
      <c r="D1055" s="44">
        <v>-199.445852136585</v>
      </c>
      <c r="E1055" s="44">
        <v>-197.796143105592</v>
      </c>
    </row>
    <row r="1056" ht="15.75" customHeight="1">
      <c r="A1056" t="s" s="13">
        <v>20</v>
      </c>
      <c r="B1056" s="42">
        <v>8005.400000000380</v>
      </c>
      <c r="C1056" s="44">
        <v>-147.481886349886</v>
      </c>
      <c r="D1056" s="44">
        <v>-197.327191251417</v>
      </c>
      <c r="E1056" s="44">
        <v>-198.155798447374</v>
      </c>
    </row>
    <row r="1057" ht="15.75" customHeight="1">
      <c r="A1057" t="s" s="13">
        <v>20</v>
      </c>
      <c r="B1057" s="42">
        <v>8005.500000000380</v>
      </c>
      <c r="C1057" s="44">
        <v>-149.416368928349</v>
      </c>
      <c r="D1057" s="44">
        <v>-199.802433784628</v>
      </c>
      <c r="E1057" s="44">
        <v>-198.506501676856</v>
      </c>
    </row>
    <row r="1058" ht="15.75" customHeight="1">
      <c r="A1058" t="s" s="13">
        <v>20</v>
      </c>
      <c r="B1058" s="42">
        <v>8005.600000000380</v>
      </c>
      <c r="C1058" s="44">
        <v>-148.605072747446</v>
      </c>
      <c r="D1058" s="44">
        <v>-197.926826281505</v>
      </c>
      <c r="E1058" s="44">
        <v>-197.949277526874</v>
      </c>
    </row>
    <row r="1059" ht="15.75" customHeight="1">
      <c r="A1059" t="s" s="13">
        <v>20</v>
      </c>
      <c r="B1059" s="42">
        <v>8005.700000000390</v>
      </c>
      <c r="C1059" s="44">
        <v>-148.105782014259</v>
      </c>
      <c r="D1059" s="44">
        <v>-199.350825232170</v>
      </c>
      <c r="E1059" s="44">
        <v>-198.884306742736</v>
      </c>
    </row>
    <row r="1060" ht="15.75" customHeight="1">
      <c r="A1060" t="s" s="13">
        <v>20</v>
      </c>
      <c r="B1060" s="42">
        <v>8005.800000000380</v>
      </c>
      <c r="C1060" s="44">
        <v>-149.457287408359</v>
      </c>
      <c r="D1060" s="44">
        <v>-198.984322463586</v>
      </c>
      <c r="E1060" s="44">
        <v>-199.458093901296</v>
      </c>
    </row>
    <row r="1061" ht="15.75" customHeight="1">
      <c r="A1061" t="s" s="13">
        <v>20</v>
      </c>
      <c r="B1061" s="42">
        <v>8005.900000000390</v>
      </c>
      <c r="C1061" s="44">
        <v>-148.869090055942</v>
      </c>
      <c r="D1061" s="44">
        <v>-198.194944348870</v>
      </c>
      <c r="E1061" s="44">
        <v>-198.273637637453</v>
      </c>
    </row>
    <row r="1062" ht="15.75" customHeight="1">
      <c r="A1062" t="s" s="13">
        <v>20</v>
      </c>
      <c r="B1062" s="42">
        <v>8006.000000000390</v>
      </c>
      <c r="C1062" s="44">
        <v>-149.320904999167</v>
      </c>
      <c r="D1062" s="44">
        <v>-197.765452437723</v>
      </c>
      <c r="E1062" s="44">
        <v>-200.954713179477</v>
      </c>
    </row>
    <row r="1063" ht="15.75" customHeight="1">
      <c r="A1063" t="s" s="13">
        <v>20</v>
      </c>
      <c r="B1063" s="42">
        <v>8006.100000000390</v>
      </c>
      <c r="C1063" s="44">
        <v>-198.762521474185</v>
      </c>
      <c r="D1063" s="44">
        <v>-199.692432365128</v>
      </c>
      <c r="E1063" s="44">
        <v>-196.990922883682</v>
      </c>
    </row>
    <row r="1064" ht="15.75" customHeight="1">
      <c r="A1064" t="s" s="13">
        <v>20</v>
      </c>
      <c r="B1064" s="42">
        <v>8006.200000000390</v>
      </c>
      <c r="C1064" s="44">
        <v>-199.841192041625</v>
      </c>
      <c r="D1064" s="44">
        <v>-198.581267847601</v>
      </c>
      <c r="E1064" s="44">
        <v>-197.889894793579</v>
      </c>
    </row>
    <row r="1065" ht="15.75" customHeight="1">
      <c r="A1065" t="s" s="13">
        <v>20</v>
      </c>
      <c r="B1065" s="42">
        <v>8006.300000000390</v>
      </c>
      <c r="C1065" s="44">
        <v>-197.772482971986</v>
      </c>
      <c r="D1065" s="44">
        <v>-200.453391391024</v>
      </c>
      <c r="E1065" s="44">
        <v>-199.835958334489</v>
      </c>
    </row>
    <row r="1066" ht="15.75" customHeight="1">
      <c r="A1066" t="s" s="13">
        <v>20</v>
      </c>
      <c r="B1066" s="42">
        <v>8006.400000000390</v>
      </c>
      <c r="C1066" s="44">
        <v>-199.781553889826</v>
      </c>
      <c r="D1066" s="44">
        <v>-198.653368399853</v>
      </c>
      <c r="E1066" s="44">
        <v>-199.535199328116</v>
      </c>
    </row>
    <row r="1067" ht="15.75" customHeight="1">
      <c r="A1067" t="s" s="13">
        <v>20</v>
      </c>
      <c r="B1067" s="42">
        <v>8006.500000000390</v>
      </c>
      <c r="C1067" s="44">
        <v>-199.728018410218</v>
      </c>
      <c r="D1067" s="44">
        <v>-197.957794928048</v>
      </c>
      <c r="E1067" s="44">
        <v>-198.192986584532</v>
      </c>
    </row>
    <row r="1068" ht="15.75" customHeight="1">
      <c r="A1068" t="s" s="13">
        <v>20</v>
      </c>
      <c r="B1068" s="42">
        <v>8006.600000000390</v>
      </c>
      <c r="C1068" s="44">
        <v>-200.610453160260</v>
      </c>
      <c r="D1068" s="44">
        <v>-199.373743968935</v>
      </c>
      <c r="E1068" s="44">
        <v>-199.959716872704</v>
      </c>
    </row>
    <row r="1069" ht="15.75" customHeight="1">
      <c r="A1069" t="s" s="13">
        <v>20</v>
      </c>
      <c r="B1069" s="42">
        <v>8006.700000000390</v>
      </c>
      <c r="C1069" s="44">
        <v>-198.568830585665</v>
      </c>
      <c r="D1069" s="44">
        <v>-196.333725800005</v>
      </c>
      <c r="E1069" s="44">
        <v>-197.416382995309</v>
      </c>
    </row>
    <row r="1070" ht="15.75" customHeight="1">
      <c r="A1070" t="s" s="13">
        <v>20</v>
      </c>
      <c r="B1070" s="42">
        <v>8006.800000000390</v>
      </c>
      <c r="C1070" s="44">
        <v>-197.510273890196</v>
      </c>
      <c r="D1070" s="44">
        <v>-199.413029638607</v>
      </c>
      <c r="E1070" s="44">
        <v>-199.268818286664</v>
      </c>
    </row>
    <row r="1071" ht="15.75" customHeight="1">
      <c r="A1071" t="s" s="13">
        <v>20</v>
      </c>
      <c r="B1071" s="42">
        <v>8006.900000000390</v>
      </c>
      <c r="C1071" s="44">
        <v>-198.586134325315</v>
      </c>
      <c r="D1071" s="44">
        <v>-198.528296610934</v>
      </c>
      <c r="E1071" s="44">
        <v>-200.373450786038</v>
      </c>
    </row>
    <row r="1072" ht="15.75" customHeight="1">
      <c r="A1072" t="s" s="13">
        <v>20</v>
      </c>
      <c r="B1072" s="42">
        <v>8007.000000000390</v>
      </c>
      <c r="C1072" s="44">
        <v>-198.338725848294</v>
      </c>
      <c r="D1072" s="44">
        <v>-197.792662692468</v>
      </c>
      <c r="E1072" s="44">
        <v>-199.090538019824</v>
      </c>
    </row>
    <row r="1073" ht="15.75" customHeight="1">
      <c r="A1073" t="s" s="13">
        <v>20</v>
      </c>
      <c r="B1073" s="42">
        <v>8007.100000000390</v>
      </c>
      <c r="C1073" s="44">
        <v>-198.980911737252</v>
      </c>
      <c r="D1073" s="44">
        <v>-199.593940388206</v>
      </c>
      <c r="E1073" s="44">
        <v>-200.289154145854</v>
      </c>
    </row>
    <row r="1074" ht="15.75" customHeight="1">
      <c r="A1074" t="s" s="13">
        <v>20</v>
      </c>
      <c r="B1074" s="42">
        <v>8007.200000000390</v>
      </c>
      <c r="C1074" s="44">
        <v>-197.451785175097</v>
      </c>
      <c r="D1074" s="44">
        <v>-199.417283034713</v>
      </c>
      <c r="E1074" s="44">
        <v>-196.426465256118</v>
      </c>
    </row>
    <row r="1075" ht="15.75" customHeight="1">
      <c r="A1075" t="s" s="13">
        <v>20</v>
      </c>
      <c r="B1075" s="42">
        <v>8007.300000000390</v>
      </c>
      <c r="C1075" s="44">
        <v>-198.671209404158</v>
      </c>
      <c r="D1075" s="44">
        <v>-199.864859293438</v>
      </c>
      <c r="E1075" s="44">
        <v>-197.407136483887</v>
      </c>
    </row>
    <row r="1076" ht="15.75" customHeight="1">
      <c r="A1076" t="s" s="13">
        <v>20</v>
      </c>
      <c r="B1076" s="42">
        <v>8007.400000000390</v>
      </c>
      <c r="C1076" s="44">
        <v>-197.386408236218</v>
      </c>
      <c r="D1076" s="44">
        <v>-196.447784508432</v>
      </c>
      <c r="E1076" s="44">
        <v>-198.096327438773</v>
      </c>
    </row>
    <row r="1077" ht="15.75" customHeight="1">
      <c r="A1077" t="s" s="13">
        <v>20</v>
      </c>
      <c r="B1077" s="42">
        <v>8007.500000000390</v>
      </c>
      <c r="C1077" s="44">
        <v>-200.290100429289</v>
      </c>
      <c r="D1077" s="44">
        <v>-197.260741660586</v>
      </c>
      <c r="E1077" s="44">
        <v>-197.992608988528</v>
      </c>
    </row>
    <row r="1078" ht="15.75" customHeight="1">
      <c r="A1078" t="s" s="13">
        <v>20</v>
      </c>
      <c r="B1078" s="42">
        <v>8007.600000000390</v>
      </c>
      <c r="C1078" s="44">
        <v>-199.244198592717</v>
      </c>
      <c r="D1078" s="44">
        <v>-198.943099441201</v>
      </c>
      <c r="E1078" s="44">
        <v>-198.768569505260</v>
      </c>
    </row>
    <row r="1079" ht="15.75" customHeight="1">
      <c r="A1079" t="s" s="13">
        <v>20</v>
      </c>
      <c r="B1079" s="42">
        <v>8007.700000000390</v>
      </c>
      <c r="C1079" s="44">
        <v>-198.697645546484</v>
      </c>
      <c r="D1079" s="44">
        <v>-198.837600130596</v>
      </c>
      <c r="E1079" s="44">
        <v>-198.427453544517</v>
      </c>
    </row>
    <row r="1080" ht="15.75" customHeight="1">
      <c r="A1080" t="s" s="13">
        <v>20</v>
      </c>
      <c r="B1080" s="42">
        <v>8007.800000000390</v>
      </c>
      <c r="C1080" s="44">
        <v>-198.758466863869</v>
      </c>
      <c r="D1080" s="44">
        <v>-197.771711133748</v>
      </c>
      <c r="E1080" s="44">
        <v>-199.166141467062</v>
      </c>
    </row>
    <row r="1081" ht="15.75" customHeight="1">
      <c r="A1081" t="s" s="13">
        <v>20</v>
      </c>
      <c r="B1081" s="42">
        <v>8007.900000000390</v>
      </c>
      <c r="C1081" s="44">
        <v>-198.770319720326</v>
      </c>
      <c r="D1081" s="44">
        <v>-198.698616271094</v>
      </c>
      <c r="E1081" s="44">
        <v>-197.588806585277</v>
      </c>
    </row>
    <row r="1082" ht="15.75" customHeight="1">
      <c r="A1082" t="s" s="13">
        <v>20</v>
      </c>
      <c r="B1082" s="42">
        <v>8008.000000000390</v>
      </c>
      <c r="C1082" s="44">
        <v>-199.419673468236</v>
      </c>
      <c r="D1082" s="44">
        <v>-198.861117827283</v>
      </c>
      <c r="E1082" s="44">
        <v>-197.056894887804</v>
      </c>
    </row>
    <row r="1083" ht="15.75" customHeight="1">
      <c r="A1083" t="s" s="13">
        <v>20</v>
      </c>
      <c r="B1083" s="42">
        <v>8008.100000000390</v>
      </c>
      <c r="C1083" s="44">
        <v>-198.196820108545</v>
      </c>
      <c r="D1083" s="44">
        <v>-199.056375106052</v>
      </c>
      <c r="E1083" s="44">
        <v>-198.358110417360</v>
      </c>
    </row>
    <row r="1084" ht="15.75" customHeight="1">
      <c r="A1084" t="s" s="13">
        <v>20</v>
      </c>
      <c r="B1084" s="42">
        <v>8008.200000000390</v>
      </c>
      <c r="C1084" s="44">
        <v>-199.625948897037</v>
      </c>
      <c r="D1084" s="44">
        <v>-198.371904922422</v>
      </c>
      <c r="E1084" s="44">
        <v>-198.070812933608</v>
      </c>
    </row>
    <row r="1085" ht="15.75" customHeight="1">
      <c r="A1085" t="s" s="13">
        <v>20</v>
      </c>
      <c r="B1085" s="42">
        <v>8008.300000000390</v>
      </c>
      <c r="C1085" s="44">
        <v>-199.616266727038</v>
      </c>
      <c r="D1085" s="44">
        <v>-199.142747313850</v>
      </c>
      <c r="E1085" s="44">
        <v>-199.436376138022</v>
      </c>
    </row>
    <row r="1086" ht="15.75" customHeight="1">
      <c r="A1086" t="s" s="13">
        <v>20</v>
      </c>
      <c r="B1086" s="42">
        <v>8008.400000000390</v>
      </c>
      <c r="C1086" s="44">
        <v>-200.302633329512</v>
      </c>
      <c r="D1086" s="44">
        <v>-198.222580033299</v>
      </c>
      <c r="E1086" s="44">
        <v>-198.116990571782</v>
      </c>
    </row>
    <row r="1087" ht="15.75" customHeight="1">
      <c r="A1087" t="s" s="13">
        <v>20</v>
      </c>
      <c r="B1087" s="42">
        <v>8008.500000000390</v>
      </c>
      <c r="C1087" s="44">
        <v>-198.148050001824</v>
      </c>
      <c r="D1087" s="44">
        <v>-198.621203324707</v>
      </c>
      <c r="E1087" s="44">
        <v>-198.771381635827</v>
      </c>
    </row>
    <row r="1088" ht="15.75" customHeight="1">
      <c r="A1088" t="s" s="13">
        <v>20</v>
      </c>
      <c r="B1088" s="42">
        <v>8008.6000000004</v>
      </c>
      <c r="C1088" s="44">
        <v>-200.890755488428</v>
      </c>
      <c r="D1088" s="44">
        <v>-198.734986797976</v>
      </c>
      <c r="E1088" s="44">
        <v>-198.313731235938</v>
      </c>
    </row>
    <row r="1089" ht="15.75" customHeight="1">
      <c r="A1089" t="s" s="13">
        <v>20</v>
      </c>
      <c r="B1089" s="42">
        <v>8008.7000000004</v>
      </c>
      <c r="C1089" s="44">
        <v>-200.628046799726</v>
      </c>
      <c r="D1089" s="44">
        <v>-198.538555012857</v>
      </c>
      <c r="E1089" s="44">
        <v>-199.956423629650</v>
      </c>
    </row>
    <row r="1090" ht="15.75" customHeight="1">
      <c r="A1090" t="s" s="13">
        <v>20</v>
      </c>
      <c r="B1090" s="42">
        <v>8008.8000000004</v>
      </c>
      <c r="C1090" s="44">
        <v>-195.824843185983</v>
      </c>
      <c r="D1090" s="44">
        <v>-199.136762148131</v>
      </c>
      <c r="E1090" s="44">
        <v>-197.702372151856</v>
      </c>
    </row>
    <row r="1091" ht="15.75" customHeight="1">
      <c r="A1091" t="s" s="13">
        <v>20</v>
      </c>
      <c r="B1091" s="42">
        <v>8008.9000000004</v>
      </c>
      <c r="C1091" s="44">
        <v>-199.198275815582</v>
      </c>
      <c r="D1091" s="44">
        <v>-197.292092809515</v>
      </c>
      <c r="E1091" s="44">
        <v>-198.642414357410</v>
      </c>
    </row>
    <row r="1092" ht="15.75" customHeight="1">
      <c r="A1092" t="s" s="13">
        <v>20</v>
      </c>
      <c r="B1092" s="42">
        <v>8009.0000000004</v>
      </c>
      <c r="C1092" s="44">
        <v>-200.716038536493</v>
      </c>
      <c r="D1092" s="44">
        <v>-197.702919343024</v>
      </c>
      <c r="E1092" s="44">
        <v>-197.811397701658</v>
      </c>
    </row>
    <row r="1093" ht="15.75" customHeight="1">
      <c r="A1093" t="s" s="13">
        <v>20</v>
      </c>
      <c r="B1093" s="42">
        <v>8009.1000000004</v>
      </c>
      <c r="C1093" s="44">
        <v>-200.552866653861</v>
      </c>
      <c r="D1093" s="44">
        <v>-198.096938069757</v>
      </c>
      <c r="E1093" s="44">
        <v>-198.129887508368</v>
      </c>
    </row>
    <row r="1094" ht="15.75" customHeight="1">
      <c r="A1094" t="s" s="13">
        <v>20</v>
      </c>
      <c r="B1094" s="42">
        <v>8009.2000000004</v>
      </c>
      <c r="C1094" s="44">
        <v>-198.947374702266</v>
      </c>
      <c r="D1094" s="44">
        <v>-197.169070041253</v>
      </c>
      <c r="E1094" s="44">
        <v>-198.025342059341</v>
      </c>
    </row>
    <row r="1095" ht="15.75" customHeight="1">
      <c r="A1095" t="s" s="13">
        <v>20</v>
      </c>
      <c r="B1095" s="42">
        <v>8009.3000000004</v>
      </c>
      <c r="C1095" s="44">
        <v>-199.847672672745</v>
      </c>
      <c r="D1095" s="44">
        <v>-197.600113665357</v>
      </c>
      <c r="E1095" s="44">
        <v>-198.842237827660</v>
      </c>
    </row>
    <row r="1096" ht="15.75" customHeight="1">
      <c r="A1096" t="s" s="13">
        <v>20</v>
      </c>
      <c r="B1096" s="42">
        <v>8009.4000000004</v>
      </c>
      <c r="C1096" s="44">
        <v>-199.164884015764</v>
      </c>
      <c r="D1096" s="44">
        <v>-197.466394036518</v>
      </c>
      <c r="E1096" s="44">
        <v>-200.416022746279</v>
      </c>
    </row>
    <row r="1097" ht="15.75" customHeight="1">
      <c r="A1097" t="s" s="13">
        <v>20</v>
      </c>
      <c r="B1097" s="42">
        <v>8009.5000000004</v>
      </c>
      <c r="C1097" s="44">
        <v>-199.790848971904</v>
      </c>
      <c r="D1097" s="44">
        <v>-197.021570033266</v>
      </c>
      <c r="E1097" s="44">
        <v>-199.874396167053</v>
      </c>
    </row>
    <row r="1098" ht="15.75" customHeight="1">
      <c r="A1098" t="s" s="13">
        <v>20</v>
      </c>
      <c r="B1098" s="42">
        <v>8009.6000000004</v>
      </c>
      <c r="C1098" s="44">
        <v>-200.215446306005</v>
      </c>
      <c r="D1098" s="44">
        <v>-199.184819354059</v>
      </c>
      <c r="E1098" s="44">
        <v>-200.097990281052</v>
      </c>
    </row>
    <row r="1099" ht="15.75" customHeight="1">
      <c r="A1099" t="s" s="13">
        <v>20</v>
      </c>
      <c r="B1099" s="42">
        <v>8009.7000000004</v>
      </c>
      <c r="C1099" s="44">
        <v>-196.993287577465</v>
      </c>
      <c r="D1099" s="44">
        <v>-199.707089625059</v>
      </c>
      <c r="E1099" s="44">
        <v>-198.832847493064</v>
      </c>
    </row>
    <row r="1100" ht="15.75" customHeight="1">
      <c r="A1100" t="s" s="13">
        <v>20</v>
      </c>
      <c r="B1100" s="42">
        <v>8009.8000000004</v>
      </c>
      <c r="C1100" s="44">
        <v>-198.683045491348</v>
      </c>
      <c r="D1100" s="44">
        <v>-199.094864798349</v>
      </c>
      <c r="E1100" s="44">
        <v>-198.791549514710</v>
      </c>
    </row>
    <row r="1101" ht="15.75" customHeight="1">
      <c r="A1101" t="s" s="13">
        <v>20</v>
      </c>
      <c r="B1101" s="42">
        <v>8009.9000000004</v>
      </c>
      <c r="C1101" s="44">
        <v>-197.425852628674</v>
      </c>
      <c r="D1101" s="44">
        <v>-196.793439923752</v>
      </c>
      <c r="E1101" s="44">
        <v>-197.772181769094</v>
      </c>
    </row>
    <row r="1102" ht="15.75" customHeight="1">
      <c r="A1102" t="s" s="13">
        <v>20</v>
      </c>
      <c r="B1102" s="42">
        <v>8010.0000000004</v>
      </c>
      <c r="C1102" s="44">
        <v>-198.707381103429</v>
      </c>
      <c r="D1102" s="44">
        <v>-199.499748555292</v>
      </c>
      <c r="E1102" s="44">
        <v>-198.795853888282</v>
      </c>
    </row>
    <row r="1103" ht="15.75" customHeight="1">
      <c r="A1103" t="s" s="13">
        <v>20</v>
      </c>
      <c r="B1103" s="42">
        <v>8010.1000000004</v>
      </c>
      <c r="C1103" s="44">
        <v>-199.656908335746</v>
      </c>
      <c r="D1103" s="44">
        <v>-197.181490560359</v>
      </c>
      <c r="E1103" s="44">
        <v>-197.676888603194</v>
      </c>
    </row>
    <row r="1104" ht="15.75" customHeight="1">
      <c r="A1104" t="s" s="13">
        <v>20</v>
      </c>
      <c r="B1104" s="42">
        <v>8010.2000000004</v>
      </c>
      <c r="C1104" s="44">
        <v>-198.301367318782</v>
      </c>
      <c r="D1104" s="44">
        <v>-199.520577080425</v>
      </c>
      <c r="E1104" s="44">
        <v>-199.434415836437</v>
      </c>
    </row>
    <row r="1105" ht="15.75" customHeight="1">
      <c r="A1105" t="s" s="13">
        <v>20</v>
      </c>
      <c r="B1105" s="42">
        <v>8010.3000000004</v>
      </c>
      <c r="C1105" s="44">
        <v>-200.369250244377</v>
      </c>
      <c r="D1105" s="44">
        <v>-199.395204395056</v>
      </c>
      <c r="E1105" s="44">
        <v>-197.980865308916</v>
      </c>
    </row>
    <row r="1106" ht="15.75" customHeight="1">
      <c r="A1106" t="s" s="13">
        <v>20</v>
      </c>
      <c r="B1106" s="42">
        <v>8010.4000000004</v>
      </c>
      <c r="C1106" s="44">
        <v>-199.342605568593</v>
      </c>
      <c r="D1106" s="44">
        <v>-198.252519748189</v>
      </c>
      <c r="E1106" s="44">
        <v>-198.576790050503</v>
      </c>
    </row>
    <row r="1107" ht="15.75" customHeight="1">
      <c r="A1107" t="s" s="13">
        <v>20</v>
      </c>
      <c r="B1107" s="42">
        <v>8010.5000000004</v>
      </c>
      <c r="C1107" s="44">
        <v>-197.733730433903</v>
      </c>
      <c r="D1107" s="44">
        <v>-199.248256023466</v>
      </c>
      <c r="E1107" s="44">
        <v>-199.869589482167</v>
      </c>
    </row>
    <row r="1108" ht="15.75" customHeight="1">
      <c r="A1108" t="s" s="13">
        <v>20</v>
      </c>
      <c r="B1108" s="42">
        <v>8010.6000000004</v>
      </c>
      <c r="C1108" s="44">
        <v>-198.595972878491</v>
      </c>
      <c r="D1108" s="44">
        <v>-198.175949473906</v>
      </c>
      <c r="E1108" s="44">
        <v>-199.146987271482</v>
      </c>
    </row>
    <row r="1109" ht="15.75" customHeight="1">
      <c r="A1109" t="s" s="13">
        <v>20</v>
      </c>
      <c r="B1109" s="42">
        <v>8010.7000000004</v>
      </c>
      <c r="C1109" s="44">
        <v>-197.4730177474</v>
      </c>
      <c r="D1109" s="44">
        <v>-199.002973261567</v>
      </c>
      <c r="E1109" s="44">
        <v>-198.890670543106</v>
      </c>
    </row>
    <row r="1110" ht="15.75" customHeight="1">
      <c r="A1110" t="s" s="13">
        <v>20</v>
      </c>
      <c r="B1110" s="42">
        <v>8010.8000000004</v>
      </c>
      <c r="C1110" s="44">
        <v>-198.905227337393</v>
      </c>
      <c r="D1110" s="44">
        <v>-200.653859645108</v>
      </c>
      <c r="E1110" s="44">
        <v>-198.120862584489</v>
      </c>
    </row>
    <row r="1111" ht="15.75" customHeight="1">
      <c r="A1111" t="s" s="13">
        <v>20</v>
      </c>
      <c r="B1111" s="42">
        <v>8010.9000000004</v>
      </c>
      <c r="C1111" s="44">
        <v>-200.920905291411</v>
      </c>
      <c r="D1111" s="44">
        <v>-196.966501614615</v>
      </c>
      <c r="E1111" s="44">
        <v>-198.011007090793</v>
      </c>
    </row>
    <row r="1112" ht="15.75" customHeight="1">
      <c r="A1112" t="s" s="13">
        <v>20</v>
      </c>
      <c r="B1112" s="42">
        <v>8011.0000000004</v>
      </c>
      <c r="C1112" s="44">
        <v>-200.188410334049</v>
      </c>
      <c r="D1112" s="44">
        <v>-198.549749679405</v>
      </c>
      <c r="E1112" s="44">
        <v>-197.717856916681</v>
      </c>
    </row>
    <row r="1113" ht="15.75" customHeight="1">
      <c r="A1113" t="s" s="13">
        <v>20</v>
      </c>
      <c r="B1113" s="42">
        <v>8011.1000000004</v>
      </c>
      <c r="C1113" s="44">
        <v>-199.840276651711</v>
      </c>
      <c r="D1113" s="44">
        <v>-199.943873912253</v>
      </c>
      <c r="E1113" s="44">
        <v>-196.696169547819</v>
      </c>
    </row>
    <row r="1114" ht="15.75" customHeight="1">
      <c r="A1114" t="s" s="13">
        <v>20</v>
      </c>
      <c r="B1114" s="42">
        <v>8011.2000000004</v>
      </c>
      <c r="C1114" s="44">
        <v>-198.645795384228</v>
      </c>
      <c r="D1114" s="44">
        <v>-198.157132148657</v>
      </c>
      <c r="E1114" s="44">
        <v>-197.033463483158</v>
      </c>
    </row>
    <row r="1115" ht="15.75" customHeight="1">
      <c r="A1115" t="s" s="13">
        <v>20</v>
      </c>
      <c r="B1115" s="42">
        <v>8011.3000000004</v>
      </c>
      <c r="C1115" s="44">
        <v>-199.151642294331</v>
      </c>
      <c r="D1115" s="44">
        <v>-196.502791066497</v>
      </c>
      <c r="E1115" s="44">
        <v>-198.539330435078</v>
      </c>
    </row>
    <row r="1116" ht="15.75" customHeight="1">
      <c r="A1116" t="s" s="13">
        <v>20</v>
      </c>
      <c r="B1116" s="42">
        <v>8011.400000000410</v>
      </c>
      <c r="C1116" s="44">
        <v>-199.292785175803</v>
      </c>
      <c r="D1116" s="44">
        <v>-197.588212930945</v>
      </c>
      <c r="E1116" s="44">
        <v>-198.673359005135</v>
      </c>
    </row>
    <row r="1117" ht="15.75" customHeight="1">
      <c r="A1117" t="s" s="13">
        <v>20</v>
      </c>
      <c r="B1117" s="42">
        <v>8011.500000000410</v>
      </c>
      <c r="C1117" s="44">
        <v>-199.547310406386</v>
      </c>
      <c r="D1117" s="44">
        <v>-197.990579554814</v>
      </c>
      <c r="E1117" s="44">
        <v>-199.853836426782</v>
      </c>
    </row>
    <row r="1118" ht="15.75" customHeight="1">
      <c r="A1118" t="s" s="13">
        <v>20</v>
      </c>
      <c r="B1118" s="42">
        <v>8011.600000000410</v>
      </c>
      <c r="C1118" s="44">
        <v>-198.897017946412</v>
      </c>
      <c r="D1118" s="44">
        <v>-198.563959527688</v>
      </c>
      <c r="E1118" s="44">
        <v>-197.435615511862</v>
      </c>
    </row>
    <row r="1119" ht="15.75" customHeight="1">
      <c r="A1119" t="s" s="13">
        <v>20</v>
      </c>
      <c r="B1119" s="42">
        <v>8011.700000000410</v>
      </c>
      <c r="C1119" s="44">
        <v>-198.228775010683</v>
      </c>
      <c r="D1119" s="44">
        <v>-199.404566864864</v>
      </c>
      <c r="E1119" s="44">
        <v>-199.884257016435</v>
      </c>
    </row>
    <row r="1120" ht="15.75" customHeight="1">
      <c r="A1120" t="s" s="13">
        <v>20</v>
      </c>
      <c r="B1120" s="42">
        <v>8011.800000000410</v>
      </c>
      <c r="C1120" s="44">
        <v>-198.259635780102</v>
      </c>
      <c r="D1120" s="44">
        <v>-197.922684298111</v>
      </c>
      <c r="E1120" s="44">
        <v>-197.267949213576</v>
      </c>
    </row>
    <row r="1121" ht="15.75" customHeight="1">
      <c r="A1121" t="s" s="13">
        <v>20</v>
      </c>
      <c r="B1121" s="42">
        <v>8011.900000000410</v>
      </c>
      <c r="C1121" s="44">
        <v>-198.311671544866</v>
      </c>
      <c r="D1121" s="44">
        <v>-199.749629079886</v>
      </c>
      <c r="E1121" s="44">
        <v>-200.262426508293</v>
      </c>
    </row>
    <row r="1122" ht="15.75" customHeight="1">
      <c r="A1122" t="s" s="13">
        <v>20</v>
      </c>
      <c r="B1122" s="42">
        <v>8012.000000000410</v>
      </c>
      <c r="C1122" s="44">
        <v>-199.008778096762</v>
      </c>
      <c r="D1122" s="44">
        <v>-199.188237057836</v>
      </c>
      <c r="E1122" s="44">
        <v>-196.978740631546</v>
      </c>
    </row>
    <row r="1123" ht="15.75" customHeight="1">
      <c r="A1123" t="s" s="13">
        <v>20</v>
      </c>
      <c r="B1123" s="42">
        <v>8012.100000000410</v>
      </c>
      <c r="C1123" s="44">
        <v>-199.006407115518</v>
      </c>
      <c r="D1123" s="44">
        <v>-199.794156231768</v>
      </c>
      <c r="E1123" s="44">
        <v>-199.010752772137</v>
      </c>
    </row>
    <row r="1124" ht="15.75" customHeight="1">
      <c r="A1124" t="s" s="13">
        <v>20</v>
      </c>
      <c r="B1124" s="42">
        <v>8012.200000000410</v>
      </c>
      <c r="C1124" s="44">
        <v>-197.877039329832</v>
      </c>
      <c r="D1124" s="44">
        <v>-198.869239888667</v>
      </c>
      <c r="E1124" s="44">
        <v>-199.547575078439</v>
      </c>
    </row>
    <row r="1125" ht="15.75" customHeight="1">
      <c r="A1125" t="s" s="13">
        <v>20</v>
      </c>
      <c r="B1125" s="42">
        <v>8012.300000000410</v>
      </c>
      <c r="C1125" s="44">
        <v>-199.093772011125</v>
      </c>
      <c r="D1125" s="44">
        <v>-198.584789882822</v>
      </c>
      <c r="E1125" s="44">
        <v>-197.519713355659</v>
      </c>
    </row>
    <row r="1126" ht="15.75" customHeight="1">
      <c r="A1126" t="s" s="13">
        <v>20</v>
      </c>
      <c r="B1126" s="42">
        <v>8012.400000000410</v>
      </c>
      <c r="C1126" s="44">
        <v>-199.923408324329</v>
      </c>
      <c r="D1126" s="44">
        <v>-200.603669064384</v>
      </c>
      <c r="E1126" s="44">
        <v>-198.187787267720</v>
      </c>
    </row>
    <row r="1127" ht="15.75" customHeight="1">
      <c r="A1127" t="s" s="13">
        <v>20</v>
      </c>
      <c r="B1127" s="42">
        <v>8012.500000000410</v>
      </c>
      <c r="C1127" s="44">
        <v>-197.369672390173</v>
      </c>
      <c r="D1127" s="44">
        <v>-197.623781899186</v>
      </c>
      <c r="E1127" s="44">
        <v>-199.367374176765</v>
      </c>
    </row>
    <row r="1128" ht="15.75" customHeight="1">
      <c r="A1128" t="s" s="13">
        <v>20</v>
      </c>
      <c r="B1128" s="42">
        <v>8012.600000000410</v>
      </c>
      <c r="C1128" s="44">
        <v>-197.755245068501</v>
      </c>
      <c r="D1128" s="44">
        <v>-198.450463403818</v>
      </c>
      <c r="E1128" s="44">
        <v>-199.619038057932</v>
      </c>
    </row>
    <row r="1129" ht="15.75" customHeight="1">
      <c r="A1129" t="s" s="13">
        <v>20</v>
      </c>
      <c r="B1129" s="42">
        <v>8012.700000000410</v>
      </c>
      <c r="C1129" s="44">
        <v>-198.564386716418</v>
      </c>
      <c r="D1129" s="44">
        <v>-197.935976401506</v>
      </c>
      <c r="E1129" s="44">
        <v>-197.109412476621</v>
      </c>
    </row>
    <row r="1130" ht="15.75" customHeight="1">
      <c r="A1130" t="s" s="13">
        <v>20</v>
      </c>
      <c r="B1130" s="42">
        <v>8012.800000000410</v>
      </c>
      <c r="C1130" s="44">
        <v>-198.418776288216</v>
      </c>
      <c r="D1130" s="44">
        <v>-197.337677365719</v>
      </c>
      <c r="E1130" s="44">
        <v>-197.559630150283</v>
      </c>
    </row>
    <row r="1131" ht="15.75" customHeight="1">
      <c r="A1131" t="s" s="13">
        <v>20</v>
      </c>
      <c r="B1131" s="42">
        <v>8012.900000000410</v>
      </c>
      <c r="C1131" s="44">
        <v>-197.276346465913</v>
      </c>
      <c r="D1131" s="44">
        <v>-198.817666619088</v>
      </c>
      <c r="E1131" s="44">
        <v>-198.686144619152</v>
      </c>
    </row>
    <row r="1132" ht="15.75" customHeight="1">
      <c r="A1132" t="s" s="13">
        <v>20</v>
      </c>
      <c r="B1132" s="42">
        <v>8013.000000000410</v>
      </c>
      <c r="C1132" s="44">
        <v>-199.190469033766</v>
      </c>
      <c r="D1132" s="44">
        <v>-201.005533427078</v>
      </c>
      <c r="E1132" s="44">
        <v>-197.622461687559</v>
      </c>
    </row>
    <row r="1133" ht="15.75" customHeight="1">
      <c r="A1133" t="s" s="13">
        <v>20</v>
      </c>
      <c r="B1133" s="42">
        <v>8013.100000000410</v>
      </c>
      <c r="C1133" s="44">
        <v>-197.303960254203</v>
      </c>
      <c r="D1133" s="44">
        <v>-199.653906483078</v>
      </c>
      <c r="E1133" s="44">
        <v>-198.136498213124</v>
      </c>
    </row>
    <row r="1134" ht="15.75" customHeight="1">
      <c r="A1134" t="s" s="13">
        <v>20</v>
      </c>
      <c r="B1134" s="42">
        <v>8013.200000000410</v>
      </c>
      <c r="C1134" s="44">
        <v>-198.993097715735</v>
      </c>
      <c r="D1134" s="44">
        <v>-197.535202585032</v>
      </c>
      <c r="E1134" s="44">
        <v>-197.342189749789</v>
      </c>
    </row>
    <row r="1135" ht="15.75" customHeight="1">
      <c r="A1135" t="s" s="13">
        <v>20</v>
      </c>
      <c r="B1135" s="42">
        <v>8013.300000000410</v>
      </c>
      <c r="C1135" s="44">
        <v>-198.912239423575</v>
      </c>
      <c r="D1135" s="44">
        <v>-197.463386933109</v>
      </c>
      <c r="E1135" s="44">
        <v>-198.245495130964</v>
      </c>
    </row>
    <row r="1136" ht="15.75" customHeight="1">
      <c r="A1136" t="s" s="13">
        <v>20</v>
      </c>
      <c r="B1136" s="42">
        <v>8013.400000000410</v>
      </c>
      <c r="C1136" s="44">
        <v>-200.494375286673</v>
      </c>
      <c r="D1136" s="44">
        <v>-197.536118344513</v>
      </c>
      <c r="E1136" s="44">
        <v>-198.267010129872</v>
      </c>
    </row>
    <row r="1137" ht="15.75" customHeight="1">
      <c r="A1137" t="s" s="13">
        <v>20</v>
      </c>
      <c r="B1137" s="42">
        <v>8013.500000000410</v>
      </c>
      <c r="C1137" s="44">
        <v>-197.147673556517</v>
      </c>
      <c r="D1137" s="44">
        <v>-197.484842139726</v>
      </c>
      <c r="E1137" s="44">
        <v>-197.833281930223</v>
      </c>
    </row>
    <row r="1138" ht="15.75" customHeight="1">
      <c r="A1138" t="s" s="13">
        <v>20</v>
      </c>
      <c r="B1138" s="42">
        <v>8013.600000000410</v>
      </c>
      <c r="C1138" s="44">
        <v>-197.186193675284</v>
      </c>
      <c r="D1138" s="44">
        <v>-198.349717891521</v>
      </c>
      <c r="E1138" s="44">
        <v>-200.338970426557</v>
      </c>
    </row>
    <row r="1139" ht="15.75" customHeight="1">
      <c r="A1139" t="s" s="13">
        <v>20</v>
      </c>
      <c r="B1139" s="42">
        <v>8013.700000000410</v>
      </c>
      <c r="C1139" s="44">
        <v>-198.820752573971</v>
      </c>
      <c r="D1139" s="44">
        <v>-197.620846091251</v>
      </c>
      <c r="E1139" s="44">
        <v>-197.319019984127</v>
      </c>
    </row>
    <row r="1140" ht="15.75" customHeight="1">
      <c r="A1140" t="s" s="13">
        <v>20</v>
      </c>
      <c r="B1140" s="42">
        <v>8013.800000000410</v>
      </c>
      <c r="C1140" s="44">
        <v>-198.000829653314</v>
      </c>
      <c r="D1140" s="44">
        <v>-199.957533511588</v>
      </c>
      <c r="E1140" s="44">
        <v>-199.527034432595</v>
      </c>
    </row>
    <row r="1141" ht="15.75" customHeight="1">
      <c r="A1141" t="s" s="13">
        <v>20</v>
      </c>
      <c r="B1141" s="42">
        <v>8013.900000000410</v>
      </c>
      <c r="C1141" s="44">
        <v>-198.551344522150</v>
      </c>
      <c r="D1141" s="44">
        <v>-199.402398595825</v>
      </c>
      <c r="E1141" s="44">
        <v>-200.308258552222</v>
      </c>
    </row>
    <row r="1142" ht="15.75" customHeight="1">
      <c r="A1142" t="s" s="13">
        <v>20</v>
      </c>
      <c r="B1142" s="42">
        <v>8014.000000000410</v>
      </c>
      <c r="C1142" s="44">
        <v>-197.400215364269</v>
      </c>
      <c r="D1142" s="44">
        <v>-198.322729200922</v>
      </c>
      <c r="E1142" s="44">
        <v>-197.781667758252</v>
      </c>
    </row>
    <row r="1143" ht="15.75" customHeight="1">
      <c r="A1143" t="s" s="13">
        <v>20</v>
      </c>
      <c r="B1143" s="42">
        <v>8014.100000000420</v>
      </c>
      <c r="C1143" s="44">
        <v>-197.071384504055</v>
      </c>
      <c r="D1143" s="44">
        <v>-200.210598655230</v>
      </c>
      <c r="E1143" s="44">
        <v>-197.876135140673</v>
      </c>
    </row>
    <row r="1144" ht="15.75" customHeight="1">
      <c r="A1144" t="s" s="13">
        <v>20</v>
      </c>
      <c r="B1144" s="42">
        <v>8014.200000000420</v>
      </c>
      <c r="C1144" s="44">
        <v>-198.612339936938</v>
      </c>
      <c r="D1144" s="44">
        <v>-197.996110980162</v>
      </c>
      <c r="E1144" s="44">
        <v>-199.550317938516</v>
      </c>
    </row>
    <row r="1145" ht="15.75" customHeight="1">
      <c r="A1145" t="s" s="13">
        <v>20</v>
      </c>
      <c r="B1145" s="42">
        <v>8014.300000000420</v>
      </c>
      <c r="C1145" s="44">
        <v>-198.011744420356</v>
      </c>
      <c r="D1145" s="44">
        <v>-197.519717975795</v>
      </c>
      <c r="E1145" s="44">
        <v>-198.683703949654</v>
      </c>
    </row>
    <row r="1146" ht="15.75" customHeight="1">
      <c r="A1146" t="s" s="13">
        <v>20</v>
      </c>
      <c r="B1146" s="42">
        <v>8014.400000000420</v>
      </c>
      <c r="C1146" s="44">
        <v>-199.057807296352</v>
      </c>
      <c r="D1146" s="44">
        <v>-199.980978946255</v>
      </c>
      <c r="E1146" s="44">
        <v>-199.381828587930</v>
      </c>
    </row>
    <row r="1147" ht="15.75" customHeight="1">
      <c r="A1147" t="s" s="13">
        <v>20</v>
      </c>
      <c r="B1147" s="42">
        <v>8014.500000000420</v>
      </c>
      <c r="C1147" s="44">
        <v>-199.427606853753</v>
      </c>
      <c r="D1147" s="44">
        <v>-199.458387525198</v>
      </c>
      <c r="E1147" s="44">
        <v>-197.266204879848</v>
      </c>
    </row>
    <row r="1148" ht="15.75" customHeight="1">
      <c r="A1148" t="s" s="13">
        <v>20</v>
      </c>
      <c r="B1148" s="42">
        <v>8014.600000000420</v>
      </c>
      <c r="C1148" s="44">
        <v>-197.014752894256</v>
      </c>
      <c r="D1148" s="44">
        <v>-198.844293370216</v>
      </c>
      <c r="E1148" s="44">
        <v>-198.437745999753</v>
      </c>
    </row>
    <row r="1149" ht="15.75" customHeight="1">
      <c r="A1149" t="s" s="13">
        <v>20</v>
      </c>
      <c r="B1149" s="42">
        <v>8014.700000000420</v>
      </c>
      <c r="C1149" s="44">
        <v>-199.536471779618</v>
      </c>
      <c r="D1149" s="44">
        <v>-200.275529638009</v>
      </c>
      <c r="E1149" s="44">
        <v>-198.710940242675</v>
      </c>
    </row>
    <row r="1150" ht="15.75" customHeight="1">
      <c r="A1150" t="s" s="13">
        <v>20</v>
      </c>
      <c r="B1150" s="42">
        <v>8014.800000000420</v>
      </c>
      <c r="C1150" s="44">
        <v>-199.917228079621</v>
      </c>
      <c r="D1150" s="44">
        <v>-197.401689543345</v>
      </c>
      <c r="E1150" s="44">
        <v>-198.530663912225</v>
      </c>
    </row>
    <row r="1151" ht="15.75" customHeight="1">
      <c r="A1151" t="s" s="13">
        <v>20</v>
      </c>
      <c r="B1151" s="42">
        <v>8014.900000000420</v>
      </c>
      <c r="C1151" s="44">
        <v>-199.018017622288</v>
      </c>
      <c r="D1151" s="44">
        <v>-198.022136107533</v>
      </c>
      <c r="E1151" s="44">
        <v>-199.162725486860</v>
      </c>
    </row>
    <row r="1152" ht="15.75" customHeight="1">
      <c r="A1152" t="s" s="13">
        <v>20</v>
      </c>
      <c r="B1152" s="42">
        <v>8015.000000000420</v>
      </c>
      <c r="C1152" s="44">
        <v>-199.821847693893</v>
      </c>
      <c r="D1152" s="44">
        <v>-198.297857422894</v>
      </c>
      <c r="E1152" s="44">
        <v>-198.851717446633</v>
      </c>
    </row>
    <row r="1153" ht="15.75" customHeight="1">
      <c r="A1153" t="s" s="13">
        <v>20</v>
      </c>
      <c r="B1153" s="42">
        <v>8015.100000000420</v>
      </c>
      <c r="C1153" s="44">
        <v>-196.950896047916</v>
      </c>
      <c r="D1153" s="44">
        <v>-197.014314596129</v>
      </c>
      <c r="E1153" s="44">
        <v>-197.414533748149</v>
      </c>
    </row>
    <row r="1154" ht="15.75" customHeight="1">
      <c r="A1154" t="s" s="13">
        <v>20</v>
      </c>
      <c r="B1154" s="42">
        <v>8015.200000000420</v>
      </c>
      <c r="C1154" s="44">
        <v>-197.885120766468</v>
      </c>
      <c r="D1154" s="44">
        <v>-197.801429240568</v>
      </c>
      <c r="E1154" s="44">
        <v>-198.739932328773</v>
      </c>
    </row>
    <row r="1155" ht="15.75" customHeight="1">
      <c r="A1155" t="s" s="13">
        <v>20</v>
      </c>
      <c r="B1155" s="42">
        <v>8015.300000000420</v>
      </c>
      <c r="C1155" s="44">
        <v>-198.294113374876</v>
      </c>
      <c r="D1155" s="44">
        <v>-198.441921591491</v>
      </c>
      <c r="E1155" s="44">
        <v>-198.031797438617</v>
      </c>
    </row>
    <row r="1156" ht="15.75" customHeight="1">
      <c r="A1156" t="s" s="13">
        <v>20</v>
      </c>
      <c r="B1156" s="42">
        <v>8015.400000000420</v>
      </c>
      <c r="C1156" s="44">
        <v>-197.821124343635</v>
      </c>
      <c r="D1156" s="44">
        <v>-197.980086861375</v>
      </c>
      <c r="E1156" s="44">
        <v>-197.798738456064</v>
      </c>
    </row>
    <row r="1157" ht="15.75" customHeight="1">
      <c r="A1157" t="s" s="13">
        <v>20</v>
      </c>
      <c r="B1157" s="42">
        <v>8015.500000000420</v>
      </c>
      <c r="C1157" s="44">
        <v>-197.935613288604</v>
      </c>
      <c r="D1157" s="44">
        <v>-197.194179851107</v>
      </c>
      <c r="E1157" s="44">
        <v>-197.103976431759</v>
      </c>
    </row>
    <row r="1158" ht="15.75" customHeight="1">
      <c r="A1158" t="s" s="13">
        <v>20</v>
      </c>
      <c r="B1158" s="42">
        <v>8015.600000000420</v>
      </c>
      <c r="C1158" s="44">
        <v>-199.520733446238</v>
      </c>
      <c r="D1158" s="44">
        <v>-198.094538964927</v>
      </c>
      <c r="E1158" s="44">
        <v>-199.045179192652</v>
      </c>
    </row>
    <row r="1159" ht="15.75" customHeight="1">
      <c r="A1159" t="s" s="13">
        <v>20</v>
      </c>
      <c r="B1159" s="42">
        <v>8015.700000000420</v>
      </c>
      <c r="C1159" s="44">
        <v>-197.067631323849</v>
      </c>
      <c r="D1159" s="44">
        <v>-198.132890136360</v>
      </c>
      <c r="E1159" s="44">
        <v>-198.319555391688</v>
      </c>
    </row>
    <row r="1160" ht="15.75" customHeight="1">
      <c r="A1160" t="s" s="13">
        <v>20</v>
      </c>
      <c r="B1160" s="42">
        <v>8015.800000000420</v>
      </c>
      <c r="C1160" s="44">
        <v>-198.056579623916</v>
      </c>
      <c r="D1160" s="44">
        <v>-199.282453585031</v>
      </c>
      <c r="E1160" s="44">
        <v>-197.828262377442</v>
      </c>
    </row>
    <row r="1161" ht="15.75" customHeight="1">
      <c r="A1161" t="s" s="13">
        <v>20</v>
      </c>
      <c r="B1161" s="42">
        <v>8015.900000000420</v>
      </c>
      <c r="C1161" s="44">
        <v>-198.004509733017</v>
      </c>
      <c r="D1161" s="44">
        <v>-199.465061091327</v>
      </c>
      <c r="E1161" s="44">
        <v>-200.583719641669</v>
      </c>
    </row>
    <row r="1162" ht="15.75" customHeight="1">
      <c r="A1162" t="s" s="13">
        <v>20</v>
      </c>
      <c r="B1162" s="42">
        <v>8016.000000000420</v>
      </c>
      <c r="C1162" s="44">
        <v>-197.559371367025</v>
      </c>
      <c r="D1162" s="44">
        <v>-197.774411712223</v>
      </c>
      <c r="E1162" s="44">
        <v>-198.754614344001</v>
      </c>
    </row>
    <row r="1163" ht="15.75" customHeight="1">
      <c r="A1163" t="s" s="13">
        <v>20</v>
      </c>
      <c r="B1163" s="42">
        <v>8016.100000000420</v>
      </c>
      <c r="C1163" s="44">
        <v>-199.210505071641</v>
      </c>
      <c r="D1163" s="44">
        <v>-196.204279007716</v>
      </c>
      <c r="E1163" s="44">
        <v>-198.138200874095</v>
      </c>
    </row>
    <row r="1164" ht="15.75" customHeight="1">
      <c r="A1164" t="s" s="13">
        <v>20</v>
      </c>
      <c r="B1164" s="42">
        <v>8016.200000000420</v>
      </c>
      <c r="C1164" s="44">
        <v>-197.671968293291</v>
      </c>
      <c r="D1164" s="44">
        <v>-199.275273590934</v>
      </c>
      <c r="E1164" s="44">
        <v>-197.627781311621</v>
      </c>
    </row>
    <row r="1165" ht="15.75" customHeight="1">
      <c r="A1165" t="s" s="13">
        <v>20</v>
      </c>
      <c r="B1165" s="42">
        <v>8016.300000000420</v>
      </c>
      <c r="C1165" s="44">
        <v>-200.623026662255</v>
      </c>
      <c r="D1165" s="44">
        <v>-199.196254546146</v>
      </c>
      <c r="E1165" s="44">
        <v>-198.864069551606</v>
      </c>
    </row>
    <row r="1166" ht="15.75" customHeight="1">
      <c r="A1166" t="s" s="13">
        <v>20</v>
      </c>
      <c r="B1166" s="42">
        <v>8016.400000000420</v>
      </c>
      <c r="C1166" s="44">
        <v>-196.838888497349</v>
      </c>
      <c r="D1166" s="44">
        <v>-197.267841264889</v>
      </c>
      <c r="E1166" s="44">
        <v>-197.869540469668</v>
      </c>
    </row>
    <row r="1167" ht="15.75" customHeight="1">
      <c r="A1167" t="s" s="13">
        <v>20</v>
      </c>
      <c r="B1167" s="42">
        <v>8016.500000000420</v>
      </c>
      <c r="C1167" s="44">
        <v>-199.660130868744</v>
      </c>
      <c r="D1167" s="44">
        <v>-198.972948791459</v>
      </c>
      <c r="E1167" s="44">
        <v>-199.340531360683</v>
      </c>
    </row>
    <row r="1168" ht="15.75" customHeight="1">
      <c r="A1168" t="s" s="13">
        <v>20</v>
      </c>
      <c r="B1168" s="42">
        <v>8016.600000000420</v>
      </c>
      <c r="C1168" s="44">
        <v>-199.436790644667</v>
      </c>
      <c r="D1168" s="44">
        <v>-198.677030051271</v>
      </c>
      <c r="E1168" s="44">
        <v>-199.785597449965</v>
      </c>
    </row>
    <row r="1169" ht="15.75" customHeight="1">
      <c r="A1169" t="s" s="13">
        <v>20</v>
      </c>
      <c r="B1169" s="42">
        <v>8016.700000000420</v>
      </c>
      <c r="C1169" s="44">
        <v>-199.428386861041</v>
      </c>
      <c r="D1169" s="44">
        <v>-198.232497920521</v>
      </c>
      <c r="E1169" s="44">
        <v>-199.253560205038</v>
      </c>
    </row>
    <row r="1170" ht="15.75" customHeight="1">
      <c r="A1170" t="s" s="13">
        <v>20</v>
      </c>
      <c r="B1170" s="42">
        <v>8016.800000000420</v>
      </c>
      <c r="C1170" s="44">
        <v>-198.350625242472</v>
      </c>
      <c r="D1170" s="44">
        <v>-198.084973047963</v>
      </c>
      <c r="E1170" s="44">
        <v>-199.337909909661</v>
      </c>
    </row>
    <row r="1171" ht="15.75" customHeight="1">
      <c r="A1171" t="s" s="13">
        <v>20</v>
      </c>
      <c r="B1171" s="42">
        <v>8016.900000000430</v>
      </c>
      <c r="C1171" s="44">
        <v>-199.025649238406</v>
      </c>
      <c r="D1171" s="44">
        <v>-198.775915207582</v>
      </c>
      <c r="E1171" s="44">
        <v>-198.5058355513</v>
      </c>
    </row>
    <row r="1172" ht="15.75" customHeight="1">
      <c r="A1172" t="s" s="13">
        <v>20</v>
      </c>
      <c r="B1172" s="42">
        <v>8017.000000000430</v>
      </c>
      <c r="C1172" s="44">
        <v>-199.009118689665</v>
      </c>
      <c r="D1172" s="44">
        <v>-198.941308365253</v>
      </c>
      <c r="E1172" s="44">
        <v>-198.459872216346</v>
      </c>
    </row>
    <row r="1173" ht="15.75" customHeight="1">
      <c r="A1173" t="s" s="13">
        <v>20</v>
      </c>
      <c r="B1173" s="42">
        <v>8017.100000000430</v>
      </c>
      <c r="C1173" s="44">
        <v>-197.920362781423</v>
      </c>
      <c r="D1173" s="44">
        <v>-198.077169998556</v>
      </c>
      <c r="E1173" s="44">
        <v>-197.563495700485</v>
      </c>
    </row>
    <row r="1174" ht="15.75" customHeight="1">
      <c r="A1174" t="s" s="13">
        <v>20</v>
      </c>
      <c r="B1174" s="42">
        <v>8017.200000000430</v>
      </c>
      <c r="C1174" s="44">
        <v>-199.493702762803</v>
      </c>
      <c r="D1174" s="44">
        <v>-200.421177291787</v>
      </c>
      <c r="E1174" s="44">
        <v>-200.668019958330</v>
      </c>
    </row>
    <row r="1175" ht="15.75" customHeight="1">
      <c r="A1175" t="s" s="13">
        <v>20</v>
      </c>
      <c r="B1175" s="42">
        <v>8017.300000000430</v>
      </c>
      <c r="C1175" s="44">
        <v>-200.477004359579</v>
      </c>
      <c r="D1175" s="44">
        <v>-198.812190253832</v>
      </c>
      <c r="E1175" s="44">
        <v>-198.344602275002</v>
      </c>
    </row>
    <row r="1176" ht="15.75" customHeight="1">
      <c r="A1176" t="s" s="13">
        <v>20</v>
      </c>
      <c r="B1176" s="42">
        <v>8017.400000000430</v>
      </c>
      <c r="C1176" s="44">
        <v>-199.171629792482</v>
      </c>
      <c r="D1176" s="44">
        <v>-197.791735253160</v>
      </c>
      <c r="E1176" s="44">
        <v>-198.615147197969</v>
      </c>
    </row>
    <row r="1177" ht="15.75" customHeight="1">
      <c r="A1177" t="s" s="13">
        <v>20</v>
      </c>
      <c r="B1177" s="42">
        <v>8017.500000000430</v>
      </c>
      <c r="C1177" s="44">
        <v>-199.455555218653</v>
      </c>
      <c r="D1177" s="44">
        <v>-199.022024160454</v>
      </c>
      <c r="E1177" s="44">
        <v>-199.068271701846</v>
      </c>
    </row>
    <row r="1178" ht="15.75" customHeight="1">
      <c r="A1178" t="s" s="13">
        <v>20</v>
      </c>
      <c r="B1178" s="42">
        <v>8017.600000000430</v>
      </c>
      <c r="C1178" s="44">
        <v>-199.232306155770</v>
      </c>
      <c r="D1178" s="44">
        <v>-198.079650857617</v>
      </c>
      <c r="E1178" s="44">
        <v>-199.473934410136</v>
      </c>
    </row>
    <row r="1179" ht="15.75" customHeight="1">
      <c r="A1179" t="s" s="13">
        <v>20</v>
      </c>
      <c r="B1179" s="42">
        <v>8017.700000000430</v>
      </c>
      <c r="C1179" s="44">
        <v>-199.242955189151</v>
      </c>
      <c r="D1179" s="44">
        <v>-198.622656791881</v>
      </c>
      <c r="E1179" s="44">
        <v>-198.141151885793</v>
      </c>
    </row>
    <row r="1180" ht="15.75" customHeight="1">
      <c r="A1180" t="s" s="13">
        <v>20</v>
      </c>
      <c r="B1180" s="42">
        <v>8017.800000000430</v>
      </c>
      <c r="C1180" s="44">
        <v>-199.488808505645</v>
      </c>
      <c r="D1180" s="44">
        <v>-198.852925129157</v>
      </c>
      <c r="E1180" s="44">
        <v>-200.006160513722</v>
      </c>
    </row>
    <row r="1181" ht="15.75" customHeight="1">
      <c r="A1181" t="s" s="13">
        <v>20</v>
      </c>
      <c r="B1181" s="42">
        <v>8017.900000000430</v>
      </c>
      <c r="C1181" s="44">
        <v>-200.581025886377</v>
      </c>
      <c r="D1181" s="44">
        <v>-199.001462909287</v>
      </c>
      <c r="E1181" s="44">
        <v>-200.084124010224</v>
      </c>
    </row>
    <row r="1182" ht="15.75" customHeight="1">
      <c r="A1182" t="s" s="13">
        <v>20</v>
      </c>
      <c r="B1182" s="42">
        <v>8018.000000000430</v>
      </c>
      <c r="C1182" s="44">
        <v>-197.576176686440</v>
      </c>
      <c r="D1182" s="44">
        <v>-200.210799920640</v>
      </c>
      <c r="E1182" s="44">
        <v>-200.233529031955</v>
      </c>
    </row>
    <row r="1183" ht="15.75" customHeight="1">
      <c r="A1183" t="s" s="13">
        <v>20</v>
      </c>
      <c r="B1183" s="42">
        <v>8018.100000000430</v>
      </c>
      <c r="C1183" s="44">
        <v>-199.695038236913</v>
      </c>
      <c r="D1183" s="44">
        <v>-197.937864936006</v>
      </c>
      <c r="E1183" s="44">
        <v>-198.497671200787</v>
      </c>
    </row>
    <row r="1184" ht="15.75" customHeight="1">
      <c r="A1184" t="s" s="13">
        <v>20</v>
      </c>
      <c r="B1184" s="42">
        <v>8018.200000000430</v>
      </c>
      <c r="C1184" s="44">
        <v>-198.994522660946</v>
      </c>
      <c r="D1184" s="44">
        <v>-198.373191828583</v>
      </c>
      <c r="E1184" s="44">
        <v>-197.188851669714</v>
      </c>
    </row>
    <row r="1185" ht="15.75" customHeight="1">
      <c r="A1185" t="s" s="13">
        <v>20</v>
      </c>
      <c r="B1185" s="42">
        <v>8018.300000000430</v>
      </c>
      <c r="C1185" s="44">
        <v>-199.346462373004</v>
      </c>
      <c r="D1185" s="44">
        <v>-198.666433957895</v>
      </c>
      <c r="E1185" s="44">
        <v>-199.403195262012</v>
      </c>
    </row>
    <row r="1186" ht="15.75" customHeight="1">
      <c r="A1186" t="s" s="13">
        <v>20</v>
      </c>
      <c r="B1186" s="42">
        <v>8018.400000000430</v>
      </c>
      <c r="C1186" s="44">
        <v>-198.835192993109</v>
      </c>
      <c r="D1186" s="44">
        <v>-197.316801726182</v>
      </c>
      <c r="E1186" s="44">
        <v>-198.990699383156</v>
      </c>
    </row>
    <row r="1187" ht="15.75" customHeight="1">
      <c r="A1187" t="s" s="13">
        <v>20</v>
      </c>
      <c r="B1187" s="42">
        <v>8018.500000000430</v>
      </c>
      <c r="C1187" s="44">
        <v>-198.398693516497</v>
      </c>
      <c r="D1187" s="44">
        <v>-200.555514031305</v>
      </c>
      <c r="E1187" s="44">
        <v>-197.795162508257</v>
      </c>
    </row>
    <row r="1188" ht="15.75" customHeight="1">
      <c r="A1188" t="s" s="13">
        <v>20</v>
      </c>
      <c r="B1188" s="42">
        <v>8018.600000000430</v>
      </c>
      <c r="C1188" s="44">
        <v>-198.719942230111</v>
      </c>
      <c r="D1188" s="44">
        <v>-197.135192319964</v>
      </c>
      <c r="E1188" s="44">
        <v>-197.869501477527</v>
      </c>
    </row>
    <row r="1189" ht="15.75" customHeight="1">
      <c r="A1189" t="s" s="13">
        <v>20</v>
      </c>
      <c r="B1189" s="42">
        <v>8018.700000000430</v>
      </c>
      <c r="C1189" s="44">
        <v>-198.327196759687</v>
      </c>
      <c r="D1189" s="44">
        <v>-199.301403597233</v>
      </c>
      <c r="E1189" s="44">
        <v>-198.979813381970</v>
      </c>
    </row>
    <row r="1190" ht="15.75" customHeight="1">
      <c r="A1190" t="s" s="13">
        <v>20</v>
      </c>
      <c r="B1190" s="42">
        <v>8018.800000000430</v>
      </c>
      <c r="C1190" s="44">
        <v>-198.491264227642</v>
      </c>
      <c r="D1190" s="44">
        <v>-198.393380577602</v>
      </c>
      <c r="E1190" s="44">
        <v>-198.517204810117</v>
      </c>
    </row>
    <row r="1191" ht="15.75" customHeight="1">
      <c r="A1191" t="s" s="13">
        <v>20</v>
      </c>
      <c r="B1191" s="42">
        <v>8018.900000000430</v>
      </c>
      <c r="C1191" s="44">
        <v>-200.213220281510</v>
      </c>
      <c r="D1191" s="44">
        <v>-196.890146345120</v>
      </c>
      <c r="E1191" s="44">
        <v>-198.941572175129</v>
      </c>
    </row>
    <row r="1192" ht="15.75" customHeight="1">
      <c r="A1192" t="s" s="13">
        <v>20</v>
      </c>
      <c r="B1192" s="42">
        <v>8019.000000000430</v>
      </c>
      <c r="C1192" s="44">
        <v>-197.716579477022</v>
      </c>
      <c r="D1192" s="44">
        <v>-196.902907536174</v>
      </c>
      <c r="E1192" s="44">
        <v>-199.620661458773</v>
      </c>
    </row>
    <row r="1193" ht="15.75" customHeight="1">
      <c r="A1193" t="s" s="13">
        <v>20</v>
      </c>
      <c r="B1193" s="42">
        <v>8019.100000000430</v>
      </c>
      <c r="C1193" s="44">
        <v>-196.701162144933</v>
      </c>
      <c r="D1193" s="44">
        <v>-200.419458678465</v>
      </c>
      <c r="E1193" s="44">
        <v>-198.429305593961</v>
      </c>
    </row>
    <row r="1194" ht="15.75" customHeight="1">
      <c r="A1194" t="s" s="13">
        <v>20</v>
      </c>
      <c r="B1194" s="42">
        <v>8019.200000000430</v>
      </c>
      <c r="C1194" s="44">
        <v>-198.106670395545</v>
      </c>
      <c r="D1194" s="44">
        <v>-197.534126947044</v>
      </c>
      <c r="E1194" s="44">
        <v>-198.333206387142</v>
      </c>
    </row>
    <row r="1195" ht="15.75" customHeight="1">
      <c r="A1195" t="s" s="13">
        <v>20</v>
      </c>
      <c r="B1195" s="42">
        <v>8019.300000000430</v>
      </c>
      <c r="C1195" s="44">
        <v>-198.177814099655</v>
      </c>
      <c r="D1195" s="44">
        <v>-197.273605495482</v>
      </c>
      <c r="E1195" s="44">
        <v>-198.327022160639</v>
      </c>
    </row>
    <row r="1196" ht="15.75" customHeight="1">
      <c r="A1196" t="s" s="13">
        <v>20</v>
      </c>
      <c r="B1196" s="42">
        <v>8019.400000000430</v>
      </c>
      <c r="C1196" s="44">
        <v>-198.006584399631</v>
      </c>
      <c r="D1196" s="44">
        <v>-199.457946326202</v>
      </c>
      <c r="E1196" s="44">
        <v>-197.933778998145</v>
      </c>
    </row>
    <row r="1197" ht="15.75" customHeight="1">
      <c r="A1197" t="s" s="13">
        <v>20</v>
      </c>
      <c r="B1197" s="42">
        <v>8019.500000000430</v>
      </c>
      <c r="C1197" s="44">
        <v>-197.552324984112</v>
      </c>
      <c r="D1197" s="44">
        <v>-198.697135574274</v>
      </c>
      <c r="E1197" s="44">
        <v>-198.249478465355</v>
      </c>
    </row>
    <row r="1198" ht="15.75" customHeight="1">
      <c r="A1198" t="s" s="13">
        <v>20</v>
      </c>
      <c r="B1198" s="42">
        <v>8019.600000000440</v>
      </c>
      <c r="C1198" s="44">
        <v>-198.897244725362</v>
      </c>
      <c r="D1198" s="44">
        <v>-197.238604276589</v>
      </c>
      <c r="E1198" s="44">
        <v>-198.284036212228</v>
      </c>
    </row>
    <row r="1199" ht="15.75" customHeight="1">
      <c r="A1199" t="s" s="13">
        <v>20</v>
      </c>
      <c r="B1199" s="42">
        <v>8019.700000000430</v>
      </c>
      <c r="C1199" s="44">
        <v>-199.373425652590</v>
      </c>
      <c r="D1199" s="44">
        <v>-200.047421252425</v>
      </c>
      <c r="E1199" s="44">
        <v>-198.314123741583</v>
      </c>
    </row>
    <row r="1200" ht="15.75" customHeight="1">
      <c r="A1200" t="s" s="13">
        <v>20</v>
      </c>
      <c r="B1200" s="42">
        <v>8019.800000000440</v>
      </c>
      <c r="C1200" s="44">
        <v>-198.323912098268</v>
      </c>
      <c r="D1200" s="44">
        <v>-198.119174851634</v>
      </c>
      <c r="E1200" s="44">
        <v>-199.172166647187</v>
      </c>
    </row>
    <row r="1201" ht="15.75" customHeight="1">
      <c r="A1201" t="s" s="13">
        <v>20</v>
      </c>
      <c r="B1201" s="42">
        <v>8019.900000000440</v>
      </c>
      <c r="C1201" s="44">
        <v>-199.667802474041</v>
      </c>
      <c r="D1201" s="44">
        <v>-199.122098782733</v>
      </c>
      <c r="E1201" s="44">
        <v>-199.064363195891</v>
      </c>
    </row>
    <row r="1202" ht="15.75" customHeight="1">
      <c r="A1202" t="s" s="13">
        <v>20</v>
      </c>
      <c r="B1202" s="42">
        <v>8020.000000000440</v>
      </c>
      <c r="C1202" s="44">
        <v>-199.644094869173</v>
      </c>
      <c r="D1202" s="44">
        <v>-199.461140207808</v>
      </c>
      <c r="E1202" s="44">
        <v>-198.010370385330</v>
      </c>
    </row>
    <row r="1203" ht="15.75" customHeight="1">
      <c r="A1203" t="s" s="13">
        <v>20</v>
      </c>
      <c r="B1203" s="42">
        <v>8020.100000000440</v>
      </c>
      <c r="C1203" s="44">
        <v>-198.018899769735</v>
      </c>
      <c r="D1203" s="44">
        <v>-200.111221127767</v>
      </c>
      <c r="E1203" s="44">
        <v>-199.145544226304</v>
      </c>
    </row>
    <row r="1204" ht="15.75" customHeight="1">
      <c r="A1204" t="s" s="13">
        <v>20</v>
      </c>
      <c r="B1204" s="42">
        <v>8020.200000000440</v>
      </c>
      <c r="C1204" s="44">
        <v>-198.777764729427</v>
      </c>
      <c r="D1204" s="44">
        <v>-198.245808363751</v>
      </c>
      <c r="E1204" s="44">
        <v>-197.125498775357</v>
      </c>
    </row>
    <row r="1205" ht="15.75" customHeight="1">
      <c r="A1205" t="s" s="13">
        <v>20</v>
      </c>
      <c r="B1205" s="42">
        <v>8020.300000000440</v>
      </c>
      <c r="C1205" s="44">
        <v>-199.007914738710</v>
      </c>
      <c r="D1205" s="44">
        <v>-196.980805913279</v>
      </c>
      <c r="E1205" s="44">
        <v>-196.759220208148</v>
      </c>
    </row>
    <row r="1206" ht="15.75" customHeight="1">
      <c r="A1206" t="s" s="13">
        <v>20</v>
      </c>
      <c r="B1206" s="42">
        <v>8020.400000000440</v>
      </c>
      <c r="C1206" s="44">
        <v>-197.433126828173</v>
      </c>
      <c r="D1206" s="44">
        <v>-198.912648150785</v>
      </c>
      <c r="E1206" s="44">
        <v>-198.828684681817</v>
      </c>
    </row>
    <row r="1207" ht="15.75" customHeight="1">
      <c r="A1207" t="s" s="13">
        <v>20</v>
      </c>
      <c r="B1207" s="42">
        <v>8020.500000000440</v>
      </c>
      <c r="C1207" s="44">
        <v>-198.265564843446</v>
      </c>
      <c r="D1207" s="44">
        <v>-199.565022606865</v>
      </c>
      <c r="E1207" s="44">
        <v>-197.563700557009</v>
      </c>
    </row>
    <row r="1208" ht="15.75" customHeight="1">
      <c r="A1208" t="s" s="13">
        <v>20</v>
      </c>
      <c r="B1208" s="42">
        <v>8020.600000000440</v>
      </c>
      <c r="C1208" s="44">
        <v>-197.754202689564</v>
      </c>
      <c r="D1208" s="44">
        <v>-200.089839838871</v>
      </c>
      <c r="E1208" s="44">
        <v>-199.2122324337</v>
      </c>
    </row>
    <row r="1209" ht="15.75" customHeight="1">
      <c r="A1209" t="s" s="13">
        <v>20</v>
      </c>
      <c r="B1209" s="42">
        <v>8020.700000000440</v>
      </c>
      <c r="C1209" s="44">
        <v>-198.658608273712</v>
      </c>
      <c r="D1209" s="44">
        <v>-197.362491543833</v>
      </c>
      <c r="E1209" s="44">
        <v>-198.356417083620</v>
      </c>
    </row>
    <row r="1210" ht="15.75" customHeight="1">
      <c r="A1210" t="s" s="13">
        <v>20</v>
      </c>
      <c r="B1210" s="42">
        <v>8020.800000000440</v>
      </c>
      <c r="C1210" s="44">
        <v>-199.123876091634</v>
      </c>
      <c r="D1210" s="44">
        <v>-198.411849397974</v>
      </c>
      <c r="E1210" s="44">
        <v>-197.336372231754</v>
      </c>
    </row>
    <row r="1211" ht="15.75" customHeight="1">
      <c r="A1211" t="s" s="13">
        <v>20</v>
      </c>
      <c r="B1211" s="42">
        <v>8020.900000000440</v>
      </c>
      <c r="C1211" s="44">
        <v>-198.567964567748</v>
      </c>
      <c r="D1211" s="44">
        <v>-198.458710783826</v>
      </c>
      <c r="E1211" s="44">
        <v>-199.217432963899</v>
      </c>
    </row>
    <row r="1212" ht="15.75" customHeight="1">
      <c r="A1212" t="s" s="13">
        <v>20</v>
      </c>
      <c r="B1212" s="42">
        <v>8021.000000000440</v>
      </c>
      <c r="C1212" s="44">
        <v>-198.767924086204</v>
      </c>
      <c r="D1212" s="44">
        <v>-199.605315096736</v>
      </c>
      <c r="E1212" s="44">
        <v>-197.445750020131</v>
      </c>
    </row>
    <row r="1213" ht="15.75" customHeight="1">
      <c r="A1213" t="s" s="13">
        <v>20</v>
      </c>
      <c r="B1213" s="42">
        <v>8021.100000000440</v>
      </c>
      <c r="C1213" s="44">
        <v>-198.473881882832</v>
      </c>
      <c r="D1213" s="44">
        <v>-197.504548346227</v>
      </c>
      <c r="E1213" s="44">
        <v>-198.007841557099</v>
      </c>
    </row>
    <row r="1214" ht="15.75" customHeight="1">
      <c r="A1214" t="s" s="13">
        <v>20</v>
      </c>
      <c r="B1214" s="42">
        <v>8021.200000000440</v>
      </c>
      <c r="C1214" s="44">
        <v>-198.359344227288</v>
      </c>
      <c r="D1214" s="44">
        <v>-197.698059131404</v>
      </c>
      <c r="E1214" s="44">
        <v>-198.403681825198</v>
      </c>
    </row>
    <row r="1215" ht="15.75" customHeight="1">
      <c r="A1215" t="s" s="13">
        <v>20</v>
      </c>
      <c r="B1215" s="42">
        <v>8021.300000000440</v>
      </c>
      <c r="C1215" s="44">
        <v>-198.266240140477</v>
      </c>
      <c r="D1215" s="44">
        <v>-198.741637558990</v>
      </c>
      <c r="E1215" s="44">
        <v>-197.771081551914</v>
      </c>
    </row>
    <row r="1216" ht="15.75" customHeight="1">
      <c r="A1216" t="s" s="13">
        <v>20</v>
      </c>
      <c r="B1216" s="42">
        <v>8021.400000000440</v>
      </c>
      <c r="C1216" s="44">
        <v>-198.584179086443</v>
      </c>
      <c r="D1216" s="44">
        <v>-198.590740137251</v>
      </c>
      <c r="E1216" s="44">
        <v>-197.707837097657</v>
      </c>
    </row>
    <row r="1217" ht="15.75" customHeight="1">
      <c r="A1217" t="s" s="13">
        <v>20</v>
      </c>
      <c r="B1217" s="42">
        <v>8021.500000000440</v>
      </c>
      <c r="C1217" s="44">
        <v>-198.193132998568</v>
      </c>
      <c r="D1217" s="44">
        <v>-198.755797513713</v>
      </c>
      <c r="E1217" s="44">
        <v>-198.315941147367</v>
      </c>
    </row>
    <row r="1218" ht="15.75" customHeight="1">
      <c r="A1218" t="s" s="13">
        <v>20</v>
      </c>
      <c r="B1218" s="42">
        <v>8021.600000000440</v>
      </c>
      <c r="C1218" s="44">
        <v>-199.491782819086</v>
      </c>
      <c r="D1218" s="44">
        <v>-198.497119407068</v>
      </c>
      <c r="E1218" s="44">
        <v>-197.293454153308</v>
      </c>
    </row>
    <row r="1219" ht="15.75" customHeight="1">
      <c r="A1219" t="s" s="13">
        <v>20</v>
      </c>
      <c r="B1219" s="42">
        <v>8021.700000000440</v>
      </c>
      <c r="C1219" s="44">
        <v>-198.279688645665</v>
      </c>
      <c r="D1219" s="44">
        <v>-200.456715998050</v>
      </c>
      <c r="E1219" s="44">
        <v>-198.094697224007</v>
      </c>
    </row>
    <row r="1220" ht="15.75" customHeight="1">
      <c r="A1220" t="s" s="13">
        <v>20</v>
      </c>
      <c r="B1220" s="42">
        <v>8021.800000000440</v>
      </c>
      <c r="C1220" s="44">
        <v>-195.988812998268</v>
      </c>
      <c r="D1220" s="44">
        <v>-197.247875704452</v>
      </c>
      <c r="E1220" s="44">
        <v>-198.988402901714</v>
      </c>
    </row>
    <row r="1221" ht="15.75" customHeight="1">
      <c r="A1221" t="s" s="13">
        <v>20</v>
      </c>
      <c r="B1221" s="42">
        <v>8021.900000000440</v>
      </c>
      <c r="C1221" s="44">
        <v>-198.710188523962</v>
      </c>
      <c r="D1221" s="44">
        <v>-198.634964378357</v>
      </c>
      <c r="E1221" s="44">
        <v>-199.983830320328</v>
      </c>
    </row>
    <row r="1222" ht="15.75" customHeight="1">
      <c r="A1222" t="s" s="13">
        <v>20</v>
      </c>
      <c r="B1222" s="42">
        <v>8022.000000000440</v>
      </c>
      <c r="C1222" s="44">
        <v>-199.190091601434</v>
      </c>
      <c r="D1222" s="44">
        <v>-198.243536161494</v>
      </c>
      <c r="E1222" s="44">
        <v>-199.019551984220</v>
      </c>
    </row>
    <row r="1223" ht="15.75" customHeight="1">
      <c r="A1223" t="s" s="13">
        <v>20</v>
      </c>
      <c r="B1223" s="42">
        <v>8022.100000000440</v>
      </c>
      <c r="C1223" s="44">
        <v>-200.496503585045</v>
      </c>
      <c r="D1223" s="44">
        <v>-200.550354382831</v>
      </c>
      <c r="E1223" s="44">
        <v>-197.666467414433</v>
      </c>
    </row>
    <row r="1224" ht="15.75" customHeight="1">
      <c r="A1224" t="s" s="13">
        <v>20</v>
      </c>
      <c r="B1224" s="42">
        <v>8022.200000000440</v>
      </c>
      <c r="C1224" s="44">
        <v>-198.262061094462</v>
      </c>
      <c r="D1224" s="44">
        <v>-198.209478449324</v>
      </c>
      <c r="E1224" s="44">
        <v>-198.432715072639</v>
      </c>
    </row>
    <row r="1225" ht="15.75" customHeight="1">
      <c r="A1225" t="s" s="13">
        <v>20</v>
      </c>
      <c r="B1225" s="42">
        <v>8022.300000000440</v>
      </c>
      <c r="C1225" s="44">
        <v>-198.600133685799</v>
      </c>
      <c r="D1225" s="44">
        <v>-198.268207191483</v>
      </c>
      <c r="E1225" s="44">
        <v>-201.420991868223</v>
      </c>
    </row>
    <row r="1226" ht="15.75" customHeight="1">
      <c r="A1226" t="s" s="13">
        <v>20</v>
      </c>
      <c r="B1226" s="42">
        <v>8022.400000000450</v>
      </c>
      <c r="C1226" s="44">
        <v>-198.532559347501</v>
      </c>
      <c r="D1226" s="44">
        <v>-200.555451474304</v>
      </c>
      <c r="E1226" s="44">
        <v>-199.087395126019</v>
      </c>
    </row>
    <row r="1227" ht="15.75" customHeight="1">
      <c r="A1227" t="s" s="13">
        <v>20</v>
      </c>
      <c r="B1227" s="42">
        <v>8022.500000000450</v>
      </c>
      <c r="C1227" s="44">
        <v>-198.280661311260</v>
      </c>
      <c r="D1227" s="44">
        <v>-199.255104769937</v>
      </c>
      <c r="E1227" s="44">
        <v>-199.255798283550</v>
      </c>
    </row>
    <row r="1228" ht="15.75" customHeight="1">
      <c r="A1228" t="s" s="13">
        <v>20</v>
      </c>
      <c r="B1228" s="42">
        <v>8022.600000000450</v>
      </c>
      <c r="C1228" s="44">
        <v>-196.714834848039</v>
      </c>
      <c r="D1228" s="44">
        <v>-197.951569966628</v>
      </c>
      <c r="E1228" s="44">
        <v>-200.137513039128</v>
      </c>
    </row>
    <row r="1229" ht="15.75" customHeight="1">
      <c r="A1229" t="s" s="13">
        <v>20</v>
      </c>
      <c r="B1229" s="42">
        <v>8022.700000000450</v>
      </c>
      <c r="C1229" s="44">
        <v>-199.121322694285</v>
      </c>
      <c r="D1229" s="44">
        <v>-195.968624891377</v>
      </c>
      <c r="E1229" s="44">
        <v>-200.214623622443</v>
      </c>
    </row>
    <row r="1230" ht="15.75" customHeight="1">
      <c r="A1230" t="s" s="13">
        <v>20</v>
      </c>
      <c r="B1230" s="42">
        <v>8022.800000000450</v>
      </c>
      <c r="C1230" s="44">
        <v>-198.743489909446</v>
      </c>
      <c r="D1230" s="44">
        <v>-199.575822773703</v>
      </c>
      <c r="E1230" s="44">
        <v>-198.144967437892</v>
      </c>
    </row>
    <row r="1231" ht="15.75" customHeight="1">
      <c r="A1231" t="s" s="13">
        <v>20</v>
      </c>
      <c r="B1231" s="42">
        <v>8022.900000000450</v>
      </c>
      <c r="C1231" s="44">
        <v>-198.297829636387</v>
      </c>
      <c r="D1231" s="44">
        <v>-198.141562912845</v>
      </c>
      <c r="E1231" s="44">
        <v>-198.582071955545</v>
      </c>
    </row>
    <row r="1232" ht="15.75" customHeight="1">
      <c r="A1232" t="s" s="13">
        <v>20</v>
      </c>
      <c r="B1232" s="42">
        <v>8023.000000000450</v>
      </c>
      <c r="C1232" s="44">
        <v>-199.706225205248</v>
      </c>
      <c r="D1232" s="44">
        <v>-199.619652304884</v>
      </c>
      <c r="E1232" s="44">
        <v>-197.566242118553</v>
      </c>
    </row>
    <row r="1233" ht="15.75" customHeight="1">
      <c r="A1233" t="s" s="13">
        <v>20</v>
      </c>
      <c r="B1233" s="42">
        <v>8023.100000000450</v>
      </c>
      <c r="C1233" s="44">
        <v>-197.173482655381</v>
      </c>
      <c r="D1233" s="44">
        <v>-197.939968387088</v>
      </c>
      <c r="E1233" s="44">
        <v>-196.763251189229</v>
      </c>
    </row>
    <row r="1234" ht="15.75" customHeight="1">
      <c r="A1234" t="s" s="13">
        <v>20</v>
      </c>
      <c r="B1234" s="42">
        <v>8023.200000000450</v>
      </c>
      <c r="C1234" s="44">
        <v>-197.957210502333</v>
      </c>
      <c r="D1234" s="44">
        <v>-197.660759032290</v>
      </c>
      <c r="E1234" s="44">
        <v>-199.190843152308</v>
      </c>
    </row>
    <row r="1235" ht="15.75" customHeight="1">
      <c r="A1235" t="s" s="13">
        <v>20</v>
      </c>
      <c r="B1235" s="42">
        <v>8023.300000000450</v>
      </c>
      <c r="C1235" s="44">
        <v>-198.174214611291</v>
      </c>
      <c r="D1235" s="44">
        <v>-198.209389475688</v>
      </c>
      <c r="E1235" s="44">
        <v>-199.392388228891</v>
      </c>
    </row>
    <row r="1236" ht="15.75" customHeight="1">
      <c r="A1236" t="s" s="13">
        <v>20</v>
      </c>
      <c r="B1236" s="42">
        <v>8023.400000000450</v>
      </c>
      <c r="C1236" s="44">
        <v>-198.038351712922</v>
      </c>
      <c r="D1236" s="44">
        <v>-198.2120891928</v>
      </c>
      <c r="E1236" s="44">
        <v>-198.633137352698</v>
      </c>
    </row>
    <row r="1237" ht="15.75" customHeight="1">
      <c r="A1237" t="s" s="13">
        <v>20</v>
      </c>
      <c r="B1237" s="42">
        <v>8023.500000000450</v>
      </c>
      <c r="C1237" s="44">
        <v>-198.002805056655</v>
      </c>
      <c r="D1237" s="44">
        <v>-198.503036189354</v>
      </c>
      <c r="E1237" s="44">
        <v>-198.097076968785</v>
      </c>
    </row>
    <row r="1238" ht="15.75" customHeight="1">
      <c r="A1238" t="s" s="13">
        <v>20</v>
      </c>
      <c r="B1238" s="42">
        <v>8023.600000000450</v>
      </c>
      <c r="C1238" s="44">
        <v>-200.058567139539</v>
      </c>
      <c r="D1238" s="44">
        <v>-199.834528837956</v>
      </c>
      <c r="E1238" s="44">
        <v>-199.282593956813</v>
      </c>
    </row>
    <row r="1239" ht="15.75" customHeight="1">
      <c r="A1239" t="s" s="13">
        <v>20</v>
      </c>
      <c r="B1239" s="42">
        <v>8023.700000000450</v>
      </c>
      <c r="C1239" s="44">
        <v>-199.424223534315</v>
      </c>
      <c r="D1239" s="44">
        <v>-198.855491346677</v>
      </c>
      <c r="E1239" s="44">
        <v>-198.602994421839</v>
      </c>
    </row>
    <row r="1240" ht="15.75" customHeight="1">
      <c r="A1240" t="s" s="13">
        <v>20</v>
      </c>
      <c r="B1240" s="42">
        <v>8023.800000000450</v>
      </c>
      <c r="C1240" s="44">
        <v>-197.943258064930</v>
      </c>
      <c r="D1240" s="44">
        <v>-197.683364925555</v>
      </c>
      <c r="E1240" s="44">
        <v>-199.541904363958</v>
      </c>
    </row>
    <row r="1241" ht="15.75" customHeight="1">
      <c r="A1241" t="s" s="13">
        <v>20</v>
      </c>
      <c r="B1241" s="42">
        <v>8023.900000000450</v>
      </c>
      <c r="C1241" s="44">
        <v>-199.202523819539</v>
      </c>
      <c r="D1241" s="44">
        <v>-198.825712228190</v>
      </c>
      <c r="E1241" s="44">
        <v>-197.011831523733</v>
      </c>
    </row>
    <row r="1242" ht="15.75" customHeight="1">
      <c r="A1242" t="s" s="13">
        <v>20</v>
      </c>
      <c r="B1242" s="42">
        <v>8024.000000000450</v>
      </c>
      <c r="C1242" s="44">
        <v>-197.820932122577</v>
      </c>
      <c r="D1242" s="44">
        <v>-198.119134007247</v>
      </c>
      <c r="E1242" s="44">
        <v>-199.3556221706</v>
      </c>
    </row>
    <row r="1243" ht="15.75" customHeight="1">
      <c r="A1243" t="s" s="13">
        <v>20</v>
      </c>
      <c r="B1243" s="42">
        <v>8024.100000000450</v>
      </c>
      <c r="C1243" s="44">
        <v>-197.561882895112</v>
      </c>
      <c r="D1243" s="44">
        <v>-199.261112561796</v>
      </c>
      <c r="E1243" s="44">
        <v>-198.890579024720</v>
      </c>
    </row>
    <row r="1244" ht="15.75" customHeight="1">
      <c r="A1244" t="s" s="13">
        <v>20</v>
      </c>
      <c r="B1244" s="42">
        <v>8024.200000000450</v>
      </c>
      <c r="C1244" s="44">
        <v>-198.480448162487</v>
      </c>
      <c r="D1244" s="44">
        <v>-198.224545809612</v>
      </c>
      <c r="E1244" s="44">
        <v>-198.593735496173</v>
      </c>
    </row>
    <row r="1245" ht="15.75" customHeight="1">
      <c r="A1245" t="s" s="13">
        <v>20</v>
      </c>
      <c r="B1245" s="42">
        <v>8024.300000000450</v>
      </c>
      <c r="C1245" s="44">
        <v>-198.578411108504</v>
      </c>
      <c r="D1245" s="44">
        <v>-197.586761098799</v>
      </c>
      <c r="E1245" s="44">
        <v>-200.333002482586</v>
      </c>
    </row>
    <row r="1246" ht="15.75" customHeight="1">
      <c r="A1246" t="s" s="13">
        <v>20</v>
      </c>
      <c r="B1246" s="42">
        <v>8024.400000000450</v>
      </c>
      <c r="C1246" s="44">
        <v>-198.255662368713</v>
      </c>
      <c r="D1246" s="44">
        <v>-198.843681880473</v>
      </c>
      <c r="E1246" s="44">
        <v>-197.499892852144</v>
      </c>
    </row>
    <row r="1247" ht="15.75" customHeight="1">
      <c r="A1247" t="s" s="13">
        <v>20</v>
      </c>
      <c r="B1247" s="42">
        <v>8024.500000000450</v>
      </c>
      <c r="C1247" s="44">
        <v>-198.938543848601</v>
      </c>
      <c r="D1247" s="44">
        <v>-197.796193822746</v>
      </c>
      <c r="E1247" s="44">
        <v>-198.227244067494</v>
      </c>
    </row>
    <row r="1248" ht="15.75" customHeight="1">
      <c r="A1248" t="s" s="13">
        <v>20</v>
      </c>
      <c r="B1248" s="42">
        <v>8024.600000000450</v>
      </c>
      <c r="C1248" s="44">
        <v>-198.866838089575</v>
      </c>
      <c r="D1248" s="44">
        <v>-197.675997387849</v>
      </c>
      <c r="E1248" s="44">
        <v>-200.319075775810</v>
      </c>
    </row>
    <row r="1249" ht="15.75" customHeight="1">
      <c r="A1249" t="s" s="13">
        <v>20</v>
      </c>
      <c r="B1249" s="42">
        <v>8024.700000000450</v>
      </c>
      <c r="C1249" s="44">
        <v>-197.311054476522</v>
      </c>
      <c r="D1249" s="44">
        <v>-199.197868455227</v>
      </c>
      <c r="E1249" s="44">
        <v>-199.2907292061</v>
      </c>
    </row>
    <row r="1250" ht="15.75" customHeight="1">
      <c r="A1250" t="s" s="13">
        <v>20</v>
      </c>
      <c r="B1250" s="42">
        <v>8024.800000000450</v>
      </c>
      <c r="C1250" s="44">
        <v>-197.434437183951</v>
      </c>
      <c r="D1250" s="44">
        <v>-199.359384390775</v>
      </c>
      <c r="E1250" s="44">
        <v>-198.122292752260</v>
      </c>
    </row>
    <row r="1251" ht="15.75" customHeight="1">
      <c r="A1251" t="s" s="13">
        <v>20</v>
      </c>
      <c r="B1251" s="42">
        <v>8024.900000000450</v>
      </c>
      <c r="C1251" s="44">
        <v>-200.184190889997</v>
      </c>
      <c r="D1251" s="44">
        <v>-197.136265715657</v>
      </c>
      <c r="E1251" s="44">
        <v>-198.444282963747</v>
      </c>
    </row>
    <row r="1252" ht="15.75" customHeight="1">
      <c r="A1252" t="s" s="13">
        <v>20</v>
      </c>
      <c r="B1252" s="42">
        <v>8025.000000000450</v>
      </c>
      <c r="C1252" s="44">
        <v>-197.577151752669</v>
      </c>
      <c r="D1252" s="44">
        <v>-197.769601234247</v>
      </c>
      <c r="E1252" s="44">
        <v>-198.775909465230</v>
      </c>
    </row>
    <row r="1253" ht="15.75" customHeight="1">
      <c r="A1253" t="s" s="13">
        <v>20</v>
      </c>
      <c r="B1253" s="42">
        <v>8025.100000000460</v>
      </c>
      <c r="C1253" s="44">
        <v>-198.631161553641</v>
      </c>
      <c r="D1253" s="44">
        <v>-196.910730844109</v>
      </c>
      <c r="E1253" s="44">
        <v>-197.265143655030</v>
      </c>
    </row>
    <row r="1254" ht="15.75" customHeight="1">
      <c r="A1254" t="s" s="13">
        <v>20</v>
      </c>
      <c r="B1254" s="42">
        <v>8025.200000000450</v>
      </c>
      <c r="C1254" s="44">
        <v>-198.045689505295</v>
      </c>
      <c r="D1254" s="44">
        <v>-200.260286276476</v>
      </c>
      <c r="E1254" s="44">
        <v>-198.892723681339</v>
      </c>
    </row>
    <row r="1255" ht="15.75" customHeight="1">
      <c r="A1255" t="s" s="13">
        <v>20</v>
      </c>
      <c r="B1255" s="42">
        <v>8025.300000000460</v>
      </c>
      <c r="C1255" s="44">
        <v>-198.463810700624</v>
      </c>
      <c r="D1255" s="44">
        <v>-198.987688824403</v>
      </c>
      <c r="E1255" s="44">
        <v>-198.039969209633</v>
      </c>
    </row>
    <row r="1256" ht="15.75" customHeight="1">
      <c r="A1256" t="s" s="13">
        <v>20</v>
      </c>
      <c r="B1256" s="42">
        <v>8025.400000000460</v>
      </c>
      <c r="C1256" s="44">
        <v>-201.062513445926</v>
      </c>
      <c r="D1256" s="44">
        <v>-197.645716740194</v>
      </c>
      <c r="E1256" s="44">
        <v>-198.242321698362</v>
      </c>
    </row>
    <row r="1257" ht="15.75" customHeight="1">
      <c r="A1257" t="s" s="13">
        <v>20</v>
      </c>
      <c r="B1257" s="42">
        <v>8025.500000000460</v>
      </c>
      <c r="C1257" s="44">
        <v>-198.457218581472</v>
      </c>
      <c r="D1257" s="44">
        <v>-195.454057166841</v>
      </c>
      <c r="E1257" s="44">
        <v>-199.241537704983</v>
      </c>
    </row>
    <row r="1258" ht="15.75" customHeight="1">
      <c r="A1258" t="s" s="13">
        <v>20</v>
      </c>
      <c r="B1258" s="42">
        <v>8025.600000000460</v>
      </c>
      <c r="C1258" s="44">
        <v>-198.823110089820</v>
      </c>
      <c r="D1258" s="44">
        <v>-198.857719343990</v>
      </c>
      <c r="E1258" s="44">
        <v>-198.989522252377</v>
      </c>
    </row>
    <row r="1259" ht="15.75" customHeight="1">
      <c r="A1259" t="s" s="13">
        <v>20</v>
      </c>
      <c r="B1259" s="42">
        <v>8025.700000000460</v>
      </c>
      <c r="C1259" s="44">
        <v>-198.588301097479</v>
      </c>
      <c r="D1259" s="44">
        <v>-198.978186766016</v>
      </c>
      <c r="E1259" s="44">
        <v>-197.328882225050</v>
      </c>
    </row>
    <row r="1260" ht="15.75" customHeight="1">
      <c r="A1260" t="s" s="13">
        <v>20</v>
      </c>
      <c r="B1260" s="42">
        <v>8025.800000000460</v>
      </c>
      <c r="C1260" s="44">
        <v>-200.245455443543</v>
      </c>
      <c r="D1260" s="44">
        <v>-198.238498888447</v>
      </c>
      <c r="E1260" s="44">
        <v>-198.182347717370</v>
      </c>
    </row>
    <row r="1261" ht="15.75" customHeight="1">
      <c r="A1261" t="s" s="13">
        <v>20</v>
      </c>
      <c r="B1261" s="42">
        <v>8025.900000000460</v>
      </c>
      <c r="C1261" s="44">
        <v>-201.193901981344</v>
      </c>
      <c r="D1261" s="44">
        <v>-198.769349053519</v>
      </c>
      <c r="E1261" s="44">
        <v>-199.245557581980</v>
      </c>
    </row>
    <row r="1262" ht="15.75" customHeight="1">
      <c r="A1262" t="s" s="13">
        <v>20</v>
      </c>
      <c r="B1262" s="42">
        <v>8026.000000000460</v>
      </c>
      <c r="C1262" s="44">
        <v>-200.577293556083</v>
      </c>
      <c r="D1262" s="44">
        <v>-199.084242412870</v>
      </c>
      <c r="E1262" s="44">
        <v>-197.375571912455</v>
      </c>
    </row>
    <row r="1263" ht="15.75" customHeight="1">
      <c r="A1263" t="s" s="13">
        <v>20</v>
      </c>
      <c r="B1263" s="42">
        <v>8026.100000000460</v>
      </c>
      <c r="C1263" s="44">
        <v>-198.840108471849</v>
      </c>
      <c r="D1263" s="44">
        <v>-197.487339914898</v>
      </c>
      <c r="E1263" s="44">
        <v>-198.482742139181</v>
      </c>
    </row>
    <row r="1264" ht="15.75" customHeight="1">
      <c r="A1264" t="s" s="13">
        <v>20</v>
      </c>
      <c r="B1264" s="42">
        <v>8026.200000000460</v>
      </c>
      <c r="C1264" s="44">
        <v>-196.854925010945</v>
      </c>
      <c r="D1264" s="44">
        <v>-197.419980671421</v>
      </c>
      <c r="E1264" s="44">
        <v>-197.549481407208</v>
      </c>
    </row>
    <row r="1265" ht="15.75" customHeight="1">
      <c r="A1265" t="s" s="13">
        <v>20</v>
      </c>
      <c r="B1265" s="42">
        <v>8026.300000000460</v>
      </c>
      <c r="C1265" s="44">
        <v>-198.441608292482</v>
      </c>
      <c r="D1265" s="44">
        <v>-199.515869110827</v>
      </c>
      <c r="E1265" s="44">
        <v>-199.674580535416</v>
      </c>
    </row>
    <row r="1266" ht="15.75" customHeight="1">
      <c r="A1266" t="s" s="13">
        <v>20</v>
      </c>
      <c r="B1266" s="42">
        <v>8026.400000000460</v>
      </c>
      <c r="C1266" s="44">
        <v>-199.451876708455</v>
      </c>
      <c r="D1266" s="44">
        <v>-197.744906281894</v>
      </c>
      <c r="E1266" s="44">
        <v>-199.854465515430</v>
      </c>
    </row>
    <row r="1267" ht="15.75" customHeight="1">
      <c r="A1267" t="s" s="13">
        <v>20</v>
      </c>
      <c r="B1267" s="42">
        <v>8026.500000000460</v>
      </c>
      <c r="C1267" s="44">
        <v>-199.695022708089</v>
      </c>
      <c r="D1267" s="44">
        <v>-197.539947291298</v>
      </c>
      <c r="E1267" s="44">
        <v>-199.111406336815</v>
      </c>
    </row>
    <row r="1268" ht="15.75" customHeight="1">
      <c r="A1268" t="s" s="13">
        <v>20</v>
      </c>
      <c r="B1268" s="42">
        <v>8026.600000000460</v>
      </c>
      <c r="C1268" s="44">
        <v>-198.816583813059</v>
      </c>
      <c r="D1268" s="44">
        <v>-197.709852063097</v>
      </c>
      <c r="E1268" s="44">
        <v>-199.049668960523</v>
      </c>
    </row>
    <row r="1269" ht="15.75" customHeight="1">
      <c r="A1269" t="s" s="13">
        <v>20</v>
      </c>
      <c r="B1269" s="42">
        <v>8026.700000000460</v>
      </c>
      <c r="C1269" s="44">
        <v>-198.004829356698</v>
      </c>
      <c r="D1269" s="44">
        <v>-197.408204507755</v>
      </c>
      <c r="E1269" s="44">
        <v>-199.381794412367</v>
      </c>
    </row>
    <row r="1270" ht="15.75" customHeight="1">
      <c r="A1270" t="s" s="13">
        <v>20</v>
      </c>
      <c r="B1270" s="42">
        <v>8026.800000000460</v>
      </c>
      <c r="C1270" s="44">
        <v>-199.877487542010</v>
      </c>
      <c r="D1270" s="44">
        <v>-198.729486546351</v>
      </c>
      <c r="E1270" s="44">
        <v>-199.532914466674</v>
      </c>
    </row>
    <row r="1271" ht="15.75" customHeight="1">
      <c r="A1271" t="s" s="13">
        <v>20</v>
      </c>
      <c r="B1271" s="42">
        <v>8026.900000000460</v>
      </c>
      <c r="C1271" s="44">
        <v>-200.124647826006</v>
      </c>
      <c r="D1271" s="44">
        <v>-197.536442369494</v>
      </c>
      <c r="E1271" s="44">
        <v>-198.323335249626</v>
      </c>
    </row>
    <row r="1272" ht="15.75" customHeight="1">
      <c r="A1272" t="s" s="13">
        <v>20</v>
      </c>
      <c r="B1272" s="42">
        <v>8027.000000000460</v>
      </c>
      <c r="C1272" s="44">
        <v>-198.528960709772</v>
      </c>
      <c r="D1272" s="44">
        <v>-197.850656358775</v>
      </c>
      <c r="E1272" s="44">
        <v>-198.737422398123</v>
      </c>
    </row>
    <row r="1273" ht="15.75" customHeight="1">
      <c r="A1273" t="s" s="13">
        <v>20</v>
      </c>
      <c r="B1273" s="42">
        <v>8027.100000000460</v>
      </c>
      <c r="C1273" s="44">
        <v>-198.094464723076</v>
      </c>
      <c r="D1273" s="44">
        <v>-198.106432256177</v>
      </c>
      <c r="E1273" s="44">
        <v>-199.658427292863</v>
      </c>
    </row>
    <row r="1274" ht="15.75" customHeight="1">
      <c r="A1274" t="s" s="13">
        <v>20</v>
      </c>
      <c r="B1274" s="42">
        <v>8027.200000000460</v>
      </c>
      <c r="C1274" s="44">
        <v>-200.006054959787</v>
      </c>
      <c r="D1274" s="44">
        <v>-199.780171698494</v>
      </c>
      <c r="E1274" s="44">
        <v>-199.478478399135</v>
      </c>
    </row>
    <row r="1275" ht="15.75" customHeight="1">
      <c r="A1275" t="s" s="13">
        <v>20</v>
      </c>
      <c r="B1275" s="42">
        <v>8027.300000000460</v>
      </c>
      <c r="C1275" s="44">
        <v>-198.860705822415</v>
      </c>
      <c r="D1275" s="44">
        <v>-198.085085951574</v>
      </c>
      <c r="E1275" s="44">
        <v>-198.733284312505</v>
      </c>
    </row>
    <row r="1276" ht="15.75" customHeight="1">
      <c r="A1276" t="s" s="13">
        <v>20</v>
      </c>
      <c r="B1276" s="42">
        <v>8027.400000000460</v>
      </c>
      <c r="C1276" s="44">
        <v>-198.803354060443</v>
      </c>
      <c r="D1276" s="44">
        <v>-197.128700859101</v>
      </c>
      <c r="E1276" s="44">
        <v>-198.749024748103</v>
      </c>
    </row>
    <row r="1277" ht="15.75" customHeight="1">
      <c r="A1277" t="s" s="13">
        <v>20</v>
      </c>
      <c r="B1277" s="42">
        <v>8027.500000000460</v>
      </c>
      <c r="C1277" s="44">
        <v>-199.738582546419</v>
      </c>
      <c r="D1277" s="44">
        <v>-197.533203270190</v>
      </c>
      <c r="E1277" s="44">
        <v>-200.236159856373</v>
      </c>
    </row>
    <row r="1278" ht="15.75" customHeight="1">
      <c r="A1278" t="s" s="13">
        <v>20</v>
      </c>
      <c r="B1278" s="42">
        <v>8027.600000000460</v>
      </c>
      <c r="C1278" s="44">
        <v>-198.064841717151</v>
      </c>
      <c r="D1278" s="44">
        <v>-199.299067585553</v>
      </c>
      <c r="E1278" s="44">
        <v>-200.678683592063</v>
      </c>
    </row>
    <row r="1279" ht="15.75" customHeight="1">
      <c r="A1279" t="s" s="13">
        <v>20</v>
      </c>
      <c r="B1279" s="42">
        <v>8027.700000000460</v>
      </c>
      <c r="C1279" s="44">
        <v>-197.689414479826</v>
      </c>
      <c r="D1279" s="44">
        <v>-199.655299572857</v>
      </c>
      <c r="E1279" s="44">
        <v>-197.968908251507</v>
      </c>
    </row>
    <row r="1280" ht="15.75" customHeight="1">
      <c r="A1280" t="s" s="13">
        <v>20</v>
      </c>
      <c r="B1280" s="42">
        <v>8027.800000000460</v>
      </c>
      <c r="C1280" s="44">
        <v>-199.306962572102</v>
      </c>
      <c r="D1280" s="44">
        <v>-200.082928422525</v>
      </c>
      <c r="E1280" s="44">
        <v>-199.339864570443</v>
      </c>
    </row>
    <row r="1281" ht="15.75" customHeight="1">
      <c r="A1281" t="s" s="13">
        <v>20</v>
      </c>
      <c r="B1281" s="42">
        <v>8027.900000000470</v>
      </c>
      <c r="C1281" s="44">
        <v>-196.174999818274</v>
      </c>
      <c r="D1281" s="44">
        <v>-197.861829928602</v>
      </c>
      <c r="E1281" s="44">
        <v>-197.135569902885</v>
      </c>
    </row>
    <row r="1282" ht="15.75" customHeight="1">
      <c r="A1282" t="s" s="13">
        <v>20</v>
      </c>
      <c r="B1282" s="42">
        <v>8028.000000000470</v>
      </c>
      <c r="C1282" s="44">
        <v>-199.464947587702</v>
      </c>
      <c r="D1282" s="44">
        <v>-199.686473288541</v>
      </c>
      <c r="E1282" s="44">
        <v>-199.056120525775</v>
      </c>
    </row>
    <row r="1283" ht="15.75" customHeight="1">
      <c r="A1283" t="s" s="13">
        <v>20</v>
      </c>
      <c r="B1283" s="42">
        <v>8028.100000000470</v>
      </c>
      <c r="C1283" s="44">
        <v>-199.925674465988</v>
      </c>
      <c r="D1283" s="44">
        <v>-198.354068919118</v>
      </c>
      <c r="E1283" s="44">
        <v>-197.792483889980</v>
      </c>
    </row>
    <row r="1284" ht="15.75" customHeight="1">
      <c r="A1284" t="s" s="13">
        <v>20</v>
      </c>
      <c r="B1284" s="42">
        <v>8028.200000000470</v>
      </c>
      <c r="C1284" s="44">
        <v>-200.210298500379</v>
      </c>
      <c r="D1284" s="44">
        <v>-198.449435935788</v>
      </c>
      <c r="E1284" s="44">
        <v>-198.173174250129</v>
      </c>
    </row>
    <row r="1285" ht="15.75" customHeight="1">
      <c r="A1285" t="s" s="13">
        <v>20</v>
      </c>
      <c r="B1285" s="42">
        <v>8028.300000000470</v>
      </c>
      <c r="C1285" s="44">
        <v>-198.944048350299</v>
      </c>
      <c r="D1285" s="44">
        <v>-199.440536431741</v>
      </c>
      <c r="E1285" s="44">
        <v>-197.469024990210</v>
      </c>
    </row>
    <row r="1286" ht="15.75" customHeight="1">
      <c r="A1286" t="s" s="13">
        <v>20</v>
      </c>
      <c r="B1286" s="42">
        <v>8028.400000000470</v>
      </c>
      <c r="C1286" s="44">
        <v>-197.699121620604</v>
      </c>
      <c r="D1286" s="44">
        <v>-199.100919806973</v>
      </c>
      <c r="E1286" s="44">
        <v>-197.997432884113</v>
      </c>
    </row>
    <row r="1287" ht="15.75" customHeight="1">
      <c r="A1287" t="s" s="13">
        <v>20</v>
      </c>
      <c r="B1287" s="42">
        <v>8028.500000000470</v>
      </c>
      <c r="C1287" s="44">
        <v>-197.403833334668</v>
      </c>
      <c r="D1287" s="44">
        <v>-197.316429446853</v>
      </c>
      <c r="E1287" s="44">
        <v>-198.658175357229</v>
      </c>
    </row>
    <row r="1288" ht="15.75" customHeight="1">
      <c r="A1288" t="s" s="13">
        <v>20</v>
      </c>
      <c r="B1288" s="42">
        <v>8028.600000000470</v>
      </c>
      <c r="C1288" s="44">
        <v>-198.543233326370</v>
      </c>
      <c r="D1288" s="44">
        <v>-196.654703109744</v>
      </c>
      <c r="E1288" s="44">
        <v>-195.940650570227</v>
      </c>
    </row>
    <row r="1289" ht="15.75" customHeight="1">
      <c r="A1289" t="s" s="13">
        <v>20</v>
      </c>
      <c r="B1289" s="42">
        <v>8028.700000000470</v>
      </c>
      <c r="C1289" s="44">
        <v>-197.959449507594</v>
      </c>
      <c r="D1289" s="44">
        <v>-198.341401215063</v>
      </c>
      <c r="E1289" s="44">
        <v>-199.776738092937</v>
      </c>
    </row>
    <row r="1290" ht="15.75" customHeight="1">
      <c r="A1290" t="s" s="13">
        <v>20</v>
      </c>
      <c r="B1290" s="42">
        <v>8028.800000000470</v>
      </c>
      <c r="C1290" s="44">
        <v>-196.881722924591</v>
      </c>
      <c r="D1290" s="44">
        <v>-198.590588707425</v>
      </c>
      <c r="E1290" s="44">
        <v>-198.889445215143</v>
      </c>
    </row>
    <row r="1291" ht="15.75" customHeight="1">
      <c r="A1291" t="s" s="13">
        <v>20</v>
      </c>
      <c r="B1291" s="42">
        <v>8028.900000000470</v>
      </c>
      <c r="C1291" s="44">
        <v>-197.560213810519</v>
      </c>
      <c r="D1291" s="44">
        <v>-198.934782924794</v>
      </c>
      <c r="E1291" s="44">
        <v>-197.489757916712</v>
      </c>
    </row>
    <row r="1292" ht="15.75" customHeight="1">
      <c r="A1292" t="s" s="13">
        <v>20</v>
      </c>
      <c r="B1292" s="42">
        <v>8029.000000000470</v>
      </c>
      <c r="C1292" s="44">
        <v>-198.120325018495</v>
      </c>
      <c r="D1292" s="44">
        <v>-196.932699542377</v>
      </c>
      <c r="E1292" s="44">
        <v>-197.350136300084</v>
      </c>
    </row>
    <row r="1293" ht="15.75" customHeight="1">
      <c r="A1293" t="s" s="13">
        <v>20</v>
      </c>
      <c r="B1293" s="42">
        <v>8029.100000000470</v>
      </c>
      <c r="C1293" s="44">
        <v>-198.136561605211</v>
      </c>
      <c r="D1293" s="44">
        <v>-197.589371012769</v>
      </c>
      <c r="E1293" s="44">
        <v>-199.027207588464</v>
      </c>
    </row>
    <row r="1294" ht="15.75" customHeight="1">
      <c r="A1294" t="s" s="13">
        <v>20</v>
      </c>
      <c r="B1294" s="42">
        <v>8029.200000000470</v>
      </c>
      <c r="C1294" s="44">
        <v>-198.854710325185</v>
      </c>
      <c r="D1294" s="44">
        <v>-199.746868657630</v>
      </c>
      <c r="E1294" s="44">
        <v>-198.202117138272</v>
      </c>
    </row>
    <row r="1295" ht="15.75" customHeight="1">
      <c r="A1295" t="s" s="13">
        <v>20</v>
      </c>
      <c r="B1295" s="42">
        <v>8029.300000000470</v>
      </c>
      <c r="C1295" s="44">
        <v>-199.688662116226</v>
      </c>
      <c r="D1295" s="44">
        <v>-199.525683467334</v>
      </c>
      <c r="E1295" s="44">
        <v>-197.994836851808</v>
      </c>
    </row>
    <row r="1296" ht="15.75" customHeight="1">
      <c r="A1296" t="s" s="13">
        <v>20</v>
      </c>
      <c r="B1296" s="42">
        <v>8029.400000000470</v>
      </c>
      <c r="C1296" s="44">
        <v>-198.405030389770</v>
      </c>
      <c r="D1296" s="44">
        <v>-196.778103162945</v>
      </c>
      <c r="E1296" s="44">
        <v>-196.920176980153</v>
      </c>
    </row>
    <row r="1297" ht="15.75" customHeight="1">
      <c r="A1297" t="s" s="13">
        <v>20</v>
      </c>
      <c r="B1297" s="42">
        <v>8029.500000000470</v>
      </c>
      <c r="C1297" s="44">
        <v>-198.307269386976</v>
      </c>
      <c r="D1297" s="44">
        <v>-198.688200691297</v>
      </c>
      <c r="E1297" s="44">
        <v>-200.602519783509</v>
      </c>
    </row>
    <row r="1298" ht="15.75" customHeight="1">
      <c r="A1298" t="s" s="13">
        <v>20</v>
      </c>
      <c r="B1298" s="42">
        <v>8029.600000000470</v>
      </c>
      <c r="C1298" s="44">
        <v>-199.112212590091</v>
      </c>
      <c r="D1298" s="44">
        <v>-200.448305973726</v>
      </c>
      <c r="E1298" s="44">
        <v>-198.556136286278</v>
      </c>
    </row>
    <row r="1299" ht="15.75" customHeight="1">
      <c r="A1299" t="s" s="13">
        <v>20</v>
      </c>
      <c r="B1299" s="42">
        <v>8029.700000000470</v>
      </c>
      <c r="C1299" s="44">
        <v>-198.570038583239</v>
      </c>
      <c r="D1299" s="44">
        <v>-197.911053079054</v>
      </c>
      <c r="E1299" s="44">
        <v>-198.451833821307</v>
      </c>
    </row>
    <row r="1300" ht="15.75" customHeight="1">
      <c r="A1300" t="s" s="13">
        <v>20</v>
      </c>
      <c r="B1300" s="42">
        <v>8029.800000000470</v>
      </c>
      <c r="C1300" s="44">
        <v>-199.286395888114</v>
      </c>
      <c r="D1300" s="44">
        <v>-199.242180068419</v>
      </c>
      <c r="E1300" s="44">
        <v>-197.750715236832</v>
      </c>
    </row>
    <row r="1301" ht="15.75" customHeight="1">
      <c r="A1301" t="s" s="13">
        <v>20</v>
      </c>
      <c r="B1301" s="42">
        <v>8029.900000000470</v>
      </c>
      <c r="C1301" s="44">
        <v>-196.646799400130</v>
      </c>
      <c r="D1301" s="44">
        <v>-196.892070488144</v>
      </c>
      <c r="E1301" s="44">
        <v>-198.420393351141</v>
      </c>
    </row>
    <row r="1302" ht="15.75" customHeight="1">
      <c r="A1302" t="s" s="13">
        <v>20</v>
      </c>
      <c r="B1302" s="42">
        <v>8030.000000000470</v>
      </c>
      <c r="C1302" s="44">
        <v>-199.188009008008</v>
      </c>
      <c r="D1302" s="44">
        <v>-198.947627173881</v>
      </c>
      <c r="E1302" s="44">
        <v>-199.563897346653</v>
      </c>
    </row>
    <row r="1303" ht="15.75" customHeight="1">
      <c r="A1303" t="s" s="13">
        <v>20</v>
      </c>
      <c r="B1303" s="42">
        <v>8030.100000000470</v>
      </c>
      <c r="C1303" s="44">
        <v>-199.760977344781</v>
      </c>
      <c r="D1303" s="44">
        <v>-198.374833367908</v>
      </c>
      <c r="E1303" s="44">
        <v>-197.883507241630</v>
      </c>
    </row>
    <row r="1304" ht="15.75" customHeight="1">
      <c r="A1304" t="s" s="13">
        <v>20</v>
      </c>
      <c r="B1304" s="42">
        <v>8030.200000000470</v>
      </c>
      <c r="C1304" s="44">
        <v>-197.435121194814</v>
      </c>
      <c r="D1304" s="44">
        <v>-197.949682517163</v>
      </c>
      <c r="E1304" s="44">
        <v>-199.242440049796</v>
      </c>
    </row>
    <row r="1305" ht="15.75" customHeight="1">
      <c r="A1305" t="s" s="13">
        <v>20</v>
      </c>
      <c r="B1305" s="42">
        <v>8030.300000000470</v>
      </c>
      <c r="C1305" s="44">
        <v>-197.135140813474</v>
      </c>
      <c r="D1305" s="44">
        <v>-198.293595455283</v>
      </c>
      <c r="E1305" s="44">
        <v>-198.317954514797</v>
      </c>
    </row>
    <row r="1306" ht="15.75" customHeight="1">
      <c r="A1306" t="s" s="13">
        <v>20</v>
      </c>
      <c r="B1306" s="42">
        <v>8030.400000000470</v>
      </c>
      <c r="C1306" s="44">
        <v>-199.498245674358</v>
      </c>
      <c r="D1306" s="44">
        <v>-199.081603421707</v>
      </c>
      <c r="E1306" s="44">
        <v>-199.616996710442</v>
      </c>
    </row>
    <row r="1307" ht="15.75" customHeight="1">
      <c r="A1307" t="s" s="13">
        <v>20</v>
      </c>
      <c r="B1307" s="42">
        <v>8030.500000000470</v>
      </c>
      <c r="C1307" s="44">
        <v>-197.800228080089</v>
      </c>
      <c r="D1307" s="44">
        <v>-199.006642012674</v>
      </c>
      <c r="E1307" s="44">
        <v>-198.806959754457</v>
      </c>
    </row>
    <row r="1308" ht="15.75" customHeight="1">
      <c r="A1308" t="s" s="13">
        <v>20</v>
      </c>
      <c r="B1308" s="42">
        <v>8030.600000000480</v>
      </c>
      <c r="C1308" s="44">
        <v>-198.814896799895</v>
      </c>
      <c r="D1308" s="44">
        <v>-200.555677903379</v>
      </c>
      <c r="E1308" s="44">
        <v>-197.993651166549</v>
      </c>
    </row>
    <row r="1309" ht="15.75" customHeight="1">
      <c r="A1309" t="s" s="13">
        <v>20</v>
      </c>
      <c r="B1309" s="42">
        <v>8030.700000000470</v>
      </c>
      <c r="C1309" s="44">
        <v>-198.255437234486</v>
      </c>
      <c r="D1309" s="44">
        <v>-198.368368646867</v>
      </c>
      <c r="E1309" s="44">
        <v>-199.314983889778</v>
      </c>
    </row>
    <row r="1310" ht="15.75" customHeight="1">
      <c r="A1310" t="s" s="13">
        <v>20</v>
      </c>
      <c r="B1310" s="42">
        <v>8030.800000000480</v>
      </c>
      <c r="C1310" s="44">
        <v>-197.681156446196</v>
      </c>
      <c r="D1310" s="44">
        <v>-196.890162515497</v>
      </c>
      <c r="E1310" s="44">
        <v>-198.519674085404</v>
      </c>
    </row>
    <row r="1311" ht="15.75" customHeight="1">
      <c r="A1311" t="s" s="13">
        <v>20</v>
      </c>
      <c r="B1311" s="42">
        <v>8030.900000000480</v>
      </c>
      <c r="C1311" s="44">
        <v>-197.061770363916</v>
      </c>
      <c r="D1311" s="44">
        <v>-198.987164901998</v>
      </c>
      <c r="E1311" s="44">
        <v>-197.524675997886</v>
      </c>
    </row>
    <row r="1312" ht="15.75" customHeight="1">
      <c r="A1312" t="s" s="13">
        <v>20</v>
      </c>
      <c r="B1312" s="42">
        <v>8031.000000000480</v>
      </c>
      <c r="C1312" s="44">
        <v>-199.696411776599</v>
      </c>
      <c r="D1312" s="44">
        <v>-198.800245658517</v>
      </c>
      <c r="E1312" s="44">
        <v>-199.470610750617</v>
      </c>
    </row>
    <row r="1313" ht="15.75" customHeight="1">
      <c r="A1313" t="s" s="13">
        <v>20</v>
      </c>
      <c r="B1313" s="42">
        <v>8031.100000000480</v>
      </c>
      <c r="C1313" s="44">
        <v>-196.516519498158</v>
      </c>
      <c r="D1313" s="44">
        <v>-199.464385850748</v>
      </c>
      <c r="E1313" s="44">
        <v>-197.127155982512</v>
      </c>
    </row>
    <row r="1314" ht="15.75" customHeight="1">
      <c r="A1314" t="s" s="13">
        <v>20</v>
      </c>
      <c r="B1314" s="42">
        <v>8031.200000000480</v>
      </c>
      <c r="C1314" s="44">
        <v>-197.939169446158</v>
      </c>
      <c r="D1314" s="44">
        <v>-198.642840686311</v>
      </c>
      <c r="E1314" s="44">
        <v>-199.463363993443</v>
      </c>
    </row>
    <row r="1315" ht="15.75" customHeight="1">
      <c r="A1315" t="s" s="13">
        <v>20</v>
      </c>
      <c r="B1315" s="42">
        <v>8031.300000000480</v>
      </c>
      <c r="C1315" s="44">
        <v>-199.317186903946</v>
      </c>
      <c r="D1315" s="44">
        <v>-199.602501612164</v>
      </c>
      <c r="E1315" s="44">
        <v>-198.742899248209</v>
      </c>
    </row>
    <row r="1316" ht="15.75" customHeight="1">
      <c r="A1316" t="s" s="13">
        <v>20</v>
      </c>
      <c r="B1316" s="42">
        <v>8031.400000000480</v>
      </c>
      <c r="C1316" s="44">
        <v>-199.786099207906</v>
      </c>
      <c r="D1316" s="44">
        <v>-199.051946235361</v>
      </c>
      <c r="E1316" s="44">
        <v>-199.587249074447</v>
      </c>
    </row>
    <row r="1317" ht="15.75" customHeight="1">
      <c r="A1317" t="s" s="13">
        <v>20</v>
      </c>
      <c r="B1317" s="42">
        <v>8031.500000000480</v>
      </c>
      <c r="C1317" s="44">
        <v>-199.311238464288</v>
      </c>
      <c r="D1317" s="44">
        <v>-201.096095944616</v>
      </c>
      <c r="E1317" s="44">
        <v>-197.219047555784</v>
      </c>
    </row>
    <row r="1318" ht="15.75" customHeight="1">
      <c r="A1318" t="s" s="13">
        <v>20</v>
      </c>
      <c r="B1318" s="42">
        <v>8031.600000000480</v>
      </c>
      <c r="C1318" s="44">
        <v>-200.040631236150</v>
      </c>
      <c r="D1318" s="44">
        <v>-197.994757931732</v>
      </c>
      <c r="E1318" s="44">
        <v>-199.561788087338</v>
      </c>
    </row>
    <row r="1319" ht="15.75" customHeight="1">
      <c r="A1319" t="s" s="13">
        <v>20</v>
      </c>
      <c r="B1319" s="42">
        <v>8031.700000000480</v>
      </c>
      <c r="C1319" s="44">
        <v>-200.291267638522</v>
      </c>
      <c r="D1319" s="44">
        <v>-198.013809727263</v>
      </c>
      <c r="E1319" s="44">
        <v>-199.825525311762</v>
      </c>
    </row>
    <row r="1320" ht="15.75" customHeight="1">
      <c r="A1320" t="s" s="13">
        <v>20</v>
      </c>
      <c r="B1320" s="42">
        <v>8031.800000000480</v>
      </c>
      <c r="C1320" s="44">
        <v>-198.438013041888</v>
      </c>
      <c r="D1320" s="44">
        <v>-198.611331521750</v>
      </c>
      <c r="E1320" s="44">
        <v>-197.123386227604</v>
      </c>
    </row>
    <row r="1321" ht="15.75" customHeight="1">
      <c r="A1321" t="s" s="13">
        <v>20</v>
      </c>
      <c r="B1321" s="42">
        <v>8031.900000000480</v>
      </c>
      <c r="C1321" s="44">
        <v>-197.752669307064</v>
      </c>
      <c r="D1321" s="44">
        <v>-197.326433037462</v>
      </c>
      <c r="E1321" s="44">
        <v>-197.203086148194</v>
      </c>
    </row>
    <row r="1322" ht="15.75" customHeight="1">
      <c r="A1322" t="s" s="13">
        <v>20</v>
      </c>
      <c r="B1322" s="42">
        <v>8032.000000000480</v>
      </c>
      <c r="C1322" s="44">
        <v>-196.508149467860</v>
      </c>
      <c r="D1322" s="44">
        <v>-198.005324274558</v>
      </c>
      <c r="E1322" s="44">
        <v>-198.984376883126</v>
      </c>
    </row>
    <row r="1323" ht="15.75" customHeight="1">
      <c r="A1323" t="s" s="13">
        <v>20</v>
      </c>
      <c r="B1323" s="42">
        <v>8032.100000000480</v>
      </c>
      <c r="C1323" s="44">
        <v>-200.269717403626</v>
      </c>
      <c r="D1323" s="44">
        <v>-198.591324882691</v>
      </c>
      <c r="E1323" s="44">
        <v>-197.560570870364</v>
      </c>
    </row>
    <row r="1324" ht="15.75" customHeight="1">
      <c r="A1324" t="s" s="13">
        <v>20</v>
      </c>
      <c r="B1324" s="42">
        <v>8032.200000000480</v>
      </c>
      <c r="C1324" s="44">
        <v>-199.254696281771</v>
      </c>
      <c r="D1324" s="44">
        <v>-199.464359824251</v>
      </c>
      <c r="E1324" s="44">
        <v>-198.785071470001</v>
      </c>
    </row>
    <row r="1325" ht="15.75" customHeight="1">
      <c r="A1325" t="s" s="13">
        <v>20</v>
      </c>
      <c r="B1325" s="42">
        <v>8032.300000000480</v>
      </c>
      <c r="C1325" s="44">
        <v>-197.207757743325</v>
      </c>
      <c r="D1325" s="44">
        <v>-200.001837085720</v>
      </c>
      <c r="E1325" s="44">
        <v>-197.669850040439</v>
      </c>
    </row>
    <row r="1326" ht="15.75" customHeight="1">
      <c r="A1326" t="s" s="13">
        <v>20</v>
      </c>
      <c r="B1326" s="42">
        <v>8032.400000000480</v>
      </c>
      <c r="C1326" s="44">
        <v>-199.843830458578</v>
      </c>
      <c r="D1326" s="44">
        <v>-198.558486346255</v>
      </c>
      <c r="E1326" s="44">
        <v>-197.002698677629</v>
      </c>
    </row>
    <row r="1327" ht="15.75" customHeight="1">
      <c r="A1327" t="s" s="13">
        <v>20</v>
      </c>
      <c r="B1327" s="42">
        <v>8032.500000000480</v>
      </c>
      <c r="C1327" s="44">
        <v>-197.648931190423</v>
      </c>
      <c r="D1327" s="44">
        <v>-199.067391997132</v>
      </c>
      <c r="E1327" s="44">
        <v>-199.077432216471</v>
      </c>
    </row>
    <row r="1328" ht="15.75" customHeight="1">
      <c r="A1328" t="s" s="13">
        <v>20</v>
      </c>
      <c r="B1328" s="42">
        <v>8032.600000000480</v>
      </c>
      <c r="C1328" s="44">
        <v>-198.949734744208</v>
      </c>
      <c r="D1328" s="44">
        <v>-199.198033375919</v>
      </c>
      <c r="E1328" s="44">
        <v>-199.001278411954</v>
      </c>
    </row>
    <row r="1329" ht="15.75" customHeight="1">
      <c r="A1329" t="s" s="13">
        <v>20</v>
      </c>
      <c r="B1329" s="42">
        <v>8032.700000000480</v>
      </c>
      <c r="C1329" s="44">
        <v>-198.018455787342</v>
      </c>
      <c r="D1329" s="44">
        <v>-199.612633855494</v>
      </c>
      <c r="E1329" s="44">
        <v>-197.637589456997</v>
      </c>
    </row>
    <row r="1330" ht="15.75" customHeight="1">
      <c r="A1330" t="s" s="13">
        <v>20</v>
      </c>
      <c r="B1330" s="42">
        <v>8032.800000000480</v>
      </c>
      <c r="C1330" s="44">
        <v>-195.469689687579</v>
      </c>
      <c r="D1330" s="44">
        <v>-200.367368574547</v>
      </c>
      <c r="E1330" s="44">
        <v>-197.141140572415</v>
      </c>
    </row>
    <row r="1331" ht="15.75" customHeight="1">
      <c r="A1331" t="s" s="13">
        <v>20</v>
      </c>
      <c r="B1331" s="42">
        <v>8032.900000000480</v>
      </c>
      <c r="C1331" s="44">
        <v>-197.770282309899</v>
      </c>
      <c r="D1331" s="44">
        <v>-200.028525252712</v>
      </c>
      <c r="E1331" s="44">
        <v>-198.690899437916</v>
      </c>
    </row>
    <row r="1332" ht="15.75" customHeight="1">
      <c r="A1332" t="s" s="13">
        <v>20</v>
      </c>
      <c r="B1332" s="42">
        <v>8033.000000000480</v>
      </c>
      <c r="C1332" s="44">
        <v>-196.378142263683</v>
      </c>
      <c r="D1332" s="44">
        <v>-198.936632943948</v>
      </c>
      <c r="E1332" s="44">
        <v>-197.676957056649</v>
      </c>
    </row>
    <row r="1333" ht="15.75" customHeight="1">
      <c r="A1333" t="s" s="13">
        <v>20</v>
      </c>
      <c r="B1333" s="42">
        <v>8033.100000000480</v>
      </c>
      <c r="C1333" s="44">
        <v>-197.694511683606</v>
      </c>
      <c r="D1333" s="44">
        <v>-197.010114001741</v>
      </c>
      <c r="E1333" s="44">
        <v>-197.843689098842</v>
      </c>
    </row>
    <row r="1334" ht="15.75" customHeight="1">
      <c r="A1334" t="s" s="13">
        <v>20</v>
      </c>
      <c r="B1334" s="42">
        <v>8033.200000000480</v>
      </c>
      <c r="C1334" s="44">
        <v>-199.406687594475</v>
      </c>
      <c r="D1334" s="44">
        <v>-197.405337580848</v>
      </c>
      <c r="E1334" s="44">
        <v>-198.905600361727</v>
      </c>
    </row>
    <row r="1335" ht="15.75" customHeight="1">
      <c r="A1335" t="s" s="13">
        <v>20</v>
      </c>
      <c r="B1335" s="42">
        <v>8033.300000000480</v>
      </c>
      <c r="C1335" s="44">
        <v>-197.866907817825</v>
      </c>
      <c r="D1335" s="44">
        <v>-198.813807654263</v>
      </c>
      <c r="E1335" s="44">
        <v>-198.067006785780</v>
      </c>
    </row>
    <row r="1336" ht="15.75" customHeight="1">
      <c r="A1336" t="s" s="13">
        <v>20</v>
      </c>
      <c r="B1336" s="42">
        <v>8033.400000000490</v>
      </c>
      <c r="C1336" s="44">
        <v>-199.411784561482</v>
      </c>
      <c r="D1336" s="44">
        <v>-198.179677457435</v>
      </c>
      <c r="E1336" s="44">
        <v>-199.854136358140</v>
      </c>
    </row>
    <row r="1337" ht="15.75" customHeight="1">
      <c r="A1337" t="s" s="13">
        <v>20</v>
      </c>
      <c r="B1337" s="42">
        <v>8033.500000000490</v>
      </c>
      <c r="C1337" s="44">
        <v>-198.505022139217</v>
      </c>
      <c r="D1337" s="44">
        <v>-198.577380796114</v>
      </c>
      <c r="E1337" s="44">
        <v>-198.379176145011</v>
      </c>
    </row>
    <row r="1338" ht="15.75" customHeight="1">
      <c r="A1338" t="s" s="13">
        <v>20</v>
      </c>
      <c r="B1338" s="42">
        <v>8033.600000000490</v>
      </c>
      <c r="C1338" s="44">
        <v>-196.055732129457</v>
      </c>
      <c r="D1338" s="44">
        <v>-200.304579624912</v>
      </c>
      <c r="E1338" s="44">
        <v>-198.804612330321</v>
      </c>
    </row>
    <row r="1339" ht="15.75" customHeight="1">
      <c r="A1339" t="s" s="13">
        <v>20</v>
      </c>
      <c r="B1339" s="42">
        <v>8033.700000000490</v>
      </c>
      <c r="C1339" s="44">
        <v>-200.2601901983</v>
      </c>
      <c r="D1339" s="44">
        <v>-199.452697294403</v>
      </c>
      <c r="E1339" s="44">
        <v>-197.622716651367</v>
      </c>
    </row>
    <row r="1340" ht="15.75" customHeight="1">
      <c r="A1340" t="s" s="13">
        <v>20</v>
      </c>
      <c r="B1340" s="42">
        <v>8033.800000000490</v>
      </c>
      <c r="C1340" s="44">
        <v>-198.084568377063</v>
      </c>
      <c r="D1340" s="44">
        <v>-198.824910606485</v>
      </c>
      <c r="E1340" s="44">
        <v>-199.578795246837</v>
      </c>
    </row>
    <row r="1341" ht="15.75" customHeight="1">
      <c r="A1341" t="s" s="13">
        <v>20</v>
      </c>
      <c r="B1341" s="42">
        <v>8033.900000000490</v>
      </c>
      <c r="C1341" s="44">
        <v>-196.161597934136</v>
      </c>
      <c r="D1341" s="44">
        <v>-197.981569772648</v>
      </c>
      <c r="E1341" s="44">
        <v>-198.190593249945</v>
      </c>
    </row>
    <row r="1342" ht="15.75" customHeight="1">
      <c r="A1342" t="s" s="13">
        <v>20</v>
      </c>
      <c r="B1342" s="42">
        <v>8034.000000000490</v>
      </c>
      <c r="C1342" s="44">
        <v>-202.155108923491</v>
      </c>
      <c r="D1342" s="44">
        <v>-197.557009312779</v>
      </c>
      <c r="E1342" s="44">
        <v>-197.468283707106</v>
      </c>
    </row>
    <row r="1343" ht="15.75" customHeight="1">
      <c r="A1343" t="s" s="13">
        <v>20</v>
      </c>
      <c r="B1343" s="42">
        <v>8034.100000000490</v>
      </c>
      <c r="C1343" s="44">
        <v>-199.317169392541</v>
      </c>
      <c r="D1343" s="44">
        <v>-199.002255833702</v>
      </c>
      <c r="E1343" s="44">
        <v>-199.233531348211</v>
      </c>
    </row>
    <row r="1344" ht="15.75" customHeight="1">
      <c r="A1344" t="s" s="13">
        <v>20</v>
      </c>
      <c r="B1344" s="42">
        <v>8034.200000000490</v>
      </c>
      <c r="C1344" s="44">
        <v>-200.325236663989</v>
      </c>
      <c r="D1344" s="44">
        <v>-197.585097316734</v>
      </c>
      <c r="E1344" s="44">
        <v>-197.271342517371</v>
      </c>
    </row>
    <row r="1345" ht="15.75" customHeight="1">
      <c r="A1345" t="s" s="13">
        <v>20</v>
      </c>
      <c r="B1345" s="42">
        <v>8034.300000000490</v>
      </c>
      <c r="C1345" s="44">
        <v>-199.193595383708</v>
      </c>
      <c r="D1345" s="44">
        <v>-199.977252466533</v>
      </c>
      <c r="E1345" s="44">
        <v>-198.981080274737</v>
      </c>
    </row>
    <row r="1346" ht="15.75" customHeight="1">
      <c r="A1346" t="s" s="13">
        <v>20</v>
      </c>
      <c r="B1346" s="42">
        <v>8034.400000000490</v>
      </c>
      <c r="C1346" s="44">
        <v>-199.389765366762</v>
      </c>
      <c r="D1346" s="44">
        <v>-197.248264443924</v>
      </c>
      <c r="E1346" s="44">
        <v>-197.348566063996</v>
      </c>
    </row>
    <row r="1347" ht="15.75" customHeight="1">
      <c r="A1347" t="s" s="13">
        <v>20</v>
      </c>
      <c r="B1347" s="42">
        <v>8034.500000000490</v>
      </c>
      <c r="C1347" s="44">
        <v>-198.309592914169</v>
      </c>
      <c r="D1347" s="44">
        <v>-198.538365425805</v>
      </c>
      <c r="E1347" s="44">
        <v>-197.858237312199</v>
      </c>
    </row>
    <row r="1348" ht="15.75" customHeight="1">
      <c r="A1348" t="s" s="13">
        <v>20</v>
      </c>
      <c r="B1348" s="42">
        <v>8034.600000000490</v>
      </c>
      <c r="C1348" s="44">
        <v>-198.044810161537</v>
      </c>
      <c r="D1348" s="44">
        <v>-199.920072517690</v>
      </c>
      <c r="E1348" s="44">
        <v>-198.610135761515</v>
      </c>
    </row>
    <row r="1349" ht="15.75" customHeight="1">
      <c r="A1349" t="s" s="13">
        <v>20</v>
      </c>
      <c r="B1349" s="42">
        <v>8034.700000000490</v>
      </c>
      <c r="C1349" s="44">
        <v>-196.940613184888</v>
      </c>
      <c r="D1349" s="44">
        <v>-198.065020638980</v>
      </c>
      <c r="E1349" s="44">
        <v>-200.096664795664</v>
      </c>
    </row>
    <row r="1350" ht="15.75" customHeight="1">
      <c r="A1350" t="s" s="13">
        <v>20</v>
      </c>
      <c r="B1350" s="42">
        <v>8034.800000000490</v>
      </c>
      <c r="C1350" s="44">
        <v>-197.665130796565</v>
      </c>
      <c r="D1350" s="44">
        <v>-199.123576935211</v>
      </c>
      <c r="E1350" s="44">
        <v>-198.442224018729</v>
      </c>
    </row>
    <row r="1351" ht="15.75" customHeight="1">
      <c r="A1351" t="s" s="13">
        <v>20</v>
      </c>
      <c r="B1351" s="42">
        <v>8034.900000000490</v>
      </c>
      <c r="C1351" s="44">
        <v>-198.607320703751</v>
      </c>
      <c r="D1351" s="44">
        <v>-199.213164072643</v>
      </c>
      <c r="E1351" s="44">
        <v>-198.985576334730</v>
      </c>
    </row>
    <row r="1352" ht="15.75" customHeight="1">
      <c r="A1352" t="s" s="13">
        <v>20</v>
      </c>
      <c r="B1352" s="42">
        <v>8035.000000000490</v>
      </c>
      <c r="C1352" s="44">
        <v>-198.438745777324</v>
      </c>
      <c r="D1352" s="44">
        <v>-198.411047505535</v>
      </c>
      <c r="E1352" s="44">
        <v>-196.697216338692</v>
      </c>
    </row>
    <row r="1353" ht="15.75" customHeight="1">
      <c r="A1353" t="s" s="13">
        <v>20</v>
      </c>
      <c r="B1353" s="42">
        <v>8035.100000000490</v>
      </c>
      <c r="C1353" s="44">
        <v>-197.399667499688</v>
      </c>
      <c r="D1353" s="44">
        <v>-198.359816107892</v>
      </c>
      <c r="E1353" s="44">
        <v>-200.525980905571</v>
      </c>
    </row>
    <row r="1354" ht="15.75" customHeight="1">
      <c r="A1354" t="s" s="13">
        <v>20</v>
      </c>
      <c r="B1354" s="42">
        <v>8035.200000000490</v>
      </c>
      <c r="C1354" s="44">
        <v>-200.946250478765</v>
      </c>
      <c r="D1354" s="44">
        <v>-199.216138808625</v>
      </c>
      <c r="E1354" s="44">
        <v>-201.035310457165</v>
      </c>
    </row>
    <row r="1355" ht="15.75" customHeight="1">
      <c r="A1355" t="s" s="13">
        <v>20</v>
      </c>
      <c r="B1355" s="42">
        <v>8035.300000000490</v>
      </c>
      <c r="C1355" s="44">
        <v>-199.010004240260</v>
      </c>
      <c r="D1355" s="44">
        <v>-199.203156190837</v>
      </c>
      <c r="E1355" s="44">
        <v>-198.806432224659</v>
      </c>
    </row>
    <row r="1356" ht="15.75" customHeight="1">
      <c r="A1356" t="s" s="13">
        <v>20</v>
      </c>
      <c r="B1356" s="42">
        <v>8035.400000000490</v>
      </c>
      <c r="C1356" s="44">
        <v>-199.875623380603</v>
      </c>
      <c r="D1356" s="44">
        <v>-198.901085989534</v>
      </c>
      <c r="E1356" s="44">
        <v>-197.701578842174</v>
      </c>
    </row>
    <row r="1357" ht="15.75" customHeight="1">
      <c r="A1357" t="s" s="13">
        <v>20</v>
      </c>
      <c r="B1357" s="42">
        <v>8035.500000000490</v>
      </c>
      <c r="C1357" s="44">
        <v>-197.079002176955</v>
      </c>
      <c r="D1357" s="44">
        <v>-200.400912749546</v>
      </c>
      <c r="E1357" s="44">
        <v>-199.749696224568</v>
      </c>
    </row>
    <row r="1358" ht="15.75" customHeight="1">
      <c r="A1358" t="s" s="13">
        <v>20</v>
      </c>
      <c r="B1358" s="42">
        <v>8035.600000000490</v>
      </c>
      <c r="C1358" s="44">
        <v>-197.967475028488</v>
      </c>
      <c r="D1358" s="44">
        <v>-200.301877514805</v>
      </c>
      <c r="E1358" s="44">
        <v>-198.752696620171</v>
      </c>
    </row>
    <row r="1359" ht="15.75" customHeight="1">
      <c r="A1359" t="s" s="13">
        <v>20</v>
      </c>
      <c r="B1359" s="42">
        <v>8035.700000000490</v>
      </c>
      <c r="C1359" s="44">
        <v>-198.237872118245</v>
      </c>
      <c r="D1359" s="44">
        <v>-198.693087731145</v>
      </c>
      <c r="E1359" s="44">
        <v>-198.803068863160</v>
      </c>
    </row>
    <row r="1360" ht="15.75" customHeight="1">
      <c r="A1360" t="s" s="13">
        <v>20</v>
      </c>
      <c r="B1360" s="42">
        <v>8035.800000000490</v>
      </c>
      <c r="C1360" s="44">
        <v>-198.012398354023</v>
      </c>
      <c r="D1360" s="44">
        <v>-198.353163181037</v>
      </c>
      <c r="E1360" s="44">
        <v>-200.210009399029</v>
      </c>
    </row>
    <row r="1361" ht="15.75" customHeight="1">
      <c r="A1361" t="s" s="13">
        <v>20</v>
      </c>
      <c r="B1361" s="42">
        <v>8035.900000000490</v>
      </c>
      <c r="C1361" s="44">
        <v>-197.222569022111</v>
      </c>
      <c r="D1361" s="44">
        <v>-199.241191045573</v>
      </c>
      <c r="E1361" s="44">
        <v>-199.437710878755</v>
      </c>
    </row>
    <row r="1362" ht="15.75" customHeight="1">
      <c r="A1362" t="s" s="13">
        <v>20</v>
      </c>
      <c r="B1362" s="42">
        <v>8036.000000000490</v>
      </c>
      <c r="C1362" s="44">
        <v>-198.650815485345</v>
      </c>
      <c r="D1362" s="44">
        <v>-200.976151135087</v>
      </c>
      <c r="E1362" s="44">
        <v>-198.074586988618</v>
      </c>
    </row>
    <row r="1363" ht="15.75" customHeight="1">
      <c r="A1363" t="s" s="13">
        <v>20</v>
      </c>
      <c r="B1363" s="42">
        <v>8036.1000000005</v>
      </c>
      <c r="C1363" s="44">
        <v>-198.168131103584</v>
      </c>
      <c r="D1363" s="44">
        <v>-200.158161364599</v>
      </c>
      <c r="E1363" s="44">
        <v>-197.296656429072</v>
      </c>
    </row>
    <row r="1364" ht="15.75" customHeight="1">
      <c r="A1364" t="s" s="13">
        <v>20</v>
      </c>
      <c r="B1364" s="42">
        <v>8036.200000000490</v>
      </c>
      <c r="C1364" s="44">
        <v>-199.270345272766</v>
      </c>
      <c r="D1364" s="44">
        <v>-197.842515823409</v>
      </c>
      <c r="E1364" s="44">
        <v>-198.737173939676</v>
      </c>
    </row>
    <row r="1365" ht="15.75" customHeight="1">
      <c r="A1365" t="s" s="13">
        <v>20</v>
      </c>
      <c r="B1365" s="42">
        <v>8036.3000000005</v>
      </c>
      <c r="C1365" s="44">
        <v>-199.428905435163</v>
      </c>
      <c r="D1365" s="44">
        <v>-198.721028670147</v>
      </c>
      <c r="E1365" s="44">
        <v>-199.092893243169</v>
      </c>
    </row>
    <row r="1366" ht="15.75" customHeight="1">
      <c r="A1366" t="s" s="13">
        <v>20</v>
      </c>
      <c r="B1366" s="42">
        <v>8036.4000000005</v>
      </c>
      <c r="C1366" s="44">
        <v>-199.408369163620</v>
      </c>
      <c r="D1366" s="44">
        <v>-199.278754691899</v>
      </c>
      <c r="E1366" s="44">
        <v>-200.099890725899</v>
      </c>
    </row>
    <row r="1367" ht="15.75" customHeight="1">
      <c r="A1367" t="s" s="13">
        <v>20</v>
      </c>
      <c r="B1367" s="42">
        <v>8036.5000000005</v>
      </c>
      <c r="C1367" s="44">
        <v>-200.730978190050</v>
      </c>
      <c r="D1367" s="44">
        <v>-198.644752354290</v>
      </c>
      <c r="E1367" s="44">
        <v>-199.647879434247</v>
      </c>
    </row>
    <row r="1368" ht="15.75" customHeight="1">
      <c r="A1368" t="s" s="13">
        <v>20</v>
      </c>
      <c r="B1368" s="42">
        <v>8036.6000000005</v>
      </c>
      <c r="C1368" s="44">
        <v>-197.473533590089</v>
      </c>
      <c r="D1368" s="44">
        <v>-197.605678773802</v>
      </c>
      <c r="E1368" s="44">
        <v>-200.611847908945</v>
      </c>
    </row>
    <row r="1369" ht="15.75" customHeight="1">
      <c r="A1369" t="s" s="13">
        <v>20</v>
      </c>
      <c r="B1369" s="42">
        <v>8036.7000000005</v>
      </c>
      <c r="C1369" s="44">
        <v>-197.256624130152</v>
      </c>
      <c r="D1369" s="44">
        <v>-198.440619771766</v>
      </c>
      <c r="E1369" s="44">
        <v>-200.302343797333</v>
      </c>
    </row>
    <row r="1370" ht="15.75" customHeight="1">
      <c r="A1370" t="s" s="13">
        <v>20</v>
      </c>
      <c r="B1370" s="42">
        <v>8036.8000000005</v>
      </c>
      <c r="C1370" s="44">
        <v>-198.183403280883</v>
      </c>
      <c r="D1370" s="44">
        <v>-198.904469521397</v>
      </c>
      <c r="E1370" s="44">
        <v>-201.102296091022</v>
      </c>
    </row>
    <row r="1371" ht="15.75" customHeight="1">
      <c r="A1371" t="s" s="13">
        <v>20</v>
      </c>
      <c r="B1371" s="42">
        <v>8036.9000000005</v>
      </c>
      <c r="C1371" s="44">
        <v>-196.615146650714</v>
      </c>
      <c r="D1371" s="44">
        <v>-198.939668433325</v>
      </c>
      <c r="E1371" s="44">
        <v>-201.352959902580</v>
      </c>
    </row>
    <row r="1372" ht="15.75" customHeight="1">
      <c r="A1372" t="s" s="13">
        <v>20</v>
      </c>
      <c r="B1372" s="42">
        <v>8037.0000000005</v>
      </c>
      <c r="C1372" s="44">
        <v>-196.889633575526</v>
      </c>
      <c r="D1372" s="44">
        <v>-199.590706934534</v>
      </c>
      <c r="E1372" s="44">
        <v>-198.310665023850</v>
      </c>
    </row>
    <row r="1373" ht="15.75" customHeight="1">
      <c r="A1373" t="s" s="13">
        <v>20</v>
      </c>
      <c r="B1373" s="42">
        <v>8037.1000000005</v>
      </c>
      <c r="C1373" s="44">
        <v>-198.198658017750</v>
      </c>
      <c r="D1373" s="44">
        <v>-198.580705190149</v>
      </c>
      <c r="E1373" s="44">
        <v>-198.730659488205</v>
      </c>
    </row>
    <row r="1374" ht="15.75" customHeight="1">
      <c r="A1374" t="s" s="13">
        <v>20</v>
      </c>
      <c r="B1374" s="42">
        <v>8037.2000000005</v>
      </c>
      <c r="C1374" s="44">
        <v>-198.055876670229</v>
      </c>
      <c r="D1374" s="44">
        <v>-199.318058207190</v>
      </c>
      <c r="E1374" s="44">
        <v>-196.911397189868</v>
      </c>
    </row>
    <row r="1375" ht="15.75" customHeight="1">
      <c r="A1375" t="s" s="13">
        <v>20</v>
      </c>
      <c r="B1375" s="42">
        <v>8037.3000000005</v>
      </c>
      <c r="C1375" s="44">
        <v>-199.199954991540</v>
      </c>
      <c r="D1375" s="44">
        <v>-200.161747607565</v>
      </c>
      <c r="E1375" s="44">
        <v>-198.167976693713</v>
      </c>
    </row>
    <row r="1376" ht="15.75" customHeight="1">
      <c r="A1376" t="s" s="13">
        <v>20</v>
      </c>
      <c r="B1376" s="42">
        <v>8037.4000000005</v>
      </c>
      <c r="C1376" s="44">
        <v>-196.513547601703</v>
      </c>
      <c r="D1376" s="44">
        <v>-198.707505509981</v>
      </c>
      <c r="E1376" s="44">
        <v>-199.376627991941</v>
      </c>
    </row>
    <row r="1377" ht="15.75" customHeight="1">
      <c r="A1377" t="s" s="13">
        <v>20</v>
      </c>
      <c r="B1377" s="42">
        <v>8037.5000000005</v>
      </c>
      <c r="C1377" s="44">
        <v>-198.715171706396</v>
      </c>
      <c r="D1377" s="44">
        <v>-198.478384202638</v>
      </c>
      <c r="E1377" s="44">
        <v>-198.314724058326</v>
      </c>
    </row>
    <row r="1378" ht="15.75" customHeight="1">
      <c r="A1378" t="s" s="13">
        <v>20</v>
      </c>
      <c r="B1378" s="42">
        <v>8037.6000000005</v>
      </c>
      <c r="C1378" s="44">
        <v>-199.049936452547</v>
      </c>
      <c r="D1378" s="44">
        <v>-198.368961108827</v>
      </c>
      <c r="E1378" s="44">
        <v>-198.935858715713</v>
      </c>
    </row>
    <row r="1379" ht="15.75" customHeight="1">
      <c r="A1379" t="s" s="13">
        <v>20</v>
      </c>
      <c r="B1379" s="42">
        <v>8037.7000000005</v>
      </c>
      <c r="C1379" s="44">
        <v>-198.160058663875</v>
      </c>
      <c r="D1379" s="44">
        <v>-198.114435166626</v>
      </c>
      <c r="E1379" s="44">
        <v>-200.507758935004</v>
      </c>
    </row>
    <row r="1380" ht="15.75" customHeight="1">
      <c r="A1380" t="s" s="13">
        <v>20</v>
      </c>
      <c r="B1380" s="42">
        <v>8037.8000000005</v>
      </c>
      <c r="C1380" s="44">
        <v>-197.502052360097</v>
      </c>
      <c r="D1380" s="44">
        <v>-198.413073812281</v>
      </c>
      <c r="E1380" s="44">
        <v>-197.710641018075</v>
      </c>
    </row>
    <row r="1381" ht="15.75" customHeight="1">
      <c r="A1381" t="s" s="13">
        <v>20</v>
      </c>
      <c r="B1381" s="42">
        <v>8037.9000000005</v>
      </c>
      <c r="C1381" s="44">
        <v>-199.456758823385</v>
      </c>
      <c r="D1381" s="44">
        <v>-197.841001410107</v>
      </c>
      <c r="E1381" s="44">
        <v>-197.570985258741</v>
      </c>
    </row>
    <row r="1382" ht="15.75" customHeight="1">
      <c r="A1382" t="s" s="13">
        <v>20</v>
      </c>
      <c r="B1382" s="42">
        <v>8038.0000000005</v>
      </c>
      <c r="C1382" s="44">
        <v>-199.869056780376</v>
      </c>
      <c r="D1382" s="44">
        <v>-198.250789792252</v>
      </c>
      <c r="E1382" s="44">
        <v>-199.019685270599</v>
      </c>
    </row>
    <row r="1383" ht="15.75" customHeight="1">
      <c r="A1383" t="s" s="13">
        <v>20</v>
      </c>
      <c r="B1383" s="42">
        <v>8038.1000000005</v>
      </c>
      <c r="C1383" s="44">
        <v>-197.534027309321</v>
      </c>
      <c r="D1383" s="44">
        <v>-198.349047235888</v>
      </c>
      <c r="E1383" s="44">
        <v>-199.314729626436</v>
      </c>
    </row>
    <row r="1384" ht="15.75" customHeight="1">
      <c r="A1384" t="s" s="13">
        <v>20</v>
      </c>
      <c r="B1384" s="42">
        <v>8038.2000000005</v>
      </c>
      <c r="C1384" s="44">
        <v>-200.641581740513</v>
      </c>
      <c r="D1384" s="44">
        <v>-199.446575320065</v>
      </c>
      <c r="E1384" s="44">
        <v>-198.918534127335</v>
      </c>
    </row>
    <row r="1385" ht="15.75" customHeight="1">
      <c r="A1385" t="s" s="13">
        <v>20</v>
      </c>
      <c r="B1385" s="42">
        <v>8038.3000000005</v>
      </c>
      <c r="C1385" s="44">
        <v>-200.091006675773</v>
      </c>
      <c r="D1385" s="44">
        <v>-197.126851116266</v>
      </c>
      <c r="E1385" s="44">
        <v>-199.309453337596</v>
      </c>
    </row>
    <row r="1386" ht="15.75" customHeight="1">
      <c r="A1386" t="s" s="13">
        <v>20</v>
      </c>
      <c r="B1386" s="42">
        <v>8038.4000000005</v>
      </c>
      <c r="C1386" s="44">
        <v>-199.194269211138</v>
      </c>
      <c r="D1386" s="44">
        <v>-197.739147527519</v>
      </c>
      <c r="E1386" s="44">
        <v>-198.999316973813</v>
      </c>
    </row>
    <row r="1387" ht="15.75" customHeight="1">
      <c r="A1387" t="s" s="13">
        <v>20</v>
      </c>
      <c r="B1387" s="42">
        <v>8038.5000000005</v>
      </c>
      <c r="C1387" s="44">
        <v>-197.036515040407</v>
      </c>
      <c r="D1387" s="44">
        <v>-200.318739222037</v>
      </c>
      <c r="E1387" s="44">
        <v>-198.379652389750</v>
      </c>
    </row>
    <row r="1388" ht="15.75" customHeight="1">
      <c r="A1388" t="s" s="13">
        <v>20</v>
      </c>
      <c r="B1388" s="42">
        <v>8038.6000000005</v>
      </c>
      <c r="C1388" s="44">
        <v>-199.1220136717</v>
      </c>
      <c r="D1388" s="44">
        <v>-199.844157182579</v>
      </c>
      <c r="E1388" s="44">
        <v>-199.970760019569</v>
      </c>
    </row>
    <row r="1389" ht="15.75" customHeight="1">
      <c r="A1389" t="s" s="13">
        <v>20</v>
      </c>
      <c r="B1389" s="42">
        <v>8038.7000000005</v>
      </c>
      <c r="C1389" s="44">
        <v>-199.067733870071</v>
      </c>
      <c r="D1389" s="44">
        <v>-197.785828893296</v>
      </c>
      <c r="E1389" s="44">
        <v>-198.956954775549</v>
      </c>
    </row>
    <row r="1390" ht="15.75" customHeight="1">
      <c r="A1390" t="s" s="13">
        <v>20</v>
      </c>
      <c r="B1390" s="42">
        <v>8038.8000000005</v>
      </c>
      <c r="C1390" s="44">
        <v>-198.833253507845</v>
      </c>
      <c r="D1390" s="44">
        <v>-198.359764778520</v>
      </c>
      <c r="E1390" s="44">
        <v>-197.210785614641</v>
      </c>
    </row>
    <row r="1391" ht="15.75" customHeight="1">
      <c r="A1391" t="s" s="13">
        <v>20</v>
      </c>
      <c r="B1391" s="42">
        <v>8038.900000000510</v>
      </c>
      <c r="C1391" s="44">
        <v>-199.145300253257</v>
      </c>
      <c r="D1391" s="44">
        <v>-197.633001258670</v>
      </c>
      <c r="E1391" s="44">
        <v>-198.498120868428</v>
      </c>
    </row>
    <row r="1392" ht="15.75" customHeight="1">
      <c r="A1392" t="s" s="13">
        <v>20</v>
      </c>
      <c r="B1392" s="42">
        <v>8039.000000000510</v>
      </c>
      <c r="C1392" s="44">
        <v>-197.823206700825</v>
      </c>
      <c r="D1392" s="44">
        <v>-198.773667707774</v>
      </c>
      <c r="E1392" s="44">
        <v>-199.515944011547</v>
      </c>
    </row>
    <row r="1393" ht="15.75" customHeight="1">
      <c r="A1393" t="s" s="13">
        <v>20</v>
      </c>
      <c r="B1393" s="42">
        <v>8039.100000000510</v>
      </c>
      <c r="C1393" s="44">
        <v>-198.8935824392</v>
      </c>
      <c r="D1393" s="44">
        <v>-198.305271223652</v>
      </c>
      <c r="E1393" s="44">
        <v>-197.449997212647</v>
      </c>
    </row>
    <row r="1394" ht="15.75" customHeight="1">
      <c r="A1394" t="s" s="13">
        <v>20</v>
      </c>
      <c r="B1394" s="42">
        <v>8039.200000000510</v>
      </c>
      <c r="C1394" s="44">
        <v>-199.425390793505</v>
      </c>
      <c r="D1394" s="44">
        <v>-198.029246274939</v>
      </c>
      <c r="E1394" s="44">
        <v>-199.712866177580</v>
      </c>
    </row>
    <row r="1395" ht="15.75" customHeight="1">
      <c r="A1395" t="s" s="13">
        <v>20</v>
      </c>
      <c r="B1395" s="42">
        <v>8039.300000000510</v>
      </c>
      <c r="C1395" s="44">
        <v>-200.981242764668</v>
      </c>
      <c r="D1395" s="44">
        <v>-198.861958936983</v>
      </c>
      <c r="E1395" s="44">
        <v>-197.705938589849</v>
      </c>
    </row>
    <row r="1396" ht="15.75" customHeight="1">
      <c r="A1396" t="s" s="13">
        <v>20</v>
      </c>
      <c r="B1396" s="42">
        <v>8039.400000000510</v>
      </c>
      <c r="C1396" s="44">
        <v>-199.018187072157</v>
      </c>
      <c r="D1396" s="44">
        <v>-199.620296651552</v>
      </c>
      <c r="E1396" s="44">
        <v>-200.038353746965</v>
      </c>
    </row>
    <row r="1397" ht="15.75" customHeight="1">
      <c r="A1397" t="s" s="13">
        <v>20</v>
      </c>
      <c r="B1397" s="42">
        <v>8039.500000000510</v>
      </c>
      <c r="C1397" s="44">
        <v>-198.298058894699</v>
      </c>
      <c r="D1397" s="44">
        <v>-200.952493143633</v>
      </c>
      <c r="E1397" s="44">
        <v>-201.073916467038</v>
      </c>
    </row>
    <row r="1398" ht="15.75" customHeight="1">
      <c r="A1398" t="s" s="13">
        <v>20</v>
      </c>
      <c r="B1398" s="42">
        <v>8039.600000000510</v>
      </c>
      <c r="C1398" s="44">
        <v>-199.858205096396</v>
      </c>
      <c r="D1398" s="44">
        <v>-198.154109211918</v>
      </c>
      <c r="E1398" s="44">
        <v>-199.443846943504</v>
      </c>
    </row>
    <row r="1399" ht="15.75" customHeight="1">
      <c r="A1399" t="s" s="13">
        <v>20</v>
      </c>
      <c r="B1399" s="42">
        <v>8039.700000000510</v>
      </c>
      <c r="C1399" s="44">
        <v>-198.178260065076</v>
      </c>
      <c r="D1399" s="44">
        <v>-199.475912005476</v>
      </c>
      <c r="E1399" s="44">
        <v>-199.349832773774</v>
      </c>
    </row>
    <row r="1400" ht="15.75" customHeight="1">
      <c r="A1400" t="s" s="13">
        <v>20</v>
      </c>
      <c r="B1400" s="42">
        <v>8039.800000000510</v>
      </c>
      <c r="C1400" s="44">
        <v>-198.071236281827</v>
      </c>
      <c r="D1400" s="44">
        <v>-199.573220941353</v>
      </c>
      <c r="E1400" s="44">
        <v>-198.647747565009</v>
      </c>
    </row>
    <row r="1401" ht="15.75" customHeight="1">
      <c r="A1401" t="s" s="13">
        <v>20</v>
      </c>
      <c r="B1401" s="42">
        <v>8039.900000000510</v>
      </c>
      <c r="C1401" s="44">
        <v>-196.101575194327</v>
      </c>
      <c r="D1401" s="44">
        <v>-197.280565977734</v>
      </c>
      <c r="E1401" s="44">
        <v>-198.831180754683</v>
      </c>
    </row>
    <row r="1402" ht="15.75" customHeight="1">
      <c r="A1402" t="s" s="13">
        <v>20</v>
      </c>
      <c r="B1402" s="42">
        <v>8040.000000000510</v>
      </c>
      <c r="C1402" s="44">
        <v>-199.607418600983</v>
      </c>
      <c r="D1402" s="44">
        <v>-198.404070832205</v>
      </c>
      <c r="E1402" s="44">
        <v>-199.655626515470</v>
      </c>
    </row>
    <row r="1403" ht="15.75" customHeight="1">
      <c r="A1403" t="s" s="13">
        <v>20</v>
      </c>
      <c r="B1403" s="42">
        <v>8040.100000000510</v>
      </c>
      <c r="C1403" s="44">
        <v>-198.891803568325</v>
      </c>
      <c r="D1403" s="44">
        <v>-199.894503566621</v>
      </c>
      <c r="E1403" s="44">
        <v>-199.931989519914</v>
      </c>
    </row>
    <row r="1404" ht="15.75" customHeight="1">
      <c r="A1404" t="s" s="13">
        <v>20</v>
      </c>
      <c r="B1404" s="42">
        <v>8040.200000000510</v>
      </c>
      <c r="C1404" s="44">
        <v>-199.169380704818</v>
      </c>
      <c r="D1404" s="44">
        <v>-198.760591635544</v>
      </c>
      <c r="E1404" s="44">
        <v>-197.240530217139</v>
      </c>
    </row>
    <row r="1405" ht="15.75" customHeight="1">
      <c r="A1405" t="s" s="13">
        <v>20</v>
      </c>
      <c r="B1405" s="42">
        <v>8040.300000000510</v>
      </c>
      <c r="C1405" s="44">
        <v>-198.974186089023</v>
      </c>
      <c r="D1405" s="44">
        <v>-198.429577083247</v>
      </c>
      <c r="E1405" s="44">
        <v>-198.274892674919</v>
      </c>
    </row>
    <row r="1406" ht="15.75" customHeight="1">
      <c r="A1406" t="s" s="13">
        <v>20</v>
      </c>
      <c r="B1406" s="42">
        <v>8040.400000000510</v>
      </c>
      <c r="C1406" s="44">
        <v>-197.476844215768</v>
      </c>
      <c r="D1406" s="44">
        <v>-199.617302046241</v>
      </c>
      <c r="E1406" s="44">
        <v>-199.282653903747</v>
      </c>
    </row>
    <row r="1407" ht="15.75" customHeight="1">
      <c r="A1407" t="s" s="13">
        <v>20</v>
      </c>
      <c r="B1407" s="42">
        <v>8040.500000000510</v>
      </c>
      <c r="C1407" s="44">
        <v>-198.006641253347</v>
      </c>
      <c r="D1407" s="44">
        <v>-200.023251806160</v>
      </c>
      <c r="E1407" s="44">
        <v>-198.462025967844</v>
      </c>
    </row>
    <row r="1408" ht="15.75" customHeight="1">
      <c r="A1408" t="s" s="13">
        <v>20</v>
      </c>
      <c r="B1408" s="42">
        <v>8040.600000000510</v>
      </c>
      <c r="C1408" s="44">
        <v>-198.564439667951</v>
      </c>
      <c r="D1408" s="44">
        <v>-199.880835013763</v>
      </c>
      <c r="E1408" s="44">
        <v>-198.848577383369</v>
      </c>
    </row>
    <row r="1409" ht="15.75" customHeight="1">
      <c r="A1409" t="s" s="13">
        <v>20</v>
      </c>
      <c r="B1409" s="42">
        <v>8040.700000000510</v>
      </c>
      <c r="C1409" s="44">
        <v>-197.460620013041</v>
      </c>
      <c r="D1409" s="44">
        <v>-199.190133667327</v>
      </c>
      <c r="E1409" s="44">
        <v>-197.967272778866</v>
      </c>
    </row>
    <row r="1410" ht="15.75" customHeight="1">
      <c r="A1410" t="s" s="13">
        <v>20</v>
      </c>
      <c r="B1410" s="42">
        <v>8040.800000000510</v>
      </c>
      <c r="C1410" s="44">
        <v>-197.893530652571</v>
      </c>
      <c r="D1410" s="44">
        <v>-199.104718354781</v>
      </c>
      <c r="E1410" s="44">
        <v>-199.936072424170</v>
      </c>
    </row>
    <row r="1411" ht="15.75" customHeight="1">
      <c r="A1411" t="s" s="13">
        <v>20</v>
      </c>
      <c r="B1411" s="42">
        <v>8040.900000000510</v>
      </c>
      <c r="C1411" s="44">
        <v>-199.411466101883</v>
      </c>
      <c r="D1411" s="44">
        <v>-198.859744991110</v>
      </c>
      <c r="E1411" s="44">
        <v>-198.529863174763</v>
      </c>
    </row>
    <row r="1412" ht="15.75" customHeight="1">
      <c r="A1412" t="s" s="13">
        <v>20</v>
      </c>
      <c r="B1412" s="42">
        <v>8041.000000000510</v>
      </c>
      <c r="C1412" s="44">
        <v>-199.166348563998</v>
      </c>
      <c r="D1412" s="44">
        <v>-199.869428608060</v>
      </c>
      <c r="E1412" s="44">
        <v>-198.503717359793</v>
      </c>
    </row>
    <row r="1413" ht="15.75" customHeight="1">
      <c r="A1413" t="s" s="13">
        <v>20</v>
      </c>
      <c r="B1413" s="42">
        <v>8041.100000000510</v>
      </c>
      <c r="C1413" s="44">
        <v>-197.422172982266</v>
      </c>
      <c r="D1413" s="44">
        <v>-198.103714763517</v>
      </c>
      <c r="E1413" s="44">
        <v>-200.110564490157</v>
      </c>
    </row>
    <row r="1414" ht="15.75" customHeight="1">
      <c r="A1414" t="s" s="13">
        <v>20</v>
      </c>
      <c r="B1414" s="42">
        <v>8041.200000000510</v>
      </c>
      <c r="C1414" s="44">
        <v>-198.704282387071</v>
      </c>
      <c r="D1414" s="44">
        <v>-198.947982703462</v>
      </c>
      <c r="E1414" s="44">
        <v>-199.687240813193</v>
      </c>
    </row>
    <row r="1415" ht="15.75" customHeight="1">
      <c r="A1415" t="s" s="13">
        <v>20</v>
      </c>
      <c r="B1415" s="42">
        <v>8041.300000000510</v>
      </c>
      <c r="C1415" s="44">
        <v>-197.735540154128</v>
      </c>
      <c r="D1415" s="44">
        <v>-197.940803317352</v>
      </c>
      <c r="E1415" s="44">
        <v>-199.963082055113</v>
      </c>
    </row>
    <row r="1416" ht="15.75" customHeight="1">
      <c r="A1416" t="s" s="13">
        <v>20</v>
      </c>
      <c r="B1416" s="42">
        <v>8041.400000000510</v>
      </c>
      <c r="C1416" s="44">
        <v>-198.243529383888</v>
      </c>
      <c r="D1416" s="44">
        <v>-197.083992330185</v>
      </c>
      <c r="E1416" s="44">
        <v>-201.187374247369</v>
      </c>
    </row>
    <row r="1417" ht="15.75" customHeight="1">
      <c r="A1417" t="s" s="13">
        <v>20</v>
      </c>
      <c r="B1417" s="42">
        <v>8041.500000000510</v>
      </c>
      <c r="C1417" s="44">
        <v>-198.085552935317</v>
      </c>
      <c r="D1417" s="44">
        <v>-198.801986813338</v>
      </c>
      <c r="E1417" s="44">
        <v>-199.766132939010</v>
      </c>
    </row>
    <row r="1418" ht="15.75" customHeight="1">
      <c r="A1418" t="s" s="13">
        <v>20</v>
      </c>
      <c r="B1418" s="42">
        <v>8041.600000000520</v>
      </c>
      <c r="C1418" s="44">
        <v>-198.098089552405</v>
      </c>
      <c r="D1418" s="44">
        <v>-198.780061625192</v>
      </c>
      <c r="E1418" s="44">
        <v>-198.351405560269</v>
      </c>
    </row>
    <row r="1419" ht="15.75" customHeight="1">
      <c r="A1419" t="s" s="13">
        <v>20</v>
      </c>
      <c r="B1419" s="42">
        <v>8041.700000000520</v>
      </c>
      <c r="C1419" s="44">
        <v>-197.241907135278</v>
      </c>
      <c r="D1419" s="44">
        <v>-198.277452463587</v>
      </c>
      <c r="E1419" s="44">
        <v>-197.958251215010</v>
      </c>
    </row>
    <row r="1420" ht="15.75" customHeight="1">
      <c r="A1420" t="s" s="13">
        <v>20</v>
      </c>
      <c r="B1420" s="42">
        <v>8041.800000000520</v>
      </c>
      <c r="C1420" s="44">
        <v>-197.972565612827</v>
      </c>
      <c r="D1420" s="44">
        <v>-198.184660681148</v>
      </c>
      <c r="E1420" s="44">
        <v>-198.106741265056</v>
      </c>
    </row>
    <row r="1421" ht="15.75" customHeight="1">
      <c r="A1421" t="s" s="13">
        <v>20</v>
      </c>
      <c r="B1421" s="42">
        <v>8041.900000000520</v>
      </c>
      <c r="C1421" s="44">
        <v>-199.061936310552</v>
      </c>
      <c r="D1421" s="44">
        <v>-198.175647902424</v>
      </c>
      <c r="E1421" s="44">
        <v>-197.482304300156</v>
      </c>
    </row>
    <row r="1422" ht="15.75" customHeight="1">
      <c r="A1422" t="s" s="13">
        <v>20</v>
      </c>
      <c r="B1422" s="42">
        <v>8042.000000000520</v>
      </c>
      <c r="C1422" s="44">
        <v>-197.920115606725</v>
      </c>
      <c r="D1422" s="44">
        <v>-198.391382941610</v>
      </c>
      <c r="E1422" s="44">
        <v>-198.855460275556</v>
      </c>
    </row>
    <row r="1423" ht="15.75" customHeight="1">
      <c r="A1423" t="s" s="13">
        <v>20</v>
      </c>
      <c r="B1423" s="42">
        <v>8042.100000000520</v>
      </c>
      <c r="C1423" s="44">
        <v>-199.122635380551</v>
      </c>
      <c r="D1423" s="44">
        <v>-198.371288286804</v>
      </c>
      <c r="E1423" s="44">
        <v>-199.002747457672</v>
      </c>
    </row>
    <row r="1424" ht="15.75" customHeight="1">
      <c r="A1424" t="s" s="13">
        <v>20</v>
      </c>
      <c r="B1424" s="42">
        <v>8042.200000000520</v>
      </c>
      <c r="C1424" s="44">
        <v>-198.420225251631</v>
      </c>
      <c r="D1424" s="44">
        <v>-199.214459948759</v>
      </c>
      <c r="E1424" s="44">
        <v>-198.309179000241</v>
      </c>
    </row>
    <row r="1425" ht="15.75" customHeight="1">
      <c r="A1425" t="s" s="13">
        <v>20</v>
      </c>
      <c r="B1425" s="42">
        <v>8042.300000000520</v>
      </c>
      <c r="C1425" s="44">
        <v>-199.500457454404</v>
      </c>
      <c r="D1425" s="44">
        <v>-199.604034982379</v>
      </c>
      <c r="E1425" s="44">
        <v>-199.931479829846</v>
      </c>
    </row>
    <row r="1426" ht="15.75" customHeight="1">
      <c r="A1426" t="s" s="13">
        <v>20</v>
      </c>
      <c r="B1426" s="42">
        <v>8042.400000000520</v>
      </c>
      <c r="C1426" s="44">
        <v>-199.047724994315</v>
      </c>
      <c r="D1426" s="44">
        <v>-199.721058583721</v>
      </c>
      <c r="E1426" s="44">
        <v>-199.268788324846</v>
      </c>
    </row>
    <row r="1427" ht="15.75" customHeight="1">
      <c r="A1427" t="s" s="13">
        <v>20</v>
      </c>
      <c r="B1427" s="42">
        <v>8042.500000000520</v>
      </c>
      <c r="C1427" s="44">
        <v>-198.990871716366</v>
      </c>
      <c r="D1427" s="44">
        <v>-198.979103779378</v>
      </c>
      <c r="E1427" s="44">
        <v>-197.294302073120</v>
      </c>
    </row>
    <row r="1428" ht="15.75" customHeight="1">
      <c r="A1428" t="s" s="13">
        <v>20</v>
      </c>
      <c r="B1428" s="42">
        <v>8042.600000000520</v>
      </c>
      <c r="C1428" s="44">
        <v>-198.514232493029</v>
      </c>
      <c r="D1428" s="44">
        <v>-197.576165760341</v>
      </c>
      <c r="E1428" s="44">
        <v>-198.795932786795</v>
      </c>
    </row>
    <row r="1429" ht="15.75" customHeight="1">
      <c r="A1429" t="s" s="13">
        <v>20</v>
      </c>
      <c r="B1429" s="42">
        <v>8042.700000000520</v>
      </c>
      <c r="C1429" s="44">
        <v>-199.734927213034</v>
      </c>
      <c r="D1429" s="44">
        <v>-197.470230482598</v>
      </c>
      <c r="E1429" s="44">
        <v>-198.779300272246</v>
      </c>
    </row>
    <row r="1430" ht="15.75" customHeight="1">
      <c r="A1430" t="s" s="13">
        <v>20</v>
      </c>
      <c r="B1430" s="42">
        <v>8042.800000000520</v>
      </c>
      <c r="C1430" s="44">
        <v>-198.753091702132</v>
      </c>
      <c r="D1430" s="44">
        <v>-196.640760509273</v>
      </c>
      <c r="E1430" s="44">
        <v>-198.398007048144</v>
      </c>
    </row>
    <row r="1431" ht="15.75" customHeight="1">
      <c r="A1431" t="s" s="13">
        <v>20</v>
      </c>
      <c r="B1431" s="42">
        <v>8042.900000000520</v>
      </c>
      <c r="C1431" s="44">
        <v>-198.335909845374</v>
      </c>
      <c r="D1431" s="44">
        <v>-198.818467851659</v>
      </c>
      <c r="E1431" s="44">
        <v>-199.173966020320</v>
      </c>
    </row>
    <row r="1432" ht="15.75" customHeight="1">
      <c r="A1432" t="s" s="13">
        <v>20</v>
      </c>
      <c r="B1432" s="42">
        <v>8043.000000000520</v>
      </c>
      <c r="C1432" s="44">
        <v>-197.857702108286</v>
      </c>
      <c r="D1432" s="44">
        <v>-199.333668846130</v>
      </c>
      <c r="E1432" s="44">
        <v>-197.202010542458</v>
      </c>
    </row>
    <row r="1433" ht="15.75" customHeight="1">
      <c r="A1433" t="s" s="13">
        <v>20</v>
      </c>
      <c r="B1433" s="42">
        <v>8043.100000000520</v>
      </c>
      <c r="C1433" s="44">
        <v>-196.689384886793</v>
      </c>
      <c r="D1433" s="44">
        <v>-199.167657742</v>
      </c>
      <c r="E1433" s="44">
        <v>-198.983438930496</v>
      </c>
    </row>
    <row r="1434" ht="15.75" customHeight="1">
      <c r="A1434" t="s" s="13">
        <v>20</v>
      </c>
      <c r="B1434" s="42">
        <v>8043.200000000520</v>
      </c>
      <c r="C1434" s="44">
        <v>-198.710298819355</v>
      </c>
      <c r="D1434" s="44">
        <v>-199.161618843280</v>
      </c>
      <c r="E1434" s="44">
        <v>-198.090427460327</v>
      </c>
    </row>
    <row r="1435" ht="15.75" customHeight="1">
      <c r="A1435" t="s" s="13">
        <v>20</v>
      </c>
      <c r="B1435" s="42">
        <v>8043.300000000520</v>
      </c>
      <c r="C1435" s="44">
        <v>-198.038311788013</v>
      </c>
      <c r="D1435" s="44">
        <v>-198.156062431683</v>
      </c>
      <c r="E1435" s="44">
        <v>-198.221707749449</v>
      </c>
    </row>
    <row r="1436" ht="15.75" customHeight="1">
      <c r="A1436" t="s" s="13">
        <v>20</v>
      </c>
      <c r="B1436" s="42">
        <v>8043.400000000520</v>
      </c>
      <c r="C1436" s="44">
        <v>-198.984028133577</v>
      </c>
      <c r="D1436" s="44">
        <v>-199.163273145058</v>
      </c>
      <c r="E1436" s="44">
        <v>-198.162786477538</v>
      </c>
    </row>
    <row r="1437" ht="15.75" customHeight="1">
      <c r="A1437" t="s" s="13">
        <v>20</v>
      </c>
      <c r="B1437" s="42">
        <v>8043.500000000520</v>
      </c>
      <c r="C1437" s="44">
        <v>-198.378385793891</v>
      </c>
      <c r="D1437" s="44">
        <v>-197.949807024489</v>
      </c>
      <c r="E1437" s="44">
        <v>-198.937070940770</v>
      </c>
    </row>
    <row r="1438" ht="15.75" customHeight="1">
      <c r="A1438" t="s" s="13">
        <v>20</v>
      </c>
      <c r="B1438" s="42">
        <v>8043.600000000520</v>
      </c>
      <c r="C1438" s="44">
        <v>-199.737342616195</v>
      </c>
      <c r="D1438" s="44">
        <v>-199.706013433945</v>
      </c>
      <c r="E1438" s="44">
        <v>-199.859822989904</v>
      </c>
    </row>
    <row r="1439" ht="15.75" customHeight="1">
      <c r="A1439" t="s" s="13">
        <v>20</v>
      </c>
      <c r="B1439" s="42">
        <v>8043.700000000520</v>
      </c>
      <c r="C1439" s="44">
        <v>-199.482733489361</v>
      </c>
      <c r="D1439" s="44">
        <v>-197.905543657972</v>
      </c>
      <c r="E1439" s="44">
        <v>-198.954576529284</v>
      </c>
    </row>
    <row r="1440" ht="15.75" customHeight="1">
      <c r="A1440" t="s" s="13">
        <v>20</v>
      </c>
      <c r="B1440" s="42">
        <v>8043.800000000520</v>
      </c>
      <c r="C1440" s="44">
        <v>-197.931492414684</v>
      </c>
      <c r="D1440" s="44">
        <v>-199.029800866324</v>
      </c>
      <c r="E1440" s="44">
        <v>-200.650854932083</v>
      </c>
    </row>
    <row r="1441" ht="15.75" customHeight="1">
      <c r="A1441" t="s" s="13">
        <v>20</v>
      </c>
      <c r="B1441" s="42">
        <v>8043.900000000520</v>
      </c>
      <c r="C1441" s="44">
        <v>-199.413691324542</v>
      </c>
      <c r="D1441" s="44">
        <v>-200.510390022838</v>
      </c>
      <c r="E1441" s="44">
        <v>-199.059182598228</v>
      </c>
    </row>
    <row r="1442" ht="15.75" customHeight="1">
      <c r="A1442" t="s" s="13">
        <v>20</v>
      </c>
      <c r="B1442" s="42">
        <v>8044.000000000520</v>
      </c>
      <c r="C1442" s="44">
        <v>-198.355788922953</v>
      </c>
      <c r="D1442" s="44">
        <v>-200.362484415970</v>
      </c>
      <c r="E1442" s="44">
        <v>-200.325078281309</v>
      </c>
    </row>
    <row r="1443" ht="15.75" customHeight="1">
      <c r="A1443" t="s" s="13">
        <v>20</v>
      </c>
      <c r="B1443" s="42">
        <v>8044.100000000520</v>
      </c>
      <c r="C1443" s="44">
        <v>-197.470402742786</v>
      </c>
      <c r="D1443" s="44">
        <v>-197.715191297658</v>
      </c>
      <c r="E1443" s="44">
        <v>-199.469584080792</v>
      </c>
    </row>
    <row r="1444" ht="15.75" customHeight="1">
      <c r="A1444" t="s" s="13">
        <v>20</v>
      </c>
      <c r="B1444" s="42">
        <v>8044.200000000520</v>
      </c>
      <c r="C1444" s="44">
        <v>-198.482808253311</v>
      </c>
      <c r="D1444" s="44">
        <v>-199.394126147451</v>
      </c>
      <c r="E1444" s="44">
        <v>-199.443145113223</v>
      </c>
    </row>
    <row r="1445" ht="15.75" customHeight="1">
      <c r="A1445" t="s" s="13">
        <v>20</v>
      </c>
      <c r="B1445" s="42">
        <v>8044.300000000520</v>
      </c>
      <c r="C1445" s="44">
        <v>-199.413152789285</v>
      </c>
      <c r="D1445" s="44">
        <v>-198.549665640742</v>
      </c>
      <c r="E1445" s="44">
        <v>-198.665002663301</v>
      </c>
    </row>
    <row r="1446" ht="15.75" customHeight="1">
      <c r="A1446" t="s" s="13">
        <v>20</v>
      </c>
      <c r="B1446" s="42">
        <v>8044.400000000530</v>
      </c>
      <c r="C1446" s="44">
        <v>-198.394833795686</v>
      </c>
      <c r="D1446" s="44">
        <v>-200.284179300768</v>
      </c>
      <c r="E1446" s="44">
        <v>-197.800275994831</v>
      </c>
    </row>
    <row r="1447" ht="15.75" customHeight="1">
      <c r="A1447" t="s" s="13">
        <v>20</v>
      </c>
      <c r="B1447" s="42">
        <v>8044.500000000530</v>
      </c>
      <c r="C1447" s="44">
        <v>-196.981184119915</v>
      </c>
      <c r="D1447" s="44">
        <v>-198.140334627578</v>
      </c>
      <c r="E1447" s="44">
        <v>-198.908661734768</v>
      </c>
    </row>
    <row r="1448" ht="15.75" customHeight="1">
      <c r="A1448" t="s" s="13">
        <v>20</v>
      </c>
      <c r="B1448" s="42">
        <v>8044.600000000530</v>
      </c>
      <c r="C1448" s="44">
        <v>-197.203845175320</v>
      </c>
      <c r="D1448" s="44">
        <v>-198.564297947737</v>
      </c>
      <c r="E1448" s="44">
        <v>-197.990293859791</v>
      </c>
    </row>
    <row r="1449" ht="15.75" customHeight="1">
      <c r="A1449" t="s" s="13">
        <v>20</v>
      </c>
      <c r="B1449" s="42">
        <v>8044.700000000530</v>
      </c>
      <c r="C1449" s="44">
        <v>-198.651274461298</v>
      </c>
      <c r="D1449" s="44">
        <v>-197.018442833639</v>
      </c>
      <c r="E1449" s="44">
        <v>-198.740503498057</v>
      </c>
    </row>
    <row r="1450" ht="15.75" customHeight="1">
      <c r="A1450" t="s" s="13">
        <v>20</v>
      </c>
      <c r="B1450" s="42">
        <v>8044.800000000530</v>
      </c>
      <c r="C1450" s="44">
        <v>-198.081941444299</v>
      </c>
      <c r="D1450" s="44">
        <v>-198.982144972409</v>
      </c>
      <c r="E1450" s="44">
        <v>-198.224282413586</v>
      </c>
    </row>
    <row r="1451" ht="15.75" customHeight="1">
      <c r="A1451" t="s" s="13">
        <v>20</v>
      </c>
      <c r="B1451" s="42">
        <v>8044.900000000530</v>
      </c>
      <c r="C1451" s="44">
        <v>-200.065277449920</v>
      </c>
      <c r="D1451" s="44">
        <v>-199.154471391830</v>
      </c>
      <c r="E1451" s="44">
        <v>-199.245217930676</v>
      </c>
    </row>
    <row r="1452" ht="15.75" customHeight="1">
      <c r="A1452" t="s" s="13">
        <v>20</v>
      </c>
      <c r="B1452" s="42">
        <v>8045.000000000530</v>
      </c>
      <c r="C1452" s="44">
        <v>-197.458660098258</v>
      </c>
      <c r="D1452" s="44">
        <v>-198.550924552362</v>
      </c>
      <c r="E1452" s="44">
        <v>-198.416742369344</v>
      </c>
    </row>
    <row r="1453" ht="15.75" customHeight="1">
      <c r="A1453" t="s" s="13">
        <v>20</v>
      </c>
      <c r="B1453" s="42">
        <v>8045.100000000530</v>
      </c>
      <c r="C1453" s="44">
        <v>-198.660718161451</v>
      </c>
      <c r="D1453" s="44">
        <v>-198.379538366570</v>
      </c>
      <c r="E1453" s="44">
        <v>-198.784655277886</v>
      </c>
    </row>
    <row r="1454" ht="15.75" customHeight="1">
      <c r="A1454" t="s" s="13">
        <v>20</v>
      </c>
      <c r="B1454" s="42">
        <v>8045.200000000530</v>
      </c>
      <c r="C1454" s="44">
        <v>-199.060985792468</v>
      </c>
      <c r="D1454" s="44">
        <v>-199.357062432994</v>
      </c>
      <c r="E1454" s="44">
        <v>-200.008657836647</v>
      </c>
    </row>
    <row r="1455" ht="15.75" customHeight="1">
      <c r="A1455" t="s" s="13">
        <v>20</v>
      </c>
      <c r="B1455" s="42">
        <v>8045.300000000530</v>
      </c>
      <c r="C1455" s="44">
        <v>-197.716660849340</v>
      </c>
      <c r="D1455" s="44">
        <v>-199.441182355440</v>
      </c>
      <c r="E1455" s="44">
        <v>-200.442539859911</v>
      </c>
    </row>
    <row r="1456" ht="15.75" customHeight="1">
      <c r="A1456" t="s" s="13">
        <v>20</v>
      </c>
      <c r="B1456" s="42">
        <v>8045.400000000530</v>
      </c>
      <c r="C1456" s="44">
        <v>-198.852948470435</v>
      </c>
      <c r="D1456" s="44">
        <v>-199.390339705537</v>
      </c>
      <c r="E1456" s="44">
        <v>-198.448483857887</v>
      </c>
    </row>
    <row r="1457" ht="15.75" customHeight="1">
      <c r="A1457" t="s" s="13">
        <v>20</v>
      </c>
      <c r="B1457" s="42">
        <v>8045.500000000530</v>
      </c>
      <c r="C1457" s="44">
        <v>-197.420689909577</v>
      </c>
      <c r="D1457" s="44">
        <v>-199.644108695613</v>
      </c>
      <c r="E1457" s="44">
        <v>-198.975912035741</v>
      </c>
    </row>
    <row r="1458" ht="15.75" customHeight="1">
      <c r="A1458" t="s" s="13">
        <v>20</v>
      </c>
      <c r="B1458" s="42">
        <v>8045.600000000530</v>
      </c>
      <c r="C1458" s="44">
        <v>-199.232766569211</v>
      </c>
      <c r="D1458" s="44">
        <v>-197.360799001620</v>
      </c>
      <c r="E1458" s="44">
        <v>-198.498011176984</v>
      </c>
    </row>
    <row r="1459" ht="15.75" customHeight="1">
      <c r="A1459" t="s" s="13">
        <v>20</v>
      </c>
      <c r="B1459" s="42">
        <v>8045.700000000530</v>
      </c>
      <c r="C1459" s="44">
        <v>-196.596418503429</v>
      </c>
      <c r="D1459" s="44">
        <v>-197.763414340477</v>
      </c>
      <c r="E1459" s="44">
        <v>-198.177172667528</v>
      </c>
    </row>
    <row r="1460" ht="15.75" customHeight="1">
      <c r="A1460" t="s" s="13">
        <v>20</v>
      </c>
      <c r="B1460" s="42">
        <v>8045.800000000530</v>
      </c>
      <c r="C1460" s="44">
        <v>-199.945770408676</v>
      </c>
      <c r="D1460" s="44">
        <v>-198.114562380454</v>
      </c>
      <c r="E1460" s="44">
        <v>-198.631005088206</v>
      </c>
    </row>
    <row r="1461" ht="15.75" customHeight="1">
      <c r="A1461" t="s" s="13">
        <v>20</v>
      </c>
      <c r="B1461" s="42">
        <v>8045.900000000530</v>
      </c>
      <c r="C1461" s="44">
        <v>-198.578019101802</v>
      </c>
      <c r="D1461" s="44">
        <v>-198.730318058014</v>
      </c>
      <c r="E1461" s="44">
        <v>-198.617392858428</v>
      </c>
    </row>
    <row r="1462" ht="15.75" customHeight="1">
      <c r="A1462" t="s" s="13">
        <v>20</v>
      </c>
      <c r="B1462" s="42">
        <v>8046.000000000530</v>
      </c>
      <c r="C1462" s="44">
        <v>-199.134539723971</v>
      </c>
      <c r="D1462" s="44">
        <v>-196.500570653985</v>
      </c>
      <c r="E1462" s="44">
        <v>-198.683323195854</v>
      </c>
    </row>
    <row r="1463" ht="15.75" customHeight="1">
      <c r="A1463" t="s" s="13">
        <v>20</v>
      </c>
      <c r="B1463" s="42">
        <v>8046.100000000530</v>
      </c>
      <c r="C1463" s="44">
        <v>-199.298882868653</v>
      </c>
      <c r="D1463" s="44">
        <v>-199.725048238302</v>
      </c>
      <c r="E1463" s="44">
        <v>-199.017460883478</v>
      </c>
    </row>
    <row r="1464" ht="15.75" customHeight="1">
      <c r="A1464" t="s" s="13">
        <v>20</v>
      </c>
      <c r="B1464" s="42">
        <v>8046.200000000530</v>
      </c>
      <c r="C1464" s="44">
        <v>-197.891807485394</v>
      </c>
      <c r="D1464" s="44">
        <v>-196.705408793507</v>
      </c>
      <c r="E1464" s="44">
        <v>-199.045235431658</v>
      </c>
    </row>
    <row r="1465" ht="15.75" customHeight="1">
      <c r="A1465" t="s" s="13">
        <v>20</v>
      </c>
      <c r="B1465" s="42">
        <v>8046.300000000530</v>
      </c>
      <c r="C1465" s="44">
        <v>-198.435225067108</v>
      </c>
      <c r="D1465" s="44">
        <v>-197.658842649697</v>
      </c>
      <c r="E1465" s="44">
        <v>-199.223625051979</v>
      </c>
    </row>
    <row r="1466" ht="15.75" customHeight="1">
      <c r="A1466" t="s" s="13">
        <v>20</v>
      </c>
      <c r="B1466" s="42">
        <v>8046.400000000530</v>
      </c>
      <c r="C1466" s="44">
        <v>-199.430933325911</v>
      </c>
      <c r="D1466" s="44">
        <v>-197.372580788601</v>
      </c>
      <c r="E1466" s="44">
        <v>-197.028025671374</v>
      </c>
    </row>
    <row r="1467" ht="15.75" customHeight="1">
      <c r="A1467" t="s" s="13">
        <v>20</v>
      </c>
      <c r="B1467" s="42">
        <v>8046.500000000530</v>
      </c>
      <c r="C1467" s="44">
        <v>-200.178705388997</v>
      </c>
      <c r="D1467" s="44">
        <v>-199.320715134960</v>
      </c>
      <c r="E1467" s="44">
        <v>-198.819304736877</v>
      </c>
    </row>
    <row r="1468" ht="15.75" customHeight="1">
      <c r="A1468" t="s" s="13">
        <v>20</v>
      </c>
      <c r="B1468" s="42">
        <v>8046.600000000530</v>
      </c>
      <c r="C1468" s="44">
        <v>-199.012881398689</v>
      </c>
      <c r="D1468" s="44">
        <v>-198.406432601285</v>
      </c>
      <c r="E1468" s="44">
        <v>-200.260880234819</v>
      </c>
    </row>
    <row r="1469" ht="15.75" customHeight="1">
      <c r="A1469" t="s" s="13">
        <v>20</v>
      </c>
      <c r="B1469" s="42">
        <v>8046.700000000530</v>
      </c>
      <c r="C1469" s="44">
        <v>-198.598160409770</v>
      </c>
      <c r="D1469" s="44">
        <v>-198.732744119560</v>
      </c>
      <c r="E1469" s="44">
        <v>-196.986284832582</v>
      </c>
    </row>
    <row r="1470" ht="15.75" customHeight="1">
      <c r="A1470" t="s" s="13">
        <v>20</v>
      </c>
      <c r="B1470" s="42">
        <v>8046.800000000530</v>
      </c>
      <c r="C1470" s="44">
        <v>-198.054216607236</v>
      </c>
      <c r="D1470" s="44">
        <v>-197.839546085089</v>
      </c>
      <c r="E1470" s="44">
        <v>-200.297221169928</v>
      </c>
    </row>
    <row r="1471" ht="15.75" customHeight="1">
      <c r="A1471" t="s" s="13">
        <v>20</v>
      </c>
      <c r="B1471" s="42">
        <v>8046.900000000530</v>
      </c>
      <c r="C1471" s="44">
        <v>-199.382100246767</v>
      </c>
      <c r="D1471" s="44">
        <v>-200.322938246258</v>
      </c>
      <c r="E1471" s="44">
        <v>-197.962393044862</v>
      </c>
    </row>
    <row r="1472" ht="15.75" customHeight="1">
      <c r="A1472" t="s" s="13">
        <v>20</v>
      </c>
      <c r="B1472" s="42">
        <v>8047.000000000530</v>
      </c>
      <c r="C1472" s="44">
        <v>-199.718501442473</v>
      </c>
      <c r="D1472" s="44">
        <v>-199.350849045464</v>
      </c>
      <c r="E1472" s="44">
        <v>-197.678949842680</v>
      </c>
    </row>
    <row r="1473" ht="15.75" customHeight="1">
      <c r="A1473" t="s" s="13">
        <v>20</v>
      </c>
      <c r="B1473" s="42">
        <v>8047.100000000540</v>
      </c>
      <c r="C1473" s="44">
        <v>-197.906975298247</v>
      </c>
      <c r="D1473" s="44">
        <v>-196.495280596966</v>
      </c>
      <c r="E1473" s="44">
        <v>-198.220759365315</v>
      </c>
    </row>
    <row r="1474" ht="15.75" customHeight="1">
      <c r="A1474" t="s" s="13">
        <v>20</v>
      </c>
      <c r="B1474" s="42">
        <v>8047.200000000540</v>
      </c>
      <c r="C1474" s="44">
        <v>-197.168286973607</v>
      </c>
      <c r="D1474" s="44">
        <v>-199.592853099808</v>
      </c>
      <c r="E1474" s="44">
        <v>-199.377632247171</v>
      </c>
    </row>
    <row r="1475" ht="15.75" customHeight="1">
      <c r="A1475" t="s" s="13">
        <v>20</v>
      </c>
      <c r="B1475" s="42">
        <v>8047.300000000540</v>
      </c>
      <c r="C1475" s="44">
        <v>-196.881659632109</v>
      </c>
      <c r="D1475" s="44">
        <v>-199.044637636678</v>
      </c>
      <c r="E1475" s="44">
        <v>-197.929886980296</v>
      </c>
    </row>
    <row r="1476" ht="15.75" customHeight="1">
      <c r="A1476" t="s" s="13">
        <v>20</v>
      </c>
      <c r="B1476" s="42">
        <v>8047.400000000540</v>
      </c>
      <c r="C1476" s="44">
        <v>-198.253084035212</v>
      </c>
      <c r="D1476" s="44">
        <v>-197.698426960901</v>
      </c>
      <c r="E1476" s="44">
        <v>-197.542538842546</v>
      </c>
    </row>
    <row r="1477" ht="15.75" customHeight="1">
      <c r="A1477" t="s" s="13">
        <v>20</v>
      </c>
      <c r="B1477" s="42">
        <v>8047.500000000540</v>
      </c>
      <c r="C1477" s="44">
        <v>-201.534080255221</v>
      </c>
      <c r="D1477" s="44">
        <v>-198.479909426828</v>
      </c>
      <c r="E1477" s="44">
        <v>-201.040766994808</v>
      </c>
    </row>
    <row r="1478" ht="15.75" customHeight="1">
      <c r="A1478" t="s" s="13">
        <v>20</v>
      </c>
      <c r="B1478" s="42">
        <v>8047.600000000540</v>
      </c>
      <c r="C1478" s="44">
        <v>-198.786266554614</v>
      </c>
      <c r="D1478" s="44">
        <v>-198.508893872983</v>
      </c>
      <c r="E1478" s="44">
        <v>-198.103625174484</v>
      </c>
    </row>
    <row r="1479" ht="15.75" customHeight="1">
      <c r="A1479" t="s" s="13">
        <v>20</v>
      </c>
      <c r="B1479" s="42">
        <v>8047.700000000540</v>
      </c>
      <c r="C1479" s="44">
        <v>-198.342243249412</v>
      </c>
      <c r="D1479" s="44">
        <v>-199.239914430171</v>
      </c>
      <c r="E1479" s="44">
        <v>-198.657698153957</v>
      </c>
    </row>
    <row r="1480" ht="15.75" customHeight="1">
      <c r="A1480" t="s" s="13">
        <v>20</v>
      </c>
      <c r="B1480" s="42">
        <v>8047.800000000540</v>
      </c>
      <c r="C1480" s="44">
        <v>-198.393834814776</v>
      </c>
      <c r="D1480" s="44">
        <v>-198.109725628034</v>
      </c>
      <c r="E1480" s="44">
        <v>-198.219965034643</v>
      </c>
    </row>
    <row r="1481" ht="15.75" customHeight="1">
      <c r="A1481" t="s" s="13">
        <v>20</v>
      </c>
      <c r="B1481" s="42">
        <v>8047.900000000540</v>
      </c>
      <c r="C1481" s="44">
        <v>-199.503629715334</v>
      </c>
      <c r="D1481" s="44">
        <v>-200.082753629882</v>
      </c>
      <c r="E1481" s="44">
        <v>-197.337689044715</v>
      </c>
    </row>
    <row r="1482" ht="15.75" customHeight="1">
      <c r="A1482" t="s" s="13">
        <v>20</v>
      </c>
      <c r="B1482" s="42">
        <v>8048.000000000540</v>
      </c>
      <c r="C1482" s="44">
        <v>-199.047440134932</v>
      </c>
      <c r="D1482" s="44">
        <v>-198.157120686705</v>
      </c>
      <c r="E1482" s="44">
        <v>-199.860587417898</v>
      </c>
    </row>
    <row r="1483" ht="15.75" customHeight="1">
      <c r="A1483" t="s" s="13">
        <v>20</v>
      </c>
      <c r="B1483" s="42">
        <v>8048.100000000540</v>
      </c>
      <c r="C1483" s="44">
        <v>-197.248323289913</v>
      </c>
      <c r="D1483" s="44">
        <v>-197.333522820534</v>
      </c>
      <c r="E1483" s="44">
        <v>-199.018888220948</v>
      </c>
    </row>
    <row r="1484" ht="15.75" customHeight="1">
      <c r="A1484" t="s" s="13">
        <v>20</v>
      </c>
      <c r="B1484" s="42">
        <v>8048.200000000540</v>
      </c>
      <c r="C1484" s="44">
        <v>-199.570681268845</v>
      </c>
      <c r="D1484" s="44">
        <v>-198.018627873268</v>
      </c>
      <c r="E1484" s="44">
        <v>-197.646051671508</v>
      </c>
    </row>
    <row r="1485" ht="15.75" customHeight="1">
      <c r="A1485" t="s" s="13">
        <v>20</v>
      </c>
      <c r="B1485" s="42">
        <v>8048.300000000540</v>
      </c>
      <c r="C1485" s="44">
        <v>-198.210331287025</v>
      </c>
      <c r="D1485" s="44">
        <v>-198.374306712064</v>
      </c>
      <c r="E1485" s="44">
        <v>-197.697841381832</v>
      </c>
    </row>
    <row r="1486" ht="15.75" customHeight="1">
      <c r="A1486" t="s" s="13">
        <v>20</v>
      </c>
      <c r="B1486" s="42">
        <v>8048.400000000540</v>
      </c>
      <c r="C1486" s="44">
        <v>-199.079479557214</v>
      </c>
      <c r="D1486" s="44">
        <v>-199.044368795677</v>
      </c>
      <c r="E1486" s="44">
        <v>-198.003781086625</v>
      </c>
    </row>
    <row r="1487" ht="15.75" customHeight="1">
      <c r="A1487" t="s" s="13">
        <v>20</v>
      </c>
      <c r="B1487" s="42">
        <v>8048.500000000540</v>
      </c>
      <c r="C1487" s="44">
        <v>-198.443623630357</v>
      </c>
      <c r="D1487" s="44">
        <v>-197.207751786170</v>
      </c>
      <c r="E1487" s="44">
        <v>-197.893568764053</v>
      </c>
    </row>
    <row r="1488" ht="15.75" customHeight="1">
      <c r="A1488" t="s" s="13">
        <v>20</v>
      </c>
      <c r="B1488" s="42">
        <v>8048.600000000540</v>
      </c>
      <c r="C1488" s="44">
        <v>-198.629268194502</v>
      </c>
      <c r="D1488" s="44">
        <v>-198.775328261014</v>
      </c>
      <c r="E1488" s="44">
        <v>-199.491918654406</v>
      </c>
    </row>
    <row r="1489" ht="15.75" customHeight="1">
      <c r="A1489" t="s" s="13">
        <v>20</v>
      </c>
      <c r="B1489" s="42">
        <v>8048.700000000540</v>
      </c>
      <c r="C1489" s="44">
        <v>-199.664581001775</v>
      </c>
      <c r="D1489" s="44">
        <v>-199.044329554936</v>
      </c>
      <c r="E1489" s="44">
        <v>-197.174732585054</v>
      </c>
    </row>
    <row r="1490" ht="15.75" customHeight="1">
      <c r="A1490" t="s" s="13">
        <v>20</v>
      </c>
      <c r="B1490" s="42">
        <v>8048.800000000540</v>
      </c>
      <c r="C1490" s="44">
        <v>-200.361660985246</v>
      </c>
      <c r="D1490" s="44">
        <v>-199.089203853915</v>
      </c>
      <c r="E1490" s="44">
        <v>-198.129897948372</v>
      </c>
    </row>
    <row r="1491" ht="15.75" customHeight="1">
      <c r="A1491" t="s" s="13">
        <v>20</v>
      </c>
      <c r="B1491" s="42">
        <v>8048.900000000540</v>
      </c>
      <c r="C1491" s="44">
        <v>-199.577677979806</v>
      </c>
      <c r="D1491" s="44">
        <v>-199.190187649988</v>
      </c>
      <c r="E1491" s="44">
        <v>-199.423983199669</v>
      </c>
    </row>
    <row r="1492" ht="15.75" customHeight="1">
      <c r="A1492" t="s" s="13">
        <v>20</v>
      </c>
      <c r="B1492" s="42">
        <v>8049.000000000540</v>
      </c>
      <c r="C1492" s="44">
        <v>-198.548255626884</v>
      </c>
      <c r="D1492" s="44">
        <v>-199.196551631133</v>
      </c>
      <c r="E1492" s="44">
        <v>-196.544098566163</v>
      </c>
    </row>
    <row r="1493" ht="15.75" customHeight="1">
      <c r="A1493" t="s" s="13">
        <v>20</v>
      </c>
      <c r="B1493" s="42">
        <v>8049.100000000540</v>
      </c>
      <c r="C1493" s="44">
        <v>-199.249318081460</v>
      </c>
      <c r="D1493" s="44">
        <v>-197.112197251177</v>
      </c>
      <c r="E1493" s="44">
        <v>-200.600495288449</v>
      </c>
    </row>
    <row r="1494" ht="15.75" customHeight="1">
      <c r="A1494" t="s" s="13">
        <v>20</v>
      </c>
      <c r="B1494" s="42">
        <v>8049.200000000540</v>
      </c>
      <c r="C1494" s="44">
        <v>-199.125186554055</v>
      </c>
      <c r="D1494" s="44">
        <v>-200.608691362037</v>
      </c>
      <c r="E1494" s="44">
        <v>-199.659422820191</v>
      </c>
    </row>
    <row r="1495" ht="15.75" customHeight="1">
      <c r="A1495" t="s" s="13">
        <v>20</v>
      </c>
      <c r="B1495" s="42">
        <v>8049.300000000540</v>
      </c>
      <c r="C1495" s="44">
        <v>-197.940384539546</v>
      </c>
      <c r="D1495" s="44">
        <v>-197.076750190807</v>
      </c>
      <c r="E1495" s="44">
        <v>-198.583849963759</v>
      </c>
    </row>
    <row r="1496" ht="15.75" customHeight="1">
      <c r="A1496" t="s" s="13">
        <v>20</v>
      </c>
      <c r="B1496" s="42">
        <v>8049.400000000540</v>
      </c>
      <c r="C1496" s="44">
        <v>-199.104543755796</v>
      </c>
      <c r="D1496" s="44">
        <v>-198.022287241334</v>
      </c>
      <c r="E1496" s="44">
        <v>-201.470798162488</v>
      </c>
    </row>
    <row r="1497" ht="15.75" customHeight="1">
      <c r="A1497" t="s" s="13">
        <v>20</v>
      </c>
      <c r="B1497" s="42">
        <v>8049.500000000540</v>
      </c>
      <c r="C1497" s="44">
        <v>-196.868633421843</v>
      </c>
      <c r="D1497" s="44">
        <v>-198.843913581645</v>
      </c>
      <c r="E1497" s="44">
        <v>-197.206865976428</v>
      </c>
    </row>
    <row r="1498" ht="15.75" customHeight="1">
      <c r="A1498" t="s" s="13">
        <v>20</v>
      </c>
      <c r="B1498" s="42">
        <v>8049.600000000540</v>
      </c>
      <c r="C1498" s="44">
        <v>-200.628716059283</v>
      </c>
      <c r="D1498" s="44">
        <v>-198.509591104029</v>
      </c>
      <c r="E1498" s="44">
        <v>-199.071813039903</v>
      </c>
    </row>
    <row r="1499" ht="15.75" customHeight="1">
      <c r="A1499" t="s" s="13">
        <v>20</v>
      </c>
      <c r="B1499" s="42">
        <v>8049.700000000540</v>
      </c>
      <c r="C1499" s="44">
        <v>-198.653421802543</v>
      </c>
      <c r="D1499" s="44">
        <v>-199.836829567792</v>
      </c>
      <c r="E1499" s="44">
        <v>-198.014038072862</v>
      </c>
    </row>
    <row r="1500" ht="15.75" customHeight="1">
      <c r="A1500" t="s" s="13">
        <v>20</v>
      </c>
      <c r="B1500" s="42">
        <v>8049.800000000540</v>
      </c>
      <c r="C1500" s="44">
        <v>-198.4607450367</v>
      </c>
      <c r="D1500" s="44">
        <v>-199.269533589238</v>
      </c>
      <c r="E1500" s="44">
        <v>-200.386313332916</v>
      </c>
    </row>
    <row r="1501" ht="15.75" customHeight="1">
      <c r="A1501" t="s" s="13">
        <v>20</v>
      </c>
      <c r="B1501" s="42">
        <v>8049.900000000550</v>
      </c>
      <c r="C1501" s="44">
        <v>-200.262651376666</v>
      </c>
      <c r="D1501" s="44">
        <v>-197.585557608330</v>
      </c>
      <c r="E1501" s="44">
        <v>-200.030240373756</v>
      </c>
    </row>
    <row r="1502" ht="15.75" customHeight="1">
      <c r="A1502" t="s" s="13">
        <v>20</v>
      </c>
      <c r="B1502" s="42">
        <v>8050.000000000550</v>
      </c>
      <c r="C1502" s="44">
        <v>-198.884819944467</v>
      </c>
      <c r="D1502" s="44">
        <v>-199.699801334612</v>
      </c>
      <c r="E1502" s="44">
        <v>-198.532051024953</v>
      </c>
    </row>
    <row r="1503" ht="15.75" customHeight="1">
      <c r="A1503" t="s" s="13">
        <v>20</v>
      </c>
      <c r="B1503" s="42">
        <v>8050.100000000550</v>
      </c>
      <c r="C1503" s="44">
        <v>-198.454010632039</v>
      </c>
      <c r="D1503" s="44">
        <v>-198.316075935339</v>
      </c>
      <c r="E1503" s="44">
        <v>-198.355850914672</v>
      </c>
    </row>
    <row r="1504" ht="15.75" customHeight="1">
      <c r="A1504" t="s" s="13">
        <v>20</v>
      </c>
      <c r="B1504" s="42">
        <v>8050.200000000550</v>
      </c>
      <c r="C1504" s="44">
        <v>-198.275030142337</v>
      </c>
      <c r="D1504" s="44">
        <v>-197.973750247332</v>
      </c>
      <c r="E1504" s="44">
        <v>-199.299597994609</v>
      </c>
    </row>
    <row r="1505" ht="15.75" customHeight="1">
      <c r="A1505" t="s" s="13">
        <v>20</v>
      </c>
      <c r="B1505" s="42">
        <v>8050.300000000550</v>
      </c>
      <c r="C1505" s="44">
        <v>-196.959620082034</v>
      </c>
      <c r="D1505" s="44">
        <v>-198.873621272989</v>
      </c>
      <c r="E1505" s="44">
        <v>-199.414829485505</v>
      </c>
    </row>
    <row r="1506" ht="15.75" customHeight="1">
      <c r="A1506" t="s" s="13">
        <v>20</v>
      </c>
      <c r="B1506" s="42">
        <v>8050.400000000550</v>
      </c>
      <c r="C1506" s="44">
        <v>-199.124961593401</v>
      </c>
      <c r="D1506" s="44">
        <v>-198.331709749547</v>
      </c>
      <c r="E1506" s="44">
        <v>-199.235822627059</v>
      </c>
    </row>
    <row r="1507" ht="15.75" customHeight="1">
      <c r="A1507" t="s" s="13">
        <v>20</v>
      </c>
      <c r="B1507" s="42">
        <v>8050.500000000550</v>
      </c>
      <c r="C1507" s="44">
        <v>-197.971806363644</v>
      </c>
      <c r="D1507" s="44">
        <v>-197.602568888244</v>
      </c>
      <c r="E1507" s="44">
        <v>-199.897771389845</v>
      </c>
    </row>
    <row r="1508" ht="15.75" customHeight="1">
      <c r="A1508" t="s" s="13">
        <v>20</v>
      </c>
      <c r="B1508" s="42">
        <v>8050.600000000550</v>
      </c>
      <c r="C1508" s="44">
        <v>-199.6740980228</v>
      </c>
      <c r="D1508" s="44">
        <v>-198.397078117291</v>
      </c>
      <c r="E1508" s="44">
        <v>-199.721511223667</v>
      </c>
    </row>
    <row r="1509" ht="15.75" customHeight="1">
      <c r="A1509" t="s" s="13">
        <v>20</v>
      </c>
      <c r="B1509" s="42">
        <v>8050.700000000550</v>
      </c>
      <c r="C1509" s="44">
        <v>-197.878935369807</v>
      </c>
      <c r="D1509" s="44">
        <v>-198.054037290272</v>
      </c>
      <c r="E1509" s="44">
        <v>-200.505800391381</v>
      </c>
    </row>
    <row r="1510" ht="15.75" customHeight="1">
      <c r="A1510" t="s" s="13">
        <v>20</v>
      </c>
      <c r="B1510" s="42">
        <v>8050.800000000550</v>
      </c>
      <c r="C1510" s="44">
        <v>-197.780044325149</v>
      </c>
      <c r="D1510" s="44">
        <v>-198.469761308582</v>
      </c>
      <c r="E1510" s="44">
        <v>-198.190185856613</v>
      </c>
    </row>
    <row r="1511" ht="15.75" customHeight="1">
      <c r="A1511" t="s" s="13">
        <v>20</v>
      </c>
      <c r="B1511" s="42">
        <v>8050.900000000550</v>
      </c>
      <c r="C1511" s="44">
        <v>-199.470696311617</v>
      </c>
      <c r="D1511" s="44">
        <v>-198.246611903405</v>
      </c>
      <c r="E1511" s="44">
        <v>-199.696864266231</v>
      </c>
    </row>
    <row r="1512" ht="15.75" customHeight="1">
      <c r="A1512" t="s" s="13">
        <v>20</v>
      </c>
      <c r="B1512" s="42">
        <v>8051.000000000550</v>
      </c>
      <c r="C1512" s="44">
        <v>-197.499981743171</v>
      </c>
      <c r="D1512" s="44">
        <v>-197.187287451313</v>
      </c>
      <c r="E1512" s="44">
        <v>-199.0789899762</v>
      </c>
    </row>
    <row r="1513" ht="15.75" customHeight="1">
      <c r="A1513" t="s" s="13">
        <v>20</v>
      </c>
      <c r="B1513" s="42">
        <v>8051.100000000550</v>
      </c>
      <c r="C1513" s="44">
        <v>-196.628036667201</v>
      </c>
      <c r="D1513" s="44">
        <v>-197.738225865573</v>
      </c>
      <c r="E1513" s="44">
        <v>-198.679094538037</v>
      </c>
    </row>
    <row r="1514" ht="15.75" customHeight="1">
      <c r="A1514" t="s" s="13">
        <v>20</v>
      </c>
      <c r="B1514" s="42">
        <v>8051.200000000550</v>
      </c>
      <c r="C1514" s="44">
        <v>-197.762704267096</v>
      </c>
      <c r="D1514" s="44">
        <v>-198.657337936740</v>
      </c>
      <c r="E1514" s="44">
        <v>-197.641643132130</v>
      </c>
    </row>
    <row r="1515" ht="15.75" customHeight="1">
      <c r="A1515" t="s" s="13">
        <v>20</v>
      </c>
      <c r="B1515" s="42">
        <v>8051.300000000550</v>
      </c>
      <c r="C1515" s="44">
        <v>-198.644207754695</v>
      </c>
      <c r="D1515" s="44">
        <v>-199.602016836850</v>
      </c>
      <c r="E1515" s="44">
        <v>-197.366184669607</v>
      </c>
    </row>
    <row r="1516" ht="15.75" customHeight="1">
      <c r="A1516" t="s" s="13">
        <v>20</v>
      </c>
      <c r="B1516" s="42">
        <v>8051.400000000550</v>
      </c>
      <c r="C1516" s="44">
        <v>-198.842012863603</v>
      </c>
      <c r="D1516" s="44">
        <v>-199.918086211413</v>
      </c>
      <c r="E1516" s="44">
        <v>-196.468935975264</v>
      </c>
    </row>
    <row r="1517" ht="15.75" customHeight="1">
      <c r="A1517" t="s" s="13">
        <v>20</v>
      </c>
      <c r="B1517" s="42">
        <v>8051.500000000550</v>
      </c>
      <c r="C1517" s="44">
        <v>-197.636682841818</v>
      </c>
      <c r="D1517" s="44">
        <v>-198.512792765890</v>
      </c>
      <c r="E1517" s="44">
        <v>-200.217296028360</v>
      </c>
    </row>
    <row r="1518" ht="15.75" customHeight="1">
      <c r="A1518" t="s" s="13">
        <v>20</v>
      </c>
      <c r="B1518" s="42">
        <v>8051.600000000550</v>
      </c>
      <c r="C1518" s="44">
        <v>-197.771189649393</v>
      </c>
      <c r="D1518" s="44">
        <v>-197.891108114248</v>
      </c>
      <c r="E1518" s="44">
        <v>-198.357124056409</v>
      </c>
    </row>
    <row r="1519" ht="15.75" customHeight="1">
      <c r="A1519" t="s" s="13">
        <v>20</v>
      </c>
      <c r="B1519" s="42">
        <v>8051.700000000550</v>
      </c>
      <c r="C1519" s="44">
        <v>-199.869514641940</v>
      </c>
      <c r="D1519" s="44">
        <v>-198.332343064280</v>
      </c>
      <c r="E1519" s="44">
        <v>-199.160581236836</v>
      </c>
    </row>
    <row r="1520" ht="15.75" customHeight="1">
      <c r="A1520" t="s" s="13">
        <v>20</v>
      </c>
      <c r="B1520" s="42">
        <v>8051.800000000550</v>
      </c>
      <c r="C1520" s="44">
        <v>-199.990217243458</v>
      </c>
      <c r="D1520" s="44">
        <v>-198.337146710218</v>
      </c>
      <c r="E1520" s="44">
        <v>-198.459606539568</v>
      </c>
    </row>
    <row r="1521" ht="15.75" customHeight="1">
      <c r="A1521" t="s" s="13">
        <v>20</v>
      </c>
      <c r="B1521" s="42">
        <v>8051.900000000550</v>
      </c>
      <c r="C1521" s="44">
        <v>-200.174898750923</v>
      </c>
      <c r="D1521" s="44">
        <v>-199.250452333770</v>
      </c>
      <c r="E1521" s="44">
        <v>-197.589735135578</v>
      </c>
    </row>
    <row r="1522" ht="15.75" customHeight="1">
      <c r="A1522" t="s" s="13">
        <v>20</v>
      </c>
      <c r="B1522" s="42">
        <v>8052.000000000550</v>
      </c>
      <c r="C1522" s="44">
        <v>-198.862219925017</v>
      </c>
      <c r="D1522" s="44">
        <v>-198.670403918362</v>
      </c>
      <c r="E1522" s="44">
        <v>-198.861084515505</v>
      </c>
    </row>
    <row r="1523" ht="15.75" customHeight="1">
      <c r="A1523" t="s" s="13">
        <v>20</v>
      </c>
      <c r="B1523" s="42">
        <v>8052.100000000550</v>
      </c>
      <c r="C1523" s="44">
        <v>-200.858068765272</v>
      </c>
      <c r="D1523" s="44">
        <v>-199.628146203708</v>
      </c>
      <c r="E1523" s="44">
        <v>-198.468547209382</v>
      </c>
    </row>
    <row r="1524" ht="15.75" customHeight="1">
      <c r="A1524" t="s" s="13">
        <v>20</v>
      </c>
      <c r="B1524" s="42">
        <v>8052.200000000550</v>
      </c>
      <c r="C1524" s="44">
        <v>-198.069273848984</v>
      </c>
      <c r="D1524" s="44">
        <v>-197.712646130814</v>
      </c>
      <c r="E1524" s="44">
        <v>-197.776634834698</v>
      </c>
    </row>
    <row r="1525" ht="15.75" customHeight="1">
      <c r="A1525" t="s" s="13">
        <v>20</v>
      </c>
      <c r="B1525" s="42">
        <v>8052.300000000550</v>
      </c>
      <c r="C1525" s="44">
        <v>-198.265317477250</v>
      </c>
      <c r="D1525" s="44">
        <v>-198.450349772968</v>
      </c>
      <c r="E1525" s="44">
        <v>-198.666485895288</v>
      </c>
    </row>
    <row r="1526" ht="15.75" customHeight="1">
      <c r="A1526" t="s" s="13">
        <v>20</v>
      </c>
      <c r="B1526" s="42">
        <v>8052.400000000550</v>
      </c>
      <c r="C1526" s="44">
        <v>-199.394497762487</v>
      </c>
      <c r="D1526" s="44">
        <v>-198.699539638784</v>
      </c>
      <c r="E1526" s="44">
        <v>-197.923262078739</v>
      </c>
    </row>
    <row r="1527" ht="15.75" customHeight="1">
      <c r="A1527" t="s" s="13">
        <v>20</v>
      </c>
      <c r="B1527" s="42">
        <v>8052.500000000550</v>
      </c>
      <c r="C1527" s="44">
        <v>-200.357754622452</v>
      </c>
      <c r="D1527" s="44">
        <v>-199.598093030151</v>
      </c>
      <c r="E1527" s="44">
        <v>-198.956531554378</v>
      </c>
    </row>
    <row r="1528" ht="15.75" customHeight="1">
      <c r="A1528" t="s" s="13">
        <v>20</v>
      </c>
      <c r="B1528" s="42">
        <v>8052.600000000560</v>
      </c>
      <c r="C1528" s="44">
        <v>-200.584614486699</v>
      </c>
      <c r="D1528" s="44">
        <v>-199.508913333940</v>
      </c>
      <c r="E1528" s="44">
        <v>-199.661199785658</v>
      </c>
    </row>
    <row r="1529" ht="15.75" customHeight="1">
      <c r="A1529" t="s" s="13">
        <v>20</v>
      </c>
      <c r="B1529" s="42">
        <v>8052.700000000560</v>
      </c>
      <c r="C1529" s="44">
        <v>-197.712207443271</v>
      </c>
      <c r="D1529" s="44">
        <v>-198.878863593953</v>
      </c>
      <c r="E1529" s="44">
        <v>-198.331012836162</v>
      </c>
    </row>
    <row r="1530" ht="15.75" customHeight="1">
      <c r="A1530" t="s" s="13">
        <v>20</v>
      </c>
      <c r="B1530" s="42">
        <v>8052.800000000560</v>
      </c>
      <c r="C1530" s="44">
        <v>-199.402518160199</v>
      </c>
      <c r="D1530" s="44">
        <v>-199.040125731038</v>
      </c>
      <c r="E1530" s="44">
        <v>-196.955877173095</v>
      </c>
    </row>
    <row r="1531" ht="15.75" customHeight="1">
      <c r="A1531" t="s" s="13">
        <v>20</v>
      </c>
      <c r="B1531" s="42">
        <v>8052.900000000560</v>
      </c>
      <c r="C1531" s="44">
        <v>-198.720117692105</v>
      </c>
      <c r="D1531" s="44">
        <v>-199.104733890582</v>
      </c>
      <c r="E1531" s="44">
        <v>-199.453746590413</v>
      </c>
    </row>
    <row r="1532" ht="15.75" customHeight="1">
      <c r="A1532" t="s" s="13">
        <v>20</v>
      </c>
      <c r="B1532" s="42">
        <v>8053.000000000560</v>
      </c>
      <c r="C1532" s="44">
        <v>-197.862032968220</v>
      </c>
      <c r="D1532" s="44">
        <v>-199.955725755095</v>
      </c>
      <c r="E1532" s="44">
        <v>-197.940683450352</v>
      </c>
    </row>
    <row r="1533" ht="15.75" customHeight="1">
      <c r="A1533" t="s" s="13">
        <v>20</v>
      </c>
      <c r="B1533" s="42">
        <v>8053.100000000560</v>
      </c>
      <c r="C1533" s="44">
        <v>-197.290355345379</v>
      </c>
      <c r="D1533" s="44">
        <v>-198.730851443672</v>
      </c>
      <c r="E1533" s="44">
        <v>-199.306934867825</v>
      </c>
    </row>
    <row r="1534" ht="15.75" customHeight="1">
      <c r="A1534" t="s" s="13">
        <v>20</v>
      </c>
      <c r="B1534" s="42">
        <v>8053.200000000560</v>
      </c>
      <c r="C1534" s="44">
        <v>-198.119476942615</v>
      </c>
      <c r="D1534" s="44">
        <v>-197.369970905558</v>
      </c>
      <c r="E1534" s="44">
        <v>-197.634710191094</v>
      </c>
    </row>
    <row r="1535" ht="15.75" customHeight="1">
      <c r="A1535" t="s" s="13">
        <v>20</v>
      </c>
      <c r="B1535" s="42">
        <v>8053.300000000560</v>
      </c>
      <c r="C1535" s="44">
        <v>-198.998625599379</v>
      </c>
      <c r="D1535" s="44">
        <v>-198.597244863954</v>
      </c>
      <c r="E1535" s="44">
        <v>-198.270569848546</v>
      </c>
    </row>
    <row r="1536" ht="15.75" customHeight="1">
      <c r="A1536" t="s" s="13">
        <v>20</v>
      </c>
      <c r="B1536" s="42">
        <v>8053.400000000560</v>
      </c>
      <c r="C1536" s="44">
        <v>-199.408033032997</v>
      </c>
      <c r="D1536" s="44">
        <v>-199.246316484784</v>
      </c>
      <c r="E1536" s="44">
        <v>-197.333996424435</v>
      </c>
    </row>
    <row r="1537" ht="15.75" customHeight="1">
      <c r="A1537" t="s" s="13">
        <v>20</v>
      </c>
      <c r="B1537" s="42">
        <v>8053.500000000560</v>
      </c>
      <c r="C1537" s="44">
        <v>-198.476460033089</v>
      </c>
      <c r="D1537" s="44">
        <v>-198.505278928721</v>
      </c>
      <c r="E1537" s="44">
        <v>-198.012684890996</v>
      </c>
    </row>
    <row r="1538" ht="15.75" customHeight="1">
      <c r="A1538" t="s" s="13">
        <v>20</v>
      </c>
      <c r="B1538" s="42">
        <v>8053.600000000560</v>
      </c>
      <c r="C1538" s="44">
        <v>-199.251019116808</v>
      </c>
      <c r="D1538" s="44">
        <v>-198.117351211491</v>
      </c>
      <c r="E1538" s="44">
        <v>-197.500292661822</v>
      </c>
    </row>
    <row r="1539" ht="15.75" customHeight="1">
      <c r="A1539" t="s" s="13">
        <v>20</v>
      </c>
      <c r="B1539" s="42">
        <v>8053.700000000560</v>
      </c>
      <c r="C1539" s="44">
        <v>-200.018380269382</v>
      </c>
      <c r="D1539" s="44">
        <v>-199.669552286669</v>
      </c>
      <c r="E1539" s="44">
        <v>-196.837221348930</v>
      </c>
    </row>
    <row r="1540" ht="15.75" customHeight="1">
      <c r="A1540" t="s" s="13">
        <v>20</v>
      </c>
      <c r="B1540" s="42">
        <v>8053.800000000560</v>
      </c>
      <c r="C1540" s="44">
        <v>-197.054789999285</v>
      </c>
      <c r="D1540" s="44">
        <v>-199.824756193769</v>
      </c>
      <c r="E1540" s="44">
        <v>-198.156875568389</v>
      </c>
    </row>
    <row r="1541" ht="15.75" customHeight="1">
      <c r="A1541" t="s" s="13">
        <v>20</v>
      </c>
      <c r="B1541" s="42">
        <v>8053.900000000560</v>
      </c>
      <c r="C1541" s="44">
        <v>-198.874863862899</v>
      </c>
      <c r="D1541" s="44">
        <v>-199.074696561916</v>
      </c>
      <c r="E1541" s="44">
        <v>-199.994386021854</v>
      </c>
    </row>
    <row r="1542" ht="15.75" customHeight="1">
      <c r="A1542" t="s" s="13">
        <v>20</v>
      </c>
      <c r="B1542" s="42">
        <v>8054.000000000560</v>
      </c>
      <c r="C1542" s="44">
        <v>-197.648267517796</v>
      </c>
      <c r="D1542" s="44">
        <v>-198.756080197016</v>
      </c>
      <c r="E1542" s="44">
        <v>-199.021394321057</v>
      </c>
    </row>
    <row r="1543" ht="15.75" customHeight="1">
      <c r="A1543" t="s" s="13">
        <v>20</v>
      </c>
      <c r="B1543" s="42">
        <v>8054.100000000560</v>
      </c>
      <c r="C1543" s="44">
        <v>-198.476547800221</v>
      </c>
      <c r="D1543" s="44">
        <v>-199.346368313660</v>
      </c>
      <c r="E1543" s="44">
        <v>-199.746389993185</v>
      </c>
    </row>
    <row r="1544" ht="15.75" customHeight="1">
      <c r="A1544" t="s" s="13">
        <v>20</v>
      </c>
      <c r="B1544" s="42">
        <v>8054.200000000560</v>
      </c>
      <c r="C1544" s="44">
        <v>-199.072185052374</v>
      </c>
      <c r="D1544" s="44">
        <v>-198.037923090242</v>
      </c>
      <c r="E1544" s="44">
        <v>-199.638617895471</v>
      </c>
    </row>
    <row r="1545" ht="15.75" customHeight="1">
      <c r="A1545" t="s" s="13">
        <v>20</v>
      </c>
      <c r="B1545" s="42">
        <v>8054.300000000560</v>
      </c>
      <c r="C1545" s="44">
        <v>-197.833270309724</v>
      </c>
      <c r="D1545" s="44">
        <v>-200.184186267413</v>
      </c>
      <c r="E1545" s="44">
        <v>-199.818154906578</v>
      </c>
    </row>
    <row r="1546" ht="15.75" customHeight="1">
      <c r="A1546" t="s" s="13">
        <v>20</v>
      </c>
      <c r="B1546" s="42">
        <v>8054.400000000560</v>
      </c>
      <c r="C1546" s="44">
        <v>-197.569713701869</v>
      </c>
      <c r="D1546" s="44">
        <v>-198.006511403554</v>
      </c>
      <c r="E1546" s="44">
        <v>-199.016645861170</v>
      </c>
    </row>
    <row r="1547" ht="15.75" customHeight="1">
      <c r="A1547" t="s" s="13">
        <v>20</v>
      </c>
      <c r="B1547" s="42">
        <v>8054.500000000560</v>
      </c>
      <c r="C1547" s="44">
        <v>-197.944134940760</v>
      </c>
      <c r="D1547" s="44">
        <v>-198.290333629055</v>
      </c>
      <c r="E1547" s="44">
        <v>-199.498885947637</v>
      </c>
    </row>
    <row r="1548" ht="15.75" customHeight="1">
      <c r="A1548" t="s" s="13">
        <v>20</v>
      </c>
      <c r="B1548" s="42">
        <v>8054.600000000560</v>
      </c>
      <c r="C1548" s="44">
        <v>-197.392177295670</v>
      </c>
      <c r="D1548" s="44">
        <v>-199.177988465224</v>
      </c>
      <c r="E1548" s="44">
        <v>-197.985305922529</v>
      </c>
    </row>
    <row r="1549" ht="15.75" customHeight="1">
      <c r="A1549" t="s" s="13">
        <v>20</v>
      </c>
      <c r="B1549" s="42">
        <v>8054.700000000560</v>
      </c>
      <c r="C1549" s="44">
        <v>-198.865096241595</v>
      </c>
      <c r="D1549" s="44">
        <v>-199.429840447889</v>
      </c>
      <c r="E1549" s="44">
        <v>-197.499495755763</v>
      </c>
    </row>
    <row r="1550" ht="15.75" customHeight="1">
      <c r="A1550" t="s" s="13">
        <v>20</v>
      </c>
      <c r="B1550" s="42">
        <v>8054.800000000560</v>
      </c>
      <c r="C1550" s="44">
        <v>-198.568725215466</v>
      </c>
      <c r="D1550" s="44">
        <v>-198.215771803597</v>
      </c>
      <c r="E1550" s="44">
        <v>-198.191659393014</v>
      </c>
    </row>
    <row r="1551" ht="15.75" customHeight="1">
      <c r="A1551" t="s" s="13">
        <v>20</v>
      </c>
      <c r="B1551" s="42">
        <v>8054.900000000560</v>
      </c>
      <c r="C1551" s="44">
        <v>-197.712624703961</v>
      </c>
      <c r="D1551" s="44">
        <v>-199.136255366808</v>
      </c>
      <c r="E1551" s="44">
        <v>-200.687664965533</v>
      </c>
    </row>
    <row r="1552" ht="15.75" customHeight="1">
      <c r="A1552" t="s" s="13">
        <v>20</v>
      </c>
      <c r="B1552" s="42">
        <v>8055.000000000560</v>
      </c>
      <c r="C1552" s="44">
        <v>-197.816407399839</v>
      </c>
      <c r="D1552" s="44">
        <v>-198.492131206299</v>
      </c>
      <c r="E1552" s="44">
        <v>-198.270736559831</v>
      </c>
    </row>
    <row r="1553" ht="15.75" customHeight="1">
      <c r="A1553" t="s" s="13">
        <v>20</v>
      </c>
      <c r="B1553" s="42">
        <v>8055.100000000560</v>
      </c>
      <c r="C1553" s="44">
        <v>-198.562390881073</v>
      </c>
      <c r="D1553" s="44">
        <v>-198.809234669220</v>
      </c>
      <c r="E1553" s="44">
        <v>-197.431046171130</v>
      </c>
    </row>
    <row r="1554" ht="15.75" customHeight="1">
      <c r="A1554" t="s" s="13">
        <v>20</v>
      </c>
      <c r="B1554" s="42">
        <v>8055.200000000560</v>
      </c>
      <c r="C1554" s="44">
        <v>-198.186501526146</v>
      </c>
      <c r="D1554" s="44">
        <v>-200.126411463281</v>
      </c>
      <c r="E1554" s="44">
        <v>-198.543489370435</v>
      </c>
    </row>
    <row r="1555" ht="15.75" customHeight="1">
      <c r="A1555" t="s" s="13">
        <v>20</v>
      </c>
      <c r="B1555" s="42">
        <v>8055.300000000560</v>
      </c>
      <c r="C1555" s="44">
        <v>-199.998412182762</v>
      </c>
      <c r="D1555" s="44">
        <v>-197.519147646002</v>
      </c>
      <c r="E1555" s="44">
        <v>-199.341175087566</v>
      </c>
    </row>
    <row r="1556" ht="15.75" customHeight="1">
      <c r="A1556" t="s" s="13">
        <v>20</v>
      </c>
      <c r="B1556" s="42">
        <v>8055.400000000570</v>
      </c>
      <c r="C1556" s="44">
        <v>-198.094519802211</v>
      </c>
      <c r="D1556" s="44">
        <v>-198.438321735281</v>
      </c>
      <c r="E1556" s="44">
        <v>-199.584201933080</v>
      </c>
    </row>
    <row r="1557" ht="15.75" customHeight="1">
      <c r="A1557" t="s" s="13">
        <v>20</v>
      </c>
      <c r="B1557" s="42">
        <v>8055.500000000570</v>
      </c>
      <c r="C1557" s="44">
        <v>-198.701887784974</v>
      </c>
      <c r="D1557" s="44">
        <v>-198.311243642327</v>
      </c>
      <c r="E1557" s="44">
        <v>-197.832365156184</v>
      </c>
    </row>
    <row r="1558" ht="15.75" customHeight="1">
      <c r="A1558" t="s" s="13">
        <v>20</v>
      </c>
      <c r="B1558" s="42">
        <v>8055.600000000570</v>
      </c>
      <c r="C1558" s="44">
        <v>-197.417963145446</v>
      </c>
      <c r="D1558" s="44">
        <v>-197.300697277518</v>
      </c>
      <c r="E1558" s="44">
        <v>-196.135988972875</v>
      </c>
    </row>
    <row r="1559" ht="15.75" customHeight="1">
      <c r="A1559" t="s" s="13">
        <v>20</v>
      </c>
      <c r="B1559" s="42">
        <v>8055.700000000570</v>
      </c>
      <c r="C1559" s="44">
        <v>-198.006305060798</v>
      </c>
      <c r="D1559" s="44">
        <v>-198.317124713333</v>
      </c>
      <c r="E1559" s="44">
        <v>-200.383551619844</v>
      </c>
    </row>
    <row r="1560" ht="15.75" customHeight="1">
      <c r="A1560" t="s" s="13">
        <v>20</v>
      </c>
      <c r="B1560" s="42">
        <v>8055.800000000570</v>
      </c>
      <c r="C1560" s="44">
        <v>-198.734326942361</v>
      </c>
      <c r="D1560" s="44">
        <v>-197.350659639414</v>
      </c>
      <c r="E1560" s="44">
        <v>-198.194521613104</v>
      </c>
    </row>
    <row r="1561" ht="15.75" customHeight="1">
      <c r="A1561" t="s" s="13">
        <v>20</v>
      </c>
      <c r="B1561" s="42">
        <v>8055.900000000570</v>
      </c>
      <c r="C1561" s="44">
        <v>-198.318764163448</v>
      </c>
      <c r="D1561" s="44">
        <v>-198.972103924994</v>
      </c>
      <c r="E1561" s="44">
        <v>-198.857056650899</v>
      </c>
    </row>
    <row r="1562" ht="15.75" customHeight="1">
      <c r="A1562" t="s" s="13">
        <v>20</v>
      </c>
      <c r="B1562" s="42">
        <v>8056.000000000570</v>
      </c>
      <c r="C1562" s="44">
        <v>-198.250759802629</v>
      </c>
      <c r="D1562" s="44">
        <v>-200.482084125934</v>
      </c>
      <c r="E1562" s="44">
        <v>-198.573737004751</v>
      </c>
    </row>
    <row r="1563" ht="15.75" customHeight="1">
      <c r="A1563" t="s" s="13">
        <v>20</v>
      </c>
      <c r="B1563" s="42">
        <v>8056.100000000570</v>
      </c>
      <c r="C1563" s="44">
        <v>-199.639299361413</v>
      </c>
      <c r="D1563" s="44">
        <v>-200.077719651094</v>
      </c>
      <c r="E1563" s="44">
        <v>-196.998595329237</v>
      </c>
    </row>
    <row r="1564" ht="15.75" customHeight="1">
      <c r="A1564" t="s" s="13">
        <v>20</v>
      </c>
      <c r="B1564" s="42">
        <v>8056.200000000570</v>
      </c>
      <c r="C1564" s="44">
        <v>-200.718109595707</v>
      </c>
      <c r="D1564" s="44">
        <v>-198.193340599303</v>
      </c>
      <c r="E1564" s="44">
        <v>-197.315691407445</v>
      </c>
    </row>
    <row r="1565" ht="15.75" customHeight="1">
      <c r="A1565" t="s" s="13">
        <v>20</v>
      </c>
      <c r="B1565" s="42">
        <v>8056.300000000570</v>
      </c>
      <c r="C1565" s="44">
        <v>-199.771729331468</v>
      </c>
      <c r="D1565" s="44">
        <v>-198.589031789860</v>
      </c>
      <c r="E1565" s="44">
        <v>-199.001300418925</v>
      </c>
    </row>
    <row r="1566" ht="15.75" customHeight="1">
      <c r="A1566" t="s" s="13">
        <v>20</v>
      </c>
      <c r="B1566" s="42">
        <v>8056.400000000570</v>
      </c>
      <c r="C1566" s="44">
        <v>-198.401371925429</v>
      </c>
      <c r="D1566" s="44">
        <v>-197.613299638478</v>
      </c>
      <c r="E1566" s="44">
        <v>-197.485552303195</v>
      </c>
    </row>
    <row r="1567" ht="15.75" customHeight="1">
      <c r="A1567" t="s" s="13">
        <v>20</v>
      </c>
      <c r="B1567" s="42">
        <v>8056.500000000570</v>
      </c>
      <c r="C1567" s="44">
        <v>-200.665035127176</v>
      </c>
      <c r="D1567" s="44">
        <v>-197.409986708129</v>
      </c>
      <c r="E1567" s="44">
        <v>-201.275192049974</v>
      </c>
    </row>
    <row r="1568" ht="15.75" customHeight="1">
      <c r="A1568" t="s" s="13">
        <v>20</v>
      </c>
      <c r="B1568" s="42">
        <v>8056.600000000570</v>
      </c>
      <c r="C1568" s="44">
        <v>-200.041018483310</v>
      </c>
      <c r="D1568" s="44">
        <v>-198.923191706235</v>
      </c>
      <c r="E1568" s="44">
        <v>-201.146838672379</v>
      </c>
    </row>
    <row r="1569" ht="15.75" customHeight="1">
      <c r="A1569" t="s" s="13">
        <v>20</v>
      </c>
      <c r="B1569" s="42">
        <v>8056.700000000570</v>
      </c>
      <c r="C1569" s="44">
        <v>-198.240955945705</v>
      </c>
      <c r="D1569" s="44">
        <v>-198.323711215105</v>
      </c>
      <c r="E1569" s="44">
        <v>-199.797601704244</v>
      </c>
    </row>
    <row r="1570" ht="15.75" customHeight="1">
      <c r="A1570" t="s" s="13">
        <v>20</v>
      </c>
      <c r="B1570" s="42">
        <v>8056.800000000570</v>
      </c>
      <c r="C1570" s="44">
        <v>-196.991056274566</v>
      </c>
      <c r="D1570" s="44">
        <v>-198.983345714762</v>
      </c>
      <c r="E1570" s="44">
        <v>-199.260739852687</v>
      </c>
    </row>
    <row r="1571" ht="15.75" customHeight="1">
      <c r="A1571" t="s" s="13">
        <v>20</v>
      </c>
      <c r="B1571" s="42">
        <v>8056.900000000570</v>
      </c>
      <c r="C1571" s="44">
        <v>-200.118053678701</v>
      </c>
      <c r="D1571" s="44">
        <v>-198.749204314622</v>
      </c>
      <c r="E1571" s="44">
        <v>-199.633424908129</v>
      </c>
    </row>
    <row r="1572" ht="15.75" customHeight="1">
      <c r="A1572" t="s" s="13">
        <v>20</v>
      </c>
      <c r="B1572" s="42">
        <v>8057.000000000570</v>
      </c>
      <c r="C1572" s="44">
        <v>-200.323695847631</v>
      </c>
      <c r="D1572" s="44">
        <v>-197.947141775567</v>
      </c>
      <c r="E1572" s="44">
        <v>-198.554050233056</v>
      </c>
    </row>
    <row r="1573" ht="15.75" customHeight="1">
      <c r="A1573" t="s" s="13">
        <v>20</v>
      </c>
      <c r="B1573" s="42">
        <v>8057.100000000570</v>
      </c>
      <c r="C1573" s="44">
        <v>-197.533536851638</v>
      </c>
      <c r="D1573" s="44">
        <v>-198.971911975513</v>
      </c>
      <c r="E1573" s="44">
        <v>-199.859730395527</v>
      </c>
    </row>
    <row r="1574" ht="15.75" customHeight="1">
      <c r="A1574" t="s" s="13">
        <v>20</v>
      </c>
      <c r="B1574" s="42">
        <v>8057.200000000570</v>
      </c>
      <c r="C1574" s="44">
        <v>-197.405904466564</v>
      </c>
      <c r="D1574" s="44">
        <v>-198.616326298014</v>
      </c>
      <c r="E1574" s="44">
        <v>-199.576194082633</v>
      </c>
    </row>
    <row r="1575" ht="15.75" customHeight="1">
      <c r="A1575" t="s" s="13">
        <v>20</v>
      </c>
      <c r="B1575" s="42">
        <v>8057.300000000570</v>
      </c>
      <c r="C1575" s="44">
        <v>-197.868360378515</v>
      </c>
      <c r="D1575" s="44">
        <v>-200.216410253229</v>
      </c>
      <c r="E1575" s="44">
        <v>-197.811849224850</v>
      </c>
    </row>
    <row r="1576" ht="15.75" customHeight="1">
      <c r="A1576" t="s" s="13">
        <v>20</v>
      </c>
      <c r="B1576" s="42">
        <v>8057.400000000570</v>
      </c>
      <c r="C1576" s="44">
        <v>-197.327229352626</v>
      </c>
      <c r="D1576" s="44">
        <v>-198.472235946358</v>
      </c>
      <c r="E1576" s="44">
        <v>-199.163729621427</v>
      </c>
    </row>
    <row r="1577" ht="15.75" customHeight="1">
      <c r="A1577" t="s" s="13">
        <v>20</v>
      </c>
      <c r="B1577" s="42">
        <v>8057.500000000570</v>
      </c>
      <c r="C1577" s="44">
        <v>-198.819220541967</v>
      </c>
      <c r="D1577" s="44">
        <v>-199.609874403785</v>
      </c>
      <c r="E1577" s="44">
        <v>-199.285403198852</v>
      </c>
    </row>
    <row r="1578" ht="15.75" customHeight="1">
      <c r="A1578" t="s" s="13">
        <v>20</v>
      </c>
      <c r="B1578" s="42">
        <v>8057.600000000570</v>
      </c>
      <c r="C1578" s="44">
        <v>-196.604889414241</v>
      </c>
      <c r="D1578" s="44">
        <v>-198.075000835735</v>
      </c>
      <c r="E1578" s="44">
        <v>-197.250910684438</v>
      </c>
    </row>
    <row r="1579" ht="15.75" customHeight="1">
      <c r="A1579" t="s" s="13">
        <v>20</v>
      </c>
      <c r="B1579" s="42">
        <v>8057.700000000570</v>
      </c>
      <c r="C1579" s="44">
        <v>-198.435369003215</v>
      </c>
      <c r="D1579" s="44">
        <v>-197.409580544705</v>
      </c>
      <c r="E1579" s="44">
        <v>-198.116364061883</v>
      </c>
    </row>
    <row r="1580" ht="15.75" customHeight="1">
      <c r="A1580" t="s" s="13">
        <v>20</v>
      </c>
      <c r="B1580" s="42">
        <v>8057.800000000570</v>
      </c>
      <c r="C1580" s="44">
        <v>-197.862297064286</v>
      </c>
      <c r="D1580" s="44">
        <v>-198.566412924727</v>
      </c>
      <c r="E1580" s="44">
        <v>-199.009122021749</v>
      </c>
    </row>
    <row r="1581" ht="15.75" customHeight="1">
      <c r="A1581" t="s" s="13">
        <v>20</v>
      </c>
      <c r="B1581" s="42">
        <v>8057.900000000570</v>
      </c>
      <c r="C1581" s="44">
        <v>-198.418372857897</v>
      </c>
      <c r="D1581" s="44">
        <v>-197.551523640082</v>
      </c>
      <c r="E1581" s="44">
        <v>-197.398899552845</v>
      </c>
    </row>
    <row r="1582" ht="15.75" customHeight="1">
      <c r="A1582" t="s" s="13">
        <v>20</v>
      </c>
      <c r="B1582" s="42">
        <v>8058.000000000570</v>
      </c>
      <c r="C1582" s="44">
        <v>-198.953764039366</v>
      </c>
      <c r="D1582" s="44">
        <v>-198.294660286665</v>
      </c>
      <c r="E1582" s="44">
        <v>-198.454345240379</v>
      </c>
    </row>
    <row r="1583" ht="15.75" customHeight="1">
      <c r="A1583" t="s" s="13">
        <v>20</v>
      </c>
      <c r="B1583" s="42">
        <v>8058.100000000580</v>
      </c>
      <c r="C1583" s="44">
        <v>-199.593519530729</v>
      </c>
      <c r="D1583" s="44">
        <v>-198.590282927290</v>
      </c>
      <c r="E1583" s="44">
        <v>-199.228731221336</v>
      </c>
    </row>
    <row r="1584" ht="15.75" customHeight="1">
      <c r="A1584" t="s" s="13">
        <v>20</v>
      </c>
      <c r="B1584" s="42">
        <v>8058.200000000580</v>
      </c>
      <c r="C1584" s="44">
        <v>-198.136253735817</v>
      </c>
      <c r="D1584" s="44">
        <v>-198.665749358732</v>
      </c>
      <c r="E1584" s="44">
        <v>-198.075183825110</v>
      </c>
    </row>
    <row r="1585" ht="15.75" customHeight="1">
      <c r="A1585" t="s" s="13">
        <v>20</v>
      </c>
      <c r="B1585" s="42">
        <v>8058.300000000580</v>
      </c>
      <c r="C1585" s="44">
        <v>-196.751299143497</v>
      </c>
      <c r="D1585" s="44">
        <v>-198.421458526967</v>
      </c>
      <c r="E1585" s="44">
        <v>-198.445938338891</v>
      </c>
    </row>
    <row r="1586" ht="15.75" customHeight="1">
      <c r="A1586" t="s" s="13">
        <v>20</v>
      </c>
      <c r="B1586" s="42">
        <v>8058.400000000580</v>
      </c>
      <c r="C1586" s="44">
        <v>-200.296229754478</v>
      </c>
      <c r="D1586" s="44">
        <v>-198.352430016467</v>
      </c>
      <c r="E1586" s="44">
        <v>-198.761832980176</v>
      </c>
    </row>
    <row r="1587" ht="15.75" customHeight="1">
      <c r="A1587" t="s" s="13">
        <v>20</v>
      </c>
      <c r="B1587" s="42">
        <v>8058.500000000580</v>
      </c>
      <c r="C1587" s="44">
        <v>-196.277829374164</v>
      </c>
      <c r="D1587" s="44">
        <v>-198.519035475019</v>
      </c>
      <c r="E1587" s="44">
        <v>-197.834430634620</v>
      </c>
    </row>
    <row r="1588" ht="15.75" customHeight="1">
      <c r="A1588" t="s" s="13">
        <v>20</v>
      </c>
      <c r="B1588" s="42">
        <v>8058.600000000580</v>
      </c>
      <c r="C1588" s="44">
        <v>-199.570513482365</v>
      </c>
      <c r="D1588" s="44">
        <v>-196.848048144393</v>
      </c>
      <c r="E1588" s="44">
        <v>-197.793118779006</v>
      </c>
    </row>
    <row r="1589" ht="15.75" customHeight="1">
      <c r="A1589" t="s" s="13">
        <v>20</v>
      </c>
      <c r="B1589" s="42">
        <v>8058.700000000580</v>
      </c>
      <c r="C1589" s="44">
        <v>-198.583148272532</v>
      </c>
      <c r="D1589" s="44">
        <v>-199.569334472138</v>
      </c>
      <c r="E1589" s="44">
        <v>-199.316671724680</v>
      </c>
    </row>
    <row r="1590" ht="15.75" customHeight="1">
      <c r="A1590" t="s" s="13">
        <v>20</v>
      </c>
      <c r="B1590" s="42">
        <v>8058.800000000580</v>
      </c>
      <c r="C1590" s="44">
        <v>-197.900068857180</v>
      </c>
      <c r="D1590" s="44">
        <v>-198.418016692319</v>
      </c>
      <c r="E1590" s="44">
        <v>-198.153004952870</v>
      </c>
    </row>
    <row r="1591" ht="15.75" customHeight="1">
      <c r="A1591" t="s" s="13">
        <v>20</v>
      </c>
      <c r="B1591" s="42">
        <v>8058.900000000580</v>
      </c>
      <c r="C1591" s="44">
        <v>-198.723280405685</v>
      </c>
      <c r="D1591" s="44">
        <v>-200.079556791325</v>
      </c>
      <c r="E1591" s="44">
        <v>-197.943188311122</v>
      </c>
    </row>
    <row r="1592" ht="15.75" customHeight="1">
      <c r="A1592" t="s" s="13">
        <v>20</v>
      </c>
      <c r="B1592" s="42">
        <v>8059.000000000580</v>
      </c>
      <c r="C1592" s="44">
        <v>-198.643805041345</v>
      </c>
      <c r="D1592" s="44">
        <v>-197.360176595365</v>
      </c>
      <c r="E1592" s="44">
        <v>-198.274962421514</v>
      </c>
    </row>
    <row r="1593" ht="15.75" customHeight="1">
      <c r="A1593" t="s" s="13">
        <v>20</v>
      </c>
      <c r="B1593" s="42">
        <v>8059.100000000580</v>
      </c>
      <c r="C1593" s="44">
        <v>-198.427866935048</v>
      </c>
      <c r="D1593" s="44">
        <v>-197.492146826441</v>
      </c>
      <c r="E1593" s="44">
        <v>-199.118497330004</v>
      </c>
    </row>
    <row r="1594" ht="15.75" customHeight="1">
      <c r="A1594" t="s" s="13">
        <v>20</v>
      </c>
      <c r="B1594" s="42">
        <v>8059.200000000580</v>
      </c>
      <c r="C1594" s="44">
        <v>-200.264269212511</v>
      </c>
      <c r="D1594" s="44">
        <v>-196.805418679401</v>
      </c>
      <c r="E1594" s="44">
        <v>-199.479688749979</v>
      </c>
    </row>
    <row r="1595" ht="15.75" customHeight="1">
      <c r="A1595" t="s" s="13">
        <v>20</v>
      </c>
      <c r="B1595" s="42">
        <v>8059.300000000580</v>
      </c>
      <c r="C1595" s="44">
        <v>-198.971312811669</v>
      </c>
      <c r="D1595" s="44">
        <v>-198.655661817734</v>
      </c>
      <c r="E1595" s="44">
        <v>-198.906350223816</v>
      </c>
    </row>
    <row r="1596" ht="15.75" customHeight="1">
      <c r="A1596" t="s" s="13">
        <v>20</v>
      </c>
      <c r="B1596" s="42">
        <v>8059.400000000580</v>
      </c>
      <c r="C1596" s="44">
        <v>-197.162662799049</v>
      </c>
      <c r="D1596" s="44">
        <v>-198.093074954324</v>
      </c>
      <c r="E1596" s="44">
        <v>-200.700142119699</v>
      </c>
    </row>
    <row r="1597" ht="15.75" customHeight="1">
      <c r="A1597" t="s" s="13">
        <v>20</v>
      </c>
      <c r="B1597" s="42">
        <v>8059.500000000580</v>
      </c>
      <c r="C1597" s="44">
        <v>-199.630653905151</v>
      </c>
      <c r="D1597" s="44">
        <v>-196.668103568401</v>
      </c>
      <c r="E1597" s="44">
        <v>-198.757371463959</v>
      </c>
    </row>
    <row r="1598" ht="15.75" customHeight="1">
      <c r="A1598" t="s" s="13">
        <v>20</v>
      </c>
      <c r="B1598" s="42">
        <v>8059.600000000580</v>
      </c>
      <c r="C1598" s="44">
        <v>-199.168923306244</v>
      </c>
      <c r="D1598" s="44">
        <v>-197.109217854860</v>
      </c>
      <c r="E1598" s="44">
        <v>-196.952135206865</v>
      </c>
    </row>
    <row r="1599" ht="15.75" customHeight="1">
      <c r="A1599" t="s" s="13">
        <v>20</v>
      </c>
      <c r="B1599" s="42">
        <v>8059.700000000580</v>
      </c>
      <c r="C1599" s="44">
        <v>-198.670133107956</v>
      </c>
      <c r="D1599" s="44">
        <v>-198.429383460470</v>
      </c>
      <c r="E1599" s="44">
        <v>-199.291437612411</v>
      </c>
    </row>
    <row r="1600" ht="15.75" customHeight="1">
      <c r="A1600" t="s" s="13">
        <v>20</v>
      </c>
      <c r="B1600" s="42">
        <v>8059.800000000580</v>
      </c>
      <c r="C1600" s="44">
        <v>-198.0625825678</v>
      </c>
      <c r="D1600" s="44">
        <v>-200.384669725837</v>
      </c>
      <c r="E1600" s="44">
        <v>-198.151797884252</v>
      </c>
    </row>
    <row r="1601" ht="15.75" customHeight="1">
      <c r="A1601" t="s" s="13">
        <v>20</v>
      </c>
      <c r="B1601" s="42">
        <v>8059.900000000580</v>
      </c>
      <c r="C1601" s="44">
        <v>-197.778727577066</v>
      </c>
      <c r="D1601" s="44">
        <v>-198.211499733485</v>
      </c>
      <c r="E1601" s="44">
        <v>-197.081145023701</v>
      </c>
    </row>
    <row r="1602" ht="15.75" customHeight="1">
      <c r="A1602" t="s" s="13">
        <v>20</v>
      </c>
      <c r="B1602" s="42">
        <v>8060.000000000580</v>
      </c>
      <c r="C1602" s="44">
        <v>-197.7550150654</v>
      </c>
      <c r="D1602" s="44">
        <v>-200.015703753405</v>
      </c>
      <c r="E1602" s="44">
        <v>-200.285636130722</v>
      </c>
    </row>
    <row r="1603" ht="15.75" customHeight="1">
      <c r="A1603" t="s" s="13">
        <v>20</v>
      </c>
      <c r="B1603" s="42">
        <v>8060.100000000580</v>
      </c>
      <c r="C1603" s="44">
        <v>-199.485514953405</v>
      </c>
      <c r="D1603" s="44">
        <v>-199.315239579431</v>
      </c>
      <c r="E1603" s="44">
        <v>-199.063987737512</v>
      </c>
    </row>
    <row r="1604" ht="15.75" customHeight="1">
      <c r="A1604" t="s" s="13">
        <v>20</v>
      </c>
      <c r="B1604" s="42">
        <v>8060.200000000580</v>
      </c>
      <c r="C1604" s="44">
        <v>-198.363917909730</v>
      </c>
      <c r="D1604" s="44">
        <v>-197.807129942179</v>
      </c>
      <c r="E1604" s="44">
        <v>-198.992645728118</v>
      </c>
    </row>
    <row r="1605" ht="15.75" customHeight="1">
      <c r="A1605" t="s" s="13">
        <v>20</v>
      </c>
      <c r="B1605" s="42">
        <v>8060.300000000580</v>
      </c>
      <c r="C1605" s="44">
        <v>-198.925754518117</v>
      </c>
      <c r="D1605" s="44">
        <v>-197.667321150781</v>
      </c>
      <c r="E1605" s="44">
        <v>-200.115894900573</v>
      </c>
    </row>
    <row r="1606" ht="15.75" customHeight="1">
      <c r="A1606" t="s" s="13">
        <v>20</v>
      </c>
      <c r="B1606" s="42">
        <v>8060.400000000580</v>
      </c>
      <c r="C1606" s="44">
        <v>-198.761623890527</v>
      </c>
      <c r="D1606" s="44">
        <v>-198.213841524321</v>
      </c>
      <c r="E1606" s="44">
        <v>-199.465844244042</v>
      </c>
    </row>
    <row r="1607" ht="15.75" customHeight="1">
      <c r="A1607" t="s" s="13">
        <v>20</v>
      </c>
      <c r="B1607" s="42">
        <v>8060.500000000580</v>
      </c>
      <c r="C1607" s="44">
        <v>-198.197036335292</v>
      </c>
      <c r="D1607" s="44">
        <v>-199.684370295303</v>
      </c>
      <c r="E1607" s="44">
        <v>-197.743262646350</v>
      </c>
    </row>
    <row r="1608" ht="15.75" customHeight="1">
      <c r="A1608" t="s" s="13">
        <v>20</v>
      </c>
      <c r="B1608" s="42">
        <v>8060.600000000580</v>
      </c>
      <c r="C1608" s="44">
        <v>-197.600389548833</v>
      </c>
      <c r="D1608" s="44">
        <v>-198.954383650469</v>
      </c>
      <c r="E1608" s="44">
        <v>-200.091900032488</v>
      </c>
    </row>
    <row r="1609" ht="15.75" customHeight="1">
      <c r="A1609" t="s" s="13">
        <v>20</v>
      </c>
      <c r="B1609" s="42">
        <v>8060.700000000580</v>
      </c>
      <c r="C1609" s="44">
        <v>-198.269059756294</v>
      </c>
      <c r="D1609" s="44">
        <v>-199.025182922381</v>
      </c>
      <c r="E1609" s="44">
        <v>-198.827177362069</v>
      </c>
    </row>
    <row r="1610" ht="15.75" customHeight="1">
      <c r="A1610" t="s" s="13">
        <v>20</v>
      </c>
      <c r="B1610" s="42">
        <v>8060.800000000580</v>
      </c>
      <c r="C1610" s="44">
        <v>-198.272655862881</v>
      </c>
      <c r="D1610" s="44">
        <v>-198.318605880480</v>
      </c>
      <c r="E1610" s="44">
        <v>-199.970530959026</v>
      </c>
    </row>
    <row r="1611" ht="15.75" customHeight="1">
      <c r="A1611" t="s" s="13">
        <v>20</v>
      </c>
      <c r="B1611" s="42">
        <v>8060.900000000590</v>
      </c>
      <c r="C1611" s="44">
        <v>-196.729051865319</v>
      </c>
      <c r="D1611" s="44">
        <v>-198.858818086431</v>
      </c>
      <c r="E1611" s="44">
        <v>-198.903400193706</v>
      </c>
    </row>
    <row r="1612" ht="15.75" customHeight="1">
      <c r="A1612" t="s" s="13">
        <v>20</v>
      </c>
      <c r="B1612" s="42">
        <v>8061.000000000590</v>
      </c>
      <c r="C1612" s="44">
        <v>-197.805431916821</v>
      </c>
      <c r="D1612" s="44">
        <v>-198.341854011065</v>
      </c>
      <c r="E1612" s="44">
        <v>-197.315817936163</v>
      </c>
    </row>
    <row r="1613" ht="15.75" customHeight="1">
      <c r="A1613" t="s" s="13">
        <v>20</v>
      </c>
      <c r="B1613" s="42">
        <v>8061.100000000590</v>
      </c>
      <c r="C1613" s="44">
        <v>-199.597200501642</v>
      </c>
      <c r="D1613" s="44">
        <v>-198.664800374813</v>
      </c>
      <c r="E1613" s="44">
        <v>-197.613908796322</v>
      </c>
    </row>
    <row r="1614" ht="15.75" customHeight="1">
      <c r="A1614" t="s" s="13">
        <v>20</v>
      </c>
      <c r="B1614" s="42">
        <v>8061.200000000590</v>
      </c>
      <c r="C1614" s="44">
        <v>-197.056441014224</v>
      </c>
      <c r="D1614" s="44">
        <v>-198.342163560858</v>
      </c>
      <c r="E1614" s="44">
        <v>-199.702574820472</v>
      </c>
    </row>
    <row r="1615" ht="15.75" customHeight="1">
      <c r="A1615" t="s" s="13">
        <v>20</v>
      </c>
      <c r="B1615" s="42">
        <v>8061.300000000590</v>
      </c>
      <c r="C1615" s="44">
        <v>-199.412713447468</v>
      </c>
      <c r="D1615" s="44">
        <v>-198.477875348113</v>
      </c>
      <c r="E1615" s="44">
        <v>-199.149425413264</v>
      </c>
    </row>
    <row r="1616" ht="15.75" customHeight="1">
      <c r="A1616" t="s" s="13">
        <v>20</v>
      </c>
      <c r="B1616" s="42">
        <v>8061.400000000590</v>
      </c>
      <c r="C1616" s="44">
        <v>-198.915318852861</v>
      </c>
      <c r="D1616" s="44">
        <v>-199.012987940164</v>
      </c>
      <c r="E1616" s="44">
        <v>-198.856248614566</v>
      </c>
    </row>
    <row r="1617" ht="15.75" customHeight="1">
      <c r="A1617" t="s" s="13">
        <v>20</v>
      </c>
      <c r="B1617" s="42">
        <v>8061.500000000590</v>
      </c>
      <c r="C1617" s="44">
        <v>-198.454269071021</v>
      </c>
      <c r="D1617" s="44">
        <v>-197.733566474226</v>
      </c>
      <c r="E1617" s="44">
        <v>-198.082889371598</v>
      </c>
    </row>
    <row r="1618" ht="15.75" customHeight="1">
      <c r="A1618" t="s" s="13">
        <v>20</v>
      </c>
      <c r="B1618" s="42">
        <v>8061.600000000590</v>
      </c>
      <c r="C1618" s="44">
        <v>-200.258834062185</v>
      </c>
      <c r="D1618" s="44">
        <v>-196.660657722432</v>
      </c>
      <c r="E1618" s="44">
        <v>-199.199632090828</v>
      </c>
    </row>
    <row r="1619" ht="15.75" customHeight="1">
      <c r="A1619" t="s" s="13">
        <v>20</v>
      </c>
      <c r="B1619" s="42">
        <v>8061.700000000590</v>
      </c>
      <c r="C1619" s="44">
        <v>-198.076607519814</v>
      </c>
      <c r="D1619" s="44">
        <v>-196.705239665586</v>
      </c>
      <c r="E1619" s="44">
        <v>-200.132127036688</v>
      </c>
    </row>
    <row r="1620" ht="15.75" customHeight="1">
      <c r="A1620" t="s" s="13">
        <v>20</v>
      </c>
      <c r="B1620" s="42">
        <v>8061.800000000590</v>
      </c>
      <c r="C1620" s="44">
        <v>-199.912235953457</v>
      </c>
      <c r="D1620" s="44">
        <v>-201.062678177241</v>
      </c>
      <c r="E1620" s="44">
        <v>-199.277414453622</v>
      </c>
    </row>
    <row r="1621" ht="15.75" customHeight="1">
      <c r="A1621" t="s" s="13">
        <v>20</v>
      </c>
      <c r="B1621" s="42">
        <v>8061.900000000590</v>
      </c>
      <c r="C1621" s="44">
        <v>-198.921391749368</v>
      </c>
      <c r="D1621" s="44">
        <v>-200.989654810689</v>
      </c>
      <c r="E1621" s="44">
        <v>-198.973513595143</v>
      </c>
    </row>
    <row r="1622" ht="15.75" customHeight="1">
      <c r="A1622" t="s" s="13">
        <v>20</v>
      </c>
      <c r="B1622" s="42">
        <v>8062.000000000590</v>
      </c>
      <c r="C1622" s="44">
        <v>-198.685582790427</v>
      </c>
      <c r="D1622" s="44">
        <v>-199.362926477576</v>
      </c>
      <c r="E1622" s="44">
        <v>-198.306183627803</v>
      </c>
    </row>
    <row r="1623" ht="15.75" customHeight="1">
      <c r="A1623" t="s" s="13">
        <v>20</v>
      </c>
      <c r="B1623" s="42">
        <v>8062.100000000590</v>
      </c>
      <c r="C1623" s="44">
        <v>-197.865209502990</v>
      </c>
      <c r="D1623" s="44">
        <v>-198.939747434147</v>
      </c>
      <c r="E1623" s="44">
        <v>-197.766897507720</v>
      </c>
    </row>
    <row r="1624" ht="15.75" customHeight="1">
      <c r="A1624" t="s" s="13">
        <v>20</v>
      </c>
      <c r="B1624" s="42">
        <v>8062.200000000590</v>
      </c>
      <c r="C1624" s="44">
        <v>-199.397193423514</v>
      </c>
      <c r="D1624" s="44">
        <v>-199.712001837235</v>
      </c>
      <c r="E1624" s="44">
        <v>-197.925645709850</v>
      </c>
    </row>
    <row r="1625" ht="15.75" customHeight="1">
      <c r="A1625" t="s" s="13">
        <v>20</v>
      </c>
      <c r="B1625" s="42">
        <v>8062.300000000590</v>
      </c>
      <c r="C1625" s="44">
        <v>-197.099325760268</v>
      </c>
      <c r="D1625" s="44">
        <v>-199.220556897530</v>
      </c>
      <c r="E1625" s="44">
        <v>-197.358328488235</v>
      </c>
    </row>
    <row r="1626" ht="15.75" customHeight="1">
      <c r="A1626" t="s" s="13">
        <v>20</v>
      </c>
      <c r="B1626" s="42">
        <v>8062.400000000590</v>
      </c>
      <c r="C1626" s="44">
        <v>-198.433557338811</v>
      </c>
      <c r="D1626" s="44">
        <v>-198.220702611375</v>
      </c>
      <c r="E1626" s="44">
        <v>-198.489380976897</v>
      </c>
    </row>
    <row r="1627" ht="15.75" customHeight="1">
      <c r="A1627" t="s" s="13">
        <v>20</v>
      </c>
      <c r="B1627" s="42">
        <v>8062.500000000590</v>
      </c>
      <c r="C1627" s="44">
        <v>-198.495285608413</v>
      </c>
      <c r="D1627" s="44">
        <v>-199.209426071292</v>
      </c>
      <c r="E1627" s="44">
        <v>-199.525527456903</v>
      </c>
    </row>
    <row r="1628" ht="15.75" customHeight="1">
      <c r="A1628" t="s" s="13">
        <v>20</v>
      </c>
      <c r="B1628" s="42">
        <v>8062.600000000590</v>
      </c>
      <c r="C1628" s="44">
        <v>-198.918126351263</v>
      </c>
      <c r="D1628" s="44">
        <v>-199.477568514512</v>
      </c>
      <c r="E1628" s="44">
        <v>-199.158925212369</v>
      </c>
    </row>
    <row r="1629" ht="15.75" customHeight="1">
      <c r="A1629" t="s" s="13">
        <v>20</v>
      </c>
      <c r="B1629" s="42">
        <v>8062.700000000590</v>
      </c>
      <c r="C1629" s="44">
        <v>-198.355238119306</v>
      </c>
      <c r="D1629" s="44">
        <v>-198.395196499374</v>
      </c>
      <c r="E1629" s="44">
        <v>-198.409127439532</v>
      </c>
    </row>
    <row r="1630" ht="15.75" customHeight="1">
      <c r="A1630" t="s" s="13">
        <v>20</v>
      </c>
      <c r="B1630" s="42">
        <v>8062.800000000590</v>
      </c>
      <c r="C1630" s="44">
        <v>-197.877280570325</v>
      </c>
      <c r="D1630" s="44">
        <v>-198.189176137484</v>
      </c>
      <c r="E1630" s="44">
        <v>-198.639254635256</v>
      </c>
    </row>
    <row r="1631" ht="15.75" customHeight="1">
      <c r="A1631" t="s" s="13">
        <v>20</v>
      </c>
      <c r="B1631" s="42">
        <v>8062.900000000590</v>
      </c>
      <c r="C1631" s="44">
        <v>-198.357282818426</v>
      </c>
      <c r="D1631" s="44">
        <v>-197.113863084389</v>
      </c>
      <c r="E1631" s="44">
        <v>-198.150895426501</v>
      </c>
    </row>
    <row r="1632" ht="15.75" customHeight="1">
      <c r="A1632" t="s" s="13">
        <v>20</v>
      </c>
      <c r="B1632" s="42">
        <v>8063.000000000590</v>
      </c>
      <c r="C1632" s="44">
        <v>-198.034653265531</v>
      </c>
      <c r="D1632" s="44">
        <v>-198.476879358546</v>
      </c>
      <c r="E1632" s="44">
        <v>-199.649556457765</v>
      </c>
    </row>
    <row r="1633" ht="15.75" customHeight="1">
      <c r="A1633" t="s" s="13">
        <v>20</v>
      </c>
      <c r="B1633" s="42">
        <v>8063.100000000590</v>
      </c>
      <c r="C1633" s="44">
        <v>-197.257614149260</v>
      </c>
      <c r="D1633" s="44">
        <v>-197.916093982506</v>
      </c>
      <c r="E1633" s="44">
        <v>-196.238677892596</v>
      </c>
    </row>
    <row r="1634" ht="15.75" customHeight="1">
      <c r="A1634" t="s" s="13">
        <v>20</v>
      </c>
      <c r="B1634" s="42">
        <v>8063.200000000590</v>
      </c>
      <c r="C1634" s="44">
        <v>-198.439950216865</v>
      </c>
      <c r="D1634" s="44">
        <v>-197.0497029043</v>
      </c>
      <c r="E1634" s="44">
        <v>-195.874118157670</v>
      </c>
    </row>
    <row r="1635" ht="15.75" customHeight="1">
      <c r="A1635" t="s" s="13">
        <v>20</v>
      </c>
      <c r="B1635" s="42">
        <v>8063.300000000590</v>
      </c>
      <c r="C1635" s="44">
        <v>-198.207824440562</v>
      </c>
      <c r="D1635" s="44">
        <v>-198.865372051163</v>
      </c>
      <c r="E1635" s="44">
        <v>-198.972254974582</v>
      </c>
    </row>
    <row r="1636" ht="15.75" customHeight="1">
      <c r="A1636" t="s" s="13">
        <v>20</v>
      </c>
      <c r="B1636" s="42">
        <v>8063.400000000590</v>
      </c>
      <c r="C1636" s="44">
        <v>-198.772997214190</v>
      </c>
      <c r="D1636" s="44">
        <v>-197.786317892684</v>
      </c>
      <c r="E1636" s="44">
        <v>-197.644822714155</v>
      </c>
    </row>
    <row r="1637" ht="15.75" customHeight="1">
      <c r="A1637" t="s" s="13">
        <v>20</v>
      </c>
      <c r="B1637" s="42">
        <v>8063.500000000590</v>
      </c>
      <c r="C1637" s="44">
        <v>-198.474749307020</v>
      </c>
      <c r="D1637" s="44">
        <v>-199.924374232345</v>
      </c>
      <c r="E1637" s="44">
        <v>-198.426575344276</v>
      </c>
    </row>
    <row r="1638" ht="15.75" customHeight="1">
      <c r="A1638" t="s" s="13">
        <v>20</v>
      </c>
      <c r="B1638" s="42">
        <v>8063.6000000006</v>
      </c>
      <c r="C1638" s="44">
        <v>-198.170345243639</v>
      </c>
      <c r="D1638" s="44">
        <v>-198.276696819668</v>
      </c>
      <c r="E1638" s="44">
        <v>-197.700142233848</v>
      </c>
    </row>
    <row r="1639" ht="15.75" customHeight="1">
      <c r="A1639" t="s" s="13">
        <v>20</v>
      </c>
      <c r="B1639" s="42">
        <v>8063.7000000006</v>
      </c>
      <c r="C1639" s="44">
        <v>-199.259586626253</v>
      </c>
      <c r="D1639" s="44">
        <v>-199.053134072278</v>
      </c>
      <c r="E1639" s="44">
        <v>-197.076796641241</v>
      </c>
    </row>
    <row r="1640" ht="15.75" customHeight="1">
      <c r="A1640" t="s" s="13">
        <v>20</v>
      </c>
      <c r="B1640" s="42">
        <v>8063.8000000006</v>
      </c>
      <c r="C1640" s="44">
        <v>-198.074136652110</v>
      </c>
      <c r="D1640" s="44">
        <v>-198.211731106923</v>
      </c>
      <c r="E1640" s="44">
        <v>-197.804393359025</v>
      </c>
    </row>
    <row r="1641" ht="15.75" customHeight="1">
      <c r="A1641" t="s" s="13">
        <v>20</v>
      </c>
      <c r="B1641" s="42">
        <v>8063.9000000006</v>
      </c>
      <c r="C1641" s="44">
        <v>-198.118911666630</v>
      </c>
      <c r="D1641" s="44">
        <v>-200.100346366769</v>
      </c>
      <c r="E1641" s="44">
        <v>-199.581446816798</v>
      </c>
    </row>
    <row r="1642" ht="15.75" customHeight="1">
      <c r="A1642" t="s" s="13">
        <v>20</v>
      </c>
      <c r="B1642" s="42">
        <v>8064.0000000006</v>
      </c>
      <c r="C1642" s="44">
        <v>-199.111014009642</v>
      </c>
      <c r="D1642" s="44">
        <v>-199.235787016316</v>
      </c>
      <c r="E1642" s="44">
        <v>-198.734746231424</v>
      </c>
    </row>
    <row r="1643" ht="15.75" customHeight="1">
      <c r="A1643" t="s" s="13">
        <v>20</v>
      </c>
      <c r="B1643" s="42">
        <v>8064.1000000006</v>
      </c>
      <c r="C1643" s="44">
        <v>-198.905238730945</v>
      </c>
      <c r="D1643" s="44">
        <v>-198.630874147159</v>
      </c>
      <c r="E1643" s="44">
        <v>-197.823381220291</v>
      </c>
    </row>
    <row r="1644" ht="15.75" customHeight="1">
      <c r="A1644" t="s" s="13">
        <v>20</v>
      </c>
      <c r="B1644" s="42">
        <v>8064.2000000006</v>
      </c>
      <c r="C1644" s="44">
        <v>-198.670902363816</v>
      </c>
      <c r="D1644" s="44">
        <v>-198.813334403701</v>
      </c>
      <c r="E1644" s="44">
        <v>-198.023417555328</v>
      </c>
    </row>
    <row r="1645" ht="15.75" customHeight="1">
      <c r="A1645" t="s" s="13">
        <v>20</v>
      </c>
      <c r="B1645" s="42">
        <v>8064.3000000006</v>
      </c>
      <c r="C1645" s="44">
        <v>-197.563727643168</v>
      </c>
      <c r="D1645" s="44">
        <v>-198.499469180551</v>
      </c>
      <c r="E1645" s="44">
        <v>-198.721264423912</v>
      </c>
    </row>
    <row r="1646" ht="15.75" customHeight="1">
      <c r="A1646" t="s" s="13">
        <v>20</v>
      </c>
      <c r="B1646" s="42">
        <v>8064.4000000006</v>
      </c>
      <c r="C1646" s="44">
        <v>-198.403043218792</v>
      </c>
      <c r="D1646" s="44">
        <v>-197.9974934783</v>
      </c>
      <c r="E1646" s="44">
        <v>-199.462953709366</v>
      </c>
    </row>
    <row r="1647" ht="15.75" customHeight="1">
      <c r="A1647" t="s" s="13">
        <v>20</v>
      </c>
      <c r="B1647" s="42">
        <v>8064.5000000006</v>
      </c>
      <c r="C1647" s="44">
        <v>-199.771027112787</v>
      </c>
      <c r="D1647" s="44">
        <v>-197.253520734741</v>
      </c>
      <c r="E1647" s="44">
        <v>-197.504730274887</v>
      </c>
    </row>
    <row r="1648" ht="15.75" customHeight="1">
      <c r="A1648" t="s" s="13">
        <v>20</v>
      </c>
      <c r="B1648" s="42">
        <v>8064.6000000006</v>
      </c>
      <c r="C1648" s="44">
        <v>-198.127780531340</v>
      </c>
      <c r="D1648" s="44">
        <v>-199.453648770234</v>
      </c>
      <c r="E1648" s="44">
        <v>-198.703671713479</v>
      </c>
    </row>
    <row r="1649" ht="15.75" customHeight="1">
      <c r="A1649" t="s" s="13">
        <v>20</v>
      </c>
      <c r="B1649" s="42">
        <v>8064.7000000006</v>
      </c>
      <c r="C1649" s="44">
        <v>-198.264802663005</v>
      </c>
      <c r="D1649" s="44">
        <v>-198.191458134459</v>
      </c>
      <c r="E1649" s="44">
        <v>-199.075533499309</v>
      </c>
    </row>
    <row r="1650" ht="15.75" customHeight="1">
      <c r="A1650" t="s" s="13">
        <v>20</v>
      </c>
      <c r="B1650" s="42">
        <v>8064.8000000006</v>
      </c>
      <c r="C1650" s="44">
        <v>-198.988488839562</v>
      </c>
      <c r="D1650" s="44">
        <v>-198.840510996341</v>
      </c>
      <c r="E1650" s="44">
        <v>-198.075577272660</v>
      </c>
    </row>
    <row r="1651" ht="15.75" customHeight="1">
      <c r="A1651" t="s" s="13">
        <v>20</v>
      </c>
      <c r="B1651" s="42">
        <v>8064.9000000006</v>
      </c>
      <c r="C1651" s="44">
        <v>-196.954659988427</v>
      </c>
      <c r="D1651" s="44">
        <v>-198.904835690341</v>
      </c>
      <c r="E1651" s="44">
        <v>-199.300741549486</v>
      </c>
    </row>
    <row r="1652" ht="15.75" customHeight="1">
      <c r="A1652" t="s" s="13">
        <v>20</v>
      </c>
      <c r="B1652" s="42">
        <v>8065.0000000006</v>
      </c>
      <c r="C1652" s="44">
        <v>-197.583949945901</v>
      </c>
      <c r="D1652" s="44">
        <v>-200.098801487818</v>
      </c>
      <c r="E1652" s="44">
        <v>-196.784067316345</v>
      </c>
    </row>
    <row r="1653" ht="15.75" customHeight="1">
      <c r="A1653" t="s" s="13">
        <v>20</v>
      </c>
      <c r="B1653" s="42">
        <v>8065.1000000006</v>
      </c>
      <c r="C1653" s="44">
        <v>-200.014581481366</v>
      </c>
      <c r="D1653" s="44">
        <v>-199.008121766593</v>
      </c>
      <c r="E1653" s="44">
        <v>-199.544798944147</v>
      </c>
    </row>
    <row r="1654" ht="15.75" customHeight="1">
      <c r="A1654" t="s" s="13">
        <v>20</v>
      </c>
      <c r="B1654" s="42">
        <v>8065.2000000006</v>
      </c>
      <c r="C1654" s="44">
        <v>-198.429256893982</v>
      </c>
      <c r="D1654" s="44">
        <v>-199.091305019713</v>
      </c>
      <c r="E1654" s="44">
        <v>-197.163256535921</v>
      </c>
    </row>
    <row r="1655" ht="15.75" customHeight="1">
      <c r="A1655" t="s" s="13">
        <v>20</v>
      </c>
      <c r="B1655" s="42">
        <v>8065.3000000006</v>
      </c>
      <c r="C1655" s="44">
        <v>-200.847476268307</v>
      </c>
      <c r="D1655" s="44">
        <v>-197.8252743506</v>
      </c>
      <c r="E1655" s="44">
        <v>-198.368093157187</v>
      </c>
    </row>
    <row r="1656" ht="15.75" customHeight="1">
      <c r="A1656" t="s" s="13">
        <v>20</v>
      </c>
      <c r="B1656" s="42">
        <v>8065.4000000006</v>
      </c>
      <c r="C1656" s="44">
        <v>-199.317373132159</v>
      </c>
      <c r="D1656" s="44">
        <v>-198.575116857798</v>
      </c>
      <c r="E1656" s="44">
        <v>-199.987018947322</v>
      </c>
    </row>
    <row r="1657" ht="15.75" customHeight="1">
      <c r="A1657" t="s" s="13">
        <v>20</v>
      </c>
      <c r="B1657" s="42">
        <v>8065.5000000006</v>
      </c>
      <c r="C1657" s="44">
        <v>-196.502203309547</v>
      </c>
      <c r="D1657" s="44">
        <v>-198.521861679307</v>
      </c>
      <c r="E1657" s="44">
        <v>-198.374512689991</v>
      </c>
    </row>
    <row r="1658" ht="15.75" customHeight="1">
      <c r="A1658" t="s" s="13">
        <v>20</v>
      </c>
      <c r="B1658" s="42">
        <v>8065.6000000006</v>
      </c>
      <c r="C1658" s="44">
        <v>-198.192346491619</v>
      </c>
      <c r="D1658" s="44">
        <v>-198.306667098609</v>
      </c>
      <c r="E1658" s="44">
        <v>-197.188707308045</v>
      </c>
    </row>
    <row r="1659" ht="15.75" customHeight="1">
      <c r="A1659" t="s" s="13">
        <v>20</v>
      </c>
      <c r="B1659" s="42">
        <v>8065.7000000006</v>
      </c>
      <c r="C1659" s="44">
        <v>-199.732856795436</v>
      </c>
      <c r="D1659" s="44">
        <v>-197.933908926084</v>
      </c>
      <c r="E1659" s="44">
        <v>-199.809239457692</v>
      </c>
    </row>
    <row r="1660" ht="15.75" customHeight="1">
      <c r="A1660" t="s" s="13">
        <v>20</v>
      </c>
      <c r="B1660" s="42">
        <v>8065.8000000006</v>
      </c>
      <c r="C1660" s="44">
        <v>-199.237256040353</v>
      </c>
      <c r="D1660" s="44">
        <v>-199.063931500077</v>
      </c>
      <c r="E1660" s="44">
        <v>-199.111615089733</v>
      </c>
    </row>
    <row r="1661" ht="15.75" customHeight="1">
      <c r="A1661" t="s" s="13">
        <v>20</v>
      </c>
      <c r="B1661" s="42">
        <v>8065.9000000006</v>
      </c>
      <c r="C1661" s="44">
        <v>-199.209139003419</v>
      </c>
      <c r="D1661" s="44">
        <v>-197.547429300143</v>
      </c>
      <c r="E1661" s="44">
        <v>-197.306232386197</v>
      </c>
    </row>
    <row r="1662" ht="15.75" customHeight="1">
      <c r="A1662" t="s" s="13">
        <v>20</v>
      </c>
      <c r="B1662" s="42">
        <v>8066.0000000006</v>
      </c>
      <c r="C1662" s="44">
        <v>-199.165345764849</v>
      </c>
      <c r="D1662" s="44">
        <v>-197.771125445950</v>
      </c>
      <c r="E1662" s="44">
        <v>-197.474892561961</v>
      </c>
    </row>
    <row r="1663" ht="15.75" customHeight="1">
      <c r="A1663" t="s" s="13">
        <v>20</v>
      </c>
      <c r="B1663" s="42">
        <v>8066.1000000006</v>
      </c>
      <c r="C1663" s="44">
        <v>-197.883243276633</v>
      </c>
      <c r="D1663" s="44">
        <v>-198.868591204637</v>
      </c>
      <c r="E1663" s="44">
        <v>-198.284061566483</v>
      </c>
    </row>
    <row r="1664" ht="15.75" customHeight="1">
      <c r="A1664" t="s" s="13">
        <v>20</v>
      </c>
      <c r="B1664" s="42">
        <v>8066.2000000006</v>
      </c>
      <c r="C1664" s="44">
        <v>-199.926731676134</v>
      </c>
      <c r="D1664" s="44">
        <v>-198.777830393344</v>
      </c>
      <c r="E1664" s="44">
        <v>-198.446231604311</v>
      </c>
    </row>
    <row r="1665" ht="15.75" customHeight="1">
      <c r="A1665" t="s" s="13">
        <v>20</v>
      </c>
      <c r="B1665" s="42">
        <v>8066.3000000006</v>
      </c>
      <c r="C1665" s="44">
        <v>-200.328839399612</v>
      </c>
      <c r="D1665" s="44">
        <v>-198.389489057946</v>
      </c>
      <c r="E1665" s="44">
        <v>-198.683251137779</v>
      </c>
    </row>
    <row r="1666" ht="15.75" customHeight="1">
      <c r="A1666" t="s" s="13">
        <v>20</v>
      </c>
      <c r="B1666" s="42">
        <v>8066.400000000610</v>
      </c>
      <c r="C1666" s="44">
        <v>-199.754774235154</v>
      </c>
      <c r="D1666" s="44">
        <v>-198.873094751870</v>
      </c>
      <c r="E1666" s="44">
        <v>-200.346180012479</v>
      </c>
    </row>
    <row r="1667" ht="15.75" customHeight="1">
      <c r="A1667" t="s" s="13">
        <v>20</v>
      </c>
      <c r="B1667" s="42">
        <v>8066.500000000610</v>
      </c>
      <c r="C1667" s="44">
        <v>-198.761923922238</v>
      </c>
      <c r="D1667" s="44">
        <v>-199.765501526731</v>
      </c>
      <c r="E1667" s="44">
        <v>-197.469871723212</v>
      </c>
    </row>
    <row r="1668" ht="15.75" customHeight="1">
      <c r="A1668" t="s" s="13">
        <v>20</v>
      </c>
      <c r="B1668" s="42">
        <v>8066.600000000610</v>
      </c>
      <c r="C1668" s="44">
        <v>-198.413863949913</v>
      </c>
      <c r="D1668" s="44">
        <v>-199.070885738446</v>
      </c>
      <c r="E1668" s="44">
        <v>-198.021354601648</v>
      </c>
    </row>
    <row r="1669" ht="15.75" customHeight="1">
      <c r="A1669" t="s" s="13">
        <v>20</v>
      </c>
      <c r="B1669" s="42">
        <v>8066.700000000610</v>
      </c>
      <c r="C1669" s="44">
        <v>-198.907084192275</v>
      </c>
      <c r="D1669" s="44">
        <v>-198.641088549953</v>
      </c>
      <c r="E1669" s="44">
        <v>-197.974455811424</v>
      </c>
    </row>
    <row r="1670" ht="15.75" customHeight="1">
      <c r="A1670" t="s" s="13">
        <v>20</v>
      </c>
      <c r="B1670" s="42">
        <v>8066.800000000610</v>
      </c>
      <c r="C1670" s="44">
        <v>-198.481988525256</v>
      </c>
      <c r="D1670" s="44">
        <v>-198.615931238213</v>
      </c>
      <c r="E1670" s="44">
        <v>-200.532361540688</v>
      </c>
    </row>
    <row r="1671" ht="15.75" customHeight="1">
      <c r="A1671" t="s" s="13">
        <v>20</v>
      </c>
      <c r="B1671" s="42">
        <v>8066.900000000610</v>
      </c>
      <c r="C1671" s="44">
        <v>-197.346398077570</v>
      </c>
      <c r="D1671" s="44">
        <v>-197.814345673565</v>
      </c>
      <c r="E1671" s="44">
        <v>-199.140429604681</v>
      </c>
    </row>
    <row r="1672" ht="15.75" customHeight="1">
      <c r="A1672" t="s" s="13">
        <v>20</v>
      </c>
      <c r="B1672" s="42">
        <v>8067.000000000610</v>
      </c>
      <c r="C1672" s="44">
        <v>-198.006174506433</v>
      </c>
      <c r="D1672" s="44">
        <v>-198.391270120625</v>
      </c>
      <c r="E1672" s="44">
        <v>-199.529970986198</v>
      </c>
    </row>
    <row r="1673" ht="15.75" customHeight="1">
      <c r="A1673" t="s" s="13">
        <v>20</v>
      </c>
      <c r="B1673" s="42">
        <v>8067.100000000610</v>
      </c>
      <c r="C1673" s="44">
        <v>-198.847513367769</v>
      </c>
      <c r="D1673" s="44">
        <v>-198.025674851192</v>
      </c>
      <c r="E1673" s="44">
        <v>-196.996370928434</v>
      </c>
    </row>
    <row r="1674" ht="15.75" customHeight="1">
      <c r="A1674" t="s" s="13">
        <v>20</v>
      </c>
      <c r="B1674" s="42">
        <v>8067.200000000610</v>
      </c>
      <c r="C1674" s="44">
        <v>-199.196464777120</v>
      </c>
      <c r="D1674" s="44">
        <v>-199.057417253048</v>
      </c>
      <c r="E1674" s="44">
        <v>-198.403934602053</v>
      </c>
    </row>
    <row r="1675" ht="15.75" customHeight="1">
      <c r="A1675" t="s" s="13">
        <v>20</v>
      </c>
      <c r="B1675" s="42">
        <v>8067.300000000610</v>
      </c>
      <c r="C1675" s="44">
        <v>-198.461340350217</v>
      </c>
      <c r="D1675" s="44">
        <v>-200.785456419232</v>
      </c>
      <c r="E1675" s="44">
        <v>-201.014489042276</v>
      </c>
    </row>
    <row r="1676" ht="15.75" customHeight="1">
      <c r="A1676" t="s" s="13">
        <v>20</v>
      </c>
      <c r="B1676" s="42">
        <v>8067.400000000610</v>
      </c>
      <c r="C1676" s="44">
        <v>-198.437438670980</v>
      </c>
      <c r="D1676" s="44">
        <v>-196.325081480143</v>
      </c>
      <c r="E1676" s="44">
        <v>-198.077415639840</v>
      </c>
    </row>
    <row r="1677" ht="15.75" customHeight="1">
      <c r="A1677" t="s" s="13">
        <v>20</v>
      </c>
      <c r="B1677" s="42">
        <v>8067.500000000610</v>
      </c>
      <c r="C1677" s="44">
        <v>-199.517057437419</v>
      </c>
      <c r="D1677" s="44">
        <v>-197.408188043150</v>
      </c>
      <c r="E1677" s="44">
        <v>-199.843336876676</v>
      </c>
    </row>
    <row r="1678" ht="15.75" customHeight="1">
      <c r="A1678" t="s" s="13">
        <v>20</v>
      </c>
      <c r="B1678" s="42">
        <v>8067.600000000610</v>
      </c>
      <c r="C1678" s="44">
        <v>-199.863928865094</v>
      </c>
      <c r="D1678" s="44">
        <v>-199.123695702363</v>
      </c>
      <c r="E1678" s="44">
        <v>-198.295423648670</v>
      </c>
    </row>
    <row r="1679" ht="15.75" customHeight="1">
      <c r="A1679" t="s" s="13">
        <v>20</v>
      </c>
      <c r="B1679" s="42">
        <v>8067.700000000610</v>
      </c>
      <c r="C1679" s="44">
        <v>-196.508464237906</v>
      </c>
      <c r="D1679" s="44">
        <v>-199.864019389065</v>
      </c>
      <c r="E1679" s="44">
        <v>-198.817386560530</v>
      </c>
    </row>
    <row r="1680" ht="15.75" customHeight="1">
      <c r="A1680" t="s" s="13">
        <v>20</v>
      </c>
      <c r="B1680" s="42">
        <v>8067.800000000610</v>
      </c>
      <c r="C1680" s="44">
        <v>-199.788134646118</v>
      </c>
      <c r="D1680" s="44">
        <v>-197.451190207364</v>
      </c>
      <c r="E1680" s="44">
        <v>-196.530891200397</v>
      </c>
    </row>
    <row r="1681" ht="15.75" customHeight="1">
      <c r="A1681" t="s" s="13">
        <v>20</v>
      </c>
      <c r="B1681" s="42">
        <v>8067.900000000610</v>
      </c>
      <c r="C1681" s="44">
        <v>-198.646294203257</v>
      </c>
      <c r="D1681" s="44">
        <v>-73.4380091561587</v>
      </c>
      <c r="E1681" s="44">
        <v>-198.856701371973</v>
      </c>
    </row>
    <row r="1682" ht="15.75" customHeight="1">
      <c r="A1682" t="s" s="13">
        <v>20</v>
      </c>
      <c r="B1682" s="42">
        <v>8068.000000000610</v>
      </c>
      <c r="C1682" s="44">
        <v>-197.096650677791</v>
      </c>
      <c r="D1682" s="44">
        <v>-73.8783362557361</v>
      </c>
      <c r="E1682" s="44">
        <v>-198.594300037130</v>
      </c>
    </row>
    <row r="1683" ht="15.75" customHeight="1">
      <c r="A1683" t="s" s="13">
        <v>20</v>
      </c>
      <c r="B1683" s="42">
        <v>8068.100000000610</v>
      </c>
      <c r="C1683" s="44">
        <v>-198.679983045476</v>
      </c>
      <c r="D1683" s="44">
        <v>-74.31987279750319</v>
      </c>
      <c r="E1683" s="44">
        <v>-199.183126070666</v>
      </c>
    </row>
    <row r="1684" ht="15.75" customHeight="1">
      <c r="A1684" t="s" s="13">
        <v>20</v>
      </c>
      <c r="B1684" s="42">
        <v>8068.200000000610</v>
      </c>
      <c r="C1684" s="44">
        <v>-197.901954781805</v>
      </c>
      <c r="D1684" s="44">
        <v>-72.6775699085475</v>
      </c>
      <c r="E1684" s="44">
        <v>-197.503681648557</v>
      </c>
    </row>
    <row r="1685" ht="15.75" customHeight="1">
      <c r="A1685" t="s" s="13">
        <v>20</v>
      </c>
      <c r="B1685" s="42">
        <v>8068.300000000610</v>
      </c>
      <c r="C1685" s="44">
        <v>-200.057485264742</v>
      </c>
      <c r="D1685" s="44">
        <v>-75.12395191194599</v>
      </c>
      <c r="E1685" s="44">
        <v>-197.997868633813</v>
      </c>
    </row>
    <row r="1686" ht="15.75" customHeight="1">
      <c r="A1686" t="s" s="13">
        <v>20</v>
      </c>
      <c r="B1686" s="42">
        <v>8068.400000000610</v>
      </c>
      <c r="C1686" s="44">
        <v>-197.100650063004</v>
      </c>
      <c r="D1686" s="44">
        <v>-74.9767709607524</v>
      </c>
      <c r="E1686" s="44">
        <v>-199.133202195872</v>
      </c>
    </row>
    <row r="1687" ht="15.75" customHeight="1">
      <c r="A1687" t="s" s="13">
        <v>20</v>
      </c>
      <c r="B1687" s="42">
        <v>8068.500000000610</v>
      </c>
      <c r="C1687" s="44">
        <v>-198.5208583975</v>
      </c>
      <c r="D1687" s="44">
        <v>-72.7808297600849</v>
      </c>
      <c r="E1687" s="44">
        <v>-198.664557141472</v>
      </c>
    </row>
    <row r="1688" ht="15.75" customHeight="1">
      <c r="A1688" t="s" s="13">
        <v>20</v>
      </c>
      <c r="B1688" s="42">
        <v>8068.600000000610</v>
      </c>
      <c r="C1688" s="44">
        <v>-199.777866188686</v>
      </c>
      <c r="D1688" s="44">
        <v>-73.4713330873381</v>
      </c>
      <c r="E1688" s="44">
        <v>-199.198586246249</v>
      </c>
    </row>
    <row r="1689" ht="15.75" customHeight="1">
      <c r="A1689" t="s" s="13">
        <v>20</v>
      </c>
      <c r="B1689" s="42">
        <v>8068.700000000610</v>
      </c>
      <c r="C1689" s="44">
        <v>-198.950910346264</v>
      </c>
      <c r="D1689" s="44">
        <v>-75.31385017832601</v>
      </c>
      <c r="E1689" s="44">
        <v>-197.876016508252</v>
      </c>
    </row>
    <row r="1690" ht="15.75" customHeight="1">
      <c r="A1690" t="s" s="13">
        <v>20</v>
      </c>
      <c r="B1690" s="42">
        <v>8068.800000000610</v>
      </c>
      <c r="C1690" s="44">
        <v>-198.157159592749</v>
      </c>
      <c r="D1690" s="44">
        <v>-73.7547346436038</v>
      </c>
      <c r="E1690" s="44">
        <v>-199.117270915792</v>
      </c>
    </row>
    <row r="1691" ht="15.75" customHeight="1">
      <c r="A1691" t="s" s="13">
        <v>20</v>
      </c>
      <c r="B1691" s="42">
        <v>8068.900000000610</v>
      </c>
      <c r="C1691" s="44">
        <v>-199.127702421060</v>
      </c>
      <c r="D1691" s="44">
        <v>-74.3497285222122</v>
      </c>
      <c r="E1691" s="44">
        <v>-200.378229329371</v>
      </c>
    </row>
    <row r="1692" ht="15.75" customHeight="1">
      <c r="A1692" t="s" s="13">
        <v>20</v>
      </c>
      <c r="B1692" s="42">
        <v>8069.000000000610</v>
      </c>
      <c r="C1692" s="44">
        <v>-198.287121390893</v>
      </c>
      <c r="D1692" s="44">
        <v>-74.05848435288929</v>
      </c>
      <c r="E1692" s="44">
        <v>-198.081642779778</v>
      </c>
    </row>
    <row r="1693" ht="15.75" customHeight="1">
      <c r="A1693" t="s" s="13">
        <v>20</v>
      </c>
      <c r="B1693" s="42">
        <v>8069.100000000620</v>
      </c>
      <c r="C1693" s="44">
        <v>-198.982369189625</v>
      </c>
      <c r="D1693" s="44">
        <v>-73.59964676160089</v>
      </c>
      <c r="E1693" s="44">
        <v>-198.923010041057</v>
      </c>
    </row>
    <row r="1694" ht="15.75" customHeight="1">
      <c r="A1694" t="s" s="13">
        <v>20</v>
      </c>
      <c r="B1694" s="42">
        <v>8069.200000000620</v>
      </c>
      <c r="C1694" s="44">
        <v>-197.474526345584</v>
      </c>
      <c r="D1694" s="44">
        <v>-72.4847086234608</v>
      </c>
      <c r="E1694" s="44">
        <v>-197.921042750573</v>
      </c>
    </row>
    <row r="1695" ht="15.75" customHeight="1">
      <c r="A1695" t="s" s="13">
        <v>20</v>
      </c>
      <c r="B1695" s="42">
        <v>8069.300000000620</v>
      </c>
      <c r="C1695" s="44">
        <v>-198.235985038132</v>
      </c>
      <c r="D1695" s="44">
        <v>-73.5612496126205</v>
      </c>
      <c r="E1695" s="44">
        <v>-198.700962959696</v>
      </c>
    </row>
    <row r="1696" ht="15.75" customHeight="1">
      <c r="A1696" t="s" s="13">
        <v>20</v>
      </c>
      <c r="B1696" s="42">
        <v>8069.400000000620</v>
      </c>
      <c r="C1696" s="44">
        <v>-197.625426954488</v>
      </c>
      <c r="D1696" s="44">
        <v>-74.2151068437406</v>
      </c>
      <c r="E1696" s="44">
        <v>-198.834184267595</v>
      </c>
    </row>
    <row r="1697" ht="15.75" customHeight="1">
      <c r="A1697" t="s" s="13">
        <v>20</v>
      </c>
      <c r="B1697" s="42">
        <v>8069.500000000620</v>
      </c>
      <c r="C1697" s="44">
        <v>-198.051652329043</v>
      </c>
      <c r="D1697" s="44">
        <v>-72.50773376774031</v>
      </c>
      <c r="E1697" s="44">
        <v>-197.231730800595</v>
      </c>
    </row>
    <row r="1698" ht="15.75" customHeight="1">
      <c r="A1698" t="s" s="13">
        <v>20</v>
      </c>
      <c r="B1698" s="42">
        <v>8069.600000000620</v>
      </c>
      <c r="C1698" s="44">
        <v>-197.152294270427</v>
      </c>
      <c r="D1698" s="44">
        <v>-73.8633377523107</v>
      </c>
      <c r="E1698" s="44">
        <v>-199.440620438489</v>
      </c>
    </row>
    <row r="1699" ht="15.75" customHeight="1">
      <c r="A1699" t="s" s="13">
        <v>20</v>
      </c>
      <c r="B1699" s="42">
        <v>8069.700000000620</v>
      </c>
      <c r="C1699" s="44">
        <v>-199.356219148185</v>
      </c>
      <c r="D1699" s="44">
        <v>-72.6705818106572</v>
      </c>
      <c r="E1699" s="44">
        <v>-198.771469722373</v>
      </c>
    </row>
    <row r="1700" ht="15.75" customHeight="1">
      <c r="A1700" t="s" s="13">
        <v>20</v>
      </c>
      <c r="B1700" s="42">
        <v>8069.800000000620</v>
      </c>
      <c r="C1700" s="44">
        <v>-198.862505677703</v>
      </c>
      <c r="D1700" s="44">
        <v>-72.3409058810176</v>
      </c>
      <c r="E1700" s="44">
        <v>-197.983488327230</v>
      </c>
    </row>
    <row r="1701" ht="15.75" customHeight="1">
      <c r="A1701" t="s" s="13">
        <v>20</v>
      </c>
      <c r="B1701" s="42">
        <v>8069.900000000620</v>
      </c>
      <c r="C1701" s="44">
        <v>-200.732279402842</v>
      </c>
      <c r="D1701" s="44">
        <v>-72.9103196769366</v>
      </c>
      <c r="E1701" s="44">
        <v>-198.623769338073</v>
      </c>
    </row>
    <row r="1702" ht="15.75" customHeight="1">
      <c r="A1702" t="s" s="13">
        <v>20</v>
      </c>
      <c r="B1702" s="42">
        <v>8070.000000000620</v>
      </c>
      <c r="C1702" s="44">
        <v>-197.816406017089</v>
      </c>
      <c r="D1702" s="44">
        <v>-71.5349080548925</v>
      </c>
      <c r="E1702" s="44">
        <v>-198.779190073227</v>
      </c>
    </row>
    <row r="1703" ht="15.75" customHeight="1">
      <c r="A1703" t="s" s="13">
        <v>20</v>
      </c>
      <c r="B1703" s="42">
        <v>8070.100000000620</v>
      </c>
      <c r="C1703" s="44">
        <v>-197.349514899524</v>
      </c>
      <c r="D1703" s="44">
        <v>-73.39523693459419</v>
      </c>
      <c r="E1703" s="44">
        <v>-199.467928044590</v>
      </c>
    </row>
    <row r="1704" ht="15.75" customHeight="1">
      <c r="A1704" t="s" s="13">
        <v>20</v>
      </c>
      <c r="B1704" s="42">
        <v>8070.200000000620</v>
      </c>
      <c r="C1704" s="44">
        <v>-200.044738054566</v>
      </c>
      <c r="D1704" s="44">
        <v>-74.8421276005777</v>
      </c>
      <c r="E1704" s="44">
        <v>-196.988243408957</v>
      </c>
    </row>
    <row r="1705" ht="15.75" customHeight="1">
      <c r="A1705" t="s" s="13">
        <v>20</v>
      </c>
      <c r="B1705" s="42">
        <v>8070.300000000620</v>
      </c>
      <c r="C1705" s="44">
        <v>-199.207946921769</v>
      </c>
      <c r="D1705" s="44">
        <v>-74.30288805050429</v>
      </c>
      <c r="E1705" s="44">
        <v>-197.613267411311</v>
      </c>
    </row>
    <row r="1706" ht="15.75" customHeight="1">
      <c r="A1706" t="s" s="13">
        <v>20</v>
      </c>
      <c r="B1706" s="42">
        <v>8070.400000000620</v>
      </c>
      <c r="C1706" s="44">
        <v>-198.248481696977</v>
      </c>
      <c r="D1706" s="44">
        <v>-72.9755632960896</v>
      </c>
      <c r="E1706" s="44">
        <v>-197.815431984696</v>
      </c>
    </row>
    <row r="1707" ht="15.75" customHeight="1">
      <c r="A1707" t="s" s="13">
        <v>20</v>
      </c>
      <c r="B1707" s="42">
        <v>8070.500000000620</v>
      </c>
      <c r="C1707" s="44">
        <v>-196.519503064448</v>
      </c>
      <c r="D1707" s="44">
        <v>-73.20295648978529</v>
      </c>
      <c r="E1707" s="44">
        <v>-198.026552405533</v>
      </c>
    </row>
    <row r="1708" ht="15.75" customHeight="1">
      <c r="A1708" t="s" s="13">
        <v>20</v>
      </c>
      <c r="B1708" s="42">
        <v>8070.600000000620</v>
      </c>
      <c r="C1708" s="44">
        <v>-197.895501830227</v>
      </c>
      <c r="D1708" s="44">
        <v>-73.0259856443554</v>
      </c>
      <c r="E1708" s="44">
        <v>-198.114021941748</v>
      </c>
    </row>
    <row r="1709" ht="15.75" customHeight="1">
      <c r="A1709" t="s" s="13">
        <v>20</v>
      </c>
      <c r="B1709" s="42">
        <v>8070.700000000620</v>
      </c>
      <c r="C1709" s="44">
        <v>-198.283248514090</v>
      </c>
      <c r="D1709" s="44">
        <v>-72.4762975041902</v>
      </c>
      <c r="E1709" s="44">
        <v>-198.8127894858</v>
      </c>
    </row>
    <row r="1710" ht="15.75" customHeight="1">
      <c r="A1710" t="s" s="13">
        <v>20</v>
      </c>
      <c r="B1710" s="42">
        <v>8070.800000000620</v>
      </c>
      <c r="C1710" s="44">
        <v>-199.921324873233</v>
      </c>
      <c r="D1710" s="44">
        <v>-72.7697166649134</v>
      </c>
      <c r="E1710" s="44">
        <v>-197.052063430024</v>
      </c>
    </row>
    <row r="1711" ht="15.75" customHeight="1">
      <c r="A1711" t="s" s="13">
        <v>20</v>
      </c>
      <c r="B1711" s="42">
        <v>8070.900000000620</v>
      </c>
      <c r="C1711" s="44">
        <v>-196.902258724366</v>
      </c>
      <c r="D1711" s="44">
        <v>-73.40299591243689</v>
      </c>
      <c r="E1711" s="44">
        <v>-198.661012469863</v>
      </c>
    </row>
    <row r="1712" ht="15.75" customHeight="1">
      <c r="A1712" t="s" s="13">
        <v>20</v>
      </c>
      <c r="B1712" s="42">
        <v>8071.000000000620</v>
      </c>
      <c r="C1712" s="44">
        <v>-198.569454551956</v>
      </c>
      <c r="D1712" s="44">
        <v>-74.54512739081829</v>
      </c>
      <c r="E1712" s="44">
        <v>-199.153143055495</v>
      </c>
    </row>
    <row r="1713" ht="15.75" customHeight="1">
      <c r="A1713" t="s" s="13">
        <v>20</v>
      </c>
      <c r="B1713" s="42">
        <v>8071.100000000620</v>
      </c>
      <c r="C1713" s="44">
        <v>-198.096666302819</v>
      </c>
      <c r="D1713" s="44">
        <v>-73.50960271204281</v>
      </c>
      <c r="E1713" s="44">
        <v>-200.436248272717</v>
      </c>
    </row>
    <row r="1714" ht="15.75" customHeight="1">
      <c r="A1714" t="s" s="13">
        <v>20</v>
      </c>
      <c r="B1714" s="42">
        <v>8071.200000000620</v>
      </c>
      <c r="C1714" s="44">
        <v>-198.183095452378</v>
      </c>
      <c r="D1714" s="44">
        <v>-73.6301214770199</v>
      </c>
      <c r="E1714" s="44">
        <v>-198.386974775839</v>
      </c>
    </row>
    <row r="1715" ht="15.75" customHeight="1">
      <c r="A1715" t="s" s="13">
        <v>20</v>
      </c>
      <c r="B1715" s="42">
        <v>8071.300000000620</v>
      </c>
      <c r="C1715" s="44">
        <v>-198.607008131787</v>
      </c>
      <c r="D1715" s="44">
        <v>-72.5747255733462</v>
      </c>
      <c r="E1715" s="44">
        <v>-200.695322319745</v>
      </c>
    </row>
    <row r="1716" ht="15.75" customHeight="1">
      <c r="A1716" t="s" s="13">
        <v>20</v>
      </c>
      <c r="B1716" s="42">
        <v>8071.400000000620</v>
      </c>
      <c r="C1716" s="44">
        <v>-197.833042586297</v>
      </c>
      <c r="D1716" s="44">
        <v>-73.4112317274067</v>
      </c>
      <c r="E1716" s="44">
        <v>-197.482085116929</v>
      </c>
    </row>
    <row r="1717" ht="15.75" customHeight="1">
      <c r="A1717" t="s" s="13">
        <v>20</v>
      </c>
      <c r="B1717" s="42">
        <v>8071.500000000620</v>
      </c>
      <c r="C1717" s="44">
        <v>-198.393920976046</v>
      </c>
      <c r="D1717" s="44">
        <v>-75.7320015482571</v>
      </c>
      <c r="E1717" s="44">
        <v>-198.588483627128</v>
      </c>
    </row>
    <row r="1718" ht="15.75" customHeight="1">
      <c r="A1718" t="s" s="13">
        <v>20</v>
      </c>
      <c r="B1718" s="42">
        <v>8071.600000000620</v>
      </c>
      <c r="C1718" s="44">
        <v>-198.046620656191</v>
      </c>
      <c r="D1718" s="44">
        <v>-74.4557959593256</v>
      </c>
      <c r="E1718" s="44">
        <v>-199.213656465305</v>
      </c>
    </row>
    <row r="1719" ht="15.75" customHeight="1">
      <c r="A1719" t="s" s="13">
        <v>20</v>
      </c>
      <c r="B1719" s="42">
        <v>8071.700000000620</v>
      </c>
      <c r="C1719" s="44">
        <v>-199.154701517343</v>
      </c>
      <c r="D1719" s="44">
        <v>-74.1988218056956</v>
      </c>
      <c r="E1719" s="44">
        <v>-200.058418268241</v>
      </c>
    </row>
    <row r="1720" ht="15.75" customHeight="1">
      <c r="A1720" t="s" s="13">
        <v>20</v>
      </c>
      <c r="B1720" s="42">
        <v>8071.800000000630</v>
      </c>
      <c r="C1720" s="44">
        <v>-198.195583128275</v>
      </c>
      <c r="D1720" s="44">
        <v>-75.47652059813331</v>
      </c>
      <c r="E1720" s="44">
        <v>-197.692078115204</v>
      </c>
    </row>
    <row r="1721" ht="15.75" customHeight="1">
      <c r="A1721" t="s" s="13">
        <v>20</v>
      </c>
      <c r="B1721" s="42">
        <v>8071.900000000630</v>
      </c>
      <c r="C1721" s="44">
        <v>-198.730311442128</v>
      </c>
      <c r="D1721" s="44">
        <v>-74.1954998463417</v>
      </c>
      <c r="E1721" s="44">
        <v>-199.477724684747</v>
      </c>
    </row>
    <row r="1722" ht="15.75" customHeight="1">
      <c r="A1722" t="s" s="13">
        <v>20</v>
      </c>
      <c r="B1722" s="42">
        <v>8072.000000000630</v>
      </c>
      <c r="C1722" s="44">
        <v>-198.637495774947</v>
      </c>
      <c r="D1722" s="44">
        <v>-72.2362334941522</v>
      </c>
      <c r="E1722" s="44">
        <v>-198.655432123912</v>
      </c>
    </row>
    <row r="1723" ht="15.75" customHeight="1">
      <c r="A1723" t="s" s="13">
        <v>20</v>
      </c>
      <c r="B1723" s="42">
        <v>8072.100000000630</v>
      </c>
      <c r="C1723" s="44">
        <v>-199.551534099448</v>
      </c>
      <c r="D1723" s="44">
        <v>-73.7981011708325</v>
      </c>
      <c r="E1723" s="44">
        <v>-198.436977998789</v>
      </c>
    </row>
    <row r="1724" ht="15.75" customHeight="1">
      <c r="A1724" t="s" s="13">
        <v>20</v>
      </c>
      <c r="B1724" s="42">
        <v>8072.200000000630</v>
      </c>
      <c r="C1724" s="44">
        <v>-198.132086246739</v>
      </c>
      <c r="D1724" s="44">
        <v>-73.3856024160867</v>
      </c>
      <c r="E1724" s="44">
        <v>-197.225486247825</v>
      </c>
    </row>
    <row r="1725" ht="15.75" customHeight="1">
      <c r="A1725" t="s" s="13">
        <v>20</v>
      </c>
      <c r="B1725" s="42">
        <v>8072.300000000630</v>
      </c>
      <c r="C1725" s="44">
        <v>-199.847265829754</v>
      </c>
      <c r="D1725" s="44">
        <v>-72.9738904243041</v>
      </c>
      <c r="E1725" s="44">
        <v>-198.629517902134</v>
      </c>
    </row>
    <row r="1726" ht="15.75" customHeight="1">
      <c r="A1726" t="s" s="13">
        <v>20</v>
      </c>
      <c r="B1726" s="42">
        <v>8072.400000000630</v>
      </c>
      <c r="C1726" s="44">
        <v>-198.314656586669</v>
      </c>
      <c r="D1726" s="44">
        <v>-72.6066758598255</v>
      </c>
      <c r="E1726" s="44">
        <v>-198.702914719690</v>
      </c>
    </row>
    <row r="1727" ht="15.75" customHeight="1">
      <c r="A1727" t="s" s="13">
        <v>20</v>
      </c>
      <c r="B1727" s="42">
        <v>8072.500000000630</v>
      </c>
      <c r="C1727" s="44">
        <v>-197.191588260993</v>
      </c>
      <c r="D1727" s="44">
        <v>-72.3475833600428</v>
      </c>
      <c r="E1727" s="44">
        <v>-197.378761063136</v>
      </c>
    </row>
    <row r="1728" ht="15.75" customHeight="1">
      <c r="A1728" t="s" s="13">
        <v>20</v>
      </c>
      <c r="B1728" s="42">
        <v>8072.600000000630</v>
      </c>
      <c r="C1728" s="44">
        <v>-197.486243400880</v>
      </c>
      <c r="D1728" s="44">
        <v>-73.77328588632609</v>
      </c>
      <c r="E1728" s="44">
        <v>-197.863533602483</v>
      </c>
    </row>
    <row r="1729" ht="15.75" customHeight="1">
      <c r="A1729" t="s" s="13">
        <v>20</v>
      </c>
      <c r="B1729" s="42">
        <v>8072.700000000630</v>
      </c>
      <c r="C1729" s="44">
        <v>-197.180553141268</v>
      </c>
      <c r="D1729" s="44">
        <v>-73.9585308729263</v>
      </c>
      <c r="E1729" s="44">
        <v>-199.094237667451</v>
      </c>
    </row>
    <row r="1730" ht="15.75" customHeight="1">
      <c r="A1730" t="s" s="13">
        <v>20</v>
      </c>
      <c r="B1730" s="42">
        <v>8072.800000000630</v>
      </c>
      <c r="C1730" s="44">
        <v>-197.525445050884</v>
      </c>
      <c r="D1730" s="44">
        <v>-73.19233763354281</v>
      </c>
      <c r="E1730" s="44">
        <v>-199.524388396795</v>
      </c>
    </row>
    <row r="1731" ht="15.75" customHeight="1">
      <c r="A1731" t="s" s="13">
        <v>20</v>
      </c>
      <c r="B1731" s="42">
        <v>8072.900000000630</v>
      </c>
      <c r="C1731" s="44">
        <v>-198.032268145799</v>
      </c>
      <c r="D1731" s="44">
        <v>-74.73496559601401</v>
      </c>
      <c r="E1731" s="44">
        <v>-199.467669106049</v>
      </c>
    </row>
    <row r="1732" ht="15.75" customHeight="1">
      <c r="A1732" t="s" s="13">
        <v>20</v>
      </c>
      <c r="B1732" s="42">
        <v>8073.000000000630</v>
      </c>
      <c r="C1732" s="44">
        <v>-198.820452716175</v>
      </c>
      <c r="D1732" s="44">
        <v>-72.11238783631779</v>
      </c>
      <c r="E1732" s="44">
        <v>-198.068130964481</v>
      </c>
    </row>
    <row r="1733" ht="15.75" customHeight="1">
      <c r="A1733" t="s" s="13">
        <v>20</v>
      </c>
      <c r="B1733" s="42">
        <v>8073.100000000630</v>
      </c>
      <c r="C1733" s="44">
        <v>-197.452265950847</v>
      </c>
      <c r="D1733" s="44">
        <v>-73.83332596515621</v>
      </c>
      <c r="E1733" s="44">
        <v>-197.774099312729</v>
      </c>
    </row>
    <row r="1734" ht="15.75" customHeight="1">
      <c r="A1734" t="s" s="13">
        <v>20</v>
      </c>
      <c r="B1734" s="42">
        <v>8073.200000000630</v>
      </c>
      <c r="C1734" s="44">
        <v>-197.340540575636</v>
      </c>
      <c r="D1734" s="44">
        <v>-73.54891395394429</v>
      </c>
      <c r="E1734" s="44">
        <v>-196.760569232322</v>
      </c>
    </row>
    <row r="1735" ht="15.75" customHeight="1">
      <c r="A1735" t="s" s="13">
        <v>20</v>
      </c>
      <c r="B1735" s="42">
        <v>8073.300000000630</v>
      </c>
      <c r="C1735" s="44">
        <v>-199.669479373494</v>
      </c>
      <c r="D1735" s="44">
        <v>-75.04304393161139</v>
      </c>
      <c r="E1735" s="44">
        <v>-199.625029384604</v>
      </c>
    </row>
    <row r="1736" ht="15.75" customHeight="1">
      <c r="A1736" t="s" s="13">
        <v>20</v>
      </c>
      <c r="B1736" s="42">
        <v>8073.400000000630</v>
      </c>
      <c r="C1736" s="44">
        <v>-196.972104130260</v>
      </c>
      <c r="D1736" s="44">
        <v>-73.3553912905961</v>
      </c>
      <c r="E1736" s="44">
        <v>-199.201775846816</v>
      </c>
    </row>
    <row r="1737" ht="15.75" customHeight="1">
      <c r="A1737" t="s" s="13">
        <v>20</v>
      </c>
      <c r="B1737" s="42">
        <v>8073.500000000630</v>
      </c>
      <c r="C1737" s="44">
        <v>-196.407435614745</v>
      </c>
      <c r="D1737" s="44">
        <v>-74.4996348665826</v>
      </c>
      <c r="E1737" s="44">
        <v>-199.198336754123</v>
      </c>
    </row>
    <row r="1738" ht="15.75" customHeight="1">
      <c r="A1738" t="s" s="13">
        <v>20</v>
      </c>
      <c r="B1738" s="42">
        <v>8073.600000000630</v>
      </c>
      <c r="C1738" s="44">
        <v>-199.114001313065</v>
      </c>
      <c r="D1738" s="44">
        <v>-74.2318495467705</v>
      </c>
      <c r="E1738" s="44">
        <v>-197.904226969902</v>
      </c>
    </row>
    <row r="1739" ht="15.75" customHeight="1">
      <c r="A1739" t="s" s="13">
        <v>20</v>
      </c>
      <c r="B1739" s="42">
        <v>8073.700000000630</v>
      </c>
      <c r="C1739" s="44">
        <v>-198.494770871082</v>
      </c>
      <c r="D1739" s="44">
        <v>-72.28823400766549</v>
      </c>
      <c r="E1739" s="44">
        <v>-199.356928239122</v>
      </c>
    </row>
    <row r="1740" ht="15.75" customHeight="1">
      <c r="A1740" t="s" s="13">
        <v>20</v>
      </c>
      <c r="B1740" s="42">
        <v>8073.800000000630</v>
      </c>
      <c r="C1740" s="44">
        <v>-197.769688176375</v>
      </c>
      <c r="D1740" s="44">
        <v>-73.3351211632576</v>
      </c>
      <c r="E1740" s="44">
        <v>-198.786552519931</v>
      </c>
    </row>
    <row r="1741" ht="15.75" customHeight="1">
      <c r="A1741" t="s" s="13">
        <v>20</v>
      </c>
      <c r="B1741" s="42">
        <v>8073.900000000630</v>
      </c>
      <c r="C1741" s="44">
        <v>-197.262463760741</v>
      </c>
      <c r="D1741" s="44">
        <v>-73.22867809661351</v>
      </c>
      <c r="E1741" s="44">
        <v>-199.312683299263</v>
      </c>
    </row>
    <row r="1742" ht="15.75" customHeight="1">
      <c r="A1742" t="s" s="13">
        <v>20</v>
      </c>
      <c r="B1742" s="42">
        <v>8074.000000000630</v>
      </c>
      <c r="C1742" s="44">
        <v>-198.1661408871</v>
      </c>
      <c r="D1742" s="44">
        <v>-72.3549217464579</v>
      </c>
      <c r="E1742" s="44">
        <v>-198.177713139448</v>
      </c>
    </row>
    <row r="1743" ht="15.75" customHeight="1">
      <c r="A1743" t="s" s="13">
        <v>20</v>
      </c>
      <c r="B1743" s="42">
        <v>8074.100000000630</v>
      </c>
      <c r="C1743" s="44">
        <v>-199.351118794107</v>
      </c>
      <c r="D1743" s="44">
        <v>-72.92272720072479</v>
      </c>
      <c r="E1743" s="44">
        <v>-197.507748710151</v>
      </c>
    </row>
    <row r="1744" ht="15.75" customHeight="1">
      <c r="A1744" t="s" s="13">
        <v>20</v>
      </c>
      <c r="B1744" s="42">
        <v>8074.200000000630</v>
      </c>
      <c r="C1744" s="44">
        <v>-197.035534252137</v>
      </c>
      <c r="D1744" s="44">
        <v>-74.3698338195591</v>
      </c>
      <c r="E1744" s="44">
        <v>-199.829761686653</v>
      </c>
    </row>
    <row r="1745" ht="15.75" customHeight="1">
      <c r="A1745" t="s" s="13">
        <v>20</v>
      </c>
      <c r="B1745" s="42">
        <v>8074.300000000630</v>
      </c>
      <c r="C1745" s="44">
        <v>-200.011786497138</v>
      </c>
      <c r="D1745" s="44">
        <v>-76.86379155466911</v>
      </c>
      <c r="E1745" s="44">
        <v>-196.806234419320</v>
      </c>
    </row>
    <row r="1746" ht="15.75" customHeight="1">
      <c r="A1746" t="s" s="13">
        <v>20</v>
      </c>
      <c r="B1746" s="42">
        <v>8074.400000000630</v>
      </c>
      <c r="C1746" s="44">
        <v>-198.607661779258</v>
      </c>
      <c r="D1746" s="44">
        <v>-73.8727442142152</v>
      </c>
      <c r="E1746" s="44">
        <v>-198.907249029346</v>
      </c>
    </row>
    <row r="1747" ht="15.75" customHeight="1">
      <c r="A1747" t="s" s="13">
        <v>20</v>
      </c>
      <c r="B1747" s="42">
        <v>8074.500000000630</v>
      </c>
      <c r="C1747" s="44">
        <v>-198.217944259850</v>
      </c>
      <c r="D1747" s="44">
        <v>-73.9693469818651</v>
      </c>
      <c r="E1747" s="44">
        <v>-199.695349432319</v>
      </c>
    </row>
    <row r="1748" ht="15.75" customHeight="1">
      <c r="A1748" t="s" s="13">
        <v>20</v>
      </c>
      <c r="B1748" s="42">
        <v>8074.600000000640</v>
      </c>
      <c r="C1748" s="44">
        <v>-197.384191313658</v>
      </c>
      <c r="D1748" s="44">
        <v>-73.6780792498231</v>
      </c>
      <c r="E1748" s="44">
        <v>-199.393647894020</v>
      </c>
    </row>
    <row r="1749" ht="15.75" customHeight="1">
      <c r="A1749" t="s" s="13">
        <v>20</v>
      </c>
      <c r="B1749" s="42">
        <v>8074.700000000640</v>
      </c>
      <c r="C1749" s="44">
        <v>-199.649750801557</v>
      </c>
      <c r="D1749" s="44">
        <v>-74.87165945744729</v>
      </c>
      <c r="E1749" s="44">
        <v>-197.154791310361</v>
      </c>
    </row>
    <row r="1750" ht="15.75" customHeight="1">
      <c r="A1750" t="s" s="13">
        <v>20</v>
      </c>
      <c r="B1750" s="42">
        <v>8074.800000000640</v>
      </c>
      <c r="C1750" s="44">
        <v>-197.648909437977</v>
      </c>
      <c r="D1750" s="44">
        <v>-72.3300091271297</v>
      </c>
      <c r="E1750" s="44">
        <v>-197.914952546547</v>
      </c>
    </row>
    <row r="1751" ht="15.75" customHeight="1">
      <c r="A1751" t="s" s="13">
        <v>20</v>
      </c>
      <c r="B1751" s="42">
        <v>8074.900000000640</v>
      </c>
      <c r="C1751" s="44">
        <v>-199.499521411010</v>
      </c>
      <c r="D1751" s="44">
        <v>-73.9711675579528</v>
      </c>
      <c r="E1751" s="44">
        <v>-195.991005071033</v>
      </c>
    </row>
    <row r="1752" ht="15.75" customHeight="1">
      <c r="A1752" t="s" s="13">
        <v>20</v>
      </c>
      <c r="B1752" s="42">
        <v>8075.000000000640</v>
      </c>
      <c r="C1752" s="44">
        <v>-198.871002459693</v>
      </c>
      <c r="D1752" s="44">
        <v>-73.8257299819697</v>
      </c>
      <c r="E1752" s="44">
        <v>-198.760620616113</v>
      </c>
    </row>
    <row r="1753" ht="15.75" customHeight="1">
      <c r="A1753" t="s" s="13">
        <v>20</v>
      </c>
      <c r="B1753" s="42">
        <v>8075.100000000640</v>
      </c>
      <c r="C1753" s="44">
        <v>-198.868357008897</v>
      </c>
      <c r="D1753" s="44">
        <v>-74.2434617790088</v>
      </c>
      <c r="E1753" s="44">
        <v>-198.223421998494</v>
      </c>
    </row>
    <row r="1754" ht="15.75" customHeight="1">
      <c r="A1754" t="s" s="13">
        <v>20</v>
      </c>
      <c r="B1754" s="42">
        <v>8075.200000000640</v>
      </c>
      <c r="C1754" s="44">
        <v>-199.080718267985</v>
      </c>
      <c r="D1754" s="44">
        <v>-75.01051805013761</v>
      </c>
      <c r="E1754" s="44">
        <v>-198.632926468787</v>
      </c>
    </row>
    <row r="1755" ht="15.75" customHeight="1">
      <c r="A1755" t="s" s="13">
        <v>20</v>
      </c>
      <c r="B1755" s="42">
        <v>8075.300000000640</v>
      </c>
      <c r="C1755" s="44">
        <v>-198.948390637851</v>
      </c>
      <c r="D1755" s="44">
        <v>-73.17362766692101</v>
      </c>
      <c r="E1755" s="44">
        <v>-197.258233074827</v>
      </c>
    </row>
    <row r="1756" ht="15.75" customHeight="1">
      <c r="A1756" t="s" s="13">
        <v>20</v>
      </c>
      <c r="B1756" s="42">
        <v>8075.400000000640</v>
      </c>
      <c r="C1756" s="44">
        <v>-196.185535425365</v>
      </c>
      <c r="D1756" s="44">
        <v>-74.71558890312321</v>
      </c>
      <c r="E1756" s="44">
        <v>-199.241639807599</v>
      </c>
    </row>
    <row r="1757" ht="15.75" customHeight="1">
      <c r="A1757" t="s" s="13">
        <v>20</v>
      </c>
      <c r="B1757" s="42">
        <v>8075.500000000640</v>
      </c>
      <c r="C1757" s="44">
        <v>-199.040453662874</v>
      </c>
      <c r="D1757" s="44">
        <v>-74.6023303352555</v>
      </c>
      <c r="E1757" s="44">
        <v>-197.523695813938</v>
      </c>
    </row>
    <row r="1758" ht="15.75" customHeight="1">
      <c r="A1758" t="s" s="13">
        <v>20</v>
      </c>
      <c r="B1758" s="42">
        <v>8075.600000000640</v>
      </c>
      <c r="C1758" s="44">
        <v>-199.243884669721</v>
      </c>
      <c r="D1758" s="44">
        <v>-73.7548390910642</v>
      </c>
      <c r="E1758" s="44">
        <v>-198.017783241007</v>
      </c>
    </row>
    <row r="1759" ht="15.75" customHeight="1">
      <c r="A1759" t="s" s="13">
        <v>20</v>
      </c>
      <c r="B1759" s="42">
        <v>8075.700000000640</v>
      </c>
      <c r="C1759" s="44">
        <v>-199.190046322923</v>
      </c>
      <c r="D1759" s="44">
        <v>-73.544568069858</v>
      </c>
      <c r="E1759" s="44">
        <v>-197.342248541372</v>
      </c>
    </row>
    <row r="1760" ht="15.75" customHeight="1">
      <c r="A1760" t="s" s="13">
        <v>20</v>
      </c>
      <c r="B1760" s="42">
        <v>8075.800000000640</v>
      </c>
      <c r="C1760" s="44">
        <v>-199.831493196527</v>
      </c>
      <c r="D1760" s="44">
        <v>-75.14978205606771</v>
      </c>
      <c r="E1760" s="44">
        <v>-198.967714825848</v>
      </c>
    </row>
    <row r="1761" ht="15.75" customHeight="1">
      <c r="A1761" t="s" s="13">
        <v>20</v>
      </c>
      <c r="B1761" s="42">
        <v>8075.900000000640</v>
      </c>
      <c r="C1761" s="44">
        <v>-198.077369191044</v>
      </c>
      <c r="D1761" s="44">
        <v>-74.4554307978743</v>
      </c>
      <c r="E1761" s="44">
        <v>-199.065674441179</v>
      </c>
    </row>
    <row r="1762" ht="15.75" customHeight="1">
      <c r="A1762" t="s" s="13">
        <v>20</v>
      </c>
      <c r="B1762" s="42">
        <v>8076.000000000640</v>
      </c>
      <c r="C1762" s="44">
        <v>-198.522570146767</v>
      </c>
      <c r="D1762" s="44">
        <v>-73.9222827257416</v>
      </c>
      <c r="E1762" s="44">
        <v>-196.248190731298</v>
      </c>
    </row>
    <row r="1763" ht="15.75" customHeight="1">
      <c r="A1763" t="s" s="13">
        <v>20</v>
      </c>
      <c r="B1763" s="42">
        <v>8076.100000000640</v>
      </c>
      <c r="C1763" s="44">
        <v>-198.420129755195</v>
      </c>
      <c r="D1763" s="44">
        <v>-74.7640773983115</v>
      </c>
      <c r="E1763" s="44">
        <v>-198.554676921657</v>
      </c>
    </row>
    <row r="1764" ht="15.75" customHeight="1">
      <c r="A1764" t="s" s="13">
        <v>20</v>
      </c>
      <c r="B1764" s="42">
        <v>8076.200000000640</v>
      </c>
      <c r="C1764" s="44">
        <v>-198.869728630961</v>
      </c>
      <c r="D1764" s="44">
        <v>-74.0834785838847</v>
      </c>
      <c r="E1764" s="44">
        <v>-199.839831525430</v>
      </c>
    </row>
    <row r="1765" ht="15.75" customHeight="1">
      <c r="A1765" t="s" s="13">
        <v>20</v>
      </c>
      <c r="B1765" s="42">
        <v>8076.300000000640</v>
      </c>
      <c r="C1765" s="44">
        <v>-198.198409759371</v>
      </c>
      <c r="D1765" s="44">
        <v>-74.8743913183924</v>
      </c>
      <c r="E1765" s="44">
        <v>-198.597800154406</v>
      </c>
    </row>
    <row r="1766" ht="15.75" customHeight="1">
      <c r="A1766" t="s" s="13">
        <v>20</v>
      </c>
      <c r="B1766" s="42">
        <v>8076.400000000640</v>
      </c>
      <c r="C1766" s="44">
        <v>-198.474089904387</v>
      </c>
      <c r="D1766" s="44">
        <v>-73.2595194086027</v>
      </c>
      <c r="E1766" s="44">
        <v>-198.188774407394</v>
      </c>
    </row>
    <row r="1767" ht="15.75" customHeight="1">
      <c r="A1767" t="s" s="13">
        <v>20</v>
      </c>
      <c r="B1767" s="42">
        <v>8076.500000000640</v>
      </c>
      <c r="C1767" s="44">
        <v>-197.756960101825</v>
      </c>
      <c r="D1767" s="44">
        <v>-75.4964891917963</v>
      </c>
      <c r="E1767" s="44">
        <v>-197.841720493780</v>
      </c>
    </row>
    <row r="1768" ht="15.75" customHeight="1">
      <c r="A1768" t="s" s="13">
        <v>20</v>
      </c>
      <c r="B1768" s="42">
        <v>8076.600000000640</v>
      </c>
      <c r="C1768" s="44">
        <v>-197.949637593791</v>
      </c>
      <c r="D1768" s="44">
        <v>-75.45593840845081</v>
      </c>
      <c r="E1768" s="44">
        <v>-200.121517715913</v>
      </c>
    </row>
    <row r="1769" ht="15.75" customHeight="1">
      <c r="A1769" t="s" s="13">
        <v>20</v>
      </c>
      <c r="B1769" s="42">
        <v>8076.700000000640</v>
      </c>
      <c r="C1769" s="44">
        <v>-201.531887278471</v>
      </c>
      <c r="D1769" s="44">
        <v>-73.02183039671181</v>
      </c>
      <c r="E1769" s="44">
        <v>-199.042238782575</v>
      </c>
    </row>
    <row r="1770" ht="15.75" customHeight="1">
      <c r="A1770" t="s" s="13">
        <v>20</v>
      </c>
      <c r="B1770" s="42">
        <v>8076.800000000640</v>
      </c>
      <c r="C1770" s="44">
        <v>-199.362491652683</v>
      </c>
      <c r="D1770" s="44">
        <v>-72.25393637875619</v>
      </c>
      <c r="E1770" s="44">
        <v>-197.765158793198</v>
      </c>
    </row>
    <row r="1771" ht="15.75" customHeight="1">
      <c r="A1771" t="s" s="13">
        <v>20</v>
      </c>
      <c r="B1771" s="42">
        <v>8076.900000000640</v>
      </c>
      <c r="C1771" s="44">
        <v>-198.343042817159</v>
      </c>
      <c r="D1771" s="44">
        <v>-73.2778945404075</v>
      </c>
      <c r="E1771" s="44">
        <v>-198.536500459073</v>
      </c>
    </row>
    <row r="1772" ht="15.75" customHeight="1">
      <c r="A1772" t="s" s="13">
        <v>20</v>
      </c>
      <c r="B1772" s="42">
        <v>8077.000000000640</v>
      </c>
      <c r="C1772" s="44">
        <v>-198.834244846329</v>
      </c>
      <c r="D1772" s="44">
        <v>-73.3052335372695</v>
      </c>
      <c r="E1772" s="44">
        <v>-197.677539070109</v>
      </c>
    </row>
    <row r="1773" ht="15.75" customHeight="1">
      <c r="A1773" t="s" s="13">
        <v>20</v>
      </c>
      <c r="B1773" s="42">
        <v>8077.100000000640</v>
      </c>
      <c r="C1773" s="44">
        <v>-199.685826129385</v>
      </c>
      <c r="D1773" s="44">
        <v>-71.94351517224401</v>
      </c>
      <c r="E1773" s="44">
        <v>-198.805433488277</v>
      </c>
    </row>
    <row r="1774" ht="15.75" customHeight="1">
      <c r="A1774" t="s" s="13">
        <v>20</v>
      </c>
      <c r="B1774" s="42">
        <v>8077.200000000640</v>
      </c>
      <c r="C1774" s="44">
        <v>-197.677301493567</v>
      </c>
      <c r="D1774" s="44">
        <v>-73.5361448278052</v>
      </c>
      <c r="E1774" s="44">
        <v>-197.503941190872</v>
      </c>
    </row>
    <row r="1775" ht="15.75" customHeight="1">
      <c r="A1775" t="s" s="13">
        <v>20</v>
      </c>
      <c r="B1775" s="42">
        <v>8077.300000000650</v>
      </c>
      <c r="C1775" s="44">
        <v>-196.943270126760</v>
      </c>
      <c r="D1775" s="44">
        <v>-73.1822785950086</v>
      </c>
      <c r="E1775" s="44">
        <v>-199.509774841601</v>
      </c>
    </row>
    <row r="1776" ht="15.75" customHeight="1">
      <c r="A1776" t="s" s="13">
        <v>20</v>
      </c>
      <c r="B1776" s="42">
        <v>8077.400000000650</v>
      </c>
      <c r="C1776" s="44">
        <v>-198.390338922528</v>
      </c>
      <c r="D1776" s="44">
        <v>-73.5807909978397</v>
      </c>
      <c r="E1776" s="44">
        <v>-197.071368774077</v>
      </c>
    </row>
    <row r="1777" ht="15.75" customHeight="1">
      <c r="A1777" t="s" s="13">
        <v>20</v>
      </c>
      <c r="B1777" s="42">
        <v>8077.500000000650</v>
      </c>
      <c r="C1777" s="44">
        <v>-198.192013383075</v>
      </c>
      <c r="D1777" s="44">
        <v>-73.30081937548739</v>
      </c>
      <c r="E1777" s="44">
        <v>-198.530431896432</v>
      </c>
    </row>
    <row r="1778" ht="15.75" customHeight="1">
      <c r="A1778" t="s" s="13">
        <v>20</v>
      </c>
      <c r="B1778" s="42">
        <v>8077.600000000650</v>
      </c>
      <c r="C1778" s="44">
        <v>-197.522672129849</v>
      </c>
      <c r="D1778" s="44">
        <v>-75.9537045051775</v>
      </c>
      <c r="E1778" s="44">
        <v>-198.443918612221</v>
      </c>
    </row>
    <row r="1779" ht="15.75" customHeight="1">
      <c r="A1779" t="s" s="13">
        <v>20</v>
      </c>
      <c r="B1779" s="42">
        <v>8077.700000000650</v>
      </c>
      <c r="C1779" s="44">
        <v>-197.052327408777</v>
      </c>
      <c r="D1779" s="44">
        <v>-74.45479953917039</v>
      </c>
      <c r="E1779" s="44">
        <v>-199.427624140432</v>
      </c>
    </row>
    <row r="1780" ht="15.75" customHeight="1">
      <c r="A1780" t="s" s="13">
        <v>20</v>
      </c>
      <c r="B1780" s="42">
        <v>8077.800000000650</v>
      </c>
      <c r="C1780" s="44">
        <v>-199.254498519059</v>
      </c>
      <c r="D1780" s="44">
        <v>-73.0454496065237</v>
      </c>
      <c r="E1780" s="44">
        <v>-197.892612035403</v>
      </c>
    </row>
    <row r="1781" ht="15.75" customHeight="1">
      <c r="A1781" t="s" s="13">
        <v>20</v>
      </c>
      <c r="B1781" s="42">
        <v>8077.900000000650</v>
      </c>
      <c r="C1781" s="44">
        <v>-197.428967626311</v>
      </c>
      <c r="D1781" s="44">
        <v>-72.55539217329741</v>
      </c>
      <c r="E1781" s="44">
        <v>-198.978258935461</v>
      </c>
    </row>
    <row r="1782" ht="15.75" customHeight="1">
      <c r="A1782" t="s" s="13">
        <v>20</v>
      </c>
      <c r="B1782" s="42">
        <v>8078.000000000650</v>
      </c>
      <c r="C1782" s="44">
        <v>-197.076633366847</v>
      </c>
      <c r="D1782" s="44">
        <v>-74.0859105954713</v>
      </c>
      <c r="E1782" s="44">
        <v>-199.000184820846</v>
      </c>
    </row>
    <row r="1783" ht="15.75" customHeight="1">
      <c r="A1783" t="s" s="13">
        <v>20</v>
      </c>
      <c r="B1783" s="42">
        <v>8078.100000000650</v>
      </c>
      <c r="C1783" s="44">
        <v>-197.984905785325</v>
      </c>
      <c r="D1783" s="44">
        <v>-73.2334366186543</v>
      </c>
      <c r="E1783" s="44">
        <v>-199.508983067126</v>
      </c>
    </row>
    <row r="1784" ht="15.75" customHeight="1">
      <c r="A1784" t="s" s="13">
        <v>20</v>
      </c>
      <c r="B1784" s="42">
        <v>8078.200000000650</v>
      </c>
      <c r="C1784" s="44">
        <v>-198.178477038757</v>
      </c>
      <c r="D1784" s="44">
        <v>-74.6234641105698</v>
      </c>
      <c r="E1784" s="44">
        <v>-198.445106738021</v>
      </c>
    </row>
    <row r="1785" ht="15.75" customHeight="1">
      <c r="A1785" t="s" s="13">
        <v>20</v>
      </c>
      <c r="B1785" s="42">
        <v>8078.300000000650</v>
      </c>
      <c r="C1785" s="44">
        <v>-199.979351227405</v>
      </c>
      <c r="D1785" s="44">
        <v>-71.30863073681699</v>
      </c>
      <c r="E1785" s="44">
        <v>-197.105145083252</v>
      </c>
    </row>
    <row r="1786" ht="15.75" customHeight="1">
      <c r="A1786" t="s" s="13">
        <v>20</v>
      </c>
      <c r="B1786" s="42">
        <v>8078.400000000650</v>
      </c>
      <c r="C1786" s="44">
        <v>-197.632528545969</v>
      </c>
      <c r="D1786" s="44">
        <v>-73.4471424563332</v>
      </c>
      <c r="E1786" s="44">
        <v>-198.374150349671</v>
      </c>
    </row>
    <row r="1787" ht="15.75" customHeight="1">
      <c r="A1787" t="s" s="13">
        <v>20</v>
      </c>
      <c r="B1787" s="42">
        <v>8078.500000000650</v>
      </c>
      <c r="C1787" s="44">
        <v>-197.698281479345</v>
      </c>
      <c r="D1787" s="44">
        <v>-73.9335839412358</v>
      </c>
      <c r="E1787" s="44">
        <v>-199.386781164345</v>
      </c>
    </row>
    <row r="1788" ht="15.75" customHeight="1">
      <c r="A1788" t="s" s="13">
        <v>20</v>
      </c>
      <c r="B1788" s="42">
        <v>8078.600000000650</v>
      </c>
      <c r="C1788" s="44">
        <v>-199.627122667503</v>
      </c>
      <c r="D1788" s="44">
        <v>-73.85069649111929</v>
      </c>
      <c r="E1788" s="44">
        <v>-197.795208910217</v>
      </c>
    </row>
    <row r="1789" ht="15.75" customHeight="1">
      <c r="A1789" t="s" s="13">
        <v>20</v>
      </c>
      <c r="B1789" s="42">
        <v>8078.700000000650</v>
      </c>
      <c r="C1789" s="44">
        <v>-198.953699755512</v>
      </c>
      <c r="D1789" s="44">
        <v>-74.1237705455254</v>
      </c>
      <c r="E1789" s="44">
        <v>-198.101279253054</v>
      </c>
    </row>
    <row r="1790" ht="15.75" customHeight="1">
      <c r="A1790" t="s" s="13">
        <v>20</v>
      </c>
      <c r="B1790" s="42">
        <v>8078.800000000650</v>
      </c>
      <c r="C1790" s="44">
        <v>-198.924937390257</v>
      </c>
      <c r="D1790" s="44">
        <v>-72.1083955704981</v>
      </c>
      <c r="E1790" s="44">
        <v>-197.557318725355</v>
      </c>
    </row>
    <row r="1791" ht="15.75" customHeight="1">
      <c r="A1791" t="s" s="13">
        <v>20</v>
      </c>
      <c r="B1791" s="42">
        <v>8078.900000000650</v>
      </c>
      <c r="C1791" s="44">
        <v>-198.261800178451</v>
      </c>
      <c r="D1791" s="44">
        <v>-73.9102585440625</v>
      </c>
      <c r="E1791" s="44">
        <v>-197.454278302842</v>
      </c>
    </row>
    <row r="1792" ht="15.75" customHeight="1">
      <c r="A1792" t="s" s="13">
        <v>20</v>
      </c>
      <c r="B1792" s="42">
        <v>8079.000000000650</v>
      </c>
      <c r="C1792" s="44">
        <v>-199.895572364754</v>
      </c>
      <c r="D1792" s="44">
        <v>-73.8225051583016</v>
      </c>
      <c r="E1792" s="44">
        <v>-201.036163366018</v>
      </c>
    </row>
    <row r="1793" ht="15.75" customHeight="1">
      <c r="A1793" t="s" s="13">
        <v>20</v>
      </c>
      <c r="B1793" s="42">
        <v>8079.100000000650</v>
      </c>
      <c r="C1793" s="44">
        <v>-199.554509575887</v>
      </c>
      <c r="D1793" s="44">
        <v>-72.9433300863506</v>
      </c>
      <c r="E1793" s="44">
        <v>-197.544692808737</v>
      </c>
    </row>
    <row r="1794" ht="15.75" customHeight="1">
      <c r="A1794" t="s" s="13">
        <v>20</v>
      </c>
      <c r="B1794" s="42">
        <v>8079.200000000650</v>
      </c>
      <c r="C1794" s="44">
        <v>-199.575855179864</v>
      </c>
      <c r="D1794" s="44">
        <v>-72.0582391143973</v>
      </c>
      <c r="E1794" s="44">
        <v>-199.991608576430</v>
      </c>
    </row>
    <row r="1795" ht="15.75" customHeight="1">
      <c r="A1795" t="s" s="13">
        <v>20</v>
      </c>
      <c r="B1795" s="42">
        <v>8079.300000000650</v>
      </c>
      <c r="C1795" s="44">
        <v>-198.978366584351</v>
      </c>
      <c r="D1795" s="44">
        <v>-72.95023471625041</v>
      </c>
      <c r="E1795" s="44">
        <v>-199.072527718095</v>
      </c>
    </row>
    <row r="1796" ht="15.75" customHeight="1">
      <c r="A1796" t="s" s="13">
        <v>20</v>
      </c>
      <c r="B1796" s="42">
        <v>8079.400000000650</v>
      </c>
      <c r="C1796" s="44">
        <v>-200.422187119065</v>
      </c>
      <c r="D1796" s="44">
        <v>-75.7066807643873</v>
      </c>
      <c r="E1796" s="44">
        <v>-198.934983354170</v>
      </c>
    </row>
    <row r="1797" ht="15.75" customHeight="1">
      <c r="A1797" t="s" s="13">
        <v>20</v>
      </c>
      <c r="B1797" s="42">
        <v>8079.500000000650</v>
      </c>
      <c r="C1797" s="44">
        <v>-197.438355643364</v>
      </c>
      <c r="D1797" s="44">
        <v>-72.7919718079953</v>
      </c>
      <c r="E1797" s="44">
        <v>-198.310162579715</v>
      </c>
    </row>
    <row r="1798" ht="15.75" customHeight="1">
      <c r="A1798" t="s" s="13">
        <v>20</v>
      </c>
      <c r="B1798" s="42">
        <v>8079.600000000650</v>
      </c>
      <c r="C1798" s="44">
        <v>-198.992465223672</v>
      </c>
      <c r="D1798" s="44">
        <v>-73.1992615699621</v>
      </c>
      <c r="E1798" s="44">
        <v>-197.701668439615</v>
      </c>
    </row>
    <row r="1799" ht="15.75" customHeight="1">
      <c r="A1799" t="s" s="13">
        <v>20</v>
      </c>
      <c r="B1799" s="42">
        <v>8079.700000000650</v>
      </c>
      <c r="C1799" s="44">
        <v>-199.289257887382</v>
      </c>
      <c r="D1799" s="44">
        <v>-72.8808737444884</v>
      </c>
      <c r="E1799" s="44">
        <v>-198.164527678956</v>
      </c>
    </row>
    <row r="1800" ht="15.75" customHeight="1">
      <c r="A1800" t="s" s="13">
        <v>20</v>
      </c>
      <c r="B1800" s="42">
        <v>8079.800000000650</v>
      </c>
      <c r="C1800" s="44">
        <v>-198.869559422097</v>
      </c>
      <c r="D1800" s="44">
        <v>-72.9990513549687</v>
      </c>
      <c r="E1800" s="44">
        <v>-198.280554890174</v>
      </c>
    </row>
    <row r="1801" ht="15.75" customHeight="1">
      <c r="A1801" t="s" s="13">
        <v>20</v>
      </c>
      <c r="B1801" s="42">
        <v>8079.900000000650</v>
      </c>
      <c r="C1801" s="44">
        <v>-198.726420100067</v>
      </c>
      <c r="D1801" s="44">
        <v>-74.9134491462207</v>
      </c>
      <c r="E1801" s="44">
        <v>-197.500341592436</v>
      </c>
    </row>
    <row r="1802" ht="15.75" customHeight="1">
      <c r="A1802" t="s" s="13">
        <v>20</v>
      </c>
      <c r="B1802" s="42">
        <v>8080.000000000650</v>
      </c>
      <c r="C1802" s="44">
        <v>-197.174556414663</v>
      </c>
      <c r="D1802" s="44">
        <v>-73.01781042364701</v>
      </c>
      <c r="E1802" s="44">
        <v>-198.871298162945</v>
      </c>
    </row>
    <row r="1803" ht="15.75" customHeight="1">
      <c r="A1803" t="s" s="13">
        <v>20</v>
      </c>
      <c r="B1803" s="42">
        <v>8080.100000000660</v>
      </c>
      <c r="C1803" s="44">
        <v>-198.125910594473</v>
      </c>
      <c r="D1803" s="44">
        <v>-73.7511672990192</v>
      </c>
      <c r="E1803" s="44">
        <v>-198.563495153762</v>
      </c>
    </row>
    <row r="1804" ht="15.75" customHeight="1">
      <c r="A1804" t="s" s="13">
        <v>20</v>
      </c>
      <c r="B1804" s="42">
        <v>8080.200000000660</v>
      </c>
      <c r="C1804" s="44">
        <v>-197.968776714762</v>
      </c>
      <c r="D1804" s="44">
        <v>-74.4261741999795</v>
      </c>
      <c r="E1804" s="44">
        <v>-197.995937677110</v>
      </c>
    </row>
    <row r="1805" ht="15.75" customHeight="1">
      <c r="A1805" t="s" s="13">
        <v>20</v>
      </c>
      <c r="B1805" s="42">
        <v>8080.300000000660</v>
      </c>
      <c r="C1805" s="44">
        <v>-198.023694615491</v>
      </c>
      <c r="D1805" s="44">
        <v>-74.5412244388545</v>
      </c>
      <c r="E1805" s="44">
        <v>-198.965780518642</v>
      </c>
    </row>
    <row r="1806" ht="15.75" customHeight="1">
      <c r="A1806" t="s" s="13">
        <v>20</v>
      </c>
      <c r="B1806" s="42">
        <v>8080.400000000660</v>
      </c>
      <c r="C1806" s="44">
        <v>-198.083150108293</v>
      </c>
      <c r="D1806" s="44">
        <v>-73.7988718278755</v>
      </c>
      <c r="E1806" s="44">
        <v>-199.775213392227</v>
      </c>
    </row>
    <row r="1807" ht="15.75" customHeight="1">
      <c r="A1807" t="s" s="13">
        <v>20</v>
      </c>
      <c r="B1807" s="42">
        <v>8080.500000000660</v>
      </c>
      <c r="C1807" s="44">
        <v>-197.460262406839</v>
      </c>
      <c r="D1807" s="44">
        <v>-73.42662780089169</v>
      </c>
      <c r="E1807" s="44">
        <v>-197.734200021057</v>
      </c>
    </row>
    <row r="1808" ht="15.75" customHeight="1">
      <c r="A1808" t="s" s="13">
        <v>20</v>
      </c>
      <c r="B1808" s="42">
        <v>8080.600000000660</v>
      </c>
      <c r="C1808" s="44">
        <v>-198.050673927314</v>
      </c>
      <c r="D1808" s="44">
        <v>-74.12517230222549</v>
      </c>
      <c r="E1808" s="44">
        <v>-199.138774512501</v>
      </c>
    </row>
    <row r="1809" ht="15.75" customHeight="1">
      <c r="A1809" t="s" s="13">
        <v>20</v>
      </c>
      <c r="B1809" s="42">
        <v>8080.700000000660</v>
      </c>
      <c r="C1809" s="44">
        <v>-197.629151552504</v>
      </c>
      <c r="D1809" s="44">
        <v>-73.8068876279398</v>
      </c>
      <c r="E1809" s="44">
        <v>-199.094234654811</v>
      </c>
    </row>
    <row r="1810" ht="15.75" customHeight="1">
      <c r="A1810" t="s" s="13">
        <v>20</v>
      </c>
      <c r="B1810" s="42">
        <v>8080.800000000660</v>
      </c>
      <c r="C1810" s="44">
        <v>-199.997323339142</v>
      </c>
      <c r="D1810" s="44">
        <v>-74.74837063262289</v>
      </c>
      <c r="E1810" s="44">
        <v>-198.297292050998</v>
      </c>
    </row>
    <row r="1811" ht="15.75" customHeight="1">
      <c r="A1811" t="s" s="13">
        <v>20</v>
      </c>
      <c r="B1811" s="42">
        <v>8080.900000000660</v>
      </c>
      <c r="C1811" s="44">
        <v>-197.337485267156</v>
      </c>
      <c r="D1811" s="44">
        <v>-73.9202201575701</v>
      </c>
      <c r="E1811" s="44">
        <v>-197.605748304347</v>
      </c>
    </row>
    <row r="1812" ht="15.75" customHeight="1">
      <c r="A1812" t="s" s="13">
        <v>20</v>
      </c>
      <c r="B1812" s="42">
        <v>8081.000000000660</v>
      </c>
      <c r="C1812" s="44">
        <v>-198.807955026915</v>
      </c>
      <c r="D1812" s="44">
        <v>-74.6454110750782</v>
      </c>
      <c r="E1812" s="44">
        <v>-198.443448922442</v>
      </c>
    </row>
    <row r="1813" ht="15.75" customHeight="1">
      <c r="A1813" t="s" s="13">
        <v>20</v>
      </c>
      <c r="B1813" s="42">
        <v>8081.100000000660</v>
      </c>
      <c r="C1813" s="44">
        <v>-197.805912944782</v>
      </c>
      <c r="D1813" s="44">
        <v>-74.65688467573381</v>
      </c>
      <c r="E1813" s="44">
        <v>-198.316453038953</v>
      </c>
    </row>
    <row r="1814" ht="15.75" customHeight="1">
      <c r="A1814" t="s" s="13">
        <v>20</v>
      </c>
      <c r="B1814" s="42">
        <v>8081.200000000660</v>
      </c>
      <c r="C1814" s="44">
        <v>-198.133448745136</v>
      </c>
      <c r="D1814" s="44">
        <v>-74.9058603515504</v>
      </c>
      <c r="E1814" s="44">
        <v>-198.582468065909</v>
      </c>
    </row>
    <row r="1815" ht="15.75" customHeight="1">
      <c r="A1815" t="s" s="13">
        <v>20</v>
      </c>
      <c r="B1815" s="42">
        <v>8081.300000000660</v>
      </c>
      <c r="C1815" s="44">
        <v>-200.007349695278</v>
      </c>
      <c r="D1815" s="44">
        <v>-73.7084872032395</v>
      </c>
      <c r="E1815" s="44">
        <v>-197.678424028435</v>
      </c>
    </row>
    <row r="1816" ht="15.75" customHeight="1">
      <c r="A1816" t="s" s="13">
        <v>20</v>
      </c>
      <c r="B1816" s="42">
        <v>8081.400000000660</v>
      </c>
      <c r="C1816" s="44">
        <v>-198.488169985883</v>
      </c>
      <c r="D1816" s="44">
        <v>-73.319545844022</v>
      </c>
      <c r="E1816" s="44">
        <v>-198.942939897002</v>
      </c>
    </row>
    <row r="1817" ht="15.75" customHeight="1">
      <c r="A1817" t="s" s="13">
        <v>20</v>
      </c>
      <c r="B1817" s="42">
        <v>8081.500000000660</v>
      </c>
      <c r="C1817" s="44">
        <v>-198.879333592859</v>
      </c>
      <c r="D1817" s="44">
        <v>-72.7144193170809</v>
      </c>
      <c r="E1817" s="44">
        <v>-199.192261998250</v>
      </c>
    </row>
    <row r="1818" ht="15.75" customHeight="1">
      <c r="A1818" t="s" s="13">
        <v>20</v>
      </c>
      <c r="B1818" s="42">
        <v>8081.600000000660</v>
      </c>
      <c r="C1818" s="44">
        <v>-198.570445814311</v>
      </c>
      <c r="D1818" s="44">
        <v>-74.3221316697152</v>
      </c>
      <c r="E1818" s="44">
        <v>-197.607187105979</v>
      </c>
    </row>
    <row r="1819" ht="15.75" customHeight="1">
      <c r="A1819" t="s" s="13">
        <v>20</v>
      </c>
      <c r="B1819" s="42">
        <v>8081.700000000660</v>
      </c>
      <c r="C1819" s="44">
        <v>-199.588712030498</v>
      </c>
      <c r="D1819" s="44">
        <v>-73.9075307623915</v>
      </c>
      <c r="E1819" s="44">
        <v>-200.059575504577</v>
      </c>
    </row>
    <row r="1820" ht="15.75" customHeight="1">
      <c r="A1820" t="s" s="13">
        <v>20</v>
      </c>
      <c r="B1820" s="42">
        <v>8081.800000000660</v>
      </c>
      <c r="C1820" s="44">
        <v>-197.322413984859</v>
      </c>
      <c r="D1820" s="44">
        <v>-74.4488151195943</v>
      </c>
      <c r="E1820" s="44">
        <v>-198.718063584885</v>
      </c>
    </row>
    <row r="1821" ht="15.75" customHeight="1">
      <c r="A1821" t="s" s="13">
        <v>20</v>
      </c>
      <c r="B1821" s="42">
        <v>8081.900000000660</v>
      </c>
      <c r="C1821" s="44">
        <v>-198.122846824252</v>
      </c>
      <c r="D1821" s="44">
        <v>-73.4737344172522</v>
      </c>
      <c r="E1821" s="44">
        <v>-200.782757265658</v>
      </c>
    </row>
    <row r="1822" ht="15.75" customHeight="1">
      <c r="A1822" t="s" s="13">
        <v>20</v>
      </c>
      <c r="B1822" s="42">
        <v>8082.000000000660</v>
      </c>
      <c r="C1822" s="44">
        <v>-198.207493070343</v>
      </c>
      <c r="D1822" s="44">
        <v>-73.8576549157148</v>
      </c>
      <c r="E1822" s="44">
        <v>-197.290058849904</v>
      </c>
    </row>
    <row r="1823" ht="15.75" customHeight="1">
      <c r="A1823" t="s" s="13">
        <v>20</v>
      </c>
      <c r="B1823" s="42">
        <v>8082.100000000660</v>
      </c>
      <c r="C1823" s="44">
        <v>-198.557500256693</v>
      </c>
      <c r="D1823" s="44">
        <v>-73.4209073456509</v>
      </c>
      <c r="E1823" s="44">
        <v>-198.119928641717</v>
      </c>
    </row>
    <row r="1824" ht="15.75" customHeight="1">
      <c r="A1824" t="s" s="13">
        <v>20</v>
      </c>
      <c r="B1824" s="42">
        <v>8082.200000000660</v>
      </c>
      <c r="C1824" s="44">
        <v>-198.091991135245</v>
      </c>
      <c r="D1824" s="44">
        <v>-72.5027091275126</v>
      </c>
      <c r="E1824" s="44">
        <v>-199.821396936816</v>
      </c>
    </row>
    <row r="1825" ht="15.75" customHeight="1">
      <c r="A1825" t="s" s="13">
        <v>20</v>
      </c>
      <c r="B1825" s="42">
        <v>8082.300000000660</v>
      </c>
      <c r="C1825" s="44">
        <v>-199.533789045731</v>
      </c>
      <c r="D1825" s="44">
        <v>-73.8517950470973</v>
      </c>
      <c r="E1825" s="44">
        <v>-197.876114192111</v>
      </c>
    </row>
    <row r="1826" ht="15.75" customHeight="1">
      <c r="A1826" t="s" s="13">
        <v>20</v>
      </c>
      <c r="B1826" s="42">
        <v>8082.400000000660</v>
      </c>
      <c r="C1826" s="44">
        <v>-198.399733497052</v>
      </c>
      <c r="D1826" s="44">
        <v>-73.8370290273602</v>
      </c>
      <c r="E1826" s="44">
        <v>-199.112269645229</v>
      </c>
    </row>
    <row r="1827" ht="15.75" customHeight="1">
      <c r="A1827" t="s" s="13">
        <v>20</v>
      </c>
      <c r="B1827" s="42">
        <v>8082.500000000660</v>
      </c>
      <c r="C1827" s="44">
        <v>-198.683300304355</v>
      </c>
      <c r="D1827" s="44">
        <v>-74.8212255532725</v>
      </c>
      <c r="E1827" s="44">
        <v>-199.497458860429</v>
      </c>
    </row>
    <row r="1828" ht="15.75" customHeight="1">
      <c r="A1828" t="s" s="13">
        <v>20</v>
      </c>
      <c r="B1828" s="42">
        <v>8082.600000000660</v>
      </c>
      <c r="C1828" s="44">
        <v>-198.067288097385</v>
      </c>
      <c r="D1828" s="44">
        <v>-74.3155093355454</v>
      </c>
      <c r="E1828" s="44">
        <v>-199.265912251727</v>
      </c>
    </row>
    <row r="1829" ht="15.75" customHeight="1">
      <c r="A1829" t="s" s="13">
        <v>20</v>
      </c>
      <c r="B1829" s="42">
        <v>8082.700000000660</v>
      </c>
      <c r="C1829" s="44">
        <v>-199.047472175484</v>
      </c>
      <c r="D1829" s="44">
        <v>-73.9379326302473</v>
      </c>
      <c r="E1829" s="44">
        <v>-198.282722800257</v>
      </c>
    </row>
    <row r="1830" ht="15.75" customHeight="1">
      <c r="A1830" t="s" s="13">
        <v>20</v>
      </c>
      <c r="B1830" s="42">
        <v>8082.800000000670</v>
      </c>
      <c r="C1830" s="44">
        <v>-200.675309287052</v>
      </c>
      <c r="D1830" s="44">
        <v>-74.01106715496729</v>
      </c>
      <c r="E1830" s="44">
        <v>-199.144831474535</v>
      </c>
    </row>
    <row r="1831" ht="15.75" customHeight="1">
      <c r="A1831" t="s" s="13">
        <v>20</v>
      </c>
      <c r="B1831" s="42">
        <v>8082.900000000670</v>
      </c>
      <c r="C1831" s="44">
        <v>-197.732614415487</v>
      </c>
      <c r="D1831" s="44">
        <v>-72.5241355342103</v>
      </c>
      <c r="E1831" s="44">
        <v>-199.048507189827</v>
      </c>
    </row>
    <row r="1832" ht="15.75" customHeight="1">
      <c r="A1832" t="s" s="13">
        <v>20</v>
      </c>
      <c r="B1832" s="42">
        <v>8083.000000000670</v>
      </c>
      <c r="C1832" s="44">
        <v>-198.688260370120</v>
      </c>
      <c r="D1832" s="44">
        <v>-75.2828381994966</v>
      </c>
      <c r="E1832" s="44">
        <v>-198.831263279980</v>
      </c>
    </row>
    <row r="1833" ht="15.75" customHeight="1">
      <c r="A1833" t="s" s="13">
        <v>20</v>
      </c>
      <c r="B1833" s="42">
        <v>8083.100000000670</v>
      </c>
      <c r="C1833" s="44">
        <v>-199.133502577485</v>
      </c>
      <c r="D1833" s="44">
        <v>-75.2806827065926</v>
      </c>
      <c r="E1833" s="44">
        <v>-196.942002029131</v>
      </c>
    </row>
    <row r="1834" ht="15.75" customHeight="1">
      <c r="A1834" t="s" s="13">
        <v>20</v>
      </c>
      <c r="B1834" s="42">
        <v>8083.200000000670</v>
      </c>
      <c r="C1834" s="44">
        <v>-200.056305720797</v>
      </c>
      <c r="D1834" s="44">
        <v>-73.4540610716961</v>
      </c>
      <c r="E1834" s="44">
        <v>-198.472674781652</v>
      </c>
    </row>
    <row r="1835" ht="15.75" customHeight="1">
      <c r="A1835" t="s" s="13">
        <v>20</v>
      </c>
      <c r="B1835" s="42">
        <v>8083.300000000670</v>
      </c>
      <c r="C1835" s="44">
        <v>-198.498172682993</v>
      </c>
      <c r="D1835" s="44">
        <v>-72.8939182860592</v>
      </c>
      <c r="E1835" s="44">
        <v>-199.037200771272</v>
      </c>
    </row>
    <row r="1836" ht="15.75" customHeight="1">
      <c r="A1836" t="s" s="13">
        <v>20</v>
      </c>
      <c r="B1836" s="42">
        <v>8083.400000000670</v>
      </c>
      <c r="C1836" s="44">
        <v>-198.262080599438</v>
      </c>
      <c r="D1836" s="44">
        <v>-73.8506847142003</v>
      </c>
      <c r="E1836" s="44">
        <v>-198.239219848974</v>
      </c>
    </row>
    <row r="1837" ht="15.75" customHeight="1">
      <c r="A1837" t="s" s="13">
        <v>20</v>
      </c>
      <c r="B1837" s="42">
        <v>8083.500000000670</v>
      </c>
      <c r="C1837" s="44">
        <v>-198.842731221125</v>
      </c>
      <c r="D1837" s="44">
        <v>-73.8248752413233</v>
      </c>
      <c r="E1837" s="44">
        <v>-198.973008859016</v>
      </c>
    </row>
    <row r="1838" ht="15.75" customHeight="1">
      <c r="A1838" t="s" s="13">
        <v>20</v>
      </c>
      <c r="B1838" s="42">
        <v>8083.600000000670</v>
      </c>
      <c r="C1838" s="44">
        <v>-197.963309193678</v>
      </c>
      <c r="D1838" s="44">
        <v>-75.0461410140479</v>
      </c>
      <c r="E1838" s="44">
        <v>-198.272857377583</v>
      </c>
    </row>
    <row r="1839" ht="15.75" customHeight="1">
      <c r="A1839" t="s" s="13">
        <v>20</v>
      </c>
      <c r="B1839" s="42">
        <v>8083.700000000670</v>
      </c>
      <c r="C1839" s="44">
        <v>-198.112541864359</v>
      </c>
      <c r="D1839" s="44">
        <v>-74.38850286695499</v>
      </c>
      <c r="E1839" s="44">
        <v>-200.241704674415</v>
      </c>
    </row>
    <row r="1840" ht="15.75" customHeight="1">
      <c r="A1840" t="s" s="13">
        <v>20</v>
      </c>
      <c r="B1840" s="42">
        <v>8083.800000000670</v>
      </c>
      <c r="C1840" s="44">
        <v>-198.426568189850</v>
      </c>
      <c r="D1840" s="44">
        <v>-72.77594909145471</v>
      </c>
      <c r="E1840" s="44">
        <v>-198.462890716207</v>
      </c>
    </row>
    <row r="1841" ht="15.75" customHeight="1">
      <c r="A1841" t="s" s="13">
        <v>20</v>
      </c>
      <c r="B1841" s="42">
        <v>8083.900000000670</v>
      </c>
      <c r="C1841" s="44">
        <v>-198.431697623438</v>
      </c>
      <c r="D1841" s="44">
        <v>-74.07929799978881</v>
      </c>
      <c r="E1841" s="44">
        <v>-198.700983757198</v>
      </c>
    </row>
    <row r="1842" ht="15.75" customHeight="1">
      <c r="A1842" t="s" s="13">
        <v>20</v>
      </c>
      <c r="B1842" s="42">
        <v>8084.000000000670</v>
      </c>
      <c r="C1842" s="44">
        <v>-198.415493772899</v>
      </c>
      <c r="D1842" s="44">
        <v>-74.1406390030112</v>
      </c>
      <c r="E1842" s="44">
        <v>-199.291466025554</v>
      </c>
    </row>
    <row r="1843" ht="15.75" customHeight="1">
      <c r="A1843" t="s" s="13">
        <v>20</v>
      </c>
      <c r="B1843" s="42">
        <v>8084.100000000670</v>
      </c>
      <c r="C1843" s="44">
        <v>-198.607356991282</v>
      </c>
      <c r="D1843" s="44">
        <v>-72.57312102271381</v>
      </c>
      <c r="E1843" s="44">
        <v>-199.393594681035</v>
      </c>
    </row>
    <row r="1844" ht="15.75" customHeight="1">
      <c r="A1844" t="s" s="13">
        <v>20</v>
      </c>
      <c r="B1844" s="42">
        <v>8084.200000000670</v>
      </c>
      <c r="C1844" s="44">
        <v>-198.879240130257</v>
      </c>
      <c r="D1844" s="44">
        <v>-74.4030108444486</v>
      </c>
      <c r="E1844" s="44">
        <v>-197.749528899216</v>
      </c>
    </row>
    <row r="1845" ht="15.75" customHeight="1">
      <c r="A1845" t="s" s="13">
        <v>20</v>
      </c>
      <c r="B1845" s="42">
        <v>8084.300000000670</v>
      </c>
      <c r="C1845" s="44">
        <v>-200.061259983791</v>
      </c>
      <c r="D1845" s="44">
        <v>-73.7023656386403</v>
      </c>
      <c r="E1845" s="44">
        <v>-197.514051556630</v>
      </c>
    </row>
    <row r="1846" ht="15.75" customHeight="1">
      <c r="A1846" t="s" s="13">
        <v>20</v>
      </c>
      <c r="B1846" s="42">
        <v>8084.400000000670</v>
      </c>
      <c r="C1846" s="44">
        <v>-197.293062962724</v>
      </c>
      <c r="D1846" s="44">
        <v>-74.8771925012549</v>
      </c>
      <c r="E1846" s="44">
        <v>-198.907381407478</v>
      </c>
    </row>
    <row r="1847" ht="15.75" customHeight="1">
      <c r="A1847" t="s" s="13">
        <v>20</v>
      </c>
      <c r="B1847" s="42">
        <v>8084.500000000670</v>
      </c>
      <c r="C1847" s="44">
        <v>-197.982416374178</v>
      </c>
      <c r="D1847" s="44">
        <v>-74.6834298667593</v>
      </c>
      <c r="E1847" s="44">
        <v>-200.513009609858</v>
      </c>
    </row>
    <row r="1848" ht="15.75" customHeight="1">
      <c r="A1848" t="s" s="13">
        <v>20</v>
      </c>
      <c r="B1848" s="42">
        <v>8084.600000000670</v>
      </c>
      <c r="C1848" s="44">
        <v>-200.823252159192</v>
      </c>
      <c r="D1848" s="44">
        <v>-74.03078218375209</v>
      </c>
      <c r="E1848" s="44">
        <v>-200.434019978085</v>
      </c>
    </row>
    <row r="1849" ht="15.75" customHeight="1">
      <c r="A1849" t="s" s="13">
        <v>20</v>
      </c>
      <c r="B1849" s="42">
        <v>8084.700000000670</v>
      </c>
      <c r="C1849" s="44">
        <v>-198.423260258192</v>
      </c>
      <c r="D1849" s="44">
        <v>-72.686207676595</v>
      </c>
      <c r="E1849" s="44">
        <v>-198.722514507892</v>
      </c>
    </row>
    <row r="1850" ht="15.75" customHeight="1">
      <c r="A1850" t="s" s="13">
        <v>20</v>
      </c>
      <c r="B1850" s="42">
        <v>8084.800000000670</v>
      </c>
      <c r="C1850" s="44">
        <v>-197.688828459214</v>
      </c>
      <c r="D1850" s="44">
        <v>-73.7500798853122</v>
      </c>
      <c r="E1850" s="44">
        <v>-199.230846800369</v>
      </c>
    </row>
    <row r="1851" ht="15.75" customHeight="1">
      <c r="A1851" t="s" s="13">
        <v>20</v>
      </c>
      <c r="B1851" s="42">
        <v>8084.900000000670</v>
      </c>
      <c r="C1851" s="44">
        <v>-198.466827104783</v>
      </c>
      <c r="D1851" s="44">
        <v>-75.47709017035601</v>
      </c>
      <c r="E1851" s="44">
        <v>-199.608188654624</v>
      </c>
    </row>
    <row r="1852" ht="15.75" customHeight="1">
      <c r="A1852" t="s" s="13">
        <v>20</v>
      </c>
      <c r="B1852" s="42">
        <v>8085.000000000670</v>
      </c>
      <c r="C1852" s="44">
        <v>-197.320152086996</v>
      </c>
      <c r="D1852" s="44">
        <v>-73.1514214299245</v>
      </c>
      <c r="E1852" s="44">
        <v>-198.554009579784</v>
      </c>
    </row>
    <row r="1853" ht="15.75" customHeight="1">
      <c r="A1853" t="s" s="13">
        <v>20</v>
      </c>
      <c r="B1853" s="42">
        <v>8085.100000000670</v>
      </c>
      <c r="C1853" s="44">
        <v>-198.107023816823</v>
      </c>
      <c r="D1853" s="44">
        <v>-74.1125181685657</v>
      </c>
      <c r="E1853" s="44">
        <v>-198.913220307462</v>
      </c>
    </row>
    <row r="1854" ht="15.75" customHeight="1">
      <c r="A1854" t="s" s="13">
        <v>20</v>
      </c>
      <c r="B1854" s="42">
        <v>8085.200000000670</v>
      </c>
      <c r="C1854" s="44">
        <v>-197.747688119590</v>
      </c>
      <c r="D1854" s="44">
        <v>-73.5640651694698</v>
      </c>
      <c r="E1854" s="44">
        <v>-198.812935567727</v>
      </c>
    </row>
    <row r="1855" ht="15.75" customHeight="1">
      <c r="A1855" t="s" s="13">
        <v>20</v>
      </c>
      <c r="B1855" s="42">
        <v>8085.300000000670</v>
      </c>
      <c r="C1855" s="44">
        <v>-198.857351951723</v>
      </c>
      <c r="D1855" s="44">
        <v>-73.82763365549209</v>
      </c>
      <c r="E1855" s="44">
        <v>-198.698953199578</v>
      </c>
    </row>
    <row r="1856" ht="15.75" customHeight="1">
      <c r="A1856" t="s" s="13">
        <v>20</v>
      </c>
      <c r="B1856" s="42">
        <v>8085.400000000670</v>
      </c>
      <c r="C1856" s="44">
        <v>-198.539739150321</v>
      </c>
      <c r="D1856" s="44">
        <v>-73.64790151639291</v>
      </c>
      <c r="E1856" s="44">
        <v>-199.105366108159</v>
      </c>
    </row>
    <row r="1857" ht="15.75" customHeight="1">
      <c r="A1857" t="s" s="13">
        <v>20</v>
      </c>
      <c r="B1857" s="42">
        <v>8085.500000000670</v>
      </c>
      <c r="C1857" s="44">
        <v>-198.317388980923</v>
      </c>
      <c r="D1857" s="44">
        <v>-74.537607457574</v>
      </c>
      <c r="E1857" s="44">
        <v>-198.277385252630</v>
      </c>
    </row>
    <row r="1858" ht="15.75" customHeight="1">
      <c r="A1858" t="s" s="13">
        <v>20</v>
      </c>
      <c r="B1858" s="42">
        <v>8085.600000000680</v>
      </c>
      <c r="C1858" s="44">
        <v>-200.627668447980</v>
      </c>
      <c r="D1858" s="44">
        <v>-74.615630960207</v>
      </c>
      <c r="E1858" s="44">
        <v>-196.628653914695</v>
      </c>
    </row>
    <row r="1859" ht="15.75" customHeight="1">
      <c r="A1859" t="s" s="13">
        <v>20</v>
      </c>
      <c r="B1859" s="42">
        <v>8085.700000000680</v>
      </c>
      <c r="C1859" s="44">
        <v>-198.259914460029</v>
      </c>
      <c r="D1859" s="44">
        <v>-71.91866515803819</v>
      </c>
      <c r="E1859" s="44">
        <v>-198.545427587912</v>
      </c>
    </row>
    <row r="1860" ht="15.75" customHeight="1">
      <c r="A1860" t="s" s="13">
        <v>20</v>
      </c>
      <c r="B1860" s="42">
        <v>8085.800000000680</v>
      </c>
      <c r="C1860" s="44">
        <v>-198.963627251721</v>
      </c>
      <c r="D1860" s="44">
        <v>-73.2284462146543</v>
      </c>
      <c r="E1860" s="44">
        <v>-197.520056840944</v>
      </c>
    </row>
    <row r="1861" ht="15.75" customHeight="1">
      <c r="A1861" t="s" s="13">
        <v>20</v>
      </c>
      <c r="B1861" s="42">
        <v>8085.900000000680</v>
      </c>
      <c r="C1861" s="44">
        <v>-199.365950879940</v>
      </c>
      <c r="D1861" s="44">
        <v>-72.7310957681193</v>
      </c>
      <c r="E1861" s="44">
        <v>-199.397773515726</v>
      </c>
    </row>
    <row r="1862" ht="15.75" customHeight="1">
      <c r="A1862" t="s" s="13">
        <v>20</v>
      </c>
      <c r="B1862" s="42">
        <v>8086.000000000680</v>
      </c>
      <c r="C1862" s="44">
        <v>-197.656824973829</v>
      </c>
      <c r="D1862" s="44">
        <v>-73.65924009529451</v>
      </c>
      <c r="E1862" s="44">
        <v>-199.463039108531</v>
      </c>
    </row>
    <row r="1863" ht="15.75" customHeight="1">
      <c r="A1863" t="s" s="13">
        <v>20</v>
      </c>
      <c r="B1863" s="42">
        <v>8086.100000000680</v>
      </c>
      <c r="C1863" s="44">
        <v>-199.641120725235</v>
      </c>
      <c r="D1863" s="44">
        <v>-72.737942235758</v>
      </c>
      <c r="E1863" s="44">
        <v>-197.838369973914</v>
      </c>
    </row>
    <row r="1864" ht="15.75" customHeight="1">
      <c r="A1864" t="s" s="13">
        <v>20</v>
      </c>
      <c r="B1864" s="42">
        <v>8086.200000000680</v>
      </c>
      <c r="C1864" s="44">
        <v>-199.135241922253</v>
      </c>
      <c r="D1864" s="44">
        <v>-73.5358652608995</v>
      </c>
      <c r="E1864" s="44">
        <v>-197.481101988244</v>
      </c>
    </row>
    <row r="1865" ht="15.75" customHeight="1">
      <c r="A1865" t="s" s="13">
        <v>20</v>
      </c>
      <c r="B1865" s="42">
        <v>8086.300000000680</v>
      </c>
      <c r="C1865" s="44">
        <v>-198.078312255694</v>
      </c>
      <c r="D1865" s="44">
        <v>-73.31636659830311</v>
      </c>
      <c r="E1865" s="44">
        <v>-200.261927202620</v>
      </c>
    </row>
    <row r="1866" ht="15.75" customHeight="1">
      <c r="A1866" t="s" s="13">
        <v>20</v>
      </c>
      <c r="B1866" s="42">
        <v>8086.400000000680</v>
      </c>
      <c r="C1866" s="44">
        <v>-200.725721898856</v>
      </c>
      <c r="D1866" s="44">
        <v>-72.9469413958109</v>
      </c>
      <c r="E1866" s="44">
        <v>-199.623498041356</v>
      </c>
    </row>
    <row r="1867" ht="15.75" customHeight="1">
      <c r="A1867" t="s" s="13">
        <v>20</v>
      </c>
      <c r="B1867" s="42">
        <v>8086.500000000680</v>
      </c>
      <c r="C1867" s="44">
        <v>-196.317333090646</v>
      </c>
      <c r="D1867" s="44">
        <v>-72.2956636481573</v>
      </c>
      <c r="E1867" s="44">
        <v>-198.296636026397</v>
      </c>
    </row>
    <row r="1868" ht="15.75" customHeight="1">
      <c r="A1868" t="s" s="13">
        <v>20</v>
      </c>
      <c r="B1868" s="42">
        <v>8086.600000000680</v>
      </c>
      <c r="C1868" s="44">
        <v>-199.227031290365</v>
      </c>
      <c r="D1868" s="44">
        <v>-73.0322940006898</v>
      </c>
      <c r="E1868" s="44">
        <v>-199.906678639219</v>
      </c>
    </row>
    <row r="1869" ht="15.75" customHeight="1">
      <c r="A1869" t="s" s="13">
        <v>20</v>
      </c>
      <c r="B1869" s="42">
        <v>8086.700000000680</v>
      </c>
      <c r="C1869" s="44">
        <v>-199.251629937328</v>
      </c>
      <c r="D1869" s="44">
        <v>-75.2192947899723</v>
      </c>
      <c r="E1869" s="44">
        <v>-198.159778560293</v>
      </c>
    </row>
    <row r="1870" ht="15.75" customHeight="1">
      <c r="A1870" t="s" s="13">
        <v>20</v>
      </c>
      <c r="B1870" s="42">
        <v>8086.800000000680</v>
      </c>
      <c r="C1870" s="44">
        <v>-197.554416720263</v>
      </c>
      <c r="D1870" s="44">
        <v>-73.9804687262269</v>
      </c>
      <c r="E1870" s="44">
        <v>-198.906907952221</v>
      </c>
    </row>
    <row r="1871" ht="15.75" customHeight="1">
      <c r="A1871" t="s" s="13">
        <v>20</v>
      </c>
      <c r="B1871" s="42">
        <v>8086.900000000680</v>
      </c>
      <c r="C1871" s="44">
        <v>-197.382187710605</v>
      </c>
      <c r="D1871" s="44">
        <v>-73.2325473428897</v>
      </c>
      <c r="E1871" s="44">
        <v>-198.754327878651</v>
      </c>
    </row>
    <row r="1872" ht="15.75" customHeight="1">
      <c r="A1872" t="s" s="13">
        <v>20</v>
      </c>
      <c r="B1872" s="42">
        <v>8087.000000000680</v>
      </c>
      <c r="C1872" s="44">
        <v>-198.893761419586</v>
      </c>
      <c r="D1872" s="44">
        <v>-72.7588921102459</v>
      </c>
      <c r="E1872" s="44">
        <v>-197.770910159265</v>
      </c>
    </row>
    <row r="1873" ht="15.75" customHeight="1">
      <c r="A1873" t="s" s="13">
        <v>20</v>
      </c>
      <c r="B1873" s="42">
        <v>8087.100000000680</v>
      </c>
      <c r="C1873" s="44">
        <v>-198.140942012097</v>
      </c>
      <c r="D1873" s="44">
        <v>-73.38082134237941</v>
      </c>
      <c r="E1873" s="44">
        <v>-198.285546203818</v>
      </c>
    </row>
    <row r="1874" ht="15.75" customHeight="1">
      <c r="A1874" t="s" s="13">
        <v>20</v>
      </c>
      <c r="B1874" s="42">
        <v>8087.200000000680</v>
      </c>
      <c r="C1874" s="44">
        <v>-197.510131489326</v>
      </c>
      <c r="D1874" s="44">
        <v>-72.5673970047434</v>
      </c>
      <c r="E1874" s="44">
        <v>-198.186327968596</v>
      </c>
    </row>
    <row r="1875" ht="15.75" customHeight="1">
      <c r="A1875" t="s" s="13">
        <v>20</v>
      </c>
      <c r="B1875" s="42">
        <v>8087.300000000680</v>
      </c>
      <c r="C1875" s="44">
        <v>-198.946814070275</v>
      </c>
      <c r="D1875" s="44">
        <v>-73.3732482683814</v>
      </c>
      <c r="E1875" s="44">
        <v>-200.942288074193</v>
      </c>
    </row>
    <row r="1876" ht="15.75" customHeight="1">
      <c r="A1876" t="s" s="13">
        <v>20</v>
      </c>
      <c r="B1876" s="42">
        <v>8087.400000000680</v>
      </c>
      <c r="C1876" s="44">
        <v>-198.525664324665</v>
      </c>
      <c r="D1876" s="44">
        <v>-73.309808467081</v>
      </c>
      <c r="E1876" s="44">
        <v>-197.998467313555</v>
      </c>
    </row>
    <row r="1877" ht="15.75" customHeight="1">
      <c r="A1877" t="s" s="13">
        <v>20</v>
      </c>
      <c r="B1877" s="42">
        <v>8087.500000000680</v>
      </c>
      <c r="C1877" s="44">
        <v>-199.744890053582</v>
      </c>
      <c r="D1877" s="44">
        <v>-73.5161609339945</v>
      </c>
      <c r="E1877" s="44">
        <v>-198.089259005375</v>
      </c>
    </row>
    <row r="1878" ht="15.75" customHeight="1">
      <c r="A1878" t="s" s="13">
        <v>20</v>
      </c>
      <c r="B1878" s="42">
        <v>8087.600000000680</v>
      </c>
      <c r="C1878" s="44">
        <v>-198.413312035453</v>
      </c>
      <c r="D1878" s="44">
        <v>-74.6195975552823</v>
      </c>
      <c r="E1878" s="44">
        <v>-199.408692326225</v>
      </c>
    </row>
    <row r="1879" ht="15.75" customHeight="1">
      <c r="A1879" t="s" s="13">
        <v>20</v>
      </c>
      <c r="B1879" s="42">
        <v>8087.700000000680</v>
      </c>
      <c r="C1879" s="44">
        <v>-199.249339974448</v>
      </c>
      <c r="D1879" s="44">
        <v>-76.1369624669553</v>
      </c>
      <c r="E1879" s="44">
        <v>-198.958044851766</v>
      </c>
    </row>
    <row r="1880" ht="15.75" customHeight="1">
      <c r="A1880" t="s" s="13">
        <v>20</v>
      </c>
      <c r="B1880" s="42">
        <v>8087.800000000680</v>
      </c>
      <c r="C1880" s="44">
        <v>-199.133332081307</v>
      </c>
      <c r="D1880" s="44">
        <v>-73.8179593180718</v>
      </c>
      <c r="E1880" s="44">
        <v>-197.155639253142</v>
      </c>
    </row>
    <row r="1881" ht="15.75" customHeight="1">
      <c r="A1881" t="s" s="13">
        <v>20</v>
      </c>
      <c r="B1881" s="42">
        <v>8087.900000000680</v>
      </c>
      <c r="C1881" s="44">
        <v>-196.593985255208</v>
      </c>
      <c r="D1881" s="44">
        <v>-73.1813649140737</v>
      </c>
      <c r="E1881" s="44">
        <v>-198.204685342727</v>
      </c>
    </row>
    <row r="1882" ht="15.75" customHeight="1">
      <c r="A1882" t="s" s="13">
        <v>20</v>
      </c>
      <c r="B1882" s="42">
        <v>8088.000000000680</v>
      </c>
      <c r="C1882" s="44">
        <v>-197.549253373597</v>
      </c>
      <c r="D1882" s="44">
        <v>-73.6632360151452</v>
      </c>
      <c r="E1882" s="44">
        <v>-198.733245652636</v>
      </c>
    </row>
    <row r="1883" ht="15.75" customHeight="1">
      <c r="A1883" t="s" s="13">
        <v>20</v>
      </c>
      <c r="B1883" s="42">
        <v>8088.100000000680</v>
      </c>
      <c r="C1883" s="44">
        <v>-199.192844893711</v>
      </c>
      <c r="D1883" s="44">
        <v>-74.16241996274969</v>
      </c>
      <c r="E1883" s="44">
        <v>-197.980268011172</v>
      </c>
    </row>
    <row r="1884" ht="15.75" customHeight="1">
      <c r="A1884" t="s" s="13">
        <v>20</v>
      </c>
      <c r="B1884" s="42">
        <v>8088.200000000680</v>
      </c>
      <c r="C1884" s="44">
        <v>-198.197942465462</v>
      </c>
      <c r="D1884" s="44">
        <v>-74.2721415335952</v>
      </c>
      <c r="E1884" s="44">
        <v>-198.350877458237</v>
      </c>
    </row>
    <row r="1885" ht="15.75" customHeight="1">
      <c r="A1885" t="s" s="13">
        <v>20</v>
      </c>
      <c r="B1885" s="42">
        <v>8088.300000000690</v>
      </c>
      <c r="C1885" s="44">
        <v>-198.453890558442</v>
      </c>
      <c r="D1885" s="44">
        <v>-75.0347114685873</v>
      </c>
      <c r="E1885" s="44">
        <v>-199.282295757450</v>
      </c>
    </row>
    <row r="1886" ht="15.75" customHeight="1">
      <c r="A1886" t="s" s="13">
        <v>20</v>
      </c>
      <c r="B1886" s="42">
        <v>8088.400000000690</v>
      </c>
      <c r="C1886" s="44">
        <v>-199.108349123122</v>
      </c>
      <c r="D1886" s="44">
        <v>-73.9027449341371</v>
      </c>
      <c r="E1886" s="44">
        <v>-198.786131800353</v>
      </c>
    </row>
    <row r="1887" ht="15.75" customHeight="1">
      <c r="A1887" t="s" s="13">
        <v>20</v>
      </c>
      <c r="B1887" s="42">
        <v>8088.500000000690</v>
      </c>
      <c r="C1887" s="44">
        <v>-198.214408024759</v>
      </c>
      <c r="D1887" s="44">
        <v>-72.82688454814171</v>
      </c>
      <c r="E1887" s="44">
        <v>-196.875370924214</v>
      </c>
    </row>
    <row r="1888" ht="15.75" customHeight="1">
      <c r="A1888" t="s" s="13">
        <v>20</v>
      </c>
      <c r="B1888" s="42">
        <v>8088.600000000690</v>
      </c>
      <c r="C1888" s="44">
        <v>-200.052033766535</v>
      </c>
      <c r="D1888" s="44">
        <v>-73.84753897770661</v>
      </c>
      <c r="E1888" s="44">
        <v>-198.989310776035</v>
      </c>
    </row>
    <row r="1889" ht="15.75" customHeight="1">
      <c r="A1889" t="s" s="13">
        <v>20</v>
      </c>
      <c r="B1889" s="42">
        <v>8088.700000000690</v>
      </c>
      <c r="C1889" s="44">
        <v>-199.643046419612</v>
      </c>
      <c r="D1889" s="44">
        <v>-73.0807193875843</v>
      </c>
      <c r="E1889" s="44">
        <v>-197.698488647835</v>
      </c>
    </row>
    <row r="1890" ht="15.75" customHeight="1">
      <c r="A1890" t="s" s="13">
        <v>20</v>
      </c>
      <c r="B1890" s="42">
        <v>8088.800000000690</v>
      </c>
      <c r="C1890" s="44">
        <v>-197.226256439508</v>
      </c>
      <c r="D1890" s="44">
        <v>-73.37548113507241</v>
      </c>
      <c r="E1890" s="44">
        <v>-197.030369372791</v>
      </c>
    </row>
    <row r="1891" ht="15.75" customHeight="1">
      <c r="A1891" t="s" s="13">
        <v>20</v>
      </c>
      <c r="B1891" s="42">
        <v>8088.900000000690</v>
      </c>
      <c r="C1891" s="44">
        <v>-198.155157275193</v>
      </c>
      <c r="D1891" s="44">
        <v>-74.0753617838015</v>
      </c>
      <c r="E1891" s="44">
        <v>-198.749617762757</v>
      </c>
    </row>
    <row r="1892" ht="15.75" customHeight="1">
      <c r="A1892" t="s" s="13">
        <v>20</v>
      </c>
      <c r="B1892" s="42">
        <v>8089.000000000690</v>
      </c>
      <c r="C1892" s="44">
        <v>-200.331057457867</v>
      </c>
      <c r="D1892" s="44">
        <v>-72.3464254727606</v>
      </c>
      <c r="E1892" s="44">
        <v>-198.278876402218</v>
      </c>
    </row>
    <row r="1893" ht="15.75" customHeight="1">
      <c r="A1893" t="s" s="13">
        <v>20</v>
      </c>
      <c r="B1893" s="42">
        <v>8089.100000000690</v>
      </c>
      <c r="C1893" s="44">
        <v>-197.897910237368</v>
      </c>
      <c r="D1893" s="44">
        <v>-72.6553186065083</v>
      </c>
      <c r="E1893" s="44">
        <v>-197.773374587244</v>
      </c>
    </row>
    <row r="1894" ht="15.75" customHeight="1">
      <c r="A1894" t="s" s="13">
        <v>20</v>
      </c>
      <c r="B1894" s="42">
        <v>8089.200000000690</v>
      </c>
      <c r="C1894" s="44">
        <v>-199.444184431776</v>
      </c>
      <c r="D1894" s="44">
        <v>-73.637164287891</v>
      </c>
      <c r="E1894" s="44">
        <v>-198.7454726218</v>
      </c>
    </row>
    <row r="1895" ht="15.75" customHeight="1">
      <c r="A1895" t="s" s="13">
        <v>20</v>
      </c>
      <c r="B1895" s="42">
        <v>8089.300000000690</v>
      </c>
      <c r="C1895" s="44">
        <v>-198.925870275576</v>
      </c>
      <c r="D1895" s="44">
        <v>-74.6690323835483</v>
      </c>
      <c r="E1895" s="44">
        <v>-199.798764853074</v>
      </c>
    </row>
    <row r="1896" ht="15.75" customHeight="1">
      <c r="A1896" t="s" s="13">
        <v>20</v>
      </c>
      <c r="B1896" s="42">
        <v>8089.400000000690</v>
      </c>
      <c r="C1896" s="44">
        <v>-198.908924957079</v>
      </c>
      <c r="D1896" s="44">
        <v>-72.6208315893757</v>
      </c>
      <c r="E1896" s="44">
        <v>-198.949255117344</v>
      </c>
    </row>
    <row r="1897" ht="15.75" customHeight="1">
      <c r="A1897" t="s" s="13">
        <v>20</v>
      </c>
      <c r="B1897" s="42">
        <v>8089.500000000690</v>
      </c>
      <c r="C1897" s="44">
        <v>-198.485565216327</v>
      </c>
      <c r="D1897" s="44">
        <v>-74.6679660361667</v>
      </c>
      <c r="E1897" s="44">
        <v>-198.693076676822</v>
      </c>
    </row>
    <row r="1898" ht="15.75" customHeight="1">
      <c r="A1898" t="s" s="13">
        <v>20</v>
      </c>
      <c r="B1898" s="42">
        <v>8089.600000000690</v>
      </c>
      <c r="C1898" s="44">
        <v>-199.218384602936</v>
      </c>
      <c r="D1898" s="44">
        <v>-74.8639291188194</v>
      </c>
      <c r="E1898" s="44">
        <v>-196.750910943908</v>
      </c>
    </row>
    <row r="1899" ht="15.75" customHeight="1">
      <c r="A1899" t="s" s="13">
        <v>20</v>
      </c>
      <c r="B1899" s="42">
        <v>8089.700000000690</v>
      </c>
      <c r="C1899" s="44">
        <v>-199.656450117215</v>
      </c>
      <c r="D1899" s="44">
        <v>-73.9959990108658</v>
      </c>
      <c r="E1899" s="44">
        <v>-199.703149739872</v>
      </c>
    </row>
    <row r="1900" ht="15.75" customHeight="1">
      <c r="A1900" t="s" s="13">
        <v>20</v>
      </c>
      <c r="B1900" s="42">
        <v>8089.800000000690</v>
      </c>
      <c r="C1900" s="44">
        <v>-197.840886277248</v>
      </c>
      <c r="D1900" s="44">
        <v>-73.1789036712959</v>
      </c>
      <c r="E1900" s="44">
        <v>-198.869187236442</v>
      </c>
    </row>
    <row r="1901" ht="15.75" customHeight="1">
      <c r="A1901" t="s" s="13">
        <v>20</v>
      </c>
      <c r="B1901" s="42">
        <v>8089.900000000690</v>
      </c>
      <c r="C1901" s="44">
        <v>-197.707554545336</v>
      </c>
      <c r="D1901" s="44">
        <v>-73.94463966868631</v>
      </c>
      <c r="E1901" s="44">
        <v>-197.034078432356</v>
      </c>
    </row>
    <row r="1902" ht="15.75" customHeight="1">
      <c r="A1902" t="s" s="13">
        <v>20</v>
      </c>
      <c r="B1902" s="42">
        <v>8090.000000000690</v>
      </c>
      <c r="C1902" s="44">
        <v>-197.720155295057</v>
      </c>
      <c r="D1902" s="44">
        <v>-75.1032883581756</v>
      </c>
      <c r="E1902" s="44">
        <v>-197.924991282</v>
      </c>
    </row>
    <row r="1903" ht="15.75" customHeight="1">
      <c r="A1903" t="s" s="13">
        <v>20</v>
      </c>
      <c r="B1903" s="42">
        <v>8090.100000000690</v>
      </c>
      <c r="C1903" s="44">
        <v>-196.403611246797</v>
      </c>
      <c r="D1903" s="44">
        <v>-72.87485151257511</v>
      </c>
      <c r="E1903" s="44">
        <v>-198.742434237739</v>
      </c>
    </row>
    <row r="1904" ht="15.75" customHeight="1">
      <c r="A1904" t="s" s="13">
        <v>20</v>
      </c>
      <c r="B1904" s="42">
        <v>8090.200000000690</v>
      </c>
      <c r="C1904" s="44">
        <v>-198.378571313778</v>
      </c>
      <c r="D1904" s="44">
        <v>-73.2811023064359</v>
      </c>
      <c r="E1904" s="44">
        <v>-200.169285007648</v>
      </c>
    </row>
    <row r="1905" ht="15.75" customHeight="1">
      <c r="A1905" t="s" s="13">
        <v>20</v>
      </c>
      <c r="B1905" s="42">
        <v>8090.300000000690</v>
      </c>
      <c r="C1905" s="44">
        <v>-199.479064706642</v>
      </c>
      <c r="D1905" s="44">
        <v>-74.1772355206283</v>
      </c>
      <c r="E1905" s="44">
        <v>-196.682509701706</v>
      </c>
    </row>
    <row r="1906" ht="15.75" customHeight="1">
      <c r="A1906" t="s" s="13">
        <v>20</v>
      </c>
      <c r="B1906" s="42">
        <v>8090.400000000690</v>
      </c>
      <c r="C1906" s="44">
        <v>-199.114299413905</v>
      </c>
      <c r="D1906" s="44">
        <v>-72.88747864563931</v>
      </c>
      <c r="E1906" s="44">
        <v>-198.330049859206</v>
      </c>
    </row>
    <row r="1907" ht="15.75" customHeight="1">
      <c r="A1907" t="s" s="13">
        <v>20</v>
      </c>
      <c r="B1907" s="42">
        <v>8090.500000000690</v>
      </c>
      <c r="C1907" s="44">
        <v>-200.456408466001</v>
      </c>
      <c r="D1907" s="44">
        <v>-71.6577687671121</v>
      </c>
      <c r="E1907" s="44">
        <v>-197.590739476706</v>
      </c>
    </row>
    <row r="1908" ht="15.75" customHeight="1">
      <c r="A1908" t="s" s="13">
        <v>20</v>
      </c>
      <c r="B1908" s="42">
        <v>8090.600000000690</v>
      </c>
      <c r="C1908" s="44">
        <v>-198.291652622096</v>
      </c>
      <c r="D1908" s="44">
        <v>-73.2872927755037</v>
      </c>
      <c r="E1908" s="44">
        <v>-200.077703220664</v>
      </c>
    </row>
    <row r="1909" ht="15.75" customHeight="1">
      <c r="A1909" t="s" s="13">
        <v>20</v>
      </c>
      <c r="B1909" s="42">
        <v>8090.700000000690</v>
      </c>
      <c r="C1909" s="44">
        <v>-197.753100626810</v>
      </c>
      <c r="D1909" s="44">
        <v>-74.40557059371351</v>
      </c>
      <c r="E1909" s="44">
        <v>-197.178649454341</v>
      </c>
    </row>
    <row r="1910" ht="15.75" customHeight="1">
      <c r="A1910" t="s" s="13">
        <v>20</v>
      </c>
      <c r="B1910" s="42">
        <v>8090.800000000690</v>
      </c>
      <c r="C1910" s="44">
        <v>-198.612920096801</v>
      </c>
      <c r="D1910" s="44">
        <v>-73.5252712898568</v>
      </c>
      <c r="E1910" s="44">
        <v>-199.135010743064</v>
      </c>
    </row>
    <row r="1911" ht="15.75" customHeight="1">
      <c r="A1911" t="s" s="13">
        <v>20</v>
      </c>
      <c r="B1911" s="42">
        <v>8090.900000000690</v>
      </c>
      <c r="C1911" s="44">
        <v>-199.126779657367</v>
      </c>
      <c r="D1911" s="44">
        <v>-72.5659215646625</v>
      </c>
      <c r="E1911" s="44">
        <v>-198.696916289072</v>
      </c>
    </row>
    <row r="1912" ht="15.75" customHeight="1">
      <c r="A1912" t="s" s="13">
        <v>20</v>
      </c>
      <c r="B1912" s="42">
        <v>8091.000000000690</v>
      </c>
      <c r="C1912" s="44">
        <v>-198.957653374042</v>
      </c>
      <c r="D1912" s="44">
        <v>-74.4494893937252</v>
      </c>
      <c r="E1912" s="44">
        <v>-198.222791976071</v>
      </c>
    </row>
    <row r="1913" ht="15.75" customHeight="1">
      <c r="A1913" t="s" s="13">
        <v>20</v>
      </c>
      <c r="B1913" s="42">
        <v>8091.1000000007</v>
      </c>
      <c r="C1913" s="44">
        <v>-199.134167746349</v>
      </c>
      <c r="D1913" s="44">
        <v>-73.39949321569451</v>
      </c>
      <c r="E1913" s="44">
        <v>-198.865178379662</v>
      </c>
    </row>
    <row r="1914" ht="15.75" customHeight="1">
      <c r="A1914" t="s" s="13">
        <v>20</v>
      </c>
      <c r="B1914" s="42">
        <v>8091.2000000007</v>
      </c>
      <c r="C1914" s="44">
        <v>-199.125307657792</v>
      </c>
      <c r="D1914" s="44">
        <v>-73.3592406642926</v>
      </c>
      <c r="E1914" s="44">
        <v>-198.870150304918</v>
      </c>
    </row>
    <row r="1915" ht="15.75" customHeight="1">
      <c r="A1915" t="s" s="13">
        <v>20</v>
      </c>
      <c r="B1915" s="42">
        <v>8091.3000000007</v>
      </c>
      <c r="C1915" s="44">
        <v>-199.460508026458</v>
      </c>
      <c r="D1915" s="44">
        <v>-72.85484393055459</v>
      </c>
      <c r="E1915" s="44">
        <v>-197.983500114453</v>
      </c>
    </row>
    <row r="1916" ht="15.75" customHeight="1">
      <c r="A1916" t="s" s="13">
        <v>20</v>
      </c>
      <c r="B1916" s="42">
        <v>8091.4000000007</v>
      </c>
      <c r="C1916" s="44">
        <v>-199.340317494570</v>
      </c>
      <c r="D1916" s="44">
        <v>-74.2744765144362</v>
      </c>
      <c r="E1916" s="44">
        <v>-198.522209557523</v>
      </c>
    </row>
    <row r="1917" ht="15.75" customHeight="1">
      <c r="A1917" t="s" s="13">
        <v>20</v>
      </c>
      <c r="B1917" s="42">
        <v>8091.5000000007</v>
      </c>
      <c r="C1917" s="44">
        <v>-199.311084183781</v>
      </c>
      <c r="D1917" s="44">
        <v>-74.5687211105089</v>
      </c>
      <c r="E1917" s="44">
        <v>-197.891782577537</v>
      </c>
    </row>
    <row r="1918" ht="15.75" customHeight="1">
      <c r="A1918" t="s" s="13">
        <v>20</v>
      </c>
      <c r="B1918" s="42">
        <v>8091.6000000007</v>
      </c>
      <c r="C1918" s="44">
        <v>-200.003630682352</v>
      </c>
      <c r="D1918" s="44">
        <v>-73.0556092621389</v>
      </c>
      <c r="E1918" s="44">
        <v>-198.768093528665</v>
      </c>
    </row>
    <row r="1919" ht="15.75" customHeight="1">
      <c r="A1919" t="s" s="13">
        <v>20</v>
      </c>
      <c r="B1919" s="42">
        <v>8091.7000000007</v>
      </c>
      <c r="C1919" s="44">
        <v>-200.204184045358</v>
      </c>
      <c r="D1919" s="44">
        <v>-73.7012011600189</v>
      </c>
      <c r="E1919" s="44">
        <v>-199.750041081650</v>
      </c>
    </row>
    <row r="1920" ht="15.75" customHeight="1">
      <c r="A1920" t="s" s="13">
        <v>20</v>
      </c>
      <c r="B1920" s="42">
        <v>8091.8000000007</v>
      </c>
      <c r="C1920" s="44">
        <v>-198.956799365622</v>
      </c>
      <c r="D1920" s="44">
        <v>-73.99024259485719</v>
      </c>
      <c r="E1920" s="44">
        <v>-198.625732648573</v>
      </c>
    </row>
    <row r="1921" ht="15.75" customHeight="1">
      <c r="A1921" t="s" s="13">
        <v>20</v>
      </c>
      <c r="B1921" s="42">
        <v>8091.9000000007</v>
      </c>
      <c r="C1921" s="44">
        <v>-198.629620296764</v>
      </c>
      <c r="D1921" s="44">
        <v>-71.6914237419245</v>
      </c>
      <c r="E1921" s="44">
        <v>-198.427410416812</v>
      </c>
    </row>
    <row r="1922" ht="15.75" customHeight="1">
      <c r="A1922" t="s" s="13">
        <v>20</v>
      </c>
      <c r="B1922" s="42">
        <v>8092.0000000007</v>
      </c>
      <c r="C1922" s="44">
        <v>-198.678430181495</v>
      </c>
      <c r="D1922" s="44">
        <v>-74.8579119495066</v>
      </c>
      <c r="E1922" s="44">
        <v>-199.171022956070</v>
      </c>
    </row>
    <row r="1923" ht="15.75" customHeight="1">
      <c r="A1923" t="s" s="13">
        <v>20</v>
      </c>
      <c r="B1923" s="42">
        <v>8092.1000000007</v>
      </c>
      <c r="C1923" s="44">
        <v>-198.495802638968</v>
      </c>
      <c r="D1923" s="44">
        <v>-71.7556331161139</v>
      </c>
      <c r="E1923" s="44">
        <v>-197.910373164157</v>
      </c>
    </row>
    <row r="1924" ht="15.75" customHeight="1">
      <c r="A1924" t="s" s="13">
        <v>20</v>
      </c>
      <c r="B1924" s="42">
        <v>8092.2000000007</v>
      </c>
      <c r="C1924" s="44">
        <v>-200.922760841392</v>
      </c>
      <c r="D1924" s="44">
        <v>-72.8212496820038</v>
      </c>
      <c r="E1924" s="44">
        <v>-198.331835467098</v>
      </c>
    </row>
    <row r="1925" ht="15.75" customHeight="1">
      <c r="A1925" t="s" s="13">
        <v>20</v>
      </c>
      <c r="B1925" s="42">
        <v>8092.3000000007</v>
      </c>
      <c r="C1925" s="44">
        <v>-198.471157939961</v>
      </c>
      <c r="D1925" s="44">
        <v>-74.9633313997163</v>
      </c>
      <c r="E1925" s="44">
        <v>-198.450079524358</v>
      </c>
    </row>
    <row r="1926" ht="15.75" customHeight="1">
      <c r="A1926" t="s" s="13">
        <v>20</v>
      </c>
      <c r="B1926" s="42">
        <v>8092.4000000007</v>
      </c>
      <c r="C1926" s="44">
        <v>-198.545668923490</v>
      </c>
      <c r="D1926" s="44">
        <v>-74.97918043437301</v>
      </c>
      <c r="E1926" s="44">
        <v>-198.114457128341</v>
      </c>
    </row>
    <row r="1927" ht="15.75" customHeight="1">
      <c r="A1927" t="s" s="13">
        <v>20</v>
      </c>
      <c r="B1927" s="42">
        <v>8092.5000000007</v>
      </c>
      <c r="C1927" s="44">
        <v>-198.528823585957</v>
      </c>
      <c r="D1927" s="44">
        <v>-73.01355948991591</v>
      </c>
      <c r="E1927" s="44">
        <v>-200.300292494695</v>
      </c>
    </row>
    <row r="1928" ht="15.75" customHeight="1">
      <c r="A1928" t="s" s="13">
        <v>20</v>
      </c>
      <c r="B1928" s="42">
        <v>8092.6000000007</v>
      </c>
      <c r="C1928" s="44">
        <v>-199.534053257042</v>
      </c>
      <c r="D1928" s="44">
        <v>-75.0249230983412</v>
      </c>
      <c r="E1928" s="44">
        <v>-197.687958085485</v>
      </c>
    </row>
    <row r="1929" ht="15.75" customHeight="1">
      <c r="A1929" t="s" s="13">
        <v>20</v>
      </c>
      <c r="B1929" s="42">
        <v>8092.7000000007</v>
      </c>
      <c r="C1929" s="44">
        <v>-198.214693361691</v>
      </c>
      <c r="D1929" s="44">
        <v>-74.8006356012462</v>
      </c>
      <c r="E1929" s="44">
        <v>-200.584151534964</v>
      </c>
    </row>
    <row r="1930" ht="15.75" customHeight="1">
      <c r="A1930" t="s" s="13">
        <v>20</v>
      </c>
      <c r="B1930" s="42">
        <v>8092.8000000007</v>
      </c>
      <c r="C1930" s="44">
        <v>-197.844236804625</v>
      </c>
      <c r="D1930" s="44">
        <v>-75.4553805063935</v>
      </c>
      <c r="E1930" s="44">
        <v>-198.067747912422</v>
      </c>
    </row>
    <row r="1931" ht="15.75" customHeight="1">
      <c r="A1931" t="s" s="13">
        <v>20</v>
      </c>
      <c r="B1931" s="42">
        <v>8092.9000000007</v>
      </c>
      <c r="C1931" s="44">
        <v>-199.412011331021</v>
      </c>
      <c r="D1931" s="44">
        <v>-72.97046423834669</v>
      </c>
      <c r="E1931" s="44">
        <v>-198.431189121264</v>
      </c>
    </row>
    <row r="1932" ht="15.75" customHeight="1">
      <c r="A1932" t="s" s="13">
        <v>20</v>
      </c>
      <c r="B1932" s="42">
        <v>8093.0000000007</v>
      </c>
      <c r="C1932" s="44">
        <v>-197.864421592379</v>
      </c>
      <c r="D1932" s="44">
        <v>-74.1117454153157</v>
      </c>
      <c r="E1932" s="44">
        <v>-198.369318247761</v>
      </c>
    </row>
    <row r="1933" ht="15.75" customHeight="1">
      <c r="A1933" t="s" s="13">
        <v>20</v>
      </c>
      <c r="B1933" s="42">
        <v>8093.1000000007</v>
      </c>
      <c r="C1933" s="44">
        <v>-196.059207696007</v>
      </c>
      <c r="D1933" s="44">
        <v>-76.0110202875436</v>
      </c>
      <c r="E1933" s="44">
        <v>-197.505961870178</v>
      </c>
    </row>
    <row r="1934" ht="15.75" customHeight="1">
      <c r="A1934" t="s" s="13">
        <v>20</v>
      </c>
      <c r="B1934" s="42">
        <v>8093.2000000007</v>
      </c>
      <c r="C1934" s="44">
        <v>-198.714704204203</v>
      </c>
      <c r="D1934" s="44">
        <v>-73.8108236669142</v>
      </c>
      <c r="E1934" s="44">
        <v>-197.855285557982</v>
      </c>
    </row>
    <row r="1935" ht="15.75" customHeight="1">
      <c r="A1935" t="s" s="13">
        <v>20</v>
      </c>
      <c r="B1935" s="42">
        <v>8093.3000000007</v>
      </c>
      <c r="C1935" s="44">
        <v>-200.847054373732</v>
      </c>
      <c r="D1935" s="44">
        <v>-71.6934348803339</v>
      </c>
      <c r="E1935" s="44">
        <v>-199.052393988022</v>
      </c>
    </row>
    <row r="1936" ht="15.75" customHeight="1">
      <c r="A1936" t="s" s="13">
        <v>20</v>
      </c>
      <c r="B1936" s="42">
        <v>8093.4000000007</v>
      </c>
      <c r="C1936" s="44">
        <v>-197.663225644812</v>
      </c>
      <c r="D1936" s="44">
        <v>-73.2856659096734</v>
      </c>
      <c r="E1936" s="44">
        <v>-200.057647518769</v>
      </c>
    </row>
    <row r="1937" ht="15.75" customHeight="1">
      <c r="A1937" t="s" s="13">
        <v>20</v>
      </c>
      <c r="B1937" s="42">
        <v>8093.5000000007</v>
      </c>
      <c r="C1937" s="44">
        <v>-199.441216928701</v>
      </c>
      <c r="D1937" s="44">
        <v>-73.33147570724719</v>
      </c>
      <c r="E1937" s="44">
        <v>-198.938618172072</v>
      </c>
    </row>
    <row r="1938" ht="15.75" customHeight="1">
      <c r="A1938" t="s" s="13">
        <v>20</v>
      </c>
      <c r="B1938" s="42">
        <v>8093.6000000007</v>
      </c>
      <c r="C1938" s="44">
        <v>-201.298711943766</v>
      </c>
      <c r="D1938" s="44">
        <v>-73.3565078181316</v>
      </c>
      <c r="E1938" s="44">
        <v>-197.571019932387</v>
      </c>
    </row>
    <row r="1939" ht="15.75" customHeight="1">
      <c r="A1939" t="s" s="13">
        <v>20</v>
      </c>
      <c r="B1939" s="42">
        <v>8093.7000000007</v>
      </c>
      <c r="C1939" s="44">
        <v>-199.447786941466</v>
      </c>
      <c r="D1939" s="44">
        <v>-74.2918988559466</v>
      </c>
      <c r="E1939" s="44">
        <v>-199.042552610239</v>
      </c>
    </row>
    <row r="1940" ht="15.75" customHeight="1">
      <c r="A1940" t="s" s="13">
        <v>20</v>
      </c>
      <c r="B1940" s="42">
        <v>8093.800000000710</v>
      </c>
      <c r="C1940" s="44">
        <v>-198.867410964081</v>
      </c>
      <c r="D1940" s="44">
        <v>-72.84671389906001</v>
      </c>
      <c r="E1940" s="44">
        <v>-196.495106199157</v>
      </c>
    </row>
    <row r="1941" ht="15.75" customHeight="1">
      <c r="A1941" t="s" s="13">
        <v>20</v>
      </c>
      <c r="B1941" s="42">
        <v>8093.900000000710</v>
      </c>
      <c r="C1941" s="44">
        <v>-198.724226355735</v>
      </c>
      <c r="D1941" s="44">
        <v>-73.3552223474844</v>
      </c>
      <c r="E1941" s="44">
        <v>-198.077802581514</v>
      </c>
    </row>
    <row r="1942" ht="15.75" customHeight="1">
      <c r="A1942" t="s" s="13">
        <v>20</v>
      </c>
      <c r="B1942" s="42">
        <v>8094.000000000710</v>
      </c>
      <c r="C1942" s="44">
        <v>-201.829183166835</v>
      </c>
      <c r="D1942" s="44">
        <v>-74.7676407460212</v>
      </c>
      <c r="E1942" s="44">
        <v>-198.824199647698</v>
      </c>
    </row>
    <row r="1943" ht="15.75" customHeight="1">
      <c r="A1943" t="s" s="13">
        <v>20</v>
      </c>
      <c r="B1943" s="42">
        <v>8094.100000000710</v>
      </c>
      <c r="C1943" s="44">
        <v>-197.588089275218</v>
      </c>
      <c r="D1943" s="44">
        <v>-73.5878855483203</v>
      </c>
      <c r="E1943" s="44">
        <v>-198.345848197525</v>
      </c>
    </row>
    <row r="1944" ht="15.75" customHeight="1">
      <c r="A1944" t="s" s="13">
        <v>20</v>
      </c>
      <c r="B1944" s="42">
        <v>8094.200000000710</v>
      </c>
      <c r="C1944" s="44">
        <v>-197.821473661548</v>
      </c>
      <c r="D1944" s="44">
        <v>-75.3886970522623</v>
      </c>
      <c r="E1944" s="44">
        <v>-198.633305744010</v>
      </c>
    </row>
    <row r="1945" ht="15.75" customHeight="1">
      <c r="A1945" t="s" s="13">
        <v>20</v>
      </c>
      <c r="B1945" s="42">
        <v>8094.300000000710</v>
      </c>
      <c r="C1945" s="44">
        <v>-198.774840350748</v>
      </c>
      <c r="D1945" s="44">
        <v>-74.3017645317628</v>
      </c>
      <c r="E1945" s="44">
        <v>-198.220886491707</v>
      </c>
    </row>
    <row r="1946" ht="15.75" customHeight="1">
      <c r="A1946" t="s" s="13">
        <v>20</v>
      </c>
      <c r="B1946" s="42">
        <v>8094.400000000710</v>
      </c>
      <c r="C1946" s="44">
        <v>-198.795313080090</v>
      </c>
      <c r="D1946" s="44">
        <v>-72.6425003666253</v>
      </c>
      <c r="E1946" s="44">
        <v>-198.199739386569</v>
      </c>
    </row>
    <row r="1947" ht="15.75" customHeight="1">
      <c r="A1947" t="s" s="13">
        <v>20</v>
      </c>
      <c r="B1947" s="42">
        <v>8094.500000000710</v>
      </c>
      <c r="C1947" s="44">
        <v>-198.038152170812</v>
      </c>
      <c r="D1947" s="44">
        <v>-73.59445303076809</v>
      </c>
      <c r="E1947" s="44">
        <v>-198.735744758345</v>
      </c>
    </row>
    <row r="1948" ht="15.75" customHeight="1">
      <c r="A1948" t="s" s="13">
        <v>20</v>
      </c>
      <c r="B1948" s="42">
        <v>8094.600000000710</v>
      </c>
      <c r="C1948" s="44">
        <v>-199.808484669768</v>
      </c>
      <c r="D1948" s="44">
        <v>-72.7265222312121</v>
      </c>
      <c r="E1948" s="44">
        <v>-197.517248665707</v>
      </c>
    </row>
    <row r="1949" ht="15.75" customHeight="1">
      <c r="A1949" t="s" s="13">
        <v>20</v>
      </c>
      <c r="B1949" s="42">
        <v>8094.700000000710</v>
      </c>
      <c r="C1949" s="44">
        <v>-200.516487000756</v>
      </c>
      <c r="D1949" s="44">
        <v>-73.41494800895229</v>
      </c>
      <c r="E1949" s="44">
        <v>-197.262012717564</v>
      </c>
    </row>
    <row r="1950" ht="15.75" customHeight="1">
      <c r="A1950" t="s" s="13">
        <v>20</v>
      </c>
      <c r="B1950" s="42">
        <v>8094.800000000710</v>
      </c>
      <c r="C1950" s="44">
        <v>-198.652437510489</v>
      </c>
      <c r="D1950" s="44">
        <v>-71.8525954524191</v>
      </c>
      <c r="E1950" s="44">
        <v>-198.309741763905</v>
      </c>
    </row>
    <row r="1951" ht="15.75" customHeight="1">
      <c r="A1951" t="s" s="13">
        <v>20</v>
      </c>
      <c r="B1951" s="42">
        <v>8094.900000000710</v>
      </c>
      <c r="C1951" s="44">
        <v>-199.871031147261</v>
      </c>
      <c r="D1951" s="44">
        <v>-74.4380479886847</v>
      </c>
      <c r="E1951" s="44">
        <v>-197.644132994825</v>
      </c>
    </row>
    <row r="1952" ht="15.75" customHeight="1">
      <c r="A1952" t="s" s="13">
        <v>20</v>
      </c>
      <c r="B1952" s="42">
        <v>8095.000000000710</v>
      </c>
      <c r="C1952" s="44">
        <v>-198.078627494733</v>
      </c>
      <c r="D1952" s="44">
        <v>-75.5425475493022</v>
      </c>
      <c r="E1952" s="44">
        <v>-197.137655639731</v>
      </c>
    </row>
    <row r="1953" ht="15.75" customHeight="1">
      <c r="A1953" t="s" s="13">
        <v>20</v>
      </c>
      <c r="B1953" s="42">
        <v>8095.100000000710</v>
      </c>
      <c r="C1953" s="44">
        <v>-198.472783577482</v>
      </c>
      <c r="D1953" s="44">
        <v>-73.1731090866904</v>
      </c>
      <c r="E1953" s="44">
        <v>-198.675709280666</v>
      </c>
    </row>
    <row r="1954" ht="15.75" customHeight="1">
      <c r="A1954" t="s" s="13">
        <v>20</v>
      </c>
      <c r="B1954" s="42">
        <v>8095.200000000710</v>
      </c>
      <c r="C1954" s="44">
        <v>-198.663155939944</v>
      </c>
      <c r="D1954" s="44">
        <v>-73.2902757143286</v>
      </c>
      <c r="E1954" s="44">
        <v>-197.512643914816</v>
      </c>
    </row>
    <row r="1955" ht="15.75" customHeight="1">
      <c r="A1955" t="s" s="13">
        <v>20</v>
      </c>
      <c r="B1955" s="42">
        <v>8095.300000000710</v>
      </c>
      <c r="C1955" s="44">
        <v>-201.004944088364</v>
      </c>
      <c r="D1955" s="44">
        <v>-71.7684261919449</v>
      </c>
      <c r="E1955" s="44">
        <v>-199.510912271795</v>
      </c>
    </row>
    <row r="1956" ht="15.75" customHeight="1">
      <c r="A1956" t="s" s="13">
        <v>20</v>
      </c>
      <c r="B1956" s="42">
        <v>8095.400000000710</v>
      </c>
      <c r="C1956" s="44">
        <v>-196.700536596930</v>
      </c>
      <c r="D1956" s="44">
        <v>-74.3160185149932</v>
      </c>
      <c r="E1956" s="44">
        <v>-198.877923640952</v>
      </c>
    </row>
    <row r="1957" ht="15.75" customHeight="1">
      <c r="A1957" t="s" s="13">
        <v>20</v>
      </c>
      <c r="B1957" s="42">
        <v>8095.500000000710</v>
      </c>
      <c r="C1957" s="44">
        <v>-198.659876751508</v>
      </c>
      <c r="D1957" s="44">
        <v>-74.81365687353581</v>
      </c>
      <c r="E1957" s="44">
        <v>-198.035720136183</v>
      </c>
    </row>
    <row r="1958" ht="15.75" customHeight="1">
      <c r="A1958" t="s" s="13">
        <v>20</v>
      </c>
      <c r="B1958" s="42">
        <v>8095.600000000710</v>
      </c>
      <c r="C1958" s="44">
        <v>-199.029787666369</v>
      </c>
      <c r="D1958" s="44">
        <v>-72.941549446861</v>
      </c>
      <c r="E1958" s="44">
        <v>-198.386432353096</v>
      </c>
    </row>
    <row r="1959" ht="15.75" customHeight="1">
      <c r="A1959" t="s" s="13">
        <v>20</v>
      </c>
      <c r="B1959" s="42">
        <v>8095.700000000710</v>
      </c>
      <c r="C1959" s="44">
        <v>-198.919191560238</v>
      </c>
      <c r="D1959" s="44">
        <v>-73.272678859829</v>
      </c>
      <c r="E1959" s="44">
        <v>-197.785340593444</v>
      </c>
    </row>
    <row r="1960" ht="15.75" customHeight="1">
      <c r="A1960" t="s" s="13">
        <v>20</v>
      </c>
      <c r="B1960" s="42">
        <v>8095.800000000710</v>
      </c>
      <c r="C1960" s="44">
        <v>-200.194940441615</v>
      </c>
      <c r="D1960" s="44">
        <v>-74.4626900039168</v>
      </c>
      <c r="E1960" s="44">
        <v>-198.352514146252</v>
      </c>
    </row>
    <row r="1961" ht="15.75" customHeight="1">
      <c r="A1961" t="s" s="13">
        <v>20</v>
      </c>
      <c r="B1961" s="42">
        <v>8095.900000000710</v>
      </c>
      <c r="C1961" s="44">
        <v>-199.058386451922</v>
      </c>
      <c r="D1961" s="44">
        <v>-74.19058558532321</v>
      </c>
      <c r="E1961" s="44">
        <v>-198.173219724944</v>
      </c>
    </row>
    <row r="1962" ht="15.75" customHeight="1">
      <c r="A1962" t="s" s="13">
        <v>20</v>
      </c>
      <c r="B1962" s="42">
        <v>8096.000000000710</v>
      </c>
      <c r="C1962" s="44">
        <v>-198.293442004092</v>
      </c>
      <c r="D1962" s="44">
        <v>-73.5107448722334</v>
      </c>
      <c r="E1962" s="44">
        <v>-198.383934253552</v>
      </c>
    </row>
    <row r="1963" ht="15.75" customHeight="1">
      <c r="A1963" t="s" s="13">
        <v>20</v>
      </c>
      <c r="B1963" s="42">
        <v>8096.100000000710</v>
      </c>
      <c r="C1963" s="44">
        <v>-198.003991608139</v>
      </c>
      <c r="D1963" s="44">
        <v>-73.9209237138718</v>
      </c>
      <c r="E1963" s="44">
        <v>-198.600570185475</v>
      </c>
    </row>
    <row r="1964" ht="15.75" customHeight="1">
      <c r="A1964" t="s" s="13">
        <v>20</v>
      </c>
      <c r="B1964" s="42">
        <v>8096.200000000710</v>
      </c>
      <c r="C1964" s="44">
        <v>-197.699383062279</v>
      </c>
      <c r="D1964" s="44">
        <v>-73.88141019153881</v>
      </c>
      <c r="E1964" s="44">
        <v>-201.141229451766</v>
      </c>
    </row>
    <row r="1965" ht="15.75" customHeight="1">
      <c r="A1965" t="s" s="13">
        <v>20</v>
      </c>
      <c r="B1965" s="42">
        <v>8096.300000000710</v>
      </c>
      <c r="C1965" s="44">
        <v>-199.271626519668</v>
      </c>
      <c r="D1965" s="44">
        <v>-72.8298693287062</v>
      </c>
      <c r="E1965" s="44">
        <v>-197.692443634284</v>
      </c>
    </row>
    <row r="1966" ht="15.75" customHeight="1">
      <c r="A1966" t="s" s="13">
        <v>20</v>
      </c>
      <c r="B1966" s="42">
        <v>8096.400000000710</v>
      </c>
      <c r="C1966" s="44">
        <v>-198.398913857104</v>
      </c>
      <c r="D1966" s="44">
        <v>-74.73366610430919</v>
      </c>
      <c r="E1966" s="44">
        <v>-199.107077772013</v>
      </c>
    </row>
    <row r="1967" ht="15.75" customHeight="1">
      <c r="A1967" t="s" s="13">
        <v>20</v>
      </c>
      <c r="B1967" s="42">
        <v>8096.500000000710</v>
      </c>
      <c r="C1967" s="44">
        <v>-196.937991431555</v>
      </c>
      <c r="D1967" s="44">
        <v>-74.4241768916412</v>
      </c>
      <c r="E1967" s="44">
        <v>-199.756927016116</v>
      </c>
    </row>
    <row r="1968" ht="15.75" customHeight="1">
      <c r="A1968" t="s" s="13">
        <v>20</v>
      </c>
      <c r="B1968" s="42">
        <v>8096.600000000720</v>
      </c>
      <c r="C1968" s="44">
        <v>-199.088016217711</v>
      </c>
      <c r="D1968" s="44">
        <v>-73.2989405307748</v>
      </c>
      <c r="E1968" s="44">
        <v>-199.455882421805</v>
      </c>
    </row>
    <row r="1969" ht="15.75" customHeight="1">
      <c r="A1969" t="s" s="13">
        <v>20</v>
      </c>
      <c r="B1969" s="42">
        <v>8096.700000000720</v>
      </c>
      <c r="C1969" s="44">
        <v>-198.834463481498</v>
      </c>
      <c r="D1969" s="44">
        <v>-74.0852417918306</v>
      </c>
      <c r="E1969" s="44">
        <v>-198.681718979729</v>
      </c>
    </row>
    <row r="1970" ht="15.75" customHeight="1">
      <c r="A1970" t="s" s="13">
        <v>20</v>
      </c>
      <c r="B1970" s="42">
        <v>8096.800000000720</v>
      </c>
      <c r="C1970" s="44">
        <v>-198.945515266407</v>
      </c>
      <c r="D1970" s="44">
        <v>-72.9017744896459</v>
      </c>
      <c r="E1970" s="44">
        <v>-199.142385018502</v>
      </c>
    </row>
    <row r="1971" ht="15.75" customHeight="1">
      <c r="A1971" t="s" s="13">
        <v>20</v>
      </c>
      <c r="B1971" s="42">
        <v>8096.900000000720</v>
      </c>
      <c r="C1971" s="44">
        <v>-198.867118113936</v>
      </c>
      <c r="D1971" s="44">
        <v>-73.6864587589932</v>
      </c>
      <c r="E1971" s="44">
        <v>-198.206560336313</v>
      </c>
    </row>
    <row r="1972" ht="15.75" customHeight="1">
      <c r="A1972" t="s" s="13">
        <v>20</v>
      </c>
      <c r="B1972" s="42">
        <v>8097.000000000720</v>
      </c>
      <c r="C1972" s="44">
        <v>-199.530226483253</v>
      </c>
      <c r="D1972" s="44">
        <v>-73.898584021947</v>
      </c>
      <c r="E1972" s="44">
        <v>-198.636358050711</v>
      </c>
    </row>
    <row r="1973" ht="15.75" customHeight="1">
      <c r="A1973" t="s" s="13">
        <v>20</v>
      </c>
      <c r="B1973" s="42">
        <v>8097.100000000720</v>
      </c>
      <c r="C1973" s="44">
        <v>-198.045892333384</v>
      </c>
      <c r="D1973" s="44">
        <v>-74.47134444523419</v>
      </c>
      <c r="E1973" s="44">
        <v>-198.006608547639</v>
      </c>
    </row>
    <row r="1974" ht="15.75" customHeight="1">
      <c r="A1974" t="s" s="13">
        <v>20</v>
      </c>
      <c r="B1974" s="42">
        <v>8097.200000000720</v>
      </c>
      <c r="C1974" s="44">
        <v>-199.081977262570</v>
      </c>
      <c r="D1974" s="44">
        <v>-74.1385956801773</v>
      </c>
      <c r="E1974" s="44">
        <v>-197.057304873779</v>
      </c>
    </row>
    <row r="1975" ht="15.75" customHeight="1">
      <c r="A1975" t="s" s="13">
        <v>20</v>
      </c>
      <c r="B1975" s="42">
        <v>8097.300000000720</v>
      </c>
      <c r="C1975" s="44">
        <v>-196.650333336089</v>
      </c>
      <c r="D1975" s="44">
        <v>-75.1985918073044</v>
      </c>
      <c r="E1975" s="44">
        <v>-197.244688669835</v>
      </c>
    </row>
    <row r="1976" ht="15.75" customHeight="1">
      <c r="A1976" t="s" s="13">
        <v>20</v>
      </c>
      <c r="B1976" s="42">
        <v>8097.400000000720</v>
      </c>
      <c r="C1976" s="44">
        <v>-196.758914619568</v>
      </c>
      <c r="D1976" s="44">
        <v>-75.0806102360482</v>
      </c>
      <c r="E1976" s="44">
        <v>-196.921104506986</v>
      </c>
    </row>
    <row r="1977" ht="15.75" customHeight="1">
      <c r="A1977" t="s" s="13">
        <v>20</v>
      </c>
      <c r="B1977" s="42">
        <v>8097.500000000720</v>
      </c>
      <c r="C1977" s="44">
        <v>-198.578846616657</v>
      </c>
      <c r="D1977" s="44">
        <v>-73.2045749950651</v>
      </c>
      <c r="E1977" s="44">
        <v>-199.809994805660</v>
      </c>
    </row>
    <row r="1978" ht="15.75" customHeight="1">
      <c r="A1978" t="s" s="13">
        <v>20</v>
      </c>
      <c r="B1978" s="42">
        <v>8097.600000000720</v>
      </c>
      <c r="C1978" s="44">
        <v>-198.713061215970</v>
      </c>
      <c r="D1978" s="44">
        <v>-73.1244123916273</v>
      </c>
      <c r="E1978" s="44">
        <v>-198.474784917312</v>
      </c>
    </row>
    <row r="1979" ht="15.75" customHeight="1">
      <c r="A1979" t="s" s="13">
        <v>20</v>
      </c>
      <c r="B1979" s="42">
        <v>8097.700000000720</v>
      </c>
      <c r="C1979" s="44">
        <v>-200.025667280108</v>
      </c>
      <c r="D1979" s="44">
        <v>-75.1116031857009</v>
      </c>
      <c r="E1979" s="44">
        <v>-197.414274988338</v>
      </c>
    </row>
    <row r="1980" ht="15.75" customHeight="1">
      <c r="A1980" t="s" s="13">
        <v>20</v>
      </c>
      <c r="B1980" s="42">
        <v>8097.800000000720</v>
      </c>
      <c r="C1980" s="44">
        <v>-197.545483449912</v>
      </c>
      <c r="D1980" s="44">
        <v>-74.28746263295059</v>
      </c>
      <c r="E1980" s="44">
        <v>-198.993394009972</v>
      </c>
    </row>
    <row r="1981" ht="15.75" customHeight="1">
      <c r="A1981" t="s" s="13">
        <v>20</v>
      </c>
      <c r="B1981" s="42">
        <v>8097.900000000720</v>
      </c>
      <c r="C1981" s="44">
        <v>-198.129705321971</v>
      </c>
      <c r="D1981" s="44">
        <v>-74.67822983649479</v>
      </c>
      <c r="E1981" s="44">
        <v>-197.920261703801</v>
      </c>
    </row>
    <row r="1982" ht="15.75" customHeight="1">
      <c r="A1982" t="s" s="13">
        <v>20</v>
      </c>
      <c r="B1982" s="42">
        <v>8098.000000000720</v>
      </c>
      <c r="C1982" s="44">
        <v>-199.039838040027</v>
      </c>
      <c r="D1982" s="44">
        <v>-72.11899879167881</v>
      </c>
      <c r="E1982" s="44">
        <v>-198.769086229685</v>
      </c>
    </row>
    <row r="1983" ht="15.75" customHeight="1">
      <c r="A1983" t="s" s="13">
        <v>20</v>
      </c>
      <c r="B1983" s="42">
        <v>8098.100000000720</v>
      </c>
      <c r="C1983" s="44">
        <v>-199.666323649062</v>
      </c>
      <c r="D1983" s="44">
        <v>-75.56961952454741</v>
      </c>
      <c r="E1983" s="44">
        <v>-200.471816913380</v>
      </c>
    </row>
    <row r="1984" ht="15.75" customHeight="1">
      <c r="A1984" t="s" s="13">
        <v>20</v>
      </c>
      <c r="B1984" s="42">
        <v>8098.200000000720</v>
      </c>
      <c r="C1984" s="44">
        <v>-197.191746976990</v>
      </c>
      <c r="D1984" s="44">
        <v>-73.17122387979759</v>
      </c>
      <c r="E1984" s="44">
        <v>-198.513864600932</v>
      </c>
    </row>
    <row r="1985" ht="15.75" customHeight="1">
      <c r="A1985" t="s" s="13">
        <v>20</v>
      </c>
      <c r="B1985" s="42">
        <v>8098.300000000720</v>
      </c>
      <c r="C1985" s="44">
        <v>-198.973290687001</v>
      </c>
      <c r="D1985" s="44">
        <v>-74.695415210551</v>
      </c>
      <c r="E1985" s="44">
        <v>-199.898817334737</v>
      </c>
    </row>
    <row r="1986" ht="15.75" customHeight="1">
      <c r="A1986" t="s" s="13">
        <v>20</v>
      </c>
      <c r="B1986" s="42">
        <v>8098.400000000720</v>
      </c>
      <c r="C1986" s="44">
        <v>-199.774235299911</v>
      </c>
      <c r="D1986" s="44">
        <v>-74.09853183106701</v>
      </c>
      <c r="E1986" s="44">
        <v>-198.967621872067</v>
      </c>
    </row>
    <row r="1987" ht="15.75" customHeight="1">
      <c r="A1987" t="s" s="13">
        <v>20</v>
      </c>
      <c r="B1987" s="42">
        <v>8098.500000000720</v>
      </c>
      <c r="C1987" s="44">
        <v>-201.069191944920</v>
      </c>
      <c r="D1987" s="44">
        <v>-74.3022398820646</v>
      </c>
      <c r="E1987" s="44">
        <v>-198.995202940047</v>
      </c>
    </row>
    <row r="1988" ht="15.75" customHeight="1">
      <c r="A1988" t="s" s="13">
        <v>20</v>
      </c>
      <c r="B1988" s="42">
        <v>8098.600000000720</v>
      </c>
      <c r="C1988" s="44">
        <v>-198.512453968031</v>
      </c>
      <c r="D1988" s="44">
        <v>-73.61166213804159</v>
      </c>
      <c r="E1988" s="44">
        <v>-200.127272346070</v>
      </c>
    </row>
    <row r="1989" ht="15.75" customHeight="1">
      <c r="A1989" t="s" s="13">
        <v>20</v>
      </c>
      <c r="B1989" s="42">
        <v>8098.700000000720</v>
      </c>
      <c r="C1989" s="44">
        <v>-198.496808473591</v>
      </c>
      <c r="D1989" s="44">
        <v>-73.8056861086407</v>
      </c>
      <c r="E1989" s="44">
        <v>-198.558310092643</v>
      </c>
    </row>
    <row r="1990" ht="15.75" customHeight="1">
      <c r="A1990" t="s" s="13">
        <v>20</v>
      </c>
      <c r="B1990" s="42">
        <v>8098.800000000720</v>
      </c>
      <c r="C1990" s="44">
        <v>-198.706054310261</v>
      </c>
      <c r="D1990" s="44">
        <v>-72.5942790869597</v>
      </c>
      <c r="E1990" s="44">
        <v>-199.982029632762</v>
      </c>
    </row>
    <row r="1991" ht="15.75" customHeight="1">
      <c r="A1991" t="s" s="13">
        <v>20</v>
      </c>
      <c r="B1991" s="42">
        <v>8098.900000000720</v>
      </c>
      <c r="C1991" s="44">
        <v>-199.923868757290</v>
      </c>
      <c r="D1991" s="44">
        <v>-75.4886259991564</v>
      </c>
      <c r="E1991" s="44">
        <v>-199.315146231373</v>
      </c>
    </row>
    <row r="1992" ht="15.75" customHeight="1">
      <c r="A1992" t="s" s="13">
        <v>20</v>
      </c>
      <c r="B1992" s="42">
        <v>8099.000000000720</v>
      </c>
      <c r="C1992" s="44">
        <v>-199.030784894613</v>
      </c>
      <c r="D1992" s="44">
        <v>-71.5647001167405</v>
      </c>
      <c r="E1992" s="44">
        <v>-198.407196262183</v>
      </c>
    </row>
    <row r="1993" ht="15.75" customHeight="1">
      <c r="A1993" t="s" s="13">
        <v>20</v>
      </c>
      <c r="B1993" s="42">
        <v>8099.100000000720</v>
      </c>
      <c r="C1993" s="44">
        <v>-199.421287465050</v>
      </c>
      <c r="D1993" s="44">
        <v>-72.0300072218122</v>
      </c>
      <c r="E1993" s="44">
        <v>-198.242862399933</v>
      </c>
    </row>
    <row r="1994" ht="15.75" customHeight="1">
      <c r="A1994" t="s" s="13">
        <v>20</v>
      </c>
      <c r="B1994" s="42">
        <v>8099.200000000720</v>
      </c>
      <c r="C1994" s="44">
        <v>-199.076319194267</v>
      </c>
      <c r="D1994" s="44">
        <v>-74.25903921921849</v>
      </c>
      <c r="E1994" s="44">
        <v>-198.507601411882</v>
      </c>
    </row>
    <row r="1995" ht="15.75" customHeight="1">
      <c r="A1995" t="s" s="13">
        <v>20</v>
      </c>
      <c r="B1995" s="42">
        <v>8099.300000000730</v>
      </c>
      <c r="C1995" s="44">
        <v>-198.901826876818</v>
      </c>
      <c r="D1995" s="44">
        <v>-74.514364431594</v>
      </c>
      <c r="E1995" s="44">
        <v>-199.831804352328</v>
      </c>
    </row>
    <row r="1996" ht="15.75" customHeight="1">
      <c r="A1996" t="s" s="13">
        <v>20</v>
      </c>
      <c r="B1996" s="42">
        <v>8099.400000000730</v>
      </c>
      <c r="C1996" s="44">
        <v>-198.647968435711</v>
      </c>
      <c r="D1996" s="44">
        <v>-73.01384884399729</v>
      </c>
      <c r="E1996" s="44">
        <v>-196.791829091228</v>
      </c>
    </row>
    <row r="1997" ht="15.75" customHeight="1">
      <c r="A1997" t="s" s="13">
        <v>20</v>
      </c>
      <c r="B1997" s="42">
        <v>8099.500000000730</v>
      </c>
      <c r="C1997" s="44">
        <v>-197.993003326904</v>
      </c>
      <c r="D1997" s="44">
        <v>-72.6394857546794</v>
      </c>
      <c r="E1997" s="44">
        <v>-198.364147252315</v>
      </c>
    </row>
    <row r="1998" ht="15.75" customHeight="1">
      <c r="A1998" t="s" s="13">
        <v>20</v>
      </c>
      <c r="B1998" s="42">
        <v>8099.600000000730</v>
      </c>
      <c r="C1998" s="44">
        <v>-200.469803389865</v>
      </c>
      <c r="D1998" s="44">
        <v>-73.50158717328451</v>
      </c>
      <c r="E1998" s="44">
        <v>-199.471409509006</v>
      </c>
    </row>
    <row r="1999" ht="15.75" customHeight="1">
      <c r="A1999" t="s" s="13">
        <v>20</v>
      </c>
      <c r="B1999" s="42">
        <v>8099.700000000730</v>
      </c>
      <c r="C1999" s="44">
        <v>-199.032818777597</v>
      </c>
      <c r="D1999" s="44">
        <v>-74.11764663282371</v>
      </c>
      <c r="E1999" s="44">
        <v>-197.941906190737</v>
      </c>
    </row>
    <row r="2000" ht="15.75" customHeight="1">
      <c r="A2000" t="s" s="13">
        <v>20</v>
      </c>
      <c r="B2000" s="42">
        <v>8099.800000000730</v>
      </c>
      <c r="C2000" s="44">
        <v>-196.845811152609</v>
      </c>
      <c r="D2000" s="44">
        <v>-73.7471681275557</v>
      </c>
      <c r="E2000" s="44">
        <v>-198.739746632219</v>
      </c>
    </row>
    <row r="2001" ht="15.75" customHeight="1">
      <c r="A2001" t="s" s="13">
        <v>20</v>
      </c>
      <c r="B2001" s="42">
        <v>8099.900000000730</v>
      </c>
      <c r="C2001" s="44">
        <v>-198.360084340769</v>
      </c>
      <c r="D2001" s="44">
        <v>-72.6274765076423</v>
      </c>
      <c r="E2001" s="44">
        <v>-198.859996806436</v>
      </c>
    </row>
    <row r="2002" ht="15.75" customHeight="1">
      <c r="A2002" t="s" s="13">
        <v>20</v>
      </c>
      <c r="B2002" s="42">
        <v>8100.000000000730</v>
      </c>
      <c r="C2002" s="44">
        <v>-197.540346463904</v>
      </c>
      <c r="D2002" s="44">
        <v>-74.13951412602179</v>
      </c>
      <c r="E2002" s="44">
        <v>-198.882877875309</v>
      </c>
    </row>
    <row r="2003" ht="15.75" customHeight="1">
      <c r="A2003" t="s" s="13">
        <v>20</v>
      </c>
      <c r="B2003" s="42">
        <v>8100.100000000730</v>
      </c>
      <c r="C2003" s="44">
        <v>-198.868046283646</v>
      </c>
      <c r="D2003" s="44">
        <v>-74.3080052342679</v>
      </c>
      <c r="E2003" s="44">
        <v>-199.363831835378</v>
      </c>
    </row>
    <row r="2004" ht="15.75" customHeight="1">
      <c r="A2004" t="s" s="13">
        <v>20</v>
      </c>
      <c r="B2004" s="42">
        <v>8100.200000000730</v>
      </c>
      <c r="C2004" s="44">
        <v>-197.344461412124</v>
      </c>
      <c r="D2004" s="44">
        <v>-73.621178694291</v>
      </c>
      <c r="E2004" s="44">
        <v>-199.985026034402</v>
      </c>
    </row>
    <row r="2005" ht="15.75" customHeight="1">
      <c r="A2005" t="s" s="13">
        <v>20</v>
      </c>
      <c r="B2005" s="42">
        <v>8100.300000000730</v>
      </c>
      <c r="C2005" s="44">
        <v>-199.463929063337</v>
      </c>
      <c r="D2005" s="44">
        <v>-73.0574278590078</v>
      </c>
      <c r="E2005" s="44">
        <v>-200.012018940984</v>
      </c>
    </row>
    <row r="2006" ht="15.75" customHeight="1">
      <c r="A2006" t="s" s="13">
        <v>20</v>
      </c>
      <c r="B2006" s="42">
        <v>8100.400000000730</v>
      </c>
      <c r="C2006" s="44">
        <v>-198.492544794021</v>
      </c>
      <c r="D2006" s="44">
        <v>-75.3433287621383</v>
      </c>
      <c r="E2006" s="44">
        <v>-199.405255823554</v>
      </c>
    </row>
    <row r="2007" ht="15.75" customHeight="1">
      <c r="A2007" t="s" s="13">
        <v>20</v>
      </c>
      <c r="B2007" s="42">
        <v>8100.500000000730</v>
      </c>
      <c r="C2007" s="44">
        <v>-199.042034772393</v>
      </c>
      <c r="D2007" s="44">
        <v>-72.8888486593989</v>
      </c>
      <c r="E2007" s="44">
        <v>-200.387945463422</v>
      </c>
    </row>
    <row r="2008" ht="15.75" customHeight="1">
      <c r="A2008" t="s" s="13">
        <v>20</v>
      </c>
      <c r="B2008" s="42">
        <v>8100.600000000730</v>
      </c>
      <c r="C2008" s="44">
        <v>-197.240920905192</v>
      </c>
      <c r="D2008" s="44">
        <v>-74.5982455865791</v>
      </c>
      <c r="E2008" s="44">
        <v>-197.461559009150</v>
      </c>
    </row>
    <row r="2009" ht="15.75" customHeight="1">
      <c r="A2009" t="s" s="13">
        <v>20</v>
      </c>
      <c r="B2009" s="42">
        <v>8100.700000000730</v>
      </c>
      <c r="C2009" s="44">
        <v>-197.842652374654</v>
      </c>
      <c r="D2009" s="44">
        <v>-74.4600326817592</v>
      </c>
      <c r="E2009" s="44">
        <v>-199.095901261706</v>
      </c>
    </row>
    <row r="2010" ht="15.75" customHeight="1">
      <c r="A2010" t="s" s="13">
        <v>20</v>
      </c>
      <c r="B2010" s="42">
        <v>8100.800000000730</v>
      </c>
      <c r="C2010" s="44">
        <v>-198.865833044453</v>
      </c>
      <c r="D2010" s="44">
        <v>-71.6366115147451</v>
      </c>
      <c r="E2010" s="44">
        <v>-198.342344952420</v>
      </c>
    </row>
    <row r="2011" ht="15.75" customHeight="1">
      <c r="A2011" t="s" s="13">
        <v>20</v>
      </c>
      <c r="B2011" s="42">
        <v>8100.900000000730</v>
      </c>
      <c r="C2011" s="44">
        <v>-198.866584149050</v>
      </c>
      <c r="D2011" s="44">
        <v>-74.3055026736486</v>
      </c>
      <c r="E2011" s="44">
        <v>-198.118335317497</v>
      </c>
    </row>
    <row r="2012" ht="15.75" customHeight="1">
      <c r="A2012" t="s" s="13">
        <v>20</v>
      </c>
      <c r="B2012" s="42">
        <v>8101.000000000730</v>
      </c>
      <c r="C2012" s="44">
        <v>-199.478347733965</v>
      </c>
      <c r="D2012" s="44">
        <v>-73.65471668408129</v>
      </c>
      <c r="E2012" s="44">
        <v>-198.039446118669</v>
      </c>
    </row>
    <row r="2013" ht="15.75" customHeight="1">
      <c r="A2013" t="s" s="13">
        <v>20</v>
      </c>
      <c r="B2013" s="42">
        <v>8101.100000000730</v>
      </c>
      <c r="C2013" s="44">
        <v>-198.954274311920</v>
      </c>
      <c r="D2013" s="44">
        <v>-72.8865337514642</v>
      </c>
      <c r="E2013" s="44">
        <v>-200.347104937987</v>
      </c>
    </row>
    <row r="2014" ht="15.75" customHeight="1">
      <c r="A2014" t="s" s="13">
        <v>20</v>
      </c>
      <c r="B2014" s="42">
        <v>8101.200000000730</v>
      </c>
      <c r="C2014" s="44">
        <v>-199.284398656884</v>
      </c>
      <c r="D2014" s="44">
        <v>-73.59101681621959</v>
      </c>
      <c r="E2014" s="44">
        <v>-197.420752939370</v>
      </c>
    </row>
    <row r="2015" ht="15.75" customHeight="1">
      <c r="A2015" t="s" s="13">
        <v>20</v>
      </c>
      <c r="B2015" s="42">
        <v>8101.300000000730</v>
      </c>
      <c r="C2015" s="44">
        <v>-198.731089832729</v>
      </c>
      <c r="D2015" s="44">
        <v>-74.1983861931209</v>
      </c>
      <c r="E2015" s="44">
        <v>-199.881163146568</v>
      </c>
    </row>
    <row r="2016" ht="15.75" customHeight="1">
      <c r="A2016" t="s" s="13">
        <v>20</v>
      </c>
      <c r="B2016" s="42">
        <v>8101.400000000730</v>
      </c>
      <c r="C2016" s="44">
        <v>-199.843121021785</v>
      </c>
      <c r="D2016" s="44">
        <v>-73.9142451867606</v>
      </c>
      <c r="E2016" s="44">
        <v>-198.645696411866</v>
      </c>
    </row>
    <row r="2017" ht="15.75" customHeight="1">
      <c r="A2017" t="s" s="13">
        <v>20</v>
      </c>
      <c r="B2017" s="42">
        <v>8101.500000000730</v>
      </c>
      <c r="C2017" s="44">
        <v>-197.775177796113</v>
      </c>
      <c r="D2017" s="44">
        <v>-74.4438170281296</v>
      </c>
      <c r="E2017" s="44">
        <v>-198.999633884587</v>
      </c>
    </row>
    <row r="2018" ht="15.75" customHeight="1">
      <c r="A2018" t="s" s="13">
        <v>20</v>
      </c>
      <c r="B2018" s="42">
        <v>8101.600000000730</v>
      </c>
      <c r="C2018" s="44">
        <v>-197.890167379186</v>
      </c>
      <c r="D2018" s="44">
        <v>-73.68126427634699</v>
      </c>
      <c r="E2018" s="44">
        <v>-198.977228367351</v>
      </c>
    </row>
    <row r="2019" ht="15.75" customHeight="1">
      <c r="A2019" t="s" s="13">
        <v>20</v>
      </c>
      <c r="B2019" s="42">
        <v>8101.700000000730</v>
      </c>
      <c r="C2019" s="44">
        <v>-198.834069119143</v>
      </c>
      <c r="D2019" s="44">
        <v>-72.41523429511381</v>
      </c>
      <c r="E2019" s="44">
        <v>-198.367153396575</v>
      </c>
    </row>
    <row r="2020" ht="15.75" customHeight="1">
      <c r="A2020" t="s" s="13">
        <v>20</v>
      </c>
      <c r="B2020" s="42">
        <v>8101.800000000730</v>
      </c>
      <c r="C2020" s="44">
        <v>-197.323792779388</v>
      </c>
      <c r="D2020" s="44">
        <v>-74.2449327614775</v>
      </c>
      <c r="E2020" s="44">
        <v>-200.225552948069</v>
      </c>
    </row>
    <row r="2021" ht="15.75" customHeight="1">
      <c r="A2021" t="s" s="13">
        <v>20</v>
      </c>
      <c r="B2021" s="42">
        <v>8101.900000000740</v>
      </c>
      <c r="C2021" s="44">
        <v>-197.692295759862</v>
      </c>
      <c r="D2021" s="44">
        <v>-74.01663250869051</v>
      </c>
      <c r="E2021" s="44">
        <v>-197.616608581246</v>
      </c>
    </row>
    <row r="2022" ht="15.75" customHeight="1">
      <c r="A2022" t="s" s="13">
        <v>20</v>
      </c>
      <c r="B2022" s="42">
        <v>8102.000000000730</v>
      </c>
      <c r="C2022" s="44">
        <v>-198.995848743488</v>
      </c>
      <c r="D2022" s="44">
        <v>-73.0538847797274</v>
      </c>
      <c r="E2022" s="44">
        <v>-201.245930196040</v>
      </c>
    </row>
    <row r="2023" ht="15.75" customHeight="1">
      <c r="A2023" t="s" s="13">
        <v>20</v>
      </c>
      <c r="B2023" s="42">
        <v>8102.100000000740</v>
      </c>
      <c r="C2023" s="44">
        <v>-197.165398033225</v>
      </c>
      <c r="D2023" s="44">
        <v>-73.12413640714171</v>
      </c>
      <c r="E2023" s="44">
        <v>-199.440416867648</v>
      </c>
    </row>
    <row r="2024" ht="15.75" customHeight="1">
      <c r="A2024" t="s" s="13">
        <v>20</v>
      </c>
      <c r="B2024" s="42">
        <v>8102.200000000740</v>
      </c>
      <c r="C2024" s="44">
        <v>-197.978953321703</v>
      </c>
      <c r="D2024" s="44">
        <v>-73.572443309989</v>
      </c>
      <c r="E2024" s="44">
        <v>-198.425328226474</v>
      </c>
    </row>
    <row r="2025" ht="15.75" customHeight="1">
      <c r="A2025" t="s" s="13">
        <v>20</v>
      </c>
      <c r="B2025" s="42">
        <v>8102.300000000740</v>
      </c>
      <c r="C2025" s="44">
        <v>-198.081775178007</v>
      </c>
      <c r="D2025" s="44">
        <v>-74.0146803090215</v>
      </c>
      <c r="E2025" s="44">
        <v>-199.762163928595</v>
      </c>
    </row>
    <row r="2026" ht="15.75" customHeight="1">
      <c r="A2026" t="s" s="13">
        <v>20</v>
      </c>
      <c r="B2026" s="42">
        <v>8102.400000000740</v>
      </c>
      <c r="C2026" s="44">
        <v>-198.898375830755</v>
      </c>
      <c r="D2026" s="44">
        <v>-72.8902297253356</v>
      </c>
      <c r="E2026" s="44">
        <v>-196.659404085918</v>
      </c>
    </row>
    <row r="2027" ht="15.75" customHeight="1">
      <c r="A2027" t="s" s="13">
        <v>20</v>
      </c>
      <c r="B2027" s="42">
        <v>8102.500000000740</v>
      </c>
      <c r="C2027" s="44">
        <v>-199.213861285432</v>
      </c>
      <c r="D2027" s="44">
        <v>-73.61980057880049</v>
      </c>
      <c r="E2027" s="44">
        <v>-197.727487192874</v>
      </c>
    </row>
    <row r="2028" ht="15.75" customHeight="1">
      <c r="A2028" t="s" s="13">
        <v>20</v>
      </c>
      <c r="B2028" s="42">
        <v>8102.600000000740</v>
      </c>
      <c r="C2028" s="44">
        <v>-199.401595729759</v>
      </c>
      <c r="D2028" s="44">
        <v>-199.604233013507</v>
      </c>
      <c r="E2028" s="44">
        <v>-199.099045954393</v>
      </c>
    </row>
    <row r="2029" ht="15.75" customHeight="1">
      <c r="A2029" t="s" s="13">
        <v>20</v>
      </c>
      <c r="B2029" s="42">
        <v>8102.700000000740</v>
      </c>
      <c r="C2029" s="44">
        <v>-199.001938255116</v>
      </c>
      <c r="D2029" s="44">
        <v>-198.838524765928</v>
      </c>
      <c r="E2029" s="44">
        <v>-197.569210919173</v>
      </c>
    </row>
    <row r="2030" ht="15.75" customHeight="1">
      <c r="A2030" t="s" s="13">
        <v>20</v>
      </c>
      <c r="B2030" s="42">
        <v>8102.800000000740</v>
      </c>
      <c r="C2030" s="44">
        <v>-198.499044605963</v>
      </c>
      <c r="D2030" s="44">
        <v>-196.336750027560</v>
      </c>
      <c r="E2030" s="44">
        <v>-197.703454545533</v>
      </c>
    </row>
    <row r="2031" ht="15.75" customHeight="1">
      <c r="A2031" t="s" s="13">
        <v>20</v>
      </c>
      <c r="B2031" s="42">
        <v>8102.900000000740</v>
      </c>
      <c r="C2031" s="44">
        <v>-199.788621394553</v>
      </c>
      <c r="D2031" s="44">
        <v>-198.395237706522</v>
      </c>
      <c r="E2031" s="44">
        <v>-197.965399061633</v>
      </c>
    </row>
    <row r="2032" ht="15.75" customHeight="1">
      <c r="A2032" t="s" s="13">
        <v>20</v>
      </c>
      <c r="B2032" s="42">
        <v>8103.000000000740</v>
      </c>
      <c r="C2032" s="44">
        <v>-197.284620449921</v>
      </c>
      <c r="D2032" s="44">
        <v>-200.042731243462</v>
      </c>
      <c r="E2032" s="44">
        <v>-198.162146767571</v>
      </c>
    </row>
    <row r="2033" ht="15.75" customHeight="1">
      <c r="A2033" t="s" s="13">
        <v>20</v>
      </c>
      <c r="B2033" s="42">
        <v>8103.100000000740</v>
      </c>
      <c r="C2033" s="44">
        <v>-198.146783616264</v>
      </c>
      <c r="D2033" s="44">
        <v>-198.857516008158</v>
      </c>
      <c r="E2033" s="44">
        <v>-198.096409972162</v>
      </c>
    </row>
    <row r="2034" ht="15.75" customHeight="1">
      <c r="A2034" t="s" s="13">
        <v>20</v>
      </c>
      <c r="B2034" s="42">
        <v>8103.200000000740</v>
      </c>
      <c r="C2034" s="44">
        <v>-198.359458693279</v>
      </c>
      <c r="D2034" s="44">
        <v>-197.852268502407</v>
      </c>
      <c r="E2034" s="44">
        <v>-199.984987678182</v>
      </c>
    </row>
    <row r="2035" ht="15.75" customHeight="1">
      <c r="A2035" t="s" s="13">
        <v>20</v>
      </c>
      <c r="B2035" s="42">
        <v>8103.300000000740</v>
      </c>
      <c r="C2035" s="44">
        <v>-197.983598015862</v>
      </c>
      <c r="D2035" s="44">
        <v>-199.007434275542</v>
      </c>
      <c r="E2035" s="44">
        <v>-197.589741790240</v>
      </c>
    </row>
    <row r="2036" ht="15.75" customHeight="1">
      <c r="A2036" t="s" s="13">
        <v>20</v>
      </c>
      <c r="B2036" s="42">
        <v>8103.400000000740</v>
      </c>
      <c r="C2036" s="44">
        <v>-200.177694202376</v>
      </c>
      <c r="D2036" s="44">
        <v>-198.581344522615</v>
      </c>
      <c r="E2036" s="44">
        <v>-198.472467588461</v>
      </c>
    </row>
    <row r="2037" ht="15.75" customHeight="1">
      <c r="A2037" t="s" s="13">
        <v>20</v>
      </c>
      <c r="B2037" s="42">
        <v>8103.500000000740</v>
      </c>
      <c r="C2037" s="44">
        <v>-199.685985203650</v>
      </c>
      <c r="D2037" s="44">
        <v>-198.328972818964</v>
      </c>
      <c r="E2037" s="44">
        <v>-197.426770702906</v>
      </c>
    </row>
    <row r="2038" ht="15.75" customHeight="1">
      <c r="A2038" t="s" s="13">
        <v>20</v>
      </c>
      <c r="B2038" s="42">
        <v>8103.600000000740</v>
      </c>
      <c r="C2038" s="44">
        <v>-199.074930198447</v>
      </c>
      <c r="D2038" s="44">
        <v>-198.378466471667</v>
      </c>
      <c r="E2038" s="44">
        <v>-197.203116293551</v>
      </c>
    </row>
    <row r="2039" ht="15.75" customHeight="1">
      <c r="A2039" t="s" s="13">
        <v>20</v>
      </c>
      <c r="B2039" s="42">
        <v>8103.700000000740</v>
      </c>
      <c r="C2039" s="44">
        <v>-198.475417092150</v>
      </c>
      <c r="D2039" s="44">
        <v>-198.028095022389</v>
      </c>
      <c r="E2039" s="44">
        <v>-199.925708643709</v>
      </c>
    </row>
    <row r="2040" ht="15.75" customHeight="1">
      <c r="A2040" t="s" s="13">
        <v>20</v>
      </c>
      <c r="B2040" s="42">
        <v>8103.800000000740</v>
      </c>
      <c r="C2040" s="44">
        <v>-199.779929815598</v>
      </c>
      <c r="D2040" s="44">
        <v>-197.744142090377</v>
      </c>
      <c r="E2040" s="44">
        <v>-198.772914668164</v>
      </c>
    </row>
    <row r="2041" ht="15.75" customHeight="1">
      <c r="A2041" t="s" s="13">
        <v>20</v>
      </c>
      <c r="B2041" s="42">
        <v>8103.900000000740</v>
      </c>
      <c r="C2041" s="44">
        <v>-199.014050677968</v>
      </c>
      <c r="D2041" s="44">
        <v>-198.426866155637</v>
      </c>
      <c r="E2041" s="44">
        <v>-200.393072547669</v>
      </c>
    </row>
    <row r="2042" ht="15.75" customHeight="1">
      <c r="A2042" t="s" s="13">
        <v>20</v>
      </c>
      <c r="B2042" s="42">
        <v>8104.000000000740</v>
      </c>
      <c r="C2042" s="44">
        <v>-197.770481659830</v>
      </c>
      <c r="D2042" s="44">
        <v>-199.072798420376</v>
      </c>
      <c r="E2042" s="44">
        <v>-200.039863846022</v>
      </c>
    </row>
    <row r="2043" ht="15.75" customHeight="1">
      <c r="A2043" t="s" s="13">
        <v>20</v>
      </c>
      <c r="B2043" s="42">
        <v>8104.100000000740</v>
      </c>
      <c r="C2043" s="44">
        <v>-196.170944743687</v>
      </c>
      <c r="D2043" s="44">
        <v>-201.256289593881</v>
      </c>
      <c r="E2043" s="44">
        <v>-199.717965740810</v>
      </c>
    </row>
    <row r="2044" ht="15.75" customHeight="1">
      <c r="A2044" t="s" s="13">
        <v>20</v>
      </c>
      <c r="B2044" s="42">
        <v>8104.200000000740</v>
      </c>
      <c r="C2044" s="44">
        <v>-199.010867535825</v>
      </c>
      <c r="D2044" s="44">
        <v>-196.090761303941</v>
      </c>
      <c r="E2044" s="44">
        <v>-199.942395714585</v>
      </c>
    </row>
    <row r="2045" ht="15.75" customHeight="1">
      <c r="A2045" t="s" s="13">
        <v>20</v>
      </c>
      <c r="B2045" s="42">
        <v>8104.300000000740</v>
      </c>
      <c r="C2045" s="44">
        <v>-198.231675337153</v>
      </c>
      <c r="D2045" s="44">
        <v>-197.179006213860</v>
      </c>
      <c r="E2045" s="44">
        <v>-198.848076469770</v>
      </c>
    </row>
    <row r="2046" ht="15.75" customHeight="1">
      <c r="A2046" t="s" s="13">
        <v>20</v>
      </c>
      <c r="B2046" s="42">
        <v>8104.400000000740</v>
      </c>
      <c r="C2046" s="44">
        <v>-198.026796567301</v>
      </c>
      <c r="D2046" s="44">
        <v>-199.859206823145</v>
      </c>
      <c r="E2046" s="44">
        <v>-198.312809935493</v>
      </c>
    </row>
    <row r="2047" ht="15.75" customHeight="1">
      <c r="A2047" t="s" s="13">
        <v>20</v>
      </c>
      <c r="B2047" s="42">
        <v>8104.500000000740</v>
      </c>
      <c r="C2047" s="44">
        <v>-198.417288667193</v>
      </c>
      <c r="D2047" s="44">
        <v>-197.753786171033</v>
      </c>
      <c r="E2047" s="44">
        <v>-198.315521235545</v>
      </c>
    </row>
    <row r="2048" ht="15.75" customHeight="1">
      <c r="A2048" t="s" s="13">
        <v>20</v>
      </c>
      <c r="B2048" s="42">
        <v>8104.600000000740</v>
      </c>
      <c r="C2048" s="44">
        <v>-197.791162144581</v>
      </c>
      <c r="D2048" s="44">
        <v>-199.524164562532</v>
      </c>
      <c r="E2048" s="44">
        <v>-198.753540064811</v>
      </c>
    </row>
    <row r="2049" ht="15.75" customHeight="1">
      <c r="A2049" t="s" s="13">
        <v>20</v>
      </c>
      <c r="B2049" s="42">
        <v>8104.700000000740</v>
      </c>
      <c r="C2049" s="44">
        <v>-199.049047744616</v>
      </c>
      <c r="D2049" s="44">
        <v>-198.946828377855</v>
      </c>
      <c r="E2049" s="44">
        <v>-198.855870974247</v>
      </c>
    </row>
    <row r="2050" ht="15.75" customHeight="1">
      <c r="A2050" t="s" s="13">
        <v>20</v>
      </c>
      <c r="B2050" s="42">
        <v>8104.800000000750</v>
      </c>
      <c r="C2050" s="44">
        <v>-197.920522709547</v>
      </c>
      <c r="D2050" s="44">
        <v>-198.350790980819</v>
      </c>
      <c r="E2050" s="44">
        <v>-199.302939882710</v>
      </c>
    </row>
    <row r="2051" ht="15.75" customHeight="1">
      <c r="A2051" t="s" s="13">
        <v>20</v>
      </c>
      <c r="B2051" s="42">
        <v>8104.900000000750</v>
      </c>
      <c r="C2051" s="44">
        <v>-199.363577445236</v>
      </c>
      <c r="D2051" s="44">
        <v>-200.106710220551</v>
      </c>
      <c r="E2051" s="44">
        <v>-197.282933303426</v>
      </c>
    </row>
    <row r="2052" ht="15.75" customHeight="1">
      <c r="A2052" t="s" s="13">
        <v>20</v>
      </c>
      <c r="B2052" s="42">
        <v>8105.000000000750</v>
      </c>
      <c r="C2052" s="44">
        <v>-199.045913157856</v>
      </c>
      <c r="D2052" s="44">
        <v>-198.899527923940</v>
      </c>
      <c r="E2052" s="44">
        <v>-197.984687375293</v>
      </c>
    </row>
    <row r="2053" ht="15.75" customHeight="1">
      <c r="A2053" t="s" s="13">
        <v>20</v>
      </c>
      <c r="B2053" s="42">
        <v>8105.100000000750</v>
      </c>
      <c r="C2053" s="44">
        <v>-197.080426746612</v>
      </c>
      <c r="D2053" s="44">
        <v>-198.450360455221</v>
      </c>
      <c r="E2053" s="44">
        <v>-199.1035797672</v>
      </c>
    </row>
    <row r="2054" ht="15.75" customHeight="1">
      <c r="A2054" t="s" s="13">
        <v>20</v>
      </c>
      <c r="B2054" s="42">
        <v>8105.200000000750</v>
      </c>
      <c r="C2054" s="44">
        <v>-199.447906784277</v>
      </c>
      <c r="D2054" s="44">
        <v>-200.571984225995</v>
      </c>
      <c r="E2054" s="44">
        <v>-199.885718726623</v>
      </c>
    </row>
    <row r="2055" ht="15.75" customHeight="1">
      <c r="A2055" t="s" s="13">
        <v>20</v>
      </c>
      <c r="B2055" s="42">
        <v>8105.300000000750</v>
      </c>
      <c r="C2055" s="44">
        <v>-200.465644307036</v>
      </c>
      <c r="D2055" s="44">
        <v>-199.862432805559</v>
      </c>
      <c r="E2055" s="44">
        <v>-198.189050596784</v>
      </c>
    </row>
    <row r="2056" ht="15.75" customHeight="1">
      <c r="A2056" t="s" s="13">
        <v>20</v>
      </c>
      <c r="B2056" s="42">
        <v>8105.400000000750</v>
      </c>
      <c r="C2056" s="44">
        <v>-199.513026898956</v>
      </c>
      <c r="D2056" s="44">
        <v>-196.709258051649</v>
      </c>
      <c r="E2056" s="44">
        <v>-199.817393527509</v>
      </c>
    </row>
    <row r="2057" ht="15.75" customHeight="1">
      <c r="A2057" t="s" s="13">
        <v>20</v>
      </c>
      <c r="B2057" s="42">
        <v>8105.500000000750</v>
      </c>
      <c r="C2057" s="44">
        <v>-199.756024462857</v>
      </c>
      <c r="D2057" s="44">
        <v>-199.574504653386</v>
      </c>
      <c r="E2057" s="44">
        <v>-196.795849740539</v>
      </c>
    </row>
    <row r="2058" ht="15.75" customHeight="1">
      <c r="A2058" t="s" s="13">
        <v>20</v>
      </c>
      <c r="B2058" s="42">
        <v>8105.600000000750</v>
      </c>
      <c r="C2058" s="44">
        <v>-198.346078196970</v>
      </c>
      <c r="D2058" s="44">
        <v>-197.972560629668</v>
      </c>
      <c r="E2058" s="44">
        <v>-196.771017682765</v>
      </c>
    </row>
    <row r="2059" ht="15.75" customHeight="1">
      <c r="A2059" t="s" s="13">
        <v>20</v>
      </c>
      <c r="B2059" s="42">
        <v>8105.700000000750</v>
      </c>
      <c r="C2059" s="44">
        <v>-199.092602950580</v>
      </c>
      <c r="D2059" s="44">
        <v>-199.660690653529</v>
      </c>
      <c r="E2059" s="44">
        <v>-198.476209570967</v>
      </c>
    </row>
    <row r="2060" ht="15.75" customHeight="1">
      <c r="A2060" t="s" s="13">
        <v>20</v>
      </c>
      <c r="B2060" s="42">
        <v>8105.800000000750</v>
      </c>
      <c r="C2060" s="44">
        <v>-198.630444416449</v>
      </c>
      <c r="D2060" s="44">
        <v>-198.436538197581</v>
      </c>
      <c r="E2060" s="44">
        <v>-198.308894598896</v>
      </c>
    </row>
    <row r="2061" ht="15.75" customHeight="1">
      <c r="A2061" t="s" s="13">
        <v>20</v>
      </c>
      <c r="B2061" s="42">
        <v>8105.900000000750</v>
      </c>
      <c r="C2061" s="44">
        <v>-196.975586909158</v>
      </c>
      <c r="D2061" s="44">
        <v>-197.319947574323</v>
      </c>
      <c r="E2061" s="44">
        <v>-197.937832862256</v>
      </c>
    </row>
    <row r="2062" ht="15.75" customHeight="1">
      <c r="A2062" t="s" s="13">
        <v>20</v>
      </c>
      <c r="B2062" s="42">
        <v>8106.000000000750</v>
      </c>
      <c r="C2062" s="44">
        <v>-199.141686901073</v>
      </c>
      <c r="D2062" s="44">
        <v>-199.1934545726</v>
      </c>
      <c r="E2062" s="44">
        <v>-199.144889964640</v>
      </c>
    </row>
    <row r="2063" ht="15.75" customHeight="1">
      <c r="A2063" t="s" s="13">
        <v>20</v>
      </c>
      <c r="B2063" s="42">
        <v>8106.100000000750</v>
      </c>
      <c r="C2063" s="44">
        <v>-198.093001968650</v>
      </c>
      <c r="D2063" s="44">
        <v>-199.465285400670</v>
      </c>
      <c r="E2063" s="44">
        <v>-199.641530527269</v>
      </c>
    </row>
    <row r="2064" ht="15.75" customHeight="1">
      <c r="A2064" t="s" s="13">
        <v>20</v>
      </c>
      <c r="B2064" s="42">
        <v>8106.200000000750</v>
      </c>
      <c r="C2064" s="44">
        <v>-198.280745563292</v>
      </c>
      <c r="D2064" s="44">
        <v>-198.684842634261</v>
      </c>
      <c r="E2064" s="44">
        <v>-198.680946695763</v>
      </c>
    </row>
    <row r="2065" ht="15.75" customHeight="1">
      <c r="A2065" t="s" s="13">
        <v>20</v>
      </c>
      <c r="B2065" s="42">
        <v>8106.300000000750</v>
      </c>
      <c r="C2065" s="44">
        <v>-199.072304346063</v>
      </c>
      <c r="D2065" s="44">
        <v>-198.000097885890</v>
      </c>
      <c r="E2065" s="44">
        <v>-199.456932621944</v>
      </c>
    </row>
    <row r="2066" ht="15.75" customHeight="1">
      <c r="A2066" t="s" s="13">
        <v>20</v>
      </c>
      <c r="B2066" s="42">
        <v>8106.400000000750</v>
      </c>
      <c r="C2066" s="44">
        <v>-196.631748510213</v>
      </c>
      <c r="D2066" s="44">
        <v>-199.248709678337</v>
      </c>
      <c r="E2066" s="44">
        <v>-198.609314083819</v>
      </c>
    </row>
    <row r="2067" ht="15.75" customHeight="1">
      <c r="A2067" t="s" s="13">
        <v>20</v>
      </c>
      <c r="B2067" s="42">
        <v>8106.500000000750</v>
      </c>
      <c r="C2067" s="44">
        <v>-198.411025515387</v>
      </c>
      <c r="D2067" s="44">
        <v>-197.361015366447</v>
      </c>
      <c r="E2067" s="44">
        <v>-199.090176023221</v>
      </c>
    </row>
    <row r="2068" ht="15.75" customHeight="1">
      <c r="A2068" t="s" s="13">
        <v>20</v>
      </c>
      <c r="B2068" s="42">
        <v>8106.600000000750</v>
      </c>
      <c r="C2068" s="44">
        <v>-198.925891849262</v>
      </c>
      <c r="D2068" s="44">
        <v>-199.159078503881</v>
      </c>
      <c r="E2068" s="44">
        <v>-197.308562358165</v>
      </c>
    </row>
    <row r="2069" ht="15.75" customHeight="1">
      <c r="A2069" t="s" s="13">
        <v>20</v>
      </c>
      <c r="B2069" s="42">
        <v>8106.700000000750</v>
      </c>
      <c r="C2069" s="44">
        <v>-199.709446474989</v>
      </c>
      <c r="D2069" s="44">
        <v>-198.516155563656</v>
      </c>
      <c r="E2069" s="44">
        <v>-198.651132765359</v>
      </c>
    </row>
    <row r="2070" ht="15.75" customHeight="1">
      <c r="A2070" t="s" s="13">
        <v>20</v>
      </c>
      <c r="B2070" s="42">
        <v>8106.800000000750</v>
      </c>
      <c r="C2070" s="44">
        <v>-201.627982694516</v>
      </c>
      <c r="D2070" s="44">
        <v>-199.480805164890</v>
      </c>
      <c r="E2070" s="44">
        <v>-198.520561288021</v>
      </c>
    </row>
    <row r="2071" ht="15.75" customHeight="1">
      <c r="A2071" t="s" s="13">
        <v>20</v>
      </c>
      <c r="B2071" s="42">
        <v>8106.900000000750</v>
      </c>
      <c r="C2071" s="44">
        <v>-197.822946953429</v>
      </c>
      <c r="D2071" s="44">
        <v>-199.907161072412</v>
      </c>
      <c r="E2071" s="44">
        <v>-197.900830044982</v>
      </c>
    </row>
    <row r="2072" ht="15.75" customHeight="1">
      <c r="A2072" t="s" s="13">
        <v>20</v>
      </c>
      <c r="B2072" s="42">
        <v>8107.000000000750</v>
      </c>
      <c r="C2072" s="44">
        <v>-199.636521423372</v>
      </c>
      <c r="D2072" s="44">
        <v>-197.821887950991</v>
      </c>
      <c r="E2072" s="44">
        <v>-198.787182859410</v>
      </c>
    </row>
    <row r="2073" ht="15.75" customHeight="1">
      <c r="A2073" t="s" s="13">
        <v>20</v>
      </c>
      <c r="B2073" s="42">
        <v>8107.100000000750</v>
      </c>
      <c r="C2073" s="44">
        <v>-197.906934963677</v>
      </c>
      <c r="D2073" s="44">
        <v>-198.846951692040</v>
      </c>
      <c r="E2073" s="44">
        <v>-196.825413685751</v>
      </c>
    </row>
    <row r="2074" ht="15.75" customHeight="1">
      <c r="A2074" t="s" s="13">
        <v>20</v>
      </c>
      <c r="B2074" s="42">
        <v>8107.200000000750</v>
      </c>
      <c r="C2074" s="44">
        <v>-197.812406023317</v>
      </c>
      <c r="D2074" s="44">
        <v>-197.656423135443</v>
      </c>
      <c r="E2074" s="44">
        <v>-199.280786857316</v>
      </c>
    </row>
    <row r="2075" ht="15.75" customHeight="1">
      <c r="A2075" t="s" s="13">
        <v>20</v>
      </c>
      <c r="B2075" s="42">
        <v>8107.300000000750</v>
      </c>
      <c r="C2075" s="44">
        <v>-199.486417028519</v>
      </c>
      <c r="D2075" s="44">
        <v>-197.757147364238</v>
      </c>
      <c r="E2075" s="44">
        <v>-197.499898901308</v>
      </c>
    </row>
    <row r="2076" ht="15.75" customHeight="1">
      <c r="A2076" t="s" s="13">
        <v>20</v>
      </c>
      <c r="B2076" s="42">
        <v>8107.400000000760</v>
      </c>
      <c r="C2076" s="44">
        <v>-199.346304053807</v>
      </c>
      <c r="D2076" s="44">
        <v>-200.579371915653</v>
      </c>
      <c r="E2076" s="44">
        <v>-198.200782737572</v>
      </c>
    </row>
    <row r="2077" ht="15.75" customHeight="1">
      <c r="A2077" t="s" s="13">
        <v>20</v>
      </c>
      <c r="B2077" s="42">
        <v>8107.500000000750</v>
      </c>
      <c r="C2077" s="44">
        <v>-198.400370705122</v>
      </c>
      <c r="D2077" s="44">
        <v>-197.491613447130</v>
      </c>
      <c r="E2077" s="44">
        <v>-196.687915832721</v>
      </c>
    </row>
    <row r="2078" ht="15.75" customHeight="1">
      <c r="A2078" t="s" s="13">
        <v>20</v>
      </c>
      <c r="B2078" s="42">
        <v>8107.600000000760</v>
      </c>
      <c r="C2078" s="44">
        <v>-198.220057929512</v>
      </c>
      <c r="D2078" s="44">
        <v>-197.583266646771</v>
      </c>
      <c r="E2078" s="44">
        <v>-198.542903640472</v>
      </c>
    </row>
    <row r="2079" ht="15.75" customHeight="1">
      <c r="A2079" t="s" s="13">
        <v>20</v>
      </c>
      <c r="B2079" s="42">
        <v>8107.700000000760</v>
      </c>
      <c r="C2079" s="44">
        <v>-197.597639044803</v>
      </c>
      <c r="D2079" s="44">
        <v>-200.138713311278</v>
      </c>
      <c r="E2079" s="44">
        <v>-198.112874681201</v>
      </c>
    </row>
    <row r="2080" ht="15.75" customHeight="1">
      <c r="A2080" t="s" s="13">
        <v>20</v>
      </c>
      <c r="B2080" s="42">
        <v>8107.800000000760</v>
      </c>
      <c r="C2080" s="44">
        <v>-198.903175645255</v>
      </c>
      <c r="D2080" s="44">
        <v>-198.463162889185</v>
      </c>
      <c r="E2080" s="44">
        <v>-199.795978949916</v>
      </c>
    </row>
    <row r="2081" ht="15.75" customHeight="1">
      <c r="A2081" t="s" s="13">
        <v>20</v>
      </c>
      <c r="B2081" s="42">
        <v>8107.900000000760</v>
      </c>
      <c r="C2081" s="44">
        <v>-199.598815481421</v>
      </c>
      <c r="D2081" s="44">
        <v>-199.418351049816</v>
      </c>
      <c r="E2081" s="44">
        <v>-199.622240346225</v>
      </c>
    </row>
    <row r="2082" ht="15.75" customHeight="1">
      <c r="A2082" t="s" s="13">
        <v>20</v>
      </c>
      <c r="B2082" s="42">
        <v>8108.000000000760</v>
      </c>
      <c r="C2082" s="44">
        <v>-199.043696404497</v>
      </c>
      <c r="D2082" s="44">
        <v>-197.549942214778</v>
      </c>
      <c r="E2082" s="44">
        <v>-198.103379617572</v>
      </c>
    </row>
    <row r="2083" ht="15.75" customHeight="1">
      <c r="A2083" t="s" s="13">
        <v>20</v>
      </c>
      <c r="B2083" s="42">
        <v>8108.100000000760</v>
      </c>
      <c r="C2083" s="44">
        <v>-198.043469081071</v>
      </c>
      <c r="D2083" s="44">
        <v>-198.228365845045</v>
      </c>
      <c r="E2083" s="44">
        <v>-198.310593885281</v>
      </c>
    </row>
    <row r="2084" ht="15.75" customHeight="1">
      <c r="A2084" t="s" s="13">
        <v>20</v>
      </c>
      <c r="B2084" s="42">
        <v>8108.200000000760</v>
      </c>
      <c r="C2084" s="44">
        <v>-198.894824929685</v>
      </c>
      <c r="D2084" s="44">
        <v>-197.797857944948</v>
      </c>
      <c r="E2084" s="44">
        <v>-198.882644725171</v>
      </c>
    </row>
    <row r="2085" ht="15.75" customHeight="1">
      <c r="A2085" t="s" s="13">
        <v>20</v>
      </c>
      <c r="B2085" s="42">
        <v>8108.300000000760</v>
      </c>
      <c r="C2085" s="44">
        <v>-199.115534310035</v>
      </c>
      <c r="D2085" s="44">
        <v>-198.810955523013</v>
      </c>
      <c r="E2085" s="44">
        <v>-200.2829486392</v>
      </c>
    </row>
    <row r="2086" ht="15.75" customHeight="1">
      <c r="A2086" t="s" s="13">
        <v>20</v>
      </c>
      <c r="B2086" s="42">
        <v>8108.400000000760</v>
      </c>
      <c r="C2086" s="44">
        <v>-200.589064699160</v>
      </c>
      <c r="D2086" s="44">
        <v>-198.259217077221</v>
      </c>
      <c r="E2086" s="44">
        <v>-199.341574921012</v>
      </c>
    </row>
    <row r="2087" ht="15.75" customHeight="1">
      <c r="A2087" t="s" s="13">
        <v>20</v>
      </c>
      <c r="B2087" s="42">
        <v>8108.500000000760</v>
      </c>
      <c r="C2087" s="44">
        <v>-200.038710521275</v>
      </c>
      <c r="D2087" s="44">
        <v>-197.380974878655</v>
      </c>
      <c r="E2087" s="44">
        <v>-198.724026311857</v>
      </c>
    </row>
    <row r="2088" ht="15.75" customHeight="1">
      <c r="A2088" t="s" s="13">
        <v>20</v>
      </c>
      <c r="B2088" s="42">
        <v>8108.600000000760</v>
      </c>
      <c r="C2088" s="44">
        <v>-198.010758251473</v>
      </c>
      <c r="D2088" s="44">
        <v>-198.751983392062</v>
      </c>
      <c r="E2088" s="44">
        <v>-199.507866879422</v>
      </c>
    </row>
    <row r="2089" ht="15.75" customHeight="1">
      <c r="A2089" t="s" s="13">
        <v>20</v>
      </c>
      <c r="B2089" s="42">
        <v>8108.700000000760</v>
      </c>
      <c r="C2089" s="44">
        <v>-199.430662682897</v>
      </c>
      <c r="D2089" s="44">
        <v>-200.057527623474</v>
      </c>
      <c r="E2089" s="44">
        <v>-198.260151607617</v>
      </c>
    </row>
    <row r="2090" ht="15.75" customHeight="1">
      <c r="A2090" t="s" s="13">
        <v>20</v>
      </c>
      <c r="B2090" s="42">
        <v>8108.800000000760</v>
      </c>
      <c r="C2090" s="44">
        <v>-200.766613729597</v>
      </c>
      <c r="D2090" s="44">
        <v>-199.664523181537</v>
      </c>
      <c r="E2090" s="44">
        <v>-197.576723992179</v>
      </c>
    </row>
    <row r="2091" ht="15.75" customHeight="1">
      <c r="A2091" t="s" s="13">
        <v>20</v>
      </c>
      <c r="B2091" s="42">
        <v>8108.900000000760</v>
      </c>
      <c r="C2091" s="44">
        <v>-198.648056831720</v>
      </c>
      <c r="D2091" s="44">
        <v>-196.193746736388</v>
      </c>
      <c r="E2091" s="44">
        <v>-198.531192940967</v>
      </c>
    </row>
    <row r="2092" ht="15.75" customHeight="1">
      <c r="A2092" t="s" s="13">
        <v>20</v>
      </c>
      <c r="B2092" s="42">
        <v>8109.000000000760</v>
      </c>
      <c r="C2092" s="44">
        <v>-199.176186117186</v>
      </c>
      <c r="D2092" s="44">
        <v>-200.323438497321</v>
      </c>
      <c r="E2092" s="44">
        <v>-197.304870560095</v>
      </c>
    </row>
    <row r="2093" ht="15.75" customHeight="1">
      <c r="A2093" t="s" s="13">
        <v>20</v>
      </c>
      <c r="B2093" s="42">
        <v>8109.100000000760</v>
      </c>
      <c r="C2093" s="44">
        <v>-197.841590920208</v>
      </c>
      <c r="D2093" s="44">
        <v>-197.210077870839</v>
      </c>
      <c r="E2093" s="44">
        <v>-196.441713265429</v>
      </c>
    </row>
    <row r="2094" ht="15.75" customHeight="1">
      <c r="A2094" t="s" s="13">
        <v>20</v>
      </c>
      <c r="B2094" s="42">
        <v>8109.200000000760</v>
      </c>
      <c r="C2094" s="44">
        <v>-199.073340076404</v>
      </c>
      <c r="D2094" s="44">
        <v>-197.635678561211</v>
      </c>
      <c r="E2094" s="44">
        <v>-199.336298212774</v>
      </c>
    </row>
    <row r="2095" ht="15.75" customHeight="1">
      <c r="A2095" t="s" s="13">
        <v>20</v>
      </c>
      <c r="B2095" s="42">
        <v>8109.300000000760</v>
      </c>
      <c r="C2095" s="44">
        <v>-199.014390087250</v>
      </c>
      <c r="D2095" s="44">
        <v>-199.285118126247</v>
      </c>
      <c r="E2095" s="44">
        <v>-198.183534057539</v>
      </c>
    </row>
    <row r="2096" ht="15.75" customHeight="1">
      <c r="A2096" t="s" s="13">
        <v>20</v>
      </c>
      <c r="B2096" s="42">
        <v>8109.400000000760</v>
      </c>
      <c r="C2096" s="44">
        <v>-199.146239199989</v>
      </c>
      <c r="D2096" s="44">
        <v>-199.226841060054</v>
      </c>
      <c r="E2096" s="44">
        <v>-197.763640893474</v>
      </c>
    </row>
    <row r="2097" ht="15.75" customHeight="1">
      <c r="A2097" t="s" s="13">
        <v>20</v>
      </c>
      <c r="B2097" s="42">
        <v>8109.500000000760</v>
      </c>
      <c r="C2097" s="44">
        <v>-197.746142606820</v>
      </c>
      <c r="D2097" s="44">
        <v>-198.739035365286</v>
      </c>
      <c r="E2097" s="44">
        <v>-199.223052790838</v>
      </c>
    </row>
    <row r="2098" ht="15.75" customHeight="1">
      <c r="A2098" t="s" s="13">
        <v>20</v>
      </c>
      <c r="B2098" s="42">
        <v>8109.600000000760</v>
      </c>
      <c r="C2098" s="44">
        <v>-197.518093329293</v>
      </c>
      <c r="D2098" s="44">
        <v>-198.958427376290</v>
      </c>
      <c r="E2098" s="44">
        <v>-198.297033612270</v>
      </c>
    </row>
    <row r="2099" ht="15.75" customHeight="1">
      <c r="A2099" t="s" s="13">
        <v>20</v>
      </c>
      <c r="B2099" s="42">
        <v>8109.700000000760</v>
      </c>
      <c r="C2099" s="44">
        <v>-199.327136491668</v>
      </c>
      <c r="D2099" s="44">
        <v>-198.855162867682</v>
      </c>
      <c r="E2099" s="44">
        <v>-196.582291170913</v>
      </c>
    </row>
    <row r="2100" ht="15.75" customHeight="1">
      <c r="A2100" t="s" s="13">
        <v>20</v>
      </c>
      <c r="B2100" s="42">
        <v>8109.800000000760</v>
      </c>
      <c r="C2100" s="44">
        <v>-198.469869539504</v>
      </c>
      <c r="D2100" s="44">
        <v>-199.527411374281</v>
      </c>
      <c r="E2100" s="44">
        <v>-198.485998796379</v>
      </c>
    </row>
    <row r="2101" ht="15.75" customHeight="1">
      <c r="A2101" t="s" s="13">
        <v>20</v>
      </c>
      <c r="B2101" s="42">
        <v>8109.900000000760</v>
      </c>
      <c r="C2101" s="44">
        <v>-198.865027290730</v>
      </c>
      <c r="D2101" s="44">
        <v>-198.606575505632</v>
      </c>
      <c r="E2101" s="44">
        <v>-198.787627278904</v>
      </c>
    </row>
    <row r="2102" ht="15.75" customHeight="1">
      <c r="A2102" t="s" s="13">
        <v>20</v>
      </c>
      <c r="B2102" s="42">
        <v>8110.000000000760</v>
      </c>
      <c r="C2102" s="44">
        <v>-198.838083086792</v>
      </c>
      <c r="D2102" s="44">
        <v>-196.586997246926</v>
      </c>
      <c r="E2102" s="44">
        <v>-198.468780100381</v>
      </c>
    </row>
    <row r="2103" ht="15.75" customHeight="1">
      <c r="A2103" t="s" s="13">
        <v>20</v>
      </c>
      <c r="B2103" s="42">
        <v>8110.100000000760</v>
      </c>
      <c r="C2103" s="44">
        <v>-197.751579220877</v>
      </c>
      <c r="D2103" s="44">
        <v>-197.179447029741</v>
      </c>
      <c r="E2103" s="44">
        <v>-199.347061335093</v>
      </c>
    </row>
    <row r="2104" ht="15.75" customHeight="1">
      <c r="A2104" t="s" s="13">
        <v>20</v>
      </c>
      <c r="B2104" s="42">
        <v>8110.200000000760</v>
      </c>
      <c r="C2104" s="44">
        <v>-197.798568027980</v>
      </c>
      <c r="D2104" s="44">
        <v>-197.689991328104</v>
      </c>
      <c r="E2104" s="44">
        <v>-200.131139289156</v>
      </c>
    </row>
    <row r="2105" ht="15.75" customHeight="1">
      <c r="A2105" t="s" s="13">
        <v>20</v>
      </c>
      <c r="B2105" s="42">
        <v>8110.300000000770</v>
      </c>
      <c r="C2105" s="44">
        <v>-198.911980384207</v>
      </c>
      <c r="D2105" s="44">
        <v>-200.663822188235</v>
      </c>
      <c r="E2105" s="44">
        <v>-199.639113536420</v>
      </c>
    </row>
    <row r="2106" ht="15.75" customHeight="1">
      <c r="A2106" t="s" s="13">
        <v>20</v>
      </c>
      <c r="B2106" s="42">
        <v>8110.400000000770</v>
      </c>
      <c r="C2106" s="44">
        <v>-198.326931798175</v>
      </c>
      <c r="D2106" s="44">
        <v>-199.050046998286</v>
      </c>
      <c r="E2106" s="44">
        <v>-199.553350201982</v>
      </c>
    </row>
    <row r="2107" ht="15.75" customHeight="1">
      <c r="A2107" t="s" s="13">
        <v>20</v>
      </c>
      <c r="B2107" s="42">
        <v>8110.500000000770</v>
      </c>
      <c r="C2107" s="44">
        <v>-198.025063676363</v>
      </c>
      <c r="D2107" s="44">
        <v>-198.978467239081</v>
      </c>
      <c r="E2107" s="44">
        <v>-196.433563343189</v>
      </c>
    </row>
    <row r="2108" ht="15.75" customHeight="1">
      <c r="A2108" t="s" s="13">
        <v>20</v>
      </c>
      <c r="B2108" s="42">
        <v>8110.600000000770</v>
      </c>
      <c r="C2108" s="44">
        <v>-200.694200532483</v>
      </c>
      <c r="D2108" s="44">
        <v>-198.884952020524</v>
      </c>
      <c r="E2108" s="44">
        <v>-198.441510518887</v>
      </c>
    </row>
    <row r="2109" ht="15.75" customHeight="1">
      <c r="A2109" t="s" s="13">
        <v>20</v>
      </c>
      <c r="B2109" s="42">
        <v>8110.700000000770</v>
      </c>
      <c r="C2109" s="44">
        <v>-200.187979348026</v>
      </c>
      <c r="D2109" s="44">
        <v>-200.415390856479</v>
      </c>
      <c r="E2109" s="44">
        <v>-196.363923630358</v>
      </c>
    </row>
    <row r="2110" ht="15.75" customHeight="1">
      <c r="A2110" t="s" s="13">
        <v>20</v>
      </c>
      <c r="B2110" s="42">
        <v>8110.800000000770</v>
      </c>
      <c r="C2110" s="44">
        <v>-198.248423214508</v>
      </c>
      <c r="D2110" s="44">
        <v>-199.701586963909</v>
      </c>
      <c r="E2110" s="44">
        <v>-198.312288441941</v>
      </c>
    </row>
    <row r="2111" ht="15.75" customHeight="1">
      <c r="A2111" t="s" s="13">
        <v>20</v>
      </c>
      <c r="B2111" s="42">
        <v>8110.900000000770</v>
      </c>
      <c r="C2111" s="44">
        <v>-198.668856516321</v>
      </c>
      <c r="D2111" s="44">
        <v>-197.680958691564</v>
      </c>
      <c r="E2111" s="44">
        <v>-198.474517463216</v>
      </c>
    </row>
    <row r="2112" ht="15.75" customHeight="1">
      <c r="A2112" t="s" s="13">
        <v>20</v>
      </c>
      <c r="B2112" s="42">
        <v>8111.000000000770</v>
      </c>
      <c r="C2112" s="44">
        <v>-198.497318887598</v>
      </c>
      <c r="D2112" s="44">
        <v>-199.156945693241</v>
      </c>
      <c r="E2112" s="44">
        <v>-200.394169821333</v>
      </c>
    </row>
    <row r="2113" ht="15.75" customHeight="1">
      <c r="A2113" t="s" s="13">
        <v>20</v>
      </c>
      <c r="B2113" s="42">
        <v>8111.100000000770</v>
      </c>
      <c r="C2113" s="44">
        <v>-200.169384038356</v>
      </c>
      <c r="D2113" s="44">
        <v>-199.178073866869</v>
      </c>
      <c r="E2113" s="44">
        <v>-197.578251393898</v>
      </c>
    </row>
    <row r="2114" ht="15.75" customHeight="1">
      <c r="A2114" t="s" s="13">
        <v>20</v>
      </c>
      <c r="B2114" s="42">
        <v>8111.200000000770</v>
      </c>
      <c r="C2114" s="44">
        <v>-198.652216518780</v>
      </c>
      <c r="D2114" s="44">
        <v>-195.848779958177</v>
      </c>
      <c r="E2114" s="44">
        <v>-199.174542050102</v>
      </c>
    </row>
    <row r="2115" ht="15.75" customHeight="1">
      <c r="A2115" t="s" s="13">
        <v>20</v>
      </c>
      <c r="B2115" s="42">
        <v>8111.300000000770</v>
      </c>
      <c r="C2115" s="44">
        <v>-197.0746071901</v>
      </c>
      <c r="D2115" s="44">
        <v>-198.866795652937</v>
      </c>
      <c r="E2115" s="44">
        <v>-198.006196064989</v>
      </c>
    </row>
    <row r="2116" ht="15.75" customHeight="1">
      <c r="A2116" t="s" s="13">
        <v>20</v>
      </c>
      <c r="B2116" s="42">
        <v>8111.400000000770</v>
      </c>
      <c r="C2116" s="44">
        <v>-198.232494176413</v>
      </c>
      <c r="D2116" s="44">
        <v>-198.764827678186</v>
      </c>
      <c r="E2116" s="44">
        <v>-199.169090983156</v>
      </c>
    </row>
    <row r="2117" ht="15.75" customHeight="1">
      <c r="A2117" t="s" s="13">
        <v>20</v>
      </c>
      <c r="B2117" s="42">
        <v>8111.500000000770</v>
      </c>
      <c r="C2117" s="44">
        <v>-200.710382776595</v>
      </c>
      <c r="D2117" s="44">
        <v>-198.036892607662</v>
      </c>
      <c r="E2117" s="44">
        <v>-199.448291661439</v>
      </c>
    </row>
    <row r="2118" ht="15.75" customHeight="1">
      <c r="A2118" t="s" s="13">
        <v>20</v>
      </c>
      <c r="B2118" s="42">
        <v>8111.600000000770</v>
      </c>
      <c r="C2118" s="44">
        <v>-197.871250980798</v>
      </c>
      <c r="D2118" s="44">
        <v>-197.451901547948</v>
      </c>
      <c r="E2118" s="44">
        <v>-199.112513782254</v>
      </c>
    </row>
    <row r="2119" ht="15.75" customHeight="1">
      <c r="A2119" t="s" s="13">
        <v>20</v>
      </c>
      <c r="B2119" s="42">
        <v>8111.700000000770</v>
      </c>
      <c r="C2119" s="44">
        <v>-198.294561046842</v>
      </c>
      <c r="D2119" s="44">
        <v>-198.019414735282</v>
      </c>
      <c r="E2119" s="44">
        <v>-197.962514130742</v>
      </c>
    </row>
    <row r="2120" ht="15.75" customHeight="1">
      <c r="A2120" t="s" s="13">
        <v>20</v>
      </c>
      <c r="B2120" s="42">
        <v>8111.800000000770</v>
      </c>
      <c r="C2120" s="44">
        <v>-198.153687100034</v>
      </c>
      <c r="D2120" s="44">
        <v>-198.406521138504</v>
      </c>
      <c r="E2120" s="44">
        <v>-197.666264285278</v>
      </c>
    </row>
    <row r="2121" ht="15.75" customHeight="1">
      <c r="A2121" t="s" s="13">
        <v>20</v>
      </c>
      <c r="B2121" s="42">
        <v>8111.900000000770</v>
      </c>
      <c r="C2121" s="44">
        <v>-198.224776651361</v>
      </c>
      <c r="D2121" s="44">
        <v>-199.428907115012</v>
      </c>
      <c r="E2121" s="44">
        <v>-198.957093716947</v>
      </c>
    </row>
    <row r="2122" ht="15.75" customHeight="1">
      <c r="A2122" t="s" s="13">
        <v>20</v>
      </c>
      <c r="B2122" s="42">
        <v>8112.000000000770</v>
      </c>
      <c r="C2122" s="44">
        <v>-197.827567919385</v>
      </c>
      <c r="D2122" s="44">
        <v>-197.723731225367</v>
      </c>
      <c r="E2122" s="44">
        <v>-199.479367801587</v>
      </c>
    </row>
    <row r="2123" ht="15.75" customHeight="1">
      <c r="A2123" t="s" s="13">
        <v>20</v>
      </c>
      <c r="B2123" s="42">
        <v>8112.100000000770</v>
      </c>
      <c r="C2123" s="44">
        <v>-198.046995372719</v>
      </c>
      <c r="D2123" s="44">
        <v>-196.344079900979</v>
      </c>
      <c r="E2123" s="44">
        <v>-198.523384891640</v>
      </c>
    </row>
    <row r="2124" ht="15.75" customHeight="1">
      <c r="A2124" t="s" s="13">
        <v>20</v>
      </c>
      <c r="B2124" s="42">
        <v>8112.200000000770</v>
      </c>
      <c r="C2124" s="44">
        <v>-199.223196895144</v>
      </c>
      <c r="D2124" s="44">
        <v>-198.429100266588</v>
      </c>
      <c r="E2124" s="44">
        <v>-196.905400420199</v>
      </c>
    </row>
    <row r="2125" ht="15.75" customHeight="1">
      <c r="A2125" t="s" s="13">
        <v>20</v>
      </c>
      <c r="B2125" s="42">
        <v>8112.300000000770</v>
      </c>
      <c r="C2125" s="44">
        <v>-198.012172757602</v>
      </c>
      <c r="D2125" s="44">
        <v>-199.335553077184</v>
      </c>
      <c r="E2125" s="44">
        <v>-200.037047627646</v>
      </c>
    </row>
    <row r="2126" ht="15.75" customHeight="1">
      <c r="A2126" t="s" s="13">
        <v>20</v>
      </c>
      <c r="B2126" s="42">
        <v>8112.400000000770</v>
      </c>
      <c r="C2126" s="44">
        <v>-197.781114081515</v>
      </c>
      <c r="D2126" s="44">
        <v>-197.597973097592</v>
      </c>
      <c r="E2126" s="44">
        <v>-198.790931046172</v>
      </c>
    </row>
    <row r="2127" ht="15.75" customHeight="1">
      <c r="A2127" t="s" s="13">
        <v>20</v>
      </c>
      <c r="B2127" s="42">
        <v>8112.500000000770</v>
      </c>
      <c r="C2127" s="44">
        <v>-198.187121974677</v>
      </c>
      <c r="D2127" s="44">
        <v>-199.776581249630</v>
      </c>
      <c r="E2127" s="44">
        <v>-197.024188502608</v>
      </c>
    </row>
    <row r="2128" ht="15.75" customHeight="1">
      <c r="A2128" t="s" s="13">
        <v>20</v>
      </c>
      <c r="B2128" s="42">
        <v>8112.600000000770</v>
      </c>
      <c r="C2128" s="44">
        <v>-196.750897895864</v>
      </c>
      <c r="D2128" s="44">
        <v>-197.954713000680</v>
      </c>
      <c r="E2128" s="44">
        <v>-198.823190245060</v>
      </c>
    </row>
    <row r="2129" ht="15.75" customHeight="1">
      <c r="A2129" t="s" s="13">
        <v>20</v>
      </c>
      <c r="B2129" s="42">
        <v>8112.700000000770</v>
      </c>
      <c r="C2129" s="44">
        <v>-199.774123153332</v>
      </c>
      <c r="D2129" s="44">
        <v>-198.521449608499</v>
      </c>
      <c r="E2129" s="44">
        <v>-199.555859975181</v>
      </c>
    </row>
    <row r="2130" ht="15.75" customHeight="1">
      <c r="A2130" t="s" s="13">
        <v>20</v>
      </c>
      <c r="B2130" s="42">
        <v>8112.800000000770</v>
      </c>
      <c r="C2130" s="44">
        <v>-196.509717945940</v>
      </c>
      <c r="D2130" s="44">
        <v>-196.978905309589</v>
      </c>
      <c r="E2130" s="44">
        <v>-196.553180033777</v>
      </c>
    </row>
    <row r="2131" ht="15.75" customHeight="1">
      <c r="A2131" t="s" s="13">
        <v>20</v>
      </c>
      <c r="B2131" s="42">
        <v>8112.900000000780</v>
      </c>
      <c r="C2131" s="44">
        <v>-199.280197093477</v>
      </c>
      <c r="D2131" s="44">
        <v>-197.865351784913</v>
      </c>
      <c r="E2131" s="44">
        <v>-200.127012357824</v>
      </c>
    </row>
    <row r="2132" ht="15.75" customHeight="1">
      <c r="A2132" t="s" s="13">
        <v>20</v>
      </c>
      <c r="B2132" s="42">
        <v>8113.000000000770</v>
      </c>
      <c r="C2132" s="44">
        <v>-200.009632012534</v>
      </c>
      <c r="D2132" s="44">
        <v>-198.351356823565</v>
      </c>
      <c r="E2132" s="44">
        <v>-197.477770430584</v>
      </c>
    </row>
    <row r="2133" ht="15.75" customHeight="1">
      <c r="A2133" t="s" s="13">
        <v>20</v>
      </c>
      <c r="B2133" s="42">
        <v>8113.100000000780</v>
      </c>
      <c r="C2133" s="44">
        <v>-198.553190330350</v>
      </c>
      <c r="D2133" s="44">
        <v>-199.315323327863</v>
      </c>
      <c r="E2133" s="44">
        <v>-198.878224563919</v>
      </c>
    </row>
    <row r="2134" ht="15.75" customHeight="1">
      <c r="A2134" t="s" s="13">
        <v>20</v>
      </c>
      <c r="B2134" s="42">
        <v>8113.200000000780</v>
      </c>
      <c r="C2134" s="44">
        <v>-198.408563685952</v>
      </c>
      <c r="D2134" s="44">
        <v>-197.363180918247</v>
      </c>
      <c r="E2134" s="44">
        <v>-199.057887464494</v>
      </c>
    </row>
    <row r="2135" ht="15.75" customHeight="1">
      <c r="A2135" t="s" s="13">
        <v>20</v>
      </c>
      <c r="B2135" s="42">
        <v>8113.300000000780</v>
      </c>
      <c r="C2135" s="44">
        <v>-196.750424624060</v>
      </c>
      <c r="D2135" s="44">
        <v>-198.627086403243</v>
      </c>
      <c r="E2135" s="44">
        <v>-200.180514069207</v>
      </c>
    </row>
    <row r="2136" ht="15.75" customHeight="1">
      <c r="A2136" t="s" s="13">
        <v>20</v>
      </c>
      <c r="B2136" s="42">
        <v>8113.400000000780</v>
      </c>
      <c r="C2136" s="44">
        <v>-200.451936415139</v>
      </c>
      <c r="D2136" s="44">
        <v>-198.035544533496</v>
      </c>
      <c r="E2136" s="44">
        <v>-199.2282955572</v>
      </c>
    </row>
    <row r="2137" ht="15.75" customHeight="1">
      <c r="A2137" t="s" s="13">
        <v>20</v>
      </c>
      <c r="B2137" s="42">
        <v>8113.500000000780</v>
      </c>
      <c r="C2137" s="44">
        <v>-199.600934496292</v>
      </c>
      <c r="D2137" s="44">
        <v>-196.330896399163</v>
      </c>
      <c r="E2137" s="44">
        <v>-198.496169786701</v>
      </c>
    </row>
    <row r="2138" ht="15.75" customHeight="1">
      <c r="A2138" t="s" s="13">
        <v>20</v>
      </c>
      <c r="B2138" s="42">
        <v>8113.600000000780</v>
      </c>
      <c r="C2138" s="44">
        <v>-198.379145759088</v>
      </c>
      <c r="D2138" s="44">
        <v>-197.274891427462</v>
      </c>
      <c r="E2138" s="44">
        <v>-196.927545381772</v>
      </c>
    </row>
    <row r="2139" ht="15.75" customHeight="1">
      <c r="A2139" t="s" s="13">
        <v>20</v>
      </c>
      <c r="B2139" s="42">
        <v>8113.700000000780</v>
      </c>
      <c r="C2139" s="44">
        <v>-199.897525601399</v>
      </c>
      <c r="D2139" s="44">
        <v>-199.644703895892</v>
      </c>
      <c r="E2139" s="44">
        <v>-198.332141664689</v>
      </c>
    </row>
    <row r="2140" ht="15.75" customHeight="1">
      <c r="A2140" t="s" s="13">
        <v>20</v>
      </c>
      <c r="B2140" s="42">
        <v>8113.800000000780</v>
      </c>
      <c r="C2140" s="44">
        <v>-196.159649876416</v>
      </c>
      <c r="D2140" s="44">
        <v>-197.460052505938</v>
      </c>
      <c r="E2140" s="44">
        <v>-196.900943556823</v>
      </c>
    </row>
    <row r="2141" ht="15.75" customHeight="1">
      <c r="A2141" t="s" s="13">
        <v>20</v>
      </c>
      <c r="B2141" s="42">
        <v>8113.900000000780</v>
      </c>
      <c r="C2141" s="44">
        <v>-198.948837365239</v>
      </c>
      <c r="D2141" s="44">
        <v>-198.939659850172</v>
      </c>
      <c r="E2141" s="44">
        <v>-200.062149231271</v>
      </c>
    </row>
    <row r="2142" ht="15.75" customHeight="1">
      <c r="A2142" t="s" s="13">
        <v>20</v>
      </c>
      <c r="B2142" s="42">
        <v>8114.000000000780</v>
      </c>
      <c r="C2142" s="44">
        <v>-197.653328932326</v>
      </c>
      <c r="D2142" s="44">
        <v>-198.750888316946</v>
      </c>
      <c r="E2142" s="44">
        <v>-196.422970518991</v>
      </c>
    </row>
    <row r="2143" ht="15.75" customHeight="1">
      <c r="A2143" t="s" s="13">
        <v>20</v>
      </c>
      <c r="B2143" s="42">
        <v>8114.100000000780</v>
      </c>
      <c r="C2143" s="44">
        <v>-198.036500005538</v>
      </c>
      <c r="D2143" s="44">
        <v>-197.613949049071</v>
      </c>
      <c r="E2143" s="44">
        <v>-198.4829149014</v>
      </c>
    </row>
    <row r="2144" ht="15.75" customHeight="1">
      <c r="A2144" t="s" s="13">
        <v>20</v>
      </c>
      <c r="B2144" s="42">
        <v>8114.200000000780</v>
      </c>
      <c r="C2144" s="44">
        <v>-199.827856525857</v>
      </c>
      <c r="D2144" s="44">
        <v>-199.096282078017</v>
      </c>
      <c r="E2144" s="44">
        <v>-199.150676222634</v>
      </c>
    </row>
    <row r="2145" ht="15.75" customHeight="1">
      <c r="A2145" t="s" s="13">
        <v>20</v>
      </c>
      <c r="B2145" s="42">
        <v>8114.300000000780</v>
      </c>
      <c r="C2145" s="44">
        <v>-199.124347250384</v>
      </c>
      <c r="D2145" s="44">
        <v>-199.754530489948</v>
      </c>
      <c r="E2145" s="44">
        <v>-198.255989155273</v>
      </c>
    </row>
    <row r="2146" ht="15.75" customHeight="1">
      <c r="A2146" t="s" s="13">
        <v>20</v>
      </c>
      <c r="B2146" s="42">
        <v>8114.400000000780</v>
      </c>
      <c r="C2146" s="44">
        <v>-199.187479669009</v>
      </c>
      <c r="D2146" s="44">
        <v>-198.906450969408</v>
      </c>
      <c r="E2146" s="44">
        <v>-199.449437667578</v>
      </c>
    </row>
    <row r="2147" ht="15.75" customHeight="1">
      <c r="A2147" t="s" s="13">
        <v>20</v>
      </c>
      <c r="B2147" s="42">
        <v>8114.500000000780</v>
      </c>
      <c r="C2147" s="44">
        <v>-200.193718292475</v>
      </c>
      <c r="D2147" s="44">
        <v>-198.943051896537</v>
      </c>
      <c r="E2147" s="44">
        <v>-197.293496326537</v>
      </c>
    </row>
    <row r="2148" ht="15.75" customHeight="1">
      <c r="A2148" t="s" s="13">
        <v>20</v>
      </c>
      <c r="B2148" s="42">
        <v>8114.600000000780</v>
      </c>
      <c r="C2148" s="44">
        <v>-197.938605015990</v>
      </c>
      <c r="D2148" s="44">
        <v>-199.793035458112</v>
      </c>
      <c r="E2148" s="44">
        <v>-199.608901053443</v>
      </c>
    </row>
    <row r="2149" ht="15.75" customHeight="1">
      <c r="A2149" t="s" s="13">
        <v>20</v>
      </c>
      <c r="B2149" s="42">
        <v>8114.700000000780</v>
      </c>
      <c r="C2149" s="44">
        <v>-197.109523901297</v>
      </c>
      <c r="D2149" s="44">
        <v>-197.985750226567</v>
      </c>
      <c r="E2149" s="44">
        <v>-198.953917805380</v>
      </c>
    </row>
    <row r="2150" ht="15.75" customHeight="1">
      <c r="A2150" t="s" s="13">
        <v>20</v>
      </c>
      <c r="B2150" s="42">
        <v>8114.800000000780</v>
      </c>
      <c r="C2150" s="44">
        <v>-198.917903452205</v>
      </c>
      <c r="D2150" s="44">
        <v>-198.380213660321</v>
      </c>
      <c r="E2150" s="44">
        <v>-198.553948606238</v>
      </c>
    </row>
    <row r="2151" ht="15.75" customHeight="1">
      <c r="A2151" t="s" s="13">
        <v>20</v>
      </c>
      <c r="B2151" s="42">
        <v>8114.900000000780</v>
      </c>
      <c r="C2151" s="44">
        <v>-200.259386147659</v>
      </c>
      <c r="D2151" s="44">
        <v>-199.233414767561</v>
      </c>
      <c r="E2151" s="44">
        <v>-198.693813978919</v>
      </c>
    </row>
    <row r="2152" ht="15.75" customHeight="1">
      <c r="A2152" t="s" s="13">
        <v>20</v>
      </c>
      <c r="B2152" s="42">
        <v>8115.000000000780</v>
      </c>
      <c r="C2152" s="44">
        <v>-198.550110414879</v>
      </c>
      <c r="D2152" s="44">
        <v>-197.062172622757</v>
      </c>
      <c r="E2152" s="44">
        <v>-199.299121396328</v>
      </c>
    </row>
    <row r="2153" ht="15.75" customHeight="1">
      <c r="A2153" t="s" s="13">
        <v>20</v>
      </c>
      <c r="B2153" s="42">
        <v>8115.100000000780</v>
      </c>
      <c r="C2153" s="44">
        <v>-198.074305759404</v>
      </c>
      <c r="D2153" s="44">
        <v>-198.701092622352</v>
      </c>
      <c r="E2153" s="44">
        <v>-197.163749900240</v>
      </c>
    </row>
    <row r="2154" ht="15.75" customHeight="1">
      <c r="A2154" t="s" s="13">
        <v>20</v>
      </c>
      <c r="B2154" s="42">
        <v>8115.200000000780</v>
      </c>
      <c r="C2154" s="44">
        <v>-200.084961074463</v>
      </c>
      <c r="D2154" s="44">
        <v>-198.316329264514</v>
      </c>
      <c r="E2154" s="44">
        <v>-198.734881245387</v>
      </c>
    </row>
    <row r="2155" ht="15.75" customHeight="1">
      <c r="A2155" t="s" s="13">
        <v>20</v>
      </c>
      <c r="B2155" s="42">
        <v>8115.300000000780</v>
      </c>
      <c r="C2155" s="44">
        <v>-198.833501769632</v>
      </c>
      <c r="D2155" s="44">
        <v>-196.468376672821</v>
      </c>
      <c r="E2155" s="44">
        <v>-199.172113126325</v>
      </c>
    </row>
    <row r="2156" ht="15.75" customHeight="1">
      <c r="A2156" t="s" s="13">
        <v>20</v>
      </c>
      <c r="B2156" s="42">
        <v>8115.400000000780</v>
      </c>
      <c r="C2156" s="44">
        <v>-196.162807471999</v>
      </c>
      <c r="D2156" s="44">
        <v>-198.598548943014</v>
      </c>
      <c r="E2156" s="44">
        <v>-200.530615436377</v>
      </c>
    </row>
    <row r="2157" ht="15.75" customHeight="1">
      <c r="A2157" t="s" s="13">
        <v>20</v>
      </c>
      <c r="B2157" s="42">
        <v>8115.500000000780</v>
      </c>
      <c r="C2157" s="44">
        <v>-198.851867753099</v>
      </c>
      <c r="D2157" s="44">
        <v>-199.459608631307</v>
      </c>
      <c r="E2157" s="44">
        <v>-199.500507895166</v>
      </c>
    </row>
    <row r="2158" ht="15.75" customHeight="1">
      <c r="A2158" t="s" s="13">
        <v>20</v>
      </c>
      <c r="B2158" s="42">
        <v>8115.600000000780</v>
      </c>
      <c r="C2158" s="44">
        <v>-197.098754298560</v>
      </c>
      <c r="D2158" s="44">
        <v>-196.331084454144</v>
      </c>
      <c r="E2158" s="44">
        <v>-198.699652687335</v>
      </c>
    </row>
    <row r="2159" ht="15.75" customHeight="1">
      <c r="A2159" t="s" s="13">
        <v>20</v>
      </c>
      <c r="B2159" s="42">
        <v>8115.700000000780</v>
      </c>
      <c r="C2159" s="44">
        <v>-199.229414752740</v>
      </c>
      <c r="D2159" s="44">
        <v>-199.282819561585</v>
      </c>
      <c r="E2159" s="44">
        <v>-198.284134919947</v>
      </c>
    </row>
    <row r="2160" ht="15.75" customHeight="1">
      <c r="A2160" t="s" s="13">
        <v>20</v>
      </c>
      <c r="B2160" s="42">
        <v>8115.800000000790</v>
      </c>
      <c r="C2160" s="44">
        <v>-198.838032957387</v>
      </c>
      <c r="D2160" s="44">
        <v>-198.574890001404</v>
      </c>
      <c r="E2160" s="44">
        <v>-199.556348668371</v>
      </c>
    </row>
    <row r="2161" ht="15.75" customHeight="1">
      <c r="A2161" t="s" s="13">
        <v>20</v>
      </c>
      <c r="B2161" s="42">
        <v>8115.900000000790</v>
      </c>
      <c r="C2161" s="44">
        <v>-200.632415109643</v>
      </c>
      <c r="D2161" s="44">
        <v>-199.280661344967</v>
      </c>
      <c r="E2161" s="44">
        <v>-199.177984645522</v>
      </c>
    </row>
    <row r="2162" ht="15.75" customHeight="1">
      <c r="A2162" t="s" s="13">
        <v>20</v>
      </c>
      <c r="B2162" s="42">
        <v>8116.000000000790</v>
      </c>
      <c r="C2162" s="44">
        <v>-198.249079828074</v>
      </c>
      <c r="D2162" s="44">
        <v>-196.830039542384</v>
      </c>
      <c r="E2162" s="44">
        <v>-198.588350384816</v>
      </c>
    </row>
    <row r="2163" ht="15.75" customHeight="1">
      <c r="A2163" t="s" s="13">
        <v>20</v>
      </c>
      <c r="B2163" s="42">
        <v>8116.100000000790</v>
      </c>
      <c r="C2163" s="44">
        <v>-198.766809572445</v>
      </c>
      <c r="D2163" s="44">
        <v>-197.136350152457</v>
      </c>
      <c r="E2163" s="44">
        <v>-198.912734507892</v>
      </c>
    </row>
    <row r="2164" ht="15.75" customHeight="1">
      <c r="A2164" t="s" s="13">
        <v>20</v>
      </c>
      <c r="B2164" s="42">
        <v>8116.200000000790</v>
      </c>
      <c r="C2164" s="44">
        <v>-198.737830998659</v>
      </c>
      <c r="D2164" s="44">
        <v>-199.057052968945</v>
      </c>
      <c r="E2164" s="44">
        <v>-197.564439171910</v>
      </c>
    </row>
    <row r="2165" ht="15.75" customHeight="1">
      <c r="A2165" t="s" s="13">
        <v>20</v>
      </c>
      <c r="B2165" s="42">
        <v>8116.300000000790</v>
      </c>
      <c r="C2165" s="44">
        <v>-197.617943342882</v>
      </c>
      <c r="D2165" s="44">
        <v>-197.498303807161</v>
      </c>
      <c r="E2165" s="44">
        <v>-199.354786757154</v>
      </c>
    </row>
    <row r="2166" ht="15.75" customHeight="1">
      <c r="A2166" t="s" s="13">
        <v>20</v>
      </c>
      <c r="B2166" s="42">
        <v>8116.400000000790</v>
      </c>
      <c r="C2166" s="44">
        <v>-198.401682928549</v>
      </c>
      <c r="D2166" s="44">
        <v>-197.272006452394</v>
      </c>
      <c r="E2166" s="44">
        <v>-199.109072436037</v>
      </c>
    </row>
    <row r="2167" ht="15.75" customHeight="1">
      <c r="A2167" t="s" s="13">
        <v>20</v>
      </c>
      <c r="B2167" s="42">
        <v>8116.500000000790</v>
      </c>
      <c r="C2167" s="44">
        <v>-197.481054330869</v>
      </c>
      <c r="D2167" s="44">
        <v>-200.232633198896</v>
      </c>
      <c r="E2167" s="44">
        <v>-197.143809437489</v>
      </c>
    </row>
    <row r="2168" ht="15.75" customHeight="1">
      <c r="A2168" t="s" s="13">
        <v>20</v>
      </c>
      <c r="B2168" s="42">
        <v>8116.600000000790</v>
      </c>
      <c r="C2168" s="44">
        <v>-201.110954605653</v>
      </c>
      <c r="D2168" s="44">
        <v>-199.042041048496</v>
      </c>
      <c r="E2168" s="44">
        <v>-199.961425755205</v>
      </c>
    </row>
    <row r="2169" ht="15.75" customHeight="1">
      <c r="A2169" t="s" s="13">
        <v>20</v>
      </c>
      <c r="B2169" s="42">
        <v>8116.700000000790</v>
      </c>
      <c r="C2169" s="44">
        <v>-199.174727259312</v>
      </c>
      <c r="D2169" s="44">
        <v>-199.350517862179</v>
      </c>
      <c r="E2169" s="44">
        <v>-196.142335549925</v>
      </c>
    </row>
    <row r="2170" ht="15.75" customHeight="1">
      <c r="A2170" t="s" s="13">
        <v>20</v>
      </c>
      <c r="B2170" s="42">
        <v>8116.800000000790</v>
      </c>
      <c r="C2170" s="44">
        <v>-199.220365139742</v>
      </c>
      <c r="D2170" s="44">
        <v>-196.872756362463</v>
      </c>
      <c r="E2170" s="44">
        <v>-198.143388230944</v>
      </c>
    </row>
    <row r="2171" ht="15.75" customHeight="1">
      <c r="A2171" t="s" s="13">
        <v>20</v>
      </c>
      <c r="B2171" s="42">
        <v>8116.900000000790</v>
      </c>
      <c r="C2171" s="44">
        <v>-199.276410064369</v>
      </c>
      <c r="D2171" s="44">
        <v>-198.263118192403</v>
      </c>
      <c r="E2171" s="44">
        <v>-198.728097967345</v>
      </c>
    </row>
    <row r="2172" ht="15.75" customHeight="1">
      <c r="A2172" t="s" s="13">
        <v>20</v>
      </c>
      <c r="B2172" s="42">
        <v>8117.000000000790</v>
      </c>
      <c r="C2172" s="44">
        <v>-199.810207637432</v>
      </c>
      <c r="D2172" s="44">
        <v>-198.244025450063</v>
      </c>
      <c r="E2172" s="44">
        <v>-197.807755166257</v>
      </c>
    </row>
    <row r="2173" ht="15.75" customHeight="1">
      <c r="A2173" t="s" s="13">
        <v>20</v>
      </c>
      <c r="B2173" s="42">
        <v>8117.100000000790</v>
      </c>
      <c r="C2173" s="44">
        <v>-198.644232695046</v>
      </c>
      <c r="D2173" s="44">
        <v>-196.453511964933</v>
      </c>
      <c r="E2173" s="44">
        <v>-198.189765956482</v>
      </c>
    </row>
    <row r="2174" ht="15.75" customHeight="1">
      <c r="A2174" t="s" s="13">
        <v>20</v>
      </c>
      <c r="B2174" s="42">
        <v>8117.200000000790</v>
      </c>
      <c r="C2174" s="44">
        <v>-198.995042133782</v>
      </c>
      <c r="D2174" s="44">
        <v>-199.287355277645</v>
      </c>
      <c r="E2174" s="44">
        <v>-198.773914450884</v>
      </c>
    </row>
    <row r="2175" ht="15.75" customHeight="1">
      <c r="A2175" t="s" s="13">
        <v>20</v>
      </c>
      <c r="B2175" s="42">
        <v>8117.300000000790</v>
      </c>
      <c r="C2175" s="44">
        <v>-197.932302243460</v>
      </c>
      <c r="D2175" s="44">
        <v>-198.718332685672</v>
      </c>
      <c r="E2175" s="44">
        <v>-199.196976115418</v>
      </c>
    </row>
    <row r="2176" ht="15.75" customHeight="1">
      <c r="A2176" t="s" s="13">
        <v>20</v>
      </c>
      <c r="B2176" s="42">
        <v>8117.400000000790</v>
      </c>
      <c r="C2176" s="44">
        <v>-199.363980191021</v>
      </c>
      <c r="D2176" s="44">
        <v>-199.399829740345</v>
      </c>
      <c r="E2176" s="44">
        <v>-198.026575037245</v>
      </c>
    </row>
    <row r="2177" ht="15.75" customHeight="1">
      <c r="A2177" t="s" s="13">
        <v>20</v>
      </c>
      <c r="B2177" s="42">
        <v>8117.500000000790</v>
      </c>
      <c r="C2177" s="44">
        <v>-198.123746693395</v>
      </c>
      <c r="D2177" s="44">
        <v>-200.445674916416</v>
      </c>
      <c r="E2177" s="44">
        <v>-198.133418133812</v>
      </c>
    </row>
    <row r="2178" ht="15.75" customHeight="1">
      <c r="A2178" t="s" s="13">
        <v>20</v>
      </c>
      <c r="B2178" s="42">
        <v>8117.600000000790</v>
      </c>
      <c r="C2178" s="44">
        <v>-199.024774299408</v>
      </c>
      <c r="D2178" s="44">
        <v>-198.774709339699</v>
      </c>
      <c r="E2178" s="44">
        <v>-197.490210424133</v>
      </c>
    </row>
    <row r="2179" ht="15.75" customHeight="1">
      <c r="A2179" t="s" s="13">
        <v>20</v>
      </c>
      <c r="B2179" s="42">
        <v>8117.700000000790</v>
      </c>
      <c r="C2179" s="44">
        <v>-200.315758936144</v>
      </c>
      <c r="D2179" s="44">
        <v>-197.965365085549</v>
      </c>
      <c r="E2179" s="44">
        <v>-199.768983486079</v>
      </c>
    </row>
    <row r="2180" ht="15.75" customHeight="1">
      <c r="A2180" t="s" s="13">
        <v>20</v>
      </c>
      <c r="B2180" s="42">
        <v>8117.800000000790</v>
      </c>
      <c r="C2180" s="44">
        <v>-198.332876898152</v>
      </c>
      <c r="D2180" s="44">
        <v>-199.852157625031</v>
      </c>
      <c r="E2180" s="44">
        <v>-197.187720637036</v>
      </c>
    </row>
    <row r="2181" ht="15.75" customHeight="1">
      <c r="A2181" t="s" s="13">
        <v>20</v>
      </c>
      <c r="B2181" s="42">
        <v>8117.900000000790</v>
      </c>
      <c r="C2181" s="44">
        <v>-198.564133823148</v>
      </c>
      <c r="D2181" s="44">
        <v>-198.433238340985</v>
      </c>
      <c r="E2181" s="44">
        <v>-199.227795699934</v>
      </c>
    </row>
    <row r="2182" ht="15.75" customHeight="1">
      <c r="A2182" t="s" s="13">
        <v>20</v>
      </c>
      <c r="B2182" s="42">
        <v>8118.000000000790</v>
      </c>
      <c r="C2182" s="44">
        <v>-198.514209239462</v>
      </c>
      <c r="D2182" s="44">
        <v>-197.584232100568</v>
      </c>
      <c r="E2182" s="44">
        <v>-199.459610434782</v>
      </c>
    </row>
    <row r="2183" ht="15.75" customHeight="1">
      <c r="A2183" t="s" s="13">
        <v>20</v>
      </c>
      <c r="B2183" s="42">
        <v>8118.100000000790</v>
      </c>
      <c r="C2183" s="44">
        <v>-197.712729693798</v>
      </c>
      <c r="D2183" s="44">
        <v>-198.599516037553</v>
      </c>
      <c r="E2183" s="44">
        <v>-198.961796952920</v>
      </c>
    </row>
    <row r="2184" ht="15.75" customHeight="1">
      <c r="A2184" t="s" s="13">
        <v>20</v>
      </c>
      <c r="B2184" s="42">
        <v>8118.200000000790</v>
      </c>
      <c r="C2184" s="44">
        <v>-201.370625892769</v>
      </c>
      <c r="D2184" s="44">
        <v>-200.407703607015</v>
      </c>
      <c r="E2184" s="44">
        <v>-200.730735700159</v>
      </c>
    </row>
    <row r="2185" ht="15.75" customHeight="1">
      <c r="A2185" t="s" s="13">
        <v>20</v>
      </c>
      <c r="B2185" s="42">
        <v>8118.300000000790</v>
      </c>
      <c r="C2185" s="44">
        <v>-197.911307729946</v>
      </c>
      <c r="D2185" s="44">
        <v>-199.183500150269</v>
      </c>
      <c r="E2185" s="44">
        <v>-197.044298773170</v>
      </c>
    </row>
    <row r="2186" ht="15.75" customHeight="1">
      <c r="A2186" t="s" s="13">
        <v>20</v>
      </c>
      <c r="B2186" s="42">
        <v>8118.400000000790</v>
      </c>
      <c r="C2186" s="44">
        <v>-197.981046432477</v>
      </c>
      <c r="D2186" s="44">
        <v>-199.672659209239</v>
      </c>
      <c r="E2186" s="44">
        <v>-198.804450536687</v>
      </c>
    </row>
    <row r="2187" ht="15.75" customHeight="1">
      <c r="A2187" t="s" s="13">
        <v>20</v>
      </c>
      <c r="B2187" s="42">
        <v>8118.500000000790</v>
      </c>
      <c r="C2187" s="44">
        <v>-198.562487997742</v>
      </c>
      <c r="D2187" s="44">
        <v>-197.550207301778</v>
      </c>
      <c r="E2187" s="44">
        <v>-198.626391456673</v>
      </c>
    </row>
    <row r="2188" ht="15.75" customHeight="1">
      <c r="A2188" t="s" s="13">
        <v>20</v>
      </c>
      <c r="B2188" s="42">
        <v>8118.6000000008</v>
      </c>
      <c r="C2188" s="44">
        <v>-197.716420160133</v>
      </c>
      <c r="D2188" s="44">
        <v>-199.401902329314</v>
      </c>
      <c r="E2188" s="44">
        <v>-199.183982432362</v>
      </c>
    </row>
    <row r="2189" ht="15.75" customHeight="1">
      <c r="A2189" t="s" s="13">
        <v>20</v>
      </c>
      <c r="B2189" s="42">
        <v>8118.7000000008</v>
      </c>
      <c r="C2189" s="44">
        <v>-199.800451337289</v>
      </c>
      <c r="D2189" s="44">
        <v>-197.727630352568</v>
      </c>
      <c r="E2189" s="44">
        <v>-198.467333481028</v>
      </c>
    </row>
    <row r="2190" ht="15.75" customHeight="1">
      <c r="A2190" t="s" s="13">
        <v>20</v>
      </c>
      <c r="B2190" s="42">
        <v>8118.8000000008</v>
      </c>
      <c r="C2190" s="44">
        <v>-198.144881410823</v>
      </c>
      <c r="D2190" s="44">
        <v>-198.609179869139</v>
      </c>
      <c r="E2190" s="44">
        <v>-197.647489990848</v>
      </c>
    </row>
    <row r="2191" ht="15.75" customHeight="1">
      <c r="A2191" t="s" s="13">
        <v>20</v>
      </c>
      <c r="B2191" s="42">
        <v>8118.9000000008</v>
      </c>
      <c r="C2191" s="44">
        <v>-198.017630100657</v>
      </c>
      <c r="D2191" s="44">
        <v>-197.325069628411</v>
      </c>
      <c r="E2191" s="44">
        <v>-199.573231731686</v>
      </c>
    </row>
    <row r="2192" ht="15.75" customHeight="1">
      <c r="A2192" t="s" s="13">
        <v>20</v>
      </c>
      <c r="B2192" s="42">
        <v>8119.0000000008</v>
      </c>
      <c r="C2192" s="44">
        <v>-199.456770421307</v>
      </c>
      <c r="D2192" s="44">
        <v>-199.453008813011</v>
      </c>
      <c r="E2192" s="44">
        <v>-198.750718772084</v>
      </c>
    </row>
    <row r="2193" ht="15.75" customHeight="1">
      <c r="A2193" t="s" s="13">
        <v>20</v>
      </c>
      <c r="B2193" s="42">
        <v>8119.1000000008</v>
      </c>
      <c r="C2193" s="44">
        <v>-198.312954479859</v>
      </c>
      <c r="D2193" s="44">
        <v>-198.532718700739</v>
      </c>
      <c r="E2193" s="44">
        <v>-198.788296107989</v>
      </c>
    </row>
    <row r="2194" ht="15.75" customHeight="1">
      <c r="A2194" t="s" s="13">
        <v>20</v>
      </c>
      <c r="B2194" s="42">
        <v>8119.2000000008</v>
      </c>
      <c r="C2194" s="44">
        <v>-198.861267402434</v>
      </c>
      <c r="D2194" s="44">
        <v>-198.742572096879</v>
      </c>
      <c r="E2194" s="44">
        <v>-199.125606381875</v>
      </c>
    </row>
    <row r="2195" ht="15.75" customHeight="1">
      <c r="A2195" t="s" s="13">
        <v>20</v>
      </c>
      <c r="B2195" s="42">
        <v>8119.3000000008</v>
      </c>
      <c r="C2195" s="44">
        <v>-199.006995262289</v>
      </c>
      <c r="D2195" s="44">
        <v>-199.174129101951</v>
      </c>
      <c r="E2195" s="44">
        <v>-198.502062934602</v>
      </c>
    </row>
    <row r="2196" ht="15.75" customHeight="1">
      <c r="A2196" t="s" s="13">
        <v>20</v>
      </c>
      <c r="B2196" s="42">
        <v>8119.4000000008</v>
      </c>
      <c r="C2196" s="44">
        <v>-198.646345198143</v>
      </c>
      <c r="D2196" s="44">
        <v>-197.113603032387</v>
      </c>
      <c r="E2196" s="44">
        <v>-199.275197283797</v>
      </c>
    </row>
    <row r="2197" ht="15.75" customHeight="1">
      <c r="A2197" t="s" s="13">
        <v>20</v>
      </c>
      <c r="B2197" s="42">
        <v>8119.5000000008</v>
      </c>
      <c r="C2197" s="44">
        <v>-199.787819775803</v>
      </c>
      <c r="D2197" s="44">
        <v>-199.780464871121</v>
      </c>
      <c r="E2197" s="44">
        <v>-198.046348341082</v>
      </c>
    </row>
    <row r="2198" ht="15.75" customHeight="1">
      <c r="A2198" t="s" s="13">
        <v>20</v>
      </c>
      <c r="B2198" s="42">
        <v>8119.6000000008</v>
      </c>
      <c r="C2198" s="44">
        <v>-198.172304813616</v>
      </c>
      <c r="D2198" s="44">
        <v>-199.670619317405</v>
      </c>
      <c r="E2198" s="44">
        <v>-198.084456458217</v>
      </c>
    </row>
    <row r="2199" ht="15.75" customHeight="1">
      <c r="A2199" t="s" s="13">
        <v>20</v>
      </c>
      <c r="B2199" s="42">
        <v>8119.7000000008</v>
      </c>
      <c r="C2199" s="44">
        <v>-198.199698442156</v>
      </c>
      <c r="D2199" s="44">
        <v>-198.855842764181</v>
      </c>
      <c r="E2199" s="44">
        <v>-199.514413159075</v>
      </c>
    </row>
    <row r="2200" ht="15.75" customHeight="1">
      <c r="A2200" t="s" s="13">
        <v>20</v>
      </c>
      <c r="B2200" s="42">
        <v>8119.8000000008</v>
      </c>
      <c r="C2200" s="44">
        <v>-198.106029790488</v>
      </c>
      <c r="D2200" s="44">
        <v>-197.663397089768</v>
      </c>
      <c r="E2200" s="44">
        <v>-198.746728356252</v>
      </c>
    </row>
    <row r="2201" ht="15.75" customHeight="1">
      <c r="A2201" t="s" s="13">
        <v>20</v>
      </c>
      <c r="B2201" s="42">
        <v>8119.9000000008</v>
      </c>
      <c r="C2201" s="44">
        <v>-199.897377076108</v>
      </c>
      <c r="D2201" s="44">
        <v>-197.186378544331</v>
      </c>
      <c r="E2201" s="44">
        <v>-200.241894949285</v>
      </c>
    </row>
    <row r="2202" ht="15.75" customHeight="1">
      <c r="A2202" t="s" s="13">
        <v>20</v>
      </c>
      <c r="B2202" s="42">
        <v>8120.0000000008</v>
      </c>
      <c r="C2202" s="44">
        <v>-197.327438745058</v>
      </c>
      <c r="D2202" s="44">
        <v>-199.465342717268</v>
      </c>
      <c r="E2202" s="44">
        <v>-198.254961223032</v>
      </c>
    </row>
    <row r="2203" ht="15.75" customHeight="1">
      <c r="A2203" t="s" s="13">
        <v>20</v>
      </c>
      <c r="B2203" s="42">
        <v>8120.1000000008</v>
      </c>
      <c r="C2203" s="44">
        <v>-198.520933327771</v>
      </c>
      <c r="D2203" s="44">
        <v>-196.855519690266</v>
      </c>
      <c r="E2203" s="44">
        <v>-199.585581435835</v>
      </c>
    </row>
    <row r="2204" ht="15.75" customHeight="1">
      <c r="A2204" t="s" s="13">
        <v>20</v>
      </c>
      <c r="B2204" s="42">
        <v>8120.2000000008</v>
      </c>
      <c r="C2204" s="44">
        <v>-198.235554402874</v>
      </c>
      <c r="D2204" s="44">
        <v>-200.163817214299</v>
      </c>
      <c r="E2204" s="44">
        <v>-198.939500626016</v>
      </c>
    </row>
    <row r="2205" ht="15.75" customHeight="1">
      <c r="A2205" t="s" s="13">
        <v>20</v>
      </c>
      <c r="B2205" s="42">
        <v>8120.3000000008</v>
      </c>
      <c r="C2205" s="44">
        <v>-196.518774126887</v>
      </c>
      <c r="D2205" s="44">
        <v>-198.413573157896</v>
      </c>
      <c r="E2205" s="44">
        <v>-199.037479394765</v>
      </c>
    </row>
    <row r="2206" ht="15.75" customHeight="1">
      <c r="A2206" t="s" s="13">
        <v>20</v>
      </c>
      <c r="B2206" s="42">
        <v>8120.4000000008</v>
      </c>
      <c r="C2206" s="44">
        <v>-197.134782945645</v>
      </c>
      <c r="D2206" s="44">
        <v>-197.746755301749</v>
      </c>
      <c r="E2206" s="44">
        <v>-199.698922209860</v>
      </c>
    </row>
    <row r="2207" ht="15.75" customHeight="1">
      <c r="A2207" t="s" s="13">
        <v>20</v>
      </c>
      <c r="B2207" s="42">
        <v>8120.5000000008</v>
      </c>
      <c r="C2207" s="44">
        <v>-197.282475355604</v>
      </c>
      <c r="D2207" s="44">
        <v>-197.787017387310</v>
      </c>
      <c r="E2207" s="44">
        <v>-197.647020634978</v>
      </c>
    </row>
    <row r="2208" ht="15.75" customHeight="1">
      <c r="A2208" t="s" s="13">
        <v>20</v>
      </c>
      <c r="B2208" s="42">
        <v>8120.6000000008</v>
      </c>
      <c r="C2208" s="44">
        <v>-197.499637701285</v>
      </c>
      <c r="D2208" s="44">
        <v>-198.329694005508</v>
      </c>
      <c r="E2208" s="44">
        <v>-199.423717028065</v>
      </c>
    </row>
    <row r="2209" ht="15.75" customHeight="1">
      <c r="A2209" t="s" s="13">
        <v>20</v>
      </c>
      <c r="B2209" s="42">
        <v>8120.7000000008</v>
      </c>
      <c r="C2209" s="44">
        <v>-198.986071929714</v>
      </c>
      <c r="D2209" s="44">
        <v>-197.396569703822</v>
      </c>
      <c r="E2209" s="44">
        <v>-196.334059804986</v>
      </c>
    </row>
    <row r="2210" ht="15.75" customHeight="1">
      <c r="A2210" t="s" s="13">
        <v>20</v>
      </c>
      <c r="B2210" s="42">
        <v>8120.8000000008</v>
      </c>
      <c r="C2210" s="44">
        <v>-199.264322481471</v>
      </c>
      <c r="D2210" s="44">
        <v>-200.682663692544</v>
      </c>
      <c r="E2210" s="44">
        <v>-199.110133961205</v>
      </c>
    </row>
    <row r="2211" ht="15.75" customHeight="1">
      <c r="A2211" t="s" s="13">
        <v>20</v>
      </c>
      <c r="B2211" s="42">
        <v>8120.9000000008</v>
      </c>
      <c r="C2211" s="44">
        <v>-197.022963778498</v>
      </c>
      <c r="D2211" s="44">
        <v>-198.882208137488</v>
      </c>
      <c r="E2211" s="44">
        <v>-196.658970676279</v>
      </c>
    </row>
    <row r="2212" ht="15.75" customHeight="1">
      <c r="A2212" t="s" s="13">
        <v>20</v>
      </c>
      <c r="B2212" s="42">
        <v>8121.0000000008</v>
      </c>
      <c r="C2212" s="44">
        <v>-199.864416698605</v>
      </c>
      <c r="D2212" s="44">
        <v>-198.885154061848</v>
      </c>
      <c r="E2212" s="44">
        <v>-196.788278149511</v>
      </c>
    </row>
    <row r="2213" ht="15.75" customHeight="1">
      <c r="A2213" t="s" s="13">
        <v>20</v>
      </c>
      <c r="B2213" s="42">
        <v>8121.1000000008</v>
      </c>
      <c r="C2213" s="44">
        <v>-197.797930716517</v>
      </c>
      <c r="D2213" s="44">
        <v>-197.8696001811</v>
      </c>
      <c r="E2213" s="44">
        <v>-199.090763901131</v>
      </c>
    </row>
    <row r="2214" ht="15.75" customHeight="1">
      <c r="A2214" t="s" s="13">
        <v>20</v>
      </c>
      <c r="B2214" s="42">
        <v>8121.2000000008</v>
      </c>
      <c r="C2214" s="44">
        <v>-197.227960356343</v>
      </c>
      <c r="D2214" s="44">
        <v>-200.568391847471</v>
      </c>
      <c r="E2214" s="44">
        <v>-197.642629306108</v>
      </c>
    </row>
    <row r="2215" ht="15.75" customHeight="1">
      <c r="A2215" t="s" s="13">
        <v>20</v>
      </c>
      <c r="B2215" s="42">
        <v>8121.300000000810</v>
      </c>
      <c r="C2215" s="44">
        <v>-197.296530467004</v>
      </c>
      <c r="D2215" s="44">
        <v>-199.737228328137</v>
      </c>
      <c r="E2215" s="44">
        <v>-200.207627746301</v>
      </c>
    </row>
    <row r="2216" ht="15.75" customHeight="1">
      <c r="A2216" t="s" s="13">
        <v>20</v>
      </c>
      <c r="B2216" s="42">
        <v>8121.400000000810</v>
      </c>
      <c r="C2216" s="44">
        <v>-199.997095961122</v>
      </c>
      <c r="D2216" s="44">
        <v>-197.657279734728</v>
      </c>
      <c r="E2216" s="44">
        <v>-196.804024117365</v>
      </c>
    </row>
    <row r="2217" ht="15.75" customHeight="1">
      <c r="A2217" t="s" s="13">
        <v>20</v>
      </c>
      <c r="B2217" s="42">
        <v>8121.500000000810</v>
      </c>
      <c r="C2217" s="44">
        <v>-198.856610559021</v>
      </c>
      <c r="D2217" s="44">
        <v>-199.499867926155</v>
      </c>
      <c r="E2217" s="44">
        <v>-198.552474687864</v>
      </c>
    </row>
    <row r="2218" ht="15.75" customHeight="1">
      <c r="A2218" t="s" s="13">
        <v>20</v>
      </c>
      <c r="B2218" s="42">
        <v>8121.600000000810</v>
      </c>
      <c r="C2218" s="44">
        <v>-197.965208203164</v>
      </c>
      <c r="D2218" s="44">
        <v>-198.315627755306</v>
      </c>
      <c r="E2218" s="44">
        <v>-197.326890422416</v>
      </c>
    </row>
    <row r="2219" ht="15.75" customHeight="1">
      <c r="A2219" t="s" s="13">
        <v>20</v>
      </c>
      <c r="B2219" s="42">
        <v>8121.700000000810</v>
      </c>
      <c r="C2219" s="44">
        <v>-197.986995851191</v>
      </c>
      <c r="D2219" s="44">
        <v>-197.972113412775</v>
      </c>
      <c r="E2219" s="44">
        <v>-198.649784736643</v>
      </c>
    </row>
    <row r="2220" ht="15.75" customHeight="1">
      <c r="A2220" t="s" s="13">
        <v>20</v>
      </c>
      <c r="B2220" s="42">
        <v>8121.800000000810</v>
      </c>
      <c r="C2220" s="44">
        <v>-198.055567932284</v>
      </c>
      <c r="D2220" s="44">
        <v>-197.891343697671</v>
      </c>
      <c r="E2220" s="44">
        <v>-198.571391404480</v>
      </c>
    </row>
    <row r="2221" ht="15.75" customHeight="1">
      <c r="A2221" t="s" s="13">
        <v>20</v>
      </c>
      <c r="B2221" s="42">
        <v>8121.900000000810</v>
      </c>
      <c r="C2221" s="44">
        <v>-200.5842249095</v>
      </c>
      <c r="D2221" s="44">
        <v>-197.919994051944</v>
      </c>
      <c r="E2221" s="44">
        <v>-197.648143337294</v>
      </c>
    </row>
    <row r="2222" ht="15.75" customHeight="1">
      <c r="A2222" t="s" s="13">
        <v>20</v>
      </c>
      <c r="B2222" s="42">
        <v>8122.000000000810</v>
      </c>
      <c r="C2222" s="44">
        <v>-198.057023712653</v>
      </c>
      <c r="D2222" s="44">
        <v>-197.804500644912</v>
      </c>
      <c r="E2222" s="44">
        <v>-198.705321046825</v>
      </c>
    </row>
    <row r="2223" ht="15.75" customHeight="1">
      <c r="A2223" t="s" s="13">
        <v>20</v>
      </c>
      <c r="B2223" s="42">
        <v>8122.100000000810</v>
      </c>
      <c r="C2223" s="44">
        <v>-198.120470622465</v>
      </c>
      <c r="D2223" s="44">
        <v>-199.015152299534</v>
      </c>
      <c r="E2223" s="44">
        <v>-199.276573441901</v>
      </c>
    </row>
    <row r="2224" ht="15.75" customHeight="1">
      <c r="A2224" t="s" s="13">
        <v>20</v>
      </c>
      <c r="B2224" s="42">
        <v>8122.200000000810</v>
      </c>
      <c r="C2224" s="44">
        <v>-199.092870134866</v>
      </c>
      <c r="D2224" s="44">
        <v>-200.617383867942</v>
      </c>
      <c r="E2224" s="44">
        <v>-197.627254573147</v>
      </c>
    </row>
    <row r="2225" ht="15.75" customHeight="1">
      <c r="A2225" t="s" s="13">
        <v>20</v>
      </c>
      <c r="B2225" s="42">
        <v>8122.300000000810</v>
      </c>
      <c r="C2225" s="44">
        <v>-198.818500306634</v>
      </c>
      <c r="D2225" s="44">
        <v>-197.719729490656</v>
      </c>
      <c r="E2225" s="44">
        <v>-198.919791313946</v>
      </c>
    </row>
    <row r="2226" ht="15.75" customHeight="1">
      <c r="A2226" t="s" s="13">
        <v>20</v>
      </c>
      <c r="B2226" s="42">
        <v>8122.400000000810</v>
      </c>
      <c r="C2226" s="44">
        <v>-200.169340043131</v>
      </c>
      <c r="D2226" s="44">
        <v>-197.280110102826</v>
      </c>
      <c r="E2226" s="44">
        <v>-198.323692988255</v>
      </c>
    </row>
    <row r="2227" ht="15.75" customHeight="1">
      <c r="A2227" t="s" s="13">
        <v>20</v>
      </c>
      <c r="B2227" s="42">
        <v>8122.500000000810</v>
      </c>
      <c r="C2227" s="44">
        <v>-197.239888042186</v>
      </c>
      <c r="D2227" s="44">
        <v>-197.926655511217</v>
      </c>
      <c r="E2227" s="44">
        <v>-198.802441260257</v>
      </c>
    </row>
    <row r="2228" ht="15.75" customHeight="1">
      <c r="A2228" t="s" s="13">
        <v>20</v>
      </c>
      <c r="B2228" s="42">
        <v>8122.600000000810</v>
      </c>
      <c r="C2228" s="44">
        <v>-199.296132921308</v>
      </c>
      <c r="D2228" s="44">
        <v>-198.504440356858</v>
      </c>
      <c r="E2228" s="44">
        <v>-198.560159265791</v>
      </c>
    </row>
    <row r="2229" ht="15.75" customHeight="1">
      <c r="A2229" t="s" s="13">
        <v>20</v>
      </c>
      <c r="B2229" s="42">
        <v>8122.700000000810</v>
      </c>
      <c r="C2229" s="44">
        <v>-197.169262740054</v>
      </c>
      <c r="D2229" s="44">
        <v>-198.482468715638</v>
      </c>
      <c r="E2229" s="44">
        <v>-198.283671409096</v>
      </c>
    </row>
    <row r="2230" ht="15.75" customHeight="1">
      <c r="A2230" t="s" s="13">
        <v>20</v>
      </c>
      <c r="B2230" s="42">
        <v>8122.800000000810</v>
      </c>
      <c r="C2230" s="44">
        <v>-197.777861377848</v>
      </c>
      <c r="D2230" s="44">
        <v>-197.808760812266</v>
      </c>
      <c r="E2230" s="44">
        <v>-197.481817974819</v>
      </c>
    </row>
    <row r="2231" ht="15.75" customHeight="1">
      <c r="A2231" t="s" s="13">
        <v>20</v>
      </c>
      <c r="B2231" s="42">
        <v>8122.900000000810</v>
      </c>
      <c r="C2231" s="44">
        <v>-199.347683663803</v>
      </c>
      <c r="D2231" s="44">
        <v>-198.143675069186</v>
      </c>
      <c r="E2231" s="44">
        <v>-197.803977438760</v>
      </c>
    </row>
    <row r="2232" ht="15.75" customHeight="1">
      <c r="A2232" t="s" s="13">
        <v>20</v>
      </c>
      <c r="B2232" s="42">
        <v>8123.000000000810</v>
      </c>
      <c r="C2232" s="44">
        <v>-199.002638407089</v>
      </c>
      <c r="D2232" s="44">
        <v>-198.929932755699</v>
      </c>
      <c r="E2232" s="44">
        <v>-199.163874931738</v>
      </c>
    </row>
    <row r="2233" ht="15.75" customHeight="1">
      <c r="A2233" t="s" s="13">
        <v>20</v>
      </c>
      <c r="B2233" s="42">
        <v>8123.100000000810</v>
      </c>
      <c r="C2233" s="44">
        <v>-197.628420316318</v>
      </c>
      <c r="D2233" s="44">
        <v>-198.518793104152</v>
      </c>
      <c r="E2233" s="44">
        <v>-197.784918189542</v>
      </c>
    </row>
    <row r="2234" ht="15.75" customHeight="1">
      <c r="A2234" t="s" s="13">
        <v>20</v>
      </c>
      <c r="B2234" s="42">
        <v>8123.200000000810</v>
      </c>
      <c r="C2234" s="44">
        <v>-198.233066605047</v>
      </c>
      <c r="D2234" s="44">
        <v>-198.378759059607</v>
      </c>
      <c r="E2234" s="44">
        <v>-199.601922886163</v>
      </c>
    </row>
    <row r="2235" ht="15.75" customHeight="1">
      <c r="A2235" t="s" s="13">
        <v>20</v>
      </c>
      <c r="B2235" s="42">
        <v>8123.300000000810</v>
      </c>
      <c r="C2235" s="44">
        <v>-199.532177360923</v>
      </c>
      <c r="D2235" s="44">
        <v>-197.390293868023</v>
      </c>
      <c r="E2235" s="44">
        <v>-199.046912727870</v>
      </c>
    </row>
    <row r="2236" ht="15.75" customHeight="1">
      <c r="A2236" t="s" s="13">
        <v>20</v>
      </c>
      <c r="B2236" s="42">
        <v>8123.400000000810</v>
      </c>
      <c r="C2236" s="44">
        <v>-198.059186200913</v>
      </c>
      <c r="D2236" s="44">
        <v>-198.748055925166</v>
      </c>
      <c r="E2236" s="44">
        <v>-199.635347078012</v>
      </c>
    </row>
    <row r="2237" ht="15.75" customHeight="1">
      <c r="A2237" t="s" s="13">
        <v>20</v>
      </c>
      <c r="B2237" s="42">
        <v>8123.500000000810</v>
      </c>
      <c r="C2237" s="44">
        <v>-199.626672890648</v>
      </c>
      <c r="D2237" s="44">
        <v>-198.395643001420</v>
      </c>
      <c r="E2237" s="44">
        <v>-200.227077792050</v>
      </c>
    </row>
    <row r="2238" ht="15.75" customHeight="1">
      <c r="A2238" t="s" s="13">
        <v>20</v>
      </c>
      <c r="B2238" s="42">
        <v>8123.600000000810</v>
      </c>
      <c r="C2238" s="44">
        <v>-197.202680950187</v>
      </c>
      <c r="D2238" s="44">
        <v>-198.366017087111</v>
      </c>
      <c r="E2238" s="44">
        <v>-199.516425471108</v>
      </c>
    </row>
    <row r="2239" ht="15.75" customHeight="1">
      <c r="A2239" t="s" s="13">
        <v>20</v>
      </c>
      <c r="B2239" s="42">
        <v>8123.700000000810</v>
      </c>
      <c r="C2239" s="44">
        <v>-198.127116318361</v>
      </c>
      <c r="D2239" s="44">
        <v>-199.401730431243</v>
      </c>
      <c r="E2239" s="44">
        <v>-199.086778134157</v>
      </c>
    </row>
    <row r="2240" ht="15.75" customHeight="1">
      <c r="A2240" t="s" s="13">
        <v>20</v>
      </c>
      <c r="B2240" s="42">
        <v>8123.800000000810</v>
      </c>
      <c r="C2240" s="44">
        <v>-197.958412801959</v>
      </c>
      <c r="D2240" s="44">
        <v>-198.310282028453</v>
      </c>
      <c r="E2240" s="44">
        <v>-199.479368939454</v>
      </c>
    </row>
    <row r="2241" ht="15.75" customHeight="1">
      <c r="A2241" t="s" s="13">
        <v>20</v>
      </c>
      <c r="B2241" s="42">
        <v>8123.900000000810</v>
      </c>
      <c r="C2241" s="44">
        <v>-199.388281206365</v>
      </c>
      <c r="D2241" s="44">
        <v>-197.665853984279</v>
      </c>
      <c r="E2241" s="44">
        <v>-199.395208678575</v>
      </c>
    </row>
    <row r="2242" ht="15.75" customHeight="1">
      <c r="A2242" t="s" s="13">
        <v>20</v>
      </c>
      <c r="B2242" s="42">
        <v>8124.000000000810</v>
      </c>
      <c r="C2242" s="44">
        <v>-196.518315294524</v>
      </c>
      <c r="D2242" s="44">
        <v>-198.267183805994</v>
      </c>
      <c r="E2242" s="44">
        <v>-198.866545616820</v>
      </c>
    </row>
    <row r="2243" ht="15.75" customHeight="1">
      <c r="A2243" t="s" s="13">
        <v>20</v>
      </c>
      <c r="B2243" s="42">
        <v>8124.100000000820</v>
      </c>
      <c r="C2243" s="44">
        <v>-198.634006341395</v>
      </c>
      <c r="D2243" s="44">
        <v>-201.038469117649</v>
      </c>
      <c r="E2243" s="44">
        <v>-198.923614059248</v>
      </c>
    </row>
    <row r="2244" ht="15.75" customHeight="1">
      <c r="A2244" t="s" s="13">
        <v>20</v>
      </c>
      <c r="B2244" s="42">
        <v>8124.200000000820</v>
      </c>
      <c r="C2244" s="44">
        <v>-198.611989170788</v>
      </c>
      <c r="D2244" s="44">
        <v>-198.115152856615</v>
      </c>
      <c r="E2244" s="44">
        <v>-198.5222855004</v>
      </c>
    </row>
    <row r="2245" ht="15.75" customHeight="1">
      <c r="A2245" t="s" s="13">
        <v>20</v>
      </c>
      <c r="B2245" s="42">
        <v>8124.300000000820</v>
      </c>
      <c r="C2245" s="44">
        <v>-197.932429248730</v>
      </c>
      <c r="D2245" s="44">
        <v>-199.601714040522</v>
      </c>
      <c r="E2245" s="44">
        <v>-197.001425385697</v>
      </c>
    </row>
    <row r="2246" ht="15.75" customHeight="1">
      <c r="A2246" t="s" s="13">
        <v>20</v>
      </c>
      <c r="B2246" s="42">
        <v>8124.400000000820</v>
      </c>
      <c r="C2246" s="44">
        <v>-198.370424518039</v>
      </c>
      <c r="D2246" s="44">
        <v>-197.983296213208</v>
      </c>
      <c r="E2246" s="44">
        <v>-198.403653675868</v>
      </c>
    </row>
    <row r="2247" ht="15.75" customHeight="1">
      <c r="A2247" t="s" s="13">
        <v>20</v>
      </c>
      <c r="B2247" s="42">
        <v>8124.500000000820</v>
      </c>
      <c r="C2247" s="44">
        <v>-199.661409798096</v>
      </c>
      <c r="D2247" s="44">
        <v>-198.660756919144</v>
      </c>
      <c r="E2247" s="44">
        <v>-198.109950213559</v>
      </c>
    </row>
    <row r="2248" ht="15.75" customHeight="1">
      <c r="A2248" t="s" s="13">
        <v>20</v>
      </c>
      <c r="B2248" s="42">
        <v>8124.600000000820</v>
      </c>
      <c r="C2248" s="44">
        <v>-198.110526764526</v>
      </c>
      <c r="D2248" s="44">
        <v>-198.260200564059</v>
      </c>
      <c r="E2248" s="44">
        <v>-197.391851456077</v>
      </c>
    </row>
    <row r="2249" ht="15.75" customHeight="1">
      <c r="A2249" t="s" s="13">
        <v>20</v>
      </c>
      <c r="B2249" s="42">
        <v>8124.700000000820</v>
      </c>
      <c r="C2249" s="44">
        <v>-196.832333335660</v>
      </c>
      <c r="D2249" s="44">
        <v>-198.862110826295</v>
      </c>
      <c r="E2249" s="44">
        <v>-196.531896374276</v>
      </c>
    </row>
    <row r="2250" ht="15.75" customHeight="1">
      <c r="A2250" t="s" s="13">
        <v>20</v>
      </c>
      <c r="B2250" s="42">
        <v>8124.800000000820</v>
      </c>
      <c r="C2250" s="44">
        <v>-199.865534831594</v>
      </c>
      <c r="D2250" s="44">
        <v>-198.520676685454</v>
      </c>
      <c r="E2250" s="44">
        <v>-197.840048600585</v>
      </c>
    </row>
    <row r="2251" ht="15.75" customHeight="1">
      <c r="A2251" t="s" s="13">
        <v>20</v>
      </c>
      <c r="B2251" s="42">
        <v>8124.900000000820</v>
      </c>
      <c r="C2251" s="44">
        <v>-199.577813273406</v>
      </c>
      <c r="D2251" s="44">
        <v>-198.588664319287</v>
      </c>
      <c r="E2251" s="44">
        <v>-199.776436082341</v>
      </c>
    </row>
    <row r="2252" ht="15.75" customHeight="1">
      <c r="A2252" t="s" s="13">
        <v>20</v>
      </c>
      <c r="B2252" s="42">
        <v>8125.000000000820</v>
      </c>
      <c r="C2252" s="44">
        <v>-197.747473898096</v>
      </c>
      <c r="D2252" s="44">
        <v>-198.799211266943</v>
      </c>
      <c r="E2252" s="44">
        <v>-198.021018965375</v>
      </c>
    </row>
    <row r="2253" ht="15.75" customHeight="1">
      <c r="A2253" t="s" s="13">
        <v>20</v>
      </c>
      <c r="B2253" s="42">
        <v>8125.100000000820</v>
      </c>
      <c r="C2253" s="44">
        <v>-198.062409125813</v>
      </c>
      <c r="D2253" s="44">
        <v>-197.521591933628</v>
      </c>
      <c r="E2253" s="44">
        <v>-198.021794489597</v>
      </c>
    </row>
    <row r="2254" ht="15.75" customHeight="1">
      <c r="A2254" t="s" s="13">
        <v>20</v>
      </c>
      <c r="B2254" s="42">
        <v>8125.200000000820</v>
      </c>
      <c r="C2254" s="44">
        <v>-200.044331673292</v>
      </c>
      <c r="D2254" s="44">
        <v>-198.074224484819</v>
      </c>
      <c r="E2254" s="44">
        <v>-198.100996214393</v>
      </c>
    </row>
    <row r="2255" ht="15.75" customHeight="1">
      <c r="A2255" t="s" s="13">
        <v>20</v>
      </c>
      <c r="B2255" s="42">
        <v>8125.300000000820</v>
      </c>
      <c r="C2255" s="44">
        <v>-197.583382311825</v>
      </c>
      <c r="D2255" s="44">
        <v>-199.4232715782</v>
      </c>
      <c r="E2255" s="44">
        <v>-198.787816904029</v>
      </c>
    </row>
    <row r="2256" ht="15.75" customHeight="1">
      <c r="A2256" t="s" s="13">
        <v>20</v>
      </c>
      <c r="B2256" s="42">
        <v>8125.400000000820</v>
      </c>
      <c r="C2256" s="44">
        <v>-198.615193582367</v>
      </c>
      <c r="D2256" s="44">
        <v>-198.782747212186</v>
      </c>
      <c r="E2256" s="44">
        <v>-195.826423035490</v>
      </c>
    </row>
    <row r="2257" ht="15.75" customHeight="1">
      <c r="A2257" t="s" s="13">
        <v>20</v>
      </c>
      <c r="B2257" s="42">
        <v>8125.500000000820</v>
      </c>
      <c r="C2257" s="44">
        <v>-199.732679604908</v>
      </c>
      <c r="D2257" s="44">
        <v>-200.591553013434</v>
      </c>
      <c r="E2257" s="44">
        <v>-197.820581080901</v>
      </c>
    </row>
    <row r="2258" ht="15.75" customHeight="1">
      <c r="A2258" t="s" s="13">
        <v>20</v>
      </c>
      <c r="B2258" s="42">
        <v>8125.600000000820</v>
      </c>
      <c r="C2258" s="44">
        <v>-199.796156541679</v>
      </c>
      <c r="D2258" s="44">
        <v>-198.027359337852</v>
      </c>
      <c r="E2258" s="44">
        <v>-199.894026166162</v>
      </c>
    </row>
    <row r="2259" ht="15.75" customHeight="1">
      <c r="A2259" t="s" s="13">
        <v>20</v>
      </c>
      <c r="B2259" s="42">
        <v>8125.700000000820</v>
      </c>
      <c r="C2259" s="44">
        <v>-198.750742820548</v>
      </c>
      <c r="D2259" s="44">
        <v>-197.589488135643</v>
      </c>
      <c r="E2259" s="44">
        <v>-199.954742760492</v>
      </c>
    </row>
    <row r="2260" ht="15.75" customHeight="1">
      <c r="A2260" t="s" s="13">
        <v>20</v>
      </c>
      <c r="B2260" s="42">
        <v>8125.800000000820</v>
      </c>
      <c r="C2260" s="44">
        <v>-199.203494965428</v>
      </c>
      <c r="D2260" s="44">
        <v>-200.400957263290</v>
      </c>
      <c r="E2260" s="44">
        <v>-198.000011158261</v>
      </c>
    </row>
    <row r="2261" ht="15.75" customHeight="1">
      <c r="A2261" t="s" s="13">
        <v>20</v>
      </c>
      <c r="B2261" s="42">
        <v>8125.900000000820</v>
      </c>
      <c r="C2261" s="44">
        <v>-199.312210910116</v>
      </c>
      <c r="D2261" s="44">
        <v>-200.800659616499</v>
      </c>
      <c r="E2261" s="44">
        <v>-196.816186079179</v>
      </c>
    </row>
    <row r="2262" ht="15.75" customHeight="1">
      <c r="A2262" t="s" s="13">
        <v>20</v>
      </c>
      <c r="B2262" s="42">
        <v>8126.000000000820</v>
      </c>
      <c r="C2262" s="44">
        <v>-197.528926791896</v>
      </c>
      <c r="D2262" s="44">
        <v>-197.929055317261</v>
      </c>
      <c r="E2262" s="44">
        <v>-197.070008358093</v>
      </c>
    </row>
    <row r="2263" ht="15.75" customHeight="1">
      <c r="A2263" t="s" s="13">
        <v>20</v>
      </c>
      <c r="B2263" s="42">
        <v>8126.100000000820</v>
      </c>
      <c r="C2263" s="44">
        <v>-199.986603934422</v>
      </c>
      <c r="D2263" s="44">
        <v>-198.835371765501</v>
      </c>
      <c r="E2263" s="44">
        <v>-196.902362230746</v>
      </c>
    </row>
    <row r="2264" ht="15.75" customHeight="1">
      <c r="A2264" t="s" s="13">
        <v>20</v>
      </c>
      <c r="B2264" s="42">
        <v>8126.200000000820</v>
      </c>
      <c r="C2264" s="44">
        <v>-201.071996418386</v>
      </c>
      <c r="D2264" s="44">
        <v>-198.966379983314</v>
      </c>
      <c r="E2264" s="44">
        <v>-198.447373061709</v>
      </c>
    </row>
    <row r="2265" ht="15.75" customHeight="1">
      <c r="A2265" t="s" s="13">
        <v>20</v>
      </c>
      <c r="B2265" s="42">
        <v>8126.300000000820</v>
      </c>
      <c r="C2265" s="44">
        <v>-199.067778354312</v>
      </c>
      <c r="D2265" s="44">
        <v>-198.098650223087</v>
      </c>
      <c r="E2265" s="44">
        <v>-196.922361714484</v>
      </c>
    </row>
    <row r="2266" ht="15.75" customHeight="1">
      <c r="A2266" t="s" s="13">
        <v>20</v>
      </c>
      <c r="B2266" s="42">
        <v>8126.400000000820</v>
      </c>
      <c r="C2266" s="44">
        <v>-198.730052541802</v>
      </c>
      <c r="D2266" s="44">
        <v>-200.411156237140</v>
      </c>
      <c r="E2266" s="44">
        <v>-197.955630517891</v>
      </c>
    </row>
    <row r="2267" ht="15.75" customHeight="1">
      <c r="A2267" t="s" s="13">
        <v>20</v>
      </c>
      <c r="B2267" s="42">
        <v>8126.500000000820</v>
      </c>
      <c r="C2267" s="44">
        <v>-199.541646836095</v>
      </c>
      <c r="D2267" s="44">
        <v>-197.598942693383</v>
      </c>
      <c r="E2267" s="44">
        <v>-198.205289468566</v>
      </c>
    </row>
    <row r="2268" ht="15.75" customHeight="1">
      <c r="A2268" t="s" s="13">
        <v>20</v>
      </c>
      <c r="B2268" s="42">
        <v>8126.600000000820</v>
      </c>
      <c r="C2268" s="44">
        <v>-198.506144493445</v>
      </c>
      <c r="D2268" s="44">
        <v>-197.691906342889</v>
      </c>
      <c r="E2268" s="44">
        <v>-199.480590012473</v>
      </c>
    </row>
    <row r="2269" ht="15.75" customHeight="1">
      <c r="A2269" t="s" s="13">
        <v>20</v>
      </c>
      <c r="B2269" s="42">
        <v>8126.700000000820</v>
      </c>
      <c r="C2269" s="44">
        <v>-199.165403653414</v>
      </c>
      <c r="D2269" s="44">
        <v>-199.372212392229</v>
      </c>
      <c r="E2269" s="44">
        <v>-196.665032785096</v>
      </c>
    </row>
    <row r="2270" ht="15.75" customHeight="1">
      <c r="A2270" t="s" s="13">
        <v>20</v>
      </c>
      <c r="B2270" s="42">
        <v>8126.800000000830</v>
      </c>
      <c r="C2270" s="44">
        <v>-199.392789099143</v>
      </c>
      <c r="D2270" s="44">
        <v>-197.656782985155</v>
      </c>
      <c r="E2270" s="44">
        <v>-197.058084233824</v>
      </c>
    </row>
    <row r="2271" ht="15.75" customHeight="1">
      <c r="A2271" t="s" s="13">
        <v>20</v>
      </c>
      <c r="B2271" s="42">
        <v>8126.900000000830</v>
      </c>
      <c r="C2271" s="44">
        <v>-199.427091732319</v>
      </c>
      <c r="D2271" s="44">
        <v>-197.447051234841</v>
      </c>
      <c r="E2271" s="44">
        <v>-198.179232495104</v>
      </c>
    </row>
    <row r="2272" ht="15.75" customHeight="1">
      <c r="A2272" t="s" s="13">
        <v>20</v>
      </c>
      <c r="B2272" s="42">
        <v>8127.000000000830</v>
      </c>
      <c r="C2272" s="44">
        <v>-200.246380248431</v>
      </c>
      <c r="D2272" s="44">
        <v>-197.986770650075</v>
      </c>
      <c r="E2272" s="44">
        <v>-198.505757528439</v>
      </c>
    </row>
    <row r="2273" ht="15.75" customHeight="1">
      <c r="A2273" t="s" s="13">
        <v>20</v>
      </c>
      <c r="B2273" s="42">
        <v>8127.100000000830</v>
      </c>
      <c r="C2273" s="44">
        <v>-198.674647062390</v>
      </c>
      <c r="D2273" s="44">
        <v>-197.532629585759</v>
      </c>
      <c r="E2273" s="44">
        <v>-198.628398376283</v>
      </c>
    </row>
    <row r="2274" ht="15.75" customHeight="1">
      <c r="A2274" t="s" s="13">
        <v>20</v>
      </c>
      <c r="B2274" s="42">
        <v>8127.200000000830</v>
      </c>
      <c r="C2274" s="44">
        <v>-196.417440691479</v>
      </c>
      <c r="D2274" s="44">
        <v>-198.978065728919</v>
      </c>
      <c r="E2274" s="44">
        <v>-200.541155924392</v>
      </c>
    </row>
    <row r="2275" ht="15.75" customHeight="1">
      <c r="A2275" t="s" s="13">
        <v>20</v>
      </c>
      <c r="B2275" s="42">
        <v>8127.300000000830</v>
      </c>
      <c r="C2275" s="44">
        <v>-198.668705989881</v>
      </c>
      <c r="D2275" s="44">
        <v>-199.143199668673</v>
      </c>
      <c r="E2275" s="44">
        <v>-198.135564249051</v>
      </c>
    </row>
    <row r="2276" ht="15.75" customHeight="1">
      <c r="A2276" t="s" s="13">
        <v>20</v>
      </c>
      <c r="B2276" s="42">
        <v>8127.400000000830</v>
      </c>
      <c r="C2276" s="44">
        <v>-197.921049727663</v>
      </c>
      <c r="D2276" s="44">
        <v>-200.173885746889</v>
      </c>
      <c r="E2276" s="44">
        <v>-197.889164551056</v>
      </c>
    </row>
    <row r="2277" ht="15.75" customHeight="1">
      <c r="A2277" t="s" s="13">
        <v>20</v>
      </c>
      <c r="B2277" s="42">
        <v>8127.500000000830</v>
      </c>
      <c r="C2277" s="44">
        <v>-198.472911018931</v>
      </c>
      <c r="D2277" s="44">
        <v>-199.364504636037</v>
      </c>
      <c r="E2277" s="44">
        <v>-197.518341724722</v>
      </c>
    </row>
    <row r="2278" ht="15.75" customHeight="1">
      <c r="A2278" t="s" s="13">
        <v>20</v>
      </c>
      <c r="B2278" s="42">
        <v>8127.600000000830</v>
      </c>
      <c r="C2278" s="44">
        <v>-199.205965936236</v>
      </c>
      <c r="D2278" s="44">
        <v>-197.747268955330</v>
      </c>
      <c r="E2278" s="44">
        <v>-198.902802536641</v>
      </c>
    </row>
    <row r="2279" ht="15.75" customHeight="1">
      <c r="A2279" t="s" s="13">
        <v>20</v>
      </c>
      <c r="B2279" s="42">
        <v>8127.700000000830</v>
      </c>
      <c r="C2279" s="44">
        <v>-197.693956594837</v>
      </c>
      <c r="D2279" s="44">
        <v>-198.3718062313</v>
      </c>
      <c r="E2279" s="44">
        <v>-196.958133149721</v>
      </c>
    </row>
    <row r="2280" ht="15.75" customHeight="1">
      <c r="A2280" t="s" s="13">
        <v>20</v>
      </c>
      <c r="B2280" s="42">
        <v>8127.800000000830</v>
      </c>
      <c r="C2280" s="44">
        <v>-199.622027710596</v>
      </c>
      <c r="D2280" s="44">
        <v>-199.092761025761</v>
      </c>
      <c r="E2280" s="44">
        <v>-196.765149950112</v>
      </c>
    </row>
    <row r="2281" ht="15.75" customHeight="1">
      <c r="A2281" t="s" s="13">
        <v>20</v>
      </c>
      <c r="B2281" s="42">
        <v>8127.900000000830</v>
      </c>
      <c r="C2281" s="44">
        <v>-199.435933172729</v>
      </c>
      <c r="D2281" s="44">
        <v>-196.339937788903</v>
      </c>
      <c r="E2281" s="44">
        <v>-198.068584084723</v>
      </c>
    </row>
    <row r="2282" ht="15.75" customHeight="1">
      <c r="A2282" t="s" s="13">
        <v>20</v>
      </c>
      <c r="B2282" s="42">
        <v>8128.000000000830</v>
      </c>
      <c r="C2282" s="44">
        <v>-198.539845818126</v>
      </c>
      <c r="D2282" s="44">
        <v>-198.924101391296</v>
      </c>
      <c r="E2282" s="44">
        <v>-198.909045874461</v>
      </c>
    </row>
    <row r="2283" ht="15.75" customHeight="1">
      <c r="A2283" t="s" s="13">
        <v>20</v>
      </c>
      <c r="B2283" s="42">
        <v>8128.100000000830</v>
      </c>
      <c r="C2283" s="44">
        <v>-197.218785429260</v>
      </c>
      <c r="D2283" s="44">
        <v>-199.560656933794</v>
      </c>
      <c r="E2283" s="44">
        <v>-198.202643472357</v>
      </c>
    </row>
    <row r="2284" ht="15.75" customHeight="1">
      <c r="A2284" t="s" s="13">
        <v>20</v>
      </c>
      <c r="B2284" s="42">
        <v>8128.200000000830</v>
      </c>
      <c r="C2284" s="44">
        <v>-198.616731109468</v>
      </c>
      <c r="D2284" s="44">
        <v>-197.851893343047</v>
      </c>
      <c r="E2284" s="44">
        <v>-198.833736666916</v>
      </c>
    </row>
    <row r="2285" ht="15.75" customHeight="1">
      <c r="A2285" t="s" s="13">
        <v>20</v>
      </c>
      <c r="B2285" s="42">
        <v>8128.300000000830</v>
      </c>
      <c r="C2285" s="44">
        <v>-199.593284206251</v>
      </c>
      <c r="D2285" s="44">
        <v>-197.356397672566</v>
      </c>
      <c r="E2285" s="44">
        <v>-199.222684679753</v>
      </c>
    </row>
    <row r="2286" ht="15.75" customHeight="1">
      <c r="A2286" t="s" s="13">
        <v>20</v>
      </c>
      <c r="B2286" s="42">
        <v>8128.400000000830</v>
      </c>
      <c r="C2286" s="44">
        <v>-199.189977317351</v>
      </c>
      <c r="D2286" s="44">
        <v>-197.484800850385</v>
      </c>
      <c r="E2286" s="44">
        <v>-196.410941654970</v>
      </c>
    </row>
    <row r="2287" ht="15.75" customHeight="1">
      <c r="A2287" t="s" s="13">
        <v>20</v>
      </c>
      <c r="B2287" s="42">
        <v>8128.500000000830</v>
      </c>
      <c r="C2287" s="44">
        <v>-197.642686111309</v>
      </c>
      <c r="D2287" s="44">
        <v>-198.574843852246</v>
      </c>
      <c r="E2287" s="44">
        <v>-200.098729841893</v>
      </c>
    </row>
    <row r="2288" ht="15.75" customHeight="1">
      <c r="A2288" t="s" s="13">
        <v>20</v>
      </c>
      <c r="B2288" s="42">
        <v>8128.600000000830</v>
      </c>
      <c r="C2288" s="44">
        <v>-196.322468779699</v>
      </c>
      <c r="D2288" s="44">
        <v>-198.524364602790</v>
      </c>
      <c r="E2288" s="44">
        <v>-197.857985804782</v>
      </c>
    </row>
    <row r="2289" ht="15.75" customHeight="1">
      <c r="A2289" t="s" s="13">
        <v>20</v>
      </c>
      <c r="B2289" s="42">
        <v>8128.700000000830</v>
      </c>
      <c r="C2289" s="44">
        <v>-199.244918820667</v>
      </c>
      <c r="D2289" s="44">
        <v>-198.839509565174</v>
      </c>
      <c r="E2289" s="44">
        <v>-197.238747586479</v>
      </c>
    </row>
    <row r="2290" ht="15.75" customHeight="1">
      <c r="A2290" t="s" s="13">
        <v>20</v>
      </c>
      <c r="B2290" s="42">
        <v>8128.800000000830</v>
      </c>
      <c r="C2290" s="44">
        <v>-199.676446717959</v>
      </c>
      <c r="D2290" s="44">
        <v>-198.781224995505</v>
      </c>
      <c r="E2290" s="44">
        <v>-200.599708433510</v>
      </c>
    </row>
    <row r="2291" ht="15.75" customHeight="1">
      <c r="A2291" t="s" s="13">
        <v>20</v>
      </c>
      <c r="B2291" s="42">
        <v>8128.900000000830</v>
      </c>
      <c r="C2291" s="44">
        <v>-198.169760587061</v>
      </c>
      <c r="D2291" s="44">
        <v>-198.795440533695</v>
      </c>
      <c r="E2291" s="44">
        <v>-198.590369505563</v>
      </c>
    </row>
    <row r="2292" ht="15.75" customHeight="1">
      <c r="A2292" t="s" s="13">
        <v>20</v>
      </c>
      <c r="B2292" s="42">
        <v>8129.000000000830</v>
      </c>
      <c r="C2292" s="44">
        <v>-199.008410866018</v>
      </c>
      <c r="D2292" s="44">
        <v>-198.585615147763</v>
      </c>
      <c r="E2292" s="44">
        <v>-197.807409646971</v>
      </c>
    </row>
    <row r="2293" ht="15.75" customHeight="1">
      <c r="A2293" t="s" s="13">
        <v>20</v>
      </c>
      <c r="B2293" s="42">
        <v>8129.100000000830</v>
      </c>
      <c r="C2293" s="44">
        <v>-198.103646166502</v>
      </c>
      <c r="D2293" s="44">
        <v>-198.769888175276</v>
      </c>
      <c r="E2293" s="44">
        <v>-198.075172121840</v>
      </c>
    </row>
    <row r="2294" ht="15.75" customHeight="1">
      <c r="A2294" t="s" s="13">
        <v>20</v>
      </c>
      <c r="B2294" s="42">
        <v>8129.200000000830</v>
      </c>
      <c r="C2294" s="44">
        <v>-198.092291565639</v>
      </c>
      <c r="D2294" s="44">
        <v>-197.705039089249</v>
      </c>
      <c r="E2294" s="44">
        <v>-198.608675313870</v>
      </c>
    </row>
    <row r="2295" ht="15.75" customHeight="1">
      <c r="A2295" t="s" s="13">
        <v>20</v>
      </c>
      <c r="B2295" s="42">
        <v>8129.300000000830</v>
      </c>
      <c r="C2295" s="44">
        <v>-198.658661877458</v>
      </c>
      <c r="D2295" s="44">
        <v>-198.097914424088</v>
      </c>
      <c r="E2295" s="44">
        <v>-198.7229504497</v>
      </c>
    </row>
    <row r="2296" ht="15.75" customHeight="1">
      <c r="A2296" t="s" s="13">
        <v>20</v>
      </c>
      <c r="B2296" s="42">
        <v>8129.400000000830</v>
      </c>
      <c r="C2296" s="44">
        <v>-197.348267024097</v>
      </c>
      <c r="D2296" s="44">
        <v>-198.204077880411</v>
      </c>
      <c r="E2296" s="44">
        <v>-198.526521577229</v>
      </c>
    </row>
    <row r="2297" ht="15.75" customHeight="1">
      <c r="A2297" t="s" s="13">
        <v>20</v>
      </c>
      <c r="B2297" s="42">
        <v>8129.500000000830</v>
      </c>
      <c r="C2297" s="44">
        <v>-198.842215175995</v>
      </c>
      <c r="D2297" s="44">
        <v>-198.002256811224</v>
      </c>
      <c r="E2297" s="44">
        <v>-198.483328333641</v>
      </c>
    </row>
    <row r="2298" ht="15.75" customHeight="1">
      <c r="A2298" t="s" s="13">
        <v>20</v>
      </c>
      <c r="B2298" s="42">
        <v>8129.600000000840</v>
      </c>
      <c r="C2298" s="44">
        <v>-197.650296301770</v>
      </c>
      <c r="D2298" s="44">
        <v>-198.096529491277</v>
      </c>
      <c r="E2298" s="44">
        <v>-198.976234168170</v>
      </c>
    </row>
    <row r="2299" ht="15.75" customHeight="1">
      <c r="A2299" t="s" s="13">
        <v>20</v>
      </c>
      <c r="B2299" s="42">
        <v>8129.700000000840</v>
      </c>
      <c r="C2299" s="44">
        <v>-197.603627625413</v>
      </c>
      <c r="D2299" s="44">
        <v>-199.549985486841</v>
      </c>
      <c r="E2299" s="44">
        <v>-198.097354555</v>
      </c>
    </row>
    <row r="2300" ht="15.75" customHeight="1">
      <c r="A2300" t="s" s="13">
        <v>20</v>
      </c>
      <c r="B2300" s="42">
        <v>8129.800000000840</v>
      </c>
      <c r="C2300" s="44">
        <v>-197.311562789649</v>
      </c>
      <c r="D2300" s="44">
        <v>-198.584774708610</v>
      </c>
      <c r="E2300" s="44">
        <v>-200.450182311985</v>
      </c>
    </row>
    <row r="2301" ht="15.75" customHeight="1">
      <c r="A2301" t="s" s="13">
        <v>20</v>
      </c>
      <c r="B2301" s="42">
        <v>8129.900000000840</v>
      </c>
      <c r="C2301" s="44">
        <v>-197.695521795129</v>
      </c>
      <c r="D2301" s="44">
        <v>-196.632248387651</v>
      </c>
      <c r="E2301" s="44">
        <v>-199.495540210894</v>
      </c>
    </row>
    <row r="2302" ht="15.75" customHeight="1">
      <c r="A2302" t="s" s="13">
        <v>20</v>
      </c>
      <c r="B2302" s="42">
        <v>8130.000000000840</v>
      </c>
      <c r="C2302" s="44">
        <v>-201.161867694076</v>
      </c>
      <c r="D2302" s="44">
        <v>-197.424344189814</v>
      </c>
      <c r="E2302" s="44">
        <v>-198.206243535324</v>
      </c>
    </row>
    <row r="2303" ht="15.75" customHeight="1">
      <c r="A2303" t="s" s="13">
        <v>20</v>
      </c>
      <c r="B2303" s="42">
        <v>8130.100000000840</v>
      </c>
      <c r="C2303" s="44">
        <v>-197.056734261640</v>
      </c>
      <c r="D2303" s="44">
        <v>-198.054543286787</v>
      </c>
      <c r="E2303" s="44">
        <v>-198.009687209785</v>
      </c>
    </row>
    <row r="2304" ht="15.75" customHeight="1">
      <c r="A2304" t="s" s="13">
        <v>20</v>
      </c>
      <c r="B2304" s="42">
        <v>8130.200000000840</v>
      </c>
      <c r="C2304" s="44">
        <v>-197.896697519358</v>
      </c>
      <c r="D2304" s="44">
        <v>-198.492227293729</v>
      </c>
      <c r="E2304" s="44">
        <v>-198.618461248113</v>
      </c>
    </row>
    <row r="2305" ht="15.75" customHeight="1">
      <c r="A2305" t="s" s="13">
        <v>20</v>
      </c>
      <c r="B2305" s="42">
        <v>8130.300000000840</v>
      </c>
      <c r="C2305" s="44">
        <v>-197.863227934170</v>
      </c>
      <c r="D2305" s="44">
        <v>-199.486013411378</v>
      </c>
      <c r="E2305" s="44">
        <v>-198.752621824143</v>
      </c>
    </row>
    <row r="2306" ht="15.75" customHeight="1">
      <c r="A2306" t="s" s="13">
        <v>20</v>
      </c>
      <c r="B2306" s="42">
        <v>8130.400000000840</v>
      </c>
      <c r="C2306" s="44">
        <v>-197.323061259590</v>
      </c>
      <c r="D2306" s="44">
        <v>-197.629823675539</v>
      </c>
      <c r="E2306" s="44">
        <v>-200.119437455563</v>
      </c>
    </row>
    <row r="2307" ht="15.75" customHeight="1">
      <c r="A2307" t="s" s="13">
        <v>20</v>
      </c>
      <c r="B2307" s="42">
        <v>8130.500000000840</v>
      </c>
      <c r="C2307" s="44">
        <v>-198.594101924931</v>
      </c>
      <c r="D2307" s="44">
        <v>-197.728495174395</v>
      </c>
      <c r="E2307" s="44">
        <v>-199.272468079363</v>
      </c>
    </row>
    <row r="2308" ht="15.75" customHeight="1">
      <c r="A2308" t="s" s="13">
        <v>20</v>
      </c>
      <c r="B2308" s="42">
        <v>8130.600000000840</v>
      </c>
      <c r="C2308" s="44">
        <v>-200.786922077097</v>
      </c>
      <c r="D2308" s="44">
        <v>-198.509556867950</v>
      </c>
      <c r="E2308" s="44">
        <v>-198.715193503969</v>
      </c>
    </row>
    <row r="2309" ht="15.75" customHeight="1">
      <c r="A2309" t="s" s="13">
        <v>20</v>
      </c>
      <c r="B2309" s="42">
        <v>8130.700000000840</v>
      </c>
      <c r="C2309" s="44">
        <v>-198.982089732262</v>
      </c>
      <c r="D2309" s="44">
        <v>-198.519596887220</v>
      </c>
      <c r="E2309" s="44">
        <v>-198.214936503229</v>
      </c>
    </row>
    <row r="2310" ht="15.75" customHeight="1">
      <c r="A2310" t="s" s="13">
        <v>20</v>
      </c>
      <c r="B2310" s="42">
        <v>8130.800000000840</v>
      </c>
      <c r="C2310" s="44">
        <v>-197.467988536155</v>
      </c>
      <c r="D2310" s="44">
        <v>-197.547393760846</v>
      </c>
      <c r="E2310" s="44">
        <v>-199.400620507179</v>
      </c>
    </row>
    <row r="2311" ht="15.75" customHeight="1">
      <c r="A2311" t="s" s="13">
        <v>20</v>
      </c>
      <c r="B2311" s="42">
        <v>8130.900000000840</v>
      </c>
      <c r="C2311" s="44">
        <v>-199.043102442535</v>
      </c>
      <c r="D2311" s="44">
        <v>-197.943093500368</v>
      </c>
      <c r="E2311" s="44">
        <v>-198.082162531494</v>
      </c>
    </row>
    <row r="2312" ht="15.75" customHeight="1">
      <c r="A2312" t="s" s="13">
        <v>20</v>
      </c>
      <c r="B2312" s="42">
        <v>8131.000000000840</v>
      </c>
      <c r="C2312" s="44">
        <v>-199.755946285803</v>
      </c>
      <c r="D2312" s="44">
        <v>-198.433800788459</v>
      </c>
      <c r="E2312" s="44">
        <v>-199.432547882508</v>
      </c>
    </row>
    <row r="2313" ht="15.75" customHeight="1">
      <c r="A2313" t="s" s="13">
        <v>20</v>
      </c>
      <c r="B2313" s="42">
        <v>8131.100000000840</v>
      </c>
      <c r="C2313" s="44">
        <v>-198.542842832834</v>
      </c>
      <c r="D2313" s="44">
        <v>-198.254143038586</v>
      </c>
      <c r="E2313" s="44">
        <v>-199.154988428311</v>
      </c>
    </row>
    <row r="2314" ht="15.75" customHeight="1">
      <c r="A2314" t="s" s="13">
        <v>20</v>
      </c>
      <c r="B2314" s="42">
        <v>8131.200000000840</v>
      </c>
      <c r="C2314" s="44">
        <v>-198.111603399341</v>
      </c>
      <c r="D2314" s="44">
        <v>-198.534546771137</v>
      </c>
      <c r="E2314" s="44">
        <v>-200.025521103046</v>
      </c>
    </row>
    <row r="2315" ht="15.75" customHeight="1">
      <c r="A2315" t="s" s="13">
        <v>20</v>
      </c>
      <c r="B2315" s="42">
        <v>8131.300000000840</v>
      </c>
      <c r="C2315" s="44">
        <v>-198.523258392212</v>
      </c>
      <c r="D2315" s="44">
        <v>-199.595743548584</v>
      </c>
      <c r="E2315" s="44">
        <v>-199.553506519528</v>
      </c>
    </row>
    <row r="2316" ht="15.75" customHeight="1">
      <c r="A2316" t="s" s="13">
        <v>20</v>
      </c>
      <c r="B2316" s="42">
        <v>8131.400000000840</v>
      </c>
      <c r="C2316" s="44">
        <v>-199.085286580104</v>
      </c>
      <c r="D2316" s="44">
        <v>-198.495776242638</v>
      </c>
      <c r="E2316" s="44">
        <v>-197.991966381086</v>
      </c>
    </row>
    <row r="2317" ht="15.75" customHeight="1">
      <c r="A2317" t="s" s="13">
        <v>20</v>
      </c>
      <c r="B2317" s="42">
        <v>8131.500000000840</v>
      </c>
      <c r="C2317" s="44">
        <v>-198.988642478964</v>
      </c>
      <c r="D2317" s="44">
        <v>-198.341061444916</v>
      </c>
      <c r="E2317" s="44">
        <v>-200.000524119844</v>
      </c>
    </row>
    <row r="2318" ht="15.75" customHeight="1">
      <c r="A2318" t="s" s="13">
        <v>20</v>
      </c>
      <c r="B2318" s="42">
        <v>8131.600000000840</v>
      </c>
      <c r="C2318" s="44">
        <v>-199.340961919756</v>
      </c>
      <c r="D2318" s="44">
        <v>-198.623219217991</v>
      </c>
      <c r="E2318" s="44">
        <v>-198.674743931451</v>
      </c>
    </row>
    <row r="2319" ht="15.75" customHeight="1">
      <c r="A2319" t="s" s="13">
        <v>20</v>
      </c>
      <c r="B2319" s="42">
        <v>8131.700000000840</v>
      </c>
      <c r="C2319" s="44">
        <v>-199.412160311988</v>
      </c>
      <c r="D2319" s="44">
        <v>-197.858268682059</v>
      </c>
      <c r="E2319" s="44">
        <v>-198.121738318860</v>
      </c>
    </row>
    <row r="2320" ht="15.75" customHeight="1">
      <c r="A2320" t="s" s="13">
        <v>20</v>
      </c>
      <c r="B2320" s="42">
        <v>8131.800000000840</v>
      </c>
      <c r="C2320" s="44">
        <v>-200.305514240288</v>
      </c>
      <c r="D2320" s="44">
        <v>-199.178150532768</v>
      </c>
      <c r="E2320" s="44">
        <v>-198.866997849821</v>
      </c>
    </row>
    <row r="2321" ht="15.75" customHeight="1">
      <c r="A2321" t="s" s="13">
        <v>20</v>
      </c>
      <c r="B2321" s="42">
        <v>8131.900000000840</v>
      </c>
      <c r="C2321" s="44">
        <v>-198.594220041540</v>
      </c>
      <c r="D2321" s="44">
        <v>-198.554158971094</v>
      </c>
      <c r="E2321" s="44">
        <v>-200.616451966555</v>
      </c>
    </row>
    <row r="2322" ht="15.75" customHeight="1">
      <c r="A2322" t="s" s="13">
        <v>20</v>
      </c>
      <c r="B2322" s="42">
        <v>8132.000000000840</v>
      </c>
      <c r="C2322" s="44">
        <v>-202.095522350887</v>
      </c>
      <c r="D2322" s="44">
        <v>-198.024288956504</v>
      </c>
      <c r="E2322" s="44">
        <v>-198.054578754366</v>
      </c>
    </row>
    <row r="2323" ht="15.75" customHeight="1">
      <c r="A2323" t="s" s="13">
        <v>20</v>
      </c>
      <c r="B2323" s="42">
        <v>8132.100000000840</v>
      </c>
      <c r="C2323" s="44">
        <v>-197.702952136686</v>
      </c>
      <c r="D2323" s="44">
        <v>-199.054234276177</v>
      </c>
      <c r="E2323" s="44">
        <v>-198.073481724251</v>
      </c>
    </row>
    <row r="2324" ht="15.75" customHeight="1">
      <c r="A2324" t="s" s="13">
        <v>20</v>
      </c>
      <c r="B2324" s="42">
        <v>8132.200000000840</v>
      </c>
      <c r="C2324" s="44">
        <v>-198.995876352579</v>
      </c>
      <c r="D2324" s="44">
        <v>-197.149441217380</v>
      </c>
      <c r="E2324" s="44">
        <v>-199.032671334077</v>
      </c>
    </row>
    <row r="2325" ht="15.75" customHeight="1">
      <c r="A2325" t="s" s="13">
        <v>20</v>
      </c>
      <c r="B2325" s="42">
        <v>8132.300000000850</v>
      </c>
      <c r="C2325" s="44">
        <v>-198.162634295119</v>
      </c>
      <c r="D2325" s="44">
        <v>-199.757925396771</v>
      </c>
      <c r="E2325" s="44">
        <v>-200.907312842935</v>
      </c>
    </row>
    <row r="2326" ht="15.75" customHeight="1">
      <c r="A2326" t="s" s="13">
        <v>20</v>
      </c>
      <c r="B2326" s="42">
        <v>8132.400000000850</v>
      </c>
      <c r="C2326" s="44">
        <v>-198.292563742038</v>
      </c>
      <c r="D2326" s="44">
        <v>-198.084060445301</v>
      </c>
      <c r="E2326" s="44">
        <v>-198.983137553013</v>
      </c>
    </row>
    <row r="2327" ht="15.75" customHeight="1">
      <c r="A2327" t="s" s="13">
        <v>20</v>
      </c>
      <c r="B2327" s="42">
        <v>8132.500000000850</v>
      </c>
      <c r="C2327" s="44">
        <v>-198.238604445580</v>
      </c>
      <c r="D2327" s="44">
        <v>-199.059628809955</v>
      </c>
      <c r="E2327" s="44">
        <v>-198.523243775711</v>
      </c>
    </row>
    <row r="2328" ht="15.75" customHeight="1">
      <c r="A2328" t="s" s="13">
        <v>20</v>
      </c>
      <c r="B2328" s="42">
        <v>8132.600000000850</v>
      </c>
      <c r="C2328" s="44">
        <v>-197.823298181067</v>
      </c>
      <c r="D2328" s="44">
        <v>-196.403635232726</v>
      </c>
      <c r="E2328" s="44">
        <v>-197.247497376855</v>
      </c>
    </row>
    <row r="2329" ht="15.75" customHeight="1">
      <c r="A2329" t="s" s="13">
        <v>20</v>
      </c>
      <c r="B2329" s="42">
        <v>8132.700000000850</v>
      </c>
      <c r="C2329" s="44">
        <v>-197.695194574666</v>
      </c>
      <c r="D2329" s="44">
        <v>-197.050693292889</v>
      </c>
      <c r="E2329" s="44">
        <v>-197.226438026991</v>
      </c>
    </row>
    <row r="2330" ht="15.75" customHeight="1">
      <c r="A2330" t="s" s="13">
        <v>20</v>
      </c>
      <c r="B2330" s="42">
        <v>8132.800000000850</v>
      </c>
      <c r="C2330" s="44">
        <v>-198.913436871817</v>
      </c>
      <c r="D2330" s="44">
        <v>-199.614228085985</v>
      </c>
      <c r="E2330" s="44">
        <v>-199.346903933501</v>
      </c>
    </row>
    <row r="2331" ht="15.75" customHeight="1">
      <c r="A2331" t="s" s="13">
        <v>20</v>
      </c>
      <c r="B2331" s="42">
        <v>8132.900000000850</v>
      </c>
      <c r="C2331" s="44">
        <v>-199.878889506313</v>
      </c>
      <c r="D2331" s="44">
        <v>-198.171901269853</v>
      </c>
      <c r="E2331" s="44">
        <v>-198.995315675790</v>
      </c>
    </row>
    <row r="2332" ht="15.75" customHeight="1">
      <c r="A2332" t="s" s="13">
        <v>20</v>
      </c>
      <c r="B2332" s="42">
        <v>8133.000000000850</v>
      </c>
      <c r="C2332" s="44">
        <v>-198.756750569377</v>
      </c>
      <c r="D2332" s="44">
        <v>-198.958934606732</v>
      </c>
      <c r="E2332" s="44">
        <v>-198.381609699442</v>
      </c>
    </row>
    <row r="2333" ht="15.75" customHeight="1">
      <c r="A2333" t="s" s="13">
        <v>20</v>
      </c>
      <c r="B2333" s="42">
        <v>8133.100000000850</v>
      </c>
      <c r="C2333" s="44">
        <v>-198.168648797915</v>
      </c>
      <c r="D2333" s="44">
        <v>-198.742301379173</v>
      </c>
      <c r="E2333" s="44">
        <v>-197.819002116225</v>
      </c>
    </row>
    <row r="2334" ht="15.75" customHeight="1">
      <c r="A2334" t="s" s="13">
        <v>20</v>
      </c>
      <c r="B2334" s="42">
        <v>8133.200000000850</v>
      </c>
      <c r="C2334" s="44">
        <v>-197.566627270350</v>
      </c>
      <c r="D2334" s="44">
        <v>-198.845179226493</v>
      </c>
      <c r="E2334" s="44">
        <v>-195.782534140672</v>
      </c>
    </row>
    <row r="2335" ht="15.75" customHeight="1">
      <c r="A2335" t="s" s="13">
        <v>20</v>
      </c>
      <c r="B2335" s="42">
        <v>8133.300000000850</v>
      </c>
      <c r="C2335" s="44">
        <v>-199.360422150853</v>
      </c>
      <c r="D2335" s="44">
        <v>-197.420082992223</v>
      </c>
      <c r="E2335" s="44">
        <v>-198.522699196849</v>
      </c>
    </row>
    <row r="2336" ht="15.75" customHeight="1">
      <c r="A2336" t="s" s="13">
        <v>20</v>
      </c>
      <c r="B2336" s="42">
        <v>8133.400000000850</v>
      </c>
      <c r="C2336" s="44">
        <v>-199.130273247658</v>
      </c>
      <c r="D2336" s="44">
        <v>-199.126062898788</v>
      </c>
      <c r="E2336" s="44">
        <v>-198.744747727755</v>
      </c>
    </row>
    <row r="2337" ht="15.75" customHeight="1">
      <c r="A2337" t="s" s="13">
        <v>20</v>
      </c>
      <c r="B2337" s="42">
        <v>8133.500000000850</v>
      </c>
      <c r="C2337" s="44">
        <v>-197.411916796413</v>
      </c>
      <c r="D2337" s="44">
        <v>-199.207326784427</v>
      </c>
      <c r="E2337" s="44">
        <v>-198.560577302722</v>
      </c>
    </row>
    <row r="2338" ht="15.75" customHeight="1">
      <c r="A2338" t="s" s="13">
        <v>20</v>
      </c>
      <c r="B2338" s="42">
        <v>8133.600000000850</v>
      </c>
      <c r="C2338" s="44">
        <v>-198.878452867896</v>
      </c>
      <c r="D2338" s="44">
        <v>-199.950892479001</v>
      </c>
      <c r="E2338" s="44">
        <v>-200.498465381907</v>
      </c>
    </row>
    <row r="2339" ht="15.75" customHeight="1">
      <c r="A2339" t="s" s="13">
        <v>20</v>
      </c>
      <c r="B2339" s="42">
        <v>8133.700000000850</v>
      </c>
      <c r="C2339" s="44">
        <v>-199.153244566185</v>
      </c>
      <c r="D2339" s="44">
        <v>-199.858330385791</v>
      </c>
      <c r="E2339" s="44">
        <v>-198.249779123957</v>
      </c>
    </row>
    <row r="2340" ht="15.75" customHeight="1">
      <c r="A2340" t="s" s="13">
        <v>20</v>
      </c>
      <c r="B2340" s="42">
        <v>8133.800000000850</v>
      </c>
      <c r="C2340" s="44">
        <v>-198.249537559697</v>
      </c>
      <c r="D2340" s="44">
        <v>-198.782622042479</v>
      </c>
      <c r="E2340" s="44">
        <v>-198.701617727670</v>
      </c>
    </row>
    <row r="2341" ht="15.75" customHeight="1">
      <c r="A2341" t="s" s="13">
        <v>20</v>
      </c>
      <c r="B2341" s="42">
        <v>8133.900000000850</v>
      </c>
      <c r="C2341" s="44">
        <v>-198.792284347777</v>
      </c>
      <c r="D2341" s="44">
        <v>-199.925339971630</v>
      </c>
      <c r="E2341" s="44">
        <v>-198.273882203039</v>
      </c>
    </row>
    <row r="2342" ht="15.75" customHeight="1">
      <c r="A2342" t="s" s="13">
        <v>20</v>
      </c>
      <c r="B2342" s="42">
        <v>8134.000000000850</v>
      </c>
      <c r="C2342" s="44">
        <v>-199.387336943808</v>
      </c>
      <c r="D2342" s="44">
        <v>-198.562627351583</v>
      </c>
      <c r="E2342" s="44">
        <v>-196.708161482502</v>
      </c>
    </row>
    <row r="2343" ht="15.75" customHeight="1">
      <c r="A2343" t="s" s="13">
        <v>20</v>
      </c>
      <c r="B2343" s="42">
        <v>8134.100000000850</v>
      </c>
      <c r="C2343" s="44">
        <v>-199.135023302813</v>
      </c>
      <c r="D2343" s="44">
        <v>-198.379857068409</v>
      </c>
      <c r="E2343" s="44">
        <v>-199.064293536063</v>
      </c>
    </row>
    <row r="2344" ht="15.75" customHeight="1">
      <c r="A2344" t="s" s="13">
        <v>20</v>
      </c>
      <c r="B2344" s="42">
        <v>8134.200000000850</v>
      </c>
      <c r="C2344" s="44">
        <v>-197.283340521452</v>
      </c>
      <c r="D2344" s="44">
        <v>-198.565657444620</v>
      </c>
      <c r="E2344" s="44">
        <v>-198.649257162142</v>
      </c>
    </row>
    <row r="2345" ht="15.75" customHeight="1">
      <c r="A2345" t="s" s="13">
        <v>20</v>
      </c>
      <c r="B2345" s="42">
        <v>8134.300000000850</v>
      </c>
      <c r="C2345" s="44">
        <v>-199.059695262279</v>
      </c>
      <c r="D2345" s="44">
        <v>-198.817443602324</v>
      </c>
      <c r="E2345" s="44">
        <v>-195.959651525872</v>
      </c>
    </row>
    <row r="2346" ht="15.75" customHeight="1">
      <c r="A2346" t="s" s="13">
        <v>20</v>
      </c>
      <c r="B2346" s="42">
        <v>8134.400000000850</v>
      </c>
      <c r="C2346" s="44">
        <v>-199.175552489769</v>
      </c>
      <c r="D2346" s="44">
        <v>-198.737463731595</v>
      </c>
      <c r="E2346" s="44">
        <v>-196.416536016648</v>
      </c>
    </row>
    <row r="2347" ht="15.75" customHeight="1">
      <c r="A2347" t="s" s="13">
        <v>20</v>
      </c>
      <c r="B2347" s="42">
        <v>8134.500000000850</v>
      </c>
      <c r="C2347" s="44">
        <v>-198.449001062522</v>
      </c>
      <c r="D2347" s="44">
        <v>-199.527339260472</v>
      </c>
      <c r="E2347" s="44">
        <v>-197.691456507777</v>
      </c>
    </row>
    <row r="2348" ht="15.75" customHeight="1">
      <c r="A2348" t="s" s="13">
        <v>20</v>
      </c>
      <c r="B2348" s="42">
        <v>8134.600000000850</v>
      </c>
      <c r="C2348" s="44">
        <v>-199.1494575073</v>
      </c>
      <c r="D2348" s="44">
        <v>-198.880078423936</v>
      </c>
      <c r="E2348" s="44">
        <v>-197.891387984881</v>
      </c>
    </row>
    <row r="2349" ht="15.75" customHeight="1">
      <c r="A2349" t="s" s="13">
        <v>20</v>
      </c>
      <c r="B2349" s="42">
        <v>8134.700000000850</v>
      </c>
      <c r="C2349" s="44">
        <v>-199.668809645127</v>
      </c>
      <c r="D2349" s="44">
        <v>-198.896302888258</v>
      </c>
      <c r="E2349" s="44">
        <v>-199.115220096606</v>
      </c>
    </row>
    <row r="2350" ht="15.75" customHeight="1">
      <c r="A2350" t="s" s="13">
        <v>20</v>
      </c>
      <c r="B2350" s="42">
        <v>8134.800000000850</v>
      </c>
      <c r="C2350" s="44">
        <v>-195.870270918192</v>
      </c>
      <c r="D2350" s="44">
        <v>-198.527826554369</v>
      </c>
      <c r="E2350" s="44">
        <v>-199.207758677206</v>
      </c>
    </row>
    <row r="2351" ht="15.75" customHeight="1">
      <c r="A2351" t="s" s="13">
        <v>20</v>
      </c>
      <c r="B2351" s="42">
        <v>8134.900000000850</v>
      </c>
      <c r="C2351" s="44">
        <v>-198.615355243224</v>
      </c>
      <c r="D2351" s="44">
        <v>-197.292092908765</v>
      </c>
      <c r="E2351" s="44">
        <v>-197.803099299980</v>
      </c>
    </row>
    <row r="2352" ht="15.75" customHeight="1">
      <c r="A2352" t="s" s="13">
        <v>20</v>
      </c>
      <c r="B2352" s="42">
        <v>8135.000000000850</v>
      </c>
      <c r="C2352" s="44">
        <v>-198.726628139638</v>
      </c>
      <c r="D2352" s="44">
        <v>-200.126485636959</v>
      </c>
      <c r="E2352" s="44">
        <v>-198.916382938450</v>
      </c>
    </row>
    <row r="2353" ht="15.75" customHeight="1">
      <c r="A2353" t="s" s="13">
        <v>20</v>
      </c>
      <c r="B2353" s="42">
        <v>8135.100000000860</v>
      </c>
      <c r="C2353" s="44">
        <v>-200.530246331510</v>
      </c>
      <c r="D2353" s="44">
        <v>-198.074434348540</v>
      </c>
      <c r="E2353" s="44">
        <v>-198.300384425375</v>
      </c>
    </row>
    <row r="2354" ht="15.75" customHeight="1">
      <c r="A2354" t="s" s="13">
        <v>20</v>
      </c>
      <c r="B2354" s="42">
        <v>8135.200000000860</v>
      </c>
      <c r="C2354" s="44">
        <v>-198.277083044125</v>
      </c>
      <c r="D2354" s="44">
        <v>-198.263843709151</v>
      </c>
      <c r="E2354" s="44">
        <v>-199.523616485450</v>
      </c>
    </row>
    <row r="2355" ht="15.75" customHeight="1">
      <c r="A2355" t="s" s="13">
        <v>20</v>
      </c>
      <c r="B2355" s="42">
        <v>8135.300000000860</v>
      </c>
      <c r="C2355" s="44">
        <v>-198.869413568038</v>
      </c>
      <c r="D2355" s="44">
        <v>-200.148632126384</v>
      </c>
      <c r="E2355" s="44">
        <v>-198.785861571378</v>
      </c>
    </row>
    <row r="2356" ht="15.75" customHeight="1">
      <c r="A2356" t="s" s="13">
        <v>20</v>
      </c>
      <c r="B2356" s="42">
        <v>8135.400000000860</v>
      </c>
      <c r="C2356" s="44">
        <v>-198.140950886357</v>
      </c>
      <c r="D2356" s="44">
        <v>-196.263708085638</v>
      </c>
      <c r="E2356" s="44">
        <v>-197.266718662304</v>
      </c>
    </row>
    <row r="2357" ht="15.75" customHeight="1">
      <c r="A2357" t="s" s="13">
        <v>20</v>
      </c>
      <c r="B2357" s="42">
        <v>8135.500000000860</v>
      </c>
      <c r="C2357" s="44">
        <v>-198.015412066981</v>
      </c>
      <c r="D2357" s="44">
        <v>-196.082415763642</v>
      </c>
      <c r="E2357" s="44">
        <v>-199.277290056103</v>
      </c>
    </row>
    <row r="2358" ht="15.75" customHeight="1">
      <c r="A2358" t="s" s="13">
        <v>20</v>
      </c>
      <c r="B2358" s="42">
        <v>8135.600000000860</v>
      </c>
      <c r="C2358" s="44">
        <v>-197.397792818695</v>
      </c>
      <c r="D2358" s="44">
        <v>-197.305106408467</v>
      </c>
      <c r="E2358" s="44">
        <v>-197.876329660878</v>
      </c>
    </row>
    <row r="2359" ht="15.75" customHeight="1">
      <c r="A2359" t="s" s="13">
        <v>20</v>
      </c>
      <c r="B2359" s="42">
        <v>8135.700000000860</v>
      </c>
      <c r="C2359" s="44">
        <v>-196.951497168176</v>
      </c>
      <c r="D2359" s="44">
        <v>-198.091881689023</v>
      </c>
      <c r="E2359" s="44">
        <v>-199.065580367649</v>
      </c>
    </row>
    <row r="2360" ht="15.75" customHeight="1">
      <c r="A2360" t="s" s="13">
        <v>20</v>
      </c>
      <c r="B2360" s="42">
        <v>8135.800000000860</v>
      </c>
      <c r="C2360" s="44">
        <v>-197.585697616086</v>
      </c>
      <c r="D2360" s="44">
        <v>-198.933061253655</v>
      </c>
      <c r="E2360" s="44">
        <v>-200.314880282454</v>
      </c>
    </row>
    <row r="2361" ht="15.75" customHeight="1">
      <c r="A2361" t="s" s="13">
        <v>20</v>
      </c>
      <c r="B2361" s="42">
        <v>8135.900000000860</v>
      </c>
      <c r="C2361" s="44">
        <v>-197.377158168258</v>
      </c>
      <c r="D2361" s="44">
        <v>-199.944128154310</v>
      </c>
      <c r="E2361" s="44">
        <v>-198.481837856403</v>
      </c>
    </row>
    <row r="2362" ht="15.75" customHeight="1">
      <c r="A2362" t="s" s="13">
        <v>20</v>
      </c>
      <c r="B2362" s="42">
        <v>8136.000000000860</v>
      </c>
      <c r="C2362" s="44">
        <v>-198.575371919713</v>
      </c>
      <c r="D2362" s="44">
        <v>-199.186481081901</v>
      </c>
      <c r="E2362" s="44">
        <v>-197.873292573035</v>
      </c>
    </row>
    <row r="2363" ht="15.75" customHeight="1">
      <c r="A2363" t="s" s="13">
        <v>20</v>
      </c>
      <c r="B2363" s="42">
        <v>8136.100000000860</v>
      </c>
      <c r="C2363" s="44">
        <v>-198.840598982527</v>
      </c>
      <c r="D2363" s="44">
        <v>-197.618754484488</v>
      </c>
      <c r="E2363" s="44">
        <v>-199.261166436384</v>
      </c>
    </row>
    <row r="2364" ht="15.75" customHeight="1">
      <c r="A2364" t="s" s="13">
        <v>20</v>
      </c>
      <c r="B2364" s="42">
        <v>8136.200000000860</v>
      </c>
      <c r="C2364" s="44">
        <v>-198.108525011885</v>
      </c>
      <c r="D2364" s="44">
        <v>-198.881099024877</v>
      </c>
      <c r="E2364" s="44">
        <v>-197.869497473274</v>
      </c>
    </row>
    <row r="2365" ht="15.75" customHeight="1">
      <c r="A2365" t="s" s="13">
        <v>20</v>
      </c>
      <c r="B2365" s="42">
        <v>8136.300000000860</v>
      </c>
      <c r="C2365" s="44">
        <v>-197.630167081630</v>
      </c>
      <c r="D2365" s="44">
        <v>-200.764301680088</v>
      </c>
      <c r="E2365" s="44">
        <v>-197.385949481829</v>
      </c>
    </row>
    <row r="2366" ht="15.75" customHeight="1">
      <c r="A2366" t="s" s="13">
        <v>20</v>
      </c>
      <c r="B2366" s="42">
        <v>8136.400000000860</v>
      </c>
      <c r="C2366" s="44">
        <v>-197.926555017988</v>
      </c>
      <c r="D2366" s="44">
        <v>-199.015490419004</v>
      </c>
      <c r="E2366" s="44">
        <v>-200.025893987843</v>
      </c>
    </row>
    <row r="2367" ht="15.75" customHeight="1">
      <c r="A2367" t="s" s="13">
        <v>20</v>
      </c>
      <c r="B2367" s="42">
        <v>8136.500000000860</v>
      </c>
      <c r="C2367" s="44">
        <v>-199.793338537854</v>
      </c>
      <c r="D2367" s="44">
        <v>-197.672079852189</v>
      </c>
      <c r="E2367" s="44">
        <v>-198.737616790597</v>
      </c>
    </row>
    <row r="2368" ht="15.75" customHeight="1">
      <c r="A2368" t="s" s="13">
        <v>20</v>
      </c>
      <c r="B2368" s="42">
        <v>8136.600000000860</v>
      </c>
      <c r="C2368" s="44">
        <v>-195.612175314039</v>
      </c>
      <c r="D2368" s="44">
        <v>-196.005258034010</v>
      </c>
      <c r="E2368" s="44">
        <v>-198.570604930317</v>
      </c>
    </row>
    <row r="2369" ht="15.75" customHeight="1">
      <c r="A2369" t="s" s="13">
        <v>20</v>
      </c>
      <c r="B2369" s="42">
        <v>8136.700000000860</v>
      </c>
      <c r="C2369" s="44">
        <v>-197.867381488297</v>
      </c>
      <c r="D2369" s="44">
        <v>-196.668759305582</v>
      </c>
      <c r="E2369" s="44">
        <v>-197.491464844680</v>
      </c>
    </row>
    <row r="2370" ht="15.75" customHeight="1">
      <c r="A2370" t="s" s="13">
        <v>20</v>
      </c>
      <c r="B2370" s="42">
        <v>8136.800000000860</v>
      </c>
      <c r="C2370" s="44">
        <v>-199.526282339065</v>
      </c>
      <c r="D2370" s="44">
        <v>-198.255258830332</v>
      </c>
      <c r="E2370" s="44">
        <v>-197.425261120312</v>
      </c>
    </row>
    <row r="2371" ht="15.75" customHeight="1">
      <c r="A2371" t="s" s="13">
        <v>20</v>
      </c>
      <c r="B2371" s="42">
        <v>8136.900000000860</v>
      </c>
      <c r="C2371" s="44">
        <v>-198.675357502543</v>
      </c>
      <c r="D2371" s="44">
        <v>-200.156537123635</v>
      </c>
      <c r="E2371" s="44">
        <v>-198.294325060260</v>
      </c>
    </row>
    <row r="2372" ht="15.75" customHeight="1">
      <c r="A2372" t="s" s="13">
        <v>20</v>
      </c>
      <c r="B2372" s="42">
        <v>8137.000000000860</v>
      </c>
      <c r="C2372" s="44">
        <v>-198.397075440743</v>
      </c>
      <c r="D2372" s="44">
        <v>-200.266999724005</v>
      </c>
      <c r="E2372" s="44">
        <v>-199.017172394294</v>
      </c>
    </row>
    <row r="2373" ht="15.75" customHeight="1">
      <c r="A2373" t="s" s="13">
        <v>20</v>
      </c>
      <c r="B2373" s="42">
        <v>8137.100000000860</v>
      </c>
      <c r="C2373" s="44">
        <v>-199.320125794758</v>
      </c>
      <c r="D2373" s="44">
        <v>-197.201557570207</v>
      </c>
      <c r="E2373" s="44">
        <v>-198.051413213552</v>
      </c>
    </row>
    <row r="2374" ht="15.75" customHeight="1">
      <c r="A2374" t="s" s="13">
        <v>20</v>
      </c>
      <c r="B2374" s="42">
        <v>8137.200000000860</v>
      </c>
      <c r="C2374" s="44">
        <v>-198.824004434989</v>
      </c>
      <c r="D2374" s="44">
        <v>-198.757585531731</v>
      </c>
      <c r="E2374" s="44">
        <v>-200.105961137959</v>
      </c>
    </row>
    <row r="2375" ht="15.75" customHeight="1">
      <c r="A2375" t="s" s="13">
        <v>20</v>
      </c>
      <c r="B2375" s="42">
        <v>8137.300000000860</v>
      </c>
      <c r="C2375" s="44">
        <v>-200.016876676963</v>
      </c>
      <c r="D2375" s="44">
        <v>-199.228288340027</v>
      </c>
      <c r="E2375" s="44">
        <v>-200.217840917161</v>
      </c>
    </row>
    <row r="2376" ht="15.75" customHeight="1">
      <c r="A2376" t="s" s="13">
        <v>20</v>
      </c>
      <c r="B2376" s="42">
        <v>8137.400000000860</v>
      </c>
      <c r="C2376" s="44">
        <v>-197.980960139634</v>
      </c>
      <c r="D2376" s="44">
        <v>-199.158062972066</v>
      </c>
      <c r="E2376" s="44">
        <v>-197.378644848310</v>
      </c>
    </row>
    <row r="2377" ht="15.75" customHeight="1">
      <c r="A2377" t="s" s="13">
        <v>20</v>
      </c>
      <c r="B2377" s="42">
        <v>8137.500000000860</v>
      </c>
      <c r="C2377" s="44">
        <v>-197.698056821914</v>
      </c>
      <c r="D2377" s="44">
        <v>-198.349224519770</v>
      </c>
      <c r="E2377" s="44">
        <v>-197.779289569881</v>
      </c>
    </row>
    <row r="2378" ht="15.75" customHeight="1">
      <c r="A2378" t="s" s="13">
        <v>20</v>
      </c>
      <c r="B2378" s="42">
        <v>8137.600000000860</v>
      </c>
      <c r="C2378" s="44">
        <v>-198.497151760260</v>
      </c>
      <c r="D2378" s="44">
        <v>-199.761973073825</v>
      </c>
      <c r="E2378" s="44">
        <v>-200.001516784572</v>
      </c>
    </row>
    <row r="2379" ht="15.75" customHeight="1">
      <c r="A2379" t="s" s="13">
        <v>20</v>
      </c>
      <c r="B2379" s="42">
        <v>8137.700000000860</v>
      </c>
      <c r="C2379" s="44">
        <v>-198.537400325395</v>
      </c>
      <c r="D2379" s="44">
        <v>-196.461518956365</v>
      </c>
      <c r="E2379" s="44">
        <v>-197.732688190867</v>
      </c>
    </row>
    <row r="2380" ht="15.75" customHeight="1">
      <c r="A2380" t="s" s="13">
        <v>20</v>
      </c>
      <c r="B2380" s="42">
        <v>8137.800000000870</v>
      </c>
      <c r="C2380" s="44">
        <v>-198.251775938624</v>
      </c>
      <c r="D2380" s="44">
        <v>-200.174320256453</v>
      </c>
      <c r="E2380" s="44">
        <v>-199.116429138531</v>
      </c>
    </row>
    <row r="2381" ht="15.75" customHeight="1">
      <c r="A2381" t="s" s="13">
        <v>20</v>
      </c>
      <c r="B2381" s="42">
        <v>8137.900000000860</v>
      </c>
      <c r="C2381" s="44">
        <v>-198.255998978203</v>
      </c>
      <c r="D2381" s="44">
        <v>-198.903234258068</v>
      </c>
      <c r="E2381" s="44">
        <v>-197.943587517932</v>
      </c>
    </row>
    <row r="2382" ht="15.75" customHeight="1">
      <c r="A2382" t="s" s="13">
        <v>20</v>
      </c>
      <c r="B2382" s="42">
        <v>8138.000000000870</v>
      </c>
      <c r="C2382" s="44">
        <v>-199.298310872524</v>
      </c>
      <c r="D2382" s="44">
        <v>-199.396055662935</v>
      </c>
      <c r="E2382" s="44">
        <v>-198.886360227160</v>
      </c>
    </row>
    <row r="2383" ht="15.75" customHeight="1">
      <c r="A2383" t="s" s="13">
        <v>20</v>
      </c>
      <c r="B2383" s="42">
        <v>8138.100000000870</v>
      </c>
      <c r="C2383" s="44">
        <v>-198.117654153779</v>
      </c>
      <c r="D2383" s="44">
        <v>-199.904934156294</v>
      </c>
      <c r="E2383" s="44">
        <v>-199.882077594554</v>
      </c>
    </row>
    <row r="2384" ht="15.75" customHeight="1">
      <c r="A2384" t="s" s="13">
        <v>20</v>
      </c>
      <c r="B2384" s="42">
        <v>8138.200000000870</v>
      </c>
      <c r="C2384" s="44">
        <v>-197.545677350086</v>
      </c>
      <c r="D2384" s="44">
        <v>-199.554944317633</v>
      </c>
      <c r="E2384" s="44">
        <v>-198.410941377622</v>
      </c>
    </row>
    <row r="2385" ht="15.75" customHeight="1">
      <c r="A2385" t="s" s="13">
        <v>20</v>
      </c>
      <c r="B2385" s="42">
        <v>8138.300000000870</v>
      </c>
      <c r="C2385" s="44">
        <v>-199.069572423414</v>
      </c>
      <c r="D2385" s="44">
        <v>-199.567468925879</v>
      </c>
      <c r="E2385" s="44">
        <v>-198.139757424863</v>
      </c>
    </row>
    <row r="2386" ht="15.75" customHeight="1">
      <c r="A2386" t="s" s="13">
        <v>20</v>
      </c>
      <c r="B2386" s="42">
        <v>8138.400000000870</v>
      </c>
      <c r="C2386" s="44">
        <v>-199.369821797810</v>
      </c>
      <c r="D2386" s="44">
        <v>-199.470134057869</v>
      </c>
      <c r="E2386" s="44">
        <v>-196.903070284555</v>
      </c>
    </row>
    <row r="2387" ht="15.75" customHeight="1">
      <c r="A2387" t="s" s="13">
        <v>20</v>
      </c>
      <c r="B2387" s="42">
        <v>8138.500000000870</v>
      </c>
      <c r="C2387" s="44">
        <v>-72.7577956818857</v>
      </c>
      <c r="D2387" s="44">
        <v>-198.279153312529</v>
      </c>
      <c r="E2387" s="44">
        <v>-198.767273076378</v>
      </c>
    </row>
    <row r="2388" ht="15.75" customHeight="1">
      <c r="A2388" t="s" s="13">
        <v>20</v>
      </c>
      <c r="B2388" s="42">
        <v>8138.600000000870</v>
      </c>
      <c r="C2388" s="44">
        <v>-75.57508066953361</v>
      </c>
      <c r="D2388" s="44">
        <v>-198.7993803223</v>
      </c>
      <c r="E2388" s="44">
        <v>-197.043252624424</v>
      </c>
    </row>
    <row r="2389" ht="15.75" customHeight="1">
      <c r="A2389" t="s" s="13">
        <v>20</v>
      </c>
      <c r="B2389" s="42">
        <v>8138.700000000870</v>
      </c>
      <c r="C2389" s="44">
        <v>-73.3371205083039</v>
      </c>
      <c r="D2389" s="44">
        <v>-201.214158637897</v>
      </c>
      <c r="E2389" s="44">
        <v>-197.4821443031</v>
      </c>
    </row>
    <row r="2390" ht="15.75" customHeight="1">
      <c r="A2390" t="s" s="13">
        <v>20</v>
      </c>
      <c r="B2390" s="42">
        <v>8138.800000000870</v>
      </c>
      <c r="C2390" s="44">
        <v>-73.78848360419271</v>
      </c>
      <c r="D2390" s="44">
        <v>-199.517592035981</v>
      </c>
      <c r="E2390" s="44">
        <v>-199.710245431369</v>
      </c>
    </row>
    <row r="2391" ht="15.75" customHeight="1">
      <c r="A2391" t="s" s="13">
        <v>20</v>
      </c>
      <c r="B2391" s="42">
        <v>8138.900000000870</v>
      </c>
      <c r="C2391" s="44">
        <v>-199.812108595030</v>
      </c>
      <c r="D2391" s="44">
        <v>-198.264241279924</v>
      </c>
      <c r="E2391" s="44">
        <v>-197.464724419744</v>
      </c>
    </row>
    <row r="2392" ht="15.75" customHeight="1">
      <c r="A2392" t="s" s="13">
        <v>20</v>
      </c>
      <c r="B2392" s="42">
        <v>8139.000000000870</v>
      </c>
      <c r="C2392" s="44">
        <v>-198.080488937792</v>
      </c>
      <c r="D2392" s="44">
        <v>-199.853235363938</v>
      </c>
      <c r="E2392" s="44">
        <v>-199.061042515632</v>
      </c>
    </row>
    <row r="2393" ht="15.75" customHeight="1">
      <c r="A2393" t="s" s="13">
        <v>20</v>
      </c>
      <c r="B2393" s="42">
        <v>8139.100000000870</v>
      </c>
      <c r="C2393" s="44">
        <v>-199.177290134179</v>
      </c>
      <c r="D2393" s="44">
        <v>-199.229198363709</v>
      </c>
      <c r="E2393" s="44">
        <v>-199.048543472420</v>
      </c>
    </row>
    <row r="2394" ht="15.75" customHeight="1">
      <c r="A2394" t="s" s="13">
        <v>20</v>
      </c>
      <c r="B2394" s="42">
        <v>8139.200000000870</v>
      </c>
      <c r="C2394" s="44">
        <v>-199.040462476451</v>
      </c>
      <c r="D2394" s="44">
        <v>-197.996340573524</v>
      </c>
      <c r="E2394" s="44">
        <v>-196.886419882833</v>
      </c>
    </row>
    <row r="2395" ht="15.75" customHeight="1">
      <c r="A2395" t="s" s="13">
        <v>20</v>
      </c>
      <c r="B2395" s="42">
        <v>8139.300000000870</v>
      </c>
      <c r="C2395" s="44">
        <v>-197.759118551794</v>
      </c>
      <c r="D2395" s="44">
        <v>-199.034700995567</v>
      </c>
      <c r="E2395" s="44">
        <v>-198.166809966375</v>
      </c>
    </row>
    <row r="2396" ht="15.75" customHeight="1">
      <c r="A2396" t="s" s="13">
        <v>20</v>
      </c>
      <c r="B2396" s="42">
        <v>8139.400000000870</v>
      </c>
      <c r="C2396" s="44">
        <v>-197.279981150806</v>
      </c>
      <c r="D2396" s="44">
        <v>-198.953481900753</v>
      </c>
      <c r="E2396" s="44">
        <v>-200.738417652541</v>
      </c>
    </row>
    <row r="2397" ht="15.75" customHeight="1">
      <c r="A2397" t="s" s="13">
        <v>20</v>
      </c>
      <c r="B2397" s="42">
        <v>8139.500000000870</v>
      </c>
      <c r="C2397" s="44">
        <v>-74.2184328691003</v>
      </c>
      <c r="D2397" s="44">
        <v>-198.109205303980</v>
      </c>
      <c r="E2397" s="44">
        <v>-198.880874118360</v>
      </c>
    </row>
    <row r="2398" ht="15.75" customHeight="1">
      <c r="A2398" t="s" s="13">
        <v>20</v>
      </c>
      <c r="B2398" s="42">
        <v>8139.600000000870</v>
      </c>
      <c r="C2398" s="44">
        <v>-71.5621545592649</v>
      </c>
      <c r="D2398" s="44">
        <v>-201.771018309403</v>
      </c>
      <c r="E2398" s="44">
        <v>-197.954569004841</v>
      </c>
    </row>
    <row r="2399" ht="15.75" customHeight="1">
      <c r="A2399" t="s" s="13">
        <v>20</v>
      </c>
      <c r="B2399" s="42">
        <v>8139.700000000870</v>
      </c>
      <c r="C2399" s="44">
        <v>-72.2308821864779</v>
      </c>
      <c r="D2399" s="44">
        <v>-199.083637540803</v>
      </c>
      <c r="E2399" s="44">
        <v>-197.920427014089</v>
      </c>
    </row>
    <row r="2400" ht="15.75" customHeight="1">
      <c r="A2400" t="s" s="13">
        <v>20</v>
      </c>
      <c r="B2400" s="42">
        <v>8139.800000000870</v>
      </c>
      <c r="C2400" s="44">
        <v>-73.5965742986326</v>
      </c>
      <c r="D2400" s="44">
        <v>-196.879389461794</v>
      </c>
      <c r="E2400" s="44">
        <v>-199.115680167228</v>
      </c>
    </row>
    <row r="2401" ht="15.75" customHeight="1">
      <c r="A2401" t="s" s="13">
        <v>20</v>
      </c>
      <c r="B2401" s="42">
        <v>8139.900000000870</v>
      </c>
      <c r="C2401" s="44">
        <v>-200.392950139616</v>
      </c>
      <c r="D2401" s="44">
        <v>-199.077699000459</v>
      </c>
      <c r="E2401" s="44">
        <v>-197.980120416432</v>
      </c>
    </row>
    <row r="2402" ht="15.75" customHeight="1">
      <c r="A2402" t="s" s="13">
        <v>20</v>
      </c>
      <c r="B2402" s="42">
        <v>8140.000000000870</v>
      </c>
      <c r="C2402" s="44">
        <v>-198.503805126074</v>
      </c>
      <c r="D2402" s="44">
        <v>-198.340152112631</v>
      </c>
      <c r="E2402" s="44">
        <v>-199.955764449113</v>
      </c>
    </row>
    <row r="2403" ht="15.75" customHeight="1">
      <c r="A2403" t="s" s="13">
        <v>20</v>
      </c>
      <c r="B2403" s="42">
        <v>8140.100000000870</v>
      </c>
      <c r="C2403" s="44">
        <v>-199.182214588252</v>
      </c>
      <c r="D2403" s="44">
        <v>-198.388242104531</v>
      </c>
      <c r="E2403" s="44">
        <v>-198.571369473773</v>
      </c>
    </row>
    <row r="2404" ht="15.75" customHeight="1">
      <c r="A2404" t="s" s="13">
        <v>20</v>
      </c>
      <c r="B2404" s="42">
        <v>8140.200000000870</v>
      </c>
      <c r="C2404" s="44">
        <v>-197.429769694734</v>
      </c>
      <c r="D2404" s="44">
        <v>-198.636303135179</v>
      </c>
      <c r="E2404" s="44">
        <v>-197.876648167480</v>
      </c>
    </row>
    <row r="2405" ht="15.75" customHeight="1">
      <c r="A2405" t="s" s="13">
        <v>20</v>
      </c>
      <c r="B2405" s="42">
        <v>8140.300000000870</v>
      </c>
      <c r="C2405" s="44">
        <v>-199.183412876881</v>
      </c>
      <c r="D2405" s="44">
        <v>-199.108431682253</v>
      </c>
      <c r="E2405" s="44">
        <v>-197.975918914671</v>
      </c>
    </row>
    <row r="2406" ht="15.75" customHeight="1">
      <c r="A2406" t="s" s="13">
        <v>20</v>
      </c>
      <c r="B2406" s="42">
        <v>8140.400000000870</v>
      </c>
      <c r="C2406" s="44">
        <v>-198.041483251778</v>
      </c>
      <c r="D2406" s="44">
        <v>-198.722723609394</v>
      </c>
      <c r="E2406" s="44">
        <v>-198.109297165422</v>
      </c>
    </row>
    <row r="2407" ht="15.75" customHeight="1">
      <c r="A2407" t="s" s="13">
        <v>20</v>
      </c>
      <c r="B2407" s="42">
        <v>8140.500000000870</v>
      </c>
      <c r="C2407" s="44">
        <v>-199.125413224055</v>
      </c>
      <c r="D2407" s="44">
        <v>-199.188783388763</v>
      </c>
      <c r="E2407" s="44">
        <v>-197.603596793866</v>
      </c>
    </row>
    <row r="2408" ht="15.75" customHeight="1">
      <c r="A2408" t="s" s="13">
        <v>20</v>
      </c>
      <c r="B2408" s="42">
        <v>8140.600000000880</v>
      </c>
      <c r="C2408" s="44">
        <v>-201.327221066199</v>
      </c>
      <c r="D2408" s="44">
        <v>-198.268730269723</v>
      </c>
      <c r="E2408" s="44">
        <v>-197.593805316767</v>
      </c>
    </row>
    <row r="2409" ht="15.75" customHeight="1">
      <c r="A2409" t="s" s="13">
        <v>20</v>
      </c>
      <c r="B2409" s="42">
        <v>8140.700000000880</v>
      </c>
      <c r="C2409" s="44">
        <v>-196.704608971760</v>
      </c>
      <c r="D2409" s="44">
        <v>-196.968130310322</v>
      </c>
      <c r="E2409" s="44">
        <v>-198.428195092849</v>
      </c>
    </row>
    <row r="2410" ht="15.75" customHeight="1">
      <c r="A2410" t="s" s="13">
        <v>20</v>
      </c>
      <c r="B2410" s="42">
        <v>8140.800000000880</v>
      </c>
      <c r="C2410" s="44">
        <v>-73.23056470548489</v>
      </c>
      <c r="D2410" s="44">
        <v>-199.648228984779</v>
      </c>
      <c r="E2410" s="44">
        <v>-199.558851738414</v>
      </c>
    </row>
    <row r="2411" ht="15.75" customHeight="1">
      <c r="A2411" t="s" s="13">
        <v>20</v>
      </c>
      <c r="B2411" s="42">
        <v>8140.900000000880</v>
      </c>
      <c r="C2411" s="44">
        <v>-73.5410894071359</v>
      </c>
      <c r="D2411" s="44">
        <v>-197.343997484709</v>
      </c>
      <c r="E2411" s="44">
        <v>-199.301524065812</v>
      </c>
    </row>
    <row r="2412" ht="15.75" customHeight="1">
      <c r="A2412" t="s" s="13">
        <v>20</v>
      </c>
      <c r="B2412" s="42">
        <v>8141.000000000880</v>
      </c>
      <c r="C2412" s="44">
        <v>-74.3823605646834</v>
      </c>
      <c r="D2412" s="44">
        <v>-199.949223576350</v>
      </c>
      <c r="E2412" s="44">
        <v>-198.119710011947</v>
      </c>
    </row>
    <row r="2413" ht="15.75" customHeight="1">
      <c r="A2413" t="s" s="13">
        <v>20</v>
      </c>
      <c r="B2413" s="42">
        <v>8141.100000000880</v>
      </c>
      <c r="C2413" s="44">
        <v>-72.2772059058465</v>
      </c>
      <c r="D2413" s="44">
        <v>-199.027780908925</v>
      </c>
      <c r="E2413" s="44">
        <v>-200.764182842650</v>
      </c>
    </row>
    <row r="2414" ht="15.75" customHeight="1">
      <c r="A2414" t="s" s="13">
        <v>20</v>
      </c>
      <c r="B2414" s="42">
        <v>8141.200000000880</v>
      </c>
      <c r="C2414" s="44">
        <v>-200.039469766992</v>
      </c>
      <c r="D2414" s="44">
        <v>-200.196284086634</v>
      </c>
      <c r="E2414" s="44">
        <v>-199.358602735061</v>
      </c>
    </row>
    <row r="2415" ht="15.75" customHeight="1">
      <c r="A2415" t="s" s="13">
        <v>20</v>
      </c>
      <c r="B2415" s="42">
        <v>8141.300000000880</v>
      </c>
      <c r="C2415" s="44">
        <v>-199.728623416069</v>
      </c>
      <c r="D2415" s="44">
        <v>-198.850814905121</v>
      </c>
      <c r="E2415" s="44">
        <v>-197.550972402503</v>
      </c>
    </row>
    <row r="2416" ht="15.75" customHeight="1">
      <c r="A2416" t="s" s="13">
        <v>20</v>
      </c>
      <c r="B2416" s="42">
        <v>8141.400000000880</v>
      </c>
      <c r="C2416" s="44">
        <v>-200.108879377222</v>
      </c>
      <c r="D2416" s="44">
        <v>-199.522854957783</v>
      </c>
      <c r="E2416" s="44">
        <v>-198.504954157640</v>
      </c>
    </row>
    <row r="2417" ht="15.75" customHeight="1">
      <c r="A2417" t="s" s="13">
        <v>20</v>
      </c>
      <c r="B2417" s="42">
        <v>8141.500000000880</v>
      </c>
      <c r="C2417" s="44">
        <v>-199.502523637963</v>
      </c>
      <c r="D2417" s="44">
        <v>-199.800577959896</v>
      </c>
      <c r="E2417" s="44">
        <v>-199.298781097008</v>
      </c>
    </row>
    <row r="2418" ht="15.75" customHeight="1">
      <c r="A2418" t="s" s="13">
        <v>20</v>
      </c>
      <c r="B2418" s="42">
        <v>8141.600000000880</v>
      </c>
      <c r="C2418" s="44">
        <v>-198.626269322918</v>
      </c>
      <c r="D2418" s="44">
        <v>-199.552385834837</v>
      </c>
      <c r="E2418" s="44">
        <v>-197.029624573778</v>
      </c>
    </row>
    <row r="2419" ht="15.75" customHeight="1">
      <c r="A2419" t="s" s="13">
        <v>20</v>
      </c>
      <c r="B2419" s="42">
        <v>8141.700000000880</v>
      </c>
      <c r="C2419" s="44">
        <v>-197.782123433354</v>
      </c>
      <c r="D2419" s="44">
        <v>-197.849600103181</v>
      </c>
      <c r="E2419" s="44">
        <v>-198.668336526873</v>
      </c>
    </row>
    <row r="2420" ht="15.75" customHeight="1">
      <c r="A2420" t="s" s="13">
        <v>20</v>
      </c>
      <c r="B2420" s="42">
        <v>8141.800000000880</v>
      </c>
      <c r="C2420" s="44">
        <v>-198.626832673967</v>
      </c>
      <c r="D2420" s="44">
        <v>-197.152097906819</v>
      </c>
      <c r="E2420" s="44">
        <v>-197.772768413988</v>
      </c>
    </row>
    <row r="2421" ht="15.75" customHeight="1">
      <c r="A2421" t="s" s="13">
        <v>20</v>
      </c>
      <c r="B2421" s="42">
        <v>8141.900000000880</v>
      </c>
      <c r="C2421" s="44">
        <v>-198.720595572915</v>
      </c>
      <c r="D2421" s="44">
        <v>-199.488395698068</v>
      </c>
      <c r="E2421" s="44">
        <v>-199.183595600411</v>
      </c>
    </row>
    <row r="2422" ht="15.75" customHeight="1">
      <c r="A2422" t="s" s="13">
        <v>20</v>
      </c>
      <c r="B2422" s="42">
        <v>8142.000000000880</v>
      </c>
      <c r="C2422" s="44">
        <v>-199.482349444829</v>
      </c>
      <c r="D2422" s="44">
        <v>-198.661332314815</v>
      </c>
      <c r="E2422" s="44">
        <v>-198.948859540767</v>
      </c>
    </row>
    <row r="2423" ht="15.75" customHeight="1">
      <c r="A2423" t="s" s="13">
        <v>20</v>
      </c>
      <c r="B2423" s="42">
        <v>8142.100000000880</v>
      </c>
      <c r="C2423" s="44">
        <v>-72.6298148222423</v>
      </c>
      <c r="D2423" s="44">
        <v>-200.088620935683</v>
      </c>
      <c r="E2423" s="44">
        <v>-197.700401004025</v>
      </c>
    </row>
    <row r="2424" ht="15.75" customHeight="1">
      <c r="A2424" t="s" s="13">
        <v>20</v>
      </c>
      <c r="B2424" s="42">
        <v>8142.200000000880</v>
      </c>
      <c r="C2424" s="44">
        <v>-73.2197340462041</v>
      </c>
      <c r="D2424" s="44">
        <v>-198.228285932509</v>
      </c>
      <c r="E2424" s="44">
        <v>-198.412615535747</v>
      </c>
    </row>
    <row r="2425" ht="15.75" customHeight="1">
      <c r="A2425" t="s" s="13">
        <v>20</v>
      </c>
      <c r="B2425" s="42">
        <v>8142.300000000880</v>
      </c>
      <c r="C2425" s="44">
        <v>-74.4101099184786</v>
      </c>
      <c r="D2425" s="44">
        <v>-197.189801577295</v>
      </c>
      <c r="E2425" s="44">
        <v>-197.515867951123</v>
      </c>
    </row>
    <row r="2426" ht="15.75" customHeight="1">
      <c r="A2426" t="s" s="13">
        <v>20</v>
      </c>
      <c r="B2426" s="42">
        <v>8142.400000000880</v>
      </c>
      <c r="C2426" s="44">
        <v>-75.2820035311004</v>
      </c>
      <c r="D2426" s="44">
        <v>-197.516143531028</v>
      </c>
      <c r="E2426" s="44">
        <v>-200.181349573029</v>
      </c>
    </row>
    <row r="2427" ht="15.75" customHeight="1">
      <c r="A2427" t="s" s="13">
        <v>20</v>
      </c>
      <c r="B2427" s="42">
        <v>8142.500000000880</v>
      </c>
      <c r="C2427" s="44">
        <v>-198.979813006608</v>
      </c>
      <c r="D2427" s="44">
        <v>-199.325574425655</v>
      </c>
      <c r="E2427" s="44">
        <v>-199.758188195913</v>
      </c>
    </row>
    <row r="2428" ht="15.75" customHeight="1">
      <c r="A2428" t="s" s="13">
        <v>20</v>
      </c>
      <c r="B2428" s="42">
        <v>8142.600000000880</v>
      </c>
      <c r="C2428" s="44">
        <v>-200.085033390350</v>
      </c>
      <c r="D2428" s="44">
        <v>-198.373119008463</v>
      </c>
      <c r="E2428" s="44">
        <v>-198.496312128844</v>
      </c>
    </row>
    <row r="2429" ht="15.75" customHeight="1">
      <c r="A2429" t="s" s="13">
        <v>20</v>
      </c>
      <c r="B2429" s="42">
        <v>8142.700000000880</v>
      </c>
      <c r="C2429" s="44">
        <v>-199.529391631284</v>
      </c>
      <c r="D2429" s="44">
        <v>-199.924560384941</v>
      </c>
      <c r="E2429" s="44">
        <v>-198.310111345994</v>
      </c>
    </row>
    <row r="2430" ht="15.75" customHeight="1">
      <c r="A2430" t="s" s="13">
        <v>20</v>
      </c>
      <c r="B2430" s="42">
        <v>8142.800000000880</v>
      </c>
      <c r="C2430" s="44">
        <v>-198.026769208482</v>
      </c>
      <c r="D2430" s="44">
        <v>-198.870065531366</v>
      </c>
      <c r="E2430" s="44">
        <v>-199.426012343735</v>
      </c>
    </row>
    <row r="2431" ht="15.75" customHeight="1">
      <c r="A2431" t="s" s="13">
        <v>20</v>
      </c>
      <c r="B2431" s="42">
        <v>8142.900000000880</v>
      </c>
      <c r="C2431" s="44">
        <v>-198.622877238507</v>
      </c>
      <c r="D2431" s="44">
        <v>-198.448796752637</v>
      </c>
      <c r="E2431" s="44">
        <v>-199.364049326988</v>
      </c>
    </row>
    <row r="2432" ht="15.75" customHeight="1">
      <c r="A2432" t="s" s="13">
        <v>20</v>
      </c>
      <c r="B2432" s="42">
        <v>8143.000000000880</v>
      </c>
      <c r="C2432" s="44">
        <v>-198.249771640736</v>
      </c>
      <c r="D2432" s="44">
        <v>-198.741234345888</v>
      </c>
      <c r="E2432" s="44">
        <v>-198.543864428729</v>
      </c>
    </row>
    <row r="2433" ht="15.75" customHeight="1">
      <c r="A2433" t="s" s="13">
        <v>20</v>
      </c>
      <c r="B2433" s="42">
        <v>8143.100000000880</v>
      </c>
      <c r="C2433" s="44">
        <v>-72.3357645137321</v>
      </c>
      <c r="D2433" s="44">
        <v>-197.967675633577</v>
      </c>
      <c r="E2433" s="44">
        <v>-199.714523996018</v>
      </c>
    </row>
    <row r="2434" ht="15.75" customHeight="1">
      <c r="A2434" t="s" s="13">
        <v>20</v>
      </c>
      <c r="B2434" s="42">
        <v>8143.200000000880</v>
      </c>
      <c r="C2434" s="44">
        <v>-72.971205592052</v>
      </c>
      <c r="D2434" s="44">
        <v>-198.142987331060</v>
      </c>
      <c r="E2434" s="44">
        <v>-198.660113677938</v>
      </c>
    </row>
    <row r="2435" ht="15.75" customHeight="1">
      <c r="A2435" t="s" s="13">
        <v>20</v>
      </c>
      <c r="B2435" s="42">
        <v>8143.300000000890</v>
      </c>
      <c r="C2435" s="44">
        <v>-71.82640323957919</v>
      </c>
      <c r="D2435" s="44">
        <v>-197.757486845292</v>
      </c>
      <c r="E2435" s="44">
        <v>-196.6111330923</v>
      </c>
    </row>
    <row r="2436" ht="15.75" customHeight="1">
      <c r="A2436" t="s" s="13">
        <v>20</v>
      </c>
      <c r="B2436" s="42">
        <v>8143.400000000880</v>
      </c>
      <c r="C2436" s="44">
        <v>-75.0743289760938</v>
      </c>
      <c r="D2436" s="44">
        <v>-199.115888788373</v>
      </c>
      <c r="E2436" s="44">
        <v>-197.139023471239</v>
      </c>
    </row>
    <row r="2437" ht="15.75" customHeight="1">
      <c r="A2437" t="s" s="13">
        <v>20</v>
      </c>
      <c r="B2437" s="42">
        <v>8143.500000000890</v>
      </c>
      <c r="C2437" s="44">
        <v>-198.597389385460</v>
      </c>
      <c r="D2437" s="44">
        <v>-196.247060240327</v>
      </c>
      <c r="E2437" s="44">
        <v>-199.833126546483</v>
      </c>
    </row>
    <row r="2438" ht="15.75" customHeight="1">
      <c r="A2438" t="s" s="13">
        <v>20</v>
      </c>
      <c r="B2438" s="42">
        <v>8143.600000000890</v>
      </c>
      <c r="C2438" s="44">
        <v>-199.101540095623</v>
      </c>
      <c r="D2438" s="44">
        <v>-198.544857738166</v>
      </c>
      <c r="E2438" s="44">
        <v>-197.609051758058</v>
      </c>
    </row>
    <row r="2439" ht="15.75" customHeight="1">
      <c r="A2439" t="s" s="13">
        <v>20</v>
      </c>
      <c r="B2439" s="42">
        <v>8143.700000000890</v>
      </c>
      <c r="C2439" s="44">
        <v>-198.694418277864</v>
      </c>
      <c r="D2439" s="44">
        <v>-196.846004397170</v>
      </c>
      <c r="E2439" s="44">
        <v>-196.743382988883</v>
      </c>
    </row>
    <row r="2440" ht="15.75" customHeight="1">
      <c r="A2440" t="s" s="13">
        <v>20</v>
      </c>
      <c r="B2440" s="42">
        <v>8143.800000000890</v>
      </c>
      <c r="C2440" s="44">
        <v>-200.605972341510</v>
      </c>
      <c r="D2440" s="44">
        <v>-198.988900465798</v>
      </c>
      <c r="E2440" s="44">
        <v>-199.343596016037</v>
      </c>
    </row>
    <row r="2441" ht="15.75" customHeight="1">
      <c r="A2441" t="s" s="13">
        <v>20</v>
      </c>
      <c r="B2441" s="42">
        <v>8143.900000000890</v>
      </c>
      <c r="C2441" s="44">
        <v>-199.018233876435</v>
      </c>
      <c r="D2441" s="44">
        <v>-200.109577467705</v>
      </c>
      <c r="E2441" s="44">
        <v>-200.634954861687</v>
      </c>
    </row>
    <row r="2442" ht="15.75" customHeight="1">
      <c r="A2442" t="s" s="13">
        <v>20</v>
      </c>
      <c r="B2442" s="42">
        <v>8144.000000000890</v>
      </c>
      <c r="C2442" s="44">
        <v>-197.436976113382</v>
      </c>
      <c r="D2442" s="44">
        <v>-198.477459644820</v>
      </c>
      <c r="E2442" s="44">
        <v>-199.267553692827</v>
      </c>
    </row>
    <row r="2443" ht="15.75" customHeight="1">
      <c r="A2443" t="s" s="13">
        <v>20</v>
      </c>
      <c r="B2443" s="42">
        <v>8144.100000000890</v>
      </c>
      <c r="C2443" s="44">
        <v>-198.437583315909</v>
      </c>
      <c r="D2443" s="44">
        <v>-196.670629826535</v>
      </c>
      <c r="E2443" s="44">
        <v>-199.692419511988</v>
      </c>
    </row>
    <row r="2444" ht="15.75" customHeight="1">
      <c r="A2444" t="s" s="13">
        <v>20</v>
      </c>
      <c r="B2444" s="42">
        <v>8144.200000000890</v>
      </c>
      <c r="C2444" s="44">
        <v>-197.405883278010</v>
      </c>
      <c r="D2444" s="44">
        <v>-198.398933943936</v>
      </c>
      <c r="E2444" s="44">
        <v>-197.810524018863</v>
      </c>
    </row>
    <row r="2445" ht="15.75" customHeight="1">
      <c r="A2445" t="s" s="13">
        <v>20</v>
      </c>
      <c r="B2445" s="42">
        <v>8144.300000000890</v>
      </c>
      <c r="C2445" s="44">
        <v>-74.0745927074271</v>
      </c>
      <c r="D2445" s="44">
        <v>-197.972033882578</v>
      </c>
      <c r="E2445" s="44">
        <v>-198.896311016575</v>
      </c>
    </row>
    <row r="2446" ht="15.75" customHeight="1">
      <c r="A2446" t="s" s="13">
        <v>20</v>
      </c>
      <c r="B2446" s="42">
        <v>8144.400000000890</v>
      </c>
      <c r="C2446" s="44">
        <v>-74.8894235789508</v>
      </c>
      <c r="D2446" s="44">
        <v>-198.732614975774</v>
      </c>
      <c r="E2446" s="44">
        <v>-197.592710155382</v>
      </c>
    </row>
    <row r="2447" ht="15.75" customHeight="1">
      <c r="A2447" t="s" s="13">
        <v>20</v>
      </c>
      <c r="B2447" s="42">
        <v>8144.500000000890</v>
      </c>
      <c r="C2447" s="44">
        <v>-73.5145658860247</v>
      </c>
      <c r="D2447" s="44">
        <v>-199.341012963886</v>
      </c>
      <c r="E2447" s="44">
        <v>-198.428927489487</v>
      </c>
    </row>
    <row r="2448" ht="15.75" customHeight="1">
      <c r="A2448" t="s" s="13">
        <v>20</v>
      </c>
      <c r="B2448" s="42">
        <v>8144.600000000890</v>
      </c>
      <c r="C2448" s="44">
        <v>-72.87968282737199</v>
      </c>
      <c r="D2448" s="44">
        <v>-198.316509112684</v>
      </c>
      <c r="E2448" s="44">
        <v>-197.657798266170</v>
      </c>
    </row>
    <row r="2449" ht="15.75" customHeight="1">
      <c r="A2449" t="s" s="13">
        <v>20</v>
      </c>
      <c r="B2449" s="42">
        <v>8144.700000000890</v>
      </c>
      <c r="C2449" s="44">
        <v>-199.069188516241</v>
      </c>
      <c r="D2449" s="44">
        <v>-198.4104927074</v>
      </c>
      <c r="E2449" s="44">
        <v>-197.026189275237</v>
      </c>
    </row>
    <row r="2450" ht="15.75" customHeight="1">
      <c r="A2450" t="s" s="13">
        <v>20</v>
      </c>
      <c r="B2450" s="42">
        <v>8144.800000000890</v>
      </c>
      <c r="C2450" s="44">
        <v>-198.883557689810</v>
      </c>
      <c r="D2450" s="44">
        <v>-198.383070741219</v>
      </c>
      <c r="E2450" s="44">
        <v>-198.607226092010</v>
      </c>
    </row>
    <row r="2451" ht="15.75" customHeight="1">
      <c r="A2451" t="s" s="13">
        <v>20</v>
      </c>
      <c r="B2451" s="42">
        <v>8144.900000000890</v>
      </c>
      <c r="C2451" s="44">
        <v>-197.082536791933</v>
      </c>
      <c r="D2451" s="44">
        <v>-198.188048574956</v>
      </c>
      <c r="E2451" s="44">
        <v>-199.075614493267</v>
      </c>
    </row>
    <row r="2452" ht="15.75" customHeight="1">
      <c r="A2452" t="s" s="13">
        <v>20</v>
      </c>
      <c r="B2452" s="42">
        <v>8145.000000000890</v>
      </c>
      <c r="C2452" s="44">
        <v>-199.105197203724</v>
      </c>
      <c r="D2452" s="44">
        <v>-197.764954176142</v>
      </c>
      <c r="E2452" s="44">
        <v>-197.905369842608</v>
      </c>
    </row>
    <row r="2453" ht="15.75" customHeight="1">
      <c r="A2453" t="s" s="13">
        <v>20</v>
      </c>
      <c r="B2453" s="42">
        <v>8145.100000000890</v>
      </c>
      <c r="C2453" s="44">
        <v>-197.425563875526</v>
      </c>
      <c r="D2453" s="44">
        <v>-200.079521730261</v>
      </c>
      <c r="E2453" s="44">
        <v>-198.341783219990</v>
      </c>
    </row>
    <row r="2454" ht="15.75" customHeight="1">
      <c r="A2454" t="s" s="13">
        <v>20</v>
      </c>
      <c r="B2454" s="42">
        <v>8145.200000000890</v>
      </c>
      <c r="C2454" s="44">
        <v>-199.416650372693</v>
      </c>
      <c r="D2454" s="44">
        <v>-198.300220727099</v>
      </c>
      <c r="E2454" s="44">
        <v>-199.036520914188</v>
      </c>
    </row>
    <row r="2455" ht="15.75" customHeight="1">
      <c r="A2455" t="s" s="13">
        <v>20</v>
      </c>
      <c r="B2455" s="42">
        <v>8145.300000000890</v>
      </c>
      <c r="C2455" s="44">
        <v>-199.977081672813</v>
      </c>
      <c r="D2455" s="44">
        <v>-199.358119691709</v>
      </c>
      <c r="E2455" s="44">
        <v>-198.374046001845</v>
      </c>
    </row>
    <row r="2456" ht="15.75" customHeight="1">
      <c r="A2456" t="s" s="13">
        <v>20</v>
      </c>
      <c r="B2456" s="42">
        <v>8145.400000000890</v>
      </c>
      <c r="C2456" s="44">
        <v>-199.011767293559</v>
      </c>
      <c r="D2456" s="44">
        <v>-197.098191018178</v>
      </c>
      <c r="E2456" s="44">
        <v>-198.598384970581</v>
      </c>
    </row>
    <row r="2457" ht="15.75" customHeight="1">
      <c r="A2457" t="s" s="13">
        <v>20</v>
      </c>
      <c r="B2457" s="42">
        <v>8145.500000000890</v>
      </c>
      <c r="C2457" s="44">
        <v>-73.51814575274381</v>
      </c>
      <c r="D2457" s="44">
        <v>-197.856539383937</v>
      </c>
      <c r="E2457" s="44">
        <v>-199.555136458552</v>
      </c>
    </row>
    <row r="2458" ht="15.75" customHeight="1">
      <c r="A2458" t="s" s="13">
        <v>20</v>
      </c>
      <c r="B2458" s="42">
        <v>8145.600000000890</v>
      </c>
      <c r="C2458" s="44">
        <v>-73.53240790724951</v>
      </c>
      <c r="D2458" s="44">
        <v>-198.908119879038</v>
      </c>
      <c r="E2458" s="44">
        <v>-199.247575985853</v>
      </c>
    </row>
    <row r="2459" ht="15.75" customHeight="1">
      <c r="A2459" t="s" s="13">
        <v>20</v>
      </c>
      <c r="B2459" s="42">
        <v>8145.700000000890</v>
      </c>
      <c r="C2459" s="44">
        <v>-74.3132543492153</v>
      </c>
      <c r="D2459" s="44">
        <v>-200.682779563486</v>
      </c>
      <c r="E2459" s="44">
        <v>-199.018705222453</v>
      </c>
    </row>
    <row r="2460" ht="15.75" customHeight="1">
      <c r="A2460" t="s" s="13">
        <v>20</v>
      </c>
      <c r="B2460" s="42">
        <v>8145.800000000890</v>
      </c>
      <c r="C2460" s="44">
        <v>-73.27492790229449</v>
      </c>
      <c r="D2460" s="44">
        <v>-198.087282535809</v>
      </c>
      <c r="E2460" s="44">
        <v>-198.064964507691</v>
      </c>
    </row>
    <row r="2461" ht="15.75" customHeight="1">
      <c r="A2461" t="s" s="13">
        <v>20</v>
      </c>
      <c r="B2461" s="42">
        <v>8145.900000000890</v>
      </c>
      <c r="C2461" s="44">
        <v>-198.913712387040</v>
      </c>
      <c r="D2461" s="44">
        <v>-199.521439421785</v>
      </c>
      <c r="E2461" s="44">
        <v>-198.263525148923</v>
      </c>
    </row>
    <row r="2462" ht="15.75" customHeight="1">
      <c r="A2462" t="s" s="13">
        <v>20</v>
      </c>
      <c r="B2462" s="42">
        <v>8146.000000000890</v>
      </c>
      <c r="C2462" s="44">
        <v>-198.604806146676</v>
      </c>
      <c r="D2462" s="44">
        <v>-199.237848591419</v>
      </c>
      <c r="E2462" s="44">
        <v>-200.178679096616</v>
      </c>
    </row>
    <row r="2463" ht="15.75" customHeight="1">
      <c r="A2463" t="s" s="13">
        <v>20</v>
      </c>
      <c r="B2463" s="42">
        <v>8146.1000000009</v>
      </c>
      <c r="C2463" s="44">
        <v>-198.265390631440</v>
      </c>
      <c r="D2463" s="44">
        <v>-198.408482398880</v>
      </c>
      <c r="E2463" s="44">
        <v>-198.869568958296</v>
      </c>
    </row>
    <row r="2464" ht="15.75" customHeight="1">
      <c r="A2464" t="s" s="13">
        <v>20</v>
      </c>
      <c r="B2464" s="42">
        <v>8146.2000000009</v>
      </c>
      <c r="C2464" s="44">
        <v>-73.80340226911819</v>
      </c>
      <c r="D2464" s="44">
        <v>-198.927959103405</v>
      </c>
      <c r="E2464" s="44">
        <v>-200.541717591638</v>
      </c>
    </row>
    <row r="2465" ht="15.75" customHeight="1">
      <c r="A2465" t="s" s="13">
        <v>20</v>
      </c>
      <c r="B2465" s="42">
        <v>8146.3000000009</v>
      </c>
      <c r="C2465" s="44">
        <v>-72.2244152472695</v>
      </c>
      <c r="D2465" s="44">
        <v>-198.796325901370</v>
      </c>
      <c r="E2465" s="44">
        <v>-201.346719664152</v>
      </c>
    </row>
    <row r="2466" ht="15.75" customHeight="1">
      <c r="A2466" t="s" s="13">
        <v>20</v>
      </c>
      <c r="B2466" s="42">
        <v>8146.4000000009</v>
      </c>
      <c r="C2466" s="44">
        <v>-74.4110151768638</v>
      </c>
      <c r="D2466" s="44">
        <v>-199.455407284497</v>
      </c>
      <c r="E2466" s="44">
        <v>-199.713398212379</v>
      </c>
    </row>
    <row r="2467" ht="15.75" customHeight="1">
      <c r="A2467" t="s" s="13">
        <v>20</v>
      </c>
      <c r="B2467" s="42">
        <v>8146.5000000009</v>
      </c>
      <c r="C2467" s="44">
        <v>-75.3899689218718</v>
      </c>
      <c r="D2467" s="44">
        <v>-198.453806799959</v>
      </c>
      <c r="E2467" s="44">
        <v>-197.9627364647</v>
      </c>
    </row>
    <row r="2468" ht="15.75" customHeight="1">
      <c r="A2468" t="s" s="13">
        <v>20</v>
      </c>
      <c r="B2468" s="42">
        <v>8146.6000000009</v>
      </c>
      <c r="C2468" s="44">
        <v>-198.078346057651</v>
      </c>
      <c r="D2468" s="44">
        <v>-197.561320488057</v>
      </c>
      <c r="E2468" s="44">
        <v>-199.145983716159</v>
      </c>
    </row>
    <row r="2469" ht="15.75" customHeight="1">
      <c r="A2469" t="s" s="13">
        <v>20</v>
      </c>
      <c r="B2469" s="42">
        <v>8146.7000000009</v>
      </c>
      <c r="C2469" s="44">
        <v>-199.261448060070</v>
      </c>
      <c r="D2469" s="44">
        <v>-198.438662205877</v>
      </c>
      <c r="E2469" s="44">
        <v>-200.456463130074</v>
      </c>
    </row>
    <row r="2470" ht="15.75" customHeight="1">
      <c r="A2470" t="s" s="13">
        <v>20</v>
      </c>
      <c r="B2470" s="42">
        <v>8146.8000000009</v>
      </c>
      <c r="C2470" s="44">
        <v>-197.680026582098</v>
      </c>
      <c r="D2470" s="44">
        <v>-197.255622201121</v>
      </c>
      <c r="E2470" s="44">
        <v>-198.436162920428</v>
      </c>
    </row>
    <row r="2471" ht="15.75" customHeight="1">
      <c r="A2471" t="s" s="13">
        <v>20</v>
      </c>
      <c r="B2471" s="42">
        <v>8146.9000000009</v>
      </c>
      <c r="C2471" s="44">
        <v>-73.2142985028073</v>
      </c>
      <c r="D2471" s="44">
        <v>-199.297645914952</v>
      </c>
      <c r="E2471" s="44">
        <v>-200.032960622788</v>
      </c>
    </row>
    <row r="2472" ht="15.75" customHeight="1">
      <c r="A2472" t="s" s="13">
        <v>20</v>
      </c>
      <c r="B2472" s="42">
        <v>8147.0000000009</v>
      </c>
      <c r="C2472" s="44">
        <v>-73.57155285312859</v>
      </c>
      <c r="D2472" s="44">
        <v>-198.686293617720</v>
      </c>
      <c r="E2472" s="44">
        <v>-197.308025254595</v>
      </c>
    </row>
    <row r="2473" ht="15.75" customHeight="1">
      <c r="A2473" t="s" s="13">
        <v>20</v>
      </c>
      <c r="B2473" s="42">
        <v>8147.1000000009</v>
      </c>
      <c r="C2473" s="44">
        <v>-73.4740331493627</v>
      </c>
      <c r="D2473" s="44">
        <v>-197.284058566395</v>
      </c>
      <c r="E2473" s="44">
        <v>-198.177631531764</v>
      </c>
    </row>
    <row r="2474" ht="15.75" customHeight="1">
      <c r="A2474" t="s" s="13">
        <v>20</v>
      </c>
      <c r="B2474" s="42">
        <v>8147.2000000009</v>
      </c>
      <c r="C2474" s="44">
        <v>-75.02934433774119</v>
      </c>
      <c r="D2474" s="44">
        <v>-199.132043332674</v>
      </c>
      <c r="E2474" s="44">
        <v>-199.0747242032</v>
      </c>
    </row>
    <row r="2475" ht="15.75" customHeight="1">
      <c r="A2475" t="s" s="13">
        <v>20</v>
      </c>
      <c r="B2475" s="42">
        <v>8147.3000000009</v>
      </c>
      <c r="C2475" s="44">
        <v>-198.881075791395</v>
      </c>
      <c r="D2475" s="44">
        <v>-198.993998000493</v>
      </c>
      <c r="E2475" s="44">
        <v>-198.405524119147</v>
      </c>
    </row>
    <row r="2476" ht="15.75" customHeight="1">
      <c r="A2476" t="s" s="13">
        <v>20</v>
      </c>
      <c r="B2476" s="42">
        <v>8147.4000000009</v>
      </c>
      <c r="C2476" s="44">
        <v>-197.977185397296</v>
      </c>
      <c r="D2476" s="44">
        <v>-198.549378351289</v>
      </c>
      <c r="E2476" s="44">
        <v>-198.832171411955</v>
      </c>
    </row>
    <row r="2477" ht="15.75" customHeight="1">
      <c r="A2477" t="s" s="13">
        <v>20</v>
      </c>
      <c r="B2477" s="42">
        <v>8147.5000000009</v>
      </c>
      <c r="C2477" s="44">
        <v>-199.709078271427</v>
      </c>
      <c r="D2477" s="44">
        <v>-198.857243170991</v>
      </c>
      <c r="E2477" s="44">
        <v>-199.451297513511</v>
      </c>
    </row>
    <row r="2478" ht="15.75" customHeight="1">
      <c r="A2478" t="s" s="13">
        <v>20</v>
      </c>
      <c r="B2478" s="42">
        <v>8147.6000000009</v>
      </c>
      <c r="C2478" s="44">
        <v>-199.372029004796</v>
      </c>
      <c r="D2478" s="44">
        <v>-198.756910704663</v>
      </c>
      <c r="E2478" s="44">
        <v>-199.549501857480</v>
      </c>
    </row>
    <row r="2479" ht="15.75" customHeight="1">
      <c r="A2479" t="s" s="13">
        <v>20</v>
      </c>
      <c r="B2479" s="42">
        <v>8147.7000000009</v>
      </c>
      <c r="C2479" s="44">
        <v>-198.716883856040</v>
      </c>
      <c r="D2479" s="44">
        <v>-198.663218324375</v>
      </c>
      <c r="E2479" s="44">
        <v>-197.444046043446</v>
      </c>
    </row>
    <row r="2480" ht="15.75" customHeight="1">
      <c r="A2480" t="s" s="13">
        <v>20</v>
      </c>
      <c r="B2480" s="42">
        <v>8147.8000000009</v>
      </c>
      <c r="C2480" s="44">
        <v>-198.722490464134</v>
      </c>
      <c r="D2480" s="44">
        <v>-197.606915059656</v>
      </c>
      <c r="E2480" s="44">
        <v>-197.372281880859</v>
      </c>
    </row>
    <row r="2481" ht="15.75" customHeight="1">
      <c r="A2481" t="s" s="13">
        <v>20</v>
      </c>
      <c r="B2481" s="42">
        <v>8147.9000000009</v>
      </c>
      <c r="C2481" s="44">
        <v>-198.840587503448</v>
      </c>
      <c r="D2481" s="44">
        <v>-197.119041766379</v>
      </c>
      <c r="E2481" s="44">
        <v>-197.288168721813</v>
      </c>
    </row>
    <row r="2482" ht="15.75" customHeight="1">
      <c r="A2482" t="s" s="13">
        <v>20</v>
      </c>
      <c r="B2482" s="42">
        <v>8148.0000000009</v>
      </c>
      <c r="C2482" s="44">
        <v>-198.285036955954</v>
      </c>
      <c r="D2482" s="44">
        <v>-197.105910403695</v>
      </c>
      <c r="E2482" s="44">
        <v>-200.297740312990</v>
      </c>
    </row>
    <row r="2483" ht="15.75" customHeight="1">
      <c r="A2483" t="s" s="13">
        <v>20</v>
      </c>
      <c r="B2483" s="42">
        <v>8148.1000000009</v>
      </c>
      <c r="C2483" s="44">
        <v>-200.695206637597</v>
      </c>
      <c r="D2483" s="44">
        <v>-198.344446273341</v>
      </c>
      <c r="E2483" s="44">
        <v>-196.519771334940</v>
      </c>
    </row>
    <row r="2484" ht="15.75" customHeight="1">
      <c r="A2484" t="s" s="13">
        <v>20</v>
      </c>
      <c r="B2484" s="42">
        <v>8148.2000000009</v>
      </c>
      <c r="C2484" s="44">
        <v>-198.960654633835</v>
      </c>
      <c r="D2484" s="44">
        <v>-199.209012903125</v>
      </c>
      <c r="E2484" s="44">
        <v>-198.642325279530</v>
      </c>
    </row>
    <row r="2485" ht="15.75" customHeight="1">
      <c r="A2485" t="s" s="13">
        <v>20</v>
      </c>
      <c r="B2485" s="42">
        <v>8148.3000000009</v>
      </c>
      <c r="C2485" s="44">
        <v>-198.500169135641</v>
      </c>
      <c r="D2485" s="44">
        <v>-197.256569372816</v>
      </c>
      <c r="E2485" s="44">
        <v>-198.824138853844</v>
      </c>
    </row>
    <row r="2486" ht="15.75" customHeight="1">
      <c r="A2486" t="s" s="13">
        <v>20</v>
      </c>
      <c r="B2486" s="42">
        <v>8148.4000000009</v>
      </c>
      <c r="C2486" s="44">
        <v>-198.676966819482</v>
      </c>
      <c r="D2486" s="44">
        <v>-198.612258498814</v>
      </c>
      <c r="E2486" s="44">
        <v>-197.925975177745</v>
      </c>
    </row>
    <row r="2487" ht="15.75" customHeight="1">
      <c r="A2487" t="s" s="13">
        <v>20</v>
      </c>
      <c r="B2487" s="42">
        <v>8148.5000000009</v>
      </c>
      <c r="C2487" s="44">
        <v>-198.345563969152</v>
      </c>
      <c r="D2487" s="44">
        <v>-199.827397218771</v>
      </c>
      <c r="E2487" s="44">
        <v>-198.257655068354</v>
      </c>
    </row>
    <row r="2488" ht="15.75" customHeight="1">
      <c r="A2488" t="s" s="13">
        <v>20</v>
      </c>
      <c r="B2488" s="42">
        <v>8148.6000000009</v>
      </c>
      <c r="C2488" s="44">
        <v>-197.369500549258</v>
      </c>
      <c r="D2488" s="44">
        <v>-198.201688553493</v>
      </c>
      <c r="E2488" s="44">
        <v>-197.876897904135</v>
      </c>
    </row>
    <row r="2489" ht="15.75" customHeight="1">
      <c r="A2489" t="s" s="13">
        <v>20</v>
      </c>
      <c r="B2489" s="42">
        <v>8148.7000000009</v>
      </c>
      <c r="C2489" s="44">
        <v>-198.442150420196</v>
      </c>
      <c r="D2489" s="44">
        <v>-198.804465067677</v>
      </c>
      <c r="E2489" s="44">
        <v>-198.981052194776</v>
      </c>
    </row>
    <row r="2490" ht="15.75" customHeight="1">
      <c r="A2490" t="s" s="13">
        <v>20</v>
      </c>
      <c r="B2490" s="42">
        <v>8148.800000000910</v>
      </c>
      <c r="C2490" s="44">
        <v>-198.578967769813</v>
      </c>
      <c r="D2490" s="44">
        <v>-198.791866939736</v>
      </c>
      <c r="E2490" s="44">
        <v>-201.077716891711</v>
      </c>
    </row>
    <row r="2491" ht="15.75" customHeight="1">
      <c r="A2491" t="s" s="13">
        <v>20</v>
      </c>
      <c r="B2491" s="42">
        <v>8148.9000000009</v>
      </c>
      <c r="C2491" s="44">
        <v>-199.308959999674</v>
      </c>
      <c r="D2491" s="44">
        <v>-195.913536701153</v>
      </c>
      <c r="E2491" s="44">
        <v>-200.642053713259</v>
      </c>
    </row>
    <row r="2492" ht="15.75" customHeight="1">
      <c r="A2492" t="s" s="13">
        <v>20</v>
      </c>
      <c r="B2492" s="42">
        <v>8149.000000000910</v>
      </c>
      <c r="C2492" s="44">
        <v>-198.752419375905</v>
      </c>
      <c r="D2492" s="44">
        <v>-199.180339841379</v>
      </c>
      <c r="E2492" s="44">
        <v>-199.464933755144</v>
      </c>
    </row>
    <row r="2493" ht="15.75" customHeight="1">
      <c r="A2493" t="s" s="13">
        <v>20</v>
      </c>
      <c r="B2493" s="42">
        <v>8149.100000000910</v>
      </c>
      <c r="C2493" s="44">
        <v>-199.764445788848</v>
      </c>
      <c r="D2493" s="44">
        <v>-199.415721471964</v>
      </c>
      <c r="E2493" s="44">
        <v>-197.740576881168</v>
      </c>
    </row>
    <row r="2494" ht="15.75" customHeight="1">
      <c r="A2494" t="s" s="13">
        <v>20</v>
      </c>
      <c r="B2494" s="42">
        <v>8149.200000000910</v>
      </c>
      <c r="C2494" s="44">
        <v>-198.372345511310</v>
      </c>
      <c r="D2494" s="44">
        <v>-197.489232143006</v>
      </c>
      <c r="E2494" s="44">
        <v>-197.953985753315</v>
      </c>
    </row>
    <row r="2495" ht="15.75" customHeight="1">
      <c r="A2495" t="s" s="13">
        <v>20</v>
      </c>
      <c r="B2495" s="42">
        <v>8149.300000000910</v>
      </c>
      <c r="C2495" s="44">
        <v>-196.777870681302</v>
      </c>
      <c r="D2495" s="44">
        <v>-198.665478399851</v>
      </c>
      <c r="E2495" s="44">
        <v>-200.260401978435</v>
      </c>
    </row>
    <row r="2496" ht="15.75" customHeight="1">
      <c r="A2496" t="s" s="13">
        <v>20</v>
      </c>
      <c r="B2496" s="42">
        <v>8149.400000000910</v>
      </c>
      <c r="C2496" s="44">
        <v>-197.665880167281</v>
      </c>
      <c r="D2496" s="44">
        <v>-198.493203185750</v>
      </c>
      <c r="E2496" s="44">
        <v>-199.530582889769</v>
      </c>
    </row>
    <row r="2497" ht="15.75" customHeight="1">
      <c r="A2497" t="s" s="13">
        <v>20</v>
      </c>
      <c r="B2497" s="42">
        <v>8149.500000000910</v>
      </c>
      <c r="C2497" s="44">
        <v>-198.699507216488</v>
      </c>
      <c r="D2497" s="44">
        <v>-199.233769614402</v>
      </c>
      <c r="E2497" s="44">
        <v>-198.352053977076</v>
      </c>
    </row>
    <row r="2498" ht="15.75" customHeight="1">
      <c r="A2498" t="s" s="13">
        <v>20</v>
      </c>
      <c r="B2498" s="42">
        <v>8149.600000000910</v>
      </c>
      <c r="C2498" s="44">
        <v>-198.394696497118</v>
      </c>
      <c r="D2498" s="44">
        <v>-197.467809764601</v>
      </c>
      <c r="E2498" s="44">
        <v>-198.051246769901</v>
      </c>
    </row>
    <row r="2499" ht="15.75" customHeight="1">
      <c r="A2499" t="s" s="13">
        <v>20</v>
      </c>
      <c r="B2499" s="42">
        <v>8149.700000000910</v>
      </c>
      <c r="C2499" s="44">
        <v>-197.653239202945</v>
      </c>
      <c r="D2499" s="44">
        <v>-199.510189741887</v>
      </c>
      <c r="E2499" s="44">
        <v>-199.143725212324</v>
      </c>
    </row>
    <row r="2500" ht="15.75" customHeight="1">
      <c r="A2500" t="s" s="13">
        <v>20</v>
      </c>
      <c r="B2500" s="42">
        <v>8149.800000000910</v>
      </c>
      <c r="C2500" s="44">
        <v>-197.809359569434</v>
      </c>
      <c r="D2500" s="44">
        <v>-199.485551358481</v>
      </c>
      <c r="E2500" s="44">
        <v>-199.351144025851</v>
      </c>
    </row>
    <row r="2501" ht="15.75" customHeight="1">
      <c r="A2501" t="s" s="13">
        <v>20</v>
      </c>
      <c r="B2501" s="42">
        <v>8149.900000000910</v>
      </c>
      <c r="C2501" s="44">
        <v>-198.851385460603</v>
      </c>
      <c r="D2501" s="44">
        <v>-199.720027276641</v>
      </c>
      <c r="E2501" s="44">
        <v>-198.638376698965</v>
      </c>
    </row>
    <row r="2502" ht="15.75" customHeight="1">
      <c r="A2502" t="s" s="13">
        <v>20</v>
      </c>
      <c r="B2502" s="42">
        <v>8150.000000000910</v>
      </c>
      <c r="C2502" s="44">
        <v>-197.681240570610</v>
      </c>
      <c r="D2502" s="44">
        <v>-198.227211727671</v>
      </c>
      <c r="E2502" s="44">
        <v>-198.175922904987</v>
      </c>
    </row>
    <row r="2503" ht="15.75" customHeight="1">
      <c r="A2503" t="s" s="13">
        <v>20</v>
      </c>
      <c r="B2503" s="42">
        <v>8150.100000000910</v>
      </c>
      <c r="C2503" s="44">
        <v>-199.055324199935</v>
      </c>
      <c r="D2503" s="44">
        <v>-198.438208903497</v>
      </c>
      <c r="E2503" s="44">
        <v>-198.241171010966</v>
      </c>
    </row>
    <row r="2504" ht="15.75" customHeight="1">
      <c r="A2504" t="s" s="13">
        <v>20</v>
      </c>
      <c r="B2504" s="42">
        <v>8150.200000000910</v>
      </c>
      <c r="C2504" s="44">
        <v>-198.626076905323</v>
      </c>
      <c r="D2504" s="44">
        <v>-199.150072125483</v>
      </c>
      <c r="E2504" s="44">
        <v>-198.453042460514</v>
      </c>
    </row>
    <row r="2505" ht="15.75" customHeight="1">
      <c r="A2505" t="s" s="13">
        <v>20</v>
      </c>
      <c r="B2505" s="42">
        <v>8150.300000000910</v>
      </c>
      <c r="C2505" s="44">
        <v>-201.318099595669</v>
      </c>
      <c r="D2505" s="44">
        <v>-198.309528662076</v>
      </c>
      <c r="E2505" s="44">
        <v>-199.393155951352</v>
      </c>
    </row>
    <row r="2506" ht="15.75" customHeight="1">
      <c r="A2506" t="s" s="13">
        <v>20</v>
      </c>
      <c r="B2506" s="42">
        <v>8150.400000000910</v>
      </c>
      <c r="C2506" s="44">
        <v>-198.428957035507</v>
      </c>
      <c r="D2506" s="44">
        <v>-197.965569998352</v>
      </c>
      <c r="E2506" s="44">
        <v>-199.070117412080</v>
      </c>
    </row>
    <row r="2507" ht="15.75" customHeight="1">
      <c r="A2507" t="s" s="13">
        <v>20</v>
      </c>
      <c r="B2507" s="42">
        <v>8150.500000000910</v>
      </c>
      <c r="C2507" s="44">
        <v>-196.790410345399</v>
      </c>
      <c r="D2507" s="44">
        <v>-199.206057521606</v>
      </c>
      <c r="E2507" s="44">
        <v>-199.401584536319</v>
      </c>
    </row>
    <row r="2508" ht="15.75" customHeight="1">
      <c r="A2508" t="s" s="13">
        <v>20</v>
      </c>
      <c r="B2508" s="42">
        <v>8150.600000000910</v>
      </c>
      <c r="C2508" s="44">
        <v>-198.421179147173</v>
      </c>
      <c r="D2508" s="44">
        <v>-197.863953136013</v>
      </c>
      <c r="E2508" s="44">
        <v>-197.803637282288</v>
      </c>
    </row>
    <row r="2509" ht="15.75" customHeight="1">
      <c r="A2509" t="s" s="13">
        <v>20</v>
      </c>
      <c r="B2509" s="42">
        <v>8150.700000000910</v>
      </c>
      <c r="C2509" s="44">
        <v>-198.525384886067</v>
      </c>
      <c r="D2509" s="44">
        <v>-200.170474634297</v>
      </c>
      <c r="E2509" s="44">
        <v>-196.542259701286</v>
      </c>
    </row>
    <row r="2510" ht="15.75" customHeight="1">
      <c r="A2510" t="s" s="13">
        <v>20</v>
      </c>
      <c r="B2510" s="42">
        <v>8150.800000000910</v>
      </c>
      <c r="C2510" s="44">
        <v>-199.340188878559</v>
      </c>
      <c r="D2510" s="44">
        <v>-199.199140152790</v>
      </c>
      <c r="E2510" s="44">
        <v>-199.693896705759</v>
      </c>
    </row>
    <row r="2511" ht="15.75" customHeight="1">
      <c r="A2511" t="s" s="13">
        <v>20</v>
      </c>
      <c r="B2511" s="42">
        <v>8150.900000000910</v>
      </c>
      <c r="C2511" s="44">
        <v>-198.640729733620</v>
      </c>
      <c r="D2511" s="44">
        <v>-198.876503234964</v>
      </c>
      <c r="E2511" s="44">
        <v>-197.506682687104</v>
      </c>
    </row>
    <row r="2512" ht="15.75" customHeight="1">
      <c r="A2512" t="s" s="13">
        <v>20</v>
      </c>
      <c r="B2512" s="42">
        <v>8151.000000000910</v>
      </c>
      <c r="C2512" s="44">
        <v>-197.330510636018</v>
      </c>
      <c r="D2512" s="44">
        <v>-198.041774389624</v>
      </c>
      <c r="E2512" s="44">
        <v>-201.799260345343</v>
      </c>
    </row>
    <row r="2513" ht="15.75" customHeight="1">
      <c r="A2513" t="s" s="13">
        <v>20</v>
      </c>
      <c r="B2513" s="42">
        <v>8151.100000000910</v>
      </c>
      <c r="C2513" s="44">
        <v>-198.647858561012</v>
      </c>
      <c r="D2513" s="44">
        <v>-199.158403396035</v>
      </c>
      <c r="E2513" s="44">
        <v>-197.295007780519</v>
      </c>
    </row>
    <row r="2514" ht="15.75" customHeight="1">
      <c r="A2514" t="s" s="13">
        <v>20</v>
      </c>
      <c r="B2514" s="42">
        <v>8151.200000000910</v>
      </c>
      <c r="C2514" s="44">
        <v>-197.712146528837</v>
      </c>
      <c r="D2514" s="44">
        <v>-200.089928945896</v>
      </c>
      <c r="E2514" s="44">
        <v>-198.597391643860</v>
      </c>
    </row>
    <row r="2515" ht="15.75" customHeight="1">
      <c r="A2515" t="s" s="13">
        <v>20</v>
      </c>
      <c r="B2515" s="42">
        <v>8151.300000000910</v>
      </c>
      <c r="C2515" s="44">
        <v>-198.794176110616</v>
      </c>
      <c r="D2515" s="44">
        <v>-197.329822837706</v>
      </c>
      <c r="E2515" s="44">
        <v>-200.220340731055</v>
      </c>
    </row>
    <row r="2516" ht="15.75" customHeight="1">
      <c r="A2516" t="s" s="13">
        <v>20</v>
      </c>
      <c r="B2516" s="42">
        <v>8151.400000000910</v>
      </c>
      <c r="C2516" s="44">
        <v>-199.838908877599</v>
      </c>
      <c r="D2516" s="44">
        <v>-197.792530115466</v>
      </c>
      <c r="E2516" s="44">
        <v>-197.657684145379</v>
      </c>
    </row>
    <row r="2517" ht="15.75" customHeight="1">
      <c r="A2517" t="s" s="13">
        <v>20</v>
      </c>
      <c r="B2517" s="42">
        <v>8151.500000000910</v>
      </c>
      <c r="C2517" s="44">
        <v>-198.298240826892</v>
      </c>
      <c r="D2517" s="44">
        <v>-200.295836851761</v>
      </c>
      <c r="E2517" s="44">
        <v>-199.258055430395</v>
      </c>
    </row>
    <row r="2518" ht="15.75" customHeight="1">
      <c r="A2518" t="s" s="13">
        <v>20</v>
      </c>
      <c r="B2518" s="42">
        <v>8151.600000000920</v>
      </c>
      <c r="C2518" s="44">
        <v>-197.554098287095</v>
      </c>
      <c r="D2518" s="44">
        <v>-198.534215693087</v>
      </c>
      <c r="E2518" s="44">
        <v>-198.331535897271</v>
      </c>
    </row>
    <row r="2519" ht="15.75" customHeight="1">
      <c r="A2519" t="s" s="13">
        <v>20</v>
      </c>
      <c r="B2519" s="42">
        <v>8151.700000000920</v>
      </c>
      <c r="C2519" s="44">
        <v>-196.643633796646</v>
      </c>
      <c r="D2519" s="44">
        <v>-196.918931418846</v>
      </c>
      <c r="E2519" s="44">
        <v>-198.058065690878</v>
      </c>
    </row>
    <row r="2520" ht="15.75" customHeight="1">
      <c r="A2520" t="s" s="13">
        <v>20</v>
      </c>
      <c r="B2520" s="42">
        <v>8151.800000000920</v>
      </c>
      <c r="C2520" s="44">
        <v>-197.788092022726</v>
      </c>
      <c r="D2520" s="44">
        <v>-197.184720353202</v>
      </c>
      <c r="E2520" s="44">
        <v>-198.625282431589</v>
      </c>
    </row>
    <row r="2521" ht="15.75" customHeight="1">
      <c r="A2521" t="s" s="13">
        <v>20</v>
      </c>
      <c r="B2521" s="42">
        <v>8151.900000000920</v>
      </c>
      <c r="C2521" s="44">
        <v>-199.417067991210</v>
      </c>
      <c r="D2521" s="44">
        <v>-199.374922047347</v>
      </c>
      <c r="E2521" s="44">
        <v>-199.260389233274</v>
      </c>
    </row>
    <row r="2522" ht="15.75" customHeight="1">
      <c r="A2522" t="s" s="13">
        <v>20</v>
      </c>
      <c r="B2522" s="42">
        <v>8152.000000000920</v>
      </c>
      <c r="C2522" s="44">
        <v>-199.376057406727</v>
      </c>
      <c r="D2522" s="44">
        <v>-199.953486922025</v>
      </c>
      <c r="E2522" s="44">
        <v>-200.250282381046</v>
      </c>
    </row>
    <row r="2523" ht="15.75" customHeight="1">
      <c r="A2523" t="s" s="13">
        <v>20</v>
      </c>
      <c r="B2523" s="42">
        <v>8152.100000000920</v>
      </c>
      <c r="C2523" s="44">
        <v>-198.370508628408</v>
      </c>
      <c r="D2523" s="44">
        <v>-198.859654670995</v>
      </c>
      <c r="E2523" s="44">
        <v>-196.729044883111</v>
      </c>
    </row>
    <row r="2524" ht="15.75" customHeight="1">
      <c r="A2524" t="s" s="13">
        <v>20</v>
      </c>
      <c r="B2524" s="42">
        <v>8152.200000000920</v>
      </c>
      <c r="C2524" s="44">
        <v>-200.085132254389</v>
      </c>
      <c r="D2524" s="44">
        <v>-198.742325487164</v>
      </c>
      <c r="E2524" s="44">
        <v>-198.126114242362</v>
      </c>
    </row>
    <row r="2525" ht="15.75" customHeight="1">
      <c r="A2525" t="s" s="13">
        <v>20</v>
      </c>
      <c r="B2525" s="42">
        <v>8152.300000000920</v>
      </c>
      <c r="C2525" s="44">
        <v>-200.249057657118</v>
      </c>
      <c r="D2525" s="44">
        <v>-198.859574340594</v>
      </c>
      <c r="E2525" s="44">
        <v>-197.978863475960</v>
      </c>
    </row>
    <row r="2526" ht="15.75" customHeight="1">
      <c r="A2526" t="s" s="13">
        <v>20</v>
      </c>
      <c r="B2526" s="42">
        <v>8152.400000000920</v>
      </c>
      <c r="C2526" s="44">
        <v>-198.641788270656</v>
      </c>
      <c r="D2526" s="44">
        <v>-198.241015874033</v>
      </c>
      <c r="E2526" s="44">
        <v>-197.309604664201</v>
      </c>
    </row>
    <row r="2527" ht="15.75" customHeight="1">
      <c r="A2527" t="s" s="13">
        <v>20</v>
      </c>
      <c r="B2527" s="42">
        <v>8152.500000000920</v>
      </c>
      <c r="C2527" s="44">
        <v>-199.900797147546</v>
      </c>
      <c r="D2527" s="44">
        <v>-198.004826986284</v>
      </c>
      <c r="E2527" s="44">
        <v>-198.286066320001</v>
      </c>
    </row>
    <row r="2528" ht="15.75" customHeight="1">
      <c r="A2528" t="s" s="13">
        <v>20</v>
      </c>
      <c r="B2528" s="42">
        <v>8152.600000000920</v>
      </c>
      <c r="C2528" s="44">
        <v>-199.103098597512</v>
      </c>
      <c r="D2528" s="44">
        <v>-198.017766753231</v>
      </c>
      <c r="E2528" s="44">
        <v>-198.245016957905</v>
      </c>
    </row>
    <row r="2529" ht="15.75" customHeight="1">
      <c r="A2529" t="s" s="13">
        <v>20</v>
      </c>
      <c r="B2529" s="42">
        <v>8152.700000000920</v>
      </c>
      <c r="C2529" s="44">
        <v>-197.296998648529</v>
      </c>
      <c r="D2529" s="44">
        <v>-197.291400432795</v>
      </c>
      <c r="E2529" s="44">
        <v>-199.356347266038</v>
      </c>
    </row>
    <row r="2530" ht="15.75" customHeight="1">
      <c r="A2530" t="s" s="13">
        <v>20</v>
      </c>
      <c r="B2530" s="42">
        <v>8152.800000000920</v>
      </c>
      <c r="C2530" s="44">
        <v>-197.793541885593</v>
      </c>
      <c r="D2530" s="44">
        <v>-197.111594923914</v>
      </c>
      <c r="E2530" s="44">
        <v>-199.0703938649</v>
      </c>
    </row>
    <row r="2531" ht="15.75" customHeight="1">
      <c r="A2531" t="s" s="13">
        <v>20</v>
      </c>
      <c r="B2531" s="42">
        <v>8152.900000000920</v>
      </c>
      <c r="C2531" s="44">
        <v>-199.733431582172</v>
      </c>
      <c r="D2531" s="44">
        <v>-199.197558173992</v>
      </c>
      <c r="E2531" s="44">
        <v>-197.896767315101</v>
      </c>
    </row>
    <row r="2532" ht="15.75" customHeight="1">
      <c r="A2532" t="s" s="13">
        <v>20</v>
      </c>
      <c r="B2532" s="42">
        <v>8153.000000000920</v>
      </c>
      <c r="C2532" s="44">
        <v>-198.169746683242</v>
      </c>
      <c r="D2532" s="44">
        <v>-197.220635503464</v>
      </c>
      <c r="E2532" s="44">
        <v>-198.603670774828</v>
      </c>
    </row>
    <row r="2533" ht="15.75" customHeight="1">
      <c r="A2533" t="s" s="13">
        <v>20</v>
      </c>
      <c r="B2533" s="42">
        <v>8153.100000000920</v>
      </c>
      <c r="C2533" s="44">
        <v>-198.651698099475</v>
      </c>
      <c r="D2533" s="44">
        <v>-197.361782154482</v>
      </c>
      <c r="E2533" s="44">
        <v>-198.002202203134</v>
      </c>
    </row>
    <row r="2534" ht="15.75" customHeight="1">
      <c r="A2534" t="s" s="13">
        <v>20</v>
      </c>
      <c r="B2534" s="42">
        <v>8153.200000000920</v>
      </c>
      <c r="C2534" s="44">
        <v>-198.559781076518</v>
      </c>
      <c r="D2534" s="44">
        <v>-198.869021532698</v>
      </c>
      <c r="E2534" s="44">
        <v>-198.122956915027</v>
      </c>
    </row>
    <row r="2535" ht="15.75" customHeight="1">
      <c r="A2535" t="s" s="13">
        <v>20</v>
      </c>
      <c r="B2535" s="42">
        <v>8153.300000000920</v>
      </c>
      <c r="C2535" s="44">
        <v>-197.488045093522</v>
      </c>
      <c r="D2535" s="44">
        <v>-199.605506110119</v>
      </c>
      <c r="E2535" s="44">
        <v>-196.635479233666</v>
      </c>
    </row>
    <row r="2536" ht="15.75" customHeight="1">
      <c r="A2536" t="s" s="13">
        <v>20</v>
      </c>
      <c r="B2536" s="42">
        <v>8153.400000000920</v>
      </c>
      <c r="C2536" s="44">
        <v>-198.433388908017</v>
      </c>
      <c r="D2536" s="44">
        <v>-199.868586438838</v>
      </c>
      <c r="E2536" s="44">
        <v>-200.251940519448</v>
      </c>
    </row>
    <row r="2537" ht="15.75" customHeight="1">
      <c r="A2537" t="s" s="13">
        <v>20</v>
      </c>
      <c r="B2537" s="42">
        <v>8153.500000000920</v>
      </c>
      <c r="C2537" s="44">
        <v>-200.526456739197</v>
      </c>
      <c r="D2537" s="44">
        <v>-198.8917819711</v>
      </c>
      <c r="E2537" s="44">
        <v>-198.777532025751</v>
      </c>
    </row>
    <row r="2538" ht="15.75" customHeight="1">
      <c r="A2538" t="s" s="13">
        <v>20</v>
      </c>
      <c r="B2538" s="42">
        <v>8153.600000000920</v>
      </c>
      <c r="C2538" s="44">
        <v>-199.528623378398</v>
      </c>
      <c r="D2538" s="44">
        <v>-197.926682153907</v>
      </c>
      <c r="E2538" s="44">
        <v>-200.252026228099</v>
      </c>
    </row>
    <row r="2539" ht="15.75" customHeight="1">
      <c r="A2539" t="s" s="13">
        <v>20</v>
      </c>
      <c r="B2539" s="42">
        <v>8153.700000000920</v>
      </c>
      <c r="C2539" s="44">
        <v>-198.477871468983</v>
      </c>
      <c r="D2539" s="44">
        <v>-199.251956749512</v>
      </c>
      <c r="E2539" s="44">
        <v>-197.768983203482</v>
      </c>
    </row>
    <row r="2540" ht="15.75" customHeight="1">
      <c r="A2540" t="s" s="13">
        <v>20</v>
      </c>
      <c r="B2540" s="42">
        <v>8153.800000000920</v>
      </c>
      <c r="C2540" s="44">
        <v>-199.780567791521</v>
      </c>
      <c r="D2540" s="44">
        <v>-198.128620544860</v>
      </c>
      <c r="E2540" s="44">
        <v>-198.110075969961</v>
      </c>
    </row>
    <row r="2541" ht="15.75" customHeight="1">
      <c r="A2541" t="s" s="13">
        <v>20</v>
      </c>
      <c r="B2541" s="42">
        <v>8153.900000000920</v>
      </c>
      <c r="C2541" s="44">
        <v>-197.783558969969</v>
      </c>
      <c r="D2541" s="44">
        <v>-198.187585756293</v>
      </c>
      <c r="E2541" s="44">
        <v>-197.287572154294</v>
      </c>
    </row>
    <row r="2542" ht="15.75" customHeight="1">
      <c r="A2542" t="s" s="13">
        <v>20</v>
      </c>
      <c r="B2542" s="42">
        <v>8154.000000000920</v>
      </c>
      <c r="C2542" s="44">
        <v>-200.022109921944</v>
      </c>
      <c r="D2542" s="44">
        <v>-199.101282969743</v>
      </c>
      <c r="E2542" s="44">
        <v>-198.056190380831</v>
      </c>
    </row>
    <row r="2543" ht="15.75" customHeight="1">
      <c r="A2543" t="s" s="13">
        <v>20</v>
      </c>
      <c r="B2543" s="42">
        <v>8154.100000000920</v>
      </c>
      <c r="C2543" s="44">
        <v>-200.391251255011</v>
      </c>
      <c r="D2543" s="44">
        <v>-198.373239733610</v>
      </c>
      <c r="E2543" s="44">
        <v>-198.914162788610</v>
      </c>
    </row>
    <row r="2544" ht="15.75" customHeight="1">
      <c r="A2544" t="s" s="13">
        <v>20</v>
      </c>
      <c r="B2544" s="42">
        <v>8154.200000000920</v>
      </c>
      <c r="C2544" s="44">
        <v>-198.141646323705</v>
      </c>
      <c r="D2544" s="44">
        <v>-197.681988903829</v>
      </c>
      <c r="E2544" s="44">
        <v>-196.517562234742</v>
      </c>
    </row>
    <row r="2545" ht="15.75" customHeight="1">
      <c r="A2545" t="s" s="13">
        <v>20</v>
      </c>
      <c r="B2545" s="42">
        <v>8154.300000000930</v>
      </c>
      <c r="C2545" s="44">
        <v>-197.243597036059</v>
      </c>
      <c r="D2545" s="44">
        <v>-197.610901386748</v>
      </c>
      <c r="E2545" s="44">
        <v>-197.548192980133</v>
      </c>
    </row>
    <row r="2546" ht="15.75" customHeight="1">
      <c r="A2546" t="s" s="13">
        <v>20</v>
      </c>
      <c r="B2546" s="42">
        <v>8154.400000000930</v>
      </c>
      <c r="C2546" s="44">
        <v>-199.170518394909</v>
      </c>
      <c r="D2546" s="44">
        <v>-198.620245475093</v>
      </c>
      <c r="E2546" s="44">
        <v>-199.450484428459</v>
      </c>
    </row>
    <row r="2547" ht="15.75" customHeight="1">
      <c r="A2547" t="s" s="13">
        <v>20</v>
      </c>
      <c r="B2547" s="42">
        <v>8154.500000000930</v>
      </c>
      <c r="C2547" s="44">
        <v>-198.269274779361</v>
      </c>
      <c r="D2547" s="44">
        <v>-198.937808498694</v>
      </c>
      <c r="E2547" s="44">
        <v>-197.933964632102</v>
      </c>
    </row>
    <row r="2548" ht="15.75" customHeight="1">
      <c r="A2548" t="s" s="13">
        <v>20</v>
      </c>
      <c r="B2548" s="42">
        <v>8154.600000000930</v>
      </c>
      <c r="C2548" s="44">
        <v>-199.283881011732</v>
      </c>
      <c r="D2548" s="44">
        <v>-198.961879809480</v>
      </c>
      <c r="E2548" s="44">
        <v>-199.554898617818</v>
      </c>
    </row>
    <row r="2549" ht="15.75" customHeight="1">
      <c r="A2549" t="s" s="13">
        <v>20</v>
      </c>
      <c r="B2549" s="42">
        <v>8154.700000000930</v>
      </c>
      <c r="C2549" s="44">
        <v>-198.634688903261</v>
      </c>
      <c r="D2549" s="44">
        <v>-199.562261092663</v>
      </c>
      <c r="E2549" s="44">
        <v>-198.087202986280</v>
      </c>
    </row>
    <row r="2550" ht="15.75" customHeight="1">
      <c r="A2550" t="s" s="13">
        <v>20</v>
      </c>
      <c r="B2550" s="42">
        <v>8154.800000000930</v>
      </c>
      <c r="C2550" s="44">
        <v>-199.927887521992</v>
      </c>
      <c r="D2550" s="44">
        <v>-200.495623503786</v>
      </c>
      <c r="E2550" s="44">
        <v>-199.034956780290</v>
      </c>
    </row>
    <row r="2551" ht="15.75" customHeight="1">
      <c r="A2551" t="s" s="13">
        <v>20</v>
      </c>
      <c r="B2551" s="42">
        <v>8154.900000000930</v>
      </c>
      <c r="C2551" s="44">
        <v>-199.884591852305</v>
      </c>
      <c r="D2551" s="44">
        <v>-198.389955492587</v>
      </c>
      <c r="E2551" s="44">
        <v>-199.086254877524</v>
      </c>
    </row>
    <row r="2552" ht="15.75" customHeight="1">
      <c r="A2552" t="s" s="13">
        <v>20</v>
      </c>
      <c r="B2552" s="42">
        <v>8155.000000000930</v>
      </c>
      <c r="C2552" s="44">
        <v>-198.896252869484</v>
      </c>
      <c r="D2552" s="44">
        <v>-196.117376508636</v>
      </c>
      <c r="E2552" s="44">
        <v>-198.635191459698</v>
      </c>
    </row>
    <row r="2553" ht="15.75" customHeight="1">
      <c r="A2553" t="s" s="13">
        <v>20</v>
      </c>
      <c r="B2553" s="42">
        <v>8155.100000000930</v>
      </c>
      <c r="C2553" s="44">
        <v>-198.003737284615</v>
      </c>
      <c r="D2553" s="44">
        <v>-198.204205117395</v>
      </c>
      <c r="E2553" s="44">
        <v>-198.487746189715</v>
      </c>
    </row>
    <row r="2554" ht="15.75" customHeight="1">
      <c r="A2554" t="s" s="13">
        <v>20</v>
      </c>
      <c r="B2554" s="42">
        <v>8155.200000000930</v>
      </c>
      <c r="C2554" s="44">
        <v>-198.531701609477</v>
      </c>
      <c r="D2554" s="44">
        <v>-199.687498410079</v>
      </c>
      <c r="E2554" s="44">
        <v>-198.311424959494</v>
      </c>
    </row>
    <row r="2555" ht="15.75" customHeight="1">
      <c r="A2555" t="s" s="13">
        <v>20</v>
      </c>
      <c r="B2555" s="42">
        <v>8155.300000000930</v>
      </c>
      <c r="C2555" s="44">
        <v>-197.158058227012</v>
      </c>
      <c r="D2555" s="44">
        <v>-198.589404904304</v>
      </c>
      <c r="E2555" s="44">
        <v>-197.145555821207</v>
      </c>
    </row>
    <row r="2556" ht="15.75" customHeight="1">
      <c r="A2556" t="s" s="13">
        <v>20</v>
      </c>
      <c r="B2556" s="42">
        <v>8155.400000000930</v>
      </c>
      <c r="C2556" s="44">
        <v>-199.134827369843</v>
      </c>
      <c r="D2556" s="44">
        <v>-200.738342674034</v>
      </c>
      <c r="E2556" s="44">
        <v>-198.548902337144</v>
      </c>
    </row>
    <row r="2557" ht="15.75" customHeight="1">
      <c r="A2557" t="s" s="13">
        <v>20</v>
      </c>
      <c r="B2557" s="42">
        <v>8155.500000000930</v>
      </c>
      <c r="C2557" s="44">
        <v>-198.487300098823</v>
      </c>
      <c r="D2557" s="44">
        <v>-198.699088139318</v>
      </c>
      <c r="E2557" s="44">
        <v>-196.195343888943</v>
      </c>
    </row>
    <row r="2558" ht="15.75" customHeight="1">
      <c r="A2558" t="s" s="13">
        <v>20</v>
      </c>
      <c r="B2558" s="42">
        <v>8155.600000000930</v>
      </c>
      <c r="C2558" s="44">
        <v>-200.118884313190</v>
      </c>
      <c r="D2558" s="44">
        <v>-199.620963718069</v>
      </c>
      <c r="E2558" s="44">
        <v>-198.104142543178</v>
      </c>
    </row>
    <row r="2559" ht="15.75" customHeight="1">
      <c r="A2559" t="s" s="13">
        <v>20</v>
      </c>
      <c r="B2559" s="42">
        <v>8155.700000000930</v>
      </c>
      <c r="C2559" s="44">
        <v>-197.494206838242</v>
      </c>
      <c r="D2559" s="44">
        <v>-197.791107974307</v>
      </c>
      <c r="E2559" s="44">
        <v>-197.180091782972</v>
      </c>
    </row>
    <row r="2560" ht="15.75" customHeight="1">
      <c r="A2560" t="s" s="13">
        <v>20</v>
      </c>
      <c r="B2560" s="42">
        <v>8155.800000000930</v>
      </c>
      <c r="C2560" s="44">
        <v>-198.306758495085</v>
      </c>
      <c r="D2560" s="44">
        <v>-198.633176535253</v>
      </c>
      <c r="E2560" s="44">
        <v>-198.756475203783</v>
      </c>
    </row>
    <row r="2561" ht="15.75" customHeight="1">
      <c r="A2561" t="s" s="13">
        <v>20</v>
      </c>
      <c r="B2561" s="42">
        <v>8155.900000000930</v>
      </c>
      <c r="C2561" s="44">
        <v>-197.956927738346</v>
      </c>
      <c r="D2561" s="44">
        <v>-197.563651946420</v>
      </c>
      <c r="E2561" s="44">
        <v>-199.162519695155</v>
      </c>
    </row>
    <row r="2562" ht="15.75" customHeight="1">
      <c r="A2562" t="s" s="13">
        <v>20</v>
      </c>
      <c r="B2562" s="42">
        <v>8156.000000000930</v>
      </c>
      <c r="C2562" s="44">
        <v>-199.107678452687</v>
      </c>
      <c r="D2562" s="44">
        <v>-199.231992837202</v>
      </c>
      <c r="E2562" s="44">
        <v>-199.827078343640</v>
      </c>
    </row>
    <row r="2563" ht="15.75" customHeight="1">
      <c r="A2563" t="s" s="13">
        <v>20</v>
      </c>
      <c r="B2563" s="42">
        <v>8156.100000000930</v>
      </c>
      <c r="C2563" s="44">
        <v>-197.905501606565</v>
      </c>
      <c r="D2563" s="44">
        <v>-199.072180302719</v>
      </c>
      <c r="E2563" s="44">
        <v>-199.486629741356</v>
      </c>
    </row>
    <row r="2564" ht="15.75" customHeight="1">
      <c r="A2564" t="s" s="13">
        <v>20</v>
      </c>
      <c r="B2564" s="42">
        <v>8156.200000000930</v>
      </c>
      <c r="C2564" s="44">
        <v>-199.004177180434</v>
      </c>
      <c r="D2564" s="44">
        <v>-198.361366352421</v>
      </c>
      <c r="E2564" s="44">
        <v>-198.878412203580</v>
      </c>
    </row>
    <row r="2565" ht="15.75" customHeight="1">
      <c r="A2565" t="s" s="13">
        <v>20</v>
      </c>
      <c r="B2565" s="42">
        <v>8156.300000000930</v>
      </c>
      <c r="C2565" s="44">
        <v>-198.373926563516</v>
      </c>
      <c r="D2565" s="44">
        <v>-199.323785259932</v>
      </c>
      <c r="E2565" s="44">
        <v>-199.435867244163</v>
      </c>
    </row>
    <row r="2566" ht="15.75" customHeight="1">
      <c r="A2566" t="s" s="13">
        <v>20</v>
      </c>
      <c r="B2566" s="42">
        <v>8156.400000000930</v>
      </c>
      <c r="C2566" s="44">
        <v>-200.422410549994</v>
      </c>
      <c r="D2566" s="44">
        <v>-198.086682191262</v>
      </c>
      <c r="E2566" s="44">
        <v>-199.262191756577</v>
      </c>
    </row>
    <row r="2567" ht="15.75" customHeight="1">
      <c r="A2567" t="s" s="13">
        <v>20</v>
      </c>
      <c r="B2567" s="42">
        <v>8156.500000000930</v>
      </c>
      <c r="C2567" s="44">
        <v>-198.267891219602</v>
      </c>
      <c r="D2567" s="44">
        <v>-198.530245861010</v>
      </c>
      <c r="E2567" s="44">
        <v>-198.274122978792</v>
      </c>
    </row>
    <row r="2568" ht="15.75" customHeight="1">
      <c r="A2568" t="s" s="13">
        <v>20</v>
      </c>
      <c r="B2568" s="42">
        <v>8156.600000000930</v>
      </c>
      <c r="C2568" s="44">
        <v>-196.240931206834</v>
      </c>
      <c r="D2568" s="44">
        <v>-198.908835968415</v>
      </c>
      <c r="E2568" s="44">
        <v>-200.091620343952</v>
      </c>
    </row>
    <row r="2569" ht="15.75" customHeight="1">
      <c r="A2569" t="s" s="13">
        <v>20</v>
      </c>
      <c r="B2569" s="42">
        <v>8156.700000000930</v>
      </c>
      <c r="C2569" s="44">
        <v>-197.219194455751</v>
      </c>
      <c r="D2569" s="44">
        <v>-197.831719836425</v>
      </c>
      <c r="E2569" s="44">
        <v>-198.289036610173</v>
      </c>
    </row>
    <row r="2570" ht="15.75" customHeight="1">
      <c r="A2570" t="s" s="13">
        <v>20</v>
      </c>
      <c r="B2570" s="42">
        <v>8156.800000000930</v>
      </c>
      <c r="C2570" s="44">
        <v>-200.463774553169</v>
      </c>
      <c r="D2570" s="44">
        <v>-198.871204547937</v>
      </c>
      <c r="E2570" s="44">
        <v>-197.024119004746</v>
      </c>
    </row>
    <row r="2571" ht="15.75" customHeight="1">
      <c r="A2571" t="s" s="13">
        <v>20</v>
      </c>
      <c r="B2571" s="42">
        <v>8156.900000000930</v>
      </c>
      <c r="C2571" s="44">
        <v>-198.716502265818</v>
      </c>
      <c r="D2571" s="44">
        <v>-200.133669316322</v>
      </c>
      <c r="E2571" s="44">
        <v>-198.916855264515</v>
      </c>
    </row>
    <row r="2572" ht="15.75" customHeight="1">
      <c r="A2572" t="s" s="13">
        <v>20</v>
      </c>
      <c r="B2572" s="42">
        <v>8157.000000000930</v>
      </c>
      <c r="C2572" s="44">
        <v>-200.330572369079</v>
      </c>
      <c r="D2572" s="44">
        <v>-199.439016776904</v>
      </c>
      <c r="E2572" s="44">
        <v>-200.293964494415</v>
      </c>
    </row>
    <row r="2573" ht="15.75" customHeight="1">
      <c r="A2573" t="s" s="13">
        <v>20</v>
      </c>
      <c r="B2573" s="42">
        <v>8157.100000000940</v>
      </c>
      <c r="C2573" s="44">
        <v>-197.918288205313</v>
      </c>
      <c r="D2573" s="44">
        <v>-199.461972438044</v>
      </c>
      <c r="E2573" s="44">
        <v>-200.016758791013</v>
      </c>
    </row>
    <row r="2574" ht="15.75" customHeight="1">
      <c r="A2574" t="s" s="13">
        <v>20</v>
      </c>
      <c r="B2574" s="42">
        <v>8157.200000000940</v>
      </c>
      <c r="C2574" s="44">
        <v>-198.992172901407</v>
      </c>
      <c r="D2574" s="44">
        <v>-198.240299345726</v>
      </c>
      <c r="E2574" s="44">
        <v>-198.552424688186</v>
      </c>
    </row>
    <row r="2575" ht="15.75" customHeight="1">
      <c r="A2575" t="s" s="13">
        <v>20</v>
      </c>
      <c r="B2575" s="42">
        <v>8157.300000000940</v>
      </c>
      <c r="C2575" s="44">
        <v>-197.823305161658</v>
      </c>
      <c r="D2575" s="44">
        <v>-197.859350107795</v>
      </c>
      <c r="E2575" s="44">
        <v>-200.013131678823</v>
      </c>
    </row>
    <row r="2576" ht="15.75" customHeight="1">
      <c r="A2576" t="s" s="13">
        <v>20</v>
      </c>
      <c r="B2576" s="42">
        <v>8157.400000000940</v>
      </c>
      <c r="C2576" s="44">
        <v>-198.151834047146</v>
      </c>
      <c r="D2576" s="44">
        <v>-200.331418731838</v>
      </c>
      <c r="E2576" s="44">
        <v>-198.441457962275</v>
      </c>
    </row>
    <row r="2577" ht="15.75" customHeight="1">
      <c r="A2577" t="s" s="13">
        <v>20</v>
      </c>
      <c r="B2577" s="42">
        <v>8157.500000000940</v>
      </c>
      <c r="C2577" s="44">
        <v>-198.136757425754</v>
      </c>
      <c r="D2577" s="44">
        <v>-198.385083941008</v>
      </c>
      <c r="E2577" s="44">
        <v>-197.408695917125</v>
      </c>
    </row>
    <row r="2578" ht="15.75" customHeight="1">
      <c r="A2578" t="s" s="13">
        <v>20</v>
      </c>
      <c r="B2578" s="42">
        <v>8157.600000000940</v>
      </c>
      <c r="C2578" s="44">
        <v>-198.499625166316</v>
      </c>
      <c r="D2578" s="44">
        <v>-198.501856672657</v>
      </c>
      <c r="E2578" s="44">
        <v>-197.968548095703</v>
      </c>
    </row>
    <row r="2579" ht="15.75" customHeight="1">
      <c r="A2579" t="s" s="13">
        <v>20</v>
      </c>
      <c r="B2579" s="42">
        <v>8157.700000000940</v>
      </c>
      <c r="C2579" s="44">
        <v>-199.464489353635</v>
      </c>
      <c r="D2579" s="44">
        <v>-198.972179315276</v>
      </c>
      <c r="E2579" s="44">
        <v>-197.903614343635</v>
      </c>
    </row>
    <row r="2580" ht="15.75" customHeight="1">
      <c r="A2580" t="s" s="13">
        <v>20</v>
      </c>
      <c r="B2580" s="42">
        <v>8157.800000000940</v>
      </c>
      <c r="C2580" s="44">
        <v>-198.331582984422</v>
      </c>
      <c r="D2580" s="44">
        <v>-196.777795445275</v>
      </c>
      <c r="E2580" s="44">
        <v>-199.063973799905</v>
      </c>
    </row>
    <row r="2581" ht="15.75" customHeight="1">
      <c r="A2581" t="s" s="13">
        <v>20</v>
      </c>
      <c r="B2581" s="42">
        <v>8157.900000000940</v>
      </c>
      <c r="C2581" s="44">
        <v>-198.426914472426</v>
      </c>
      <c r="D2581" s="44">
        <v>-197.231192454174</v>
      </c>
      <c r="E2581" s="44">
        <v>-198.424003122085</v>
      </c>
    </row>
    <row r="2582" ht="15.75" customHeight="1">
      <c r="A2582" t="s" s="13">
        <v>20</v>
      </c>
      <c r="B2582" s="42">
        <v>8158.000000000940</v>
      </c>
      <c r="C2582" s="44">
        <v>-199.781565552878</v>
      </c>
      <c r="D2582" s="44">
        <v>-199.780430942422</v>
      </c>
      <c r="E2582" s="44">
        <v>-199.709307432506</v>
      </c>
    </row>
    <row r="2583" ht="15.75" customHeight="1">
      <c r="A2583" t="s" s="13">
        <v>20</v>
      </c>
      <c r="B2583" s="42">
        <v>8158.100000000940</v>
      </c>
      <c r="C2583" s="44">
        <v>-198.126867346490</v>
      </c>
      <c r="D2583" s="44">
        <v>-199.863548331544</v>
      </c>
      <c r="E2583" s="44">
        <v>-197.591980795059</v>
      </c>
    </row>
    <row r="2584" ht="15.75" customHeight="1">
      <c r="A2584" t="s" s="13">
        <v>20</v>
      </c>
      <c r="B2584" s="42">
        <v>8158.200000000940</v>
      </c>
      <c r="C2584" s="44">
        <v>-197.921167925987</v>
      </c>
      <c r="D2584" s="44">
        <v>-197.395520393211</v>
      </c>
      <c r="E2584" s="44">
        <v>-198.599015579007</v>
      </c>
    </row>
    <row r="2585" ht="15.75" customHeight="1">
      <c r="A2585" t="s" s="13">
        <v>20</v>
      </c>
      <c r="B2585" s="42">
        <v>8158.300000000940</v>
      </c>
      <c r="C2585" s="44">
        <v>-199.391800321474</v>
      </c>
      <c r="D2585" s="44">
        <v>-197.960062924799</v>
      </c>
      <c r="E2585" s="44">
        <v>-197.807965585179</v>
      </c>
    </row>
    <row r="2586" ht="15.75" customHeight="1">
      <c r="A2586" t="s" s="13">
        <v>20</v>
      </c>
      <c r="B2586" s="42">
        <v>8158.400000000940</v>
      </c>
      <c r="C2586" s="44">
        <v>-199.722186887825</v>
      </c>
      <c r="D2586" s="44">
        <v>-199.828857035873</v>
      </c>
      <c r="E2586" s="44">
        <v>-196.947569894647</v>
      </c>
    </row>
    <row r="2587" ht="15.75" customHeight="1">
      <c r="A2587" t="s" s="13">
        <v>20</v>
      </c>
      <c r="B2587" s="42">
        <v>8158.500000000940</v>
      </c>
      <c r="C2587" s="44">
        <v>-199.093456286572</v>
      </c>
      <c r="D2587" s="44">
        <v>-197.366863780507</v>
      </c>
      <c r="E2587" s="44">
        <v>-196.666584795930</v>
      </c>
    </row>
    <row r="2588" ht="15.75" customHeight="1">
      <c r="A2588" t="s" s="13">
        <v>20</v>
      </c>
      <c r="B2588" s="42">
        <v>8158.600000000940</v>
      </c>
      <c r="C2588" s="44">
        <v>-197.477351543632</v>
      </c>
      <c r="D2588" s="44">
        <v>-198.422632086232</v>
      </c>
      <c r="E2588" s="44">
        <v>-199.784403121773</v>
      </c>
    </row>
    <row r="2589" ht="15.75" customHeight="1">
      <c r="A2589" t="s" s="13">
        <v>20</v>
      </c>
      <c r="B2589" s="42">
        <v>8158.700000000940</v>
      </c>
      <c r="C2589" s="44">
        <v>-198.418570238834</v>
      </c>
      <c r="D2589" s="44">
        <v>-197.665388325490</v>
      </c>
      <c r="E2589" s="44">
        <v>-197.530273314915</v>
      </c>
    </row>
    <row r="2590" ht="15.75" customHeight="1">
      <c r="A2590" t="s" s="13">
        <v>20</v>
      </c>
      <c r="B2590" s="42">
        <v>8158.800000000940</v>
      </c>
      <c r="C2590" s="44">
        <v>-198.557889306582</v>
      </c>
      <c r="D2590" s="44">
        <v>-198.718997407584</v>
      </c>
      <c r="E2590" s="44">
        <v>-198.460781563387</v>
      </c>
    </row>
    <row r="2591" ht="15.75" customHeight="1">
      <c r="A2591" t="s" s="13">
        <v>20</v>
      </c>
      <c r="B2591" s="42">
        <v>8158.900000000940</v>
      </c>
      <c r="C2591" s="44">
        <v>-199.505279993563</v>
      </c>
      <c r="D2591" s="44">
        <v>-198.022511595817</v>
      </c>
      <c r="E2591" s="44">
        <v>-198.087104718778</v>
      </c>
    </row>
    <row r="2592" ht="15.75" customHeight="1">
      <c r="A2592" t="s" s="13">
        <v>20</v>
      </c>
      <c r="B2592" s="42">
        <v>8159.000000000940</v>
      </c>
      <c r="C2592" s="44">
        <v>-197.480432084766</v>
      </c>
      <c r="D2592" s="44">
        <v>-199.204322253034</v>
      </c>
      <c r="E2592" s="44">
        <v>-197.841303820091</v>
      </c>
    </row>
    <row r="2593" ht="15.75" customHeight="1">
      <c r="A2593" t="s" s="13">
        <v>20</v>
      </c>
      <c r="B2593" s="42">
        <v>8159.100000000940</v>
      </c>
      <c r="C2593" s="44">
        <v>-197.756746168440</v>
      </c>
      <c r="D2593" s="44">
        <v>-199.221688514177</v>
      </c>
      <c r="E2593" s="44">
        <v>-199.991810305707</v>
      </c>
    </row>
    <row r="2594" ht="15.75" customHeight="1">
      <c r="A2594" t="s" s="13">
        <v>20</v>
      </c>
      <c r="B2594" s="42">
        <v>8159.200000000940</v>
      </c>
      <c r="C2594" s="44">
        <v>-199.130693963303</v>
      </c>
      <c r="D2594" s="44">
        <v>-199.064767291555</v>
      </c>
      <c r="E2594" s="44">
        <v>-200.244309572876</v>
      </c>
    </row>
    <row r="2595" ht="15.75" customHeight="1">
      <c r="A2595" t="s" s="13">
        <v>20</v>
      </c>
      <c r="B2595" s="42">
        <v>8159.300000000940</v>
      </c>
      <c r="C2595" s="44">
        <v>-197.843899850020</v>
      </c>
      <c r="D2595" s="44">
        <v>-197.159472814616</v>
      </c>
      <c r="E2595" s="44">
        <v>-198.521126704771</v>
      </c>
    </row>
    <row r="2596" ht="15.75" customHeight="1">
      <c r="A2596" t="s" s="13">
        <v>20</v>
      </c>
      <c r="B2596" s="42">
        <v>8159.400000000940</v>
      </c>
      <c r="C2596" s="44">
        <v>-200.343849196857</v>
      </c>
      <c r="D2596" s="44">
        <v>-198.986664672142</v>
      </c>
      <c r="E2596" s="44">
        <v>-198.2859564953</v>
      </c>
    </row>
    <row r="2597" ht="15.75" customHeight="1">
      <c r="A2597" t="s" s="13">
        <v>20</v>
      </c>
      <c r="B2597" s="42">
        <v>8159.500000000940</v>
      </c>
      <c r="C2597" s="44">
        <v>-198.930822049008</v>
      </c>
      <c r="D2597" s="44">
        <v>-197.171080253547</v>
      </c>
      <c r="E2597" s="44">
        <v>-199.658529369404</v>
      </c>
    </row>
    <row r="2598" ht="15.75" customHeight="1">
      <c r="A2598" t="s" s="13">
        <v>20</v>
      </c>
      <c r="B2598" s="42">
        <v>8159.600000000940</v>
      </c>
      <c r="C2598" s="44">
        <v>-198.765857029727</v>
      </c>
      <c r="D2598" s="44">
        <v>-199.693331359587</v>
      </c>
      <c r="E2598" s="44">
        <v>-199.293579231625</v>
      </c>
    </row>
    <row r="2599" ht="15.75" customHeight="1">
      <c r="A2599" t="s" s="13">
        <v>20</v>
      </c>
      <c r="B2599" s="42">
        <v>8159.700000000940</v>
      </c>
      <c r="C2599" s="44">
        <v>-197.310067262564</v>
      </c>
      <c r="D2599" s="44">
        <v>-198.698678626616</v>
      </c>
      <c r="E2599" s="44">
        <v>-198.144384678168</v>
      </c>
    </row>
    <row r="2600" ht="15.75" customHeight="1">
      <c r="A2600" t="s" s="13">
        <v>20</v>
      </c>
      <c r="B2600" s="42">
        <v>8159.800000000950</v>
      </c>
      <c r="C2600" s="44">
        <v>-198.748222788935</v>
      </c>
      <c r="D2600" s="44">
        <v>-197.954505796974</v>
      </c>
      <c r="E2600" s="44">
        <v>-199.030129706773</v>
      </c>
    </row>
    <row r="2601" ht="15.75" customHeight="1">
      <c r="A2601" t="s" s="13">
        <v>20</v>
      </c>
      <c r="B2601" s="42">
        <v>8159.900000000950</v>
      </c>
      <c r="C2601" s="44">
        <v>-198.526598944208</v>
      </c>
      <c r="D2601" s="44">
        <v>-198.864963463562</v>
      </c>
      <c r="E2601" s="44">
        <v>-198.475242740096</v>
      </c>
    </row>
    <row r="2602" ht="15.75" customHeight="1">
      <c r="A2602" t="s" s="13">
        <v>20</v>
      </c>
      <c r="B2602" s="42">
        <v>8160.000000000950</v>
      </c>
      <c r="C2602" s="44">
        <v>-198.514561620255</v>
      </c>
      <c r="D2602" s="44">
        <v>-199.610305033940</v>
      </c>
      <c r="E2602" s="44">
        <v>-199.587459945938</v>
      </c>
    </row>
    <row r="2603" ht="15.75" customHeight="1">
      <c r="A2603" t="s" s="13">
        <v>20</v>
      </c>
      <c r="B2603" s="42">
        <v>8160.100000000950</v>
      </c>
      <c r="C2603" s="44">
        <v>-198.879985820332</v>
      </c>
      <c r="D2603" s="44">
        <v>-198.332636949197</v>
      </c>
      <c r="E2603" s="44">
        <v>-198.084323280838</v>
      </c>
    </row>
    <row r="2604" ht="15.75" customHeight="1">
      <c r="A2604" t="s" s="13">
        <v>20</v>
      </c>
      <c r="B2604" s="42">
        <v>8160.200000000950</v>
      </c>
      <c r="C2604" s="44">
        <v>-197.693905916050</v>
      </c>
      <c r="D2604" s="44">
        <v>-199.231564329497</v>
      </c>
      <c r="E2604" s="44">
        <v>-199.2140429207</v>
      </c>
    </row>
    <row r="2605" ht="15.75" customHeight="1">
      <c r="A2605" t="s" s="13">
        <v>20</v>
      </c>
      <c r="B2605" s="42">
        <v>8160.300000000950</v>
      </c>
      <c r="C2605" s="44">
        <v>-199.362529512312</v>
      </c>
      <c r="D2605" s="44">
        <v>-200.434243030938</v>
      </c>
      <c r="E2605" s="44">
        <v>-198.750345357156</v>
      </c>
    </row>
    <row r="2606" ht="15.75" customHeight="1">
      <c r="A2606" t="s" s="13">
        <v>20</v>
      </c>
      <c r="B2606" s="42">
        <v>8160.400000000950</v>
      </c>
      <c r="C2606" s="44">
        <v>-197.959311723758</v>
      </c>
      <c r="D2606" s="44">
        <v>-198.894369482977</v>
      </c>
      <c r="E2606" s="44">
        <v>-199.798282996903</v>
      </c>
    </row>
    <row r="2607" ht="15.75" customHeight="1">
      <c r="A2607" t="s" s="13">
        <v>20</v>
      </c>
      <c r="B2607" s="42">
        <v>8160.500000000950</v>
      </c>
      <c r="C2607" s="44">
        <v>-199.041557785727</v>
      </c>
      <c r="D2607" s="44">
        <v>-197.835406309637</v>
      </c>
      <c r="E2607" s="44">
        <v>-197.320646697232</v>
      </c>
    </row>
    <row r="2608" ht="15.75" customHeight="1">
      <c r="A2608" t="s" s="13">
        <v>20</v>
      </c>
      <c r="B2608" s="42">
        <v>8160.600000000950</v>
      </c>
      <c r="C2608" s="44">
        <v>-198.601090463736</v>
      </c>
      <c r="D2608" s="44">
        <v>-199.404167221530</v>
      </c>
      <c r="E2608" s="44">
        <v>-198.189200066243</v>
      </c>
    </row>
    <row r="2609" ht="15.75" customHeight="1">
      <c r="A2609" t="s" s="13">
        <v>20</v>
      </c>
      <c r="B2609" s="42">
        <v>8160.700000000950</v>
      </c>
      <c r="C2609" s="44">
        <v>-200.279708589298</v>
      </c>
      <c r="D2609" s="44">
        <v>-198.571528145875</v>
      </c>
      <c r="E2609" s="44">
        <v>-201.006758274883</v>
      </c>
    </row>
    <row r="2610" ht="15.75" customHeight="1">
      <c r="A2610" t="s" s="13">
        <v>20</v>
      </c>
      <c r="B2610" s="42">
        <v>8160.800000000950</v>
      </c>
      <c r="C2610" s="44">
        <v>-198.583649641912</v>
      </c>
      <c r="D2610" s="44">
        <v>-196.788653612244</v>
      </c>
      <c r="E2610" s="44">
        <v>-198.391561995467</v>
      </c>
    </row>
    <row r="2611" ht="15.75" customHeight="1">
      <c r="A2611" t="s" s="13">
        <v>20</v>
      </c>
      <c r="B2611" s="42">
        <v>8160.900000000950</v>
      </c>
      <c r="C2611" s="44">
        <v>-198.456944064422</v>
      </c>
      <c r="D2611" s="44">
        <v>-197.481185935797</v>
      </c>
      <c r="E2611" s="44">
        <v>-199.535497783580</v>
      </c>
    </row>
    <row r="2612" ht="15.75" customHeight="1">
      <c r="A2612" t="s" s="13">
        <v>20</v>
      </c>
      <c r="B2612" s="42">
        <v>8161.000000000950</v>
      </c>
      <c r="C2612" s="44">
        <v>-199.476870138691</v>
      </c>
      <c r="D2612" s="44">
        <v>-198.688812282761</v>
      </c>
      <c r="E2612" s="44">
        <v>-198.145619744675</v>
      </c>
    </row>
    <row r="2613" ht="15.75" customHeight="1">
      <c r="A2613" t="s" s="13">
        <v>20</v>
      </c>
      <c r="B2613" s="42">
        <v>8161.100000000950</v>
      </c>
      <c r="C2613" s="44">
        <v>-197.735263212171</v>
      </c>
      <c r="D2613" s="44">
        <v>-198.284064290789</v>
      </c>
      <c r="E2613" s="44">
        <v>-197.950651324050</v>
      </c>
    </row>
    <row r="2614" ht="15.75" customHeight="1">
      <c r="A2614" t="s" s="13">
        <v>20</v>
      </c>
      <c r="B2614" s="42">
        <v>8161.200000000950</v>
      </c>
      <c r="C2614" s="44">
        <v>-198.387690094188</v>
      </c>
      <c r="D2614" s="44">
        <v>-200.247869665563</v>
      </c>
      <c r="E2614" s="44">
        <v>-198.428074849738</v>
      </c>
    </row>
    <row r="2615" ht="15.75" customHeight="1">
      <c r="A2615" t="s" s="13">
        <v>20</v>
      </c>
      <c r="B2615" s="42">
        <v>8161.300000000950</v>
      </c>
      <c r="C2615" s="44">
        <v>-199.048399024895</v>
      </c>
      <c r="D2615" s="44">
        <v>-198.678562869</v>
      </c>
      <c r="E2615" s="44">
        <v>-198.323519802366</v>
      </c>
    </row>
    <row r="2616" ht="15.75" customHeight="1">
      <c r="A2616" t="s" s="13">
        <v>20</v>
      </c>
      <c r="B2616" s="42">
        <v>8161.400000000950</v>
      </c>
      <c r="C2616" s="44">
        <v>-198.426009418253</v>
      </c>
      <c r="D2616" s="44">
        <v>-198.579762401814</v>
      </c>
      <c r="E2616" s="44">
        <v>-198.486008624716</v>
      </c>
    </row>
    <row r="2617" ht="15.75" customHeight="1">
      <c r="A2617" t="s" s="13">
        <v>20</v>
      </c>
      <c r="B2617" s="42">
        <v>8161.500000000950</v>
      </c>
      <c r="C2617" s="44">
        <v>-197.573819223989</v>
      </c>
      <c r="D2617" s="44">
        <v>-198.256337143768</v>
      </c>
      <c r="E2617" s="44">
        <v>-199.796337396004</v>
      </c>
    </row>
    <row r="2618" ht="15.75" customHeight="1">
      <c r="A2618" t="s" s="13">
        <v>20</v>
      </c>
      <c r="B2618" s="42">
        <v>8161.600000000950</v>
      </c>
      <c r="C2618" s="44">
        <v>-198.690262188139</v>
      </c>
      <c r="D2618" s="44">
        <v>-199.610244473433</v>
      </c>
      <c r="E2618" s="44">
        <v>-198.064541912083</v>
      </c>
    </row>
    <row r="2619" ht="15.75" customHeight="1">
      <c r="A2619" t="s" s="13">
        <v>20</v>
      </c>
      <c r="B2619" s="42">
        <v>8161.700000000950</v>
      </c>
      <c r="C2619" s="44">
        <v>-198.387783640043</v>
      </c>
      <c r="D2619" s="44">
        <v>-199.131600830664</v>
      </c>
      <c r="E2619" s="44">
        <v>-198.842052730395</v>
      </c>
    </row>
    <row r="2620" ht="15.75" customHeight="1">
      <c r="A2620" t="s" s="13">
        <v>20</v>
      </c>
      <c r="B2620" s="42">
        <v>8161.800000000950</v>
      </c>
      <c r="C2620" s="44">
        <v>-198.791229761128</v>
      </c>
      <c r="D2620" s="44">
        <v>-199.477217229896</v>
      </c>
      <c r="E2620" s="44">
        <v>-199.744751948010</v>
      </c>
    </row>
    <row r="2621" ht="15.75" customHeight="1">
      <c r="A2621" t="s" s="13">
        <v>20</v>
      </c>
      <c r="B2621" s="42">
        <v>8161.900000000950</v>
      </c>
      <c r="C2621" s="44">
        <v>-200.386754649182</v>
      </c>
      <c r="D2621" s="44">
        <v>-198.128840022196</v>
      </c>
      <c r="E2621" s="44">
        <v>-198.509954693875</v>
      </c>
    </row>
    <row r="2622" ht="15.75" customHeight="1">
      <c r="A2622" t="s" s="13">
        <v>20</v>
      </c>
      <c r="B2622" s="42">
        <v>8162.000000000950</v>
      </c>
      <c r="C2622" s="44">
        <v>-199.803656425304</v>
      </c>
      <c r="D2622" s="44">
        <v>-196.065930837263</v>
      </c>
      <c r="E2622" s="44">
        <v>-199.858427005399</v>
      </c>
    </row>
    <row r="2623" ht="15.75" customHeight="1">
      <c r="A2623" t="s" s="13">
        <v>20</v>
      </c>
      <c r="B2623" s="42">
        <v>8162.100000000950</v>
      </c>
      <c r="C2623" s="44">
        <v>-199.416907037955</v>
      </c>
      <c r="D2623" s="44">
        <v>-198.879162492182</v>
      </c>
      <c r="E2623" s="44">
        <v>-196.848136556827</v>
      </c>
    </row>
    <row r="2624" ht="15.75" customHeight="1">
      <c r="A2624" t="s" s="13">
        <v>20</v>
      </c>
      <c r="B2624" s="42">
        <v>8162.200000000950</v>
      </c>
      <c r="C2624" s="44">
        <v>-198.4824304286</v>
      </c>
      <c r="D2624" s="44">
        <v>-200.032482400440</v>
      </c>
      <c r="E2624" s="44">
        <v>-199.188096552913</v>
      </c>
    </row>
    <row r="2625" ht="15.75" customHeight="1">
      <c r="A2625" t="s" s="13">
        <v>20</v>
      </c>
      <c r="B2625" s="42">
        <v>8162.300000000950</v>
      </c>
      <c r="C2625" s="44">
        <v>-198.868036802126</v>
      </c>
      <c r="D2625" s="44">
        <v>-199.443731273403</v>
      </c>
      <c r="E2625" s="44">
        <v>-198.340288594653</v>
      </c>
    </row>
    <row r="2626" ht="15.75" customHeight="1">
      <c r="A2626" t="s" s="13">
        <v>20</v>
      </c>
      <c r="B2626" s="42">
        <v>8162.400000000950</v>
      </c>
      <c r="C2626" s="44">
        <v>-198.423101284154</v>
      </c>
      <c r="D2626" s="44">
        <v>-198.286124383595</v>
      </c>
      <c r="E2626" s="44">
        <v>-199.320376671704</v>
      </c>
    </row>
    <row r="2627" ht="15.75" customHeight="1">
      <c r="A2627" t="s" s="13">
        <v>20</v>
      </c>
      <c r="B2627" s="42">
        <v>8162.500000000950</v>
      </c>
      <c r="C2627" s="44">
        <v>-200.457882898599</v>
      </c>
      <c r="D2627" s="44">
        <v>-199.226608482766</v>
      </c>
      <c r="E2627" s="44">
        <v>-197.836974641807</v>
      </c>
    </row>
    <row r="2628" ht="15.75" customHeight="1">
      <c r="A2628" t="s" s="13">
        <v>20</v>
      </c>
      <c r="B2628" s="42">
        <v>8162.600000000960</v>
      </c>
      <c r="C2628" s="44">
        <v>-198.900063245593</v>
      </c>
      <c r="D2628" s="44">
        <v>-199.852476268433</v>
      </c>
      <c r="E2628" s="44">
        <v>-197.237919724164</v>
      </c>
    </row>
    <row r="2629" ht="15.75" customHeight="1">
      <c r="A2629" t="s" s="13">
        <v>20</v>
      </c>
      <c r="B2629" s="42">
        <v>8162.700000000960</v>
      </c>
      <c r="C2629" s="44">
        <v>-198.566588154738</v>
      </c>
      <c r="D2629" s="44">
        <v>-198.332980630761</v>
      </c>
      <c r="E2629" s="44">
        <v>-198.123703102960</v>
      </c>
    </row>
    <row r="2630" ht="15.75" customHeight="1">
      <c r="A2630" t="s" s="13">
        <v>20</v>
      </c>
      <c r="B2630" s="42">
        <v>8162.800000000960</v>
      </c>
      <c r="C2630" s="44">
        <v>-197.573295391860</v>
      </c>
      <c r="D2630" s="44">
        <v>-198.530616249905</v>
      </c>
      <c r="E2630" s="44">
        <v>-198.760614218241</v>
      </c>
    </row>
    <row r="2631" ht="15.75" customHeight="1">
      <c r="A2631" t="s" s="13">
        <v>20</v>
      </c>
      <c r="B2631" s="42">
        <v>8162.900000000960</v>
      </c>
      <c r="C2631" s="44">
        <v>-198.546709201149</v>
      </c>
      <c r="D2631" s="44">
        <v>-198.489609841397</v>
      </c>
      <c r="E2631" s="44">
        <v>-198.522257727666</v>
      </c>
    </row>
    <row r="2632" ht="15.75" customHeight="1">
      <c r="A2632" t="s" s="13">
        <v>20</v>
      </c>
      <c r="B2632" s="42">
        <v>8163.000000000960</v>
      </c>
      <c r="C2632" s="44">
        <v>-198.395146591758</v>
      </c>
      <c r="D2632" s="44">
        <v>-198.350302249060</v>
      </c>
      <c r="E2632" s="44">
        <v>-197.676778935233</v>
      </c>
    </row>
    <row r="2633" ht="15.75" customHeight="1">
      <c r="A2633" t="s" s="13">
        <v>20</v>
      </c>
      <c r="B2633" s="42">
        <v>8163.100000000960</v>
      </c>
      <c r="C2633" s="44">
        <v>-199.649856122231</v>
      </c>
      <c r="D2633" s="44">
        <v>-199.298707727710</v>
      </c>
      <c r="E2633" s="44">
        <v>-199.574962786378</v>
      </c>
    </row>
    <row r="2634" ht="15.75" customHeight="1">
      <c r="A2634" t="s" s="13">
        <v>20</v>
      </c>
      <c r="B2634" s="42">
        <v>8163.200000000960</v>
      </c>
      <c r="C2634" s="44">
        <v>-198.948942873634</v>
      </c>
      <c r="D2634" s="44">
        <v>-198.872359264924</v>
      </c>
      <c r="E2634" s="44">
        <v>-199.815309109618</v>
      </c>
    </row>
    <row r="2635" ht="15.75" customHeight="1">
      <c r="A2635" t="s" s="13">
        <v>20</v>
      </c>
      <c r="B2635" s="42">
        <v>8163.300000000960</v>
      </c>
      <c r="C2635" s="44">
        <v>-199.461235597627</v>
      </c>
      <c r="D2635" s="44">
        <v>-200.376690107896</v>
      </c>
      <c r="E2635" s="44">
        <v>-198.789427005006</v>
      </c>
    </row>
    <row r="2636" ht="15.75" customHeight="1">
      <c r="A2636" t="s" s="13">
        <v>20</v>
      </c>
      <c r="B2636" s="42">
        <v>8163.400000000960</v>
      </c>
      <c r="C2636" s="44">
        <v>-197.702052419218</v>
      </c>
      <c r="D2636" s="44">
        <v>-199.484149681011</v>
      </c>
      <c r="E2636" s="44">
        <v>-197.937619541673</v>
      </c>
    </row>
    <row r="2637" ht="15.75" customHeight="1">
      <c r="A2637" t="s" s="13">
        <v>20</v>
      </c>
      <c r="B2637" s="42">
        <v>8163.500000000960</v>
      </c>
      <c r="C2637" s="44">
        <v>-197.019309841577</v>
      </c>
      <c r="D2637" s="44">
        <v>-198.567228931707</v>
      </c>
      <c r="E2637" s="44">
        <v>-198.298903442260</v>
      </c>
    </row>
    <row r="2638" ht="15.75" customHeight="1">
      <c r="A2638" t="s" s="13">
        <v>20</v>
      </c>
      <c r="B2638" s="42">
        <v>8163.600000000960</v>
      </c>
      <c r="C2638" s="44">
        <v>-200.131134015151</v>
      </c>
      <c r="D2638" s="44">
        <v>-199.787708512728</v>
      </c>
      <c r="E2638" s="44">
        <v>-199.946530261562</v>
      </c>
    </row>
    <row r="2639" ht="15.75" customHeight="1">
      <c r="A2639" t="s" s="13">
        <v>20</v>
      </c>
      <c r="B2639" s="42">
        <v>8163.700000000960</v>
      </c>
      <c r="C2639" s="44">
        <v>-198.409319048074</v>
      </c>
      <c r="D2639" s="44">
        <v>-200.773067286047</v>
      </c>
      <c r="E2639" s="44">
        <v>-199.280427585257</v>
      </c>
    </row>
    <row r="2640" ht="15.75" customHeight="1">
      <c r="A2640" t="s" s="13">
        <v>20</v>
      </c>
      <c r="B2640" s="42">
        <v>8163.800000000960</v>
      </c>
      <c r="C2640" s="44">
        <v>-200.165868627734</v>
      </c>
      <c r="D2640" s="44">
        <v>-198.761147002426</v>
      </c>
      <c r="E2640" s="44">
        <v>-198.180878314623</v>
      </c>
    </row>
    <row r="2641" ht="15.75" customHeight="1">
      <c r="A2641" t="s" s="13">
        <v>20</v>
      </c>
      <c r="B2641" s="42">
        <v>8163.900000000960</v>
      </c>
      <c r="C2641" s="44">
        <v>-199.080011128629</v>
      </c>
      <c r="D2641" s="44">
        <v>-198.957873964565</v>
      </c>
      <c r="E2641" s="44">
        <v>-199.174392249715</v>
      </c>
    </row>
    <row r="2642" ht="15.75" customHeight="1">
      <c r="A2642" t="s" s="13">
        <v>20</v>
      </c>
      <c r="B2642" s="42">
        <v>8164.000000000960</v>
      </c>
      <c r="C2642" s="44">
        <v>-198.511750609721</v>
      </c>
      <c r="D2642" s="44">
        <v>-200.275172909541</v>
      </c>
      <c r="E2642" s="44">
        <v>-196.710296475374</v>
      </c>
    </row>
    <row r="2643" ht="15.75" customHeight="1">
      <c r="A2643" t="s" s="13">
        <v>20</v>
      </c>
      <c r="B2643" s="42">
        <v>8164.100000000960</v>
      </c>
      <c r="C2643" s="44">
        <v>-197.719345148045</v>
      </c>
      <c r="D2643" s="44">
        <v>-199.858489075942</v>
      </c>
      <c r="E2643" s="44">
        <v>-198.270648925491</v>
      </c>
    </row>
    <row r="2644" ht="15.75" customHeight="1">
      <c r="A2644" t="s" s="13">
        <v>20</v>
      </c>
      <c r="B2644" s="42">
        <v>8164.200000000960</v>
      </c>
      <c r="C2644" s="44">
        <v>-197.728917349793</v>
      </c>
      <c r="D2644" s="44">
        <v>-200.414430054954</v>
      </c>
      <c r="E2644" s="44">
        <v>-199.093416103506</v>
      </c>
    </row>
    <row r="2645" ht="15.75" customHeight="1">
      <c r="A2645" t="s" s="13">
        <v>20</v>
      </c>
      <c r="B2645" s="42">
        <v>8164.300000000960</v>
      </c>
      <c r="C2645" s="44">
        <v>-198.747960036094</v>
      </c>
      <c r="D2645" s="44">
        <v>-200.333063468643</v>
      </c>
      <c r="E2645" s="44">
        <v>-197.939627000877</v>
      </c>
    </row>
    <row r="2646" ht="15.75" customHeight="1">
      <c r="A2646" t="s" s="13">
        <v>20</v>
      </c>
      <c r="B2646" s="42">
        <v>8164.400000000960</v>
      </c>
      <c r="C2646" s="44">
        <v>-196.429766924114</v>
      </c>
      <c r="D2646" s="44">
        <v>-197.142856380890</v>
      </c>
      <c r="E2646" s="44">
        <v>-197.310405695343</v>
      </c>
    </row>
    <row r="2647" ht="15.75" customHeight="1">
      <c r="A2647" t="s" s="13">
        <v>20</v>
      </c>
      <c r="B2647" s="42">
        <v>8164.500000000960</v>
      </c>
      <c r="C2647" s="44">
        <v>-197.730908678044</v>
      </c>
      <c r="D2647" s="44">
        <v>-197.565399454194</v>
      </c>
      <c r="E2647" s="44">
        <v>-198.336842656767</v>
      </c>
    </row>
    <row r="2648" ht="15.75" customHeight="1">
      <c r="A2648" t="s" s="13">
        <v>20</v>
      </c>
      <c r="B2648" s="42">
        <v>8164.600000000960</v>
      </c>
      <c r="C2648" s="44">
        <v>-198.896825513937</v>
      </c>
      <c r="D2648" s="44">
        <v>-199.883977255219</v>
      </c>
      <c r="E2648" s="44">
        <v>-198.851981946505</v>
      </c>
    </row>
    <row r="2649" ht="15.75" customHeight="1">
      <c r="A2649" t="s" s="13">
        <v>20</v>
      </c>
      <c r="B2649" s="42">
        <v>8164.700000000960</v>
      </c>
      <c r="C2649" s="44">
        <v>-199.083858820561</v>
      </c>
      <c r="D2649" s="44">
        <v>-198.667516766531</v>
      </c>
      <c r="E2649" s="44">
        <v>-196.612157989322</v>
      </c>
    </row>
    <row r="2650" ht="15.75" customHeight="1">
      <c r="A2650" t="s" s="13">
        <v>20</v>
      </c>
      <c r="B2650" s="42">
        <v>8164.800000000960</v>
      </c>
      <c r="C2650" s="44">
        <v>-197.447237754911</v>
      </c>
      <c r="D2650" s="44">
        <v>-199.149333255965</v>
      </c>
      <c r="E2650" s="44">
        <v>-199.580298236427</v>
      </c>
    </row>
    <row r="2651" ht="15.75" customHeight="1">
      <c r="A2651" t="s" s="13">
        <v>20</v>
      </c>
      <c r="B2651" s="42">
        <v>8164.900000000960</v>
      </c>
      <c r="C2651" s="44">
        <v>-198.999013169651</v>
      </c>
      <c r="D2651" s="44">
        <v>-197.083619931010</v>
      </c>
      <c r="E2651" s="44">
        <v>-198.043204823351</v>
      </c>
    </row>
    <row r="2652" ht="15.75" customHeight="1">
      <c r="A2652" t="s" s="13">
        <v>20</v>
      </c>
      <c r="B2652" s="42">
        <v>8165.000000000960</v>
      </c>
      <c r="C2652" s="44">
        <v>-199.932343970113</v>
      </c>
      <c r="D2652" s="44">
        <v>-198.673068717618</v>
      </c>
      <c r="E2652" s="44">
        <v>-199.711786496015</v>
      </c>
    </row>
    <row r="2653" ht="15.75" customHeight="1">
      <c r="A2653" t="s" s="13">
        <v>20</v>
      </c>
      <c r="B2653" s="42">
        <v>8165.100000000960</v>
      </c>
      <c r="C2653" s="44">
        <v>-197.247446802980</v>
      </c>
      <c r="D2653" s="44">
        <v>-196.499185982256</v>
      </c>
      <c r="E2653" s="44">
        <v>-199.645719652438</v>
      </c>
    </row>
    <row r="2654" ht="15.75" customHeight="1">
      <c r="A2654" t="s" s="13">
        <v>20</v>
      </c>
      <c r="B2654" s="42">
        <v>8165.200000000960</v>
      </c>
      <c r="C2654" s="44">
        <v>-198.672932719912</v>
      </c>
      <c r="D2654" s="44">
        <v>-197.455800053259</v>
      </c>
      <c r="E2654" s="44">
        <v>-199.413408723419</v>
      </c>
    </row>
    <row r="2655" ht="15.75" customHeight="1">
      <c r="A2655" t="s" s="13">
        <v>20</v>
      </c>
      <c r="B2655" s="42">
        <v>8165.300000000970</v>
      </c>
      <c r="C2655" s="44">
        <v>-197.588235677037</v>
      </c>
      <c r="D2655" s="44">
        <v>-199.036625830184</v>
      </c>
      <c r="E2655" s="44">
        <v>-198.272171464402</v>
      </c>
    </row>
    <row r="2656" ht="15.75" customHeight="1">
      <c r="A2656" t="s" s="13">
        <v>20</v>
      </c>
      <c r="B2656" s="42">
        <v>8165.400000000970</v>
      </c>
      <c r="C2656" s="44">
        <v>-199.649114153113</v>
      </c>
      <c r="D2656" s="44">
        <v>-198.463509521950</v>
      </c>
      <c r="E2656" s="44">
        <v>-198.047609846088</v>
      </c>
    </row>
    <row r="2657" ht="15.75" customHeight="1">
      <c r="A2657" t="s" s="13">
        <v>20</v>
      </c>
      <c r="B2657" s="42">
        <v>8165.500000000970</v>
      </c>
      <c r="C2657" s="44">
        <v>-199.305756644034</v>
      </c>
      <c r="D2657" s="44">
        <v>-200.170766798939</v>
      </c>
      <c r="E2657" s="44">
        <v>-198.4629848038</v>
      </c>
    </row>
    <row r="2658" ht="15.75" customHeight="1">
      <c r="A2658" t="s" s="13">
        <v>20</v>
      </c>
      <c r="B2658" s="42">
        <v>8165.600000000970</v>
      </c>
      <c r="C2658" s="44">
        <v>-199.078375374896</v>
      </c>
      <c r="D2658" s="44">
        <v>-199.138980639683</v>
      </c>
      <c r="E2658" s="44">
        <v>-198.009314087563</v>
      </c>
    </row>
    <row r="2659" ht="15.75" customHeight="1">
      <c r="A2659" t="s" s="13">
        <v>20</v>
      </c>
      <c r="B2659" s="42">
        <v>8165.700000000970</v>
      </c>
      <c r="C2659" s="44">
        <v>-197.868344386499</v>
      </c>
      <c r="D2659" s="44">
        <v>-198.076540579849</v>
      </c>
      <c r="E2659" s="44">
        <v>-198.392451837113</v>
      </c>
    </row>
    <row r="2660" ht="15.75" customHeight="1">
      <c r="A2660" t="s" s="13">
        <v>20</v>
      </c>
      <c r="B2660" s="42">
        <v>8165.800000000970</v>
      </c>
      <c r="C2660" s="44">
        <v>-199.833433063490</v>
      </c>
      <c r="D2660" s="44">
        <v>-199.054481523409</v>
      </c>
      <c r="E2660" s="44">
        <v>-198.782873883720</v>
      </c>
    </row>
    <row r="2661" ht="15.75" customHeight="1">
      <c r="A2661" t="s" s="13">
        <v>20</v>
      </c>
      <c r="B2661" s="42">
        <v>8165.900000000970</v>
      </c>
      <c r="C2661" s="44">
        <v>-199.068164371747</v>
      </c>
      <c r="D2661" s="44">
        <v>-198.701013704452</v>
      </c>
      <c r="E2661" s="44">
        <v>-197.413332197956</v>
      </c>
    </row>
    <row r="2662" ht="15.75" customHeight="1">
      <c r="A2662" t="s" s="13">
        <v>20</v>
      </c>
      <c r="B2662" s="42">
        <v>8166.000000000970</v>
      </c>
      <c r="C2662" s="44">
        <v>-199.097479125662</v>
      </c>
      <c r="D2662" s="44">
        <v>-198.112980667350</v>
      </c>
      <c r="E2662" s="44">
        <v>-199.597214518454</v>
      </c>
    </row>
    <row r="2663" ht="15.75" customHeight="1">
      <c r="A2663" t="s" s="13">
        <v>20</v>
      </c>
      <c r="B2663" s="42">
        <v>8166.100000000970</v>
      </c>
      <c r="C2663" s="44">
        <v>-199.067120782981</v>
      </c>
      <c r="D2663" s="44">
        <v>-198.708780557105</v>
      </c>
      <c r="E2663" s="44">
        <v>-199.251577543466</v>
      </c>
    </row>
    <row r="2664" ht="15.75" customHeight="1">
      <c r="A2664" t="s" s="13">
        <v>20</v>
      </c>
      <c r="B2664" s="42">
        <v>8166.200000000970</v>
      </c>
      <c r="C2664" s="44">
        <v>-199.158873918388</v>
      </c>
      <c r="D2664" s="44">
        <v>-197.293213232683</v>
      </c>
      <c r="E2664" s="44">
        <v>-198.866872405944</v>
      </c>
    </row>
    <row r="2665" ht="15.75" customHeight="1">
      <c r="A2665" t="s" s="13">
        <v>20</v>
      </c>
      <c r="B2665" s="42">
        <v>8166.300000000970</v>
      </c>
      <c r="C2665" s="44">
        <v>-197.230426704788</v>
      </c>
      <c r="D2665" s="44">
        <v>-198.678034780278</v>
      </c>
      <c r="E2665" s="44">
        <v>-197.959948369395</v>
      </c>
    </row>
    <row r="2666" ht="15.75" customHeight="1">
      <c r="A2666" t="s" s="13">
        <v>20</v>
      </c>
      <c r="B2666" s="42">
        <v>8166.400000000970</v>
      </c>
      <c r="C2666" s="44">
        <v>-197.986489175847</v>
      </c>
      <c r="D2666" s="44">
        <v>-197.936522681818</v>
      </c>
      <c r="E2666" s="44">
        <v>-198.300219844632</v>
      </c>
    </row>
    <row r="2667" ht="15.75" customHeight="1">
      <c r="A2667" t="s" s="13">
        <v>20</v>
      </c>
      <c r="B2667" s="42">
        <v>8166.500000000970</v>
      </c>
      <c r="C2667" s="44">
        <v>-200.025370309035</v>
      </c>
      <c r="D2667" s="44">
        <v>-198.964380194752</v>
      </c>
      <c r="E2667" s="44">
        <v>-196.764418264235</v>
      </c>
    </row>
    <row r="2668" ht="15.75" customHeight="1">
      <c r="A2668" t="s" s="13">
        <v>20</v>
      </c>
      <c r="B2668" s="42">
        <v>8166.600000000970</v>
      </c>
      <c r="C2668" s="44">
        <v>-198.358262913215</v>
      </c>
      <c r="D2668" s="44">
        <v>-198.024446025624</v>
      </c>
      <c r="E2668" s="44">
        <v>-198.733455031289</v>
      </c>
    </row>
    <row r="2669" ht="15.75" customHeight="1">
      <c r="A2669" t="s" s="13">
        <v>20</v>
      </c>
      <c r="B2669" s="42">
        <v>8166.700000000970</v>
      </c>
      <c r="C2669" s="44">
        <v>-198.146873320295</v>
      </c>
      <c r="D2669" s="44">
        <v>-198.984507918318</v>
      </c>
      <c r="E2669" s="44">
        <v>-198.410706672943</v>
      </c>
    </row>
    <row r="2670" ht="15.75" customHeight="1">
      <c r="A2670" t="s" s="13">
        <v>20</v>
      </c>
      <c r="B2670" s="42">
        <v>8166.800000000970</v>
      </c>
      <c r="C2670" s="44">
        <v>-200.179921080549</v>
      </c>
      <c r="D2670" s="44">
        <v>-197.928550908502</v>
      </c>
      <c r="E2670" s="44">
        <v>-198.079905684273</v>
      </c>
    </row>
    <row r="2671" ht="15.75" customHeight="1">
      <c r="A2671" t="s" s="13">
        <v>20</v>
      </c>
      <c r="B2671" s="42">
        <v>8166.900000000970</v>
      </c>
      <c r="C2671" s="44">
        <v>-198.521064374180</v>
      </c>
      <c r="D2671" s="44">
        <v>-196.175971951946</v>
      </c>
      <c r="E2671" s="44">
        <v>-197.005721802915</v>
      </c>
    </row>
    <row r="2672" ht="15.75" customHeight="1">
      <c r="A2672" t="s" s="13">
        <v>20</v>
      </c>
      <c r="B2672" s="42">
        <v>8167.000000000970</v>
      </c>
      <c r="C2672" s="44">
        <v>-199.248745636279</v>
      </c>
      <c r="D2672" s="44">
        <v>-197.394455238299</v>
      </c>
      <c r="E2672" s="44">
        <v>-198.245145549338</v>
      </c>
    </row>
    <row r="2673" ht="15.75" customHeight="1">
      <c r="A2673" t="s" s="13">
        <v>20</v>
      </c>
      <c r="B2673" s="42">
        <v>8167.100000000970</v>
      </c>
      <c r="C2673" s="44">
        <v>-199.287600111743</v>
      </c>
      <c r="D2673" s="44">
        <v>-197.466426400113</v>
      </c>
      <c r="E2673" s="44">
        <v>-198.840787285315</v>
      </c>
    </row>
    <row r="2674" ht="15.75" customHeight="1">
      <c r="A2674" t="s" s="13">
        <v>20</v>
      </c>
      <c r="B2674" s="42">
        <v>8167.200000000970</v>
      </c>
      <c r="C2674" s="44">
        <v>-198.207248837192</v>
      </c>
      <c r="D2674" s="44">
        <v>-198.781945991837</v>
      </c>
      <c r="E2674" s="44">
        <v>-197.743765022876</v>
      </c>
    </row>
    <row r="2675" ht="15.75" customHeight="1">
      <c r="A2675" t="s" s="13">
        <v>20</v>
      </c>
      <c r="B2675" s="42">
        <v>8167.300000000970</v>
      </c>
      <c r="C2675" s="44">
        <v>-198.775301884471</v>
      </c>
      <c r="D2675" s="44">
        <v>-199.989805133579</v>
      </c>
      <c r="E2675" s="44">
        <v>-197.703603521180</v>
      </c>
    </row>
    <row r="2676" ht="15.75" customHeight="1">
      <c r="A2676" t="s" s="13">
        <v>20</v>
      </c>
      <c r="B2676" s="42">
        <v>8167.400000000970</v>
      </c>
      <c r="C2676" s="44">
        <v>-198.926433567104</v>
      </c>
      <c r="D2676" s="44">
        <v>-196.645444364955</v>
      </c>
      <c r="E2676" s="44">
        <v>-197.873388482269</v>
      </c>
    </row>
    <row r="2677" ht="15.75" customHeight="1">
      <c r="A2677" t="s" s="13">
        <v>20</v>
      </c>
      <c r="B2677" s="42">
        <v>8167.500000000970</v>
      </c>
      <c r="C2677" s="44">
        <v>-198.339214292010</v>
      </c>
      <c r="D2677" s="44">
        <v>-198.552439106728</v>
      </c>
      <c r="E2677" s="44">
        <v>-199.134841943883</v>
      </c>
    </row>
    <row r="2678" ht="15.75" customHeight="1">
      <c r="A2678" t="s" s="13">
        <v>20</v>
      </c>
      <c r="B2678" s="42">
        <v>8167.600000000970</v>
      </c>
      <c r="C2678" s="44">
        <v>-199.476835469524</v>
      </c>
      <c r="D2678" s="44">
        <v>-196.531155473627</v>
      </c>
      <c r="E2678" s="44">
        <v>-196.528741006128</v>
      </c>
    </row>
    <row r="2679" ht="15.75" customHeight="1">
      <c r="A2679" t="s" s="13">
        <v>20</v>
      </c>
      <c r="B2679" s="42">
        <v>8167.700000000970</v>
      </c>
      <c r="C2679" s="44">
        <v>-198.518545893843</v>
      </c>
      <c r="D2679" s="44">
        <v>-198.001472993332</v>
      </c>
      <c r="E2679" s="44">
        <v>-199.970433086888</v>
      </c>
    </row>
    <row r="2680" ht="15.75" customHeight="1">
      <c r="A2680" t="s" s="13">
        <v>20</v>
      </c>
      <c r="B2680" s="42">
        <v>8167.800000000970</v>
      </c>
      <c r="C2680" s="44">
        <v>-198.991438897910</v>
      </c>
      <c r="D2680" s="44">
        <v>-200.112815642774</v>
      </c>
      <c r="E2680" s="44">
        <v>-199.289372934291</v>
      </c>
    </row>
    <row r="2681" ht="15.75" customHeight="1">
      <c r="A2681" t="s" s="13">
        <v>20</v>
      </c>
      <c r="B2681" s="42">
        <v>8167.900000000970</v>
      </c>
      <c r="C2681" s="44">
        <v>-200.005190623212</v>
      </c>
      <c r="D2681" s="44">
        <v>-199.173914638466</v>
      </c>
      <c r="E2681" s="44">
        <v>-199.254905811957</v>
      </c>
    </row>
    <row r="2682" ht="15.75" customHeight="1">
      <c r="A2682" t="s" s="13">
        <v>20</v>
      </c>
      <c r="B2682" s="42">
        <v>8168.000000000970</v>
      </c>
      <c r="C2682" s="44">
        <v>-198.315736837999</v>
      </c>
      <c r="D2682" s="44">
        <v>-198.753032931587</v>
      </c>
      <c r="E2682" s="44">
        <v>-197.172463766570</v>
      </c>
    </row>
    <row r="2683" ht="15.75" customHeight="1">
      <c r="A2683" t="s" s="13">
        <v>20</v>
      </c>
      <c r="B2683" s="42">
        <v>8168.100000000980</v>
      </c>
      <c r="C2683" s="44">
        <v>-197.547030999779</v>
      </c>
      <c r="D2683" s="44">
        <v>-199.390668710115</v>
      </c>
      <c r="E2683" s="44">
        <v>-199.551861266389</v>
      </c>
    </row>
    <row r="2684" ht="15.75" customHeight="1">
      <c r="A2684" t="s" s="13">
        <v>20</v>
      </c>
      <c r="B2684" s="42">
        <v>8168.200000000980</v>
      </c>
      <c r="C2684" s="44">
        <v>-198.449101468447</v>
      </c>
      <c r="D2684" s="44">
        <v>-199.015754369314</v>
      </c>
      <c r="E2684" s="44">
        <v>-199.997598494526</v>
      </c>
    </row>
    <row r="2685" ht="15.75" customHeight="1">
      <c r="A2685" t="s" s="13">
        <v>20</v>
      </c>
      <c r="B2685" s="42">
        <v>8168.300000000980</v>
      </c>
      <c r="C2685" s="44">
        <v>-199.116896956666</v>
      </c>
      <c r="D2685" s="44">
        <v>-200.191512430230</v>
      </c>
      <c r="E2685" s="44">
        <v>-197.880666042057</v>
      </c>
    </row>
    <row r="2686" ht="15.75" customHeight="1">
      <c r="A2686" t="s" s="13">
        <v>20</v>
      </c>
      <c r="B2686" s="42">
        <v>8168.400000000980</v>
      </c>
      <c r="C2686" s="44">
        <v>-198.872254895397</v>
      </c>
      <c r="D2686" s="44">
        <v>-197.078776597594</v>
      </c>
      <c r="E2686" s="44">
        <v>-198.015501258251</v>
      </c>
    </row>
    <row r="2687" ht="15.75" customHeight="1">
      <c r="A2687" t="s" s="13">
        <v>20</v>
      </c>
      <c r="B2687" s="42">
        <v>8168.500000000980</v>
      </c>
      <c r="C2687" s="44">
        <v>-199.969075155078</v>
      </c>
      <c r="D2687" s="44">
        <v>-199.275502887013</v>
      </c>
      <c r="E2687" s="44">
        <v>-197.277368270142</v>
      </c>
    </row>
    <row r="2688" ht="15.75" customHeight="1">
      <c r="A2688" t="s" s="13">
        <v>20</v>
      </c>
      <c r="B2688" s="42">
        <v>8168.600000000980</v>
      </c>
      <c r="C2688" s="44">
        <v>-197.380988776359</v>
      </c>
      <c r="D2688" s="44">
        <v>-199.741404696542</v>
      </c>
      <c r="E2688" s="44">
        <v>-198.682471231339</v>
      </c>
    </row>
    <row r="2689" ht="15.75" customHeight="1">
      <c r="A2689" t="s" s="13">
        <v>20</v>
      </c>
      <c r="B2689" s="42">
        <v>8168.700000000980</v>
      </c>
      <c r="C2689" s="44">
        <v>-198.751138031974</v>
      </c>
      <c r="D2689" s="44">
        <v>-199.243827327819</v>
      </c>
      <c r="E2689" s="44">
        <v>-199.751448699229</v>
      </c>
    </row>
    <row r="2690" ht="15.75" customHeight="1">
      <c r="A2690" t="s" s="13">
        <v>20</v>
      </c>
      <c r="B2690" s="42">
        <v>8168.800000000980</v>
      </c>
      <c r="C2690" s="44">
        <v>-199.165078217001</v>
      </c>
      <c r="D2690" s="44">
        <v>-197.046568709349</v>
      </c>
      <c r="E2690" s="44">
        <v>-198.785381370747</v>
      </c>
    </row>
    <row r="2691" ht="15.75" customHeight="1">
      <c r="A2691" t="s" s="13">
        <v>20</v>
      </c>
      <c r="B2691" s="42">
        <v>8168.900000000980</v>
      </c>
      <c r="C2691" s="44">
        <v>-197.799584572435</v>
      </c>
      <c r="D2691" s="44">
        <v>-198.554761456116</v>
      </c>
      <c r="E2691" s="44">
        <v>-198.616557249697</v>
      </c>
    </row>
    <row r="2692" ht="15.75" customHeight="1">
      <c r="A2692" t="s" s="13">
        <v>20</v>
      </c>
      <c r="B2692" s="42">
        <v>8169.000000000980</v>
      </c>
      <c r="C2692" s="44">
        <v>-198.083331569594</v>
      </c>
      <c r="D2692" s="44">
        <v>-198.756884184808</v>
      </c>
      <c r="E2692" s="44">
        <v>-199.322654140271</v>
      </c>
    </row>
    <row r="2693" ht="15.75" customHeight="1">
      <c r="A2693" t="s" s="13">
        <v>20</v>
      </c>
      <c r="B2693" s="42">
        <v>8169.100000000980</v>
      </c>
      <c r="C2693" s="44">
        <v>-198.499467325087</v>
      </c>
      <c r="D2693" s="44">
        <v>-197.964957261506</v>
      </c>
      <c r="E2693" s="44">
        <v>-198.785773731099</v>
      </c>
    </row>
    <row r="2694" ht="15.75" customHeight="1">
      <c r="A2694" t="s" s="13">
        <v>20</v>
      </c>
      <c r="B2694" s="42">
        <v>8169.200000000980</v>
      </c>
      <c r="C2694" s="44">
        <v>-199.944990747883</v>
      </c>
      <c r="D2694" s="44">
        <v>-198.524961587978</v>
      </c>
      <c r="E2694" s="44">
        <v>-196.759835642717</v>
      </c>
    </row>
    <row r="2695" ht="15.75" customHeight="1">
      <c r="A2695" t="s" s="13">
        <v>20</v>
      </c>
      <c r="B2695" s="42">
        <v>8169.300000000980</v>
      </c>
      <c r="C2695" s="44">
        <v>-199.825364402145</v>
      </c>
      <c r="D2695" s="44">
        <v>-200.296729118291</v>
      </c>
      <c r="E2695" s="44">
        <v>-195.908282684842</v>
      </c>
    </row>
    <row r="2696" ht="15.75" customHeight="1">
      <c r="A2696" t="s" s="13">
        <v>20</v>
      </c>
      <c r="B2696" s="42">
        <v>8169.400000000980</v>
      </c>
      <c r="C2696" s="44">
        <v>-199.498290028864</v>
      </c>
      <c r="D2696" s="44">
        <v>-199.548539410985</v>
      </c>
      <c r="E2696" s="44">
        <v>-199.123051761495</v>
      </c>
    </row>
    <row r="2697" ht="15.75" customHeight="1">
      <c r="A2697" t="s" s="13">
        <v>20</v>
      </c>
      <c r="B2697" s="42">
        <v>8169.500000000980</v>
      </c>
      <c r="C2697" s="44">
        <v>-198.387520526630</v>
      </c>
      <c r="D2697" s="44">
        <v>-198.791541226097</v>
      </c>
      <c r="E2697" s="44">
        <v>-198.496087313129</v>
      </c>
    </row>
    <row r="2698" ht="15.75" customHeight="1">
      <c r="A2698" t="s" s="13">
        <v>20</v>
      </c>
      <c r="B2698" s="42">
        <v>8169.600000000980</v>
      </c>
      <c r="C2698" s="44">
        <v>-198.336178365542</v>
      </c>
      <c r="D2698" s="44">
        <v>-197.750281202107</v>
      </c>
      <c r="E2698" s="44">
        <v>-198.672704226631</v>
      </c>
    </row>
    <row r="2699" ht="15.75" customHeight="1">
      <c r="A2699" t="s" s="13">
        <v>20</v>
      </c>
      <c r="B2699" s="42">
        <v>8169.700000000980</v>
      </c>
      <c r="C2699" s="44">
        <v>-199.292416104557</v>
      </c>
      <c r="D2699" s="44">
        <v>-199.066932223860</v>
      </c>
      <c r="E2699" s="44">
        <v>-199.060817810190</v>
      </c>
    </row>
    <row r="2700" ht="15.75" customHeight="1">
      <c r="A2700" t="s" s="13">
        <v>20</v>
      </c>
      <c r="B2700" s="42">
        <v>8169.800000000980</v>
      </c>
      <c r="C2700" s="44">
        <v>-197.772580666661</v>
      </c>
      <c r="D2700" s="44">
        <v>-198.547674177851</v>
      </c>
      <c r="E2700" s="44">
        <v>-200.100227793712</v>
      </c>
    </row>
    <row r="2701" ht="15.75" customHeight="1">
      <c r="A2701" t="s" s="13">
        <v>20</v>
      </c>
      <c r="B2701" s="42">
        <v>8169.900000000980</v>
      </c>
      <c r="C2701" s="44">
        <v>-198.871057427888</v>
      </c>
      <c r="D2701" s="44">
        <v>-199.350744422799</v>
      </c>
      <c r="E2701" s="44">
        <v>-198.673592428547</v>
      </c>
    </row>
    <row r="2702" ht="15.75" customHeight="1">
      <c r="A2702" t="s" s="13">
        <v>20</v>
      </c>
      <c r="B2702" s="42">
        <v>8170.000000000980</v>
      </c>
      <c r="C2702" s="44">
        <v>-197.228054426212</v>
      </c>
      <c r="D2702" s="44">
        <v>-197.252169735595</v>
      </c>
      <c r="E2702" s="44">
        <v>-200.416061307260</v>
      </c>
    </row>
    <row r="2703" ht="15.75" customHeight="1">
      <c r="A2703" t="s" s="13">
        <v>20</v>
      </c>
      <c r="B2703" s="42">
        <v>8170.100000000980</v>
      </c>
      <c r="C2703" s="44">
        <v>-199.864332830856</v>
      </c>
      <c r="D2703" s="44">
        <v>-196.978544084553</v>
      </c>
      <c r="E2703" s="44">
        <v>-198.455670320905</v>
      </c>
    </row>
    <row r="2704" ht="15.75" customHeight="1">
      <c r="A2704" t="s" s="13">
        <v>20</v>
      </c>
      <c r="B2704" s="42">
        <v>8170.200000000980</v>
      </c>
      <c r="C2704" s="44">
        <v>-196.759702304933</v>
      </c>
      <c r="D2704" s="44">
        <v>-198.465186611025</v>
      </c>
      <c r="E2704" s="44">
        <v>-196.799266717782</v>
      </c>
    </row>
    <row r="2705" ht="15.75" customHeight="1">
      <c r="A2705" t="s" s="13">
        <v>20</v>
      </c>
      <c r="B2705" s="42">
        <v>8170.300000000980</v>
      </c>
      <c r="C2705" s="44">
        <v>-199.074344183770</v>
      </c>
      <c r="D2705" s="44">
        <v>-196.527603636056</v>
      </c>
      <c r="E2705" s="44">
        <v>-199.624414386216</v>
      </c>
    </row>
    <row r="2706" ht="15.75" customHeight="1">
      <c r="A2706" t="s" s="13">
        <v>20</v>
      </c>
      <c r="B2706" s="42">
        <v>8170.400000000980</v>
      </c>
      <c r="C2706" s="44">
        <v>-198.133762207740</v>
      </c>
      <c r="D2706" s="44">
        <v>-199.114531272793</v>
      </c>
      <c r="E2706" s="44">
        <v>-198.117250717406</v>
      </c>
    </row>
    <row r="2707" ht="15.75" customHeight="1">
      <c r="A2707" t="s" s="13">
        <v>20</v>
      </c>
      <c r="B2707" s="42">
        <v>8170.500000000980</v>
      </c>
      <c r="C2707" s="44">
        <v>-198.679835539072</v>
      </c>
      <c r="D2707" s="44">
        <v>-198.298216820957</v>
      </c>
      <c r="E2707" s="44">
        <v>-198.923191345529</v>
      </c>
    </row>
    <row r="2708" ht="15.75" customHeight="1">
      <c r="A2708" t="s" s="13">
        <v>20</v>
      </c>
      <c r="B2708" s="42">
        <v>8170.600000000980</v>
      </c>
      <c r="C2708" s="44">
        <v>-197.733976012754</v>
      </c>
      <c r="D2708" s="44">
        <v>-198.022259019642</v>
      </c>
      <c r="E2708" s="44">
        <v>-198.321809357459</v>
      </c>
    </row>
    <row r="2709" ht="15.75" customHeight="1">
      <c r="A2709" t="s" s="13">
        <v>20</v>
      </c>
      <c r="B2709" s="42">
        <v>8170.700000000980</v>
      </c>
      <c r="C2709" s="44">
        <v>-198.648161827263</v>
      </c>
      <c r="D2709" s="44">
        <v>-200.443338887517</v>
      </c>
      <c r="E2709" s="44">
        <v>-197.288722070985</v>
      </c>
    </row>
    <row r="2710" ht="15.75" customHeight="1">
      <c r="A2710" t="s" s="13">
        <v>20</v>
      </c>
      <c r="B2710" s="42">
        <v>8170.800000000990</v>
      </c>
      <c r="C2710" s="44">
        <v>-198.047223088276</v>
      </c>
      <c r="D2710" s="44">
        <v>-199.922098094139</v>
      </c>
      <c r="E2710" s="44">
        <v>-198.629309381952</v>
      </c>
    </row>
    <row r="2711" ht="15.75" customHeight="1">
      <c r="A2711" t="s" s="13">
        <v>20</v>
      </c>
      <c r="B2711" s="42">
        <v>8170.900000000990</v>
      </c>
      <c r="C2711" s="44">
        <v>-199.730040660955</v>
      </c>
      <c r="D2711" s="44">
        <v>-200.637383907022</v>
      </c>
      <c r="E2711" s="44">
        <v>-198.555908750178</v>
      </c>
    </row>
    <row r="2712" ht="15.75" customHeight="1">
      <c r="A2712" t="s" s="13">
        <v>20</v>
      </c>
      <c r="B2712" s="42">
        <v>8171.000000000990</v>
      </c>
      <c r="C2712" s="44">
        <v>-199.916538109344</v>
      </c>
      <c r="D2712" s="44">
        <v>-196.837654451173</v>
      </c>
      <c r="E2712" s="44">
        <v>-198.891355187189</v>
      </c>
    </row>
    <row r="2713" ht="15.75" customHeight="1">
      <c r="A2713" t="s" s="13">
        <v>20</v>
      </c>
      <c r="B2713" s="42">
        <v>8171.100000000990</v>
      </c>
      <c r="C2713" s="44">
        <v>-199.761142835603</v>
      </c>
      <c r="D2713" s="44">
        <v>-199.640122271985</v>
      </c>
      <c r="E2713" s="44">
        <v>-198.261536053927</v>
      </c>
    </row>
    <row r="2714" ht="15.75" customHeight="1">
      <c r="A2714" t="s" s="13">
        <v>20</v>
      </c>
      <c r="B2714" s="42">
        <v>8171.200000000990</v>
      </c>
      <c r="C2714" s="44">
        <v>-196.301219692117</v>
      </c>
      <c r="D2714" s="44">
        <v>-196.891786034454</v>
      </c>
      <c r="E2714" s="44">
        <v>-197.395224876995</v>
      </c>
    </row>
    <row r="2715" ht="15.75" customHeight="1">
      <c r="A2715" t="s" s="13">
        <v>20</v>
      </c>
      <c r="B2715" s="42">
        <v>8171.300000000990</v>
      </c>
      <c r="C2715" s="44">
        <v>-197.996479706769</v>
      </c>
      <c r="D2715" s="44">
        <v>-198.205794483606</v>
      </c>
      <c r="E2715" s="44">
        <v>-197.554716535317</v>
      </c>
    </row>
    <row r="2716" ht="15.75" customHeight="1">
      <c r="A2716" t="s" s="13">
        <v>20</v>
      </c>
      <c r="B2716" s="42">
        <v>8171.400000000990</v>
      </c>
      <c r="C2716" s="44">
        <v>-199.244815484374</v>
      </c>
      <c r="D2716" s="44">
        <v>-199.187776833365</v>
      </c>
      <c r="E2716" s="44">
        <v>-196.713499204515</v>
      </c>
    </row>
    <row r="2717" ht="15.75" customHeight="1">
      <c r="A2717" t="s" s="13">
        <v>20</v>
      </c>
      <c r="B2717" s="42">
        <v>8171.500000000990</v>
      </c>
      <c r="C2717" s="44">
        <v>-197.918419440312</v>
      </c>
      <c r="D2717" s="44">
        <v>-197.357531359753</v>
      </c>
      <c r="E2717" s="44">
        <v>-198.697388381526</v>
      </c>
    </row>
    <row r="2718" ht="15.75" customHeight="1">
      <c r="A2718" t="s" s="13">
        <v>20</v>
      </c>
      <c r="B2718" s="42">
        <v>8171.600000000990</v>
      </c>
      <c r="C2718" s="44">
        <v>-199.686078494731</v>
      </c>
      <c r="D2718" s="44">
        <v>-197.726981752654</v>
      </c>
      <c r="E2718" s="44">
        <v>-200.042098581123</v>
      </c>
    </row>
    <row r="2719" ht="15.75" customHeight="1">
      <c r="A2719" t="s" s="13">
        <v>20</v>
      </c>
      <c r="B2719" s="42">
        <v>8171.700000000990</v>
      </c>
      <c r="C2719" s="44">
        <v>-198.344576259969</v>
      </c>
      <c r="D2719" s="44">
        <v>-201.098281120635</v>
      </c>
      <c r="E2719" s="44">
        <v>-199.510393751901</v>
      </c>
    </row>
    <row r="2720" ht="15.75" customHeight="1">
      <c r="A2720" t="s" s="13">
        <v>20</v>
      </c>
      <c r="B2720" s="42">
        <v>8171.800000000990</v>
      </c>
      <c r="C2720" s="44">
        <v>-198.904334819838</v>
      </c>
      <c r="D2720" s="44">
        <v>-198.888154286890</v>
      </c>
      <c r="E2720" s="44">
        <v>-197.429961607269</v>
      </c>
    </row>
    <row r="2721" ht="15.75" customHeight="1">
      <c r="A2721" t="s" s="13">
        <v>20</v>
      </c>
      <c r="B2721" s="42">
        <v>8171.900000000990</v>
      </c>
      <c r="C2721" s="44">
        <v>-197.257426484557</v>
      </c>
      <c r="D2721" s="44">
        <v>-199.655164875955</v>
      </c>
      <c r="E2721" s="44">
        <v>-198.071295472693</v>
      </c>
    </row>
    <row r="2722" ht="15.75" customHeight="1">
      <c r="A2722" t="s" s="13">
        <v>20</v>
      </c>
      <c r="B2722" s="42">
        <v>8172.000000000990</v>
      </c>
      <c r="C2722" s="44">
        <v>-197.025313381908</v>
      </c>
      <c r="D2722" s="44">
        <v>-198.189417935618</v>
      </c>
      <c r="E2722" s="44">
        <v>-198.441019132075</v>
      </c>
    </row>
    <row r="2723" ht="15.75" customHeight="1">
      <c r="A2723" t="s" s="13">
        <v>20</v>
      </c>
      <c r="B2723" s="42">
        <v>8172.100000000990</v>
      </c>
      <c r="C2723" s="44">
        <v>-198.169168634914</v>
      </c>
      <c r="D2723" s="44">
        <v>-197.816805933533</v>
      </c>
      <c r="E2723" s="44">
        <v>-198.011897415522</v>
      </c>
    </row>
    <row r="2724" ht="15.75" customHeight="1">
      <c r="A2724" t="s" s="13">
        <v>20</v>
      </c>
      <c r="B2724" s="42">
        <v>8172.200000000990</v>
      </c>
      <c r="C2724" s="44">
        <v>-198.788633332883</v>
      </c>
      <c r="D2724" s="44">
        <v>-199.862664901444</v>
      </c>
      <c r="E2724" s="44">
        <v>-200.035713172194</v>
      </c>
    </row>
    <row r="2725" ht="15.75" customHeight="1">
      <c r="A2725" t="s" s="13">
        <v>20</v>
      </c>
      <c r="B2725" s="42">
        <v>8172.300000000990</v>
      </c>
      <c r="C2725" s="44">
        <v>-196.225691541609</v>
      </c>
      <c r="D2725" s="44">
        <v>-199.728801283793</v>
      </c>
      <c r="E2725" s="44">
        <v>-197.328331675572</v>
      </c>
    </row>
    <row r="2726" ht="15.75" customHeight="1">
      <c r="A2726" t="s" s="13">
        <v>20</v>
      </c>
      <c r="B2726" s="42">
        <v>8172.400000000990</v>
      </c>
      <c r="C2726" s="44">
        <v>-198.413756382960</v>
      </c>
      <c r="D2726" s="44">
        <v>-198.417567334680</v>
      </c>
      <c r="E2726" s="44">
        <v>-199.541038928695</v>
      </c>
    </row>
    <row r="2727" ht="15.75" customHeight="1">
      <c r="A2727" t="s" s="13">
        <v>20</v>
      </c>
      <c r="B2727" s="42">
        <v>8172.500000000990</v>
      </c>
      <c r="C2727" s="44">
        <v>-198.521910601578</v>
      </c>
      <c r="D2727" s="44">
        <v>-199.137955239437</v>
      </c>
      <c r="E2727" s="44">
        <v>-198.095108127454</v>
      </c>
    </row>
    <row r="2728" ht="15.75" customHeight="1">
      <c r="A2728" t="s" s="13">
        <v>20</v>
      </c>
      <c r="B2728" s="42">
        <v>8172.600000000990</v>
      </c>
      <c r="C2728" s="44">
        <v>-199.799828285165</v>
      </c>
      <c r="D2728" s="44">
        <v>-199.358298619494</v>
      </c>
      <c r="E2728" s="44">
        <v>-197.897403279879</v>
      </c>
    </row>
    <row r="2729" ht="15.75" customHeight="1">
      <c r="A2729" t="s" s="13">
        <v>20</v>
      </c>
      <c r="B2729" s="42">
        <v>8172.700000000990</v>
      </c>
      <c r="C2729" s="44">
        <v>-199.737746216830</v>
      </c>
      <c r="D2729" s="44">
        <v>-198.102873783290</v>
      </c>
      <c r="E2729" s="44">
        <v>-200.664465567999</v>
      </c>
    </row>
    <row r="2730" ht="15.75" customHeight="1">
      <c r="A2730" t="s" s="13">
        <v>20</v>
      </c>
      <c r="B2730" s="42">
        <v>8172.800000000990</v>
      </c>
      <c r="C2730" s="44">
        <v>-198.301381600491</v>
      </c>
      <c r="D2730" s="44">
        <v>-198.427886106593</v>
      </c>
      <c r="E2730" s="44">
        <v>-197.909215349352</v>
      </c>
    </row>
    <row r="2731" ht="15.75" customHeight="1">
      <c r="A2731" t="s" s="13">
        <v>20</v>
      </c>
      <c r="B2731" s="42">
        <v>8172.900000000990</v>
      </c>
      <c r="C2731" s="44">
        <v>-197.214507286759</v>
      </c>
      <c r="D2731" s="44">
        <v>-199.154137827151</v>
      </c>
      <c r="E2731" s="44">
        <v>-198.193013570549</v>
      </c>
    </row>
    <row r="2732" ht="15.75" customHeight="1">
      <c r="A2732" t="s" s="13">
        <v>20</v>
      </c>
      <c r="B2732" s="42">
        <v>8173.000000000990</v>
      </c>
      <c r="C2732" s="44">
        <v>-198.289864166196</v>
      </c>
      <c r="D2732" s="44">
        <v>-198.412684562228</v>
      </c>
      <c r="E2732" s="44">
        <v>-200.910443067154</v>
      </c>
    </row>
    <row r="2733" ht="15.75" customHeight="1">
      <c r="A2733" t="s" s="13">
        <v>20</v>
      </c>
      <c r="B2733" s="42">
        <v>8173.100000000990</v>
      </c>
      <c r="C2733" s="44">
        <v>-198.484787255686</v>
      </c>
      <c r="D2733" s="44">
        <v>-198.788979602905</v>
      </c>
      <c r="E2733" s="44">
        <v>-197.798476966963</v>
      </c>
    </row>
    <row r="2734" ht="15.75" customHeight="1">
      <c r="A2734" t="s" s="13">
        <v>20</v>
      </c>
      <c r="B2734" s="42">
        <v>8173.200000000990</v>
      </c>
      <c r="C2734" s="44">
        <v>-198.910376941229</v>
      </c>
      <c r="D2734" s="44">
        <v>-200.406632552402</v>
      </c>
      <c r="E2734" s="44">
        <v>-199.223852959283</v>
      </c>
    </row>
    <row r="2735" ht="15.75" customHeight="1">
      <c r="A2735" t="s" s="13">
        <v>20</v>
      </c>
      <c r="B2735" s="42">
        <v>8173.300000000990</v>
      </c>
      <c r="C2735" s="44">
        <v>-197.619692304441</v>
      </c>
      <c r="D2735" s="44">
        <v>-197.887586271058</v>
      </c>
      <c r="E2735" s="44">
        <v>-197.941902862611</v>
      </c>
    </row>
    <row r="2736" ht="15.75" customHeight="1">
      <c r="A2736" t="s" s="13">
        <v>20</v>
      </c>
      <c r="B2736" s="42">
        <v>8173.400000000990</v>
      </c>
      <c r="C2736" s="44">
        <v>-197.363864759011</v>
      </c>
      <c r="D2736" s="44">
        <v>-198.719061798814</v>
      </c>
      <c r="E2736" s="44">
        <v>-198.782772976328</v>
      </c>
    </row>
    <row r="2737" ht="15.75" customHeight="1">
      <c r="A2737" t="s" s="13">
        <v>20</v>
      </c>
      <c r="B2737" s="42">
        <v>8173.500000000990</v>
      </c>
      <c r="C2737" s="44">
        <v>-198.010547951786</v>
      </c>
      <c r="D2737" s="44">
        <v>-199.179789230905</v>
      </c>
      <c r="E2737" s="44">
        <v>-197.806679514507</v>
      </c>
    </row>
    <row r="2738" ht="15.75" customHeight="1">
      <c r="A2738" t="s" s="13">
        <v>20</v>
      </c>
      <c r="B2738" s="42">
        <v>8173.600000001</v>
      </c>
      <c r="C2738" s="44">
        <v>-201.064168711389</v>
      </c>
      <c r="D2738" s="44">
        <v>-201.396713667011</v>
      </c>
      <c r="E2738" s="44">
        <v>-198.106759011688</v>
      </c>
    </row>
    <row r="2739" ht="15.75" customHeight="1">
      <c r="A2739" t="s" s="13">
        <v>20</v>
      </c>
      <c r="B2739" s="42">
        <v>8173.700000001</v>
      </c>
      <c r="C2739" s="44">
        <v>-198.410253319188</v>
      </c>
      <c r="D2739" s="44">
        <v>-197.733335928293</v>
      </c>
      <c r="E2739" s="44">
        <v>-197.977164388180</v>
      </c>
    </row>
    <row r="2740" ht="15.75" customHeight="1">
      <c r="A2740" t="s" s="13">
        <v>20</v>
      </c>
      <c r="B2740" s="42">
        <v>8173.800000001</v>
      </c>
      <c r="C2740" s="44">
        <v>-198.946074308343</v>
      </c>
      <c r="D2740" s="44">
        <v>-200.819346046928</v>
      </c>
      <c r="E2740" s="44">
        <v>-197.668913701334</v>
      </c>
    </row>
    <row r="2741" ht="15.75" customHeight="1">
      <c r="A2741" t="s" s="13">
        <v>20</v>
      </c>
      <c r="B2741" s="42">
        <v>8173.900000001</v>
      </c>
      <c r="C2741" s="44">
        <v>-200.029424965972</v>
      </c>
      <c r="D2741" s="44">
        <v>-197.277113085216</v>
      </c>
      <c r="E2741" s="44">
        <v>-199.211019275506</v>
      </c>
    </row>
    <row r="2742" ht="15.75" customHeight="1">
      <c r="A2742" t="s" s="13">
        <v>20</v>
      </c>
      <c r="B2742" s="42">
        <v>8174.000000001</v>
      </c>
      <c r="C2742" s="44">
        <v>-198.433914327111</v>
      </c>
      <c r="D2742" s="44">
        <v>-197.815133534961</v>
      </c>
      <c r="E2742" s="44">
        <v>-198.904242305223</v>
      </c>
    </row>
    <row r="2743" ht="15.75" customHeight="1">
      <c r="A2743" t="s" s="13">
        <v>20</v>
      </c>
      <c r="B2743" s="42">
        <v>8174.100000001</v>
      </c>
      <c r="C2743" s="44">
        <v>-200.576769170781</v>
      </c>
      <c r="D2743" s="44">
        <v>-198.272982265910</v>
      </c>
      <c r="E2743" s="44">
        <v>-198.820213279377</v>
      </c>
    </row>
    <row r="2744" ht="15.75" customHeight="1">
      <c r="A2744" t="s" s="13">
        <v>20</v>
      </c>
      <c r="B2744" s="42">
        <v>8174.200000001</v>
      </c>
      <c r="C2744" s="44">
        <v>-197.662506405136</v>
      </c>
      <c r="D2744" s="44">
        <v>-196.053046489813</v>
      </c>
      <c r="E2744" s="44">
        <v>-197.444836396255</v>
      </c>
    </row>
    <row r="2745" ht="15.75" customHeight="1">
      <c r="A2745" t="s" s="13">
        <v>20</v>
      </c>
      <c r="B2745" s="42">
        <v>8174.300000001</v>
      </c>
      <c r="C2745" s="44">
        <v>-198.966930498578</v>
      </c>
      <c r="D2745" s="44">
        <v>-197.619018270468</v>
      </c>
      <c r="E2745" s="44">
        <v>-197.515597841526</v>
      </c>
    </row>
    <row r="2746" ht="15.75" customHeight="1">
      <c r="A2746" t="s" s="13">
        <v>20</v>
      </c>
      <c r="B2746" s="42">
        <v>8174.400000001</v>
      </c>
      <c r="C2746" s="44">
        <v>-198.225388897480</v>
      </c>
      <c r="D2746" s="44">
        <v>-197.273212951407</v>
      </c>
      <c r="E2746" s="44">
        <v>-198.853027474362</v>
      </c>
    </row>
    <row r="2747" ht="15.75" customHeight="1">
      <c r="A2747" t="s" s="13">
        <v>20</v>
      </c>
      <c r="B2747" s="42">
        <v>8174.500000001</v>
      </c>
      <c r="C2747" s="44">
        <v>-199.216657630717</v>
      </c>
      <c r="D2747" s="44">
        <v>-197.120582960935</v>
      </c>
      <c r="E2747" s="44">
        <v>-197.888012023554</v>
      </c>
    </row>
    <row r="2748" ht="15.75" customHeight="1">
      <c r="A2748" t="s" s="13">
        <v>20</v>
      </c>
      <c r="B2748" s="42">
        <v>8174.600000001</v>
      </c>
      <c r="C2748" s="44">
        <v>-197.592254910130</v>
      </c>
      <c r="D2748" s="44">
        <v>-200.378102504789</v>
      </c>
      <c r="E2748" s="44">
        <v>-200.486509470950</v>
      </c>
    </row>
    <row r="2749" ht="15.75" customHeight="1">
      <c r="A2749" t="s" s="13">
        <v>20</v>
      </c>
      <c r="B2749" s="42">
        <v>8174.700000001</v>
      </c>
      <c r="C2749" s="44">
        <v>-198.398698063064</v>
      </c>
      <c r="D2749" s="44">
        <v>-198.352333589697</v>
      </c>
      <c r="E2749" s="44">
        <v>-198.066769736563</v>
      </c>
    </row>
    <row r="2750" ht="15.75" customHeight="1">
      <c r="A2750" t="s" s="13">
        <v>20</v>
      </c>
      <c r="B2750" s="42">
        <v>8174.800000001</v>
      </c>
      <c r="C2750" s="44">
        <v>-198.533519455875</v>
      </c>
      <c r="D2750" s="44">
        <v>-196.994426819869</v>
      </c>
      <c r="E2750" s="44">
        <v>-199.309826506932</v>
      </c>
    </row>
    <row r="2751" ht="15.75" customHeight="1">
      <c r="A2751" t="s" s="13">
        <v>20</v>
      </c>
      <c r="B2751" s="42">
        <v>8174.900000001</v>
      </c>
      <c r="C2751" s="44">
        <v>-200.026997161266</v>
      </c>
      <c r="D2751" s="44">
        <v>-196.852498281799</v>
      </c>
      <c r="E2751" s="44">
        <v>-199.595540209821</v>
      </c>
    </row>
    <row r="2752" ht="15.75" customHeight="1">
      <c r="A2752" t="s" s="13">
        <v>20</v>
      </c>
      <c r="B2752" s="42">
        <v>8175.000000001</v>
      </c>
      <c r="C2752" s="44">
        <v>-199.925998986507</v>
      </c>
      <c r="D2752" s="44">
        <v>-200.158705904978</v>
      </c>
      <c r="E2752" s="44">
        <v>-199.218878100989</v>
      </c>
    </row>
    <row r="2753" ht="15.75" customHeight="1">
      <c r="A2753" t="s" s="13">
        <v>20</v>
      </c>
      <c r="B2753" s="42">
        <v>8175.100000001</v>
      </c>
      <c r="C2753" s="44">
        <v>-197.481344567587</v>
      </c>
      <c r="D2753" s="44">
        <v>-199.613242817753</v>
      </c>
      <c r="E2753" s="44">
        <v>-198.540537095315</v>
      </c>
    </row>
    <row r="2754" ht="15.75" customHeight="1">
      <c r="A2754" t="s" s="13">
        <v>20</v>
      </c>
      <c r="B2754" s="42">
        <v>8175.200000001</v>
      </c>
      <c r="C2754" s="44">
        <v>-199.739854263290</v>
      </c>
      <c r="D2754" s="44">
        <v>-200.300049141075</v>
      </c>
      <c r="E2754" s="44">
        <v>-197.936954296922</v>
      </c>
    </row>
    <row r="2755" ht="15.75" customHeight="1">
      <c r="A2755" t="s" s="13">
        <v>20</v>
      </c>
      <c r="B2755" s="42">
        <v>8175.300000001</v>
      </c>
      <c r="C2755" s="44">
        <v>-197.706833547969</v>
      </c>
      <c r="D2755" s="44">
        <v>-199.655201342066</v>
      </c>
      <c r="E2755" s="44">
        <v>-198.622981408550</v>
      </c>
    </row>
    <row r="2756" ht="15.75" customHeight="1">
      <c r="A2756" t="s" s="13">
        <v>20</v>
      </c>
      <c r="B2756" s="42">
        <v>8175.400000001</v>
      </c>
      <c r="C2756" s="44">
        <v>-198.331757298924</v>
      </c>
      <c r="D2756" s="44">
        <v>-198.974265649225</v>
      </c>
      <c r="E2756" s="44">
        <v>-197.491693997854</v>
      </c>
    </row>
    <row r="2757" ht="15.75" customHeight="1">
      <c r="A2757" t="s" s="13">
        <v>20</v>
      </c>
      <c r="B2757" s="42">
        <v>8175.500000001</v>
      </c>
      <c r="C2757" s="44">
        <v>-198.247142205575</v>
      </c>
      <c r="D2757" s="44">
        <v>-200.126365475264</v>
      </c>
      <c r="E2757" s="44">
        <v>-198.251152188967</v>
      </c>
    </row>
    <row r="2758" ht="15.75" customHeight="1">
      <c r="A2758" t="s" s="13">
        <v>20</v>
      </c>
      <c r="B2758" s="42">
        <v>8175.600000001</v>
      </c>
      <c r="C2758" s="44">
        <v>-199.691835431244</v>
      </c>
      <c r="D2758" s="44">
        <v>-199.433797146116</v>
      </c>
      <c r="E2758" s="44">
        <v>-197.887486427001</v>
      </c>
    </row>
    <row r="2759" ht="15.75" customHeight="1">
      <c r="A2759" t="s" s="13">
        <v>20</v>
      </c>
      <c r="B2759" s="42">
        <v>8175.700000001</v>
      </c>
      <c r="C2759" s="44">
        <v>-199.581635204957</v>
      </c>
      <c r="D2759" s="44">
        <v>-199.835725445577</v>
      </c>
      <c r="E2759" s="44">
        <v>-198.892142276067</v>
      </c>
    </row>
    <row r="2760" ht="15.75" customHeight="1">
      <c r="A2760" t="s" s="13">
        <v>20</v>
      </c>
      <c r="B2760" s="42">
        <v>8175.800000001</v>
      </c>
      <c r="C2760" s="44">
        <v>-198.791854392653</v>
      </c>
      <c r="D2760" s="44">
        <v>-197.549948441310</v>
      </c>
      <c r="E2760" s="44">
        <v>-198.290879652994</v>
      </c>
    </row>
    <row r="2761" ht="15.75" customHeight="1">
      <c r="A2761" t="s" s="13">
        <v>20</v>
      </c>
      <c r="B2761" s="42">
        <v>8175.900000001</v>
      </c>
      <c r="C2761" s="44">
        <v>-199.541123011220</v>
      </c>
      <c r="D2761" s="44">
        <v>-197.988407650916</v>
      </c>
      <c r="E2761" s="44">
        <v>-197.418025843279</v>
      </c>
    </row>
    <row r="2762" ht="15.75" customHeight="1">
      <c r="A2762" t="s" s="13">
        <v>20</v>
      </c>
      <c r="B2762" s="42">
        <v>8176.000000001</v>
      </c>
      <c r="C2762" s="44">
        <v>-199.309515293976</v>
      </c>
      <c r="D2762" s="44">
        <v>-197.191797694921</v>
      </c>
      <c r="E2762" s="44">
        <v>-198.973297487688</v>
      </c>
    </row>
    <row r="2763" ht="15.75" customHeight="1">
      <c r="A2763" t="s" s="13">
        <v>20</v>
      </c>
      <c r="B2763" s="42">
        <v>8176.100000001</v>
      </c>
      <c r="C2763" s="44">
        <v>-198.708618440060</v>
      </c>
      <c r="D2763" s="44">
        <v>-196.978570544123</v>
      </c>
      <c r="E2763" s="44">
        <v>-199.258850316039</v>
      </c>
    </row>
    <row r="2764" ht="15.75" customHeight="1">
      <c r="A2764" t="s" s="13">
        <v>20</v>
      </c>
      <c r="B2764" s="42">
        <v>8176.200000001</v>
      </c>
      <c r="C2764" s="44">
        <v>-198.074032086033</v>
      </c>
      <c r="D2764" s="44">
        <v>-200.000684982684</v>
      </c>
      <c r="E2764" s="44">
        <v>-199.488812638477</v>
      </c>
    </row>
    <row r="2765" ht="15.75" customHeight="1">
      <c r="A2765" t="s" s="13">
        <v>20</v>
      </c>
      <c r="B2765" s="42">
        <v>8176.300000001010</v>
      </c>
      <c r="C2765" s="44">
        <v>-200.207578197725</v>
      </c>
      <c r="D2765" s="44">
        <v>-199.549196948287</v>
      </c>
      <c r="E2765" s="44">
        <v>-199.822317698210</v>
      </c>
    </row>
    <row r="2766" ht="15.75" customHeight="1">
      <c r="A2766" t="s" s="13">
        <v>20</v>
      </c>
      <c r="B2766" s="42">
        <v>8176.400000001010</v>
      </c>
      <c r="C2766" s="44">
        <v>-197.072870085308</v>
      </c>
      <c r="D2766" s="44">
        <v>-197.660515660978</v>
      </c>
      <c r="E2766" s="44">
        <v>-197.710534907368</v>
      </c>
    </row>
    <row r="2767" ht="15.75" customHeight="1">
      <c r="A2767" t="s" s="13">
        <v>20</v>
      </c>
      <c r="B2767" s="42">
        <v>8176.500000001010</v>
      </c>
      <c r="C2767" s="44">
        <v>-198.684807675448</v>
      </c>
      <c r="D2767" s="44">
        <v>-199.533701523592</v>
      </c>
      <c r="E2767" s="44">
        <v>-198.793061060409</v>
      </c>
    </row>
    <row r="2768" ht="15.75" customHeight="1">
      <c r="A2768" t="s" s="13">
        <v>20</v>
      </c>
      <c r="B2768" s="42">
        <v>8176.600000001010</v>
      </c>
      <c r="C2768" s="44">
        <v>-198.858397338092</v>
      </c>
      <c r="D2768" s="44">
        <v>-199.384962882525</v>
      </c>
      <c r="E2768" s="44">
        <v>-198.986048543954</v>
      </c>
    </row>
    <row r="2769" ht="15.75" customHeight="1">
      <c r="A2769" t="s" s="13">
        <v>20</v>
      </c>
      <c r="B2769" s="42">
        <v>8176.700000001010</v>
      </c>
      <c r="C2769" s="44">
        <v>-197.488031300630</v>
      </c>
      <c r="D2769" s="44">
        <v>-198.843698637464</v>
      </c>
      <c r="E2769" s="44">
        <v>-199.457045191255</v>
      </c>
    </row>
    <row r="2770" ht="15.75" customHeight="1">
      <c r="A2770" t="s" s="13">
        <v>20</v>
      </c>
      <c r="B2770" s="42">
        <v>8176.800000001010</v>
      </c>
      <c r="C2770" s="44">
        <v>-197.050615816861</v>
      </c>
      <c r="D2770" s="44">
        <v>-197.195400150775</v>
      </c>
      <c r="E2770" s="44">
        <v>-199.083872685303</v>
      </c>
    </row>
    <row r="2771" ht="15.75" customHeight="1">
      <c r="A2771" t="s" s="13">
        <v>20</v>
      </c>
      <c r="B2771" s="42">
        <v>8176.900000001010</v>
      </c>
      <c r="C2771" s="44">
        <v>-198.281314766491</v>
      </c>
      <c r="D2771" s="44">
        <v>-198.728111521268</v>
      </c>
      <c r="E2771" s="44">
        <v>-198.581277350673</v>
      </c>
    </row>
    <row r="2772" ht="15.75" customHeight="1">
      <c r="A2772" t="s" s="13">
        <v>20</v>
      </c>
      <c r="B2772" s="42">
        <v>8177.000000001010</v>
      </c>
      <c r="C2772" s="44">
        <v>-199.262133003372</v>
      </c>
      <c r="D2772" s="44">
        <v>-199.822546431506</v>
      </c>
      <c r="E2772" s="44">
        <v>-197.170329078723</v>
      </c>
    </row>
    <row r="2773" ht="15.75" customHeight="1">
      <c r="A2773" t="s" s="13">
        <v>20</v>
      </c>
      <c r="B2773" s="42">
        <v>8177.100000001010</v>
      </c>
      <c r="C2773" s="44">
        <v>-197.901751739167</v>
      </c>
      <c r="D2773" s="44">
        <v>-198.476688333260</v>
      </c>
      <c r="E2773" s="44">
        <v>-198.949454553685</v>
      </c>
    </row>
    <row r="2774" ht="15.75" customHeight="1">
      <c r="A2774" t="s" s="13">
        <v>20</v>
      </c>
      <c r="B2774" s="42">
        <v>8177.200000001010</v>
      </c>
      <c r="C2774" s="44">
        <v>-199.260091146539</v>
      </c>
      <c r="D2774" s="44">
        <v>-199.109934172471</v>
      </c>
      <c r="E2774" s="44">
        <v>-198.607492081421</v>
      </c>
    </row>
    <row r="2775" ht="15.75" customHeight="1">
      <c r="A2775" t="s" s="13">
        <v>20</v>
      </c>
      <c r="B2775" s="42">
        <v>8177.300000001010</v>
      </c>
      <c r="C2775" s="44">
        <v>-136.473282401298</v>
      </c>
      <c r="D2775" s="44">
        <v>-199.089822674772</v>
      </c>
      <c r="E2775" s="44">
        <v>-198.155234050109</v>
      </c>
    </row>
    <row r="2776" ht="15.75" customHeight="1">
      <c r="A2776" t="s" s="13">
        <v>20</v>
      </c>
      <c r="B2776" s="42">
        <v>8177.400000001010</v>
      </c>
      <c r="C2776" s="44">
        <v>-139.029577357723</v>
      </c>
      <c r="D2776" s="44">
        <v>-196.721712133811</v>
      </c>
      <c r="E2776" s="44">
        <v>-196.720241642063</v>
      </c>
    </row>
    <row r="2777" ht="15.75" customHeight="1">
      <c r="A2777" t="s" s="13">
        <v>20</v>
      </c>
      <c r="B2777" s="42">
        <v>8177.500000001010</v>
      </c>
      <c r="C2777" s="44">
        <v>-136.844842279816</v>
      </c>
      <c r="D2777" s="44">
        <v>-198.601779701459</v>
      </c>
      <c r="E2777" s="44">
        <v>-199.788786551615</v>
      </c>
    </row>
    <row r="2778" ht="15.75" customHeight="1">
      <c r="A2778" t="s" s="13">
        <v>20</v>
      </c>
      <c r="B2778" s="42">
        <v>8177.600000001010</v>
      </c>
      <c r="C2778" s="44">
        <v>-137.743327183851</v>
      </c>
      <c r="D2778" s="44">
        <v>-199.149487041232</v>
      </c>
      <c r="E2778" s="44">
        <v>-199.624816268504</v>
      </c>
    </row>
    <row r="2779" ht="15.75" customHeight="1">
      <c r="A2779" t="s" s="13">
        <v>20</v>
      </c>
      <c r="B2779" s="42">
        <v>8177.700000001010</v>
      </c>
      <c r="C2779" s="44">
        <v>-137.292920885469</v>
      </c>
      <c r="D2779" s="44">
        <v>-198.737315308451</v>
      </c>
      <c r="E2779" s="44">
        <v>-199.342581293795</v>
      </c>
    </row>
    <row r="2780" ht="15.75" customHeight="1">
      <c r="A2780" t="s" s="13">
        <v>20</v>
      </c>
      <c r="B2780" s="42">
        <v>8177.800000001010</v>
      </c>
      <c r="C2780" s="44">
        <v>-139.046920413679</v>
      </c>
      <c r="D2780" s="44">
        <v>-199.921022323002</v>
      </c>
      <c r="E2780" s="44">
        <v>-197.352680391955</v>
      </c>
    </row>
    <row r="2781" ht="15.75" customHeight="1">
      <c r="A2781" t="s" s="13">
        <v>20</v>
      </c>
      <c r="B2781" s="42">
        <v>8177.900000001010</v>
      </c>
      <c r="C2781" s="44">
        <v>-138.683962638636</v>
      </c>
      <c r="D2781" s="44">
        <v>-199.751065581827</v>
      </c>
      <c r="E2781" s="44">
        <v>-199.159941994609</v>
      </c>
    </row>
    <row r="2782" ht="15.75" customHeight="1">
      <c r="A2782" t="s" s="13">
        <v>20</v>
      </c>
      <c r="B2782" s="42">
        <v>8178.000000001010</v>
      </c>
      <c r="C2782" s="44">
        <v>-138.770902620592</v>
      </c>
      <c r="D2782" s="44">
        <v>-199.094788211674</v>
      </c>
      <c r="E2782" s="44">
        <v>-197.382240633319</v>
      </c>
    </row>
    <row r="2783" ht="15.75" customHeight="1">
      <c r="A2783" t="s" s="13">
        <v>20</v>
      </c>
      <c r="B2783" s="42">
        <v>8178.100000001010</v>
      </c>
      <c r="C2783" s="44">
        <v>-138.750780164246</v>
      </c>
      <c r="D2783" s="44">
        <v>-199.636834235754</v>
      </c>
      <c r="E2783" s="44">
        <v>-198.888986570516</v>
      </c>
    </row>
    <row r="2784" ht="15.75" customHeight="1">
      <c r="A2784" t="s" s="13">
        <v>20</v>
      </c>
      <c r="B2784" s="42">
        <v>8178.200000001010</v>
      </c>
      <c r="C2784" s="44">
        <v>-138.599619357149</v>
      </c>
      <c r="D2784" s="44">
        <v>-198.459164481599</v>
      </c>
      <c r="E2784" s="44">
        <v>-198.382082151174</v>
      </c>
    </row>
    <row r="2785" ht="15.75" customHeight="1">
      <c r="A2785" t="s" s="13">
        <v>20</v>
      </c>
      <c r="B2785" s="42">
        <v>8178.300000001010</v>
      </c>
      <c r="C2785" s="44">
        <v>-139.204772182870</v>
      </c>
      <c r="D2785" s="44">
        <v>-199.737005220499</v>
      </c>
      <c r="E2785" s="44">
        <v>-200.052096920253</v>
      </c>
    </row>
    <row r="2786" ht="15.75" customHeight="1">
      <c r="A2786" t="s" s="13">
        <v>20</v>
      </c>
      <c r="B2786" s="42">
        <v>8178.400000001010</v>
      </c>
      <c r="C2786" s="44">
        <v>-138.863197985025</v>
      </c>
      <c r="D2786" s="44">
        <v>-199.445652996069</v>
      </c>
      <c r="E2786" s="44">
        <v>-198.869077483493</v>
      </c>
    </row>
    <row r="2787" ht="15.75" customHeight="1">
      <c r="A2787" t="s" s="13">
        <v>20</v>
      </c>
      <c r="B2787" s="42">
        <v>8178.500000001010</v>
      </c>
      <c r="C2787" s="44">
        <v>-139.316170995581</v>
      </c>
      <c r="D2787" s="44">
        <v>-198.903804050883</v>
      </c>
      <c r="E2787" s="44">
        <v>-198.324814863414</v>
      </c>
    </row>
    <row r="2788" ht="15.75" customHeight="1">
      <c r="A2788" t="s" s="13">
        <v>20</v>
      </c>
      <c r="B2788" s="42">
        <v>8178.600000001010</v>
      </c>
      <c r="C2788" s="44">
        <v>-137.997663606567</v>
      </c>
      <c r="D2788" s="44">
        <v>-199.541434659359</v>
      </c>
      <c r="E2788" s="44">
        <v>-198.053946578742</v>
      </c>
    </row>
    <row r="2789" ht="15.75" customHeight="1">
      <c r="A2789" t="s" s="13">
        <v>20</v>
      </c>
      <c r="B2789" s="42">
        <v>8178.700000001010</v>
      </c>
      <c r="C2789" s="44">
        <v>-138.075005889102</v>
      </c>
      <c r="D2789" s="44">
        <v>-199.411329011452</v>
      </c>
      <c r="E2789" s="44">
        <v>-199.533219428289</v>
      </c>
    </row>
    <row r="2790" ht="15.75" customHeight="1">
      <c r="A2790" t="s" s="13">
        <v>20</v>
      </c>
      <c r="B2790" s="42">
        <v>8178.800000001010</v>
      </c>
      <c r="C2790" s="44">
        <v>-138.164291755546</v>
      </c>
      <c r="D2790" s="44">
        <v>-198.166958488120</v>
      </c>
      <c r="E2790" s="44">
        <v>-198.148144009807</v>
      </c>
    </row>
    <row r="2791" ht="15.75" customHeight="1">
      <c r="A2791" t="s" s="13">
        <v>20</v>
      </c>
      <c r="B2791" s="42">
        <v>8178.900000001010</v>
      </c>
      <c r="C2791" s="44">
        <v>-139.039518145197</v>
      </c>
      <c r="D2791" s="44">
        <v>-198.516807544894</v>
      </c>
      <c r="E2791" s="44">
        <v>-198.315438634117</v>
      </c>
    </row>
    <row r="2792" ht="15.75" customHeight="1">
      <c r="A2792" t="s" s="13">
        <v>20</v>
      </c>
      <c r="B2792" s="42">
        <v>8179.000000001010</v>
      </c>
      <c r="C2792" s="44">
        <v>-138.869626820299</v>
      </c>
      <c r="D2792" s="44">
        <v>-198.608242676059</v>
      </c>
      <c r="E2792" s="44">
        <v>-197.765866978822</v>
      </c>
    </row>
    <row r="2793" ht="15.75" customHeight="1">
      <c r="A2793" t="s" s="13">
        <v>20</v>
      </c>
      <c r="B2793" s="42">
        <v>8179.100000001020</v>
      </c>
      <c r="C2793" s="44">
        <v>-139.868498768559</v>
      </c>
      <c r="D2793" s="44">
        <v>-200.458684652643</v>
      </c>
      <c r="E2793" s="44">
        <v>-197.613239478282</v>
      </c>
    </row>
    <row r="2794" ht="15.75" customHeight="1">
      <c r="A2794" t="s" s="13">
        <v>20</v>
      </c>
      <c r="B2794" s="42">
        <v>8179.200000001020</v>
      </c>
      <c r="C2794" s="44">
        <v>-136.072604058664</v>
      </c>
      <c r="D2794" s="44">
        <v>-199.134084155630</v>
      </c>
      <c r="E2794" s="44">
        <v>-199.179047920790</v>
      </c>
    </row>
    <row r="2795" ht="15.75" customHeight="1">
      <c r="A2795" t="s" s="13">
        <v>20</v>
      </c>
      <c r="B2795" s="42">
        <v>8179.300000001020</v>
      </c>
      <c r="C2795" s="44">
        <v>-139.132660735621</v>
      </c>
      <c r="D2795" s="44">
        <v>-198.699435935501</v>
      </c>
      <c r="E2795" s="44">
        <v>-199.222867518465</v>
      </c>
    </row>
    <row r="2796" ht="15.75" customHeight="1">
      <c r="A2796" t="s" s="13">
        <v>20</v>
      </c>
      <c r="B2796" s="42">
        <v>8179.400000001020</v>
      </c>
      <c r="C2796" s="44">
        <v>-137.020235896780</v>
      </c>
      <c r="D2796" s="44">
        <v>-197.751692840148</v>
      </c>
      <c r="E2796" s="44">
        <v>-198.218461707213</v>
      </c>
    </row>
    <row r="2797" ht="15.75" customHeight="1">
      <c r="A2797" t="s" s="13">
        <v>20</v>
      </c>
      <c r="B2797" s="42">
        <v>8179.500000001020</v>
      </c>
      <c r="C2797" s="44">
        <v>-139.819684584919</v>
      </c>
      <c r="D2797" s="44">
        <v>-198.8542327592</v>
      </c>
      <c r="E2797" s="44">
        <v>-199.166298595281</v>
      </c>
    </row>
    <row r="2798" ht="15.75" customHeight="1">
      <c r="A2798" t="s" s="13">
        <v>20</v>
      </c>
      <c r="B2798" s="42">
        <v>8179.600000001020</v>
      </c>
      <c r="C2798" s="44">
        <v>-138.709248361995</v>
      </c>
      <c r="D2798" s="44">
        <v>-199.987219637694</v>
      </c>
      <c r="E2798" s="44">
        <v>-198.567101991860</v>
      </c>
    </row>
    <row r="2799" ht="15.75" customHeight="1">
      <c r="A2799" t="s" s="13">
        <v>20</v>
      </c>
      <c r="B2799" s="42">
        <v>8179.700000001020</v>
      </c>
      <c r="C2799" s="44">
        <v>-138.596067916078</v>
      </c>
      <c r="D2799" s="44">
        <v>-197.970348778533</v>
      </c>
      <c r="E2799" s="44">
        <v>-199.323316744026</v>
      </c>
    </row>
    <row r="2800" ht="15.75" customHeight="1">
      <c r="A2800" t="s" s="13">
        <v>20</v>
      </c>
      <c r="B2800" s="42">
        <v>8179.800000001020</v>
      </c>
      <c r="C2800" s="44">
        <v>-137.841330621678</v>
      </c>
      <c r="D2800" s="44">
        <v>-198.386559891617</v>
      </c>
      <c r="E2800" s="44">
        <v>-196.887274243795</v>
      </c>
    </row>
    <row r="2801" ht="15.75" customHeight="1">
      <c r="A2801" t="s" s="13">
        <v>20</v>
      </c>
      <c r="B2801" s="42">
        <v>8179.900000001020</v>
      </c>
      <c r="C2801" s="44">
        <v>-139.462306613019</v>
      </c>
      <c r="D2801" s="44">
        <v>-199.212818382910</v>
      </c>
      <c r="E2801" s="44">
        <v>-198.659087976276</v>
      </c>
    </row>
    <row r="2802" ht="15.75" customHeight="1">
      <c r="A2802" t="s" s="13">
        <v>20</v>
      </c>
      <c r="B2802" s="42">
        <v>8180.000000001020</v>
      </c>
      <c r="C2802" s="44">
        <v>-137.356643657288</v>
      </c>
      <c r="D2802" s="44">
        <v>-199.988562396131</v>
      </c>
      <c r="E2802" s="44">
        <v>-200.101931981520</v>
      </c>
    </row>
    <row r="2803" ht="15.75" customHeight="1">
      <c r="A2803" t="s" s="13">
        <v>20</v>
      </c>
      <c r="B2803" s="42">
        <v>8180.100000001020</v>
      </c>
      <c r="C2803" s="44">
        <v>-138.234113721625</v>
      </c>
      <c r="D2803" s="44">
        <v>-197.939626037810</v>
      </c>
      <c r="E2803" s="44">
        <v>-196.863268788424</v>
      </c>
    </row>
    <row r="2804" ht="15.75" customHeight="1">
      <c r="A2804" t="s" s="13">
        <v>20</v>
      </c>
      <c r="B2804" s="42">
        <v>8180.200000001020</v>
      </c>
      <c r="C2804" s="44">
        <v>-137.263414254424</v>
      </c>
      <c r="D2804" s="44">
        <v>-198.518461196781</v>
      </c>
      <c r="E2804" s="44">
        <v>-197.550657327379</v>
      </c>
    </row>
    <row r="2805" ht="15.75" customHeight="1">
      <c r="A2805" t="s" s="13">
        <v>20</v>
      </c>
      <c r="B2805" s="42">
        <v>8180.300000001020</v>
      </c>
      <c r="C2805" s="44">
        <v>-139.790644023716</v>
      </c>
      <c r="D2805" s="44">
        <v>-198.473068505960</v>
      </c>
      <c r="E2805" s="44">
        <v>-197.942023122644</v>
      </c>
    </row>
    <row r="2806" ht="15.75" customHeight="1">
      <c r="A2806" t="s" s="13">
        <v>20</v>
      </c>
      <c r="B2806" s="42">
        <v>8180.400000001020</v>
      </c>
      <c r="C2806" s="44">
        <v>-140.090388471804</v>
      </c>
      <c r="D2806" s="44">
        <v>-200.353632681525</v>
      </c>
      <c r="E2806" s="44">
        <v>-197.648797232179</v>
      </c>
    </row>
    <row r="2807" ht="15.75" customHeight="1">
      <c r="A2807" t="s" s="13">
        <v>20</v>
      </c>
      <c r="B2807" s="42">
        <v>8180.500000001020</v>
      </c>
      <c r="C2807" s="44">
        <v>-137.030770113630</v>
      </c>
      <c r="D2807" s="44">
        <v>-197.951424503454</v>
      </c>
      <c r="E2807" s="44">
        <v>-197.532878429254</v>
      </c>
    </row>
    <row r="2808" ht="15.75" customHeight="1">
      <c r="A2808" t="s" s="13">
        <v>20</v>
      </c>
      <c r="B2808" s="42">
        <v>8180.600000001020</v>
      </c>
      <c r="C2808" s="44">
        <v>-140.746366768130</v>
      </c>
      <c r="D2808" s="44">
        <v>-198.184538461612</v>
      </c>
      <c r="E2808" s="44">
        <v>-196.286863195623</v>
      </c>
    </row>
    <row r="2809" ht="15.75" customHeight="1">
      <c r="A2809" t="s" s="13">
        <v>20</v>
      </c>
      <c r="B2809" s="42">
        <v>8180.700000001020</v>
      </c>
      <c r="C2809" s="44">
        <v>-138.197765992740</v>
      </c>
      <c r="D2809" s="44">
        <v>-199.058299344266</v>
      </c>
      <c r="E2809" s="44">
        <v>-198.086628145126</v>
      </c>
    </row>
    <row r="2810" ht="15.75" customHeight="1">
      <c r="A2810" t="s" s="13">
        <v>20</v>
      </c>
      <c r="B2810" s="42">
        <v>8180.800000001020</v>
      </c>
      <c r="C2810" s="44">
        <v>-140.362265593738</v>
      </c>
      <c r="D2810" s="44">
        <v>-198.263662962730</v>
      </c>
      <c r="E2810" s="44">
        <v>-197.288501656875</v>
      </c>
    </row>
    <row r="2811" ht="15.75" customHeight="1">
      <c r="A2811" t="s" s="13">
        <v>20</v>
      </c>
      <c r="B2811" s="42">
        <v>8180.900000001020</v>
      </c>
      <c r="C2811" s="44">
        <v>-138.491867907879</v>
      </c>
      <c r="D2811" s="44">
        <v>-196.555367396019</v>
      </c>
      <c r="E2811" s="44">
        <v>-197.347957703258</v>
      </c>
    </row>
    <row r="2812" ht="15.75" customHeight="1">
      <c r="A2812" t="s" s="13">
        <v>20</v>
      </c>
      <c r="B2812" s="42">
        <v>8181.000000001020</v>
      </c>
      <c r="C2812" s="44">
        <v>-138.708328332849</v>
      </c>
      <c r="D2812" s="44">
        <v>-197.181028989710</v>
      </c>
      <c r="E2812" s="44">
        <v>-198.190468906182</v>
      </c>
    </row>
    <row r="2813" ht="15.75" customHeight="1">
      <c r="A2813" t="s" s="13">
        <v>20</v>
      </c>
      <c r="B2813" s="42">
        <v>8181.100000001020</v>
      </c>
      <c r="C2813" s="44">
        <v>-139.719054685480</v>
      </c>
      <c r="D2813" s="44">
        <v>-198.621086735148</v>
      </c>
      <c r="E2813" s="44">
        <v>-198.575930211732</v>
      </c>
    </row>
    <row r="2814" ht="15.75" customHeight="1">
      <c r="A2814" t="s" s="13">
        <v>20</v>
      </c>
      <c r="B2814" s="42">
        <v>8181.200000001020</v>
      </c>
      <c r="C2814" s="44">
        <v>-139.133412932959</v>
      </c>
      <c r="D2814" s="44">
        <v>-198.626275446961</v>
      </c>
      <c r="E2814" s="44">
        <v>-199.576077615943</v>
      </c>
    </row>
    <row r="2815" ht="15.75" customHeight="1">
      <c r="A2815" t="s" s="13">
        <v>20</v>
      </c>
      <c r="B2815" s="42">
        <v>8181.300000001020</v>
      </c>
      <c r="C2815" s="44">
        <v>-137.904969122601</v>
      </c>
      <c r="D2815" s="44">
        <v>-200.006542655461</v>
      </c>
      <c r="E2815" s="44">
        <v>-198.533877749402</v>
      </c>
    </row>
    <row r="2816" ht="15.75" customHeight="1">
      <c r="A2816" t="s" s="13">
        <v>20</v>
      </c>
      <c r="B2816" s="42">
        <v>8181.400000001020</v>
      </c>
      <c r="C2816" s="44">
        <v>-139.521287311127</v>
      </c>
      <c r="D2816" s="44">
        <v>-197.931254084263</v>
      </c>
      <c r="E2816" s="44">
        <v>-198.657801916375</v>
      </c>
    </row>
    <row r="2817" ht="15.75" customHeight="1">
      <c r="A2817" t="s" s="13">
        <v>20</v>
      </c>
      <c r="B2817" s="42">
        <v>8181.500000001020</v>
      </c>
      <c r="C2817" s="44">
        <v>-138.887684792858</v>
      </c>
      <c r="D2817" s="44">
        <v>-199.080675928484</v>
      </c>
      <c r="E2817" s="44">
        <v>-200.654040147441</v>
      </c>
    </row>
    <row r="2818" ht="15.75" customHeight="1">
      <c r="A2818" t="s" s="13">
        <v>20</v>
      </c>
      <c r="B2818" s="42">
        <v>8181.600000001020</v>
      </c>
      <c r="C2818" s="44">
        <v>-138.605326775555</v>
      </c>
      <c r="D2818" s="44">
        <v>-197.047707759379</v>
      </c>
      <c r="E2818" s="44">
        <v>-200.068414039907</v>
      </c>
    </row>
    <row r="2819" ht="15.75" customHeight="1">
      <c r="A2819" t="s" s="13">
        <v>20</v>
      </c>
      <c r="B2819" s="42">
        <v>8181.700000001020</v>
      </c>
      <c r="C2819" s="44">
        <v>-138.949174882828</v>
      </c>
      <c r="D2819" s="44">
        <v>-199.042374185189</v>
      </c>
      <c r="E2819" s="44">
        <v>-198.401693898342</v>
      </c>
    </row>
    <row r="2820" ht="15.75" customHeight="1">
      <c r="A2820" t="s" s="13">
        <v>20</v>
      </c>
      <c r="B2820" s="42">
        <v>8181.800000001030</v>
      </c>
      <c r="C2820" s="44">
        <v>-138.902602245675</v>
      </c>
      <c r="D2820" s="44">
        <v>-198.692364328533</v>
      </c>
      <c r="E2820" s="44">
        <v>-198.600569647150</v>
      </c>
    </row>
    <row r="2821" ht="15.75" customHeight="1">
      <c r="A2821" t="s" s="13">
        <v>20</v>
      </c>
      <c r="B2821" s="42">
        <v>8181.900000001030</v>
      </c>
      <c r="C2821" s="44">
        <v>-139.280819534722</v>
      </c>
      <c r="D2821" s="44">
        <v>-198.611990223109</v>
      </c>
      <c r="E2821" s="44">
        <v>-199.141878125137</v>
      </c>
    </row>
    <row r="2822" ht="15.75" customHeight="1">
      <c r="A2822" t="s" s="13">
        <v>20</v>
      </c>
      <c r="B2822" s="42">
        <v>8182.000000001030</v>
      </c>
      <c r="C2822" s="44">
        <v>-139.044354413683</v>
      </c>
      <c r="D2822" s="44">
        <v>-198.867643230285</v>
      </c>
      <c r="E2822" s="44">
        <v>-199.675518392147</v>
      </c>
    </row>
    <row r="2823" ht="15.75" customHeight="1">
      <c r="A2823" t="s" s="13">
        <v>20</v>
      </c>
      <c r="B2823" s="42">
        <v>8182.100000001030</v>
      </c>
      <c r="C2823" s="44">
        <v>-139.000144690515</v>
      </c>
      <c r="D2823" s="44">
        <v>-199.682886131420</v>
      </c>
      <c r="E2823" s="44">
        <v>-200.796844719739</v>
      </c>
    </row>
    <row r="2824" ht="15.75" customHeight="1">
      <c r="A2824" t="s" s="13">
        <v>20</v>
      </c>
      <c r="B2824" s="42">
        <v>8182.200000001030</v>
      </c>
      <c r="C2824" s="44">
        <v>-138.403768965698</v>
      </c>
      <c r="D2824" s="44">
        <v>-198.580558956062</v>
      </c>
      <c r="E2824" s="44">
        <v>-197.480544526899</v>
      </c>
    </row>
    <row r="2825" ht="15.75" customHeight="1">
      <c r="A2825" t="s" s="13">
        <v>20</v>
      </c>
      <c r="B2825" s="42">
        <v>8182.300000001030</v>
      </c>
      <c r="C2825" s="44">
        <v>-138.860123745757</v>
      </c>
      <c r="D2825" s="44">
        <v>-198.822471033219</v>
      </c>
      <c r="E2825" s="44">
        <v>-197.915724213835</v>
      </c>
    </row>
    <row r="2826" ht="15.75" customHeight="1">
      <c r="A2826" t="s" s="13">
        <v>20</v>
      </c>
      <c r="B2826" s="42">
        <v>8182.400000001030</v>
      </c>
      <c r="C2826" s="44">
        <v>-137.842979132944</v>
      </c>
      <c r="D2826" s="44">
        <v>-197.177728439834</v>
      </c>
      <c r="E2826" s="44">
        <v>-198.354859212627</v>
      </c>
    </row>
    <row r="2827" ht="15.75" customHeight="1">
      <c r="A2827" t="s" s="13">
        <v>20</v>
      </c>
      <c r="B2827" s="42">
        <v>8182.500000001030</v>
      </c>
      <c r="C2827" s="44">
        <v>-139.196501861839</v>
      </c>
      <c r="D2827" s="44">
        <v>-198.129047716099</v>
      </c>
      <c r="E2827" s="44">
        <v>-197.378365465130</v>
      </c>
    </row>
    <row r="2828" ht="15.75" customHeight="1">
      <c r="A2828" t="s" s="13">
        <v>20</v>
      </c>
      <c r="B2828" s="42">
        <v>8182.600000001030</v>
      </c>
      <c r="C2828" s="44">
        <v>-139.251831614137</v>
      </c>
      <c r="D2828" s="44">
        <v>-196.500834838626</v>
      </c>
      <c r="E2828" s="44">
        <v>-198.299908602466</v>
      </c>
    </row>
    <row r="2829" ht="15.75" customHeight="1">
      <c r="A2829" t="s" s="13">
        <v>20</v>
      </c>
      <c r="B2829" s="42">
        <v>8182.700000001030</v>
      </c>
      <c r="C2829" s="44">
        <v>-138.159129195559</v>
      </c>
      <c r="D2829" s="44">
        <v>-197.742023923083</v>
      </c>
      <c r="E2829" s="44">
        <v>-199.434384279762</v>
      </c>
    </row>
    <row r="2830" ht="15.75" customHeight="1">
      <c r="A2830" t="s" s="13">
        <v>20</v>
      </c>
      <c r="B2830" s="42">
        <v>8182.800000001030</v>
      </c>
      <c r="C2830" s="44">
        <v>-138.856670080787</v>
      </c>
      <c r="D2830" s="44">
        <v>-199.758024174984</v>
      </c>
      <c r="E2830" s="44">
        <v>-197.979611197967</v>
      </c>
    </row>
    <row r="2831" ht="15.75" customHeight="1">
      <c r="A2831" t="s" s="13">
        <v>20</v>
      </c>
      <c r="B2831" s="42">
        <v>8182.900000001030</v>
      </c>
      <c r="C2831" s="44">
        <v>-139.554124484092</v>
      </c>
      <c r="D2831" s="44">
        <v>-198.684582870009</v>
      </c>
      <c r="E2831" s="44">
        <v>-198.805152194338</v>
      </c>
    </row>
    <row r="2832" ht="15.75" customHeight="1">
      <c r="A2832" t="s" s="13">
        <v>20</v>
      </c>
      <c r="B2832" s="42">
        <v>8183.000000001030</v>
      </c>
      <c r="C2832" s="44">
        <v>-139.623243488568</v>
      </c>
      <c r="D2832" s="44">
        <v>-199.840807366385</v>
      </c>
      <c r="E2832" s="44">
        <v>-198.970862345801</v>
      </c>
    </row>
    <row r="2833" ht="15.75" customHeight="1">
      <c r="A2833" t="s" s="13">
        <v>20</v>
      </c>
      <c r="B2833" s="42">
        <v>8183.100000001030</v>
      </c>
      <c r="C2833" s="44">
        <v>-138.676871539427</v>
      </c>
      <c r="D2833" s="44">
        <v>-198.311583426328</v>
      </c>
      <c r="E2833" s="44">
        <v>-199.126485660023</v>
      </c>
    </row>
    <row r="2834" ht="15.75" customHeight="1">
      <c r="A2834" t="s" s="13">
        <v>20</v>
      </c>
      <c r="B2834" s="42">
        <v>8183.200000001030</v>
      </c>
      <c r="C2834" s="44">
        <v>-138.150883662557</v>
      </c>
      <c r="D2834" s="44">
        <v>-198.905669103529</v>
      </c>
      <c r="E2834" s="44">
        <v>-196.950683805449</v>
      </c>
    </row>
    <row r="2835" ht="15.75" customHeight="1">
      <c r="A2835" t="s" s="13">
        <v>20</v>
      </c>
      <c r="B2835" s="42">
        <v>8183.300000001030</v>
      </c>
      <c r="C2835" s="44">
        <v>-138.947786132705</v>
      </c>
      <c r="D2835" s="44">
        <v>-197.553864713057</v>
      </c>
      <c r="E2835" s="44">
        <v>-197.383074603208</v>
      </c>
    </row>
    <row r="2836" ht="15.75" customHeight="1">
      <c r="A2836" t="s" s="13">
        <v>20</v>
      </c>
      <c r="B2836" s="42">
        <v>8183.400000001030</v>
      </c>
      <c r="C2836" s="44">
        <v>-139.422056533705</v>
      </c>
      <c r="D2836" s="44">
        <v>-197.641646169286</v>
      </c>
      <c r="E2836" s="44">
        <v>-198.513555147249</v>
      </c>
    </row>
    <row r="2837" ht="15.75" customHeight="1">
      <c r="A2837" t="s" s="13">
        <v>20</v>
      </c>
      <c r="B2837" s="42">
        <v>8183.500000001030</v>
      </c>
      <c r="C2837" s="44">
        <v>-138.256655378683</v>
      </c>
      <c r="D2837" s="44">
        <v>-198.103118730788</v>
      </c>
      <c r="E2837" s="44">
        <v>-200.979793324414</v>
      </c>
    </row>
    <row r="2838" ht="15.75" customHeight="1">
      <c r="A2838" t="s" s="13">
        <v>20</v>
      </c>
      <c r="B2838" s="42">
        <v>8183.600000001030</v>
      </c>
      <c r="C2838" s="44">
        <v>-136.852212064537</v>
      </c>
      <c r="D2838" s="44">
        <v>-198.441970699626</v>
      </c>
      <c r="E2838" s="44">
        <v>-198.380235066496</v>
      </c>
    </row>
    <row r="2839" ht="15.75" customHeight="1">
      <c r="A2839" t="s" s="13">
        <v>20</v>
      </c>
      <c r="B2839" s="42">
        <v>8183.700000001030</v>
      </c>
      <c r="C2839" s="44">
        <v>-137.208148398129</v>
      </c>
      <c r="D2839" s="44">
        <v>-197.807007466471</v>
      </c>
      <c r="E2839" s="44">
        <v>-199.047249983501</v>
      </c>
    </row>
    <row r="2840" ht="15.75" customHeight="1">
      <c r="A2840" t="s" s="13">
        <v>20</v>
      </c>
      <c r="B2840" s="42">
        <v>8183.800000001030</v>
      </c>
      <c r="C2840" s="44">
        <v>-138.186574816926</v>
      </c>
      <c r="D2840" s="44">
        <v>-197.850780685150</v>
      </c>
      <c r="E2840" s="44">
        <v>-198.781207633023</v>
      </c>
    </row>
    <row r="2841" ht="15.75" customHeight="1">
      <c r="A2841" t="s" s="13">
        <v>20</v>
      </c>
      <c r="B2841" s="42">
        <v>8183.900000001030</v>
      </c>
      <c r="C2841" s="44">
        <v>-138.323443613273</v>
      </c>
      <c r="D2841" s="44">
        <v>-198.435066895498</v>
      </c>
      <c r="E2841" s="44">
        <v>-200.041720595160</v>
      </c>
    </row>
    <row r="2842" ht="15.75" customHeight="1">
      <c r="A2842" t="s" s="13">
        <v>20</v>
      </c>
      <c r="B2842" s="42">
        <v>8184.000000001030</v>
      </c>
      <c r="C2842" s="44">
        <v>-138.774377009387</v>
      </c>
      <c r="D2842" s="44">
        <v>-200.126213935077</v>
      </c>
      <c r="E2842" s="44">
        <v>-198.768081196137</v>
      </c>
    </row>
    <row r="2843" ht="15.75" customHeight="1">
      <c r="A2843" t="s" s="13">
        <v>20</v>
      </c>
      <c r="B2843" s="42">
        <v>8184.100000001030</v>
      </c>
      <c r="C2843" s="44">
        <v>-138.419523389076</v>
      </c>
      <c r="D2843" s="44">
        <v>-198.858898901230</v>
      </c>
      <c r="E2843" s="44">
        <v>-200.112869448717</v>
      </c>
    </row>
    <row r="2844" ht="15.75" customHeight="1">
      <c r="A2844" t="s" s="13">
        <v>20</v>
      </c>
      <c r="B2844" s="42">
        <v>8184.200000001030</v>
      </c>
      <c r="C2844" s="44">
        <v>-139.913201069764</v>
      </c>
      <c r="D2844" s="44">
        <v>-198.915739436831</v>
      </c>
      <c r="E2844" s="44">
        <v>-199.034914224920</v>
      </c>
    </row>
    <row r="2845" ht="15.75" customHeight="1">
      <c r="A2845" t="s" s="13">
        <v>20</v>
      </c>
      <c r="B2845" s="42">
        <v>8184.300000001030</v>
      </c>
      <c r="C2845" s="44">
        <v>-138.998848233309</v>
      </c>
      <c r="D2845" s="44">
        <v>-200.406762694680</v>
      </c>
      <c r="E2845" s="44">
        <v>-196.944062686544</v>
      </c>
    </row>
    <row r="2846" ht="15.75" customHeight="1">
      <c r="A2846" t="s" s="13">
        <v>20</v>
      </c>
      <c r="B2846" s="42">
        <v>8184.400000001030</v>
      </c>
      <c r="C2846" s="44">
        <v>-137.884393128079</v>
      </c>
      <c r="D2846" s="44">
        <v>-199.834252192053</v>
      </c>
      <c r="E2846" s="44">
        <v>-197.506512129067</v>
      </c>
    </row>
    <row r="2847" ht="15.75" customHeight="1">
      <c r="A2847" t="s" s="13">
        <v>20</v>
      </c>
      <c r="B2847" s="42">
        <v>8184.500000001040</v>
      </c>
      <c r="C2847" s="44">
        <v>-138.351262626522</v>
      </c>
      <c r="D2847" s="44">
        <v>-197.406830978527</v>
      </c>
      <c r="E2847" s="44">
        <v>-198.460564507608</v>
      </c>
    </row>
    <row r="2848" ht="15.75" customHeight="1">
      <c r="A2848" t="s" s="13">
        <v>20</v>
      </c>
      <c r="B2848" s="42">
        <v>8184.600000001040</v>
      </c>
      <c r="C2848" s="44">
        <v>-139.887058432570</v>
      </c>
      <c r="D2848" s="44">
        <v>-198.045937386372</v>
      </c>
      <c r="E2848" s="44">
        <v>-197.314378359979</v>
      </c>
    </row>
    <row r="2849" ht="15.75" customHeight="1">
      <c r="A2849" t="s" s="13">
        <v>20</v>
      </c>
      <c r="B2849" s="42">
        <v>8184.700000001040</v>
      </c>
      <c r="C2849" s="44">
        <v>-138.970754667630</v>
      </c>
      <c r="D2849" s="44">
        <v>-199.766333965597</v>
      </c>
      <c r="E2849" s="44">
        <v>-197.836801583079</v>
      </c>
    </row>
    <row r="2850" ht="15.75" customHeight="1">
      <c r="A2850" t="s" s="13">
        <v>20</v>
      </c>
      <c r="B2850" s="42">
        <v>8184.800000001040</v>
      </c>
      <c r="C2850" s="44">
        <v>-138.596626741779</v>
      </c>
      <c r="D2850" s="44">
        <v>-199.399847793823</v>
      </c>
      <c r="E2850" s="44">
        <v>-198.393499841855</v>
      </c>
    </row>
    <row r="2851" ht="15.75" customHeight="1">
      <c r="A2851" t="s" s="13">
        <v>20</v>
      </c>
      <c r="B2851" s="42">
        <v>8184.900000001040</v>
      </c>
      <c r="C2851" s="44">
        <v>-138.816753816112</v>
      </c>
      <c r="D2851" s="44">
        <v>-198.081797729841</v>
      </c>
      <c r="E2851" s="44">
        <v>-197.206448281096</v>
      </c>
    </row>
    <row r="2852" ht="15.75" customHeight="1">
      <c r="A2852" t="s" s="13">
        <v>20</v>
      </c>
      <c r="B2852" s="42">
        <v>8185.000000001040</v>
      </c>
      <c r="C2852" s="44">
        <v>-139.444061692454</v>
      </c>
      <c r="D2852" s="44">
        <v>-199.867773960211</v>
      </c>
      <c r="E2852" s="44">
        <v>-199.742834071642</v>
      </c>
    </row>
    <row r="2853" ht="15.75" customHeight="1">
      <c r="A2853" t="s" s="13">
        <v>20</v>
      </c>
      <c r="B2853" s="42">
        <v>8185.100000001040</v>
      </c>
      <c r="C2853" s="44">
        <v>-138.593962523302</v>
      </c>
      <c r="D2853" s="44">
        <v>-197.125430725095</v>
      </c>
      <c r="E2853" s="44">
        <v>-199.508588751433</v>
      </c>
    </row>
    <row r="2854" ht="15.75" customHeight="1">
      <c r="A2854" t="s" s="13">
        <v>20</v>
      </c>
      <c r="B2854" s="42">
        <v>8185.200000001040</v>
      </c>
      <c r="C2854" s="44">
        <v>-140.235022954754</v>
      </c>
      <c r="D2854" s="44">
        <v>-198.736836179326</v>
      </c>
      <c r="E2854" s="44">
        <v>-196.951422171510</v>
      </c>
    </row>
    <row r="2855" ht="15.75" customHeight="1">
      <c r="A2855" t="s" s="13">
        <v>20</v>
      </c>
      <c r="B2855" s="42">
        <v>8185.300000001040</v>
      </c>
      <c r="C2855" s="44">
        <v>-141.115659559345</v>
      </c>
      <c r="D2855" s="44">
        <v>-196.208192247316</v>
      </c>
      <c r="E2855" s="44">
        <v>-200.002228289342</v>
      </c>
    </row>
    <row r="2856" ht="15.75" customHeight="1">
      <c r="A2856" t="s" s="13">
        <v>20</v>
      </c>
      <c r="B2856" s="42">
        <v>8185.400000001040</v>
      </c>
      <c r="C2856" s="44">
        <v>-137.599279045225</v>
      </c>
      <c r="D2856" s="44">
        <v>-200.544244893615</v>
      </c>
      <c r="E2856" s="44">
        <v>-199.2339307249</v>
      </c>
    </row>
    <row r="2857" ht="15.75" customHeight="1">
      <c r="A2857" t="s" s="13">
        <v>20</v>
      </c>
      <c r="B2857" s="42">
        <v>8185.500000001040</v>
      </c>
      <c r="C2857" s="44">
        <v>-138.999448423470</v>
      </c>
      <c r="D2857" s="44">
        <v>-197.075475615092</v>
      </c>
      <c r="E2857" s="44">
        <v>-196.898685038056</v>
      </c>
    </row>
    <row r="2858" ht="15.75" customHeight="1">
      <c r="A2858" t="s" s="13">
        <v>20</v>
      </c>
      <c r="B2858" s="42">
        <v>8185.600000001040</v>
      </c>
      <c r="C2858" s="44">
        <v>-140.174675231517</v>
      </c>
      <c r="D2858" s="44">
        <v>-197.955714349182</v>
      </c>
      <c r="E2858" s="44">
        <v>-197.268964482305</v>
      </c>
    </row>
    <row r="2859" ht="15.75" customHeight="1">
      <c r="A2859" t="s" s="13">
        <v>20</v>
      </c>
      <c r="B2859" s="42">
        <v>8185.700000001040</v>
      </c>
      <c r="C2859" s="44">
        <v>-137.236774711637</v>
      </c>
      <c r="D2859" s="44">
        <v>-198.176230857683</v>
      </c>
      <c r="E2859" s="44">
        <v>-197.788746519954</v>
      </c>
    </row>
    <row r="2860" ht="15.75" customHeight="1">
      <c r="A2860" t="s" s="13">
        <v>20</v>
      </c>
      <c r="B2860" s="42">
        <v>8185.800000001040</v>
      </c>
      <c r="C2860" s="44">
        <v>-138.762939843918</v>
      </c>
      <c r="D2860" s="44">
        <v>-197.676829449776</v>
      </c>
      <c r="E2860" s="44">
        <v>-197.879168061097</v>
      </c>
    </row>
    <row r="2861" ht="15.75" customHeight="1">
      <c r="A2861" t="s" s="13">
        <v>20</v>
      </c>
      <c r="B2861" s="42">
        <v>8185.900000001040</v>
      </c>
      <c r="C2861" s="44">
        <v>-137.743931272811</v>
      </c>
      <c r="D2861" s="44">
        <v>-200.184785190294</v>
      </c>
      <c r="E2861" s="44">
        <v>-198.014089995071</v>
      </c>
    </row>
    <row r="2862" ht="15.75" customHeight="1">
      <c r="A2862" t="s" s="13">
        <v>20</v>
      </c>
      <c r="B2862" s="42">
        <v>8186.000000001040</v>
      </c>
      <c r="C2862" s="44">
        <v>-138.181619306807</v>
      </c>
      <c r="D2862" s="44">
        <v>-198.781046795705</v>
      </c>
      <c r="E2862" s="44">
        <v>-198.168853347206</v>
      </c>
    </row>
    <row r="2863" ht="15.75" customHeight="1">
      <c r="A2863" t="s" s="13">
        <v>20</v>
      </c>
      <c r="B2863" s="42">
        <v>8186.100000001040</v>
      </c>
      <c r="C2863" s="44">
        <v>-140.100808844032</v>
      </c>
      <c r="D2863" s="44">
        <v>-197.535602596625</v>
      </c>
      <c r="E2863" s="44">
        <v>-200.657081060408</v>
      </c>
    </row>
    <row r="2864" ht="15.75" customHeight="1">
      <c r="A2864" t="s" s="13">
        <v>20</v>
      </c>
      <c r="B2864" s="42">
        <v>8186.200000001040</v>
      </c>
      <c r="C2864" s="44">
        <v>-138.905790360104</v>
      </c>
      <c r="D2864" s="44">
        <v>-196.522219654235</v>
      </c>
      <c r="E2864" s="44">
        <v>-198.679738833844</v>
      </c>
    </row>
    <row r="2865" ht="15.75" customHeight="1">
      <c r="A2865" t="s" s="13">
        <v>20</v>
      </c>
      <c r="B2865" s="42">
        <v>8186.300000001040</v>
      </c>
      <c r="C2865" s="44">
        <v>-138.705843972218</v>
      </c>
      <c r="D2865" s="44">
        <v>-198.295902303967</v>
      </c>
      <c r="E2865" s="44">
        <v>-197.980309087049</v>
      </c>
    </row>
    <row r="2866" ht="15.75" customHeight="1">
      <c r="A2866" t="s" s="13">
        <v>20</v>
      </c>
      <c r="B2866" s="42">
        <v>8186.400000001040</v>
      </c>
      <c r="C2866" s="44">
        <v>-137.361347305857</v>
      </c>
      <c r="D2866" s="44">
        <v>-198.5225644949</v>
      </c>
      <c r="E2866" s="44">
        <v>-198.399512230172</v>
      </c>
    </row>
    <row r="2867" ht="15.75" customHeight="1">
      <c r="A2867" t="s" s="13">
        <v>20</v>
      </c>
      <c r="B2867" s="42">
        <v>8186.500000001040</v>
      </c>
      <c r="C2867" s="44">
        <v>-139.720184660785</v>
      </c>
      <c r="D2867" s="44">
        <v>-199.137435926986</v>
      </c>
      <c r="E2867" s="44">
        <v>-200.717731674227</v>
      </c>
    </row>
    <row r="2868" ht="15.75" customHeight="1">
      <c r="A2868" t="s" s="13">
        <v>20</v>
      </c>
      <c r="B2868" s="42">
        <v>8186.600000001040</v>
      </c>
      <c r="C2868" s="44">
        <v>-137.924385240544</v>
      </c>
      <c r="D2868" s="44">
        <v>-200.428654229183</v>
      </c>
      <c r="E2868" s="44">
        <v>-198.592091019715</v>
      </c>
    </row>
    <row r="2869" ht="15.75" customHeight="1">
      <c r="A2869" t="s" s="13">
        <v>20</v>
      </c>
      <c r="B2869" s="42">
        <v>8186.700000001040</v>
      </c>
      <c r="C2869" s="44">
        <v>-136.818596293657</v>
      </c>
      <c r="D2869" s="44">
        <v>-199.747438094485</v>
      </c>
      <c r="E2869" s="44">
        <v>-198.870834653970</v>
      </c>
    </row>
    <row r="2870" ht="15.75" customHeight="1">
      <c r="A2870" t="s" s="13">
        <v>20</v>
      </c>
      <c r="B2870" s="42">
        <v>8186.800000001040</v>
      </c>
      <c r="C2870" s="44">
        <v>-138.978869381747</v>
      </c>
      <c r="D2870" s="44">
        <v>-198.822734924574</v>
      </c>
      <c r="E2870" s="44">
        <v>-198.708452197306</v>
      </c>
    </row>
    <row r="2871" ht="15.75" customHeight="1">
      <c r="A2871" t="s" s="13">
        <v>20</v>
      </c>
      <c r="B2871" s="42">
        <v>8186.900000001040</v>
      </c>
      <c r="C2871" s="44">
        <v>-139.679285091111</v>
      </c>
      <c r="D2871" s="44">
        <v>-198.560443238169</v>
      </c>
      <c r="E2871" s="44">
        <v>-199.060261750332</v>
      </c>
    </row>
    <row r="2872" ht="15.75" customHeight="1">
      <c r="A2872" t="s" s="13">
        <v>20</v>
      </c>
      <c r="B2872" s="42">
        <v>8187.000000001040</v>
      </c>
      <c r="C2872" s="44">
        <v>-138.733703283960</v>
      </c>
      <c r="D2872" s="44">
        <v>-200.072942786713</v>
      </c>
      <c r="E2872" s="44">
        <v>-197.533682259174</v>
      </c>
    </row>
    <row r="2873" ht="15.75" customHeight="1">
      <c r="A2873" t="s" s="13">
        <v>20</v>
      </c>
      <c r="B2873" s="42">
        <v>8187.100000001040</v>
      </c>
      <c r="C2873" s="44">
        <v>-138.967226143897</v>
      </c>
      <c r="D2873" s="44">
        <v>-200.511180990407</v>
      </c>
      <c r="E2873" s="44">
        <v>-199.916346027658</v>
      </c>
    </row>
    <row r="2874" ht="15.75" customHeight="1">
      <c r="A2874" t="s" s="13">
        <v>20</v>
      </c>
      <c r="B2874" s="42">
        <v>8187.200000001040</v>
      </c>
      <c r="C2874" s="44">
        <v>-137.433677298972</v>
      </c>
      <c r="D2874" s="44">
        <v>-198.834936133827</v>
      </c>
      <c r="E2874" s="44">
        <v>-197.550306547010</v>
      </c>
    </row>
    <row r="2875" ht="15.75" customHeight="1">
      <c r="A2875" t="s" s="13">
        <v>20</v>
      </c>
      <c r="B2875" s="42">
        <v>8187.300000001050</v>
      </c>
      <c r="C2875" s="44">
        <v>-137.281167956423</v>
      </c>
      <c r="D2875" s="44">
        <v>-196.815409490760</v>
      </c>
      <c r="E2875" s="44">
        <v>-198.737910447755</v>
      </c>
    </row>
    <row r="2876" ht="15.75" customHeight="1">
      <c r="A2876" t="s" s="13">
        <v>20</v>
      </c>
      <c r="B2876" s="42">
        <v>8187.400000001050</v>
      </c>
      <c r="C2876" s="44">
        <v>-140.501020789858</v>
      </c>
      <c r="D2876" s="44">
        <v>-199.364176227901</v>
      </c>
      <c r="E2876" s="44">
        <v>-197.333470352293</v>
      </c>
    </row>
    <row r="2877" ht="15.75" customHeight="1">
      <c r="A2877" t="s" s="13">
        <v>20</v>
      </c>
      <c r="B2877" s="42">
        <v>8187.500000001050</v>
      </c>
      <c r="C2877" s="44">
        <v>-137.120448094919</v>
      </c>
      <c r="D2877" s="44">
        <v>-198.263879298476</v>
      </c>
      <c r="E2877" s="44">
        <v>-199.032300560044</v>
      </c>
    </row>
    <row r="2878" ht="15.75" customHeight="1">
      <c r="A2878" t="s" s="13">
        <v>20</v>
      </c>
      <c r="B2878" s="42">
        <v>8187.600000001050</v>
      </c>
      <c r="C2878" s="44">
        <v>-137.985957114983</v>
      </c>
      <c r="D2878" s="44">
        <v>-200.002163595314</v>
      </c>
      <c r="E2878" s="44">
        <v>-199.258581537138</v>
      </c>
    </row>
    <row r="2879" ht="15.75" customHeight="1">
      <c r="A2879" t="s" s="13">
        <v>20</v>
      </c>
      <c r="B2879" s="42">
        <v>8187.700000001050</v>
      </c>
      <c r="C2879" s="44">
        <v>-138.259205798782</v>
      </c>
      <c r="D2879" s="44">
        <v>-198.570134505160</v>
      </c>
      <c r="E2879" s="44">
        <v>-198.920946241229</v>
      </c>
    </row>
    <row r="2880" ht="15.75" customHeight="1">
      <c r="A2880" t="s" s="13">
        <v>20</v>
      </c>
      <c r="B2880" s="42">
        <v>8187.800000001050</v>
      </c>
      <c r="C2880" s="44">
        <v>-139.079440462470</v>
      </c>
      <c r="D2880" s="44">
        <v>-199.044616411816</v>
      </c>
      <c r="E2880" s="44">
        <v>-197.063100365853</v>
      </c>
    </row>
    <row r="2881" ht="15.75" customHeight="1">
      <c r="A2881" t="s" s="13">
        <v>20</v>
      </c>
      <c r="B2881" s="42">
        <v>8187.900000001050</v>
      </c>
      <c r="C2881" s="44">
        <v>-138.879890790820</v>
      </c>
      <c r="D2881" s="44">
        <v>-198.632563209665</v>
      </c>
      <c r="E2881" s="44">
        <v>-198.533415129036</v>
      </c>
    </row>
    <row r="2882" ht="15.75" customHeight="1">
      <c r="A2882" t="s" s="13">
        <v>20</v>
      </c>
      <c r="B2882" s="42">
        <v>8188.000000001050</v>
      </c>
      <c r="C2882" s="44">
        <v>-138.091083958220</v>
      </c>
      <c r="D2882" s="44">
        <v>-198.966177016912</v>
      </c>
      <c r="E2882" s="44">
        <v>-199.142414224212</v>
      </c>
    </row>
    <row r="2883" ht="15.75" customHeight="1">
      <c r="A2883" t="s" s="13">
        <v>20</v>
      </c>
      <c r="B2883" s="42">
        <v>8188.100000001050</v>
      </c>
      <c r="C2883" s="44">
        <v>-139.942372215285</v>
      </c>
      <c r="D2883" s="44">
        <v>-199.360149973321</v>
      </c>
      <c r="E2883" s="44">
        <v>-197.657832814060</v>
      </c>
    </row>
    <row r="2884" ht="15.75" customHeight="1">
      <c r="A2884" t="s" s="13">
        <v>20</v>
      </c>
      <c r="B2884" s="42">
        <v>8188.200000001050</v>
      </c>
      <c r="C2884" s="44">
        <v>-138.400267168816</v>
      </c>
      <c r="D2884" s="44">
        <v>-198.445609193738</v>
      </c>
      <c r="E2884" s="44">
        <v>-198.162313047723</v>
      </c>
    </row>
    <row r="2885" ht="15.75" customHeight="1">
      <c r="A2885" t="s" s="13">
        <v>20</v>
      </c>
      <c r="B2885" s="42">
        <v>8188.300000001050</v>
      </c>
      <c r="C2885" s="44">
        <v>-138.974184464657</v>
      </c>
      <c r="D2885" s="44">
        <v>-200.235327236673</v>
      </c>
      <c r="E2885" s="44">
        <v>-200.230399149776</v>
      </c>
    </row>
    <row r="2886" ht="15.75" customHeight="1">
      <c r="A2886" t="s" s="13">
        <v>20</v>
      </c>
      <c r="B2886" s="42">
        <v>8188.400000001050</v>
      </c>
      <c r="C2886" s="44">
        <v>-138.366244650784</v>
      </c>
      <c r="D2886" s="44">
        <v>-199.132158239987</v>
      </c>
      <c r="E2886" s="44">
        <v>-196.871902027267</v>
      </c>
    </row>
    <row r="2887" ht="15.75" customHeight="1">
      <c r="A2887" t="s" s="13">
        <v>20</v>
      </c>
      <c r="B2887" s="42">
        <v>8188.500000001050</v>
      </c>
      <c r="C2887" s="44">
        <v>-138.607430187317</v>
      </c>
      <c r="D2887" s="44">
        <v>-197.604257281841</v>
      </c>
      <c r="E2887" s="44">
        <v>-199.397454065016</v>
      </c>
    </row>
    <row r="2888" ht="15.75" customHeight="1">
      <c r="A2888" t="s" s="13">
        <v>20</v>
      </c>
      <c r="B2888" s="42">
        <v>8188.600000001050</v>
      </c>
      <c r="C2888" s="44">
        <v>-138.346634977699</v>
      </c>
      <c r="D2888" s="44">
        <v>-199.339315918696</v>
      </c>
      <c r="E2888" s="44">
        <v>-198.593450394684</v>
      </c>
    </row>
    <row r="2889" ht="15.75" customHeight="1">
      <c r="A2889" t="s" s="13">
        <v>20</v>
      </c>
      <c r="B2889" s="42">
        <v>8188.700000001050</v>
      </c>
      <c r="C2889" s="44">
        <v>-139.328968034845</v>
      </c>
      <c r="D2889" s="44">
        <v>-199.683158375879</v>
      </c>
      <c r="E2889" s="44">
        <v>-197.612882547888</v>
      </c>
    </row>
    <row r="2890" ht="15.75" customHeight="1">
      <c r="A2890" t="s" s="13">
        <v>20</v>
      </c>
      <c r="B2890" s="42">
        <v>8188.800000001050</v>
      </c>
      <c r="C2890" s="44">
        <v>-137.621253134994</v>
      </c>
      <c r="D2890" s="44">
        <v>-199.405221439988</v>
      </c>
      <c r="E2890" s="44">
        <v>-198.101225866308</v>
      </c>
    </row>
    <row r="2891" ht="15.75" customHeight="1">
      <c r="A2891" t="s" s="13">
        <v>20</v>
      </c>
      <c r="B2891" s="42">
        <v>8188.900000001050</v>
      </c>
      <c r="C2891" s="44">
        <v>-139.399540890423</v>
      </c>
      <c r="D2891" s="44">
        <v>-196.756508020183</v>
      </c>
      <c r="E2891" s="44">
        <v>-199.909254251698</v>
      </c>
    </row>
    <row r="2892" ht="15.75" customHeight="1">
      <c r="A2892" t="s" s="13">
        <v>20</v>
      </c>
      <c r="B2892" s="42">
        <v>8189.000000001050</v>
      </c>
      <c r="C2892" s="44">
        <v>-138.671079176930</v>
      </c>
      <c r="D2892" s="44">
        <v>-199.229230246632</v>
      </c>
      <c r="E2892" s="44">
        <v>-198.184973794458</v>
      </c>
    </row>
    <row r="2893" ht="15.75" customHeight="1">
      <c r="A2893" t="s" s="13">
        <v>20</v>
      </c>
      <c r="B2893" s="42">
        <v>8189.100000001050</v>
      </c>
      <c r="C2893" s="44">
        <v>-138.681798480414</v>
      </c>
      <c r="D2893" s="44">
        <v>-199.669138973329</v>
      </c>
      <c r="E2893" s="44">
        <v>-198.101131921888</v>
      </c>
    </row>
    <row r="2894" ht="15.75" customHeight="1">
      <c r="A2894" t="s" s="13">
        <v>20</v>
      </c>
      <c r="B2894" s="42">
        <v>8189.200000001050</v>
      </c>
      <c r="C2894" s="44">
        <v>-137.902297401</v>
      </c>
      <c r="D2894" s="44">
        <v>-199.119897178892</v>
      </c>
      <c r="E2894" s="44">
        <v>-198.296712446502</v>
      </c>
    </row>
    <row r="2895" ht="15.75" customHeight="1">
      <c r="A2895" t="s" s="13">
        <v>20</v>
      </c>
      <c r="B2895" s="42">
        <v>8189.300000001050</v>
      </c>
      <c r="C2895" s="44">
        <v>-139.483884760022</v>
      </c>
      <c r="D2895" s="44">
        <v>-198.523932563575</v>
      </c>
      <c r="E2895" s="44">
        <v>-198.121636785749</v>
      </c>
    </row>
    <row r="2896" ht="15.75" customHeight="1">
      <c r="A2896" t="s" s="13">
        <v>20</v>
      </c>
      <c r="B2896" s="42">
        <v>8189.400000001050</v>
      </c>
      <c r="C2896" s="44">
        <v>-139.045214177989</v>
      </c>
      <c r="D2896" s="44">
        <v>-198.399779304485</v>
      </c>
      <c r="E2896" s="44">
        <v>-197.511979113429</v>
      </c>
    </row>
    <row r="2897" ht="15.75" customHeight="1">
      <c r="A2897" t="s" s="13">
        <v>20</v>
      </c>
      <c r="B2897" s="42">
        <v>8189.500000001050</v>
      </c>
      <c r="C2897" s="44">
        <v>-138.852462075591</v>
      </c>
      <c r="D2897" s="44">
        <v>-197.873768593467</v>
      </c>
      <c r="E2897" s="44">
        <v>-196.570707910511</v>
      </c>
    </row>
    <row r="2898" ht="15.75" customHeight="1">
      <c r="A2898" t="s" s="13">
        <v>20</v>
      </c>
      <c r="B2898" s="42">
        <v>8189.600000001050</v>
      </c>
      <c r="C2898" s="44">
        <v>-138.443852568847</v>
      </c>
      <c r="D2898" s="44">
        <v>-196.760695525511</v>
      </c>
      <c r="E2898" s="44">
        <v>-197.587366461605</v>
      </c>
    </row>
    <row r="2899" ht="15.75" customHeight="1">
      <c r="A2899" t="s" s="13">
        <v>20</v>
      </c>
      <c r="B2899" s="42">
        <v>8189.700000001050</v>
      </c>
      <c r="C2899" s="44">
        <v>-136.454746028749</v>
      </c>
      <c r="D2899" s="44">
        <v>-198.937545579855</v>
      </c>
      <c r="E2899" s="44">
        <v>-199.396209806287</v>
      </c>
    </row>
    <row r="2900" ht="15.75" customHeight="1">
      <c r="A2900" t="s" s="13">
        <v>20</v>
      </c>
      <c r="B2900" s="42">
        <v>8189.800000001050</v>
      </c>
      <c r="C2900" s="44">
        <v>-138.162501968234</v>
      </c>
      <c r="D2900" s="44">
        <v>-197.534678383853</v>
      </c>
      <c r="E2900" s="44">
        <v>-200.172819156433</v>
      </c>
    </row>
    <row r="2901" ht="15.75" customHeight="1">
      <c r="A2901" t="s" s="13">
        <v>20</v>
      </c>
      <c r="B2901" s="42">
        <v>8189.900000001050</v>
      </c>
      <c r="C2901" s="44">
        <v>-139.281508503645</v>
      </c>
      <c r="D2901" s="44">
        <v>-199.231337610142</v>
      </c>
      <c r="E2901" s="44">
        <v>-198.982046450732</v>
      </c>
    </row>
    <row r="2902" ht="15.75" customHeight="1">
      <c r="A2902" t="s" s="13">
        <v>20</v>
      </c>
      <c r="B2902" s="42">
        <v>8190.000000001060</v>
      </c>
      <c r="C2902" s="44">
        <v>-138.206977987412</v>
      </c>
      <c r="D2902" s="44">
        <v>-197.894304675134</v>
      </c>
      <c r="E2902" s="44">
        <v>-197.809983633706</v>
      </c>
    </row>
    <row r="2903" ht="15.75" customHeight="1">
      <c r="A2903" t="s" s="13">
        <v>20</v>
      </c>
      <c r="B2903" s="42">
        <v>8190.100000001060</v>
      </c>
      <c r="C2903" s="44">
        <v>-139.358806772468</v>
      </c>
      <c r="D2903" s="44">
        <v>-197.7841561297</v>
      </c>
      <c r="E2903" s="44">
        <v>-199.220949657830</v>
      </c>
    </row>
    <row r="2904" ht="15.75" customHeight="1">
      <c r="A2904" t="s" s="13">
        <v>20</v>
      </c>
      <c r="B2904" s="42">
        <v>8190.200000001060</v>
      </c>
      <c r="C2904" s="44">
        <v>-138.780348708817</v>
      </c>
      <c r="D2904" s="44">
        <v>-198.998747592506</v>
      </c>
      <c r="E2904" s="44">
        <v>-199.537124629552</v>
      </c>
    </row>
    <row r="2905" ht="15.75" customHeight="1">
      <c r="A2905" t="s" s="13">
        <v>20</v>
      </c>
      <c r="B2905" s="42">
        <v>8190.300000001060</v>
      </c>
      <c r="C2905" s="44">
        <v>-137.941945202949</v>
      </c>
      <c r="D2905" s="44">
        <v>-199.755921306041</v>
      </c>
      <c r="E2905" s="44">
        <v>-198.518868776002</v>
      </c>
    </row>
    <row r="2906" ht="15.75" customHeight="1">
      <c r="A2906" t="s" s="13">
        <v>20</v>
      </c>
      <c r="B2906" s="42">
        <v>8190.400000001060</v>
      </c>
      <c r="C2906" s="44">
        <v>-138.693182850894</v>
      </c>
      <c r="D2906" s="44">
        <v>-197.978065420450</v>
      </c>
      <c r="E2906" s="44">
        <v>-197.937621967666</v>
      </c>
    </row>
    <row r="2907" ht="15.75" customHeight="1">
      <c r="A2907" t="s" s="13">
        <v>20</v>
      </c>
      <c r="B2907" s="42">
        <v>8190.500000001060</v>
      </c>
      <c r="C2907" s="44">
        <v>-139.054734410546</v>
      </c>
      <c r="D2907" s="44">
        <v>-198.016655048857</v>
      </c>
      <c r="E2907" s="44">
        <v>-198.874027660404</v>
      </c>
    </row>
    <row r="2908" ht="15.75" customHeight="1">
      <c r="A2908" t="s" s="13">
        <v>20</v>
      </c>
      <c r="B2908" s="42">
        <v>8190.600000001060</v>
      </c>
      <c r="C2908" s="44">
        <v>-138.054253720864</v>
      </c>
      <c r="D2908" s="44">
        <v>-198.285923782950</v>
      </c>
      <c r="E2908" s="44">
        <v>-198.454208460438</v>
      </c>
    </row>
    <row r="2909" ht="15.75" customHeight="1">
      <c r="A2909" t="s" s="13">
        <v>20</v>
      </c>
      <c r="B2909" s="42">
        <v>8190.700000001060</v>
      </c>
      <c r="C2909" s="44">
        <v>-138.494172538712</v>
      </c>
      <c r="D2909" s="44">
        <v>-198.754591200940</v>
      </c>
      <c r="E2909" s="44">
        <v>-200.212796107536</v>
      </c>
    </row>
    <row r="2910" ht="15.75" customHeight="1">
      <c r="A2910" t="s" s="13">
        <v>20</v>
      </c>
      <c r="B2910" s="42">
        <v>8190.800000001060</v>
      </c>
      <c r="C2910" s="44">
        <v>-140.144072470686</v>
      </c>
      <c r="D2910" s="44">
        <v>-199.144443747325</v>
      </c>
      <c r="E2910" s="44">
        <v>-199.817575556037</v>
      </c>
    </row>
    <row r="2911" ht="15.75" customHeight="1">
      <c r="A2911" t="s" s="13">
        <v>20</v>
      </c>
      <c r="B2911" s="42">
        <v>8190.900000001060</v>
      </c>
      <c r="C2911" s="44">
        <v>-136.628457681931</v>
      </c>
      <c r="D2911" s="44">
        <v>-198.493338616359</v>
      </c>
      <c r="E2911" s="44">
        <v>-200.842714344176</v>
      </c>
    </row>
    <row r="2912" ht="15.75" customHeight="1">
      <c r="A2912" t="s" s="13">
        <v>20</v>
      </c>
      <c r="B2912" s="42">
        <v>8191.000000001060</v>
      </c>
      <c r="C2912" s="44">
        <v>-138.576829630048</v>
      </c>
      <c r="D2912" s="44">
        <v>-197.955852972751</v>
      </c>
      <c r="E2912" s="44">
        <v>-199.080054655722</v>
      </c>
    </row>
    <row r="2913" ht="15.75" customHeight="1">
      <c r="A2913" t="s" s="13">
        <v>20</v>
      </c>
      <c r="B2913" s="42">
        <v>8191.100000001060</v>
      </c>
      <c r="C2913" s="44">
        <v>-137.752104530063</v>
      </c>
      <c r="D2913" s="44">
        <v>-198.730545110266</v>
      </c>
      <c r="E2913" s="44">
        <v>-197.933653250129</v>
      </c>
    </row>
    <row r="2914" ht="15.75" customHeight="1">
      <c r="A2914" t="s" s="13">
        <v>20</v>
      </c>
      <c r="B2914" s="42">
        <v>8191.200000001060</v>
      </c>
      <c r="C2914" s="44">
        <v>-137.217700413709</v>
      </c>
      <c r="D2914" s="44">
        <v>-199.156704133185</v>
      </c>
      <c r="E2914" s="44">
        <v>-197.947145067510</v>
      </c>
    </row>
    <row r="2915" ht="15.75" customHeight="1">
      <c r="A2915" t="s" s="13">
        <v>20</v>
      </c>
      <c r="B2915" s="42">
        <v>8191.300000001060</v>
      </c>
      <c r="C2915" s="44">
        <v>-138.055508541639</v>
      </c>
      <c r="D2915" s="44">
        <v>-199.460006175038</v>
      </c>
      <c r="E2915" s="44">
        <v>-197.832332281029</v>
      </c>
    </row>
    <row r="2916" ht="15.75" customHeight="1">
      <c r="A2916" t="s" s="13">
        <v>20</v>
      </c>
      <c r="B2916" s="42">
        <v>8191.400000001060</v>
      </c>
      <c r="C2916" s="44">
        <v>-137.357833965891</v>
      </c>
      <c r="D2916" s="44">
        <v>-199.431148313737</v>
      </c>
      <c r="E2916" s="44">
        <v>-198.752959195099</v>
      </c>
    </row>
    <row r="2917" ht="15.75" customHeight="1">
      <c r="A2917" t="s" s="13">
        <v>20</v>
      </c>
      <c r="B2917" s="42">
        <v>8191.500000001060</v>
      </c>
      <c r="C2917" s="44">
        <v>-138.296396977829</v>
      </c>
      <c r="D2917" s="44">
        <v>-198.330792713022</v>
      </c>
      <c r="E2917" s="44">
        <v>-198.289725842963</v>
      </c>
    </row>
    <row r="2918" ht="15.75" customHeight="1">
      <c r="A2918" t="s" s="13">
        <v>20</v>
      </c>
      <c r="B2918" s="42">
        <v>8191.600000001060</v>
      </c>
      <c r="C2918" s="44">
        <v>-138.550048522453</v>
      </c>
      <c r="D2918" s="44">
        <v>-199.483193502890</v>
      </c>
      <c r="E2918" s="44">
        <v>-198.292455714232</v>
      </c>
    </row>
    <row r="2919" ht="15.75" customHeight="1">
      <c r="A2919" t="s" s="13">
        <v>20</v>
      </c>
      <c r="B2919" s="42">
        <v>8191.700000001060</v>
      </c>
      <c r="C2919" s="44">
        <v>-140.333039135536</v>
      </c>
      <c r="D2919" s="44">
        <v>-197.832611544750</v>
      </c>
      <c r="E2919" s="44">
        <v>-199.117559677889</v>
      </c>
    </row>
    <row r="2920" ht="15.75" customHeight="1">
      <c r="A2920" t="s" s="13">
        <v>20</v>
      </c>
      <c r="B2920" s="42">
        <v>8191.800000001060</v>
      </c>
      <c r="C2920" s="44">
        <v>-137.564642117354</v>
      </c>
      <c r="D2920" s="44">
        <v>-197.628359928534</v>
      </c>
      <c r="E2920" s="44">
        <v>-198.859835694402</v>
      </c>
    </row>
    <row r="2921" ht="15.75" customHeight="1">
      <c r="A2921" t="s" s="13">
        <v>20</v>
      </c>
      <c r="B2921" s="42">
        <v>8191.900000001060</v>
      </c>
      <c r="C2921" s="44">
        <v>-137.131483306192</v>
      </c>
      <c r="D2921" s="44">
        <v>-197.838156773226</v>
      </c>
      <c r="E2921" s="44">
        <v>-197.786073784325</v>
      </c>
    </row>
    <row r="2922" ht="15.75" customHeight="1">
      <c r="A2922" t="s" s="13">
        <v>20</v>
      </c>
      <c r="B2922" s="42">
        <v>8192.000000001060</v>
      </c>
      <c r="C2922" s="44">
        <v>-137.335635910758</v>
      </c>
      <c r="D2922" s="44">
        <v>-198.752764955020</v>
      </c>
      <c r="E2922" s="44">
        <v>-199.527864597915</v>
      </c>
    </row>
    <row r="2923" ht="15.75" customHeight="1">
      <c r="A2923" t="s" s="13">
        <v>20</v>
      </c>
      <c r="B2923" s="42">
        <v>8192.100000001061</v>
      </c>
      <c r="C2923" s="44">
        <v>-139.489657042696</v>
      </c>
      <c r="D2923" s="44">
        <v>-197.422503742634</v>
      </c>
      <c r="E2923" s="44">
        <v>-198.955884618307</v>
      </c>
    </row>
    <row r="2924" ht="15.75" customHeight="1">
      <c r="A2924" t="s" s="13">
        <v>20</v>
      </c>
      <c r="B2924" s="42">
        <v>8192.200000001059</v>
      </c>
      <c r="C2924" s="44">
        <v>-139.335268617187</v>
      </c>
      <c r="D2924" s="44">
        <v>-199.071758153494</v>
      </c>
      <c r="E2924" s="44">
        <v>-199.949342213765</v>
      </c>
    </row>
    <row r="2925" ht="15.75" customHeight="1">
      <c r="A2925" t="s" s="13">
        <v>20</v>
      </c>
      <c r="B2925" s="42">
        <v>8192.300000001060</v>
      </c>
      <c r="C2925" s="44">
        <v>-138.170800739072</v>
      </c>
      <c r="D2925" s="44">
        <v>-197.187593160587</v>
      </c>
      <c r="E2925" s="44">
        <v>-198.680989058525</v>
      </c>
    </row>
    <row r="2926" ht="15.75" customHeight="1">
      <c r="A2926" t="s" s="13">
        <v>20</v>
      </c>
      <c r="B2926" s="42">
        <v>8192.400000001060</v>
      </c>
      <c r="C2926" s="44">
        <v>-140.050226542328</v>
      </c>
      <c r="D2926" s="44">
        <v>-200.497003956723</v>
      </c>
      <c r="E2926" s="44">
        <v>-197.704515922491</v>
      </c>
    </row>
    <row r="2927" ht="15.75" customHeight="1">
      <c r="A2927" t="s" s="13">
        <v>20</v>
      </c>
      <c r="B2927" s="42">
        <v>8192.500000001060</v>
      </c>
      <c r="C2927" s="44">
        <v>-139.201286398331</v>
      </c>
      <c r="D2927" s="44">
        <v>-199.704929323703</v>
      </c>
      <c r="E2927" s="44">
        <v>-198.768135405715</v>
      </c>
    </row>
    <row r="2928" ht="15.75" customHeight="1">
      <c r="A2928" t="s" s="13">
        <v>20</v>
      </c>
      <c r="B2928" s="42">
        <v>8192.600000001061</v>
      </c>
      <c r="C2928" s="44">
        <v>-139.524532248712</v>
      </c>
      <c r="D2928" s="44">
        <v>-198.472369778371</v>
      </c>
      <c r="E2928" s="44">
        <v>-199.372803768969</v>
      </c>
    </row>
    <row r="2929" ht="15.75" customHeight="1">
      <c r="A2929" t="s" s="13">
        <v>20</v>
      </c>
      <c r="B2929" s="42">
        <v>8192.700000001059</v>
      </c>
      <c r="C2929" s="44">
        <v>-138.452893587077</v>
      </c>
      <c r="D2929" s="44">
        <v>-198.718698616716</v>
      </c>
      <c r="E2929" s="44">
        <v>-197.475060017684</v>
      </c>
    </row>
    <row r="2930" ht="15.75" customHeight="1">
      <c r="A2930" t="s" s="13">
        <v>20</v>
      </c>
      <c r="B2930" s="42">
        <v>8192.800000001071</v>
      </c>
      <c r="C2930" s="44">
        <v>-138.995224205094</v>
      </c>
      <c r="D2930" s="44">
        <v>-198.717944822116</v>
      </c>
      <c r="E2930" s="44">
        <v>-200.901692294715</v>
      </c>
    </row>
    <row r="2931" ht="15.75" customHeight="1">
      <c r="A2931" t="s" s="13">
        <v>20</v>
      </c>
      <c r="B2931" s="42">
        <v>8192.900000001069</v>
      </c>
      <c r="C2931" s="44">
        <v>-136.730057349439</v>
      </c>
      <c r="D2931" s="44">
        <v>-198.800742613789</v>
      </c>
      <c r="E2931" s="44">
        <v>-197.014844991830</v>
      </c>
    </row>
    <row r="2932" ht="15.75" customHeight="1">
      <c r="A2932" t="s" s="13">
        <v>20</v>
      </c>
      <c r="B2932" s="42">
        <v>8193.000000001070</v>
      </c>
      <c r="C2932" s="44">
        <v>-139.432715465826</v>
      </c>
      <c r="D2932" s="44">
        <v>-198.001281458977</v>
      </c>
      <c r="E2932" s="44">
        <v>-198.056528123369</v>
      </c>
    </row>
    <row r="2933" ht="15.75" customHeight="1">
      <c r="A2933" t="s" s="13">
        <v>20</v>
      </c>
      <c r="B2933" s="42">
        <v>8193.100000001070</v>
      </c>
      <c r="C2933" s="44">
        <v>-138.660519796478</v>
      </c>
      <c r="D2933" s="44">
        <v>-199.181996500604</v>
      </c>
      <c r="E2933" s="44">
        <v>-198.188028552285</v>
      </c>
    </row>
    <row r="2934" ht="15.75" customHeight="1">
      <c r="A2934" t="s" s="13">
        <v>20</v>
      </c>
      <c r="B2934" s="42">
        <v>8193.200000001070</v>
      </c>
      <c r="C2934" s="44">
        <v>-139.088452177609</v>
      </c>
      <c r="D2934" s="44">
        <v>-200.679928833560</v>
      </c>
      <c r="E2934" s="44">
        <v>-199.863660325932</v>
      </c>
    </row>
    <row r="2935" ht="15.75" customHeight="1">
      <c r="A2935" t="s" s="13">
        <v>20</v>
      </c>
      <c r="B2935" s="42">
        <v>8193.300000001071</v>
      </c>
      <c r="C2935" s="44">
        <v>-137.157609604951</v>
      </c>
      <c r="D2935" s="44">
        <v>-199.044688231339</v>
      </c>
      <c r="E2935" s="44">
        <v>-197.437473288422</v>
      </c>
    </row>
    <row r="2936" ht="15.75" customHeight="1">
      <c r="A2936" t="s" s="13">
        <v>20</v>
      </c>
      <c r="B2936" s="42">
        <v>8193.400000001069</v>
      </c>
      <c r="C2936" s="44">
        <v>-137.248652088681</v>
      </c>
      <c r="D2936" s="44">
        <v>-198.384273090355</v>
      </c>
      <c r="E2936" s="44">
        <v>-200.017084236906</v>
      </c>
    </row>
    <row r="2937" ht="15.75" customHeight="1">
      <c r="A2937" t="s" s="13">
        <v>20</v>
      </c>
      <c r="B2937" s="42">
        <v>8193.500000001070</v>
      </c>
      <c r="C2937" s="44">
        <v>-137.689306090011</v>
      </c>
      <c r="D2937" s="44">
        <v>-199.511453843953</v>
      </c>
      <c r="E2937" s="44">
        <v>-199.712372508048</v>
      </c>
    </row>
    <row r="2938" ht="15.75" customHeight="1">
      <c r="A2938" t="s" s="13">
        <v>20</v>
      </c>
      <c r="B2938" s="42">
        <v>8193.600000001070</v>
      </c>
      <c r="C2938" s="44">
        <v>-137.164413756024</v>
      </c>
      <c r="D2938" s="44">
        <v>-199.557136485260</v>
      </c>
      <c r="E2938" s="44">
        <v>-200.044217605424</v>
      </c>
    </row>
    <row r="2939" ht="15.75" customHeight="1">
      <c r="A2939" t="s" s="13">
        <v>20</v>
      </c>
      <c r="B2939" s="42">
        <v>8193.700000001070</v>
      </c>
      <c r="C2939" s="44">
        <v>-137.247493817593</v>
      </c>
      <c r="D2939" s="44">
        <v>-199.580572651835</v>
      </c>
      <c r="E2939" s="44">
        <v>-198.641430464727</v>
      </c>
    </row>
    <row r="2940" ht="15.75" customHeight="1">
      <c r="A2940" t="s" s="13">
        <v>20</v>
      </c>
      <c r="B2940" s="42">
        <v>8193.800000001071</v>
      </c>
      <c r="C2940" s="44">
        <v>-138.430052924586</v>
      </c>
      <c r="D2940" s="44">
        <v>-198.091587142537</v>
      </c>
      <c r="E2940" s="44">
        <v>-198.643450848863</v>
      </c>
    </row>
    <row r="2941" ht="15.75" customHeight="1">
      <c r="A2941" t="s" s="13">
        <v>20</v>
      </c>
      <c r="B2941" s="42">
        <v>8193.900000001069</v>
      </c>
      <c r="C2941" s="44">
        <v>-139.819817135170</v>
      </c>
      <c r="D2941" s="44">
        <v>-199.227708039008</v>
      </c>
      <c r="E2941" s="44">
        <v>-198.082206565493</v>
      </c>
    </row>
    <row r="2942" ht="15.75" customHeight="1">
      <c r="A2942" t="s" s="13">
        <v>20</v>
      </c>
      <c r="B2942" s="42">
        <v>8194.000000001070</v>
      </c>
      <c r="C2942" s="44">
        <v>-139.982521835175</v>
      </c>
      <c r="D2942" s="44">
        <v>-198.466784647257</v>
      </c>
      <c r="E2942" s="44">
        <v>-199.558155638993</v>
      </c>
    </row>
    <row r="2943" ht="15.75" customHeight="1">
      <c r="A2943" t="s" s="13">
        <v>20</v>
      </c>
      <c r="B2943" s="42">
        <v>8194.100000001070</v>
      </c>
      <c r="C2943" s="44">
        <v>-137.206973289396</v>
      </c>
      <c r="D2943" s="44">
        <v>-198.175466155138</v>
      </c>
      <c r="E2943" s="44">
        <v>-200.966532863319</v>
      </c>
    </row>
    <row r="2944" ht="15.75" customHeight="1">
      <c r="A2944" t="s" s="13">
        <v>20</v>
      </c>
      <c r="B2944" s="42">
        <v>8194.200000001070</v>
      </c>
      <c r="C2944" s="44">
        <v>-138.753583755448</v>
      </c>
      <c r="D2944" s="44">
        <v>-196.017068984646</v>
      </c>
      <c r="E2944" s="44">
        <v>-199.071411632242</v>
      </c>
    </row>
    <row r="2945" ht="15.75" customHeight="1">
      <c r="A2945" t="s" s="13">
        <v>20</v>
      </c>
      <c r="B2945" s="42">
        <v>8194.300000001071</v>
      </c>
      <c r="C2945" s="44">
        <v>-137.609071048670</v>
      </c>
      <c r="D2945" s="44">
        <v>-197.732056237191</v>
      </c>
      <c r="E2945" s="44">
        <v>-199.274777617457</v>
      </c>
    </row>
    <row r="2946" ht="15.75" customHeight="1">
      <c r="A2946" t="s" s="13">
        <v>20</v>
      </c>
      <c r="B2946" s="42">
        <v>8194.400000001069</v>
      </c>
      <c r="C2946" s="44">
        <v>-138.185695893623</v>
      </c>
      <c r="D2946" s="44">
        <v>-197.226351294273</v>
      </c>
      <c r="E2946" s="44">
        <v>-198.120175806086</v>
      </c>
    </row>
    <row r="2947" ht="15.75" customHeight="1">
      <c r="A2947" t="s" s="13">
        <v>20</v>
      </c>
      <c r="B2947" s="42">
        <v>8194.500000001070</v>
      </c>
      <c r="C2947" s="44">
        <v>-138.645987728459</v>
      </c>
      <c r="D2947" s="44">
        <v>-200.549494617664</v>
      </c>
      <c r="E2947" s="44">
        <v>-199.511753604062</v>
      </c>
    </row>
    <row r="2948" ht="15.75" customHeight="1">
      <c r="A2948" t="s" s="13">
        <v>20</v>
      </c>
      <c r="B2948" s="42">
        <v>8194.600000001070</v>
      </c>
      <c r="C2948" s="44">
        <v>-139.287275473589</v>
      </c>
      <c r="D2948" s="44">
        <v>-198.785458871759</v>
      </c>
      <c r="E2948" s="44">
        <v>-198.906317144891</v>
      </c>
    </row>
    <row r="2949" ht="15.75" customHeight="1">
      <c r="A2949" t="s" s="13">
        <v>20</v>
      </c>
      <c r="B2949" s="42">
        <v>8194.700000001070</v>
      </c>
      <c r="C2949" s="44">
        <v>-138.380840039039</v>
      </c>
      <c r="D2949" s="44">
        <v>-198.921611741563</v>
      </c>
      <c r="E2949" s="44">
        <v>-198.543566517869</v>
      </c>
    </row>
    <row r="2950" ht="15.75" customHeight="1">
      <c r="A2950" t="s" s="13">
        <v>20</v>
      </c>
      <c r="B2950" s="42">
        <v>8194.800000001071</v>
      </c>
      <c r="C2950" s="44">
        <v>-137.863993100704</v>
      </c>
      <c r="D2950" s="44">
        <v>-198.353129467423</v>
      </c>
      <c r="E2950" s="44">
        <v>-197.893217746662</v>
      </c>
    </row>
    <row r="2951" ht="15.75" customHeight="1">
      <c r="A2951" t="s" s="13">
        <v>20</v>
      </c>
      <c r="B2951" s="42">
        <v>8194.900000001069</v>
      </c>
      <c r="C2951" s="44">
        <v>-139.414890021165</v>
      </c>
      <c r="D2951" s="44">
        <v>-200.333717270145</v>
      </c>
      <c r="E2951" s="44">
        <v>-198.742378197035</v>
      </c>
    </row>
    <row r="2952" ht="15.75" customHeight="1">
      <c r="A2952" t="s" s="13">
        <v>20</v>
      </c>
      <c r="B2952" s="42">
        <v>8195.000000001070</v>
      </c>
      <c r="C2952" s="44">
        <v>-139.958060915258</v>
      </c>
      <c r="D2952" s="44">
        <v>-198.298144029587</v>
      </c>
      <c r="E2952" s="44">
        <v>-199.351996482619</v>
      </c>
    </row>
    <row r="2953" ht="15.75" customHeight="1">
      <c r="A2953" t="s" s="13">
        <v>20</v>
      </c>
      <c r="B2953" s="42">
        <v>8195.100000001070</v>
      </c>
      <c r="C2953" s="44">
        <v>-140.471855877577</v>
      </c>
      <c r="D2953" s="44">
        <v>-200.377353342896</v>
      </c>
      <c r="E2953" s="44">
        <v>-198.394188699282</v>
      </c>
    </row>
    <row r="2954" ht="15.75" customHeight="1">
      <c r="A2954" t="s" s="13">
        <v>20</v>
      </c>
      <c r="B2954" s="42">
        <v>8195.200000001070</v>
      </c>
      <c r="C2954" s="44">
        <v>-138.862284524493</v>
      </c>
      <c r="D2954" s="44">
        <v>-197.875083604557</v>
      </c>
      <c r="E2954" s="44">
        <v>-198.157823048001</v>
      </c>
    </row>
    <row r="2955" ht="15.75" customHeight="1">
      <c r="A2955" t="s" s="13">
        <v>20</v>
      </c>
      <c r="B2955" s="42">
        <v>8195.300000001071</v>
      </c>
      <c r="C2955" s="44">
        <v>-139.7806746893</v>
      </c>
      <c r="D2955" s="44">
        <v>-197.249161610622</v>
      </c>
      <c r="E2955" s="44">
        <v>-200.573995779192</v>
      </c>
    </row>
    <row r="2956" ht="15.75" customHeight="1">
      <c r="A2956" t="s" s="13">
        <v>20</v>
      </c>
      <c r="B2956" s="42">
        <v>8195.400000001069</v>
      </c>
      <c r="C2956" s="44">
        <v>-138.269284930282</v>
      </c>
      <c r="D2956" s="44">
        <v>-198.046618189324</v>
      </c>
      <c r="E2956" s="44">
        <v>-198.961627634798</v>
      </c>
    </row>
    <row r="2957" ht="15.75" customHeight="1">
      <c r="A2957" t="s" s="13">
        <v>20</v>
      </c>
      <c r="B2957" s="42">
        <v>8195.500000001080</v>
      </c>
      <c r="C2957" s="44">
        <v>-139.633428938681</v>
      </c>
      <c r="D2957" s="44">
        <v>-198.149526957777</v>
      </c>
      <c r="E2957" s="44">
        <v>-197.589314849823</v>
      </c>
    </row>
    <row r="2958" ht="15.75" customHeight="1">
      <c r="A2958" t="s" s="13">
        <v>20</v>
      </c>
      <c r="B2958" s="42">
        <v>8195.600000001081</v>
      </c>
      <c r="C2958" s="44">
        <v>-136.864011027620</v>
      </c>
      <c r="D2958" s="44">
        <v>-198.760556489902</v>
      </c>
      <c r="E2958" s="44">
        <v>-199.084680538074</v>
      </c>
    </row>
    <row r="2959" ht="15.75" customHeight="1">
      <c r="A2959" t="s" s="13">
        <v>20</v>
      </c>
      <c r="B2959" s="42">
        <v>8195.700000001079</v>
      </c>
      <c r="C2959" s="44">
        <v>-139.898560609451</v>
      </c>
      <c r="D2959" s="44">
        <v>-198.020408239639</v>
      </c>
      <c r="E2959" s="44">
        <v>-199.101578788766</v>
      </c>
    </row>
    <row r="2960" ht="15.75" customHeight="1">
      <c r="A2960" t="s" s="13">
        <v>20</v>
      </c>
      <c r="B2960" s="42">
        <v>8195.800000001080</v>
      </c>
      <c r="C2960" s="44">
        <v>-137.577120524866</v>
      </c>
      <c r="D2960" s="44">
        <v>-196.947526815206</v>
      </c>
      <c r="E2960" s="44">
        <v>-198.471043141201</v>
      </c>
    </row>
    <row r="2961" ht="15.75" customHeight="1">
      <c r="A2961" t="s" s="13">
        <v>20</v>
      </c>
      <c r="B2961" s="42">
        <v>8195.900000001080</v>
      </c>
      <c r="C2961" s="44">
        <v>-139.240318225395</v>
      </c>
      <c r="D2961" s="44">
        <v>-198.751663170928</v>
      </c>
      <c r="E2961" s="44">
        <v>-197.562865414317</v>
      </c>
    </row>
    <row r="2962" ht="15.75" customHeight="1">
      <c r="A2962" t="s" s="13">
        <v>20</v>
      </c>
      <c r="B2962" s="42">
        <v>8196.000000001080</v>
      </c>
      <c r="C2962" s="44">
        <v>-139.179020736717</v>
      </c>
      <c r="D2962" s="44">
        <v>-198.469931436591</v>
      </c>
      <c r="E2962" s="44">
        <v>-198.009428556773</v>
      </c>
    </row>
    <row r="2963" ht="15.75" customHeight="1">
      <c r="A2963" t="s" s="13">
        <v>20</v>
      </c>
      <c r="B2963" s="42">
        <v>8196.100000001081</v>
      </c>
      <c r="C2963" s="44">
        <v>-139.469549789415</v>
      </c>
      <c r="D2963" s="44">
        <v>-199.186899224192</v>
      </c>
      <c r="E2963" s="44">
        <v>-197.692261242001</v>
      </c>
    </row>
    <row r="2964" ht="15.75" customHeight="1">
      <c r="A2964" t="s" s="13">
        <v>20</v>
      </c>
      <c r="B2964" s="42">
        <v>8196.200000001079</v>
      </c>
      <c r="C2964" s="44">
        <v>-138.202590082072</v>
      </c>
      <c r="D2964" s="44">
        <v>-196.997845678361</v>
      </c>
      <c r="E2964" s="44">
        <v>-198.072724707655</v>
      </c>
    </row>
    <row r="2965" ht="15.75" customHeight="1">
      <c r="A2965" t="s" s="13">
        <v>20</v>
      </c>
      <c r="B2965" s="42">
        <v>8196.300000001080</v>
      </c>
      <c r="C2965" s="44">
        <v>-136.998886744354</v>
      </c>
      <c r="D2965" s="44">
        <v>-197.692242750154</v>
      </c>
      <c r="E2965" s="44">
        <v>-198.356760875219</v>
      </c>
    </row>
    <row r="2966" ht="15.75" customHeight="1">
      <c r="A2966" t="s" s="13">
        <v>20</v>
      </c>
      <c r="B2966" s="42">
        <v>8196.400000001080</v>
      </c>
      <c r="C2966" s="44">
        <v>-137.895276079294</v>
      </c>
      <c r="D2966" s="44">
        <v>-196.135566179528</v>
      </c>
      <c r="E2966" s="44">
        <v>-199.641232230042</v>
      </c>
    </row>
    <row r="2967" ht="15.75" customHeight="1">
      <c r="A2967" t="s" s="13">
        <v>20</v>
      </c>
      <c r="B2967" s="42">
        <v>8196.500000001080</v>
      </c>
      <c r="C2967" s="44">
        <v>-139.431345321988</v>
      </c>
      <c r="D2967" s="44">
        <v>-198.322031957510</v>
      </c>
      <c r="E2967" s="44">
        <v>-197.743577115468</v>
      </c>
    </row>
    <row r="2968" ht="15.75" customHeight="1">
      <c r="A2968" t="s" s="13">
        <v>20</v>
      </c>
      <c r="B2968" s="42">
        <v>8196.600000001081</v>
      </c>
      <c r="C2968" s="44">
        <v>-139.236270412396</v>
      </c>
      <c r="D2968" s="44">
        <v>-197.241534523949</v>
      </c>
      <c r="E2968" s="44">
        <v>-200.189722425803</v>
      </c>
    </row>
    <row r="2969" ht="15.75" customHeight="1">
      <c r="A2969" t="s" s="13">
        <v>20</v>
      </c>
      <c r="B2969" s="42">
        <v>8196.700000001079</v>
      </c>
      <c r="C2969" s="44">
        <v>-139.368605620506</v>
      </c>
      <c r="D2969" s="44">
        <v>-200.141460441456</v>
      </c>
      <c r="E2969" s="44">
        <v>-198.616522062567</v>
      </c>
    </row>
    <row r="2970" ht="15.75" customHeight="1">
      <c r="A2970" t="s" s="13">
        <v>20</v>
      </c>
      <c r="B2970" s="42">
        <v>8196.800000001080</v>
      </c>
      <c r="C2970" s="44">
        <v>-138.385960823793</v>
      </c>
      <c r="D2970" s="44">
        <v>-199.084330045194</v>
      </c>
      <c r="E2970" s="44">
        <v>-197.091789934462</v>
      </c>
    </row>
    <row r="2971" ht="15.75" customHeight="1">
      <c r="A2971" t="s" s="13">
        <v>20</v>
      </c>
      <c r="B2971" s="42">
        <v>8196.900000001080</v>
      </c>
      <c r="C2971" s="44">
        <v>-139.140635678585</v>
      </c>
      <c r="D2971" s="44">
        <v>-199.758766836301</v>
      </c>
      <c r="E2971" s="44">
        <v>-197.644849308065</v>
      </c>
    </row>
    <row r="2972" ht="15.75" customHeight="1">
      <c r="A2972" t="s" s="13">
        <v>20</v>
      </c>
      <c r="B2972" s="42">
        <v>8197.000000001080</v>
      </c>
      <c r="C2972" s="44">
        <v>-140.378455237026</v>
      </c>
      <c r="D2972" s="44">
        <v>-198.712858316538</v>
      </c>
      <c r="E2972" s="44">
        <v>-198.716590545617</v>
      </c>
    </row>
    <row r="2973" ht="15.75" customHeight="1">
      <c r="A2973" t="s" s="13">
        <v>20</v>
      </c>
      <c r="B2973" s="42">
        <v>8197.100000001081</v>
      </c>
      <c r="C2973" s="44">
        <v>-138.202994047374</v>
      </c>
      <c r="D2973" s="44">
        <v>-198.848501890324</v>
      </c>
      <c r="E2973" s="44">
        <v>-197.662670624624</v>
      </c>
    </row>
    <row r="2974" ht="15.75" customHeight="1">
      <c r="A2974" t="s" s="13">
        <v>20</v>
      </c>
      <c r="B2974" s="42">
        <v>8197.200000001079</v>
      </c>
      <c r="C2974" s="44">
        <v>-139.770830662664</v>
      </c>
      <c r="D2974" s="44">
        <v>-199.299742722862</v>
      </c>
      <c r="E2974" s="44">
        <v>-199.865544670504</v>
      </c>
    </row>
    <row r="2975" ht="15.75" customHeight="1">
      <c r="A2975" t="s" s="13">
        <v>20</v>
      </c>
      <c r="B2975" s="42">
        <v>8197.300000001080</v>
      </c>
      <c r="C2975" s="44">
        <v>-137.472083037790</v>
      </c>
      <c r="D2975" s="44">
        <v>-197.934226177482</v>
      </c>
      <c r="E2975" s="44">
        <v>-197.317535179401</v>
      </c>
    </row>
    <row r="2976" ht="15.75" customHeight="1">
      <c r="A2976" t="s" s="13">
        <v>20</v>
      </c>
      <c r="B2976" s="42">
        <v>8197.400000001080</v>
      </c>
      <c r="C2976" s="44">
        <v>-140.622108839247</v>
      </c>
      <c r="D2976" s="44">
        <v>-199.719348816892</v>
      </c>
      <c r="E2976" s="44">
        <v>-197.437117571803</v>
      </c>
    </row>
    <row r="2977" ht="15.75" customHeight="1">
      <c r="A2977" t="s" s="13">
        <v>20</v>
      </c>
      <c r="B2977" s="42">
        <v>8197.500000001080</v>
      </c>
      <c r="C2977" s="44">
        <v>-137.493971199989</v>
      </c>
      <c r="D2977" s="44">
        <v>-196.933659195642</v>
      </c>
      <c r="E2977" s="44">
        <v>-198.914849641361</v>
      </c>
    </row>
    <row r="2978" ht="15.75" customHeight="1">
      <c r="A2978" t="s" s="13">
        <v>20</v>
      </c>
      <c r="B2978" s="42">
        <v>8197.600000001081</v>
      </c>
      <c r="C2978" s="44">
        <v>-140.283348649037</v>
      </c>
      <c r="D2978" s="44">
        <v>-198.464655919597</v>
      </c>
      <c r="E2978" s="44">
        <v>-199.661272471851</v>
      </c>
    </row>
    <row r="2979" ht="15.75" customHeight="1">
      <c r="A2979" t="s" s="13">
        <v>20</v>
      </c>
      <c r="B2979" s="42">
        <v>8197.700000001079</v>
      </c>
      <c r="C2979" s="44">
        <v>-139.443534334504</v>
      </c>
      <c r="D2979" s="44">
        <v>-195.499968081443</v>
      </c>
      <c r="E2979" s="44">
        <v>-199.190326780708</v>
      </c>
    </row>
    <row r="2980" ht="15.75" customHeight="1">
      <c r="A2980" t="s" s="13">
        <v>20</v>
      </c>
      <c r="B2980" s="42">
        <v>8197.800000001080</v>
      </c>
      <c r="C2980" s="44">
        <v>-139.017657762241</v>
      </c>
      <c r="D2980" s="44">
        <v>-199.948755294340</v>
      </c>
      <c r="E2980" s="44">
        <v>-197.086549339442</v>
      </c>
    </row>
    <row r="2981" ht="15.75" customHeight="1">
      <c r="A2981" t="s" s="13">
        <v>20</v>
      </c>
      <c r="B2981" s="42">
        <v>8197.900000001080</v>
      </c>
      <c r="C2981" s="44">
        <v>-140.811349574145</v>
      </c>
      <c r="D2981" s="44">
        <v>-198.263959734853</v>
      </c>
      <c r="E2981" s="44">
        <v>-198.728234494147</v>
      </c>
    </row>
    <row r="2982" ht="15.75" customHeight="1">
      <c r="A2982" t="s" s="13">
        <v>20</v>
      </c>
      <c r="B2982" s="42">
        <v>8198.000000001080</v>
      </c>
      <c r="C2982" s="44">
        <v>-139.172080339826</v>
      </c>
      <c r="D2982" s="44">
        <v>-198.793441605982</v>
      </c>
      <c r="E2982" s="44">
        <v>-200.191462861178</v>
      </c>
    </row>
    <row r="2983" ht="15.75" customHeight="1">
      <c r="A2983" t="s" s="13">
        <v>20</v>
      </c>
      <c r="B2983" s="42">
        <v>8198.100000001081</v>
      </c>
      <c r="C2983" s="44">
        <v>-136.749725134797</v>
      </c>
      <c r="D2983" s="44">
        <v>-198.233736523907</v>
      </c>
      <c r="E2983" s="44">
        <v>-198.190438166631</v>
      </c>
    </row>
    <row r="2984" ht="15.75" customHeight="1">
      <c r="A2984" t="s" s="13">
        <v>20</v>
      </c>
      <c r="B2984" s="42">
        <v>8198.200000001079</v>
      </c>
      <c r="C2984" s="44">
        <v>-139.300468890136</v>
      </c>
      <c r="D2984" s="44">
        <v>-198.403621366530</v>
      </c>
      <c r="E2984" s="44">
        <v>-199.525049550879</v>
      </c>
    </row>
    <row r="2985" ht="15.75" customHeight="1">
      <c r="A2985" t="s" s="13">
        <v>20</v>
      </c>
      <c r="B2985" s="42">
        <v>8198.300000001091</v>
      </c>
      <c r="C2985" s="44">
        <v>-137.997576449871</v>
      </c>
      <c r="D2985" s="44">
        <v>-198.779218960031</v>
      </c>
      <c r="E2985" s="44">
        <v>-197.146110660050</v>
      </c>
    </row>
    <row r="2986" ht="15.75" customHeight="1">
      <c r="A2986" t="s" s="13">
        <v>20</v>
      </c>
      <c r="B2986" s="42">
        <v>8198.400000001089</v>
      </c>
      <c r="C2986" s="44">
        <v>-138.003286818388</v>
      </c>
      <c r="D2986" s="44">
        <v>-199.483902140961</v>
      </c>
      <c r="E2986" s="44">
        <v>-198.566723572788</v>
      </c>
    </row>
    <row r="2987" ht="15.75" customHeight="1">
      <c r="A2987" t="s" s="13">
        <v>20</v>
      </c>
      <c r="B2987" s="42">
        <v>8198.500000001090</v>
      </c>
      <c r="C2987" s="44">
        <v>-138.866493051109</v>
      </c>
      <c r="D2987" s="44">
        <v>-199.573282183064</v>
      </c>
      <c r="E2987" s="44">
        <v>-196.901544189911</v>
      </c>
    </row>
    <row r="2988" ht="15.75" customHeight="1">
      <c r="A2988" t="s" s="13">
        <v>20</v>
      </c>
      <c r="B2988" s="42">
        <v>8198.600000001090</v>
      </c>
      <c r="C2988" s="44">
        <v>-138.987046380146</v>
      </c>
      <c r="D2988" s="44">
        <v>-198.220668027864</v>
      </c>
      <c r="E2988" s="44">
        <v>-198.099684115974</v>
      </c>
    </row>
    <row r="2989" ht="15.75" customHeight="1">
      <c r="A2989" t="s" s="13">
        <v>20</v>
      </c>
      <c r="B2989" s="42">
        <v>8198.700000001090</v>
      </c>
      <c r="C2989" s="44">
        <v>-138.555331103377</v>
      </c>
      <c r="D2989" s="44">
        <v>-198.125373652152</v>
      </c>
      <c r="E2989" s="44">
        <v>-197.734635285032</v>
      </c>
    </row>
    <row r="2990" ht="15.75" customHeight="1">
      <c r="A2990" t="s" s="13">
        <v>20</v>
      </c>
      <c r="B2990" s="42">
        <v>8198.800000001091</v>
      </c>
      <c r="C2990" s="44">
        <v>-136.103987414713</v>
      </c>
      <c r="D2990" s="44">
        <v>-198.554335710532</v>
      </c>
      <c r="E2990" s="44">
        <v>-198.106489913557</v>
      </c>
    </row>
    <row r="2991" ht="15.75" customHeight="1">
      <c r="A2991" t="s" s="13">
        <v>20</v>
      </c>
      <c r="B2991" s="42">
        <v>8198.900000001089</v>
      </c>
      <c r="C2991" s="44">
        <v>-140.432215619973</v>
      </c>
      <c r="D2991" s="44">
        <v>-199.205034839911</v>
      </c>
      <c r="E2991" s="44">
        <v>-197.792413495520</v>
      </c>
    </row>
    <row r="2992" ht="15.75" customHeight="1">
      <c r="A2992" t="s" s="13">
        <v>20</v>
      </c>
      <c r="B2992" s="42">
        <v>8199.000000001090</v>
      </c>
      <c r="C2992" s="44">
        <v>-139.209804524508</v>
      </c>
      <c r="D2992" s="44">
        <v>-198.456286698333</v>
      </c>
      <c r="E2992" s="44">
        <v>-199.983398902494</v>
      </c>
    </row>
    <row r="2993" ht="15.75" customHeight="1">
      <c r="A2993" t="s" s="13">
        <v>20</v>
      </c>
      <c r="B2993" s="42">
        <v>8199.100000001090</v>
      </c>
      <c r="C2993" s="44">
        <v>-138.176384394184</v>
      </c>
      <c r="D2993" s="44">
        <v>-200.191434526549</v>
      </c>
      <c r="E2993" s="44">
        <v>-198.119220441190</v>
      </c>
    </row>
    <row r="2994" ht="15.75" customHeight="1">
      <c r="A2994" t="s" s="13">
        <v>20</v>
      </c>
      <c r="B2994" s="42">
        <v>8199.200000001090</v>
      </c>
      <c r="C2994" s="44">
        <v>-138.884286164654</v>
      </c>
      <c r="D2994" s="44">
        <v>-200.343858898085</v>
      </c>
      <c r="E2994" s="44">
        <v>-197.973631817515</v>
      </c>
    </row>
    <row r="2995" ht="15.75" customHeight="1">
      <c r="A2995" t="s" s="13">
        <v>20</v>
      </c>
      <c r="B2995" s="42">
        <v>8199.300000001091</v>
      </c>
      <c r="C2995" s="44">
        <v>-137.958790250086</v>
      </c>
      <c r="D2995" s="44">
        <v>-198.286663771161</v>
      </c>
      <c r="E2995" s="44">
        <v>-197.510693289299</v>
      </c>
    </row>
    <row r="2996" ht="15.75" customHeight="1">
      <c r="A2996" t="s" s="13">
        <v>20</v>
      </c>
      <c r="B2996" s="42">
        <v>8199.400000001089</v>
      </c>
      <c r="C2996" s="44">
        <v>-138.246748498637</v>
      </c>
      <c r="D2996" s="44">
        <v>-198.757837867617</v>
      </c>
      <c r="E2996" s="44">
        <v>-197.438593071788</v>
      </c>
    </row>
    <row r="2997" ht="15.75" customHeight="1">
      <c r="A2997" t="s" s="13">
        <v>20</v>
      </c>
      <c r="B2997" s="42">
        <v>8199.500000001090</v>
      </c>
      <c r="C2997" s="44">
        <v>-138.728325353572</v>
      </c>
      <c r="D2997" s="44">
        <v>-196.136870252690</v>
      </c>
      <c r="E2997" s="44">
        <v>-197.004637841890</v>
      </c>
    </row>
    <row r="2998" ht="15.75" customHeight="1">
      <c r="A2998" t="s" s="13">
        <v>20</v>
      </c>
      <c r="B2998" s="42">
        <v>8199.600000001090</v>
      </c>
      <c r="C2998" s="44">
        <v>-139.016163813292</v>
      </c>
      <c r="D2998" s="44">
        <v>-197.861085980832</v>
      </c>
      <c r="E2998" s="44">
        <v>-197.061156589955</v>
      </c>
    </row>
    <row r="2999" ht="15.75" customHeight="1">
      <c r="A2999" t="s" s="13">
        <v>20</v>
      </c>
      <c r="B2999" s="42">
        <v>8199.700000001090</v>
      </c>
      <c r="C2999" s="44">
        <v>-137.773167896379</v>
      </c>
      <c r="D2999" s="44">
        <v>-197.917652779501</v>
      </c>
      <c r="E2999" s="44">
        <v>-197.520621621495</v>
      </c>
    </row>
    <row r="3000" ht="15.75" customHeight="1">
      <c r="A3000" t="s" s="13">
        <v>20</v>
      </c>
      <c r="B3000" s="42">
        <v>8199.800000001091</v>
      </c>
      <c r="C3000" s="44">
        <v>-136.830598607375</v>
      </c>
      <c r="D3000" s="44">
        <v>-198.793705798561</v>
      </c>
      <c r="E3000" s="44">
        <v>-198.784729160529</v>
      </c>
    </row>
    <row r="3001" ht="15.75" customHeight="1">
      <c r="A3001" t="s" s="13">
        <v>20</v>
      </c>
      <c r="B3001" s="42">
        <v>8199.900000001089</v>
      </c>
      <c r="C3001" s="44">
        <v>-139.412711442471</v>
      </c>
      <c r="D3001" s="44">
        <v>-199.029843605170</v>
      </c>
      <c r="E3001" s="44">
        <v>-197.123088296685</v>
      </c>
    </row>
    <row r="3002" ht="15.75" customHeight="1">
      <c r="A3002" t="s" s="13">
        <v>20</v>
      </c>
      <c r="B3002" s="42">
        <v>8200.000000001090</v>
      </c>
      <c r="C3002" s="44">
        <v>-136.576055958876</v>
      </c>
      <c r="D3002" s="44">
        <v>-198.168531755925</v>
      </c>
      <c r="E3002" s="44">
        <v>-199.165186383157</v>
      </c>
    </row>
    <row r="3003" ht="15.75" customHeight="1">
      <c r="A3003" t="s" s="13">
        <v>20</v>
      </c>
      <c r="B3003" s="42">
        <v>8200.100000001090</v>
      </c>
      <c r="C3003" s="44">
        <v>-137.750175267682</v>
      </c>
      <c r="D3003" s="44">
        <v>-198.603384043939</v>
      </c>
      <c r="E3003" s="44">
        <v>-198.452644698639</v>
      </c>
    </row>
    <row r="3004" ht="15.75" customHeight="1">
      <c r="A3004" t="s" s="13">
        <v>20</v>
      </c>
      <c r="B3004" s="42">
        <v>8200.200000001090</v>
      </c>
      <c r="C3004" s="44">
        <v>-138.328448835263</v>
      </c>
      <c r="D3004" s="44">
        <v>-198.612402427158</v>
      </c>
      <c r="E3004" s="44">
        <v>-197.787119481268</v>
      </c>
    </row>
    <row r="3005" ht="15.75" customHeight="1">
      <c r="A3005" t="s" s="13">
        <v>20</v>
      </c>
      <c r="B3005" s="42">
        <v>8200.300000001091</v>
      </c>
      <c r="C3005" s="44">
        <v>-137.962865002535</v>
      </c>
      <c r="D3005" s="44">
        <v>-198.041307004279</v>
      </c>
      <c r="E3005" s="44">
        <v>-200.114108610545</v>
      </c>
    </row>
    <row r="3006" ht="15.75" customHeight="1">
      <c r="A3006" t="s" s="13">
        <v>20</v>
      </c>
      <c r="B3006" s="42">
        <v>8200.400000001089</v>
      </c>
      <c r="C3006" s="44">
        <v>-137.363716786935</v>
      </c>
      <c r="D3006" s="44">
        <v>-198.351270583273</v>
      </c>
      <c r="E3006" s="44">
        <v>-200.246742883876</v>
      </c>
    </row>
    <row r="3007" ht="15.75" customHeight="1">
      <c r="A3007" t="s" s="13">
        <v>20</v>
      </c>
      <c r="B3007" s="42">
        <v>8200.500000001090</v>
      </c>
      <c r="C3007" s="44">
        <v>-138.225531710045</v>
      </c>
      <c r="D3007" s="44">
        <v>-198.067752475765</v>
      </c>
      <c r="E3007" s="44">
        <v>-197.492941358538</v>
      </c>
    </row>
    <row r="3008" ht="15.75" customHeight="1">
      <c r="A3008" t="s" s="13">
        <v>20</v>
      </c>
      <c r="B3008" s="42">
        <v>8200.600000001090</v>
      </c>
      <c r="C3008" s="44">
        <v>-138.015036204581</v>
      </c>
      <c r="D3008" s="44">
        <v>-199.239606949502</v>
      </c>
      <c r="E3008" s="44">
        <v>-199.330060570054</v>
      </c>
    </row>
    <row r="3009" ht="15.75" customHeight="1">
      <c r="A3009" t="s" s="13">
        <v>20</v>
      </c>
      <c r="B3009" s="42">
        <v>8200.700000001090</v>
      </c>
      <c r="C3009" s="44">
        <v>-140.412421948448</v>
      </c>
      <c r="D3009" s="44">
        <v>-199.546598603565</v>
      </c>
      <c r="E3009" s="44">
        <v>-199.432346435607</v>
      </c>
    </row>
    <row r="3010" ht="15.75" customHeight="1">
      <c r="A3010" t="s" s="13">
        <v>20</v>
      </c>
      <c r="B3010" s="42">
        <v>8200.800000001091</v>
      </c>
      <c r="C3010" s="44">
        <v>-139.038748951230</v>
      </c>
      <c r="D3010" s="44">
        <v>-198.577903643976</v>
      </c>
      <c r="E3010" s="44">
        <v>-197.563156960262</v>
      </c>
    </row>
    <row r="3011" ht="15.75" customHeight="1">
      <c r="A3011" t="s" s="13">
        <v>20</v>
      </c>
      <c r="B3011" s="42">
        <v>8200.900000001089</v>
      </c>
      <c r="C3011" s="44">
        <v>-140.605636442537</v>
      </c>
      <c r="D3011" s="44">
        <v>-199.011212112149</v>
      </c>
      <c r="E3011" s="44">
        <v>-199.759715572935</v>
      </c>
    </row>
    <row r="3012" ht="15.75" customHeight="1">
      <c r="A3012" t="s" s="13">
        <v>20</v>
      </c>
      <c r="B3012" s="42">
        <v>8201.0000000011</v>
      </c>
      <c r="C3012" s="44">
        <v>-139.166146670694</v>
      </c>
      <c r="D3012" s="44">
        <v>-197.645252085902</v>
      </c>
      <c r="E3012" s="44">
        <v>-199.019497903192</v>
      </c>
    </row>
    <row r="3013" ht="15.75" customHeight="1">
      <c r="A3013" t="s" s="13">
        <v>20</v>
      </c>
      <c r="B3013" s="42">
        <v>8201.100000001101</v>
      </c>
      <c r="C3013" s="44">
        <v>-139.271873828348</v>
      </c>
      <c r="D3013" s="44">
        <v>-200.587274911059</v>
      </c>
      <c r="E3013" s="44">
        <v>-199.080348298825</v>
      </c>
    </row>
    <row r="3014" ht="15.75" customHeight="1">
      <c r="A3014" t="s" s="13">
        <v>20</v>
      </c>
      <c r="B3014" s="42">
        <v>8201.200000001099</v>
      </c>
      <c r="C3014" s="44">
        <v>-138.610073241227</v>
      </c>
      <c r="D3014" s="44">
        <v>-197.873776512284</v>
      </c>
      <c r="E3014" s="44">
        <v>-198.477922930968</v>
      </c>
    </row>
    <row r="3015" ht="15.75" customHeight="1">
      <c r="A3015" t="s" s="13">
        <v>20</v>
      </c>
      <c r="B3015" s="42">
        <v>8201.3000000011</v>
      </c>
      <c r="C3015" s="44">
        <v>-138.778288723247</v>
      </c>
      <c r="D3015" s="44">
        <v>-196.978628161269</v>
      </c>
      <c r="E3015" s="44">
        <v>-198.331195863376</v>
      </c>
    </row>
    <row r="3016" ht="15.75" customHeight="1">
      <c r="A3016" t="s" s="13">
        <v>20</v>
      </c>
      <c r="B3016" s="42">
        <v>8201.4000000011</v>
      </c>
      <c r="C3016" s="44">
        <v>-137.810290099223</v>
      </c>
      <c r="D3016" s="44">
        <v>-199.280766844653</v>
      </c>
      <c r="E3016" s="44">
        <v>-196.513440463131</v>
      </c>
    </row>
    <row r="3017" ht="15.75" customHeight="1">
      <c r="A3017" t="s" s="13">
        <v>20</v>
      </c>
      <c r="B3017" s="42">
        <v>8201.5000000011</v>
      </c>
      <c r="C3017" s="44">
        <v>-138.741937830495</v>
      </c>
      <c r="D3017" s="44">
        <v>-197.515070057376</v>
      </c>
      <c r="E3017" s="44">
        <v>-198.227699456955</v>
      </c>
    </row>
    <row r="3018" ht="15.75" customHeight="1">
      <c r="A3018" t="s" s="13">
        <v>20</v>
      </c>
      <c r="B3018" s="42">
        <v>8201.600000001101</v>
      </c>
      <c r="C3018" s="44">
        <v>-139.640485216515</v>
      </c>
      <c r="D3018" s="44">
        <v>-197.693630547487</v>
      </c>
      <c r="E3018" s="44">
        <v>-197.414339968724</v>
      </c>
    </row>
    <row r="3019" ht="15.75" customHeight="1">
      <c r="A3019" t="s" s="13">
        <v>20</v>
      </c>
      <c r="B3019" s="42">
        <v>8201.700000001099</v>
      </c>
      <c r="C3019" s="44">
        <v>-139.347688965735</v>
      </c>
      <c r="D3019" s="44">
        <v>-198.137392444881</v>
      </c>
      <c r="E3019" s="44">
        <v>-199.731920457235</v>
      </c>
    </row>
    <row r="3020" ht="15.75" customHeight="1">
      <c r="A3020" t="s" s="13">
        <v>20</v>
      </c>
      <c r="B3020" s="42">
        <v>8201.8000000011</v>
      </c>
      <c r="C3020" s="44">
        <v>-138.737032447129</v>
      </c>
      <c r="D3020" s="44">
        <v>-198.669397532035</v>
      </c>
      <c r="E3020" s="44">
        <v>-198.391345153680</v>
      </c>
    </row>
    <row r="3021" ht="15.75" customHeight="1">
      <c r="A3021" t="s" s="13">
        <v>20</v>
      </c>
      <c r="B3021" s="42">
        <v>8201.9000000011</v>
      </c>
      <c r="C3021" s="44">
        <v>-137.450157740026</v>
      </c>
      <c r="D3021" s="44">
        <v>-198.023355811310</v>
      </c>
      <c r="E3021" s="44">
        <v>-197.852169519846</v>
      </c>
    </row>
    <row r="3022" ht="15.75" customHeight="1">
      <c r="A3022" t="s" s="13">
        <v>20</v>
      </c>
      <c r="B3022" s="42">
        <v>8202.0000000011</v>
      </c>
      <c r="C3022" s="44">
        <v>-138.474216109205</v>
      </c>
      <c r="D3022" s="44">
        <v>-199.311579034235</v>
      </c>
      <c r="E3022" s="44">
        <v>-199.947264039741</v>
      </c>
    </row>
    <row r="3023" ht="15.75" customHeight="1">
      <c r="A3023" t="s" s="13">
        <v>20</v>
      </c>
      <c r="B3023" s="42">
        <v>8202.100000001101</v>
      </c>
      <c r="C3023" s="44">
        <v>-139.372746400065</v>
      </c>
      <c r="D3023" s="44">
        <v>-200.338449944269</v>
      </c>
      <c r="E3023" s="44">
        <v>-197.849963346728</v>
      </c>
    </row>
    <row r="3024" ht="15.75" customHeight="1">
      <c r="A3024" t="s" s="13">
        <v>20</v>
      </c>
      <c r="B3024" s="42">
        <v>8202.200000001099</v>
      </c>
      <c r="C3024" s="44">
        <v>-140.172069902853</v>
      </c>
      <c r="D3024" s="44">
        <v>-199.774765204777</v>
      </c>
      <c r="E3024" s="44">
        <v>-198.349999752010</v>
      </c>
    </row>
    <row r="3025" ht="15.75" customHeight="1">
      <c r="A3025" t="s" s="13">
        <v>20</v>
      </c>
      <c r="B3025" s="42">
        <v>8202.3000000011</v>
      </c>
      <c r="C3025" s="44">
        <v>-137.760926985646</v>
      </c>
      <c r="D3025" s="44">
        <v>-199.208873930648</v>
      </c>
      <c r="E3025" s="44">
        <v>-198.040832051425</v>
      </c>
    </row>
    <row r="3026" ht="15.75" customHeight="1">
      <c r="A3026" t="s" s="13">
        <v>20</v>
      </c>
      <c r="B3026" s="42">
        <v>8202.4000000011</v>
      </c>
      <c r="C3026" s="44">
        <v>-140.210547910275</v>
      </c>
      <c r="D3026" s="44">
        <v>-199.351619303871</v>
      </c>
      <c r="E3026" s="44">
        <v>-198.002488646885</v>
      </c>
    </row>
    <row r="3027" ht="15.75" customHeight="1">
      <c r="A3027" t="s" s="13">
        <v>20</v>
      </c>
      <c r="B3027" s="42">
        <v>8202.5000000011</v>
      </c>
      <c r="C3027" s="44">
        <v>-139.361594974280</v>
      </c>
      <c r="D3027" s="44">
        <v>-200.222043956029</v>
      </c>
      <c r="E3027" s="44">
        <v>-197.498679224840</v>
      </c>
    </row>
    <row r="3028" ht="15.75" customHeight="1">
      <c r="A3028" t="s" s="13">
        <v>20</v>
      </c>
      <c r="B3028" s="42">
        <v>8202.600000001101</v>
      </c>
      <c r="C3028" s="44">
        <v>-136.825264061419</v>
      </c>
      <c r="D3028" s="44">
        <v>-199.179655615044</v>
      </c>
      <c r="E3028" s="44">
        <v>-197.077684826972</v>
      </c>
    </row>
    <row r="3029" ht="15.75" customHeight="1">
      <c r="A3029" t="s" s="13">
        <v>20</v>
      </c>
      <c r="B3029" s="42">
        <v>8202.700000001099</v>
      </c>
      <c r="C3029" s="44">
        <v>-137.988683445568</v>
      </c>
      <c r="D3029" s="44">
        <v>-198.834325597683</v>
      </c>
      <c r="E3029" s="44">
        <v>-198.390015564036</v>
      </c>
    </row>
    <row r="3030" ht="15.75" customHeight="1">
      <c r="A3030" t="s" s="13">
        <v>20</v>
      </c>
      <c r="B3030" s="42">
        <v>8202.8000000011</v>
      </c>
      <c r="C3030" s="44">
        <v>-138.178983553069</v>
      </c>
      <c r="D3030" s="44">
        <v>-197.862955586505</v>
      </c>
      <c r="E3030" s="44">
        <v>-197.960039718847</v>
      </c>
    </row>
    <row r="3031" ht="15.75" customHeight="1">
      <c r="A3031" t="s" s="13">
        <v>20</v>
      </c>
      <c r="B3031" s="42">
        <v>8202.9000000011</v>
      </c>
      <c r="C3031" s="44">
        <v>-138.588897830132</v>
      </c>
      <c r="D3031" s="44">
        <v>-198.593051805017</v>
      </c>
      <c r="E3031" s="44">
        <v>-199.618830988897</v>
      </c>
    </row>
    <row r="3032" ht="15.75" customHeight="1">
      <c r="A3032" t="s" s="13">
        <v>20</v>
      </c>
      <c r="B3032" s="42">
        <v>8203.0000000011</v>
      </c>
      <c r="C3032" s="44">
        <v>-139.809914428879</v>
      </c>
      <c r="D3032" s="44">
        <v>-197.346999493437</v>
      </c>
      <c r="E3032" s="44">
        <v>-198.073184282861</v>
      </c>
    </row>
    <row r="3033" ht="15.75" customHeight="1">
      <c r="A3033" t="s" s="13">
        <v>20</v>
      </c>
      <c r="B3033" s="42">
        <v>8203.100000001101</v>
      </c>
      <c r="C3033" s="44">
        <v>-138.650294435748</v>
      </c>
      <c r="D3033" s="44">
        <v>-197.668748620757</v>
      </c>
      <c r="E3033" s="44">
        <v>-197.502640435765</v>
      </c>
    </row>
    <row r="3034" ht="15.75" customHeight="1">
      <c r="A3034" t="s" s="13">
        <v>20</v>
      </c>
      <c r="B3034" s="42">
        <v>8203.200000001099</v>
      </c>
      <c r="C3034" s="44">
        <v>-139.361710470834</v>
      </c>
      <c r="D3034" s="44">
        <v>-197.626539626627</v>
      </c>
      <c r="E3034" s="44">
        <v>-197.960329744376</v>
      </c>
    </row>
    <row r="3035" ht="15.75" customHeight="1">
      <c r="A3035" t="s" s="13">
        <v>20</v>
      </c>
      <c r="B3035" s="42">
        <v>8203.3000000011</v>
      </c>
      <c r="C3035" s="44">
        <v>-138.979358373394</v>
      </c>
      <c r="D3035" s="44">
        <v>-196.990013153581</v>
      </c>
      <c r="E3035" s="44">
        <v>-200.774605794760</v>
      </c>
    </row>
    <row r="3036" ht="15.75" customHeight="1">
      <c r="A3036" t="s" s="13">
        <v>20</v>
      </c>
      <c r="B3036" s="42">
        <v>8203.4000000011</v>
      </c>
      <c r="C3036" s="44">
        <v>-138.197889915943</v>
      </c>
      <c r="D3036" s="44">
        <v>-199.364530705022</v>
      </c>
      <c r="E3036" s="44">
        <v>-199.287254374412</v>
      </c>
    </row>
    <row r="3037" ht="15.75" customHeight="1">
      <c r="A3037" t="s" s="13">
        <v>20</v>
      </c>
      <c r="B3037" s="42">
        <v>8203.5000000011</v>
      </c>
      <c r="C3037" s="44">
        <v>-138.411069669719</v>
      </c>
      <c r="D3037" s="44">
        <v>-199.713475067013</v>
      </c>
      <c r="E3037" s="44">
        <v>-198.844875823414</v>
      </c>
    </row>
    <row r="3038" ht="15.75" customHeight="1">
      <c r="A3038" t="s" s="13">
        <v>20</v>
      </c>
      <c r="B3038" s="42">
        <v>8203.600000001101</v>
      </c>
      <c r="C3038" s="44">
        <v>-139.818409986675</v>
      </c>
      <c r="D3038" s="44">
        <v>-198.522382870075</v>
      </c>
      <c r="E3038" s="44">
        <v>-197.177896492050</v>
      </c>
    </row>
    <row r="3039" ht="15.75" customHeight="1">
      <c r="A3039" t="s" s="13">
        <v>20</v>
      </c>
      <c r="B3039" s="42">
        <v>8203.700000001099</v>
      </c>
      <c r="C3039" s="44">
        <v>-137.407579594172</v>
      </c>
      <c r="D3039" s="44">
        <v>-197.417477496720</v>
      </c>
      <c r="E3039" s="44">
        <v>-196.920589591274</v>
      </c>
    </row>
    <row r="3040" ht="15.75" customHeight="1">
      <c r="A3040" t="s" s="13">
        <v>20</v>
      </c>
      <c r="B3040" s="42">
        <v>8203.800000001111</v>
      </c>
      <c r="C3040" s="44">
        <v>-139.722135802161</v>
      </c>
      <c r="D3040" s="44">
        <v>-197.881671630079</v>
      </c>
      <c r="E3040" s="44">
        <v>-197.817046328546</v>
      </c>
    </row>
    <row r="3041" ht="15.75" customHeight="1">
      <c r="A3041" t="s" s="13">
        <v>20</v>
      </c>
      <c r="B3041" s="42">
        <v>8203.900000001109</v>
      </c>
      <c r="C3041" s="44">
        <v>-138.588717767837</v>
      </c>
      <c r="D3041" s="44">
        <v>-197.899206223674</v>
      </c>
      <c r="E3041" s="44">
        <v>-198.646285801105</v>
      </c>
    </row>
    <row r="3042" ht="15.75" customHeight="1">
      <c r="A3042" t="s" s="13">
        <v>20</v>
      </c>
      <c r="B3042" s="42">
        <v>8204.000000001110</v>
      </c>
      <c r="C3042" s="44">
        <v>-136.649742782510</v>
      </c>
      <c r="D3042" s="44">
        <v>-199.238183267335</v>
      </c>
      <c r="E3042" s="44">
        <v>-198.791791013219</v>
      </c>
    </row>
    <row r="3043" ht="15.75" customHeight="1">
      <c r="A3043" t="s" s="13">
        <v>20</v>
      </c>
      <c r="B3043" s="42">
        <v>8204.100000001110</v>
      </c>
      <c r="C3043" s="44">
        <v>-139.102246072419</v>
      </c>
      <c r="D3043" s="44">
        <v>-198.431141926141</v>
      </c>
      <c r="E3043" s="44">
        <v>-198.455726235086</v>
      </c>
    </row>
    <row r="3044" ht="15.75" customHeight="1">
      <c r="A3044" t="s" s="13">
        <v>20</v>
      </c>
      <c r="B3044" s="42">
        <v>8204.200000001110</v>
      </c>
      <c r="C3044" s="44">
        <v>-139.921673770568</v>
      </c>
      <c r="D3044" s="44">
        <v>-198.439929758511</v>
      </c>
      <c r="E3044" s="44">
        <v>-198.251515108394</v>
      </c>
    </row>
    <row r="3045" ht="15.75" customHeight="1">
      <c r="A3045" t="s" s="13">
        <v>20</v>
      </c>
      <c r="B3045" s="42">
        <v>8204.300000001111</v>
      </c>
      <c r="C3045" s="44">
        <v>-137.135042158808</v>
      </c>
      <c r="D3045" s="44">
        <v>-198.589681779375</v>
      </c>
      <c r="E3045" s="44">
        <v>-201.241984745417</v>
      </c>
    </row>
    <row r="3046" ht="15.75" customHeight="1">
      <c r="A3046" t="s" s="13">
        <v>20</v>
      </c>
      <c r="B3046" s="42">
        <v>8204.400000001109</v>
      </c>
      <c r="C3046" s="44">
        <v>-138.138547021582</v>
      </c>
      <c r="D3046" s="44">
        <v>-197.605096875592</v>
      </c>
      <c r="E3046" s="44">
        <v>-198.660832129162</v>
      </c>
    </row>
    <row r="3047" ht="15.75" customHeight="1">
      <c r="A3047" t="s" s="13">
        <v>20</v>
      </c>
      <c r="B3047" s="42">
        <v>8204.500000001110</v>
      </c>
      <c r="C3047" s="44">
        <v>-139.550907506196</v>
      </c>
      <c r="D3047" s="44">
        <v>-199.052331664406</v>
      </c>
      <c r="E3047" s="44">
        <v>-199.115767443551</v>
      </c>
    </row>
    <row r="3048" ht="15.75" customHeight="1">
      <c r="A3048" t="s" s="13">
        <v>20</v>
      </c>
      <c r="B3048" s="42">
        <v>8204.600000001110</v>
      </c>
      <c r="C3048" s="44">
        <v>-138.695697672878</v>
      </c>
      <c r="D3048" s="44">
        <v>-198.282509829386</v>
      </c>
      <c r="E3048" s="44">
        <v>-196.888604175513</v>
      </c>
    </row>
    <row r="3049" ht="15.75" customHeight="1">
      <c r="A3049" t="s" s="13">
        <v>20</v>
      </c>
      <c r="B3049" s="42">
        <v>8204.700000001110</v>
      </c>
      <c r="C3049" s="44">
        <v>-138.170004527450</v>
      </c>
      <c r="D3049" s="44">
        <v>-198.646360161674</v>
      </c>
      <c r="E3049" s="44">
        <v>-197.990894759137</v>
      </c>
    </row>
    <row r="3050" ht="15.75" customHeight="1">
      <c r="A3050" t="s" s="13">
        <v>20</v>
      </c>
      <c r="B3050" s="42">
        <v>8204.800000001111</v>
      </c>
      <c r="C3050" s="44">
        <v>-138.705175696312</v>
      </c>
      <c r="D3050" s="44">
        <v>-198.328053048071</v>
      </c>
      <c r="E3050" s="44">
        <v>-198.555051286586</v>
      </c>
    </row>
    <row r="3051" ht="15.75" customHeight="1">
      <c r="A3051" t="s" s="13">
        <v>20</v>
      </c>
      <c r="B3051" s="42">
        <v>8204.900000001109</v>
      </c>
      <c r="C3051" s="44">
        <v>-137.809891558573</v>
      </c>
      <c r="D3051" s="44">
        <v>-199.275548988621</v>
      </c>
      <c r="E3051" s="44">
        <v>-199.250633173772</v>
      </c>
    </row>
    <row r="3052" ht="15.75" customHeight="1">
      <c r="A3052" t="s" s="13">
        <v>20</v>
      </c>
      <c r="B3052" s="42">
        <v>8205.000000001110</v>
      </c>
      <c r="C3052" s="44">
        <v>-138.711953825168</v>
      </c>
      <c r="D3052" s="44">
        <v>-197.580002915664</v>
      </c>
      <c r="E3052" s="44">
        <v>-200.723192768819</v>
      </c>
    </row>
    <row r="3053" ht="15.75" customHeight="1">
      <c r="A3053" t="s" s="13">
        <v>20</v>
      </c>
      <c r="B3053" s="42">
        <v>8205.100000001110</v>
      </c>
      <c r="C3053" s="44">
        <v>-139.623369052734</v>
      </c>
      <c r="D3053" s="44">
        <v>-198.692396839557</v>
      </c>
      <c r="E3053" s="44">
        <v>-198.832706558364</v>
      </c>
    </row>
    <row r="3054" ht="15.75" customHeight="1">
      <c r="A3054" t="s" s="13">
        <v>20</v>
      </c>
      <c r="B3054" s="42">
        <v>8205.200000001110</v>
      </c>
      <c r="C3054" s="44">
        <v>-138.086948427134</v>
      </c>
      <c r="D3054" s="44">
        <v>-199.756454639842</v>
      </c>
      <c r="E3054" s="44">
        <v>-200.104297820523</v>
      </c>
    </row>
    <row r="3055" ht="15.75" customHeight="1">
      <c r="A3055" t="s" s="13">
        <v>20</v>
      </c>
      <c r="B3055" s="42">
        <v>8205.300000001111</v>
      </c>
      <c r="C3055" s="44">
        <v>-140.166611310105</v>
      </c>
      <c r="D3055" s="44">
        <v>-197.520905859886</v>
      </c>
      <c r="E3055" s="44">
        <v>-198.369642422297</v>
      </c>
    </row>
    <row r="3056" ht="15.75" customHeight="1">
      <c r="A3056" t="s" s="13">
        <v>20</v>
      </c>
      <c r="B3056" s="42">
        <v>8205.400000001109</v>
      </c>
      <c r="C3056" s="44">
        <v>-139.278284522570</v>
      </c>
      <c r="D3056" s="44">
        <v>-199.264291421390</v>
      </c>
      <c r="E3056" s="44">
        <v>-199.140472502097</v>
      </c>
    </row>
    <row r="3057" ht="15.75" customHeight="1">
      <c r="A3057" t="s" s="13">
        <v>20</v>
      </c>
      <c r="B3057" s="42">
        <v>8205.500000001110</v>
      </c>
      <c r="C3057" s="44">
        <v>-137.715662439786</v>
      </c>
      <c r="D3057" s="44">
        <v>-199.573539998466</v>
      </c>
      <c r="E3057" s="44">
        <v>-199.150596353666</v>
      </c>
    </row>
    <row r="3058" ht="15.75" customHeight="1">
      <c r="A3058" t="s" s="13">
        <v>20</v>
      </c>
      <c r="B3058" s="42">
        <v>8205.600000001110</v>
      </c>
      <c r="C3058" s="44">
        <v>-137.627624144990</v>
      </c>
      <c r="D3058" s="44">
        <v>-197.761729850740</v>
      </c>
      <c r="E3058" s="44">
        <v>-197.971270065269</v>
      </c>
    </row>
    <row r="3059" ht="15.75" customHeight="1">
      <c r="A3059" t="s" s="13">
        <v>20</v>
      </c>
      <c r="B3059" s="42">
        <v>8205.700000001110</v>
      </c>
      <c r="C3059" s="44">
        <v>-139.914373236577</v>
      </c>
      <c r="D3059" s="44">
        <v>-197.757255752420</v>
      </c>
      <c r="E3059" s="44">
        <v>-200.348014771382</v>
      </c>
    </row>
    <row r="3060" ht="15.75" customHeight="1">
      <c r="A3060" t="s" s="13">
        <v>20</v>
      </c>
      <c r="B3060" s="42">
        <v>8205.800000001111</v>
      </c>
      <c r="C3060" s="44">
        <v>-138.428037834916</v>
      </c>
      <c r="D3060" s="44">
        <v>-198.114597404319</v>
      </c>
      <c r="E3060" s="44">
        <v>-197.041582154250</v>
      </c>
    </row>
    <row r="3061" ht="15.75" customHeight="1">
      <c r="A3061" t="s" s="13">
        <v>20</v>
      </c>
      <c r="B3061" s="42">
        <v>8205.900000001109</v>
      </c>
      <c r="C3061" s="44">
        <v>-138.413712548875</v>
      </c>
      <c r="D3061" s="44">
        <v>-197.849513635265</v>
      </c>
      <c r="E3061" s="44">
        <v>-200.985435495078</v>
      </c>
    </row>
    <row r="3062" ht="15.75" customHeight="1">
      <c r="A3062" t="s" s="13">
        <v>20</v>
      </c>
      <c r="B3062" s="42">
        <v>8206.000000001110</v>
      </c>
      <c r="C3062" s="44">
        <v>-138.110970767276</v>
      </c>
      <c r="D3062" s="44">
        <v>-199.225583263135</v>
      </c>
      <c r="E3062" s="44">
        <v>-197.563034339508</v>
      </c>
    </row>
    <row r="3063" ht="15.75" customHeight="1">
      <c r="A3063" t="s" s="13">
        <v>20</v>
      </c>
      <c r="B3063" s="42">
        <v>8206.100000001110</v>
      </c>
      <c r="C3063" s="44">
        <v>-140.391846530085</v>
      </c>
      <c r="D3063" s="44">
        <v>-198.120571454190</v>
      </c>
      <c r="E3063" s="44">
        <v>-199.736958007453</v>
      </c>
    </row>
    <row r="3064" ht="15.75" customHeight="1">
      <c r="A3064" t="s" s="13">
        <v>20</v>
      </c>
      <c r="B3064" s="42">
        <v>8206.200000001110</v>
      </c>
      <c r="C3064" s="44">
        <v>-139.543349286109</v>
      </c>
      <c r="D3064" s="44">
        <v>-199.225363528702</v>
      </c>
      <c r="E3064" s="44">
        <v>-200.114573226462</v>
      </c>
    </row>
    <row r="3065" ht="15.75" customHeight="1">
      <c r="A3065" t="s" s="13">
        <v>20</v>
      </c>
      <c r="B3065" s="42">
        <v>8206.300000001111</v>
      </c>
      <c r="C3065" s="44">
        <v>-139.843994474046</v>
      </c>
      <c r="D3065" s="44">
        <v>-198.244105751903</v>
      </c>
      <c r="E3065" s="44">
        <v>-200.123342313956</v>
      </c>
    </row>
    <row r="3066" ht="15.75" customHeight="1">
      <c r="A3066" t="s" s="13">
        <v>20</v>
      </c>
      <c r="B3066" s="42">
        <v>8206.400000001109</v>
      </c>
      <c r="C3066" s="44">
        <v>-138.378361838316</v>
      </c>
      <c r="D3066" s="44">
        <v>-199.382792684799</v>
      </c>
      <c r="E3066" s="44">
        <v>-197.411836619611</v>
      </c>
    </row>
    <row r="3067" ht="15.75" customHeight="1">
      <c r="A3067" t="s" s="13">
        <v>20</v>
      </c>
      <c r="B3067" s="42">
        <v>8206.500000001120</v>
      </c>
      <c r="C3067" s="44">
        <v>-136.386550810425</v>
      </c>
      <c r="D3067" s="44">
        <v>-199.569245116892</v>
      </c>
      <c r="E3067" s="44">
        <v>-198.686086483848</v>
      </c>
    </row>
    <row r="3068" ht="15.75" customHeight="1">
      <c r="A3068" t="s" s="13">
        <v>20</v>
      </c>
      <c r="B3068" s="42">
        <v>8206.600000001121</v>
      </c>
      <c r="C3068" s="44">
        <v>-140.001509992304</v>
      </c>
      <c r="D3068" s="44">
        <v>-199.017664643112</v>
      </c>
      <c r="E3068" s="44">
        <v>-200.826475017672</v>
      </c>
    </row>
    <row r="3069" ht="15.75" customHeight="1">
      <c r="A3069" t="s" s="13">
        <v>20</v>
      </c>
      <c r="B3069" s="42">
        <v>8206.700000001119</v>
      </c>
      <c r="C3069" s="44">
        <v>-139.841401987016</v>
      </c>
      <c r="D3069" s="44">
        <v>-199.179453012981</v>
      </c>
      <c r="E3069" s="44">
        <v>-197.423716099190</v>
      </c>
    </row>
    <row r="3070" ht="15.75" customHeight="1">
      <c r="A3070" t="s" s="13">
        <v>20</v>
      </c>
      <c r="B3070" s="42">
        <v>8206.800000001120</v>
      </c>
      <c r="C3070" s="44">
        <v>-139.430375754633</v>
      </c>
      <c r="D3070" s="44">
        <v>-199.011947017361</v>
      </c>
      <c r="E3070" s="44">
        <v>-199.034538166378</v>
      </c>
    </row>
    <row r="3071" ht="15.75" customHeight="1">
      <c r="A3071" t="s" s="13">
        <v>20</v>
      </c>
      <c r="B3071" s="42">
        <v>8206.900000001120</v>
      </c>
      <c r="C3071" s="44">
        <v>-136.631110540792</v>
      </c>
      <c r="D3071" s="44">
        <v>-197.309258891886</v>
      </c>
      <c r="E3071" s="44">
        <v>-198.599879407671</v>
      </c>
    </row>
    <row r="3072" ht="15.75" customHeight="1">
      <c r="A3072" t="s" s="13">
        <v>20</v>
      </c>
      <c r="B3072" s="42">
        <v>8207.000000001120</v>
      </c>
      <c r="C3072" s="44">
        <v>-138.552308749859</v>
      </c>
      <c r="D3072" s="44">
        <v>-199.228051615943</v>
      </c>
      <c r="E3072" s="44">
        <v>-197.738216443141</v>
      </c>
    </row>
    <row r="3073" ht="15.75" customHeight="1">
      <c r="A3073" t="s" s="13">
        <v>20</v>
      </c>
      <c r="B3073" s="42">
        <v>8207.100000001121</v>
      </c>
      <c r="C3073" s="44">
        <v>-137.353397529718</v>
      </c>
      <c r="D3073" s="44">
        <v>-200.099779273759</v>
      </c>
      <c r="E3073" s="44">
        <v>-197.589157114073</v>
      </c>
    </row>
    <row r="3074" ht="15.75" customHeight="1">
      <c r="A3074" t="s" s="13">
        <v>20</v>
      </c>
      <c r="B3074" s="42">
        <v>8207.200000001119</v>
      </c>
      <c r="C3074" s="44">
        <v>-138.823904606292</v>
      </c>
      <c r="D3074" s="44">
        <v>-198.671225704426</v>
      </c>
      <c r="E3074" s="44">
        <v>-199.973867829412</v>
      </c>
    </row>
    <row r="3075" ht="15.75" customHeight="1">
      <c r="A3075" t="s" s="13">
        <v>20</v>
      </c>
      <c r="B3075" s="42">
        <v>8207.300000001120</v>
      </c>
      <c r="C3075" s="44">
        <v>-139.606535296649</v>
      </c>
      <c r="D3075" s="44">
        <v>-198.275692547084</v>
      </c>
      <c r="E3075" s="44">
        <v>-199.772094695877</v>
      </c>
    </row>
    <row r="3076" ht="15.75" customHeight="1">
      <c r="A3076" t="s" s="13">
        <v>20</v>
      </c>
      <c r="B3076" s="42">
        <v>8207.400000001120</v>
      </c>
      <c r="C3076" s="44">
        <v>-138.524754386682</v>
      </c>
      <c r="D3076" s="44">
        <v>-199.292860251283</v>
      </c>
      <c r="E3076" s="44">
        <v>-200.131123104155</v>
      </c>
    </row>
    <row r="3077" ht="15.75" customHeight="1">
      <c r="A3077" t="s" s="13">
        <v>20</v>
      </c>
      <c r="B3077" s="42">
        <v>8207.500000001120</v>
      </c>
      <c r="C3077" s="44">
        <v>-137.989126219742</v>
      </c>
      <c r="D3077" s="44">
        <v>-199.081795117305</v>
      </c>
      <c r="E3077" s="44">
        <v>-199.557914936808</v>
      </c>
    </row>
    <row r="3078" ht="15.75" customHeight="1">
      <c r="A3078" t="s" s="13">
        <v>20</v>
      </c>
      <c r="B3078" s="42">
        <v>8207.600000001121</v>
      </c>
      <c r="C3078" s="44">
        <v>-137.384513585138</v>
      </c>
      <c r="D3078" s="44">
        <v>-197.901487209056</v>
      </c>
      <c r="E3078" s="44">
        <v>-199.329789535909</v>
      </c>
    </row>
    <row r="3079" ht="15.75" customHeight="1">
      <c r="A3079" t="s" s="13">
        <v>20</v>
      </c>
      <c r="B3079" s="42">
        <v>8207.700000001119</v>
      </c>
      <c r="C3079" s="44">
        <v>-137.856527626242</v>
      </c>
      <c r="D3079" s="44">
        <v>-198.8936986069</v>
      </c>
      <c r="E3079" s="44">
        <v>-200.227251856564</v>
      </c>
    </row>
    <row r="3080" ht="15.75" customHeight="1">
      <c r="A3080" t="s" s="13">
        <v>20</v>
      </c>
      <c r="B3080" s="42">
        <v>8207.800000001120</v>
      </c>
      <c r="C3080" s="44">
        <v>-138.412681377834</v>
      </c>
      <c r="D3080" s="44">
        <v>-199.063508366089</v>
      </c>
      <c r="E3080" s="44">
        <v>-199.181045225916</v>
      </c>
    </row>
    <row r="3081" ht="15.75" customHeight="1">
      <c r="A3081" t="s" s="13">
        <v>20</v>
      </c>
      <c r="B3081" s="42">
        <v>8207.900000001120</v>
      </c>
      <c r="C3081" s="44">
        <v>-137.892575334527</v>
      </c>
      <c r="D3081" s="44">
        <v>-198.415978784443</v>
      </c>
      <c r="E3081" s="44">
        <v>-199.117676540086</v>
      </c>
    </row>
    <row r="3082" ht="15.75" customHeight="1">
      <c r="A3082" t="s" s="13">
        <v>20</v>
      </c>
      <c r="B3082" s="42">
        <v>8208.000000001120</v>
      </c>
      <c r="C3082" s="44">
        <v>-139.960004448923</v>
      </c>
      <c r="D3082" s="44">
        <v>-198.601750808688</v>
      </c>
      <c r="E3082" s="44">
        <v>-200.522147784585</v>
      </c>
    </row>
    <row r="3083" ht="15.75" customHeight="1">
      <c r="A3083" t="s" s="13">
        <v>20</v>
      </c>
      <c r="B3083" s="42">
        <v>8208.100000001121</v>
      </c>
      <c r="C3083" s="44">
        <v>-140.099189625292</v>
      </c>
      <c r="D3083" s="44">
        <v>-197.846408384242</v>
      </c>
      <c r="E3083" s="44">
        <v>-199.768311696865</v>
      </c>
    </row>
    <row r="3084" ht="15.75" customHeight="1">
      <c r="A3084" t="s" s="13">
        <v>20</v>
      </c>
      <c r="B3084" s="42">
        <v>8208.200000001119</v>
      </c>
      <c r="C3084" s="44">
        <v>-139.228366008385</v>
      </c>
      <c r="D3084" s="44">
        <v>-199.048568158651</v>
      </c>
      <c r="E3084" s="44">
        <v>-199.298725456040</v>
      </c>
    </row>
    <row r="3085" ht="15.75" customHeight="1">
      <c r="A3085" t="s" s="13">
        <v>20</v>
      </c>
      <c r="B3085" s="42">
        <v>8208.300000001120</v>
      </c>
      <c r="C3085" s="44">
        <v>-136.781763355028</v>
      </c>
      <c r="D3085" s="44">
        <v>-198.008537302740</v>
      </c>
      <c r="E3085" s="44">
        <v>-197.641259577665</v>
      </c>
    </row>
    <row r="3086" ht="15.75" customHeight="1">
      <c r="A3086" t="s" s="13">
        <v>20</v>
      </c>
      <c r="B3086" s="42">
        <v>8208.400000001120</v>
      </c>
      <c r="C3086" s="44">
        <v>-139.680923504926</v>
      </c>
      <c r="D3086" s="44">
        <v>-199.361118536319</v>
      </c>
      <c r="E3086" s="44">
        <v>-199.184504649190</v>
      </c>
    </row>
    <row r="3087" ht="15.75" customHeight="1">
      <c r="A3087" t="s" s="13">
        <v>20</v>
      </c>
      <c r="B3087" s="42">
        <v>8208.500000001120</v>
      </c>
      <c r="C3087" s="44">
        <v>-138.662933194681</v>
      </c>
      <c r="D3087" s="44">
        <v>-197.757645256383</v>
      </c>
      <c r="E3087" s="44">
        <v>-198.686589563735</v>
      </c>
    </row>
    <row r="3088" ht="15.75" customHeight="1">
      <c r="A3088" t="s" s="13">
        <v>20</v>
      </c>
      <c r="B3088" s="42">
        <v>8208.600000001121</v>
      </c>
      <c r="C3088" s="44">
        <v>-139.651021374757</v>
      </c>
      <c r="D3088" s="44">
        <v>-199.284262323726</v>
      </c>
      <c r="E3088" s="44">
        <v>-197.945396095619</v>
      </c>
    </row>
    <row r="3089" ht="15.75" customHeight="1">
      <c r="A3089" t="s" s="13">
        <v>20</v>
      </c>
      <c r="B3089" s="42">
        <v>8208.700000001119</v>
      </c>
      <c r="C3089" s="44">
        <v>-140.357513060615</v>
      </c>
      <c r="D3089" s="44">
        <v>-200.098093677805</v>
      </c>
      <c r="E3089" s="44">
        <v>-196.885874365965</v>
      </c>
    </row>
    <row r="3090" ht="15.75" customHeight="1">
      <c r="A3090" t="s" s="13">
        <v>20</v>
      </c>
      <c r="B3090" s="42">
        <v>8208.800000001120</v>
      </c>
      <c r="C3090" s="44">
        <v>-137.594212998763</v>
      </c>
      <c r="D3090" s="44">
        <v>-198.029954462656</v>
      </c>
      <c r="E3090" s="44">
        <v>-198.205354686163</v>
      </c>
    </row>
    <row r="3091" ht="15.75" customHeight="1">
      <c r="A3091" t="s" s="13">
        <v>20</v>
      </c>
      <c r="B3091" s="42">
        <v>8208.900000001120</v>
      </c>
      <c r="C3091" s="44">
        <v>-137.832879170501</v>
      </c>
      <c r="D3091" s="44">
        <v>-198.296884082992</v>
      </c>
      <c r="E3091" s="44">
        <v>-197.886070116646</v>
      </c>
    </row>
    <row r="3092" ht="15.75" customHeight="1">
      <c r="A3092" t="s" s="13">
        <v>20</v>
      </c>
      <c r="B3092" s="42">
        <v>8209.000000001120</v>
      </c>
      <c r="C3092" s="44">
        <v>-138.946001588857</v>
      </c>
      <c r="D3092" s="44">
        <v>-197.290150829656</v>
      </c>
      <c r="E3092" s="44">
        <v>-197.935893894856</v>
      </c>
    </row>
    <row r="3093" ht="15.75" customHeight="1">
      <c r="A3093" t="s" s="13">
        <v>20</v>
      </c>
      <c r="B3093" s="42">
        <v>8209.100000001121</v>
      </c>
      <c r="C3093" s="44">
        <v>-136.759794219110</v>
      </c>
      <c r="D3093" s="44">
        <v>-197.825523011344</v>
      </c>
      <c r="E3093" s="44">
        <v>-198.306404308610</v>
      </c>
    </row>
    <row r="3094" ht="15.75" customHeight="1">
      <c r="A3094" t="s" s="13">
        <v>20</v>
      </c>
      <c r="B3094" s="42">
        <v>8209.200000001119</v>
      </c>
      <c r="C3094" s="44">
        <v>-138.276366535658</v>
      </c>
      <c r="D3094" s="44">
        <v>-199.304854167787</v>
      </c>
      <c r="E3094" s="44">
        <v>-199.006592161072</v>
      </c>
    </row>
    <row r="3095" ht="15.75" customHeight="1">
      <c r="A3095" t="s" s="13">
        <v>20</v>
      </c>
      <c r="B3095" s="42">
        <v>8209.300000001131</v>
      </c>
      <c r="C3095" s="44">
        <v>-137.631827423363</v>
      </c>
      <c r="D3095" s="44">
        <v>-200.598040233297</v>
      </c>
      <c r="E3095" s="44">
        <v>-198.579916702544</v>
      </c>
    </row>
    <row r="3096" ht="15.75" customHeight="1">
      <c r="A3096" t="s" s="13">
        <v>20</v>
      </c>
      <c r="B3096" s="42">
        <v>8209.400000001129</v>
      </c>
      <c r="C3096" s="44">
        <v>-139.189911378520</v>
      </c>
      <c r="D3096" s="44">
        <v>-200.529274799045</v>
      </c>
      <c r="E3096" s="44">
        <v>-200.847855531581</v>
      </c>
    </row>
    <row r="3097" ht="15.75" customHeight="1">
      <c r="A3097" t="s" s="13">
        <v>20</v>
      </c>
      <c r="B3097" s="42">
        <v>8209.500000001130</v>
      </c>
      <c r="C3097" s="44">
        <v>-137.076694207931</v>
      </c>
      <c r="D3097" s="44">
        <v>-198.844979353055</v>
      </c>
      <c r="E3097" s="44">
        <v>-199.641427948865</v>
      </c>
    </row>
    <row r="3098" ht="15.75" customHeight="1">
      <c r="A3098" t="s" s="13">
        <v>20</v>
      </c>
      <c r="B3098" s="42">
        <v>8209.600000001130</v>
      </c>
      <c r="C3098" s="44">
        <v>-140.277298388484</v>
      </c>
      <c r="D3098" s="44">
        <v>-199.113560752835</v>
      </c>
      <c r="E3098" s="44">
        <v>-197.606935409965</v>
      </c>
    </row>
    <row r="3099" ht="15.75" customHeight="1">
      <c r="A3099" t="s" s="13">
        <v>20</v>
      </c>
      <c r="B3099" s="42">
        <v>8209.700000001130</v>
      </c>
      <c r="C3099" s="44">
        <v>-138.734122328960</v>
      </c>
      <c r="D3099" s="44">
        <v>-198.734069474151</v>
      </c>
      <c r="E3099" s="44">
        <v>-196.726518495897</v>
      </c>
    </row>
    <row r="3100" ht="15.75" customHeight="1">
      <c r="A3100" t="s" s="13">
        <v>20</v>
      </c>
      <c r="B3100" s="42">
        <v>8209.800000001131</v>
      </c>
      <c r="C3100" s="44">
        <v>-139.584044810249</v>
      </c>
      <c r="D3100" s="44">
        <v>-200.015356830795</v>
      </c>
      <c r="E3100" s="44">
        <v>-199.583552088206</v>
      </c>
    </row>
    <row r="3101" ht="15.75" customHeight="1">
      <c r="A3101" t="s" s="13">
        <v>20</v>
      </c>
      <c r="B3101" s="42">
        <v>8209.900000001129</v>
      </c>
      <c r="C3101" s="44">
        <v>-139.367468617199</v>
      </c>
      <c r="D3101" s="44">
        <v>-199.481776951337</v>
      </c>
      <c r="E3101" s="44">
        <v>-198.483071859804</v>
      </c>
    </row>
    <row r="3102" ht="15.75" customHeight="1">
      <c r="A3102" t="s" s="13">
        <v>20</v>
      </c>
      <c r="B3102" s="42">
        <v>8210.000000001130</v>
      </c>
      <c r="C3102" s="44">
        <v>-137.925253342990</v>
      </c>
      <c r="D3102" s="44">
        <v>-197.229487996573</v>
      </c>
      <c r="E3102" s="44">
        <v>-197.929550926191</v>
      </c>
    </row>
    <row r="3103" ht="15.75" customHeight="1">
      <c r="A3103" t="s" s="13">
        <v>20</v>
      </c>
      <c r="B3103" s="42">
        <v>8210.100000001130</v>
      </c>
      <c r="C3103" s="44">
        <v>-138.419530354165</v>
      </c>
      <c r="D3103" s="44">
        <v>-198.189890563122</v>
      </c>
      <c r="E3103" s="44">
        <v>-198.710130969604</v>
      </c>
    </row>
    <row r="3104" ht="15.75" customHeight="1">
      <c r="A3104" t="s" s="13">
        <v>20</v>
      </c>
      <c r="B3104" s="42">
        <v>8210.200000001130</v>
      </c>
      <c r="C3104" s="44">
        <v>-137.272864909020</v>
      </c>
      <c r="D3104" s="44">
        <v>-196.757485080847</v>
      </c>
      <c r="E3104" s="44">
        <v>-198.273540387399</v>
      </c>
    </row>
    <row r="3105" ht="15.75" customHeight="1">
      <c r="A3105" t="s" s="13">
        <v>20</v>
      </c>
      <c r="B3105" s="42">
        <v>8210.300000001131</v>
      </c>
      <c r="C3105" s="44">
        <v>-137.575582882177</v>
      </c>
      <c r="D3105" s="44">
        <v>-197.900647799726</v>
      </c>
      <c r="E3105" s="44">
        <v>-199.178925643852</v>
      </c>
    </row>
    <row r="3106" ht="15.75" customHeight="1">
      <c r="A3106" t="s" s="13">
        <v>20</v>
      </c>
      <c r="B3106" s="42">
        <v>8210.400000001129</v>
      </c>
      <c r="C3106" s="44">
        <v>-139.916158125250</v>
      </c>
      <c r="D3106" s="44">
        <v>-198.496965317545</v>
      </c>
      <c r="E3106" s="44">
        <v>-198.871836899046</v>
      </c>
    </row>
    <row r="3107" ht="15.75" customHeight="1">
      <c r="A3107" t="s" s="13">
        <v>20</v>
      </c>
      <c r="B3107" s="42">
        <v>8210.500000001130</v>
      </c>
      <c r="C3107" s="44">
        <v>-136.902331986357</v>
      </c>
      <c r="D3107" s="44">
        <v>-196.132425947020</v>
      </c>
      <c r="E3107" s="44">
        <v>-197.712658319081</v>
      </c>
    </row>
    <row r="3108" ht="15.75" customHeight="1">
      <c r="A3108" t="s" s="13">
        <v>20</v>
      </c>
      <c r="B3108" s="42">
        <v>8210.600000001130</v>
      </c>
      <c r="C3108" s="44">
        <v>-139.262186739121</v>
      </c>
      <c r="D3108" s="44">
        <v>-198.000884248254</v>
      </c>
      <c r="E3108" s="44">
        <v>-200.286350498418</v>
      </c>
    </row>
    <row r="3109" ht="15.75" customHeight="1">
      <c r="A3109" t="s" s="13">
        <v>20</v>
      </c>
      <c r="B3109" s="42">
        <v>8210.700000001130</v>
      </c>
      <c r="C3109" s="44">
        <v>-137.144089128492</v>
      </c>
      <c r="D3109" s="44">
        <v>-198.399481031383</v>
      </c>
      <c r="E3109" s="44">
        <v>-197.452520209976</v>
      </c>
    </row>
    <row r="3110" ht="15.75" customHeight="1">
      <c r="A3110" t="s" s="13">
        <v>20</v>
      </c>
      <c r="B3110" s="42">
        <v>8210.800000001131</v>
      </c>
      <c r="C3110" s="44">
        <v>-139.911294644584</v>
      </c>
      <c r="D3110" s="44">
        <v>-200.073329846540</v>
      </c>
      <c r="E3110" s="44">
        <v>-199.164183359494</v>
      </c>
    </row>
    <row r="3111" ht="15.75" customHeight="1">
      <c r="A3111" t="s" s="13">
        <v>20</v>
      </c>
      <c r="B3111" s="42">
        <v>8210.900000001129</v>
      </c>
      <c r="C3111" s="44">
        <v>-137.285466330436</v>
      </c>
      <c r="D3111" s="44">
        <v>-199.528089920599</v>
      </c>
      <c r="E3111" s="44">
        <v>-198.826552159367</v>
      </c>
    </row>
    <row r="3112" ht="15.75" customHeight="1">
      <c r="A3112" t="s" s="13">
        <v>20</v>
      </c>
      <c r="B3112" s="42">
        <v>8211.000000001130</v>
      </c>
      <c r="C3112" s="44">
        <v>-139.440025381748</v>
      </c>
      <c r="D3112" s="44">
        <v>-198.478629436418</v>
      </c>
      <c r="E3112" s="44">
        <v>-197.293067986979</v>
      </c>
    </row>
    <row r="3113" ht="15.75" customHeight="1">
      <c r="A3113" t="s" s="13">
        <v>20</v>
      </c>
      <c r="B3113" s="42">
        <v>8211.100000001130</v>
      </c>
      <c r="C3113" s="44">
        <v>-137.433102130155</v>
      </c>
      <c r="D3113" s="44">
        <v>-200.279417575753</v>
      </c>
      <c r="E3113" s="44">
        <v>-199.167720933996</v>
      </c>
    </row>
    <row r="3114" ht="15.75" customHeight="1">
      <c r="A3114" t="s" s="13">
        <v>20</v>
      </c>
      <c r="B3114" s="42">
        <v>8211.200000001130</v>
      </c>
      <c r="C3114" s="44">
        <v>-139.193912598585</v>
      </c>
      <c r="D3114" s="44">
        <v>-197.484013743105</v>
      </c>
      <c r="E3114" s="44">
        <v>-198.060078926411</v>
      </c>
    </row>
    <row r="3115" ht="15.75" customHeight="1">
      <c r="A3115" t="s" s="13">
        <v>20</v>
      </c>
      <c r="B3115" s="42">
        <v>8211.300000001131</v>
      </c>
      <c r="C3115" s="44">
        <v>-138.612025194280</v>
      </c>
      <c r="D3115" s="44">
        <v>-196.228498812596</v>
      </c>
      <c r="E3115" s="44">
        <v>-199.625665794789</v>
      </c>
    </row>
    <row r="3116" ht="15.75" customHeight="1">
      <c r="A3116" t="s" s="13">
        <v>20</v>
      </c>
      <c r="B3116" s="42">
        <v>8211.400000001129</v>
      </c>
      <c r="C3116" s="44">
        <v>-138.523726036504</v>
      </c>
      <c r="D3116" s="44">
        <v>-198.267546579590</v>
      </c>
      <c r="E3116" s="44">
        <v>-199.797291193858</v>
      </c>
    </row>
    <row r="3117" ht="15.75" customHeight="1">
      <c r="A3117" t="s" s="13">
        <v>20</v>
      </c>
      <c r="B3117" s="42">
        <v>8211.500000001130</v>
      </c>
      <c r="C3117" s="44">
        <v>-139.648756836252</v>
      </c>
      <c r="D3117" s="44">
        <v>-198.557509228154</v>
      </c>
      <c r="E3117" s="44">
        <v>-199.920102113650</v>
      </c>
    </row>
    <row r="3118" ht="15.75" customHeight="1">
      <c r="A3118" t="s" s="13">
        <v>20</v>
      </c>
      <c r="B3118" s="42">
        <v>8211.600000001130</v>
      </c>
      <c r="C3118" s="44">
        <v>-139.065506689324</v>
      </c>
      <c r="D3118" s="44">
        <v>-199.392559250852</v>
      </c>
      <c r="E3118" s="44">
        <v>-197.432077347644</v>
      </c>
    </row>
    <row r="3119" ht="15.75" customHeight="1">
      <c r="A3119" t="s" s="13">
        <v>20</v>
      </c>
      <c r="B3119" s="42">
        <v>8211.700000001130</v>
      </c>
      <c r="C3119" s="44">
        <v>-137.681264143598</v>
      </c>
      <c r="D3119" s="44">
        <v>-200.329886066999</v>
      </c>
      <c r="E3119" s="44">
        <v>-198.204856032987</v>
      </c>
    </row>
    <row r="3120" ht="15.75" customHeight="1">
      <c r="A3120" t="s" s="13">
        <v>20</v>
      </c>
      <c r="B3120" s="42">
        <v>8211.800000001131</v>
      </c>
      <c r="C3120" s="44">
        <v>-137.724353139934</v>
      </c>
      <c r="D3120" s="44">
        <v>-198.028323431409</v>
      </c>
      <c r="E3120" s="44">
        <v>-198.183475801598</v>
      </c>
    </row>
    <row r="3121" ht="15.75" customHeight="1">
      <c r="A3121" t="s" s="13">
        <v>20</v>
      </c>
      <c r="B3121" s="42">
        <v>8211.900000001129</v>
      </c>
      <c r="C3121" s="44">
        <v>-138.170332178263</v>
      </c>
      <c r="D3121" s="44">
        <v>-199.378405204962</v>
      </c>
      <c r="E3121" s="44">
        <v>-198.736152982347</v>
      </c>
    </row>
    <row r="3122" ht="15.75" customHeight="1">
      <c r="A3122" t="s" s="13">
        <v>20</v>
      </c>
      <c r="B3122" s="42">
        <v>8212.000000001141</v>
      </c>
      <c r="C3122" s="44">
        <v>-140.2421827526</v>
      </c>
      <c r="D3122" s="44">
        <v>-199.398558538869</v>
      </c>
      <c r="E3122" s="44">
        <v>-198.085664765244</v>
      </c>
    </row>
    <row r="3123" ht="15.75" customHeight="1">
      <c r="A3123" t="s" s="13">
        <v>20</v>
      </c>
      <c r="B3123" s="42">
        <v>8212.100000001141</v>
      </c>
      <c r="C3123" s="44">
        <v>-138.126800605397</v>
      </c>
      <c r="D3123" s="44">
        <v>-199.321839682998</v>
      </c>
      <c r="E3123" s="44">
        <v>-198.279766943577</v>
      </c>
    </row>
    <row r="3124" ht="15.75" customHeight="1">
      <c r="A3124" t="s" s="13">
        <v>20</v>
      </c>
      <c r="B3124" s="42">
        <v>8212.200000001139</v>
      </c>
      <c r="C3124" s="44">
        <v>-138.141875508926</v>
      </c>
      <c r="D3124" s="44">
        <v>-198.344495413068</v>
      </c>
      <c r="E3124" s="44">
        <v>-199.174080854993</v>
      </c>
    </row>
    <row r="3125" ht="15.75" customHeight="1">
      <c r="A3125" t="s" s="13">
        <v>20</v>
      </c>
      <c r="B3125" s="42">
        <v>8212.300000001140</v>
      </c>
      <c r="C3125" s="44">
        <v>-139.141039761776</v>
      </c>
      <c r="D3125" s="44">
        <v>-197.626037259489</v>
      </c>
      <c r="E3125" s="44">
        <v>-199.362608030397</v>
      </c>
    </row>
    <row r="3126" ht="15.75" customHeight="1">
      <c r="A3126" t="s" s="13">
        <v>20</v>
      </c>
      <c r="B3126" s="42">
        <v>8212.400000001140</v>
      </c>
      <c r="C3126" s="44">
        <v>-140.785027235168</v>
      </c>
      <c r="D3126" s="44">
        <v>-197.405081456477</v>
      </c>
      <c r="E3126" s="44">
        <v>-197.229425249775</v>
      </c>
    </row>
    <row r="3127" ht="15.75" customHeight="1">
      <c r="A3127" t="s" s="13">
        <v>20</v>
      </c>
      <c r="B3127" s="42">
        <v>8212.500000001141</v>
      </c>
      <c r="C3127" s="44">
        <v>-137.808478184380</v>
      </c>
      <c r="D3127" s="44">
        <v>-198.522570160893</v>
      </c>
      <c r="E3127" s="44">
        <v>-199.866476619373</v>
      </c>
    </row>
    <row r="3128" ht="15.75" customHeight="1">
      <c r="A3128" t="s" s="13">
        <v>20</v>
      </c>
      <c r="B3128" s="42">
        <v>8212.600000001141</v>
      </c>
      <c r="C3128" s="44">
        <v>-138.280745273535</v>
      </c>
      <c r="D3128" s="44">
        <v>-198.725816530580</v>
      </c>
      <c r="E3128" s="44">
        <v>-198.705291539608</v>
      </c>
    </row>
    <row r="3129" ht="15.75" customHeight="1">
      <c r="A3129" t="s" s="13">
        <v>20</v>
      </c>
      <c r="B3129" s="42">
        <v>8212.700000001139</v>
      </c>
      <c r="C3129" s="44">
        <v>-139.797812816298</v>
      </c>
      <c r="D3129" s="44">
        <v>-195.455204596684</v>
      </c>
      <c r="E3129" s="44">
        <v>-199.851634828820</v>
      </c>
    </row>
    <row r="3130" ht="15.75" customHeight="1">
      <c r="A3130" t="s" s="13">
        <v>20</v>
      </c>
      <c r="B3130" s="42">
        <v>8212.800000001140</v>
      </c>
      <c r="C3130" s="44">
        <v>-138.074185666605</v>
      </c>
      <c r="D3130" s="44">
        <v>-197.602034954213</v>
      </c>
      <c r="E3130" s="44">
        <v>-199.953797654443</v>
      </c>
    </row>
    <row r="3131" ht="15.75" customHeight="1">
      <c r="A3131" t="s" s="13">
        <v>20</v>
      </c>
      <c r="B3131" s="42">
        <v>8212.900000001140</v>
      </c>
      <c r="C3131" s="44">
        <v>-138.707369800670</v>
      </c>
      <c r="D3131" s="44">
        <v>-199.439778780816</v>
      </c>
      <c r="E3131" s="44">
        <v>-198.700731447265</v>
      </c>
    </row>
    <row r="3132" ht="15.75" customHeight="1">
      <c r="A3132" t="s" s="13">
        <v>20</v>
      </c>
      <c r="B3132" s="42">
        <v>8213.000000001141</v>
      </c>
      <c r="C3132" s="44">
        <v>-136.685663433977</v>
      </c>
      <c r="D3132" s="44">
        <v>-198.736634344338</v>
      </c>
      <c r="E3132" s="44">
        <v>-198.471484211661</v>
      </c>
    </row>
    <row r="3133" ht="15.75" customHeight="1">
      <c r="A3133" t="s" s="13">
        <v>20</v>
      </c>
      <c r="B3133" s="42">
        <v>8213.100000001141</v>
      </c>
      <c r="C3133" s="44">
        <v>-137.850567464557</v>
      </c>
      <c r="D3133" s="44">
        <v>-195.763839537545</v>
      </c>
      <c r="E3133" s="44">
        <v>-198.674718249325</v>
      </c>
    </row>
    <row r="3134" ht="15.75" customHeight="1">
      <c r="A3134" t="s" s="13">
        <v>20</v>
      </c>
      <c r="B3134" s="42">
        <v>8213.200000001139</v>
      </c>
      <c r="C3134" s="44">
        <v>-139.168070050192</v>
      </c>
      <c r="D3134" s="44">
        <v>-201.473439163392</v>
      </c>
      <c r="E3134" s="44">
        <v>-199.888909844872</v>
      </c>
    </row>
    <row r="3135" ht="15.75" customHeight="1">
      <c r="A3135" t="s" s="13">
        <v>20</v>
      </c>
      <c r="B3135" s="42">
        <v>8213.300000001140</v>
      </c>
      <c r="C3135" s="44">
        <v>-137.353263969679</v>
      </c>
      <c r="D3135" s="44">
        <v>-198.981939997434</v>
      </c>
      <c r="E3135" s="44">
        <v>-199.410440411812</v>
      </c>
    </row>
    <row r="3136" ht="15.75" customHeight="1">
      <c r="A3136" t="s" s="13">
        <v>20</v>
      </c>
      <c r="B3136" s="42">
        <v>8213.400000001140</v>
      </c>
      <c r="C3136" s="44">
        <v>-139.039359816367</v>
      </c>
      <c r="D3136" s="44">
        <v>-199.154658478494</v>
      </c>
      <c r="E3136" s="44">
        <v>-199.550778874781</v>
      </c>
    </row>
    <row r="3137" ht="15.75" customHeight="1">
      <c r="A3137" t="s" s="13">
        <v>20</v>
      </c>
      <c r="B3137" s="42">
        <v>8213.500000001141</v>
      </c>
      <c r="C3137" s="44">
        <v>-139.679939490379</v>
      </c>
      <c r="D3137" s="44">
        <v>-200.549887982171</v>
      </c>
      <c r="E3137" s="44">
        <v>-199.519420889964</v>
      </c>
    </row>
    <row r="3138" ht="15.75" customHeight="1">
      <c r="A3138" t="s" s="13">
        <v>20</v>
      </c>
      <c r="B3138" s="42">
        <v>8213.600000001141</v>
      </c>
      <c r="C3138" s="44">
        <v>-138.476623195985</v>
      </c>
      <c r="D3138" s="44">
        <v>-197.797861534085</v>
      </c>
      <c r="E3138" s="44">
        <v>-199.737732426513</v>
      </c>
    </row>
    <row r="3139" ht="15.75" customHeight="1">
      <c r="A3139" t="s" s="13">
        <v>20</v>
      </c>
      <c r="B3139" s="42">
        <v>8213.700000001139</v>
      </c>
      <c r="C3139" s="44">
        <v>-138.781533254159</v>
      </c>
      <c r="D3139" s="44">
        <v>-198.530750822587</v>
      </c>
      <c r="E3139" s="44">
        <v>-198.942212179541</v>
      </c>
    </row>
    <row r="3140" ht="15.75" customHeight="1">
      <c r="A3140" t="s" s="13">
        <v>20</v>
      </c>
      <c r="B3140" s="42">
        <v>8213.800000001140</v>
      </c>
      <c r="C3140" s="44">
        <v>-138.626241873780</v>
      </c>
      <c r="D3140" s="44">
        <v>-198.413700813670</v>
      </c>
      <c r="E3140" s="44">
        <v>-198.582081803424</v>
      </c>
    </row>
    <row r="3141" ht="15.75" customHeight="1">
      <c r="A3141" t="s" s="13">
        <v>20</v>
      </c>
      <c r="B3141" s="42">
        <v>8213.900000001140</v>
      </c>
      <c r="C3141" s="44">
        <v>-139.095281776229</v>
      </c>
      <c r="D3141" s="44">
        <v>-199.228819834414</v>
      </c>
      <c r="E3141" s="44">
        <v>-200.475882752750</v>
      </c>
    </row>
    <row r="3142" ht="15.75" customHeight="1">
      <c r="A3142" t="s" s="13">
        <v>20</v>
      </c>
      <c r="B3142" s="42">
        <v>8214.000000001141</v>
      </c>
      <c r="C3142" s="44">
        <v>-138.740469150276</v>
      </c>
      <c r="D3142" s="44">
        <v>-198.927106313774</v>
      </c>
      <c r="E3142" s="44">
        <v>-199.442837474114</v>
      </c>
    </row>
    <row r="3143" ht="15.75" customHeight="1">
      <c r="A3143" t="s" s="13">
        <v>20</v>
      </c>
      <c r="B3143" s="42">
        <v>8214.100000001141</v>
      </c>
      <c r="C3143" s="44">
        <v>-137.800110995992</v>
      </c>
      <c r="D3143" s="44">
        <v>-198.160374354751</v>
      </c>
      <c r="E3143" s="44">
        <v>-200.376812983224</v>
      </c>
    </row>
    <row r="3144" ht="15.75" customHeight="1">
      <c r="A3144" t="s" s="13">
        <v>20</v>
      </c>
      <c r="B3144" s="42">
        <v>8214.200000001139</v>
      </c>
      <c r="C3144" s="44">
        <v>-141.897698179476</v>
      </c>
      <c r="D3144" s="44">
        <v>-198.714894176801</v>
      </c>
      <c r="E3144" s="44">
        <v>-197.913345837581</v>
      </c>
    </row>
    <row r="3145" ht="15.75" customHeight="1">
      <c r="A3145" t="s" s="13">
        <v>20</v>
      </c>
      <c r="B3145" s="42">
        <v>8214.300000001140</v>
      </c>
      <c r="C3145" s="44">
        <v>-138.689078241565</v>
      </c>
      <c r="D3145" s="44">
        <v>-199.653011164803</v>
      </c>
      <c r="E3145" s="44">
        <v>-200.102718220889</v>
      </c>
    </row>
    <row r="3146" ht="15.75" customHeight="1">
      <c r="A3146" t="s" s="13">
        <v>20</v>
      </c>
      <c r="B3146" s="42">
        <v>8214.400000001140</v>
      </c>
      <c r="C3146" s="44">
        <v>-140.084587353899</v>
      </c>
      <c r="D3146" s="44">
        <v>-198.528216462271</v>
      </c>
      <c r="E3146" s="44">
        <v>-197.560484910241</v>
      </c>
    </row>
    <row r="3147" ht="15.75" customHeight="1">
      <c r="A3147" t="s" s="13">
        <v>20</v>
      </c>
      <c r="B3147" s="42">
        <v>8214.500000001141</v>
      </c>
      <c r="C3147" s="44">
        <v>-138.318941904967</v>
      </c>
      <c r="D3147" s="44">
        <v>-198.275131789653</v>
      </c>
      <c r="E3147" s="44">
        <v>-196.947283788601</v>
      </c>
    </row>
    <row r="3148" ht="15.75" customHeight="1">
      <c r="A3148" t="s" s="13">
        <v>20</v>
      </c>
      <c r="B3148" s="42">
        <v>8214.600000001141</v>
      </c>
      <c r="C3148" s="44">
        <v>-137.599783480522</v>
      </c>
      <c r="D3148" s="44">
        <v>-197.994730117863</v>
      </c>
      <c r="E3148" s="44">
        <v>-200.763995618382</v>
      </c>
    </row>
    <row r="3149" ht="15.75" customHeight="1">
      <c r="A3149" t="s" s="13">
        <v>20</v>
      </c>
      <c r="B3149" s="42">
        <v>8214.700000001139</v>
      </c>
      <c r="C3149" s="44">
        <v>-138.282487787144</v>
      </c>
      <c r="D3149" s="44">
        <v>-198.132059377923</v>
      </c>
      <c r="E3149" s="44">
        <v>-198.785476428173</v>
      </c>
    </row>
    <row r="3150" ht="15.75" customHeight="1">
      <c r="A3150" t="s" s="13">
        <v>20</v>
      </c>
      <c r="B3150" s="42">
        <v>8214.800000001151</v>
      </c>
      <c r="C3150" s="44">
        <v>-138.273695967368</v>
      </c>
      <c r="D3150" s="44">
        <v>-197.746727838245</v>
      </c>
      <c r="E3150" s="44">
        <v>-197.595853572427</v>
      </c>
    </row>
    <row r="3151" ht="15.75" customHeight="1">
      <c r="A3151" t="s" s="13">
        <v>20</v>
      </c>
      <c r="B3151" s="42">
        <v>8214.900000001149</v>
      </c>
      <c r="C3151" s="44">
        <v>-139.009049027017</v>
      </c>
      <c r="D3151" s="44">
        <v>-198.153904465128</v>
      </c>
      <c r="E3151" s="44">
        <v>-199.153415315963</v>
      </c>
    </row>
    <row r="3152" ht="15.75" customHeight="1">
      <c r="A3152" t="s" s="13">
        <v>20</v>
      </c>
      <c r="B3152" s="42">
        <v>8215.000000001150</v>
      </c>
      <c r="C3152" s="44">
        <v>-139.210902691877</v>
      </c>
      <c r="D3152" s="44">
        <v>-198.350299311103</v>
      </c>
      <c r="E3152" s="44">
        <v>-198.761852473340</v>
      </c>
    </row>
    <row r="3153" ht="15.75" customHeight="1">
      <c r="A3153" t="s" s="13">
        <v>20</v>
      </c>
      <c r="B3153" s="42">
        <v>8215.100000001150</v>
      </c>
      <c r="C3153" s="44">
        <v>-139.913475869319</v>
      </c>
      <c r="D3153" s="44">
        <v>-200.870501489513</v>
      </c>
      <c r="E3153" s="44">
        <v>-197.886843936381</v>
      </c>
    </row>
    <row r="3154" ht="15.75" customHeight="1">
      <c r="A3154" t="s" s="13">
        <v>20</v>
      </c>
      <c r="B3154" s="42">
        <v>8215.200000001150</v>
      </c>
      <c r="C3154" s="44">
        <v>-139.167074841893</v>
      </c>
      <c r="D3154" s="44">
        <v>-198.332630763791</v>
      </c>
      <c r="E3154" s="44">
        <v>-196.789149359985</v>
      </c>
    </row>
    <row r="3155" ht="15.75" customHeight="1">
      <c r="A3155" t="s" s="13">
        <v>20</v>
      </c>
      <c r="B3155" s="42">
        <v>8215.300000001151</v>
      </c>
      <c r="C3155" s="44">
        <v>-138.881791644551</v>
      </c>
      <c r="D3155" s="44">
        <v>-200.581316018644</v>
      </c>
      <c r="E3155" s="44">
        <v>-199.388154999883</v>
      </c>
    </row>
    <row r="3156" ht="15.75" customHeight="1">
      <c r="A3156" t="s" s="13">
        <v>20</v>
      </c>
      <c r="B3156" s="42">
        <v>8215.400000001149</v>
      </c>
      <c r="C3156" s="44">
        <v>-139.484812716001</v>
      </c>
      <c r="D3156" s="44">
        <v>-198.864518679186</v>
      </c>
      <c r="E3156" s="44">
        <v>-197.987164319554</v>
      </c>
    </row>
    <row r="3157" ht="15.75" customHeight="1">
      <c r="A3157" t="s" s="13">
        <v>20</v>
      </c>
      <c r="B3157" s="42">
        <v>8215.500000001150</v>
      </c>
      <c r="C3157" s="44">
        <v>-138.025244286663</v>
      </c>
      <c r="D3157" s="44">
        <v>-198.283058856788</v>
      </c>
      <c r="E3157" s="44">
        <v>-199.202864765285</v>
      </c>
    </row>
    <row r="3158" ht="15.75" customHeight="1">
      <c r="A3158" t="s" s="13">
        <v>20</v>
      </c>
      <c r="B3158" s="42">
        <v>8215.600000001150</v>
      </c>
      <c r="C3158" s="44">
        <v>-137.960198638343</v>
      </c>
      <c r="D3158" s="44">
        <v>-198.546701556322</v>
      </c>
      <c r="E3158" s="44">
        <v>-199.084006480354</v>
      </c>
    </row>
    <row r="3159" ht="15.75" customHeight="1">
      <c r="A3159" t="s" s="13">
        <v>20</v>
      </c>
      <c r="B3159" s="42">
        <v>8215.700000001150</v>
      </c>
      <c r="C3159" s="44">
        <v>-138.029087960262</v>
      </c>
      <c r="D3159" s="44">
        <v>-200.781421536586</v>
      </c>
      <c r="E3159" s="44">
        <v>-199.624594452167</v>
      </c>
    </row>
    <row r="3160" ht="15.75" customHeight="1">
      <c r="A3160" t="s" s="13">
        <v>20</v>
      </c>
      <c r="B3160" s="42">
        <v>8215.800000001151</v>
      </c>
      <c r="C3160" s="44">
        <v>-137.408302905952</v>
      </c>
      <c r="D3160" s="44">
        <v>-199.261085143453</v>
      </c>
      <c r="E3160" s="44">
        <v>-198.189847440815</v>
      </c>
    </row>
    <row r="3161" ht="15.75" customHeight="1">
      <c r="A3161" t="s" s="13">
        <v>20</v>
      </c>
      <c r="B3161" s="42">
        <v>8215.900000001149</v>
      </c>
      <c r="C3161" s="44">
        <v>-138.625513939718</v>
      </c>
      <c r="D3161" s="44">
        <v>-199.036056207692</v>
      </c>
      <c r="E3161" s="44">
        <v>-199.775454248384</v>
      </c>
    </row>
    <row r="3162" ht="15.75" customHeight="1">
      <c r="A3162" t="s" s="13">
        <v>20</v>
      </c>
      <c r="B3162" s="42">
        <v>8216.000000001150</v>
      </c>
      <c r="C3162" s="44">
        <v>-139.474282851649</v>
      </c>
      <c r="D3162" s="44">
        <v>-197.755489149396</v>
      </c>
      <c r="E3162" s="44">
        <v>-200.299655973611</v>
      </c>
    </row>
    <row r="3163" ht="15.75" customHeight="1">
      <c r="A3163" t="s" s="13">
        <v>20</v>
      </c>
      <c r="B3163" s="42">
        <v>8216.100000001150</v>
      </c>
      <c r="C3163" s="44">
        <v>-139.270926041237</v>
      </c>
      <c r="D3163" s="44">
        <v>-199.020039618362</v>
      </c>
      <c r="E3163" s="44">
        <v>-198.945328938903</v>
      </c>
    </row>
    <row r="3164" ht="15.75" customHeight="1">
      <c r="A3164" t="s" s="13">
        <v>20</v>
      </c>
      <c r="B3164" s="42">
        <v>8216.200000001150</v>
      </c>
      <c r="C3164" s="44">
        <v>-138.841215881811</v>
      </c>
      <c r="D3164" s="44">
        <v>-197.889378654230</v>
      </c>
      <c r="E3164" s="44">
        <v>-198.163681897925</v>
      </c>
    </row>
    <row r="3165" ht="15.75" customHeight="1">
      <c r="A3165" t="s" s="13">
        <v>20</v>
      </c>
      <c r="B3165" s="42">
        <v>8216.300000001151</v>
      </c>
      <c r="C3165" s="44">
        <v>-135.820137850186</v>
      </c>
      <c r="D3165" s="44">
        <v>-199.297220645117</v>
      </c>
      <c r="E3165" s="44">
        <v>-199.190076730703</v>
      </c>
    </row>
    <row r="3166" ht="15.75" customHeight="1">
      <c r="A3166" t="s" s="13">
        <v>20</v>
      </c>
      <c r="B3166" s="42">
        <v>8216.400000001149</v>
      </c>
      <c r="C3166" s="44">
        <v>-138.779447139843</v>
      </c>
      <c r="D3166" s="44">
        <v>-199.841942611636</v>
      </c>
      <c r="E3166" s="44">
        <v>-199.917033421042</v>
      </c>
    </row>
    <row r="3167" ht="15.75" customHeight="1">
      <c r="A3167" t="s" s="13">
        <v>20</v>
      </c>
      <c r="B3167" s="42">
        <v>8216.500000001150</v>
      </c>
      <c r="C3167" s="44">
        <v>-137.440162099053</v>
      </c>
      <c r="D3167" s="44">
        <v>-200.280782368893</v>
      </c>
      <c r="E3167" s="44">
        <v>-198.824618637104</v>
      </c>
    </row>
    <row r="3168" ht="15.75" customHeight="1">
      <c r="A3168" t="s" s="13">
        <v>20</v>
      </c>
      <c r="B3168" s="42">
        <v>8216.600000001150</v>
      </c>
      <c r="C3168" s="44">
        <v>-140.206954870120</v>
      </c>
      <c r="D3168" s="44">
        <v>-198.980351476696</v>
      </c>
      <c r="E3168" s="44">
        <v>-197.878129153195</v>
      </c>
    </row>
    <row r="3169" ht="15.75" customHeight="1">
      <c r="A3169" t="s" s="13">
        <v>20</v>
      </c>
      <c r="B3169" s="42">
        <v>8216.700000001150</v>
      </c>
      <c r="C3169" s="44">
        <v>-138.215175694985</v>
      </c>
      <c r="D3169" s="44">
        <v>-198.723166455486</v>
      </c>
      <c r="E3169" s="44">
        <v>-200.165830124886</v>
      </c>
    </row>
    <row r="3170" ht="15.75" customHeight="1">
      <c r="A3170" t="s" s="13">
        <v>20</v>
      </c>
      <c r="B3170" s="42">
        <v>8216.800000001151</v>
      </c>
      <c r="C3170" s="44">
        <v>-138.935767844393</v>
      </c>
      <c r="D3170" s="44">
        <v>-199.006824922611</v>
      </c>
      <c r="E3170" s="44">
        <v>-198.074639686341</v>
      </c>
    </row>
    <row r="3171" ht="15.75" customHeight="1">
      <c r="A3171" t="s" s="13">
        <v>20</v>
      </c>
      <c r="B3171" s="42">
        <v>8216.900000001149</v>
      </c>
      <c r="C3171" s="44">
        <v>-198.874133658231</v>
      </c>
      <c r="D3171" s="44">
        <v>-199.217622869429</v>
      </c>
      <c r="E3171" s="44">
        <v>-198.741694628829</v>
      </c>
    </row>
    <row r="3172" ht="15.75" customHeight="1">
      <c r="A3172" t="s" s="13">
        <v>20</v>
      </c>
      <c r="B3172" s="42">
        <v>8217.000000001150</v>
      </c>
      <c r="C3172" s="44">
        <v>-199.269319888185</v>
      </c>
      <c r="D3172" s="44">
        <v>-198.913427163657</v>
      </c>
      <c r="E3172" s="44">
        <v>-198.823201016894</v>
      </c>
    </row>
    <row r="3173" ht="15.75" customHeight="1">
      <c r="A3173" t="s" s="13">
        <v>20</v>
      </c>
      <c r="B3173" s="42">
        <v>8217.100000001150</v>
      </c>
      <c r="C3173" s="44">
        <v>-199.185066568426</v>
      </c>
      <c r="D3173" s="44">
        <v>-197.840693419250</v>
      </c>
      <c r="E3173" s="44">
        <v>-196.993551525581</v>
      </c>
    </row>
    <row r="3174" ht="15.75" customHeight="1">
      <c r="A3174" t="s" s="13">
        <v>20</v>
      </c>
      <c r="B3174" s="42">
        <v>8217.200000001150</v>
      </c>
      <c r="C3174" s="44">
        <v>-200.221256863377</v>
      </c>
      <c r="D3174" s="44">
        <v>-199.100431667652</v>
      </c>
      <c r="E3174" s="44">
        <v>-196.149929816793</v>
      </c>
    </row>
    <row r="3175" ht="15.75" customHeight="1">
      <c r="A3175" t="s" s="13">
        <v>20</v>
      </c>
      <c r="B3175" s="42">
        <v>8217.300000001151</v>
      </c>
      <c r="C3175" s="44">
        <v>-197.772816515512</v>
      </c>
      <c r="D3175" s="44">
        <v>-199.534447526593</v>
      </c>
      <c r="E3175" s="44">
        <v>-199.901833853788</v>
      </c>
    </row>
    <row r="3176" ht="15.75" customHeight="1">
      <c r="A3176" t="s" s="13">
        <v>20</v>
      </c>
      <c r="B3176" s="42">
        <v>8217.400000001149</v>
      </c>
      <c r="C3176" s="44">
        <v>-198.805193633716</v>
      </c>
      <c r="D3176" s="44">
        <v>-198.365653862656</v>
      </c>
      <c r="E3176" s="44">
        <v>-198.095002697951</v>
      </c>
    </row>
    <row r="3177" ht="15.75" customHeight="1">
      <c r="A3177" t="s" s="13">
        <v>20</v>
      </c>
      <c r="B3177" s="42">
        <v>8217.500000001161</v>
      </c>
      <c r="C3177" s="44">
        <v>-199.040692034509</v>
      </c>
      <c r="D3177" s="44">
        <v>-199.138698699431</v>
      </c>
      <c r="E3177" s="44">
        <v>-199.497875633712</v>
      </c>
    </row>
    <row r="3178" ht="15.75" customHeight="1">
      <c r="A3178" t="s" s="13">
        <v>20</v>
      </c>
      <c r="B3178" s="42">
        <v>8217.600000001161</v>
      </c>
      <c r="C3178" s="44">
        <v>-198.070461233776</v>
      </c>
      <c r="D3178" s="44">
        <v>-198.963414248395</v>
      </c>
      <c r="E3178" s="44">
        <v>-199.248371963343</v>
      </c>
    </row>
    <row r="3179" ht="15.75" customHeight="1">
      <c r="A3179" t="s" s="13">
        <v>20</v>
      </c>
      <c r="B3179" s="42">
        <v>8217.700000001159</v>
      </c>
      <c r="C3179" s="44">
        <v>-199.232956410966</v>
      </c>
      <c r="D3179" s="44">
        <v>-199.407477122610</v>
      </c>
      <c r="E3179" s="44">
        <v>-198.799484563680</v>
      </c>
    </row>
    <row r="3180" ht="15.75" customHeight="1">
      <c r="A3180" t="s" s="13">
        <v>20</v>
      </c>
      <c r="B3180" s="42">
        <v>8217.800000001160</v>
      </c>
      <c r="C3180" s="44">
        <v>-197.891087730662</v>
      </c>
      <c r="D3180" s="44">
        <v>-198.997184769147</v>
      </c>
      <c r="E3180" s="44">
        <v>-198.997786752407</v>
      </c>
    </row>
    <row r="3181" ht="15.75" customHeight="1">
      <c r="A3181" t="s" s="13">
        <v>20</v>
      </c>
      <c r="B3181" s="42">
        <v>8217.900000001160</v>
      </c>
      <c r="C3181" s="44">
        <v>-198.173070423687</v>
      </c>
      <c r="D3181" s="44">
        <v>-199.837948384879</v>
      </c>
      <c r="E3181" s="44">
        <v>-199.649973632370</v>
      </c>
    </row>
    <row r="3182" ht="15.75" customHeight="1">
      <c r="A3182" t="s" s="13">
        <v>20</v>
      </c>
      <c r="B3182" s="42">
        <v>8218.000000001161</v>
      </c>
      <c r="C3182" s="44">
        <v>-197.455548172454</v>
      </c>
      <c r="D3182" s="44">
        <v>-199.471431511101</v>
      </c>
      <c r="E3182" s="44">
        <v>-198.708686954024</v>
      </c>
    </row>
    <row r="3183" ht="15.75" customHeight="1">
      <c r="A3183" t="s" s="13">
        <v>20</v>
      </c>
      <c r="B3183" s="42">
        <v>8218.100000001161</v>
      </c>
      <c r="C3183" s="44">
        <v>-197.849549835010</v>
      </c>
      <c r="D3183" s="44">
        <v>-199.812048025773</v>
      </c>
      <c r="E3183" s="44">
        <v>-195.460190094605</v>
      </c>
    </row>
    <row r="3184" ht="15.75" customHeight="1">
      <c r="A3184" t="s" s="13">
        <v>20</v>
      </c>
      <c r="B3184" s="42">
        <v>8218.200000001159</v>
      </c>
      <c r="C3184" s="44">
        <v>-197.974031931805</v>
      </c>
      <c r="D3184" s="44">
        <v>-197.972582355822</v>
      </c>
      <c r="E3184" s="44">
        <v>-197.604624384946</v>
      </c>
    </row>
    <row r="3185" ht="15.75" customHeight="1">
      <c r="A3185" t="s" s="13">
        <v>20</v>
      </c>
      <c r="B3185" s="42">
        <v>8218.300000001160</v>
      </c>
      <c r="C3185" s="44">
        <v>-200.972144289546</v>
      </c>
      <c r="D3185" s="44">
        <v>-197.853471597591</v>
      </c>
      <c r="E3185" s="44">
        <v>-199.271358499446</v>
      </c>
    </row>
    <row r="3186" ht="15.75" customHeight="1">
      <c r="A3186" t="s" s="13">
        <v>20</v>
      </c>
      <c r="B3186" s="42">
        <v>8218.400000001160</v>
      </c>
      <c r="C3186" s="44">
        <v>-198.092150016456</v>
      </c>
      <c r="D3186" s="44">
        <v>-199.004810293223</v>
      </c>
      <c r="E3186" s="44">
        <v>-196.085623626490</v>
      </c>
    </row>
    <row r="3187" ht="15.75" customHeight="1">
      <c r="A3187" t="s" s="13">
        <v>20</v>
      </c>
      <c r="B3187" s="42">
        <v>8218.500000001161</v>
      </c>
      <c r="C3187" s="44">
        <v>-198.741019472075</v>
      </c>
      <c r="D3187" s="44">
        <v>-196.687593511917</v>
      </c>
      <c r="E3187" s="44">
        <v>-198.607200854492</v>
      </c>
    </row>
    <row r="3188" ht="15.75" customHeight="1">
      <c r="A3188" t="s" s="13">
        <v>20</v>
      </c>
      <c r="B3188" s="42">
        <v>8218.600000001161</v>
      </c>
      <c r="C3188" s="44">
        <v>-198.077630954097</v>
      </c>
      <c r="D3188" s="44">
        <v>-197.886152629066</v>
      </c>
      <c r="E3188" s="44">
        <v>-198.641389821708</v>
      </c>
    </row>
    <row r="3189" ht="15.75" customHeight="1">
      <c r="A3189" t="s" s="13">
        <v>20</v>
      </c>
      <c r="B3189" s="42">
        <v>8218.700000001159</v>
      </c>
      <c r="C3189" s="44">
        <v>-197.119576194788</v>
      </c>
      <c r="D3189" s="44">
        <v>-197.868605505632</v>
      </c>
      <c r="E3189" s="44">
        <v>-199.981942174617</v>
      </c>
    </row>
    <row r="3190" ht="15.75" customHeight="1">
      <c r="A3190" t="s" s="13">
        <v>20</v>
      </c>
      <c r="B3190" s="42">
        <v>8218.800000001160</v>
      </c>
      <c r="C3190" s="44">
        <v>-198.330628392792</v>
      </c>
      <c r="D3190" s="44">
        <v>-198.609932156737</v>
      </c>
      <c r="E3190" s="44">
        <v>-198.998796913260</v>
      </c>
    </row>
    <row r="3191" ht="15.75" customHeight="1">
      <c r="A3191" t="s" s="13">
        <v>20</v>
      </c>
      <c r="B3191" s="42">
        <v>8218.900000001160</v>
      </c>
      <c r="C3191" s="44">
        <v>-199.489726962348</v>
      </c>
      <c r="D3191" s="44">
        <v>-198.144295350352</v>
      </c>
      <c r="E3191" s="44">
        <v>-198.944211192398</v>
      </c>
    </row>
    <row r="3192" ht="15.75" customHeight="1">
      <c r="A3192" t="s" s="13">
        <v>20</v>
      </c>
      <c r="B3192" s="42">
        <v>8219.000000001161</v>
      </c>
      <c r="C3192" s="44">
        <v>-199.169638685043</v>
      </c>
      <c r="D3192" s="44">
        <v>-199.013181039276</v>
      </c>
      <c r="E3192" s="44">
        <v>-198.769518393498</v>
      </c>
    </row>
    <row r="3193" ht="15.75" customHeight="1">
      <c r="A3193" t="s" s="13">
        <v>20</v>
      </c>
      <c r="B3193" s="42">
        <v>8219.100000001161</v>
      </c>
      <c r="C3193" s="44">
        <v>-198.009660407825</v>
      </c>
      <c r="D3193" s="44">
        <v>-198.249396901128</v>
      </c>
      <c r="E3193" s="44">
        <v>-197.117143184462</v>
      </c>
    </row>
    <row r="3194" ht="15.75" customHeight="1">
      <c r="A3194" t="s" s="13">
        <v>20</v>
      </c>
      <c r="B3194" s="42">
        <v>8219.200000001159</v>
      </c>
      <c r="C3194" s="44">
        <v>-198.790256962703</v>
      </c>
      <c r="D3194" s="44">
        <v>-198.458172431549</v>
      </c>
      <c r="E3194" s="44">
        <v>-199.538059502518</v>
      </c>
    </row>
    <row r="3195" ht="15.75" customHeight="1">
      <c r="A3195" t="s" s="13">
        <v>20</v>
      </c>
      <c r="B3195" s="42">
        <v>8219.300000001160</v>
      </c>
      <c r="C3195" s="44">
        <v>-199.3450920223</v>
      </c>
      <c r="D3195" s="44">
        <v>-198.412565761705</v>
      </c>
      <c r="E3195" s="44">
        <v>-199.076554767444</v>
      </c>
    </row>
    <row r="3196" ht="15.75" customHeight="1">
      <c r="A3196" t="s" s="13">
        <v>20</v>
      </c>
      <c r="B3196" s="42">
        <v>8219.400000001160</v>
      </c>
      <c r="C3196" s="44">
        <v>-200.100276967270</v>
      </c>
      <c r="D3196" s="44">
        <v>-198.895949693719</v>
      </c>
      <c r="E3196" s="44">
        <v>-198.559974703906</v>
      </c>
    </row>
    <row r="3197" ht="15.75" customHeight="1">
      <c r="A3197" t="s" s="13">
        <v>20</v>
      </c>
      <c r="B3197" s="42">
        <v>8219.500000001161</v>
      </c>
      <c r="C3197" s="44">
        <v>-199.1961474361</v>
      </c>
      <c r="D3197" s="44">
        <v>-200.064811496190</v>
      </c>
      <c r="E3197" s="44">
        <v>-198.568764168627</v>
      </c>
    </row>
    <row r="3198" ht="15.75" customHeight="1">
      <c r="A3198" t="s" s="13">
        <v>20</v>
      </c>
      <c r="B3198" s="42">
        <v>8219.600000001161</v>
      </c>
      <c r="C3198" s="44">
        <v>-197.411523797375</v>
      </c>
      <c r="D3198" s="44">
        <v>-199.909650816933</v>
      </c>
      <c r="E3198" s="44">
        <v>-197.674531710697</v>
      </c>
    </row>
    <row r="3199" ht="15.75" customHeight="1">
      <c r="A3199" t="s" s="13">
        <v>20</v>
      </c>
      <c r="B3199" s="42">
        <v>8219.700000001159</v>
      </c>
      <c r="C3199" s="44">
        <v>-197.666476440940</v>
      </c>
      <c r="D3199" s="44">
        <v>-199.534209935650</v>
      </c>
      <c r="E3199" s="44">
        <v>-198.676082761633</v>
      </c>
    </row>
    <row r="3200" ht="15.75" customHeight="1">
      <c r="A3200" t="s" s="13">
        <v>20</v>
      </c>
      <c r="B3200" s="42">
        <v>8219.800000001160</v>
      </c>
      <c r="C3200" s="44">
        <v>-200.162230548175</v>
      </c>
      <c r="D3200" s="44">
        <v>-197.474050334782</v>
      </c>
      <c r="E3200" s="44">
        <v>-200.260044035417</v>
      </c>
    </row>
    <row r="3201" ht="15.75" customHeight="1">
      <c r="A3201" t="s" s="13">
        <v>20</v>
      </c>
      <c r="B3201" s="42">
        <v>8219.900000001160</v>
      </c>
      <c r="C3201" s="44">
        <v>-198.841103524845</v>
      </c>
      <c r="D3201" s="44">
        <v>-198.222284499977</v>
      </c>
      <c r="E3201" s="44">
        <v>-200.077896214607</v>
      </c>
    </row>
    <row r="3202" ht="15.75" customHeight="1">
      <c r="A3202" t="s" s="13">
        <v>20</v>
      </c>
      <c r="B3202" s="42">
        <v>8220.000000001161</v>
      </c>
      <c r="C3202" s="44">
        <v>-199.195708611305</v>
      </c>
      <c r="D3202" s="44">
        <v>-199.8104504045</v>
      </c>
      <c r="E3202" s="44">
        <v>-200.511474541908</v>
      </c>
    </row>
    <row r="3203" ht="15.75" customHeight="1">
      <c r="A3203" t="s" s="13">
        <v>20</v>
      </c>
      <c r="B3203" s="42">
        <v>8220.100000001161</v>
      </c>
      <c r="C3203" s="44">
        <v>-198.496525590828</v>
      </c>
      <c r="D3203" s="44">
        <v>-195.836456909770</v>
      </c>
      <c r="E3203" s="44">
        <v>-197.839088662809</v>
      </c>
    </row>
    <row r="3204" ht="15.75" customHeight="1">
      <c r="A3204" t="s" s="13">
        <v>20</v>
      </c>
      <c r="B3204" s="42">
        <v>8220.200000001159</v>
      </c>
      <c r="C3204" s="44">
        <v>-198.154168292372</v>
      </c>
      <c r="D3204" s="44">
        <v>-197.695037205746</v>
      </c>
      <c r="E3204" s="44">
        <v>-200.216769406745</v>
      </c>
    </row>
    <row r="3205" ht="15.75" customHeight="1">
      <c r="A3205" t="s" s="13">
        <v>20</v>
      </c>
      <c r="B3205" s="42">
        <v>8220.300000001171</v>
      </c>
      <c r="C3205" s="44">
        <v>-199.328348525787</v>
      </c>
      <c r="D3205" s="44">
        <v>-198.950129137656</v>
      </c>
      <c r="E3205" s="44">
        <v>-198.918297217095</v>
      </c>
    </row>
    <row r="3206" ht="15.75" customHeight="1">
      <c r="A3206" t="s" s="13">
        <v>20</v>
      </c>
      <c r="B3206" s="42">
        <v>8220.400000001169</v>
      </c>
      <c r="C3206" s="44">
        <v>-198.220492117430</v>
      </c>
      <c r="D3206" s="44">
        <v>-201.632621243542</v>
      </c>
      <c r="E3206" s="44">
        <v>-198.906905533313</v>
      </c>
    </row>
    <row r="3207" ht="15.75" customHeight="1">
      <c r="A3207" t="s" s="13">
        <v>20</v>
      </c>
      <c r="B3207" s="42">
        <v>8220.500000001170</v>
      </c>
      <c r="C3207" s="44">
        <v>-196.553600207993</v>
      </c>
      <c r="D3207" s="44">
        <v>-199.388885673648</v>
      </c>
      <c r="E3207" s="44">
        <v>-199.439600015281</v>
      </c>
    </row>
    <row r="3208" ht="15.75" customHeight="1">
      <c r="A3208" t="s" s="13">
        <v>20</v>
      </c>
      <c r="B3208" s="42">
        <v>8220.600000001170</v>
      </c>
      <c r="C3208" s="44">
        <v>-200.720672143525</v>
      </c>
      <c r="D3208" s="44">
        <v>-199.169422357882</v>
      </c>
      <c r="E3208" s="44">
        <v>-198.811069220171</v>
      </c>
    </row>
    <row r="3209" ht="15.75" customHeight="1">
      <c r="A3209" t="s" s="13">
        <v>20</v>
      </c>
      <c r="B3209" s="42">
        <v>8220.700000001170</v>
      </c>
      <c r="C3209" s="44">
        <v>-198.850024822385</v>
      </c>
      <c r="D3209" s="44">
        <v>-198.650795810222</v>
      </c>
      <c r="E3209" s="44">
        <v>-198.828290444909</v>
      </c>
    </row>
    <row r="3210" ht="15.75" customHeight="1">
      <c r="A3210" t="s" s="13">
        <v>20</v>
      </c>
      <c r="B3210" s="42">
        <v>8220.800000001171</v>
      </c>
      <c r="C3210" s="44">
        <v>-199.547757359791</v>
      </c>
      <c r="D3210" s="44">
        <v>-197.691537507086</v>
      </c>
      <c r="E3210" s="44">
        <v>-199.199019085299</v>
      </c>
    </row>
    <row r="3211" ht="15.75" customHeight="1">
      <c r="A3211" t="s" s="13">
        <v>20</v>
      </c>
      <c r="B3211" s="42">
        <v>8220.900000001169</v>
      </c>
      <c r="C3211" s="44">
        <v>-199.437890243872</v>
      </c>
      <c r="D3211" s="44">
        <v>-197.473582594732</v>
      </c>
      <c r="E3211" s="44">
        <v>-200.150239907313</v>
      </c>
    </row>
    <row r="3212" ht="15.75" customHeight="1">
      <c r="A3212" t="s" s="13">
        <v>20</v>
      </c>
      <c r="B3212" s="42">
        <v>8221.000000001170</v>
      </c>
      <c r="C3212" s="44">
        <v>-198.694925526517</v>
      </c>
      <c r="D3212" s="44">
        <v>-197.087816780354</v>
      </c>
      <c r="E3212" s="44">
        <v>-199.201064140822</v>
      </c>
    </row>
    <row r="3213" ht="15.75" customHeight="1">
      <c r="A3213" t="s" s="13">
        <v>20</v>
      </c>
      <c r="B3213" s="42">
        <v>8221.100000001170</v>
      </c>
      <c r="C3213" s="44">
        <v>-198.719222987406</v>
      </c>
      <c r="D3213" s="44">
        <v>-200.789433209252</v>
      </c>
      <c r="E3213" s="44">
        <v>-200.162231681238</v>
      </c>
    </row>
    <row r="3214" ht="15.75" customHeight="1">
      <c r="A3214" t="s" s="13">
        <v>20</v>
      </c>
      <c r="B3214" s="42">
        <v>8221.200000001170</v>
      </c>
      <c r="C3214" s="44">
        <v>-198.427234661033</v>
      </c>
      <c r="D3214" s="44">
        <v>-196.851779206236</v>
      </c>
      <c r="E3214" s="44">
        <v>-198.654642086265</v>
      </c>
    </row>
    <row r="3215" ht="15.75" customHeight="1">
      <c r="A3215" t="s" s="13">
        <v>20</v>
      </c>
      <c r="B3215" s="42">
        <v>8221.300000001171</v>
      </c>
      <c r="C3215" s="44">
        <v>-198.157839315413</v>
      </c>
      <c r="D3215" s="44">
        <v>-196.133223221885</v>
      </c>
      <c r="E3215" s="44">
        <v>-198.728754258006</v>
      </c>
    </row>
    <row r="3216" ht="15.75" customHeight="1">
      <c r="A3216" t="s" s="13">
        <v>20</v>
      </c>
      <c r="B3216" s="42">
        <v>8221.400000001169</v>
      </c>
      <c r="C3216" s="44">
        <v>-200.658739126854</v>
      </c>
      <c r="D3216" s="44">
        <v>-196.671835001174</v>
      </c>
      <c r="E3216" s="44">
        <v>-198.953783269179</v>
      </c>
    </row>
    <row r="3217" ht="15.75" customHeight="1">
      <c r="A3217" t="s" s="13">
        <v>20</v>
      </c>
      <c r="B3217" s="42">
        <v>8221.500000001170</v>
      </c>
      <c r="C3217" s="44">
        <v>-198.010076691862</v>
      </c>
      <c r="D3217" s="44">
        <v>-199.433395749270</v>
      </c>
      <c r="E3217" s="44">
        <v>-197.246025275943</v>
      </c>
    </row>
    <row r="3218" ht="15.75" customHeight="1">
      <c r="A3218" t="s" s="13">
        <v>20</v>
      </c>
      <c r="B3218" s="42">
        <v>8221.600000001170</v>
      </c>
      <c r="C3218" s="44">
        <v>-198.255519610023</v>
      </c>
      <c r="D3218" s="44">
        <v>-198.695499436527</v>
      </c>
      <c r="E3218" s="44">
        <v>-195.929883704716</v>
      </c>
    </row>
    <row r="3219" ht="15.75" customHeight="1">
      <c r="A3219" t="s" s="13">
        <v>20</v>
      </c>
      <c r="B3219" s="42">
        <v>8221.700000001170</v>
      </c>
      <c r="C3219" s="44">
        <v>-198.097937256653</v>
      </c>
      <c r="D3219" s="44">
        <v>-199.046928533336</v>
      </c>
      <c r="E3219" s="44">
        <v>-198.782857618717</v>
      </c>
    </row>
    <row r="3220" ht="15.75" customHeight="1">
      <c r="A3220" t="s" s="13">
        <v>20</v>
      </c>
      <c r="B3220" s="42">
        <v>8221.800000001171</v>
      </c>
      <c r="C3220" s="44">
        <v>-197.628375370298</v>
      </c>
      <c r="D3220" s="44">
        <v>-199.272891571474</v>
      </c>
      <c r="E3220" s="44">
        <v>-198.512025207678</v>
      </c>
    </row>
    <row r="3221" ht="15.75" customHeight="1">
      <c r="A3221" t="s" s="13">
        <v>20</v>
      </c>
      <c r="B3221" s="42">
        <v>8221.900000001169</v>
      </c>
      <c r="C3221" s="44">
        <v>-197.883884669167</v>
      </c>
      <c r="D3221" s="44">
        <v>-198.904961380796</v>
      </c>
      <c r="E3221" s="44">
        <v>-198.258341299927</v>
      </c>
    </row>
    <row r="3222" ht="15.75" customHeight="1">
      <c r="A3222" t="s" s="13">
        <v>20</v>
      </c>
      <c r="B3222" s="42">
        <v>8222.000000001170</v>
      </c>
      <c r="C3222" s="44">
        <v>-199.152616013086</v>
      </c>
      <c r="D3222" s="44">
        <v>-199.199327183210</v>
      </c>
      <c r="E3222" s="44">
        <v>-198.515690107183</v>
      </c>
    </row>
    <row r="3223" ht="15.75" customHeight="1">
      <c r="A3223" t="s" s="13">
        <v>20</v>
      </c>
      <c r="B3223" s="42">
        <v>8222.100000001170</v>
      </c>
      <c r="C3223" s="44">
        <v>-199.426104533196</v>
      </c>
      <c r="D3223" s="44">
        <v>-199.120573293059</v>
      </c>
      <c r="E3223" s="44">
        <v>-198.148193955951</v>
      </c>
    </row>
    <row r="3224" ht="15.75" customHeight="1">
      <c r="A3224" t="s" s="13">
        <v>20</v>
      </c>
      <c r="B3224" s="42">
        <v>8222.200000001170</v>
      </c>
      <c r="C3224" s="44">
        <v>-199.021262582559</v>
      </c>
      <c r="D3224" s="44">
        <v>-197.393872707541</v>
      </c>
      <c r="E3224" s="44">
        <v>-198.400396030759</v>
      </c>
    </row>
    <row r="3225" ht="15.75" customHeight="1">
      <c r="A3225" t="s" s="13">
        <v>20</v>
      </c>
      <c r="B3225" s="42">
        <v>8222.300000001171</v>
      </c>
      <c r="C3225" s="44">
        <v>-198.730577227942</v>
      </c>
      <c r="D3225" s="44">
        <v>-198.452785468194</v>
      </c>
      <c r="E3225" s="44">
        <v>-198.339542344216</v>
      </c>
    </row>
    <row r="3226" ht="15.75" customHeight="1">
      <c r="A3226" t="s" s="13">
        <v>20</v>
      </c>
      <c r="B3226" s="42">
        <v>8222.400000001169</v>
      </c>
      <c r="C3226" s="44">
        <v>-198.145436533901</v>
      </c>
      <c r="D3226" s="44">
        <v>-197.292917514181</v>
      </c>
      <c r="E3226" s="44">
        <v>-200.267511361832</v>
      </c>
    </row>
    <row r="3227" ht="15.75" customHeight="1">
      <c r="A3227" t="s" s="13">
        <v>20</v>
      </c>
      <c r="B3227" s="42">
        <v>8222.500000001170</v>
      </c>
      <c r="C3227" s="44">
        <v>-198.428881731951</v>
      </c>
      <c r="D3227" s="44">
        <v>-200.081226266462</v>
      </c>
      <c r="E3227" s="44">
        <v>-197.985454337793</v>
      </c>
    </row>
    <row r="3228" ht="15.75" customHeight="1">
      <c r="A3228" t="s" s="13">
        <v>20</v>
      </c>
      <c r="B3228" s="42">
        <v>8222.600000001170</v>
      </c>
      <c r="C3228" s="44">
        <v>-199.053236247034</v>
      </c>
      <c r="D3228" s="44">
        <v>-198.549599447090</v>
      </c>
      <c r="E3228" s="44">
        <v>-197.555106890008</v>
      </c>
    </row>
    <row r="3229" ht="15.75" customHeight="1">
      <c r="A3229" t="s" s="13">
        <v>20</v>
      </c>
      <c r="B3229" s="42">
        <v>8222.700000001170</v>
      </c>
      <c r="C3229" s="44">
        <v>-199.108732323067</v>
      </c>
      <c r="D3229" s="44">
        <v>-199.507876087597</v>
      </c>
      <c r="E3229" s="44">
        <v>-199.627322790896</v>
      </c>
    </row>
    <row r="3230" ht="15.75" customHeight="1">
      <c r="A3230" t="s" s="13">
        <v>20</v>
      </c>
      <c r="B3230" s="42">
        <v>8222.800000001171</v>
      </c>
      <c r="C3230" s="44">
        <v>-198.094977208181</v>
      </c>
      <c r="D3230" s="44">
        <v>-197.6111439136</v>
      </c>
      <c r="E3230" s="44">
        <v>-197.601775616930</v>
      </c>
    </row>
    <row r="3231" ht="15.75" customHeight="1">
      <c r="A3231" t="s" s="13">
        <v>20</v>
      </c>
      <c r="B3231" s="42">
        <v>8222.900000001169</v>
      </c>
      <c r="C3231" s="44">
        <v>-199.644107097323</v>
      </c>
      <c r="D3231" s="44">
        <v>-198.735311117034</v>
      </c>
      <c r="E3231" s="44">
        <v>-197.836217017833</v>
      </c>
    </row>
    <row r="3232" ht="15.75" customHeight="1">
      <c r="A3232" t="s" s="13">
        <v>20</v>
      </c>
      <c r="B3232" s="42">
        <v>8223.000000001181</v>
      </c>
      <c r="C3232" s="44">
        <v>-199.599744476493</v>
      </c>
      <c r="D3232" s="44">
        <v>-198.276239539913</v>
      </c>
      <c r="E3232" s="44">
        <v>-196.959829836205</v>
      </c>
    </row>
    <row r="3233" ht="15.75" customHeight="1">
      <c r="A3233" t="s" s="13">
        <v>20</v>
      </c>
      <c r="B3233" s="42">
        <v>8223.100000001181</v>
      </c>
      <c r="C3233" s="44">
        <v>-199.192844030446</v>
      </c>
      <c r="D3233" s="44">
        <v>-199.309538019654</v>
      </c>
      <c r="E3233" s="44">
        <v>-199.900859578574</v>
      </c>
    </row>
    <row r="3234" ht="15.75" customHeight="1">
      <c r="A3234" t="s" s="13">
        <v>20</v>
      </c>
      <c r="B3234" s="42">
        <v>8223.200000001179</v>
      </c>
      <c r="C3234" s="44">
        <v>-198.179482182463</v>
      </c>
      <c r="D3234" s="44">
        <v>-200.497418086919</v>
      </c>
      <c r="E3234" s="44">
        <v>-198.943220423203</v>
      </c>
    </row>
    <row r="3235" ht="15.75" customHeight="1">
      <c r="A3235" t="s" s="13">
        <v>20</v>
      </c>
      <c r="B3235" s="42">
        <v>8223.300000001180</v>
      </c>
      <c r="C3235" s="44">
        <v>-198.768654817203</v>
      </c>
      <c r="D3235" s="44">
        <v>-200.250495117649</v>
      </c>
      <c r="E3235" s="44">
        <v>-199.698938878717</v>
      </c>
    </row>
    <row r="3236" ht="15.75" customHeight="1">
      <c r="A3236" t="s" s="13">
        <v>20</v>
      </c>
      <c r="B3236" s="42">
        <v>8223.400000001180</v>
      </c>
      <c r="C3236" s="44">
        <v>-199.173616324184</v>
      </c>
      <c r="D3236" s="44">
        <v>-200.385793087058</v>
      </c>
      <c r="E3236" s="44">
        <v>-200.256590916624</v>
      </c>
    </row>
    <row r="3237" ht="15.75" customHeight="1">
      <c r="A3237" t="s" s="13">
        <v>20</v>
      </c>
      <c r="B3237" s="42">
        <v>8223.500000001181</v>
      </c>
      <c r="C3237" s="44">
        <v>-198.832499064739</v>
      </c>
      <c r="D3237" s="44">
        <v>-198.755937778533</v>
      </c>
      <c r="E3237" s="44">
        <v>-199.084111347742</v>
      </c>
    </row>
    <row r="3238" ht="15.75" customHeight="1">
      <c r="A3238" t="s" s="13">
        <v>20</v>
      </c>
      <c r="B3238" s="42">
        <v>8223.600000001181</v>
      </c>
      <c r="C3238" s="44">
        <v>-199.580296367114</v>
      </c>
      <c r="D3238" s="44">
        <v>-198.010861519877</v>
      </c>
      <c r="E3238" s="44">
        <v>-198.089463972493</v>
      </c>
    </row>
    <row r="3239" ht="15.75" customHeight="1">
      <c r="A3239" t="s" s="13">
        <v>20</v>
      </c>
      <c r="B3239" s="42">
        <v>8223.700000001179</v>
      </c>
      <c r="C3239" s="44">
        <v>-196.343912948489</v>
      </c>
      <c r="D3239" s="44">
        <v>-199.025903399757</v>
      </c>
      <c r="E3239" s="44">
        <v>-198.5964565902</v>
      </c>
    </row>
    <row r="3240" ht="15.75" customHeight="1">
      <c r="A3240" t="s" s="13">
        <v>20</v>
      </c>
      <c r="B3240" s="42">
        <v>8223.800000001180</v>
      </c>
      <c r="C3240" s="44">
        <v>-200.055925404669</v>
      </c>
      <c r="D3240" s="44">
        <v>-198.764826955534</v>
      </c>
      <c r="E3240" s="44">
        <v>-199.248928033910</v>
      </c>
    </row>
    <row r="3241" ht="15.75" customHeight="1">
      <c r="A3241" t="s" s="13">
        <v>20</v>
      </c>
      <c r="B3241" s="42">
        <v>8223.900000001180</v>
      </c>
      <c r="C3241" s="44">
        <v>-199.710114657815</v>
      </c>
      <c r="D3241" s="44">
        <v>-198.525400970243</v>
      </c>
      <c r="E3241" s="44">
        <v>-198.858258710737</v>
      </c>
    </row>
    <row r="3242" ht="15.75" customHeight="1">
      <c r="A3242" t="s" s="13">
        <v>20</v>
      </c>
      <c r="B3242" s="42">
        <v>8224.000000001181</v>
      </c>
      <c r="C3242" s="44">
        <v>-197.883118833660</v>
      </c>
      <c r="D3242" s="44">
        <v>-198.895596578355</v>
      </c>
      <c r="E3242" s="44">
        <v>-198.538415397785</v>
      </c>
    </row>
    <row r="3243" ht="15.75" customHeight="1">
      <c r="A3243" t="s" s="13">
        <v>20</v>
      </c>
      <c r="B3243" s="42">
        <v>8224.100000001181</v>
      </c>
      <c r="C3243" s="44">
        <v>-197.593708173406</v>
      </c>
      <c r="D3243" s="44">
        <v>-198.353424635134</v>
      </c>
      <c r="E3243" s="44">
        <v>-198.919693702547</v>
      </c>
    </row>
    <row r="3244" ht="15.75" customHeight="1">
      <c r="A3244" t="s" s="13">
        <v>20</v>
      </c>
      <c r="B3244" s="42">
        <v>8224.200000001179</v>
      </c>
      <c r="C3244" s="44">
        <v>-198.106605394288</v>
      </c>
      <c r="D3244" s="44">
        <v>-199.678371700379</v>
      </c>
      <c r="E3244" s="44">
        <v>-198.135543899326</v>
      </c>
    </row>
    <row r="3245" ht="15.75" customHeight="1">
      <c r="A3245" t="s" s="13">
        <v>20</v>
      </c>
      <c r="B3245" s="42">
        <v>8224.300000001180</v>
      </c>
      <c r="C3245" s="44">
        <v>-197.675285882195</v>
      </c>
      <c r="D3245" s="44">
        <v>-198.562415457264</v>
      </c>
      <c r="E3245" s="44">
        <v>-198.060282706309</v>
      </c>
    </row>
    <row r="3246" ht="15.75" customHeight="1">
      <c r="A3246" t="s" s="13">
        <v>20</v>
      </c>
      <c r="B3246" s="42">
        <v>8224.400000001180</v>
      </c>
      <c r="C3246" s="44">
        <v>-198.766343239836</v>
      </c>
      <c r="D3246" s="44">
        <v>-199.320572436830</v>
      </c>
      <c r="E3246" s="44">
        <v>-198.325590934614</v>
      </c>
    </row>
    <row r="3247" ht="15.75" customHeight="1">
      <c r="A3247" t="s" s="13">
        <v>20</v>
      </c>
      <c r="B3247" s="42">
        <v>8224.500000001181</v>
      </c>
      <c r="C3247" s="44">
        <v>-197.154049677975</v>
      </c>
      <c r="D3247" s="44">
        <v>-198.746363543850</v>
      </c>
      <c r="E3247" s="44">
        <v>-199.711029744059</v>
      </c>
    </row>
    <row r="3248" ht="15.75" customHeight="1">
      <c r="A3248" t="s" s="13">
        <v>20</v>
      </c>
      <c r="B3248" s="42">
        <v>8224.600000001181</v>
      </c>
      <c r="C3248" s="44">
        <v>-199.442043250892</v>
      </c>
      <c r="D3248" s="44">
        <v>-198.713820490531</v>
      </c>
      <c r="E3248" s="44">
        <v>-200.251630323786</v>
      </c>
    </row>
    <row r="3249" ht="15.75" customHeight="1">
      <c r="A3249" t="s" s="13">
        <v>20</v>
      </c>
      <c r="B3249" s="42">
        <v>8224.700000001179</v>
      </c>
      <c r="C3249" s="44">
        <v>-199.021726632611</v>
      </c>
      <c r="D3249" s="44">
        <v>-197.903431786239</v>
      </c>
      <c r="E3249" s="44">
        <v>-199.097844481479</v>
      </c>
    </row>
    <row r="3250" ht="15.75" customHeight="1">
      <c r="A3250" t="s" s="13">
        <v>20</v>
      </c>
      <c r="B3250" s="42">
        <v>8224.800000001180</v>
      </c>
      <c r="C3250" s="44">
        <v>-199.042126009516</v>
      </c>
      <c r="D3250" s="44">
        <v>-199.9165539543</v>
      </c>
      <c r="E3250" s="44">
        <v>-199.412776165830</v>
      </c>
    </row>
    <row r="3251" ht="15.75" customHeight="1">
      <c r="A3251" t="s" s="13">
        <v>20</v>
      </c>
      <c r="B3251" s="42">
        <v>8224.900000001180</v>
      </c>
      <c r="C3251" s="44">
        <v>-197.910198476499</v>
      </c>
      <c r="D3251" s="44">
        <v>-197.492292428351</v>
      </c>
      <c r="E3251" s="44">
        <v>-198.511368879181</v>
      </c>
    </row>
    <row r="3252" ht="15.75" customHeight="1">
      <c r="A3252" t="s" s="13">
        <v>20</v>
      </c>
      <c r="B3252" s="42">
        <v>8225.000000001181</v>
      </c>
      <c r="C3252" s="44">
        <v>-198.565281103416</v>
      </c>
      <c r="D3252" s="44">
        <v>-198.821057532636</v>
      </c>
      <c r="E3252" s="44">
        <v>-200.338937612647</v>
      </c>
    </row>
    <row r="3253" ht="15.75" customHeight="1">
      <c r="A3253" t="s" s="13">
        <v>20</v>
      </c>
      <c r="B3253" s="42">
        <v>8225.100000001181</v>
      </c>
      <c r="C3253" s="44">
        <v>-200.247360377492</v>
      </c>
      <c r="D3253" s="44">
        <v>-199.680803650892</v>
      </c>
      <c r="E3253" s="44">
        <v>-198.534802958108</v>
      </c>
    </row>
    <row r="3254" ht="15.75" customHeight="1">
      <c r="A3254" t="s" s="13">
        <v>20</v>
      </c>
      <c r="B3254" s="42">
        <v>8225.200000001179</v>
      </c>
      <c r="C3254" s="44">
        <v>-199.572751620772</v>
      </c>
      <c r="D3254" s="44">
        <v>-200.364377700339</v>
      </c>
      <c r="E3254" s="44">
        <v>-198.4048411509</v>
      </c>
    </row>
    <row r="3255" ht="15.75" customHeight="1">
      <c r="A3255" t="s" s="13">
        <v>20</v>
      </c>
      <c r="B3255" s="42">
        <v>8225.300000001180</v>
      </c>
      <c r="C3255" s="44">
        <v>-198.535675976947</v>
      </c>
      <c r="D3255" s="44">
        <v>-196.561844602471</v>
      </c>
      <c r="E3255" s="44">
        <v>-197.963355467069</v>
      </c>
    </row>
    <row r="3256" ht="15.75" customHeight="1">
      <c r="A3256" t="s" s="13">
        <v>20</v>
      </c>
      <c r="B3256" s="42">
        <v>8225.400000001180</v>
      </c>
      <c r="C3256" s="44">
        <v>-197.705969911813</v>
      </c>
      <c r="D3256" s="44">
        <v>-197.909911066628</v>
      </c>
      <c r="E3256" s="44">
        <v>-197.896899535253</v>
      </c>
    </row>
    <row r="3257" ht="15.75" customHeight="1">
      <c r="A3257" t="s" s="13">
        <v>20</v>
      </c>
      <c r="B3257" s="42">
        <v>8225.500000001181</v>
      </c>
      <c r="C3257" s="44">
        <v>-197.787158834327</v>
      </c>
      <c r="D3257" s="44">
        <v>-197.937191477544</v>
      </c>
      <c r="E3257" s="44">
        <v>-197.089827068069</v>
      </c>
    </row>
    <row r="3258" ht="15.75" customHeight="1">
      <c r="A3258" t="s" s="13">
        <v>20</v>
      </c>
      <c r="B3258" s="42">
        <v>8225.600000001181</v>
      </c>
      <c r="C3258" s="44">
        <v>-197.324363585513</v>
      </c>
      <c r="D3258" s="44">
        <v>-198.268994605876</v>
      </c>
      <c r="E3258" s="44">
        <v>-199.115926622158</v>
      </c>
    </row>
    <row r="3259" ht="15.75" customHeight="1">
      <c r="A3259" t="s" s="13">
        <v>20</v>
      </c>
      <c r="B3259" s="42">
        <v>8225.700000001179</v>
      </c>
      <c r="C3259" s="44">
        <v>-198.476092315462</v>
      </c>
      <c r="D3259" s="44">
        <v>-197.593784078970</v>
      </c>
      <c r="E3259" s="44">
        <v>-196.881930909422</v>
      </c>
    </row>
    <row r="3260" ht="15.75" customHeight="1">
      <c r="A3260" t="s" s="13">
        <v>20</v>
      </c>
      <c r="B3260" s="42">
        <v>8225.800000001191</v>
      </c>
      <c r="C3260" s="44">
        <v>-197.655713897913</v>
      </c>
      <c r="D3260" s="44">
        <v>-197.396408939553</v>
      </c>
      <c r="E3260" s="44">
        <v>-197.939851964436</v>
      </c>
    </row>
    <row r="3261" ht="15.75" customHeight="1">
      <c r="A3261" t="s" s="13">
        <v>20</v>
      </c>
      <c r="B3261" s="42">
        <v>8225.900000001189</v>
      </c>
      <c r="C3261" s="44">
        <v>-198.434143702599</v>
      </c>
      <c r="D3261" s="44">
        <v>-197.942963295099</v>
      </c>
      <c r="E3261" s="44">
        <v>-198.603827271594</v>
      </c>
    </row>
    <row r="3262" ht="15.75" customHeight="1">
      <c r="A3262" t="s" s="13">
        <v>20</v>
      </c>
      <c r="B3262" s="42">
        <v>8226.000000001190</v>
      </c>
      <c r="C3262" s="44">
        <v>-199.331783048008</v>
      </c>
      <c r="D3262" s="44">
        <v>-199.245531087752</v>
      </c>
      <c r="E3262" s="44">
        <v>-199.026313855473</v>
      </c>
    </row>
    <row r="3263" ht="15.75" customHeight="1">
      <c r="A3263" t="s" s="13">
        <v>20</v>
      </c>
      <c r="B3263" s="42">
        <v>8226.100000001190</v>
      </c>
      <c r="C3263" s="44">
        <v>-198.825426200332</v>
      </c>
      <c r="D3263" s="44">
        <v>-199.631492560119</v>
      </c>
      <c r="E3263" s="44">
        <v>-199.050626185065</v>
      </c>
    </row>
    <row r="3264" ht="15.75" customHeight="1">
      <c r="A3264" t="s" s="13">
        <v>20</v>
      </c>
      <c r="B3264" s="42">
        <v>8226.200000001190</v>
      </c>
      <c r="C3264" s="44">
        <v>-200.738860068097</v>
      </c>
      <c r="D3264" s="44">
        <v>-198.668043963430</v>
      </c>
      <c r="E3264" s="44">
        <v>-199.635533304048</v>
      </c>
    </row>
    <row r="3265" ht="15.75" customHeight="1">
      <c r="A3265" t="s" s="13">
        <v>20</v>
      </c>
      <c r="B3265" s="42">
        <v>8226.300000001191</v>
      </c>
      <c r="C3265" s="44">
        <v>-198.671284000389</v>
      </c>
      <c r="D3265" s="44">
        <v>-197.843006015544</v>
      </c>
      <c r="E3265" s="44">
        <v>-197.996359761550</v>
      </c>
    </row>
    <row r="3266" ht="15.75" customHeight="1">
      <c r="A3266" t="s" s="13">
        <v>20</v>
      </c>
      <c r="B3266" s="42">
        <v>8226.400000001189</v>
      </c>
      <c r="C3266" s="44">
        <v>-197.618428219630</v>
      </c>
      <c r="D3266" s="44">
        <v>-199.122382270268</v>
      </c>
      <c r="E3266" s="44">
        <v>-197.585834113253</v>
      </c>
    </row>
    <row r="3267" ht="15.75" customHeight="1">
      <c r="A3267" t="s" s="13">
        <v>20</v>
      </c>
      <c r="B3267" s="42">
        <v>8226.500000001190</v>
      </c>
      <c r="C3267" s="44">
        <v>-199.475884992267</v>
      </c>
      <c r="D3267" s="44">
        <v>-198.794830652526</v>
      </c>
      <c r="E3267" s="44">
        <v>-198.384857093446</v>
      </c>
    </row>
    <row r="3268" ht="15.75" customHeight="1">
      <c r="A3268" t="s" s="13">
        <v>20</v>
      </c>
      <c r="B3268" s="42">
        <v>8226.600000001190</v>
      </c>
      <c r="C3268" s="44">
        <v>-197.019216805059</v>
      </c>
      <c r="D3268" s="44">
        <v>-198.507108187605</v>
      </c>
      <c r="E3268" s="44">
        <v>-200.377797116884</v>
      </c>
    </row>
    <row r="3269" ht="15.75" customHeight="1">
      <c r="A3269" t="s" s="13">
        <v>20</v>
      </c>
      <c r="B3269" s="42">
        <v>8226.700000001190</v>
      </c>
      <c r="C3269" s="44">
        <v>-198.910644623525</v>
      </c>
      <c r="D3269" s="44">
        <v>-198.494795060201</v>
      </c>
      <c r="E3269" s="44">
        <v>-197.907589034706</v>
      </c>
    </row>
    <row r="3270" ht="15.75" customHeight="1">
      <c r="A3270" t="s" s="13">
        <v>20</v>
      </c>
      <c r="B3270" s="42">
        <v>8226.800000001191</v>
      </c>
      <c r="C3270" s="44">
        <v>-199.768952338806</v>
      </c>
      <c r="D3270" s="44">
        <v>-200.011019251265</v>
      </c>
      <c r="E3270" s="44">
        <v>-196.820973038846</v>
      </c>
    </row>
    <row r="3271" ht="15.75" customHeight="1">
      <c r="A3271" t="s" s="13">
        <v>20</v>
      </c>
      <c r="B3271" s="42">
        <v>8226.900000001189</v>
      </c>
      <c r="C3271" s="44">
        <v>-197.253845449864</v>
      </c>
      <c r="D3271" s="44">
        <v>-201.828338537314</v>
      </c>
      <c r="E3271" s="44">
        <v>-197.355021187654</v>
      </c>
    </row>
    <row r="3272" ht="15.75" customHeight="1">
      <c r="A3272" t="s" s="13">
        <v>20</v>
      </c>
      <c r="B3272" s="42">
        <v>8227.000000001190</v>
      </c>
      <c r="C3272" s="44">
        <v>-198.937567535309</v>
      </c>
      <c r="D3272" s="44">
        <v>-199.385193098167</v>
      </c>
      <c r="E3272" s="44">
        <v>-197.685815996586</v>
      </c>
    </row>
    <row r="3273" ht="15.75" customHeight="1">
      <c r="A3273" t="s" s="13">
        <v>20</v>
      </c>
      <c r="B3273" s="42">
        <v>8227.100000001190</v>
      </c>
      <c r="C3273" s="44">
        <v>-197.447533432964</v>
      </c>
      <c r="D3273" s="44">
        <v>-196.820272598591</v>
      </c>
      <c r="E3273" s="44">
        <v>-197.085495456539</v>
      </c>
    </row>
    <row r="3274" ht="15.75" customHeight="1">
      <c r="A3274" t="s" s="13">
        <v>20</v>
      </c>
      <c r="B3274" s="42">
        <v>8227.200000001190</v>
      </c>
      <c r="C3274" s="44">
        <v>-198.881391553795</v>
      </c>
      <c r="D3274" s="44">
        <v>-197.910492061408</v>
      </c>
      <c r="E3274" s="44">
        <v>-199.699333378292</v>
      </c>
    </row>
    <row r="3275" ht="15.75" customHeight="1">
      <c r="A3275" t="s" s="13">
        <v>20</v>
      </c>
      <c r="B3275" s="42">
        <v>8227.300000001191</v>
      </c>
      <c r="C3275" s="44">
        <v>-199.305740297576</v>
      </c>
      <c r="D3275" s="44">
        <v>-198.768626889713</v>
      </c>
      <c r="E3275" s="44">
        <v>-198.916187420574</v>
      </c>
    </row>
    <row r="3276" ht="15.75" customHeight="1">
      <c r="A3276" t="s" s="13">
        <v>20</v>
      </c>
      <c r="B3276" s="42">
        <v>8227.400000001189</v>
      </c>
      <c r="C3276" s="44">
        <v>-198.778646169861</v>
      </c>
      <c r="D3276" s="44">
        <v>-196.783215643437</v>
      </c>
      <c r="E3276" s="44">
        <v>-199.285146091296</v>
      </c>
    </row>
    <row r="3277" ht="15.75" customHeight="1">
      <c r="A3277" t="s" s="13">
        <v>20</v>
      </c>
      <c r="B3277" s="42">
        <v>8227.500000001190</v>
      </c>
      <c r="C3277" s="44">
        <v>-198.384627666337</v>
      </c>
      <c r="D3277" s="44">
        <v>-198.491592041357</v>
      </c>
      <c r="E3277" s="44">
        <v>-198.735681134457</v>
      </c>
    </row>
    <row r="3278" ht="15.75" customHeight="1">
      <c r="A3278" t="s" s="13">
        <v>20</v>
      </c>
      <c r="B3278" s="42">
        <v>8227.600000001190</v>
      </c>
      <c r="C3278" s="44">
        <v>-200.625856364770</v>
      </c>
      <c r="D3278" s="44">
        <v>-197.572728514072</v>
      </c>
      <c r="E3278" s="44">
        <v>-198.629642444103</v>
      </c>
    </row>
    <row r="3279" ht="15.75" customHeight="1">
      <c r="A3279" t="s" s="13">
        <v>20</v>
      </c>
      <c r="B3279" s="42">
        <v>8227.700000001190</v>
      </c>
      <c r="C3279" s="44">
        <v>-199.087318097184</v>
      </c>
      <c r="D3279" s="44">
        <v>-199.138099087708</v>
      </c>
      <c r="E3279" s="44">
        <v>-198.481624142355</v>
      </c>
    </row>
    <row r="3280" ht="15.75" customHeight="1">
      <c r="A3280" t="s" s="13">
        <v>20</v>
      </c>
      <c r="B3280" s="42">
        <v>8227.800000001191</v>
      </c>
      <c r="C3280" s="44">
        <v>-200.701692458870</v>
      </c>
      <c r="D3280" s="44">
        <v>-200.415210822758</v>
      </c>
      <c r="E3280" s="44">
        <v>-198.735726272026</v>
      </c>
    </row>
    <row r="3281" ht="15.75" customHeight="1">
      <c r="A3281" t="s" s="13">
        <v>20</v>
      </c>
      <c r="B3281" s="42">
        <v>8227.900000001189</v>
      </c>
      <c r="C3281" s="44">
        <v>-200.979102264295</v>
      </c>
      <c r="D3281" s="44">
        <v>-199.014684807411</v>
      </c>
      <c r="E3281" s="44">
        <v>-195.776443573241</v>
      </c>
    </row>
    <row r="3282" ht="15.75" customHeight="1">
      <c r="A3282" t="s" s="13">
        <v>20</v>
      </c>
      <c r="B3282" s="42">
        <v>8228.000000001190</v>
      </c>
      <c r="C3282" s="44">
        <v>-199.704042474352</v>
      </c>
      <c r="D3282" s="44">
        <v>-198.218219692873</v>
      </c>
      <c r="E3282" s="44">
        <v>-196.226558600539</v>
      </c>
    </row>
    <row r="3283" ht="15.75" customHeight="1">
      <c r="A3283" t="s" s="13">
        <v>20</v>
      </c>
      <c r="B3283" s="42">
        <v>8228.100000001190</v>
      </c>
      <c r="C3283" s="44">
        <v>-198.470936919734</v>
      </c>
      <c r="D3283" s="44">
        <v>-197.518065071420</v>
      </c>
      <c r="E3283" s="44">
        <v>-198.574001170312</v>
      </c>
    </row>
    <row r="3284" ht="15.75" customHeight="1">
      <c r="A3284" t="s" s="13">
        <v>20</v>
      </c>
      <c r="B3284" s="42">
        <v>8228.200000001190</v>
      </c>
      <c r="C3284" s="44">
        <v>-198.928936202673</v>
      </c>
      <c r="D3284" s="44">
        <v>-199.541511177425</v>
      </c>
      <c r="E3284" s="44">
        <v>-198.826845170278</v>
      </c>
    </row>
    <row r="3285" ht="15.75" customHeight="1">
      <c r="A3285" t="s" s="13">
        <v>20</v>
      </c>
      <c r="B3285" s="42">
        <v>8228.300000001191</v>
      </c>
      <c r="C3285" s="44">
        <v>-199.147481825501</v>
      </c>
      <c r="D3285" s="44">
        <v>-199.986928840562</v>
      </c>
      <c r="E3285" s="44">
        <v>-197.567372117021</v>
      </c>
    </row>
    <row r="3286" ht="15.75" customHeight="1">
      <c r="A3286" t="s" s="13">
        <v>20</v>
      </c>
      <c r="B3286" s="42">
        <v>8228.400000001189</v>
      </c>
      <c r="C3286" s="44">
        <v>-199.045261199751</v>
      </c>
      <c r="D3286" s="44">
        <v>-198.675070690467</v>
      </c>
      <c r="E3286" s="44">
        <v>-198.574604496451</v>
      </c>
    </row>
    <row r="3287" ht="15.75" customHeight="1">
      <c r="A3287" t="s" s="13">
        <v>20</v>
      </c>
      <c r="B3287" s="42">
        <v>8228.500000001201</v>
      </c>
      <c r="C3287" s="44">
        <v>-198.149094931850</v>
      </c>
      <c r="D3287" s="44">
        <v>-199.501349241727</v>
      </c>
      <c r="E3287" s="44">
        <v>-200.252843555317</v>
      </c>
    </row>
    <row r="3288" ht="15.75" customHeight="1">
      <c r="A3288" t="s" s="13">
        <v>20</v>
      </c>
      <c r="B3288" s="42">
        <v>8228.600000001201</v>
      </c>
      <c r="C3288" s="44">
        <v>-198.775441177880</v>
      </c>
      <c r="D3288" s="44">
        <v>-200.087330692545</v>
      </c>
      <c r="E3288" s="44">
        <v>-198.584847138442</v>
      </c>
    </row>
    <row r="3289" ht="15.75" customHeight="1">
      <c r="A3289" t="s" s="13">
        <v>20</v>
      </c>
      <c r="B3289" s="42">
        <v>8228.700000001199</v>
      </c>
      <c r="C3289" s="44">
        <v>-197.743740453906</v>
      </c>
      <c r="D3289" s="44">
        <v>-198.741066036116</v>
      </c>
      <c r="E3289" s="44">
        <v>-198.130851336459</v>
      </c>
    </row>
    <row r="3290" ht="15.75" customHeight="1">
      <c r="A3290" t="s" s="13">
        <v>20</v>
      </c>
      <c r="B3290" s="42">
        <v>8228.8000000012</v>
      </c>
      <c r="C3290" s="44">
        <v>-199.381691498182</v>
      </c>
      <c r="D3290" s="44">
        <v>-201.054076632555</v>
      </c>
      <c r="E3290" s="44">
        <v>-197.738341471725</v>
      </c>
    </row>
    <row r="3291" ht="15.75" customHeight="1">
      <c r="A3291" t="s" s="13">
        <v>20</v>
      </c>
      <c r="B3291" s="42">
        <v>8228.9000000012</v>
      </c>
      <c r="C3291" s="44">
        <v>-197.120465810905</v>
      </c>
      <c r="D3291" s="44">
        <v>-199.951600145172</v>
      </c>
      <c r="E3291" s="44">
        <v>-198.185769651565</v>
      </c>
    </row>
    <row r="3292" ht="15.75" customHeight="1">
      <c r="A3292" t="s" s="13">
        <v>20</v>
      </c>
      <c r="B3292" s="42">
        <v>8229.000000001201</v>
      </c>
      <c r="C3292" s="44">
        <v>-197.436916979361</v>
      </c>
      <c r="D3292" s="44">
        <v>-199.818866183876</v>
      </c>
      <c r="E3292" s="44">
        <v>-197.777010796424</v>
      </c>
    </row>
    <row r="3293" ht="15.75" customHeight="1">
      <c r="A3293" t="s" s="13">
        <v>20</v>
      </c>
      <c r="B3293" s="42">
        <v>8229.100000001201</v>
      </c>
      <c r="C3293" s="44">
        <v>-197.089642796915</v>
      </c>
      <c r="D3293" s="44">
        <v>-200.519598423185</v>
      </c>
      <c r="E3293" s="44">
        <v>-197.457063535080</v>
      </c>
    </row>
    <row r="3294" ht="15.75" customHeight="1">
      <c r="A3294" t="s" s="13">
        <v>20</v>
      </c>
      <c r="B3294" s="42">
        <v>8229.200000001199</v>
      </c>
      <c r="C3294" s="44">
        <v>-198.465113869562</v>
      </c>
      <c r="D3294" s="44">
        <v>-197.086411860153</v>
      </c>
      <c r="E3294" s="44">
        <v>-197.620090891043</v>
      </c>
    </row>
    <row r="3295" ht="15.75" customHeight="1">
      <c r="A3295" t="s" s="13">
        <v>20</v>
      </c>
      <c r="B3295" s="42">
        <v>8229.3000000012</v>
      </c>
      <c r="C3295" s="44">
        <v>-197.897008869358</v>
      </c>
      <c r="D3295" s="44">
        <v>-197.762984792736</v>
      </c>
      <c r="E3295" s="44">
        <v>-198.377418865148</v>
      </c>
    </row>
    <row r="3296" ht="15.75" customHeight="1">
      <c r="A3296" t="s" s="13">
        <v>20</v>
      </c>
      <c r="B3296" s="42">
        <v>8229.4000000012</v>
      </c>
      <c r="C3296" s="44">
        <v>-199.172236617952</v>
      </c>
      <c r="D3296" s="44">
        <v>-200.909771863310</v>
      </c>
      <c r="E3296" s="44">
        <v>-199.911640447087</v>
      </c>
    </row>
    <row r="3297" ht="15.75" customHeight="1">
      <c r="A3297" t="s" s="13">
        <v>20</v>
      </c>
      <c r="B3297" s="42">
        <v>8229.500000001201</v>
      </c>
      <c r="C3297" s="44">
        <v>-196.856459085352</v>
      </c>
      <c r="D3297" s="44">
        <v>-197.444406882423</v>
      </c>
      <c r="E3297" s="44">
        <v>-198.848048540298</v>
      </c>
    </row>
    <row r="3298" ht="15.75" customHeight="1">
      <c r="A3298" t="s" s="13">
        <v>20</v>
      </c>
      <c r="B3298" s="42">
        <v>8229.600000001201</v>
      </c>
      <c r="C3298" s="44">
        <v>-196.677322942146</v>
      </c>
      <c r="D3298" s="44">
        <v>-199.540488010508</v>
      </c>
      <c r="E3298" s="44">
        <v>-197.323739711727</v>
      </c>
    </row>
    <row r="3299" ht="15.75" customHeight="1">
      <c r="A3299" t="s" s="13">
        <v>20</v>
      </c>
      <c r="B3299" s="42">
        <v>8229.700000001199</v>
      </c>
      <c r="C3299" s="44">
        <v>-196.833283603263</v>
      </c>
      <c r="D3299" s="44">
        <v>-199.094153157078</v>
      </c>
      <c r="E3299" s="44">
        <v>-200.091096993779</v>
      </c>
    </row>
    <row r="3300" ht="15.75" customHeight="1">
      <c r="A3300" t="s" s="13">
        <v>20</v>
      </c>
      <c r="B3300" s="42">
        <v>8229.8000000012</v>
      </c>
      <c r="C3300" s="44">
        <v>-199.624375565322</v>
      </c>
      <c r="D3300" s="44">
        <v>-197.948103267682</v>
      </c>
      <c r="E3300" s="44">
        <v>-198.413260648435</v>
      </c>
    </row>
    <row r="3301" ht="15.75" customHeight="1">
      <c r="A3301" t="s" s="13">
        <v>20</v>
      </c>
      <c r="B3301" s="42">
        <v>8229.9000000012</v>
      </c>
      <c r="C3301" s="44">
        <v>-198.404104517802</v>
      </c>
      <c r="D3301" s="44">
        <v>-198.932969314084</v>
      </c>
      <c r="E3301" s="44">
        <v>-199.813375898320</v>
      </c>
    </row>
    <row r="3302" ht="15.75" customHeight="1">
      <c r="A3302" t="s" s="13">
        <v>20</v>
      </c>
      <c r="B3302" s="42">
        <v>8230.000000001201</v>
      </c>
      <c r="C3302" s="44">
        <v>-198.121313037101</v>
      </c>
      <c r="D3302" s="44">
        <v>-199.875490147254</v>
      </c>
      <c r="E3302" s="44">
        <v>-198.723071562811</v>
      </c>
    </row>
    <row r="3303" ht="15.75" customHeight="1">
      <c r="A3303" t="s" s="13">
        <v>20</v>
      </c>
      <c r="B3303" s="42">
        <v>8230.100000001201</v>
      </c>
      <c r="C3303" s="44">
        <v>-197.428909425157</v>
      </c>
      <c r="D3303" s="44">
        <v>-200.003511235725</v>
      </c>
      <c r="E3303" s="44">
        <v>-197.150061497781</v>
      </c>
    </row>
    <row r="3304" ht="15.75" customHeight="1">
      <c r="A3304" t="s" s="13">
        <v>20</v>
      </c>
      <c r="B3304" s="42">
        <v>8230.200000001199</v>
      </c>
      <c r="C3304" s="44">
        <v>-197.945658422147</v>
      </c>
      <c r="D3304" s="44">
        <v>-199.656710081842</v>
      </c>
      <c r="E3304" s="44">
        <v>-198.170735186557</v>
      </c>
    </row>
    <row r="3305" ht="15.75" customHeight="1">
      <c r="A3305" t="s" s="13">
        <v>20</v>
      </c>
      <c r="B3305" s="42">
        <v>8230.3000000012</v>
      </c>
      <c r="C3305" s="44">
        <v>-199.030817232415</v>
      </c>
      <c r="D3305" s="44">
        <v>-198.873657823113</v>
      </c>
      <c r="E3305" s="44">
        <v>-198.959840904836</v>
      </c>
    </row>
    <row r="3306" ht="15.75" customHeight="1">
      <c r="A3306" t="s" s="13">
        <v>20</v>
      </c>
      <c r="B3306" s="42">
        <v>8230.4000000012</v>
      </c>
      <c r="C3306" s="44">
        <v>-199.543352190686</v>
      </c>
      <c r="D3306" s="44">
        <v>-198.116035921384</v>
      </c>
      <c r="E3306" s="44">
        <v>-198.104718253971</v>
      </c>
    </row>
    <row r="3307" ht="15.75" customHeight="1">
      <c r="A3307" t="s" s="13">
        <v>20</v>
      </c>
      <c r="B3307" s="42">
        <v>8230.500000001201</v>
      </c>
      <c r="C3307" s="44">
        <v>-197.494296339973</v>
      </c>
      <c r="D3307" s="44">
        <v>-199.601089916493</v>
      </c>
      <c r="E3307" s="44">
        <v>-198.329054396821</v>
      </c>
    </row>
    <row r="3308" ht="15.75" customHeight="1">
      <c r="A3308" t="s" s="13">
        <v>20</v>
      </c>
      <c r="B3308" s="42">
        <v>8230.600000001201</v>
      </c>
      <c r="C3308" s="44">
        <v>-198.586564900667</v>
      </c>
      <c r="D3308" s="44">
        <v>-196.992460203295</v>
      </c>
      <c r="E3308" s="44">
        <v>-200.388332027838</v>
      </c>
    </row>
    <row r="3309" ht="15.75" customHeight="1">
      <c r="A3309" t="s" s="13">
        <v>20</v>
      </c>
      <c r="B3309" s="42">
        <v>8230.700000001199</v>
      </c>
      <c r="C3309" s="44">
        <v>-198.249716361455</v>
      </c>
      <c r="D3309" s="44">
        <v>-198.041145535703</v>
      </c>
      <c r="E3309" s="44">
        <v>-198.941108273034</v>
      </c>
    </row>
    <row r="3310" ht="15.75" customHeight="1">
      <c r="A3310" t="s" s="13">
        <v>20</v>
      </c>
      <c r="B3310" s="42">
        <v>8230.8000000012</v>
      </c>
      <c r="C3310" s="44">
        <v>-199.648887199688</v>
      </c>
      <c r="D3310" s="44">
        <v>-197.566958496813</v>
      </c>
      <c r="E3310" s="44">
        <v>-200.647870743568</v>
      </c>
    </row>
    <row r="3311" ht="15.75" customHeight="1">
      <c r="A3311" t="s" s="13">
        <v>20</v>
      </c>
      <c r="B3311" s="42">
        <v>8230.9000000012</v>
      </c>
      <c r="C3311" s="44">
        <v>-196.565862101659</v>
      </c>
      <c r="D3311" s="44">
        <v>-199.221927905310</v>
      </c>
      <c r="E3311" s="44">
        <v>-199.170406529173</v>
      </c>
    </row>
    <row r="3312" ht="15.75" customHeight="1">
      <c r="A3312" t="s" s="13">
        <v>20</v>
      </c>
      <c r="B3312" s="42">
        <v>8231.000000001201</v>
      </c>
      <c r="C3312" s="44">
        <v>-199.362128536709</v>
      </c>
      <c r="D3312" s="44">
        <v>-196.353810741752</v>
      </c>
      <c r="E3312" s="44">
        <v>-197.854154267341</v>
      </c>
    </row>
    <row r="3313" ht="15.75" customHeight="1">
      <c r="A3313" t="s" s="13">
        <v>20</v>
      </c>
      <c r="B3313" s="42">
        <v>8231.100000001201</v>
      </c>
      <c r="C3313" s="44">
        <v>-197.118924590630</v>
      </c>
      <c r="D3313" s="44">
        <v>-197.835684030610</v>
      </c>
      <c r="E3313" s="44">
        <v>-195.686082774962</v>
      </c>
    </row>
    <row r="3314" ht="15.75" customHeight="1">
      <c r="A3314" t="s" s="13">
        <v>20</v>
      </c>
      <c r="B3314" s="42">
        <v>8231.200000001199</v>
      </c>
      <c r="C3314" s="44">
        <v>-197.933027625452</v>
      </c>
      <c r="D3314" s="44">
        <v>-198.707367346763</v>
      </c>
      <c r="E3314" s="44">
        <v>-199.717264970356</v>
      </c>
    </row>
    <row r="3315" ht="15.75" customHeight="1">
      <c r="A3315" t="s" s="13">
        <v>20</v>
      </c>
      <c r="B3315" s="42">
        <v>8231.300000001211</v>
      </c>
      <c r="C3315" s="44">
        <v>-198.894470576068</v>
      </c>
      <c r="D3315" s="44">
        <v>-198.958446359335</v>
      </c>
      <c r="E3315" s="44">
        <v>-199.597823064702</v>
      </c>
    </row>
    <row r="3316" ht="15.75" customHeight="1">
      <c r="A3316" t="s" s="13">
        <v>20</v>
      </c>
      <c r="B3316" s="42">
        <v>8231.400000001209</v>
      </c>
      <c r="C3316" s="44">
        <v>-199.133040326645</v>
      </c>
      <c r="D3316" s="44">
        <v>-198.941211678804</v>
      </c>
      <c r="E3316" s="44">
        <v>-198.145747177542</v>
      </c>
    </row>
    <row r="3317" ht="15.75" customHeight="1">
      <c r="A3317" t="s" s="13">
        <v>20</v>
      </c>
      <c r="B3317" s="42">
        <v>8231.500000001210</v>
      </c>
      <c r="C3317" s="44">
        <v>-199.361463966230</v>
      </c>
      <c r="D3317" s="44">
        <v>-198.668189349487</v>
      </c>
      <c r="E3317" s="44">
        <v>-198.108445986348</v>
      </c>
    </row>
    <row r="3318" ht="15.75" customHeight="1">
      <c r="A3318" t="s" s="13">
        <v>20</v>
      </c>
      <c r="B3318" s="42">
        <v>8231.600000001210</v>
      </c>
      <c r="C3318" s="44">
        <v>-200.054186365783</v>
      </c>
      <c r="D3318" s="44">
        <v>-200.549648596798</v>
      </c>
      <c r="E3318" s="44">
        <v>-198.199522633601</v>
      </c>
    </row>
    <row r="3319" ht="15.75" customHeight="1">
      <c r="A3319" t="s" s="13">
        <v>20</v>
      </c>
      <c r="B3319" s="42">
        <v>8231.700000001210</v>
      </c>
      <c r="C3319" s="44">
        <v>-201.284076943813</v>
      </c>
      <c r="D3319" s="44">
        <v>-198.305068715948</v>
      </c>
      <c r="E3319" s="44">
        <v>-199.253241134546</v>
      </c>
    </row>
    <row r="3320" ht="15.75" customHeight="1">
      <c r="A3320" t="s" s="13">
        <v>20</v>
      </c>
      <c r="B3320" s="42">
        <v>8231.800000001211</v>
      </c>
      <c r="C3320" s="44">
        <v>-197.592742638734</v>
      </c>
      <c r="D3320" s="44">
        <v>-200.044657822022</v>
      </c>
      <c r="E3320" s="44">
        <v>-199.716790549963</v>
      </c>
    </row>
    <row r="3321" ht="15.75" customHeight="1">
      <c r="A3321" t="s" s="13">
        <v>20</v>
      </c>
      <c r="B3321" s="42">
        <v>8231.900000001209</v>
      </c>
      <c r="C3321" s="44">
        <v>-198.032812828079</v>
      </c>
      <c r="D3321" s="44">
        <v>-199.026041031553</v>
      </c>
      <c r="E3321" s="44">
        <v>-199.460926807840</v>
      </c>
    </row>
    <row r="3322" ht="15.75" customHeight="1">
      <c r="A3322" t="s" s="13">
        <v>20</v>
      </c>
      <c r="B3322" s="42">
        <v>8232.000000001210</v>
      </c>
      <c r="C3322" s="44">
        <v>-199.931564257265</v>
      </c>
      <c r="D3322" s="44">
        <v>-198.477446917574</v>
      </c>
      <c r="E3322" s="44">
        <v>-198.559889723595</v>
      </c>
    </row>
    <row r="3323" ht="15.75" customHeight="1">
      <c r="A3323" t="s" s="13">
        <v>20</v>
      </c>
      <c r="B3323" s="42">
        <v>8232.100000001210</v>
      </c>
      <c r="C3323" s="44">
        <v>-199.102313930509</v>
      </c>
      <c r="D3323" s="44">
        <v>-198.326862830393</v>
      </c>
      <c r="E3323" s="44">
        <v>-197.851444000351</v>
      </c>
    </row>
    <row r="3324" ht="15.75" customHeight="1">
      <c r="A3324" t="s" s="13">
        <v>20</v>
      </c>
      <c r="B3324" s="42">
        <v>8232.200000001210</v>
      </c>
      <c r="C3324" s="44">
        <v>-197.834755599203</v>
      </c>
      <c r="D3324" s="44">
        <v>-200.015551691072</v>
      </c>
      <c r="E3324" s="44">
        <v>-197.794948971756</v>
      </c>
    </row>
    <row r="3325" ht="15.75" customHeight="1">
      <c r="A3325" t="s" s="13">
        <v>20</v>
      </c>
      <c r="B3325" s="42">
        <v>8232.300000001211</v>
      </c>
      <c r="C3325" s="44">
        <v>-199.123902174693</v>
      </c>
      <c r="D3325" s="44">
        <v>-198.488661542629</v>
      </c>
      <c r="E3325" s="44">
        <v>-200.693096396928</v>
      </c>
    </row>
    <row r="3326" ht="15.75" customHeight="1">
      <c r="A3326" t="s" s="13">
        <v>20</v>
      </c>
      <c r="B3326" s="42">
        <v>8232.400000001209</v>
      </c>
      <c r="C3326" s="44">
        <v>-197.705933309789</v>
      </c>
      <c r="D3326" s="44">
        <v>-197.210461471690</v>
      </c>
      <c r="E3326" s="44">
        <v>-198.809785909895</v>
      </c>
    </row>
    <row r="3327" ht="15.75" customHeight="1">
      <c r="A3327" t="s" s="13">
        <v>20</v>
      </c>
      <c r="B3327" s="42">
        <v>8232.500000001210</v>
      </c>
      <c r="C3327" s="44">
        <v>-199.107902229317</v>
      </c>
      <c r="D3327" s="44">
        <v>-197.106849601917</v>
      </c>
      <c r="E3327" s="44">
        <v>-199.518194160464</v>
      </c>
    </row>
    <row r="3328" ht="15.75" customHeight="1">
      <c r="A3328" t="s" s="13">
        <v>20</v>
      </c>
      <c r="B3328" s="42">
        <v>8232.600000001210</v>
      </c>
      <c r="C3328" s="44">
        <v>-197.417085499792</v>
      </c>
      <c r="D3328" s="44">
        <v>-197.195424004350</v>
      </c>
      <c r="E3328" s="44">
        <v>-197.378163273496</v>
      </c>
    </row>
    <row r="3329" ht="15.75" customHeight="1">
      <c r="A3329" t="s" s="13">
        <v>20</v>
      </c>
      <c r="B3329" s="42">
        <v>8232.700000001210</v>
      </c>
      <c r="C3329" s="44">
        <v>-200.295477541814</v>
      </c>
      <c r="D3329" s="44">
        <v>-199.025524343166</v>
      </c>
      <c r="E3329" s="44">
        <v>-200.614947761211</v>
      </c>
    </row>
    <row r="3330" ht="15.75" customHeight="1">
      <c r="A3330" t="s" s="13">
        <v>20</v>
      </c>
      <c r="B3330" s="42">
        <v>8232.800000001211</v>
      </c>
      <c r="C3330" s="44">
        <v>-196.951625701298</v>
      </c>
      <c r="D3330" s="44">
        <v>-198.562574278644</v>
      </c>
      <c r="E3330" s="44">
        <v>-200.703833517722</v>
      </c>
    </row>
    <row r="3331" ht="15.75" customHeight="1">
      <c r="A3331" t="s" s="13">
        <v>20</v>
      </c>
      <c r="B3331" s="42">
        <v>8232.900000001209</v>
      </c>
      <c r="C3331" s="44">
        <v>-197.794756842137</v>
      </c>
      <c r="D3331" s="44">
        <v>-198.444948114848</v>
      </c>
      <c r="E3331" s="44">
        <v>-199.644526288823</v>
      </c>
    </row>
    <row r="3332" ht="15.75" customHeight="1">
      <c r="A3332" t="s" s="13">
        <v>20</v>
      </c>
      <c r="B3332" s="42">
        <v>8233.000000001210</v>
      </c>
      <c r="C3332" s="44">
        <v>-197.569800432113</v>
      </c>
      <c r="D3332" s="44">
        <v>-198.571127061163</v>
      </c>
      <c r="E3332" s="44">
        <v>-199.048980036509</v>
      </c>
    </row>
    <row r="3333" ht="15.75" customHeight="1">
      <c r="A3333" t="s" s="13">
        <v>20</v>
      </c>
      <c r="B3333" s="42">
        <v>8233.100000001210</v>
      </c>
      <c r="C3333" s="44">
        <v>-197.896446381751</v>
      </c>
      <c r="D3333" s="44">
        <v>-199.442649420901</v>
      </c>
      <c r="E3333" s="44">
        <v>-198.977310333501</v>
      </c>
    </row>
    <row r="3334" ht="15.75" customHeight="1">
      <c r="A3334" t="s" s="13">
        <v>20</v>
      </c>
      <c r="B3334" s="42">
        <v>8233.200000001210</v>
      </c>
      <c r="C3334" s="44">
        <v>-198.852128095747</v>
      </c>
      <c r="D3334" s="44">
        <v>-197.941108219996</v>
      </c>
      <c r="E3334" s="44">
        <v>-198.627961290466</v>
      </c>
    </row>
    <row r="3335" ht="15.75" customHeight="1">
      <c r="A3335" t="s" s="13">
        <v>20</v>
      </c>
      <c r="B3335" s="42">
        <v>8233.300000001211</v>
      </c>
      <c r="C3335" s="44">
        <v>-198.373420540329</v>
      </c>
      <c r="D3335" s="44">
        <v>-197.607467739363</v>
      </c>
      <c r="E3335" s="44">
        <v>-198.571719965412</v>
      </c>
    </row>
    <row r="3336" ht="15.75" customHeight="1">
      <c r="A3336" t="s" s="13">
        <v>20</v>
      </c>
      <c r="B3336" s="42">
        <v>8233.400000001209</v>
      </c>
      <c r="C3336" s="44">
        <v>-198.334302333330</v>
      </c>
      <c r="D3336" s="44">
        <v>-199.955822767724</v>
      </c>
      <c r="E3336" s="44">
        <v>-199.313152806750</v>
      </c>
    </row>
    <row r="3337" ht="15.75" customHeight="1">
      <c r="A3337" t="s" s="13">
        <v>20</v>
      </c>
      <c r="B3337" s="42">
        <v>8233.500000001210</v>
      </c>
      <c r="C3337" s="44">
        <v>-197.917804972959</v>
      </c>
      <c r="D3337" s="44">
        <v>-198.058471241709</v>
      </c>
      <c r="E3337" s="44">
        <v>-196.804146843677</v>
      </c>
    </row>
    <row r="3338" ht="15.75" customHeight="1">
      <c r="A3338" t="s" s="13">
        <v>20</v>
      </c>
      <c r="B3338" s="42">
        <v>8233.600000001210</v>
      </c>
      <c r="C3338" s="44">
        <v>-199.936237670850</v>
      </c>
      <c r="D3338" s="44">
        <v>-197.679693512395</v>
      </c>
      <c r="E3338" s="44">
        <v>-200.003547973493</v>
      </c>
    </row>
    <row r="3339" ht="15.75" customHeight="1">
      <c r="A3339" t="s" s="13">
        <v>20</v>
      </c>
      <c r="B3339" s="42">
        <v>8233.700000001210</v>
      </c>
      <c r="C3339" s="44">
        <v>-199.059209393515</v>
      </c>
      <c r="D3339" s="44">
        <v>-199.013381994613</v>
      </c>
      <c r="E3339" s="44">
        <v>-197.780649642919</v>
      </c>
    </row>
    <row r="3340" ht="15.75" customHeight="1">
      <c r="A3340" t="s" s="13">
        <v>20</v>
      </c>
      <c r="B3340" s="42">
        <v>8233.800000001211</v>
      </c>
      <c r="C3340" s="44">
        <v>-196.381555693480</v>
      </c>
      <c r="D3340" s="44">
        <v>-199.474990064907</v>
      </c>
      <c r="E3340" s="44">
        <v>-198.575053003084</v>
      </c>
    </row>
    <row r="3341" ht="15.75" customHeight="1">
      <c r="A3341" t="s" s="13">
        <v>20</v>
      </c>
      <c r="B3341" s="42">
        <v>8233.900000001209</v>
      </c>
      <c r="C3341" s="44">
        <v>-198.798651006017</v>
      </c>
      <c r="D3341" s="44">
        <v>-199.484051190355</v>
      </c>
      <c r="E3341" s="44">
        <v>-197.235475130741</v>
      </c>
    </row>
    <row r="3342" ht="15.75" customHeight="1">
      <c r="A3342" t="s" s="13">
        <v>20</v>
      </c>
      <c r="B3342" s="42">
        <v>8234.000000001221</v>
      </c>
      <c r="C3342" s="44">
        <v>-198.230246454151</v>
      </c>
      <c r="D3342" s="44">
        <v>-199.540720155615</v>
      </c>
      <c r="E3342" s="44">
        <v>-198.303311345808</v>
      </c>
    </row>
    <row r="3343" ht="15.75" customHeight="1">
      <c r="A3343" t="s" s="13">
        <v>20</v>
      </c>
      <c r="B3343" s="42">
        <v>8234.100000001221</v>
      </c>
      <c r="C3343" s="44">
        <v>-198.583325129596</v>
      </c>
      <c r="D3343" s="44">
        <v>-198.400970542045</v>
      </c>
      <c r="E3343" s="44">
        <v>-196.025795824578</v>
      </c>
    </row>
    <row r="3344" ht="15.75" customHeight="1">
      <c r="A3344" t="s" s="13">
        <v>20</v>
      </c>
      <c r="B3344" s="42">
        <v>8234.200000001219</v>
      </c>
      <c r="C3344" s="44">
        <v>-198.767889408327</v>
      </c>
      <c r="D3344" s="44">
        <v>-197.857573060914</v>
      </c>
      <c r="E3344" s="44">
        <v>-199.191690794648</v>
      </c>
    </row>
    <row r="3345" ht="15.75" customHeight="1">
      <c r="A3345" t="s" s="13">
        <v>20</v>
      </c>
      <c r="B3345" s="42">
        <v>8234.300000001220</v>
      </c>
      <c r="C3345" s="44">
        <v>-198.195888224124</v>
      </c>
      <c r="D3345" s="44">
        <v>-199.349323561843</v>
      </c>
      <c r="E3345" s="44">
        <v>-198.128182654202</v>
      </c>
    </row>
    <row r="3346" ht="15.75" customHeight="1">
      <c r="A3346" t="s" s="13">
        <v>20</v>
      </c>
      <c r="B3346" s="42">
        <v>8234.400000001220</v>
      </c>
      <c r="C3346" s="44">
        <v>-198.951160909821</v>
      </c>
      <c r="D3346" s="44">
        <v>-198.459200623572</v>
      </c>
      <c r="E3346" s="44">
        <v>-198.831752919339</v>
      </c>
    </row>
    <row r="3347" ht="15.75" customHeight="1">
      <c r="A3347" t="s" s="13">
        <v>20</v>
      </c>
      <c r="B3347" s="42">
        <v>8234.500000001221</v>
      </c>
      <c r="C3347" s="44">
        <v>-198.681491090094</v>
      </c>
      <c r="D3347" s="44">
        <v>-198.792004331556</v>
      </c>
      <c r="E3347" s="44">
        <v>-198.068822484455</v>
      </c>
    </row>
    <row r="3348" ht="15.75" customHeight="1">
      <c r="A3348" t="s" s="13">
        <v>20</v>
      </c>
      <c r="B3348" s="42">
        <v>8234.600000001221</v>
      </c>
      <c r="C3348" s="44">
        <v>-199.109992515621</v>
      </c>
      <c r="D3348" s="44">
        <v>-199.456626032122</v>
      </c>
      <c r="E3348" s="44">
        <v>-199.045381770002</v>
      </c>
    </row>
    <row r="3349" ht="15.75" customHeight="1">
      <c r="A3349" t="s" s="13">
        <v>20</v>
      </c>
      <c r="B3349" s="42">
        <v>8234.700000001219</v>
      </c>
      <c r="C3349" s="44">
        <v>-198.145426899726</v>
      </c>
      <c r="D3349" s="44">
        <v>-197.689670192069</v>
      </c>
      <c r="E3349" s="44">
        <v>-197.305472821763</v>
      </c>
    </row>
    <row r="3350" ht="15.75" customHeight="1">
      <c r="A3350" t="s" s="13">
        <v>20</v>
      </c>
      <c r="B3350" s="42">
        <v>8234.800000001220</v>
      </c>
      <c r="C3350" s="44">
        <v>-198.014542446407</v>
      </c>
      <c r="D3350" s="44">
        <v>-199.527234229548</v>
      </c>
      <c r="E3350" s="44">
        <v>-200.359822637963</v>
      </c>
    </row>
    <row r="3351" ht="15.75" customHeight="1">
      <c r="A3351" t="s" s="13">
        <v>20</v>
      </c>
      <c r="B3351" s="42">
        <v>8234.900000001220</v>
      </c>
      <c r="C3351" s="44">
        <v>-199.567058359496</v>
      </c>
      <c r="D3351" s="44">
        <v>-198.501102008014</v>
      </c>
      <c r="E3351" s="44">
        <v>-199.182399277909</v>
      </c>
    </row>
    <row r="3352" ht="15.75" customHeight="1">
      <c r="A3352" t="s" s="13">
        <v>20</v>
      </c>
      <c r="B3352" s="42">
        <v>8235.000000001221</v>
      </c>
      <c r="C3352" s="44">
        <v>-195.405658408147</v>
      </c>
      <c r="D3352" s="44">
        <v>-197.446203866038</v>
      </c>
      <c r="E3352" s="44">
        <v>-199.689907380574</v>
      </c>
    </row>
    <row r="3353" ht="15.75" customHeight="1">
      <c r="A3353" t="s" s="13">
        <v>20</v>
      </c>
      <c r="B3353" s="42">
        <v>8235.100000001221</v>
      </c>
      <c r="C3353" s="44">
        <v>-199.099804255451</v>
      </c>
      <c r="D3353" s="44">
        <v>-198.337327932367</v>
      </c>
      <c r="E3353" s="44">
        <v>-199.695635028037</v>
      </c>
    </row>
    <row r="3354" ht="15.75" customHeight="1">
      <c r="A3354" t="s" s="13">
        <v>20</v>
      </c>
      <c r="B3354" s="42">
        <v>8235.200000001219</v>
      </c>
      <c r="C3354" s="44">
        <v>-199.690233152877</v>
      </c>
      <c r="D3354" s="44">
        <v>-198.464648085456</v>
      </c>
      <c r="E3354" s="44">
        <v>-199.709148499529</v>
      </c>
    </row>
    <row r="3355" ht="15.75" customHeight="1">
      <c r="A3355" t="s" s="13">
        <v>20</v>
      </c>
      <c r="B3355" s="42">
        <v>8235.300000001220</v>
      </c>
      <c r="C3355" s="44">
        <v>-198.602591605193</v>
      </c>
      <c r="D3355" s="44">
        <v>-197.497699958523</v>
      </c>
      <c r="E3355" s="44">
        <v>-199.520872517641</v>
      </c>
    </row>
    <row r="3356" ht="15.75" customHeight="1">
      <c r="A3356" t="s" s="13">
        <v>20</v>
      </c>
      <c r="B3356" s="42">
        <v>8235.400000001220</v>
      </c>
      <c r="C3356" s="44">
        <v>-197.848326848672</v>
      </c>
      <c r="D3356" s="44">
        <v>-196.418579281320</v>
      </c>
      <c r="E3356" s="44">
        <v>-198.532332245927</v>
      </c>
    </row>
    <row r="3357" ht="15.75" customHeight="1">
      <c r="A3357" t="s" s="13">
        <v>20</v>
      </c>
      <c r="B3357" s="42">
        <v>8235.500000001221</v>
      </c>
      <c r="C3357" s="44">
        <v>-199.199420009278</v>
      </c>
      <c r="D3357" s="44">
        <v>-198.292113591138</v>
      </c>
      <c r="E3357" s="44">
        <v>-197.310435691942</v>
      </c>
    </row>
    <row r="3358" ht="15.75" customHeight="1">
      <c r="A3358" t="s" s="13">
        <v>20</v>
      </c>
      <c r="B3358" s="42">
        <v>8235.600000001221</v>
      </c>
      <c r="C3358" s="44">
        <v>-197.850916453574</v>
      </c>
      <c r="D3358" s="44">
        <v>-197.427383798110</v>
      </c>
      <c r="E3358" s="44">
        <v>-198.301863104550</v>
      </c>
    </row>
    <row r="3359" ht="15.75" customHeight="1">
      <c r="A3359" t="s" s="13">
        <v>20</v>
      </c>
      <c r="B3359" s="42">
        <v>8235.700000001219</v>
      </c>
      <c r="C3359" s="44">
        <v>-198.1407660174</v>
      </c>
      <c r="D3359" s="44">
        <v>-199.639790755787</v>
      </c>
      <c r="E3359" s="44">
        <v>-197.648532345018</v>
      </c>
    </row>
    <row r="3360" ht="15.75" customHeight="1">
      <c r="A3360" t="s" s="13">
        <v>20</v>
      </c>
      <c r="B3360" s="42">
        <v>8235.800000001220</v>
      </c>
      <c r="C3360" s="44">
        <v>-198.352856620735</v>
      </c>
      <c r="D3360" s="44">
        <v>-198.483199777245</v>
      </c>
      <c r="E3360" s="44">
        <v>-197.918201558791</v>
      </c>
    </row>
    <row r="3361" ht="15.75" customHeight="1">
      <c r="A3361" t="s" s="13">
        <v>20</v>
      </c>
      <c r="B3361" s="42">
        <v>8235.900000001220</v>
      </c>
      <c r="C3361" s="44">
        <v>-197.557318418541</v>
      </c>
      <c r="D3361" s="44">
        <v>-199.150511883984</v>
      </c>
      <c r="E3361" s="44">
        <v>-198.461918821766</v>
      </c>
    </row>
    <row r="3362" ht="15.75" customHeight="1">
      <c r="A3362" t="s" s="13">
        <v>20</v>
      </c>
      <c r="B3362" s="42">
        <v>8236.000000001221</v>
      </c>
      <c r="C3362" s="44">
        <v>-198.607339810977</v>
      </c>
      <c r="D3362" s="44">
        <v>-197.325658385781</v>
      </c>
      <c r="E3362" s="44">
        <v>-197.340513555513</v>
      </c>
    </row>
    <row r="3363" ht="15.75" customHeight="1">
      <c r="A3363" t="s" s="13">
        <v>20</v>
      </c>
      <c r="B3363" s="42">
        <v>8236.100000001221</v>
      </c>
      <c r="C3363" s="44">
        <v>-199.002029307356</v>
      </c>
      <c r="D3363" s="44">
        <v>-198.348465031377</v>
      </c>
      <c r="E3363" s="44">
        <v>-198.825351398287</v>
      </c>
    </row>
    <row r="3364" ht="15.75" customHeight="1">
      <c r="A3364" t="s" s="13">
        <v>20</v>
      </c>
      <c r="B3364" s="42">
        <v>8236.200000001219</v>
      </c>
      <c r="C3364" s="44">
        <v>-198.758021359236</v>
      </c>
      <c r="D3364" s="44">
        <v>-197.972092406788</v>
      </c>
      <c r="E3364" s="44">
        <v>-199.507732394826</v>
      </c>
    </row>
    <row r="3365" ht="15.75" customHeight="1">
      <c r="A3365" t="s" s="13">
        <v>20</v>
      </c>
      <c r="B3365" s="42">
        <v>8236.300000001220</v>
      </c>
      <c r="C3365" s="44">
        <v>-198.059190127102</v>
      </c>
      <c r="D3365" s="44">
        <v>-198.368249772178</v>
      </c>
      <c r="E3365" s="44">
        <v>-199.813173545240</v>
      </c>
    </row>
    <row r="3366" ht="15.75" customHeight="1">
      <c r="A3366" t="s" s="13">
        <v>20</v>
      </c>
      <c r="B3366" s="42">
        <v>8236.400000001220</v>
      </c>
      <c r="C3366" s="44">
        <v>-198.990834173368</v>
      </c>
      <c r="D3366" s="44">
        <v>-198.450857268055</v>
      </c>
      <c r="E3366" s="44">
        <v>-198.357851037913</v>
      </c>
    </row>
    <row r="3367" ht="15.75" customHeight="1">
      <c r="A3367" t="s" s="13">
        <v>20</v>
      </c>
      <c r="B3367" s="42">
        <v>8236.500000001221</v>
      </c>
      <c r="C3367" s="44">
        <v>-199.856824979865</v>
      </c>
      <c r="D3367" s="44">
        <v>-198.810677295844</v>
      </c>
      <c r="E3367" s="44">
        <v>-196.479669085873</v>
      </c>
    </row>
    <row r="3368" ht="15.75" customHeight="1">
      <c r="A3368" t="s" s="13">
        <v>20</v>
      </c>
      <c r="B3368" s="42">
        <v>8236.600000001221</v>
      </c>
      <c r="C3368" s="44">
        <v>-198.646799512469</v>
      </c>
      <c r="D3368" s="44">
        <v>-198.985008025069</v>
      </c>
      <c r="E3368" s="44">
        <v>-197.095437387531</v>
      </c>
    </row>
    <row r="3369" ht="15.75" customHeight="1">
      <c r="A3369" t="s" s="13">
        <v>20</v>
      </c>
      <c r="B3369" s="42">
        <v>8236.700000001219</v>
      </c>
      <c r="C3369" s="44">
        <v>-198.770585922346</v>
      </c>
      <c r="D3369" s="44">
        <v>-199.121188083453</v>
      </c>
      <c r="E3369" s="44">
        <v>-199.411279150540</v>
      </c>
    </row>
    <row r="3370" ht="15.75" customHeight="1">
      <c r="A3370" t="s" s="13">
        <v>20</v>
      </c>
      <c r="B3370" s="42">
        <v>8236.800000001231</v>
      </c>
      <c r="C3370" s="44">
        <v>-196.243535199897</v>
      </c>
      <c r="D3370" s="44">
        <v>-197.971757221487</v>
      </c>
      <c r="E3370" s="44">
        <v>-197.862631258131</v>
      </c>
    </row>
    <row r="3371" ht="15.75" customHeight="1">
      <c r="A3371" t="s" s="13">
        <v>20</v>
      </c>
      <c r="B3371" s="42">
        <v>8236.900000001229</v>
      </c>
      <c r="C3371" s="44">
        <v>-199.247763470891</v>
      </c>
      <c r="D3371" s="44">
        <v>-198.248662583486</v>
      </c>
      <c r="E3371" s="44">
        <v>-199.047553477912</v>
      </c>
    </row>
    <row r="3372" ht="15.75" customHeight="1">
      <c r="A3372" t="s" s="13">
        <v>20</v>
      </c>
      <c r="B3372" s="42">
        <v>8237.000000001230</v>
      </c>
      <c r="C3372" s="44">
        <v>-199.163272791935</v>
      </c>
      <c r="D3372" s="44">
        <v>-197.660098114519</v>
      </c>
      <c r="E3372" s="44">
        <v>-198.794166741414</v>
      </c>
    </row>
    <row r="3373" ht="15.75" customHeight="1">
      <c r="A3373" t="s" s="13">
        <v>20</v>
      </c>
      <c r="B3373" s="42">
        <v>8237.100000001230</v>
      </c>
      <c r="C3373" s="44">
        <v>-198.313502295523</v>
      </c>
      <c r="D3373" s="44">
        <v>-198.989661585619</v>
      </c>
      <c r="E3373" s="44">
        <v>-198.841990914154</v>
      </c>
    </row>
    <row r="3374" ht="15.75" customHeight="1">
      <c r="A3374" t="s" s="13">
        <v>20</v>
      </c>
      <c r="B3374" s="42">
        <v>8237.200000001230</v>
      </c>
      <c r="C3374" s="44">
        <v>-199.017938222348</v>
      </c>
      <c r="D3374" s="44">
        <v>-196.950664715284</v>
      </c>
      <c r="E3374" s="44">
        <v>-198.018702604466</v>
      </c>
    </row>
    <row r="3375" ht="15.75" customHeight="1">
      <c r="A3375" t="s" s="13">
        <v>20</v>
      </c>
      <c r="B3375" s="42">
        <v>8237.300000001231</v>
      </c>
      <c r="C3375" s="44">
        <v>-198.302159101904</v>
      </c>
      <c r="D3375" s="44">
        <v>-197.131064317411</v>
      </c>
      <c r="E3375" s="44">
        <v>-198.223792128096</v>
      </c>
    </row>
    <row r="3376" ht="15.75" customHeight="1">
      <c r="A3376" t="s" s="13">
        <v>20</v>
      </c>
      <c r="B3376" s="42">
        <v>8237.400000001229</v>
      </c>
      <c r="C3376" s="44">
        <v>-197.236694513263</v>
      </c>
      <c r="D3376" s="44">
        <v>-199.588658978297</v>
      </c>
      <c r="E3376" s="44">
        <v>-199.375770432881</v>
      </c>
    </row>
    <row r="3377" ht="15.75" customHeight="1">
      <c r="A3377" t="s" s="13">
        <v>20</v>
      </c>
      <c r="B3377" s="42">
        <v>8237.500000001230</v>
      </c>
      <c r="C3377" s="44">
        <v>-199.111603157772</v>
      </c>
      <c r="D3377" s="44">
        <v>-197.066013664456</v>
      </c>
      <c r="E3377" s="44">
        <v>-197.906988343940</v>
      </c>
    </row>
    <row r="3378" ht="15.75" customHeight="1">
      <c r="A3378" t="s" s="13">
        <v>20</v>
      </c>
      <c r="B3378" s="42">
        <v>8237.600000001230</v>
      </c>
      <c r="C3378" s="44">
        <v>-199.536166966079</v>
      </c>
      <c r="D3378" s="44">
        <v>-200.042234835365</v>
      </c>
      <c r="E3378" s="44">
        <v>-198.365206774793</v>
      </c>
    </row>
    <row r="3379" ht="15.75" customHeight="1">
      <c r="A3379" t="s" s="13">
        <v>20</v>
      </c>
      <c r="B3379" s="42">
        <v>8237.700000001230</v>
      </c>
      <c r="C3379" s="44">
        <v>-198.413349151867</v>
      </c>
      <c r="D3379" s="44">
        <v>-198.594001078269</v>
      </c>
      <c r="E3379" s="44">
        <v>-197.508401221490</v>
      </c>
    </row>
    <row r="3380" ht="15.75" customHeight="1">
      <c r="A3380" t="s" s="13">
        <v>20</v>
      </c>
      <c r="B3380" s="42">
        <v>8237.800000001231</v>
      </c>
      <c r="C3380" s="44">
        <v>-198.203564775406</v>
      </c>
      <c r="D3380" s="44">
        <v>-198.678601097837</v>
      </c>
      <c r="E3380" s="44">
        <v>-200.362389428057</v>
      </c>
    </row>
    <row r="3381" ht="15.75" customHeight="1">
      <c r="A3381" t="s" s="13">
        <v>20</v>
      </c>
      <c r="B3381" s="42">
        <v>8237.900000001229</v>
      </c>
      <c r="C3381" s="44">
        <v>-198.858635604061</v>
      </c>
      <c r="D3381" s="44">
        <v>-200.478575685427</v>
      </c>
      <c r="E3381" s="44">
        <v>-198.310484432574</v>
      </c>
    </row>
    <row r="3382" ht="15.75" customHeight="1">
      <c r="A3382" t="s" s="13">
        <v>20</v>
      </c>
      <c r="B3382" s="42">
        <v>8238.000000001230</v>
      </c>
      <c r="C3382" s="44">
        <v>-197.866777555299</v>
      </c>
      <c r="D3382" s="44">
        <v>-198.553441537853</v>
      </c>
      <c r="E3382" s="44">
        <v>-198.981303115782</v>
      </c>
    </row>
    <row r="3383" ht="15.75" customHeight="1">
      <c r="A3383" t="s" s="13">
        <v>20</v>
      </c>
      <c r="B3383" s="42">
        <v>8238.100000001230</v>
      </c>
      <c r="C3383" s="44">
        <v>-198.996571372525</v>
      </c>
      <c r="D3383" s="44">
        <v>-199.251409382654</v>
      </c>
      <c r="E3383" s="44">
        <v>-200.855570528394</v>
      </c>
    </row>
    <row r="3384" ht="15.75" customHeight="1">
      <c r="A3384" t="s" s="13">
        <v>20</v>
      </c>
      <c r="B3384" s="42">
        <v>8238.200000001230</v>
      </c>
      <c r="C3384" s="44">
        <v>-196.862702853702</v>
      </c>
      <c r="D3384" s="44">
        <v>-198.343064559073</v>
      </c>
      <c r="E3384" s="44">
        <v>-198.508409294193</v>
      </c>
    </row>
    <row r="3385" ht="15.75" customHeight="1">
      <c r="A3385" t="s" s="13">
        <v>20</v>
      </c>
      <c r="B3385" s="42">
        <v>8238.300000001231</v>
      </c>
      <c r="C3385" s="44">
        <v>-198.593602588742</v>
      </c>
      <c r="D3385" s="44">
        <v>-196.688584097159</v>
      </c>
      <c r="E3385" s="44">
        <v>-197.791578262882</v>
      </c>
    </row>
    <row r="3386" ht="15.75" customHeight="1">
      <c r="A3386" t="s" s="13">
        <v>20</v>
      </c>
      <c r="B3386" s="42">
        <v>8238.400000001229</v>
      </c>
      <c r="C3386" s="44">
        <v>-197.057471959891</v>
      </c>
      <c r="D3386" s="44">
        <v>-198.148072783738</v>
      </c>
      <c r="E3386" s="44">
        <v>-197.896323145055</v>
      </c>
    </row>
    <row r="3387" ht="15.75" customHeight="1">
      <c r="A3387" t="s" s="13">
        <v>20</v>
      </c>
      <c r="B3387" s="42">
        <v>8238.500000001230</v>
      </c>
      <c r="C3387" s="44">
        <v>-198.821393213955</v>
      </c>
      <c r="D3387" s="44">
        <v>-197.152304366588</v>
      </c>
      <c r="E3387" s="44">
        <v>-197.635717064517</v>
      </c>
    </row>
    <row r="3388" ht="15.75" customHeight="1">
      <c r="A3388" t="s" s="13">
        <v>20</v>
      </c>
      <c r="B3388" s="42">
        <v>8238.600000001230</v>
      </c>
      <c r="C3388" s="44">
        <v>-199.901030706579</v>
      </c>
      <c r="D3388" s="44">
        <v>-198.340746935495</v>
      </c>
      <c r="E3388" s="44">
        <v>-199.246253724534</v>
      </c>
    </row>
    <row r="3389" ht="15.75" customHeight="1">
      <c r="A3389" t="s" s="13">
        <v>20</v>
      </c>
      <c r="B3389" s="42">
        <v>8238.700000001230</v>
      </c>
      <c r="C3389" s="44">
        <v>-199.591454099227</v>
      </c>
      <c r="D3389" s="44">
        <v>-198.564916459673</v>
      </c>
      <c r="E3389" s="44">
        <v>-199.660672698146</v>
      </c>
    </row>
    <row r="3390" ht="15.75" customHeight="1">
      <c r="A3390" t="s" s="13">
        <v>20</v>
      </c>
      <c r="B3390" s="42">
        <v>8238.800000001231</v>
      </c>
      <c r="C3390" s="44">
        <v>-199.641729224948</v>
      </c>
      <c r="D3390" s="44">
        <v>-198.390610716904</v>
      </c>
      <c r="E3390" s="44">
        <v>-197.893059552727</v>
      </c>
    </row>
    <row r="3391" ht="15.75" customHeight="1">
      <c r="A3391" t="s" s="13">
        <v>20</v>
      </c>
      <c r="B3391" s="42">
        <v>8238.900000001229</v>
      </c>
      <c r="C3391" s="44">
        <v>-198.400406515482</v>
      </c>
      <c r="D3391" s="44">
        <v>-199.558199877412</v>
      </c>
      <c r="E3391" s="44">
        <v>-199.262553179812</v>
      </c>
    </row>
    <row r="3392" ht="15.75" customHeight="1">
      <c r="A3392" t="s" s="13">
        <v>20</v>
      </c>
      <c r="B3392" s="42">
        <v>8239.000000001230</v>
      </c>
      <c r="C3392" s="44">
        <v>-197.669497708779</v>
      </c>
      <c r="D3392" s="44">
        <v>-198.015345958626</v>
      </c>
      <c r="E3392" s="44">
        <v>-198.896762689602</v>
      </c>
    </row>
    <row r="3393" ht="15.75" customHeight="1">
      <c r="A3393" t="s" s="13">
        <v>20</v>
      </c>
      <c r="B3393" s="42">
        <v>8239.100000001230</v>
      </c>
      <c r="C3393" s="44">
        <v>-198.538553795533</v>
      </c>
      <c r="D3393" s="44">
        <v>-198.904964428634</v>
      </c>
      <c r="E3393" s="44">
        <v>-200.761861952525</v>
      </c>
    </row>
    <row r="3394" ht="15.75" customHeight="1">
      <c r="A3394" t="s" s="13">
        <v>20</v>
      </c>
      <c r="B3394" s="42">
        <v>8239.200000001230</v>
      </c>
      <c r="C3394" s="44">
        <v>-196.387268790156</v>
      </c>
      <c r="D3394" s="44">
        <v>-200.292210281778</v>
      </c>
      <c r="E3394" s="44">
        <v>-199.337878688608</v>
      </c>
    </row>
    <row r="3395" ht="15.75" customHeight="1">
      <c r="A3395" t="s" s="13">
        <v>20</v>
      </c>
      <c r="B3395" s="42">
        <v>8239.300000001231</v>
      </c>
      <c r="C3395" s="44">
        <v>-197.865592755556</v>
      </c>
      <c r="D3395" s="44">
        <v>-198.353315441410</v>
      </c>
      <c r="E3395" s="44">
        <v>-197.633757791548</v>
      </c>
    </row>
    <row r="3396" ht="15.75" customHeight="1">
      <c r="A3396" t="s" s="13">
        <v>20</v>
      </c>
      <c r="B3396" s="42">
        <v>8239.400000001229</v>
      </c>
      <c r="C3396" s="44">
        <v>-198.389257530605</v>
      </c>
      <c r="D3396" s="44">
        <v>-199.687322363426</v>
      </c>
      <c r="E3396" s="44">
        <v>-199.699867914076</v>
      </c>
    </row>
    <row r="3397" ht="15.75" customHeight="1">
      <c r="A3397" t="s" s="13">
        <v>20</v>
      </c>
      <c r="B3397" s="42">
        <v>8239.500000001241</v>
      </c>
      <c r="C3397" s="44">
        <v>-196.384046965959</v>
      </c>
      <c r="D3397" s="44">
        <v>-198.474338253637</v>
      </c>
      <c r="E3397" s="44">
        <v>-197.951879673705</v>
      </c>
    </row>
    <row r="3398" ht="15.75" customHeight="1">
      <c r="A3398" t="s" s="13">
        <v>20</v>
      </c>
      <c r="B3398" s="42">
        <v>8239.600000001239</v>
      </c>
      <c r="C3398" s="44">
        <v>-199.290955055586</v>
      </c>
      <c r="D3398" s="44">
        <v>-198.047882173577</v>
      </c>
      <c r="E3398" s="44">
        <v>-197.281012720583</v>
      </c>
    </row>
    <row r="3399" ht="15.75" customHeight="1">
      <c r="A3399" t="s" s="13">
        <v>20</v>
      </c>
      <c r="B3399" s="42">
        <v>8239.700000001239</v>
      </c>
      <c r="C3399" s="44">
        <v>-200.350297821290</v>
      </c>
      <c r="D3399" s="44">
        <v>-199.983952892739</v>
      </c>
      <c r="E3399" s="44">
        <v>-198.005829168908</v>
      </c>
    </row>
    <row r="3400" ht="15.75" customHeight="1">
      <c r="A3400" t="s" s="13">
        <v>20</v>
      </c>
      <c r="B3400" s="42">
        <v>8239.800000001240</v>
      </c>
      <c r="C3400" s="44">
        <v>-197.915074724003</v>
      </c>
      <c r="D3400" s="44">
        <v>-197.681655154648</v>
      </c>
      <c r="E3400" s="44">
        <v>-198.788074844202</v>
      </c>
    </row>
    <row r="3401" ht="15.75" customHeight="1">
      <c r="A3401" t="s" s="13">
        <v>20</v>
      </c>
      <c r="B3401" s="42">
        <v>8239.900000001240</v>
      </c>
      <c r="C3401" s="44">
        <v>-198.079228104359</v>
      </c>
      <c r="D3401" s="44">
        <v>-196.983938648426</v>
      </c>
      <c r="E3401" s="44">
        <v>-198.873896433724</v>
      </c>
    </row>
    <row r="3402" ht="15.75" customHeight="1">
      <c r="A3402" t="s" s="13">
        <v>20</v>
      </c>
      <c r="B3402" s="42">
        <v>8240.000000001241</v>
      </c>
      <c r="C3402" s="44">
        <v>-197.424196879030</v>
      </c>
      <c r="D3402" s="44">
        <v>-197.045810454941</v>
      </c>
      <c r="E3402" s="44">
        <v>-197.339643421083</v>
      </c>
    </row>
    <row r="3403" ht="15.75" customHeight="1">
      <c r="A3403" t="s" s="13">
        <v>20</v>
      </c>
      <c r="B3403" s="42">
        <v>8240.100000001239</v>
      </c>
      <c r="C3403" s="44">
        <v>-198.957611725993</v>
      </c>
      <c r="D3403" s="44">
        <v>-197.874644622807</v>
      </c>
      <c r="E3403" s="44">
        <v>-198.016707548313</v>
      </c>
    </row>
    <row r="3404" ht="15.75" customHeight="1">
      <c r="A3404" t="s" s="13">
        <v>20</v>
      </c>
      <c r="B3404" s="42">
        <v>8240.200000001239</v>
      </c>
      <c r="C3404" s="44">
        <v>-197.668004467407</v>
      </c>
      <c r="D3404" s="44">
        <v>-199.506389144307</v>
      </c>
      <c r="E3404" s="44">
        <v>-200.000322936265</v>
      </c>
    </row>
    <row r="3405" ht="15.75" customHeight="1">
      <c r="A3405" t="s" s="13">
        <v>20</v>
      </c>
      <c r="B3405" s="42">
        <v>8240.300000001240</v>
      </c>
      <c r="C3405" s="44">
        <v>-198.714510676281</v>
      </c>
      <c r="D3405" s="44">
        <v>-199.7013351485</v>
      </c>
      <c r="E3405" s="44">
        <v>-198.183055196570</v>
      </c>
    </row>
    <row r="3406" ht="15.75" customHeight="1">
      <c r="A3406" t="s" s="13">
        <v>20</v>
      </c>
      <c r="B3406" s="42">
        <v>8240.400000001240</v>
      </c>
      <c r="C3406" s="44">
        <v>-199.272010340268</v>
      </c>
      <c r="D3406" s="44">
        <v>-198.919596391737</v>
      </c>
      <c r="E3406" s="44">
        <v>-198.027884562910</v>
      </c>
    </row>
    <row r="3407" ht="15.75" customHeight="1">
      <c r="A3407" t="s" s="13">
        <v>20</v>
      </c>
      <c r="B3407" s="42">
        <v>8240.500000001241</v>
      </c>
      <c r="C3407" s="44">
        <v>-199.520463843183</v>
      </c>
      <c r="D3407" s="44">
        <v>-198.094408309301</v>
      </c>
      <c r="E3407" s="44">
        <v>-199.352526072026</v>
      </c>
    </row>
    <row r="3408" ht="15.75" customHeight="1">
      <c r="A3408" t="s" s="13">
        <v>20</v>
      </c>
      <c r="B3408" s="42">
        <v>8240.600000001239</v>
      </c>
      <c r="C3408" s="44">
        <v>-198.244774054644</v>
      </c>
      <c r="D3408" s="44">
        <v>-198.985117521322</v>
      </c>
      <c r="E3408" s="44">
        <v>-198.127803515026</v>
      </c>
    </row>
    <row r="3409" ht="15.75" customHeight="1">
      <c r="A3409" t="s" s="13">
        <v>20</v>
      </c>
      <c r="B3409" s="42">
        <v>8240.700000001239</v>
      </c>
      <c r="C3409" s="44">
        <v>-198.811619070863</v>
      </c>
      <c r="D3409" s="44">
        <v>-197.595375508365</v>
      </c>
      <c r="E3409" s="44">
        <v>-197.722675579199</v>
      </c>
    </row>
    <row r="3410" ht="15.75" customHeight="1">
      <c r="A3410" t="s" s="13">
        <v>20</v>
      </c>
      <c r="B3410" s="42">
        <v>8240.800000001240</v>
      </c>
      <c r="C3410" s="44">
        <v>-196.972014676349</v>
      </c>
      <c r="D3410" s="44">
        <v>-197.739373353541</v>
      </c>
      <c r="E3410" s="44">
        <v>-197.658633926855</v>
      </c>
    </row>
    <row r="3411" ht="15.75" customHeight="1">
      <c r="A3411" t="s" s="13">
        <v>20</v>
      </c>
      <c r="B3411" s="42">
        <v>8240.900000001240</v>
      </c>
      <c r="C3411" s="44">
        <v>-198.356609561611</v>
      </c>
      <c r="D3411" s="44">
        <v>-198.817773385743</v>
      </c>
      <c r="E3411" s="44">
        <v>-199.479299952037</v>
      </c>
    </row>
    <row r="3412" ht="15.75" customHeight="1">
      <c r="A3412" t="s" s="13">
        <v>20</v>
      </c>
      <c r="B3412" s="42">
        <v>8241.000000001241</v>
      </c>
      <c r="C3412" s="44">
        <v>-199.028129565723</v>
      </c>
      <c r="D3412" s="44">
        <v>-200.296913908090</v>
      </c>
      <c r="E3412" s="44">
        <v>-198.161889244902</v>
      </c>
    </row>
    <row r="3413" ht="15.75" customHeight="1">
      <c r="A3413" t="s" s="13">
        <v>20</v>
      </c>
      <c r="B3413" s="42">
        <v>8241.100000001239</v>
      </c>
      <c r="C3413" s="44">
        <v>-198.376601896072</v>
      </c>
      <c r="D3413" s="44">
        <v>-198.985674281851</v>
      </c>
      <c r="E3413" s="44">
        <v>-198.225014868055</v>
      </c>
    </row>
    <row r="3414" ht="15.75" customHeight="1">
      <c r="A3414" t="s" s="13">
        <v>20</v>
      </c>
      <c r="B3414" s="42">
        <v>8241.200000001239</v>
      </c>
      <c r="C3414" s="44">
        <v>-198.470403354476</v>
      </c>
      <c r="D3414" s="44">
        <v>-199.035237342369</v>
      </c>
      <c r="E3414" s="44">
        <v>-198.737638366903</v>
      </c>
    </row>
    <row r="3415" ht="15.75" customHeight="1">
      <c r="A3415" t="s" s="13">
        <v>20</v>
      </c>
      <c r="B3415" s="42">
        <v>8241.300000001240</v>
      </c>
      <c r="C3415" s="44">
        <v>-199.604607244729</v>
      </c>
      <c r="D3415" s="44">
        <v>-197.935769031610</v>
      </c>
      <c r="E3415" s="44">
        <v>-199.705871407269</v>
      </c>
    </row>
    <row r="3416" ht="15.75" customHeight="1">
      <c r="A3416" t="s" s="13">
        <v>20</v>
      </c>
      <c r="B3416" s="42">
        <v>8241.400000001240</v>
      </c>
      <c r="C3416" s="44">
        <v>-198.077815738340</v>
      </c>
      <c r="D3416" s="44">
        <v>-197.841588449139</v>
      </c>
      <c r="E3416" s="44">
        <v>-199.921930387692</v>
      </c>
    </row>
    <row r="3417" ht="15.75" customHeight="1">
      <c r="A3417" t="s" s="13">
        <v>20</v>
      </c>
      <c r="B3417" s="42">
        <v>8241.500000001241</v>
      </c>
      <c r="C3417" s="44">
        <v>-198.184954036048</v>
      </c>
      <c r="D3417" s="44">
        <v>-200.752051541256</v>
      </c>
      <c r="E3417" s="44">
        <v>-199.461592136227</v>
      </c>
    </row>
    <row r="3418" ht="15.75" customHeight="1">
      <c r="A3418" t="s" s="13">
        <v>20</v>
      </c>
      <c r="B3418" s="42">
        <v>8241.600000001239</v>
      </c>
      <c r="C3418" s="44">
        <v>-198.6818951546</v>
      </c>
      <c r="D3418" s="44">
        <v>-198.653008887940</v>
      </c>
      <c r="E3418" s="44">
        <v>-196.162496553773</v>
      </c>
    </row>
    <row r="3419" ht="15.75" customHeight="1">
      <c r="A3419" t="s" s="13">
        <v>20</v>
      </c>
      <c r="B3419" s="42">
        <v>8241.700000001239</v>
      </c>
      <c r="C3419" s="44">
        <v>-199.150167623152</v>
      </c>
      <c r="D3419" s="44">
        <v>-198.663870319697</v>
      </c>
      <c r="E3419" s="44">
        <v>-198.814903760537</v>
      </c>
    </row>
    <row r="3420" ht="15.75" customHeight="1">
      <c r="A3420" t="s" s="13">
        <v>20</v>
      </c>
      <c r="B3420" s="42">
        <v>8241.800000001240</v>
      </c>
      <c r="C3420" s="44">
        <v>-199.824866335210</v>
      </c>
      <c r="D3420" s="44">
        <v>-198.457445321343</v>
      </c>
      <c r="E3420" s="44">
        <v>-199.926495399316</v>
      </c>
    </row>
    <row r="3421" ht="15.75" customHeight="1">
      <c r="A3421" t="s" s="13">
        <v>20</v>
      </c>
      <c r="B3421" s="42">
        <v>8241.900000001240</v>
      </c>
      <c r="C3421" s="44">
        <v>-197.479937391273</v>
      </c>
      <c r="D3421" s="44">
        <v>-198.832601963540</v>
      </c>
      <c r="E3421" s="44">
        <v>-198.406056199886</v>
      </c>
    </row>
    <row r="3422" ht="15.75" customHeight="1">
      <c r="A3422" t="s" s="13">
        <v>20</v>
      </c>
      <c r="B3422" s="42">
        <v>8242.000000001241</v>
      </c>
      <c r="C3422" s="44">
        <v>-198.963797863013</v>
      </c>
      <c r="D3422" s="44">
        <v>-196.838892189926</v>
      </c>
      <c r="E3422" s="44">
        <v>-199.248653429667</v>
      </c>
    </row>
    <row r="3423" ht="15.75" customHeight="1">
      <c r="A3423" t="s" s="13">
        <v>20</v>
      </c>
      <c r="B3423" s="42">
        <v>8242.100000001239</v>
      </c>
      <c r="C3423" s="44">
        <v>-199.275969805617</v>
      </c>
      <c r="D3423" s="44">
        <v>-198.550991340134</v>
      </c>
      <c r="E3423" s="44">
        <v>-198.828338765793</v>
      </c>
    </row>
    <row r="3424" ht="15.75" customHeight="1">
      <c r="A3424" t="s" s="13">
        <v>20</v>
      </c>
      <c r="B3424" s="42">
        <v>8242.200000001239</v>
      </c>
      <c r="C3424" s="44">
        <v>-199.265887414140</v>
      </c>
      <c r="D3424" s="44">
        <v>-198.413857938053</v>
      </c>
      <c r="E3424" s="44">
        <v>-198.715336207652</v>
      </c>
    </row>
    <row r="3425" ht="15.75" customHeight="1">
      <c r="A3425" t="s" s="13">
        <v>20</v>
      </c>
      <c r="B3425" s="42">
        <v>8242.300000001251</v>
      </c>
      <c r="C3425" s="44">
        <v>-198.384877576903</v>
      </c>
      <c r="D3425" s="44">
        <v>-198.611410622069</v>
      </c>
      <c r="E3425" s="44">
        <v>-198.688989209222</v>
      </c>
    </row>
    <row r="3426" ht="15.75" customHeight="1">
      <c r="A3426" t="s" s="13">
        <v>20</v>
      </c>
      <c r="B3426" s="42">
        <v>8242.400000001249</v>
      </c>
      <c r="C3426" s="44">
        <v>-199.348186242744</v>
      </c>
      <c r="D3426" s="44">
        <v>-200.180273272786</v>
      </c>
      <c r="E3426" s="44">
        <v>-196.853280928221</v>
      </c>
    </row>
    <row r="3427" ht="15.75" customHeight="1">
      <c r="A3427" t="s" s="13">
        <v>20</v>
      </c>
      <c r="B3427" s="42">
        <v>8242.500000001250</v>
      </c>
      <c r="C3427" s="44">
        <v>-197.657207865698</v>
      </c>
      <c r="D3427" s="44">
        <v>-200.620704438796</v>
      </c>
      <c r="E3427" s="44">
        <v>-199.503580045</v>
      </c>
    </row>
    <row r="3428" ht="15.75" customHeight="1">
      <c r="A3428" t="s" s="13">
        <v>20</v>
      </c>
      <c r="B3428" s="42">
        <v>8242.600000001250</v>
      </c>
      <c r="C3428" s="44">
        <v>-198.989509369176</v>
      </c>
      <c r="D3428" s="44">
        <v>-199.329580072645</v>
      </c>
      <c r="E3428" s="44">
        <v>-198.523802112413</v>
      </c>
    </row>
    <row r="3429" ht="15.75" customHeight="1">
      <c r="A3429" t="s" s="13">
        <v>20</v>
      </c>
      <c r="B3429" s="42">
        <v>8242.700000001250</v>
      </c>
      <c r="C3429" s="44">
        <v>-199.522880530253</v>
      </c>
      <c r="D3429" s="44">
        <v>-198.987882346759</v>
      </c>
      <c r="E3429" s="44">
        <v>-197.771604902340</v>
      </c>
    </row>
    <row r="3430" ht="15.75" customHeight="1">
      <c r="A3430" t="s" s="13">
        <v>20</v>
      </c>
      <c r="B3430" s="42">
        <v>8242.800000001251</v>
      </c>
      <c r="C3430" s="44">
        <v>-198.755944403174</v>
      </c>
      <c r="D3430" s="44">
        <v>-196.557230267837</v>
      </c>
      <c r="E3430" s="44">
        <v>-197.667098888880</v>
      </c>
    </row>
    <row r="3431" ht="15.75" customHeight="1">
      <c r="A3431" t="s" s="13">
        <v>20</v>
      </c>
      <c r="B3431" s="42">
        <v>8242.900000001249</v>
      </c>
      <c r="C3431" s="44">
        <v>-199.706435370440</v>
      </c>
      <c r="D3431" s="44">
        <v>-197.848136181456</v>
      </c>
      <c r="E3431" s="44">
        <v>-199.481477089618</v>
      </c>
    </row>
    <row r="3432" ht="15.75" customHeight="1">
      <c r="A3432" t="s" s="13">
        <v>20</v>
      </c>
      <c r="B3432" s="42">
        <v>8243.000000001250</v>
      </c>
      <c r="C3432" s="44">
        <v>-198.966426639746</v>
      </c>
      <c r="D3432" s="44">
        <v>-196.307018762880</v>
      </c>
      <c r="E3432" s="44">
        <v>-198.075536411103</v>
      </c>
    </row>
    <row r="3433" ht="15.75" customHeight="1">
      <c r="A3433" t="s" s="13">
        <v>20</v>
      </c>
      <c r="B3433" s="42">
        <v>8243.100000001250</v>
      </c>
      <c r="C3433" s="44">
        <v>-196.725798832779</v>
      </c>
      <c r="D3433" s="44">
        <v>-197.711152621919</v>
      </c>
      <c r="E3433" s="44">
        <v>-197.721499545202</v>
      </c>
    </row>
    <row r="3434" ht="15.75" customHeight="1">
      <c r="A3434" t="s" s="13">
        <v>20</v>
      </c>
      <c r="B3434" s="42">
        <v>8243.200000001250</v>
      </c>
      <c r="C3434" s="44">
        <v>-199.834002375455</v>
      </c>
      <c r="D3434" s="44">
        <v>-197.245165192350</v>
      </c>
      <c r="E3434" s="44">
        <v>-197.320038200202</v>
      </c>
    </row>
    <row r="3435" ht="15.75" customHeight="1">
      <c r="A3435" t="s" s="13">
        <v>20</v>
      </c>
      <c r="B3435" s="42">
        <v>8243.300000001251</v>
      </c>
      <c r="C3435" s="44">
        <v>-198.476616925144</v>
      </c>
      <c r="D3435" s="44">
        <v>-198.217050804440</v>
      </c>
      <c r="E3435" s="44">
        <v>-197.254095791507</v>
      </c>
    </row>
    <row r="3436" ht="15.75" customHeight="1">
      <c r="A3436" t="s" s="13">
        <v>20</v>
      </c>
      <c r="B3436" s="42">
        <v>8243.400000001249</v>
      </c>
      <c r="C3436" s="44">
        <v>-198.446344325327</v>
      </c>
      <c r="D3436" s="44">
        <v>-199.087474028026</v>
      </c>
      <c r="E3436" s="44">
        <v>-198.995411079210</v>
      </c>
    </row>
    <row r="3437" ht="15.75" customHeight="1">
      <c r="A3437" t="s" s="13">
        <v>20</v>
      </c>
      <c r="B3437" s="42">
        <v>8243.500000001250</v>
      </c>
      <c r="C3437" s="44">
        <v>-197.500060952888</v>
      </c>
      <c r="D3437" s="44">
        <v>-199.266964924345</v>
      </c>
      <c r="E3437" s="44">
        <v>-199.1612209491</v>
      </c>
    </row>
    <row r="3438" ht="15.75" customHeight="1">
      <c r="A3438" t="s" s="13">
        <v>20</v>
      </c>
      <c r="B3438" s="42">
        <v>8243.600000001250</v>
      </c>
      <c r="C3438" s="44">
        <v>-197.946542198516</v>
      </c>
      <c r="D3438" s="44">
        <v>-200.589180985990</v>
      </c>
      <c r="E3438" s="44">
        <v>-200.065303950025</v>
      </c>
    </row>
    <row r="3439" ht="15.75" customHeight="1">
      <c r="A3439" t="s" s="13">
        <v>20</v>
      </c>
      <c r="B3439" s="42">
        <v>8243.700000001250</v>
      </c>
      <c r="C3439" s="44">
        <v>-198.724550332598</v>
      </c>
      <c r="D3439" s="44">
        <v>-199.889163173818</v>
      </c>
      <c r="E3439" s="44">
        <v>-200.483594806018</v>
      </c>
    </row>
    <row r="3440" ht="15.75" customHeight="1">
      <c r="A3440" t="s" s="13">
        <v>20</v>
      </c>
      <c r="B3440" s="42">
        <v>8243.800000001251</v>
      </c>
      <c r="C3440" s="44">
        <v>-197.907191307687</v>
      </c>
      <c r="D3440" s="44">
        <v>-199.762671423725</v>
      </c>
      <c r="E3440" s="44">
        <v>-199.216217947726</v>
      </c>
    </row>
    <row r="3441" ht="15.75" customHeight="1">
      <c r="A3441" t="s" s="13">
        <v>20</v>
      </c>
      <c r="B3441" s="42">
        <v>8243.900000001249</v>
      </c>
      <c r="C3441" s="44">
        <v>-199.641612643541</v>
      </c>
      <c r="D3441" s="44">
        <v>-198.683672413407</v>
      </c>
      <c r="E3441" s="44">
        <v>-198.657661997478</v>
      </c>
    </row>
    <row r="3442" ht="15.75" customHeight="1">
      <c r="A3442" t="s" s="13">
        <v>20</v>
      </c>
      <c r="B3442" s="42">
        <v>8244.000000001250</v>
      </c>
      <c r="C3442" s="44">
        <v>-198.226024472521</v>
      </c>
      <c r="D3442" s="44">
        <v>-197.403877473075</v>
      </c>
      <c r="E3442" s="44">
        <v>-201.538737284543</v>
      </c>
    </row>
    <row r="3443" ht="15.75" customHeight="1">
      <c r="A3443" t="s" s="13">
        <v>20</v>
      </c>
      <c r="B3443" s="42">
        <v>8244.100000001250</v>
      </c>
      <c r="C3443" s="44">
        <v>-198.438560375245</v>
      </c>
      <c r="D3443" s="44">
        <v>-198.987832735925</v>
      </c>
      <c r="E3443" s="44">
        <v>-199.011156695969</v>
      </c>
    </row>
    <row r="3444" ht="15.75" customHeight="1">
      <c r="A3444" t="s" s="13">
        <v>20</v>
      </c>
      <c r="B3444" s="42">
        <v>8244.200000001250</v>
      </c>
      <c r="C3444" s="44">
        <v>-199.080528550701</v>
      </c>
      <c r="D3444" s="44">
        <v>-197.882423054481</v>
      </c>
      <c r="E3444" s="44">
        <v>-196.997336849335</v>
      </c>
    </row>
    <row r="3445" ht="15.75" customHeight="1">
      <c r="A3445" t="s" s="13">
        <v>20</v>
      </c>
      <c r="B3445" s="42">
        <v>8244.300000001251</v>
      </c>
      <c r="C3445" s="44">
        <v>-198.485219468068</v>
      </c>
      <c r="D3445" s="44">
        <v>-197.251500397008</v>
      </c>
      <c r="E3445" s="44">
        <v>-198.560330556793</v>
      </c>
    </row>
    <row r="3446" ht="15.75" customHeight="1">
      <c r="A3446" t="s" s="13">
        <v>20</v>
      </c>
      <c r="B3446" s="42">
        <v>8244.400000001249</v>
      </c>
      <c r="C3446" s="44">
        <v>-197.614006610026</v>
      </c>
      <c r="D3446" s="44">
        <v>-199.620009643422</v>
      </c>
      <c r="E3446" s="44">
        <v>-197.415247755437</v>
      </c>
    </row>
    <row r="3447" ht="15.75" customHeight="1">
      <c r="A3447" t="s" s="13">
        <v>20</v>
      </c>
      <c r="B3447" s="42">
        <v>8244.500000001250</v>
      </c>
      <c r="C3447" s="44">
        <v>-199.142581661345</v>
      </c>
      <c r="D3447" s="44">
        <v>-197.933006514875</v>
      </c>
      <c r="E3447" s="44">
        <v>-198.688376067051</v>
      </c>
    </row>
    <row r="3448" ht="15.75" customHeight="1">
      <c r="A3448" t="s" s="13">
        <v>20</v>
      </c>
      <c r="B3448" s="42">
        <v>8244.600000001250</v>
      </c>
      <c r="C3448" s="44">
        <v>-196.992769007509</v>
      </c>
      <c r="D3448" s="44">
        <v>-197.953803528338</v>
      </c>
      <c r="E3448" s="44">
        <v>-198.901421279080</v>
      </c>
    </row>
    <row r="3449" ht="15.75" customHeight="1">
      <c r="A3449" t="s" s="13">
        <v>20</v>
      </c>
      <c r="B3449" s="42">
        <v>8244.700000001250</v>
      </c>
      <c r="C3449" s="44">
        <v>-198.803091759862</v>
      </c>
      <c r="D3449" s="44">
        <v>-199.558415542325</v>
      </c>
      <c r="E3449" s="44">
        <v>-198.594369515186</v>
      </c>
    </row>
    <row r="3450" ht="15.75" customHeight="1">
      <c r="A3450" t="s" s="13">
        <v>20</v>
      </c>
      <c r="B3450" s="42">
        <v>8244.800000001251</v>
      </c>
      <c r="C3450" s="44">
        <v>-198.987535106626</v>
      </c>
      <c r="D3450" s="44">
        <v>-197.037614070616</v>
      </c>
      <c r="E3450" s="44">
        <v>-197.656056241195</v>
      </c>
    </row>
    <row r="3451" ht="15.75" customHeight="1">
      <c r="A3451" t="s" s="13">
        <v>20</v>
      </c>
      <c r="B3451" s="42">
        <v>8244.900000001249</v>
      </c>
      <c r="C3451" s="44">
        <v>-198.221872933435</v>
      </c>
      <c r="D3451" s="44">
        <v>-199.259595258813</v>
      </c>
      <c r="E3451" s="44">
        <v>-198.872841328011</v>
      </c>
    </row>
    <row r="3452" ht="15.75" customHeight="1">
      <c r="A3452" t="s" s="13">
        <v>20</v>
      </c>
      <c r="B3452" s="42">
        <v>8245.000000001261</v>
      </c>
      <c r="C3452" s="44">
        <v>-197.001485982489</v>
      </c>
      <c r="D3452" s="44">
        <v>-198.536589976036</v>
      </c>
      <c r="E3452" s="44">
        <v>-200.018416289097</v>
      </c>
    </row>
    <row r="3453" ht="15.75" customHeight="1">
      <c r="A3453" t="s" s="13">
        <v>20</v>
      </c>
      <c r="B3453" s="42">
        <v>8245.100000001259</v>
      </c>
      <c r="C3453" s="44">
        <v>-198.476341139664</v>
      </c>
      <c r="D3453" s="44">
        <v>-198.438517519119</v>
      </c>
      <c r="E3453" s="44">
        <v>-198.506470223363</v>
      </c>
    </row>
    <row r="3454" ht="15.75" customHeight="1">
      <c r="A3454" t="s" s="13">
        <v>20</v>
      </c>
      <c r="B3454" s="42">
        <v>8245.200000001259</v>
      </c>
      <c r="C3454" s="44">
        <v>-200.484464315814</v>
      </c>
      <c r="D3454" s="44">
        <v>-197.640257791078</v>
      </c>
      <c r="E3454" s="44">
        <v>-199.194116979478</v>
      </c>
    </row>
    <row r="3455" ht="15.75" customHeight="1">
      <c r="A3455" t="s" s="13">
        <v>20</v>
      </c>
      <c r="B3455" s="42">
        <v>8245.300000001260</v>
      </c>
      <c r="C3455" s="44">
        <v>-198.460169456969</v>
      </c>
      <c r="D3455" s="44">
        <v>-198.931406355046</v>
      </c>
      <c r="E3455" s="44">
        <v>-198.124188425759</v>
      </c>
    </row>
    <row r="3456" ht="15.75" customHeight="1">
      <c r="A3456" t="s" s="13">
        <v>20</v>
      </c>
      <c r="B3456" s="42">
        <v>8245.400000001260</v>
      </c>
      <c r="C3456" s="44">
        <v>-200.731846019602</v>
      </c>
      <c r="D3456" s="44">
        <v>-199.643866842135</v>
      </c>
      <c r="E3456" s="44">
        <v>-198.464569161451</v>
      </c>
    </row>
    <row r="3457" ht="15.75" customHeight="1">
      <c r="A3457" t="s" s="13">
        <v>20</v>
      </c>
      <c r="B3457" s="42">
        <v>8245.500000001261</v>
      </c>
      <c r="C3457" s="44">
        <v>-197.632590562122</v>
      </c>
      <c r="D3457" s="44">
        <v>-198.227459101607</v>
      </c>
      <c r="E3457" s="44">
        <v>-198.582410640291</v>
      </c>
    </row>
    <row r="3458" ht="15.75" customHeight="1">
      <c r="A3458" t="s" s="13">
        <v>20</v>
      </c>
      <c r="B3458" s="42">
        <v>8245.600000001259</v>
      </c>
      <c r="C3458" s="44">
        <v>-198.606273303902</v>
      </c>
      <c r="D3458" s="44">
        <v>-199.198053074590</v>
      </c>
      <c r="E3458" s="44">
        <v>-199.751867991558</v>
      </c>
    </row>
    <row r="3459" ht="15.75" customHeight="1">
      <c r="A3459" t="s" s="13">
        <v>20</v>
      </c>
      <c r="B3459" s="42">
        <v>8245.700000001259</v>
      </c>
      <c r="C3459" s="44">
        <v>-197.232480378995</v>
      </c>
      <c r="D3459" s="44">
        <v>-198.936428689259</v>
      </c>
      <c r="E3459" s="44">
        <v>-198.508137773296</v>
      </c>
    </row>
    <row r="3460" ht="15.75" customHeight="1">
      <c r="A3460" t="s" s="13">
        <v>20</v>
      </c>
      <c r="B3460" s="42">
        <v>8245.800000001260</v>
      </c>
      <c r="C3460" s="44">
        <v>-198.777590802769</v>
      </c>
      <c r="D3460" s="44">
        <v>-199.820016542639</v>
      </c>
      <c r="E3460" s="44">
        <v>-196.833312719280</v>
      </c>
    </row>
    <row r="3461" ht="15.75" customHeight="1">
      <c r="A3461" t="s" s="13">
        <v>20</v>
      </c>
      <c r="B3461" s="42">
        <v>8245.900000001260</v>
      </c>
      <c r="C3461" s="44">
        <v>-199.042108346895</v>
      </c>
      <c r="D3461" s="44">
        <v>-195.350467651689</v>
      </c>
      <c r="E3461" s="44">
        <v>-198.136388528555</v>
      </c>
    </row>
    <row r="3462" ht="15.75" customHeight="1">
      <c r="A3462" t="s" s="13">
        <v>20</v>
      </c>
      <c r="B3462" s="42">
        <v>8246.000000001261</v>
      </c>
      <c r="C3462" s="44">
        <v>-198.519741754411</v>
      </c>
      <c r="D3462" s="44">
        <v>-198.545725791643</v>
      </c>
      <c r="E3462" s="44">
        <v>-198.839931398625</v>
      </c>
    </row>
    <row r="3463" ht="15.75" customHeight="1">
      <c r="A3463" t="s" s="13">
        <v>20</v>
      </c>
      <c r="B3463" s="42">
        <v>8246.100000001259</v>
      </c>
      <c r="C3463" s="44">
        <v>-198.209806948603</v>
      </c>
      <c r="D3463" s="44">
        <v>-198.544794423634</v>
      </c>
      <c r="E3463" s="44">
        <v>-201.048643489972</v>
      </c>
    </row>
    <row r="3464" ht="15.75" customHeight="1">
      <c r="A3464" t="s" s="13">
        <v>20</v>
      </c>
      <c r="B3464" s="42">
        <v>8246.200000001259</v>
      </c>
      <c r="C3464" s="44">
        <v>-197.149057158374</v>
      </c>
      <c r="D3464" s="44">
        <v>-198.346949385339</v>
      </c>
      <c r="E3464" s="44">
        <v>-199.140344485662</v>
      </c>
    </row>
    <row r="3465" ht="15.75" customHeight="1">
      <c r="A3465" t="s" s="13">
        <v>20</v>
      </c>
      <c r="B3465" s="42">
        <v>8246.300000001260</v>
      </c>
      <c r="C3465" s="44">
        <v>-198.383559292329</v>
      </c>
      <c r="D3465" s="44">
        <v>-199.934700165103</v>
      </c>
      <c r="E3465" s="44">
        <v>-198.144962446472</v>
      </c>
    </row>
    <row r="3466" ht="15.75" customHeight="1">
      <c r="A3466" t="s" s="13">
        <v>20</v>
      </c>
      <c r="B3466" s="42">
        <v>8246.400000001260</v>
      </c>
      <c r="C3466" s="44">
        <v>-198.9743852116</v>
      </c>
      <c r="D3466" s="44">
        <v>-198.777721581032</v>
      </c>
      <c r="E3466" s="44">
        <v>-198.774599513126</v>
      </c>
    </row>
    <row r="3467" ht="15.75" customHeight="1">
      <c r="A3467" t="s" s="13">
        <v>20</v>
      </c>
      <c r="B3467" s="42">
        <v>8246.500000001261</v>
      </c>
      <c r="C3467" s="44">
        <v>-198.198866282947</v>
      </c>
      <c r="D3467" s="44">
        <v>-198.370465743640</v>
      </c>
      <c r="E3467" s="44">
        <v>-198.740680365663</v>
      </c>
    </row>
    <row r="3468" ht="15.75" customHeight="1">
      <c r="A3468" t="s" s="13">
        <v>20</v>
      </c>
      <c r="B3468" s="42">
        <v>8246.600000001259</v>
      </c>
      <c r="C3468" s="44">
        <v>-198.010518960290</v>
      </c>
      <c r="D3468" s="44">
        <v>-198.915212089001</v>
      </c>
      <c r="E3468" s="44">
        <v>-198.436083821376</v>
      </c>
    </row>
    <row r="3469" ht="15.75" customHeight="1">
      <c r="A3469" t="s" s="13">
        <v>20</v>
      </c>
      <c r="B3469" s="42">
        <v>8246.700000001259</v>
      </c>
      <c r="C3469" s="44">
        <v>-195.307690680948</v>
      </c>
      <c r="D3469" s="44">
        <v>-199.102011312098</v>
      </c>
      <c r="E3469" s="44">
        <v>-199.926642390407</v>
      </c>
    </row>
    <row r="3470" ht="15.75" customHeight="1">
      <c r="A3470" t="s" s="13">
        <v>20</v>
      </c>
      <c r="B3470" s="42">
        <v>8246.800000001260</v>
      </c>
      <c r="C3470" s="44">
        <v>-198.770625125487</v>
      </c>
      <c r="D3470" s="44">
        <v>-198.825536980890</v>
      </c>
      <c r="E3470" s="44">
        <v>-198.315248746907</v>
      </c>
    </row>
    <row r="3471" ht="15.75" customHeight="1">
      <c r="A3471" t="s" s="13">
        <v>20</v>
      </c>
      <c r="B3471" s="42">
        <v>8246.900000001260</v>
      </c>
      <c r="C3471" s="44">
        <v>-199.861153299134</v>
      </c>
      <c r="D3471" s="44">
        <v>-197.640650659988</v>
      </c>
      <c r="E3471" s="44">
        <v>-199.715931420524</v>
      </c>
    </row>
    <row r="3472" ht="15.75" customHeight="1">
      <c r="A3472" t="s" s="13">
        <v>20</v>
      </c>
      <c r="B3472" s="42">
        <v>8247.000000001261</v>
      </c>
      <c r="C3472" s="44">
        <v>-198.040059431275</v>
      </c>
      <c r="D3472" s="44">
        <v>-199.422896268107</v>
      </c>
      <c r="E3472" s="44">
        <v>-200.005627876838</v>
      </c>
    </row>
    <row r="3473" ht="15.75" customHeight="1">
      <c r="A3473" t="s" s="13">
        <v>20</v>
      </c>
      <c r="B3473" s="42">
        <v>8247.100000001259</v>
      </c>
      <c r="C3473" s="44">
        <v>-199.298034839834</v>
      </c>
      <c r="D3473" s="44">
        <v>-197.877501090820</v>
      </c>
      <c r="E3473" s="44">
        <v>-198.858528224219</v>
      </c>
    </row>
    <row r="3474" ht="15.75" customHeight="1">
      <c r="A3474" t="s" s="13">
        <v>20</v>
      </c>
      <c r="B3474" s="42">
        <v>8247.200000001259</v>
      </c>
      <c r="C3474" s="44">
        <v>-198.221092242079</v>
      </c>
      <c r="D3474" s="44">
        <v>-199.340136896036</v>
      </c>
      <c r="E3474" s="44">
        <v>-198.566049408383</v>
      </c>
    </row>
    <row r="3475" ht="15.75" customHeight="1">
      <c r="A3475" t="s" s="13">
        <v>20</v>
      </c>
      <c r="B3475" s="42">
        <v>8247.300000001260</v>
      </c>
      <c r="C3475" s="44">
        <v>-197.667490240132</v>
      </c>
      <c r="D3475" s="44">
        <v>-199.255630326466</v>
      </c>
      <c r="E3475" s="44">
        <v>-198.629716776312</v>
      </c>
    </row>
    <row r="3476" ht="15.75" customHeight="1">
      <c r="A3476" t="s" s="13">
        <v>20</v>
      </c>
      <c r="B3476" s="42">
        <v>8247.400000001260</v>
      </c>
      <c r="C3476" s="44">
        <v>-198.083616561723</v>
      </c>
      <c r="D3476" s="44">
        <v>-197.495035900809</v>
      </c>
      <c r="E3476" s="44">
        <v>-199.307352800380</v>
      </c>
    </row>
    <row r="3477" ht="15.75" customHeight="1">
      <c r="A3477" t="s" s="13">
        <v>20</v>
      </c>
      <c r="B3477" s="42">
        <v>8247.500000001261</v>
      </c>
      <c r="C3477" s="44">
        <v>-200.199579455086</v>
      </c>
      <c r="D3477" s="44">
        <v>-198.537189075075</v>
      </c>
      <c r="E3477" s="44">
        <v>-199.310896638477</v>
      </c>
    </row>
    <row r="3478" ht="15.75" customHeight="1">
      <c r="A3478" t="s" s="13">
        <v>20</v>
      </c>
      <c r="B3478" s="42">
        <v>8247.600000001259</v>
      </c>
      <c r="C3478" s="44">
        <v>-196.533571540495</v>
      </c>
      <c r="D3478" s="44">
        <v>-198.821648793593</v>
      </c>
      <c r="E3478" s="44">
        <v>-196.079739422376</v>
      </c>
    </row>
    <row r="3479" ht="15.75" customHeight="1">
      <c r="A3479" t="s" s="13">
        <v>20</v>
      </c>
      <c r="B3479" s="42">
        <v>8247.700000001259</v>
      </c>
      <c r="C3479" s="44">
        <v>-197.728546847484</v>
      </c>
      <c r="D3479" s="44">
        <v>-198.884740746484</v>
      </c>
      <c r="E3479" s="44">
        <v>-198.427054122584</v>
      </c>
    </row>
    <row r="3480" ht="15.75" customHeight="1">
      <c r="A3480" t="s" s="13">
        <v>20</v>
      </c>
      <c r="B3480" s="42">
        <v>8247.800000001271</v>
      </c>
      <c r="C3480" s="44">
        <v>-197.848666375664</v>
      </c>
      <c r="D3480" s="44">
        <v>-197.955705285773</v>
      </c>
      <c r="E3480" s="44">
        <v>-198.665245118607</v>
      </c>
    </row>
    <row r="3481" ht="15.75" customHeight="1">
      <c r="A3481" t="s" s="13">
        <v>20</v>
      </c>
      <c r="B3481" s="42">
        <v>8247.900000001269</v>
      </c>
      <c r="C3481" s="44">
        <v>-199.369591943293</v>
      </c>
      <c r="D3481" s="44">
        <v>-199.409609402957</v>
      </c>
      <c r="E3481" s="44">
        <v>-199.071404306251</v>
      </c>
    </row>
    <row r="3482" ht="15.75" customHeight="1">
      <c r="A3482" t="s" s="13">
        <v>20</v>
      </c>
      <c r="B3482" s="42">
        <v>8248.000000001270</v>
      </c>
      <c r="C3482" s="44">
        <v>-199.517027341237</v>
      </c>
      <c r="D3482" s="44">
        <v>-197.189020455915</v>
      </c>
      <c r="E3482" s="44">
        <v>-197.965046221702</v>
      </c>
    </row>
    <row r="3483" ht="15.75" customHeight="1">
      <c r="A3483" t="s" s="13">
        <v>20</v>
      </c>
      <c r="B3483" s="42">
        <v>8248.100000001270</v>
      </c>
      <c r="C3483" s="44">
        <v>-198.146175509247</v>
      </c>
      <c r="D3483" s="44">
        <v>-197.137185158645</v>
      </c>
      <c r="E3483" s="44">
        <v>-198.115693771101</v>
      </c>
    </row>
    <row r="3484" ht="15.75" customHeight="1">
      <c r="A3484" t="s" s="13">
        <v>20</v>
      </c>
      <c r="B3484" s="42">
        <v>8248.200000001270</v>
      </c>
      <c r="C3484" s="44">
        <v>-197.643713284472</v>
      </c>
      <c r="D3484" s="44">
        <v>-199.669616673306</v>
      </c>
      <c r="E3484" s="44">
        <v>-199.038463032981</v>
      </c>
    </row>
    <row r="3485" ht="15.75" customHeight="1">
      <c r="A3485" t="s" s="13">
        <v>20</v>
      </c>
      <c r="B3485" s="42">
        <v>8248.300000001271</v>
      </c>
      <c r="C3485" s="44">
        <v>-198.508622831107</v>
      </c>
      <c r="D3485" s="44">
        <v>-199.610339988535</v>
      </c>
      <c r="E3485" s="44">
        <v>-199.920931793393</v>
      </c>
    </row>
    <row r="3486" ht="15.75" customHeight="1">
      <c r="A3486" t="s" s="13">
        <v>20</v>
      </c>
      <c r="B3486" s="42">
        <v>8248.400000001269</v>
      </c>
      <c r="C3486" s="44">
        <v>-198.347785478141</v>
      </c>
      <c r="D3486" s="44">
        <v>-198.635301581310</v>
      </c>
      <c r="E3486" s="44">
        <v>-199.429386406744</v>
      </c>
    </row>
    <row r="3487" ht="15.75" customHeight="1">
      <c r="A3487" t="s" s="13">
        <v>20</v>
      </c>
      <c r="B3487" s="42">
        <v>8248.500000001270</v>
      </c>
      <c r="C3487" s="44">
        <v>-199.252581571891</v>
      </c>
      <c r="D3487" s="44">
        <v>-199.549863656813</v>
      </c>
      <c r="E3487" s="44">
        <v>-196.905483881728</v>
      </c>
    </row>
    <row r="3488" ht="15.75" customHeight="1">
      <c r="A3488" t="s" s="13">
        <v>20</v>
      </c>
      <c r="B3488" s="42">
        <v>8248.600000001270</v>
      </c>
      <c r="C3488" s="44">
        <v>-198.135538686092</v>
      </c>
      <c r="D3488" s="44">
        <v>-198.109514424627</v>
      </c>
      <c r="E3488" s="44">
        <v>-198.498938076089</v>
      </c>
    </row>
    <row r="3489" ht="15.75" customHeight="1">
      <c r="A3489" t="s" s="13">
        <v>20</v>
      </c>
      <c r="B3489" s="42">
        <v>8248.700000001270</v>
      </c>
      <c r="C3489" s="44">
        <v>-197.761513247445</v>
      </c>
      <c r="D3489" s="44">
        <v>-199.9557299047</v>
      </c>
      <c r="E3489" s="44">
        <v>-197.446304448472</v>
      </c>
    </row>
    <row r="3490" ht="15.75" customHeight="1">
      <c r="A3490" t="s" s="13">
        <v>20</v>
      </c>
      <c r="B3490" s="42">
        <v>8248.800000001271</v>
      </c>
      <c r="C3490" s="44">
        <v>-199.987944677980</v>
      </c>
      <c r="D3490" s="44">
        <v>-199.633723574714</v>
      </c>
      <c r="E3490" s="44">
        <v>-198.686035070740</v>
      </c>
    </row>
    <row r="3491" ht="15.75" customHeight="1">
      <c r="A3491" t="s" s="13">
        <v>20</v>
      </c>
      <c r="B3491" s="42">
        <v>8248.900000001269</v>
      </c>
      <c r="C3491" s="44">
        <v>-198.468461946852</v>
      </c>
      <c r="D3491" s="44">
        <v>-199.630716616876</v>
      </c>
      <c r="E3491" s="44">
        <v>-199.158977021405</v>
      </c>
    </row>
    <row r="3492" ht="15.75" customHeight="1">
      <c r="A3492" t="s" s="13">
        <v>20</v>
      </c>
      <c r="B3492" s="42">
        <v>8249.000000001270</v>
      </c>
      <c r="C3492" s="44">
        <v>-200.529936462857</v>
      </c>
      <c r="D3492" s="44">
        <v>-199.028173248365</v>
      </c>
      <c r="E3492" s="44">
        <v>-197.068598063262</v>
      </c>
    </row>
    <row r="3493" ht="15.75" customHeight="1">
      <c r="A3493" t="s" s="13">
        <v>20</v>
      </c>
      <c r="B3493" s="42">
        <v>8249.100000001270</v>
      </c>
      <c r="C3493" s="44">
        <v>-196.717541051007</v>
      </c>
      <c r="D3493" s="44">
        <v>-197.6184141508</v>
      </c>
      <c r="E3493" s="44">
        <v>-198.611376747611</v>
      </c>
    </row>
    <row r="3494" ht="15.75" customHeight="1">
      <c r="A3494" t="s" s="13">
        <v>20</v>
      </c>
      <c r="B3494" s="42">
        <v>8249.200000001270</v>
      </c>
      <c r="C3494" s="44">
        <v>-200.458748585657</v>
      </c>
      <c r="D3494" s="44">
        <v>-198.567942304396</v>
      </c>
      <c r="E3494" s="44">
        <v>-199.927398538688</v>
      </c>
    </row>
    <row r="3495" ht="15.75" customHeight="1">
      <c r="A3495" t="s" s="13">
        <v>20</v>
      </c>
      <c r="B3495" s="42">
        <v>8249.300000001271</v>
      </c>
      <c r="C3495" s="44">
        <v>-198.047602482142</v>
      </c>
      <c r="D3495" s="44">
        <v>-197.975958988994</v>
      </c>
      <c r="E3495" s="44">
        <v>-197.047750955666</v>
      </c>
    </row>
    <row r="3496" ht="15.75" customHeight="1">
      <c r="A3496" t="s" s="13">
        <v>20</v>
      </c>
      <c r="B3496" s="42">
        <v>8249.400000001269</v>
      </c>
      <c r="C3496" s="44">
        <v>-197.030640539726</v>
      </c>
      <c r="D3496" s="44">
        <v>-198.534459372004</v>
      </c>
      <c r="E3496" s="44">
        <v>-198.832798517934</v>
      </c>
    </row>
    <row r="3497" ht="15.75" customHeight="1">
      <c r="A3497" t="s" s="13">
        <v>20</v>
      </c>
      <c r="B3497" s="42">
        <v>8249.500000001270</v>
      </c>
      <c r="C3497" s="44">
        <v>-198.184884363671</v>
      </c>
      <c r="D3497" s="44">
        <v>-197.425766625619</v>
      </c>
      <c r="E3497" s="44">
        <v>-195.999157710243</v>
      </c>
    </row>
    <row r="3498" ht="15.75" customHeight="1">
      <c r="A3498" t="s" s="13">
        <v>20</v>
      </c>
      <c r="B3498" s="42">
        <v>8249.600000001270</v>
      </c>
      <c r="C3498" s="44">
        <v>-197.474495097395</v>
      </c>
      <c r="D3498" s="44">
        <v>-198.160353469931</v>
      </c>
      <c r="E3498" s="44">
        <v>-197.889766612471</v>
      </c>
    </row>
    <row r="3499" ht="15.75" customHeight="1">
      <c r="A3499" t="s" s="13">
        <v>20</v>
      </c>
      <c r="B3499" s="42">
        <v>8249.700000001270</v>
      </c>
      <c r="C3499" s="44">
        <v>-200.154879907653</v>
      </c>
      <c r="D3499" s="44">
        <v>-197.779902727333</v>
      </c>
      <c r="E3499" s="44">
        <v>-198.258780724115</v>
      </c>
    </row>
    <row r="3500" ht="15.75" customHeight="1">
      <c r="A3500" t="s" s="13">
        <v>20</v>
      </c>
      <c r="B3500" s="42">
        <v>8249.800000001271</v>
      </c>
      <c r="C3500" s="44">
        <v>-198.416924496254</v>
      </c>
      <c r="D3500" s="44">
        <v>-199.049403203710</v>
      </c>
      <c r="E3500" s="44">
        <v>-198.604890683088</v>
      </c>
    </row>
    <row r="3501" ht="15.75" customHeight="1">
      <c r="A3501" t="s" s="13">
        <v>20</v>
      </c>
      <c r="B3501" s="42">
        <v>8249.900000001269</v>
      </c>
      <c r="C3501" s="44">
        <v>-199.313693898523</v>
      </c>
      <c r="D3501" s="44">
        <v>-198.815519889080</v>
      </c>
      <c r="E3501" s="44">
        <v>-195.934231308528</v>
      </c>
    </row>
    <row r="3502" ht="15.75" customHeight="1">
      <c r="A3502" t="s" s="13">
        <v>20</v>
      </c>
      <c r="B3502" s="42">
        <v>8250.000000001270</v>
      </c>
      <c r="C3502" s="44">
        <v>-198.157857751460</v>
      </c>
      <c r="D3502" s="44">
        <v>-199.384840512360</v>
      </c>
      <c r="E3502" s="44">
        <v>-197.566280486365</v>
      </c>
    </row>
    <row r="3503" ht="15.75" customHeight="1">
      <c r="A3503" t="s" s="13">
        <v>20</v>
      </c>
      <c r="B3503" s="42">
        <v>8250.100000001270</v>
      </c>
      <c r="C3503" s="44">
        <v>-197.723635267273</v>
      </c>
      <c r="D3503" s="44">
        <v>-198.886493653208</v>
      </c>
      <c r="E3503" s="44">
        <v>-198.318104388837</v>
      </c>
    </row>
    <row r="3504" ht="15.75" customHeight="1">
      <c r="A3504" t="s" s="13">
        <v>20</v>
      </c>
      <c r="B3504" s="42">
        <v>8250.200000001270</v>
      </c>
      <c r="C3504" s="44">
        <v>-197.327918991311</v>
      </c>
      <c r="D3504" s="44">
        <v>-198.113298381788</v>
      </c>
      <c r="E3504" s="44">
        <v>-200.060736258626</v>
      </c>
    </row>
    <row r="3505" ht="15.75" customHeight="1">
      <c r="A3505" t="s" s="13">
        <v>20</v>
      </c>
      <c r="B3505" s="42">
        <v>8250.300000001271</v>
      </c>
      <c r="C3505" s="44">
        <v>-197.476830824659</v>
      </c>
      <c r="D3505" s="44">
        <v>-200.387428819060</v>
      </c>
      <c r="E3505" s="44">
        <v>-196.238140227723</v>
      </c>
    </row>
    <row r="3506" ht="15.75" customHeight="1">
      <c r="A3506" t="s" s="13">
        <v>20</v>
      </c>
      <c r="B3506" s="42">
        <v>8250.400000001269</v>
      </c>
      <c r="C3506" s="44">
        <v>-201.003234067136</v>
      </c>
      <c r="D3506" s="44">
        <v>-198.129299161557</v>
      </c>
      <c r="E3506" s="44">
        <v>-198.935324781003</v>
      </c>
    </row>
    <row r="3507" ht="15.75" customHeight="1">
      <c r="A3507" t="s" s="13">
        <v>20</v>
      </c>
      <c r="B3507" s="42">
        <v>8250.500000001281</v>
      </c>
      <c r="C3507" s="44">
        <v>-198.429745274122</v>
      </c>
      <c r="D3507" s="44">
        <v>-201.175576798003</v>
      </c>
      <c r="E3507" s="44">
        <v>-200.163143882942</v>
      </c>
    </row>
    <row r="3508" ht="15.75" customHeight="1">
      <c r="A3508" t="s" s="13">
        <v>20</v>
      </c>
      <c r="B3508" s="42">
        <v>8250.600000001279</v>
      </c>
      <c r="C3508" s="44">
        <v>-199.679903253482</v>
      </c>
      <c r="D3508" s="44">
        <v>-199.034638589323</v>
      </c>
      <c r="E3508" s="44">
        <v>-199.229721847991</v>
      </c>
    </row>
    <row r="3509" ht="15.75" customHeight="1">
      <c r="A3509" t="s" s="13">
        <v>20</v>
      </c>
      <c r="B3509" s="42">
        <v>8250.700000001279</v>
      </c>
      <c r="C3509" s="44">
        <v>-199.932584171842</v>
      </c>
      <c r="D3509" s="44">
        <v>-199.790472283368</v>
      </c>
      <c r="E3509" s="44">
        <v>-199.438128059277</v>
      </c>
    </row>
    <row r="3510" ht="15.75" customHeight="1">
      <c r="A3510" t="s" s="13">
        <v>20</v>
      </c>
      <c r="B3510" s="42">
        <v>8250.800000001280</v>
      </c>
      <c r="C3510" s="44">
        <v>-200.325339428802</v>
      </c>
      <c r="D3510" s="44">
        <v>-197.989891920095</v>
      </c>
      <c r="E3510" s="44">
        <v>-199.254182657049</v>
      </c>
    </row>
    <row r="3511" ht="15.75" customHeight="1">
      <c r="A3511" t="s" s="13">
        <v>20</v>
      </c>
      <c r="B3511" s="42">
        <v>8250.900000001280</v>
      </c>
      <c r="C3511" s="44">
        <v>-199.307140248225</v>
      </c>
      <c r="D3511" s="44">
        <v>-199.239445402289</v>
      </c>
      <c r="E3511" s="44">
        <v>-198.166656294339</v>
      </c>
    </row>
    <row r="3512" ht="15.75" customHeight="1">
      <c r="A3512" t="s" s="13">
        <v>20</v>
      </c>
      <c r="B3512" s="42">
        <v>8251.000000001281</v>
      </c>
      <c r="C3512" s="44">
        <v>-198.130013288905</v>
      </c>
      <c r="D3512" s="44">
        <v>-199.566725891265</v>
      </c>
      <c r="E3512" s="44">
        <v>-197.305621263183</v>
      </c>
    </row>
    <row r="3513" ht="15.75" customHeight="1">
      <c r="A3513" t="s" s="13">
        <v>20</v>
      </c>
      <c r="B3513" s="42">
        <v>8251.100000001279</v>
      </c>
      <c r="C3513" s="44">
        <v>-198.725288672915</v>
      </c>
      <c r="D3513" s="44">
        <v>-197.012198959703</v>
      </c>
      <c r="E3513" s="44">
        <v>-197.395087135340</v>
      </c>
    </row>
    <row r="3514" ht="15.75" customHeight="1">
      <c r="A3514" t="s" s="13">
        <v>20</v>
      </c>
      <c r="B3514" s="42">
        <v>8251.200000001279</v>
      </c>
      <c r="C3514" s="44">
        <v>-199.799493689123</v>
      </c>
      <c r="D3514" s="44">
        <v>-200.126954682592</v>
      </c>
      <c r="E3514" s="44">
        <v>-199.377247211032</v>
      </c>
    </row>
    <row r="3515" ht="15.75" customHeight="1">
      <c r="A3515" t="s" s="13">
        <v>20</v>
      </c>
      <c r="B3515" s="42">
        <v>8251.300000001280</v>
      </c>
      <c r="C3515" s="44">
        <v>-200.3258441931</v>
      </c>
      <c r="D3515" s="44">
        <v>-198.346622661437</v>
      </c>
      <c r="E3515" s="44">
        <v>-199.082255321606</v>
      </c>
    </row>
    <row r="3516" ht="15.75" customHeight="1">
      <c r="A3516" t="s" s="13">
        <v>20</v>
      </c>
      <c r="B3516" s="42">
        <v>8251.400000001280</v>
      </c>
      <c r="C3516" s="44">
        <v>-197.193622192645</v>
      </c>
      <c r="D3516" s="44">
        <v>-198.055393485601</v>
      </c>
      <c r="E3516" s="44">
        <v>-197.065706647558</v>
      </c>
    </row>
    <row r="3517" ht="15.75" customHeight="1">
      <c r="A3517" t="s" s="13">
        <v>20</v>
      </c>
      <c r="B3517" s="42">
        <v>8251.500000001281</v>
      </c>
      <c r="C3517" s="44">
        <v>-198.119377758337</v>
      </c>
      <c r="D3517" s="44">
        <v>-198.392737033349</v>
      </c>
      <c r="E3517" s="44">
        <v>-198.127124366273</v>
      </c>
    </row>
    <row r="3518" ht="15.75" customHeight="1">
      <c r="A3518" t="s" s="13">
        <v>20</v>
      </c>
      <c r="B3518" s="42">
        <v>8251.600000001279</v>
      </c>
      <c r="C3518" s="44">
        <v>-198.170710657944</v>
      </c>
      <c r="D3518" s="44">
        <v>-198.090235964566</v>
      </c>
      <c r="E3518" s="44">
        <v>-197.920742165754</v>
      </c>
    </row>
    <row r="3519" ht="15.75" customHeight="1">
      <c r="A3519" t="s" s="13">
        <v>20</v>
      </c>
      <c r="B3519" s="42">
        <v>8251.700000001279</v>
      </c>
      <c r="C3519" s="44">
        <v>-199.552975170758</v>
      </c>
      <c r="D3519" s="44">
        <v>-199.825999480585</v>
      </c>
      <c r="E3519" s="44">
        <v>-200.500383854128</v>
      </c>
    </row>
    <row r="3520" ht="15.75" customHeight="1">
      <c r="A3520" t="s" s="13">
        <v>20</v>
      </c>
      <c r="B3520" s="42">
        <v>8251.800000001280</v>
      </c>
      <c r="C3520" s="44">
        <v>-198.588093599</v>
      </c>
      <c r="D3520" s="44">
        <v>-198.893032691720</v>
      </c>
      <c r="E3520" s="44">
        <v>-198.063914888022</v>
      </c>
    </row>
    <row r="3521" ht="15.75" customHeight="1">
      <c r="A3521" t="s" s="13">
        <v>20</v>
      </c>
      <c r="B3521" s="42">
        <v>8251.900000001280</v>
      </c>
      <c r="C3521" s="44">
        <v>-198.533286234652</v>
      </c>
      <c r="D3521" s="44">
        <v>-198.443694675890</v>
      </c>
      <c r="E3521" s="44">
        <v>-199.182585455846</v>
      </c>
    </row>
    <row r="3522" ht="15.75" customHeight="1">
      <c r="A3522" t="s" s="13">
        <v>20</v>
      </c>
      <c r="B3522" s="42">
        <v>8252.000000001281</v>
      </c>
      <c r="C3522" s="44">
        <v>-199.563727406236</v>
      </c>
      <c r="D3522" s="44">
        <v>-197.762223350421</v>
      </c>
      <c r="E3522" s="44">
        <v>-200.043546881063</v>
      </c>
    </row>
    <row r="3523" ht="15.75" customHeight="1">
      <c r="A3523" t="s" s="13">
        <v>20</v>
      </c>
      <c r="B3523" s="42">
        <v>8252.100000001279</v>
      </c>
      <c r="C3523" s="44">
        <v>-198.246463879545</v>
      </c>
      <c r="D3523" s="44">
        <v>-198.310521245890</v>
      </c>
      <c r="E3523" s="44">
        <v>-196.811381538270</v>
      </c>
    </row>
    <row r="3524" ht="15.75" customHeight="1">
      <c r="A3524" t="s" s="13">
        <v>20</v>
      </c>
      <c r="B3524" s="42">
        <v>8252.200000001279</v>
      </c>
      <c r="C3524" s="44">
        <v>-197.670309526517</v>
      </c>
      <c r="D3524" s="44">
        <v>-198.715204845963</v>
      </c>
      <c r="E3524" s="44">
        <v>-198.630736878080</v>
      </c>
    </row>
    <row r="3525" ht="15.75" customHeight="1">
      <c r="A3525" t="s" s="13">
        <v>20</v>
      </c>
      <c r="B3525" s="42">
        <v>8252.300000001280</v>
      </c>
      <c r="C3525" s="44">
        <v>-197.534293710969</v>
      </c>
      <c r="D3525" s="44">
        <v>-198.172988482908</v>
      </c>
      <c r="E3525" s="44">
        <v>-198.601839490856</v>
      </c>
    </row>
    <row r="3526" ht="15.75" customHeight="1">
      <c r="A3526" t="s" s="13">
        <v>20</v>
      </c>
      <c r="B3526" s="42">
        <v>8252.400000001280</v>
      </c>
      <c r="C3526" s="44">
        <v>-197.227802377158</v>
      </c>
      <c r="D3526" s="44">
        <v>-198.406526854468</v>
      </c>
      <c r="E3526" s="44">
        <v>-199.090464291628</v>
      </c>
    </row>
    <row r="3527" ht="15.75" customHeight="1">
      <c r="A3527" t="s" s="13">
        <v>20</v>
      </c>
      <c r="B3527" s="42">
        <v>8252.500000001281</v>
      </c>
      <c r="C3527" s="44">
        <v>-199.420737010188</v>
      </c>
      <c r="D3527" s="44">
        <v>-199.593077182027</v>
      </c>
      <c r="E3527" s="44">
        <v>-199.639754183716</v>
      </c>
    </row>
    <row r="3528" ht="15.75" customHeight="1">
      <c r="A3528" t="s" s="13">
        <v>20</v>
      </c>
      <c r="B3528" s="42">
        <v>8252.600000001279</v>
      </c>
      <c r="C3528" s="44">
        <v>-198.195643576185</v>
      </c>
      <c r="D3528" s="44">
        <v>-199.396861473778</v>
      </c>
      <c r="E3528" s="44">
        <v>-199.059903843847</v>
      </c>
    </row>
    <row r="3529" ht="15.75" customHeight="1">
      <c r="A3529" t="s" s="13">
        <v>20</v>
      </c>
      <c r="B3529" s="42">
        <v>8252.700000001279</v>
      </c>
      <c r="C3529" s="44">
        <v>-199.8382616884</v>
      </c>
      <c r="D3529" s="44">
        <v>-198.441865317409</v>
      </c>
      <c r="E3529" s="44">
        <v>-197.626867822601</v>
      </c>
    </row>
    <row r="3530" ht="15.75" customHeight="1">
      <c r="A3530" t="s" s="13">
        <v>20</v>
      </c>
      <c r="B3530" s="42">
        <v>8252.800000001280</v>
      </c>
      <c r="C3530" s="44">
        <v>-198.916623493887</v>
      </c>
      <c r="D3530" s="44">
        <v>-198.084187229371</v>
      </c>
      <c r="E3530" s="44">
        <v>-199.770365352458</v>
      </c>
    </row>
    <row r="3531" ht="15.75" customHeight="1">
      <c r="A3531" t="s" s="13">
        <v>20</v>
      </c>
      <c r="B3531" s="42">
        <v>8252.900000001280</v>
      </c>
      <c r="C3531" s="44">
        <v>-198.422038762782</v>
      </c>
      <c r="D3531" s="44">
        <v>-197.780947826594</v>
      </c>
      <c r="E3531" s="44">
        <v>-198.033680697387</v>
      </c>
    </row>
    <row r="3532" ht="15.75" customHeight="1">
      <c r="A3532" t="s" s="13">
        <v>20</v>
      </c>
      <c r="B3532" s="42">
        <v>8253.000000001281</v>
      </c>
      <c r="C3532" s="44">
        <v>-198.457274407401</v>
      </c>
      <c r="D3532" s="44">
        <v>-199.259923039454</v>
      </c>
      <c r="E3532" s="44">
        <v>-197.738118813768</v>
      </c>
    </row>
    <row r="3533" ht="15.75" customHeight="1">
      <c r="A3533" t="s" s="13">
        <v>20</v>
      </c>
      <c r="B3533" s="42">
        <v>8253.100000001279</v>
      </c>
      <c r="C3533" s="44">
        <v>-199.600402899433</v>
      </c>
      <c r="D3533" s="44">
        <v>-199.279841885517</v>
      </c>
      <c r="E3533" s="44">
        <v>-198.324657945725</v>
      </c>
    </row>
    <row r="3534" ht="15.75" customHeight="1">
      <c r="A3534" t="s" s="13">
        <v>20</v>
      </c>
      <c r="B3534" s="42">
        <v>8253.200000001279</v>
      </c>
      <c r="C3534" s="44">
        <v>-197.290584493374</v>
      </c>
      <c r="D3534" s="44">
        <v>-199.275957110164</v>
      </c>
      <c r="E3534" s="44">
        <v>-199.264902886092</v>
      </c>
    </row>
    <row r="3535" ht="15.75" customHeight="1">
      <c r="A3535" t="s" s="13">
        <v>20</v>
      </c>
      <c r="B3535" s="42">
        <v>8253.300000001291</v>
      </c>
      <c r="C3535" s="44">
        <v>-199.160564500208</v>
      </c>
      <c r="D3535" s="44">
        <v>-201.352032704130</v>
      </c>
      <c r="E3535" s="44">
        <v>-197.854780786072</v>
      </c>
    </row>
    <row r="3536" ht="15.75" customHeight="1">
      <c r="A3536" t="s" s="13">
        <v>20</v>
      </c>
      <c r="B3536" s="42">
        <v>8253.400000001289</v>
      </c>
      <c r="C3536" s="44">
        <v>-197.611852497067</v>
      </c>
      <c r="D3536" s="44">
        <v>-199.298755045473</v>
      </c>
      <c r="E3536" s="44">
        <v>-199.459166600199</v>
      </c>
    </row>
    <row r="3537" ht="15.75" customHeight="1">
      <c r="A3537" t="s" s="13">
        <v>20</v>
      </c>
      <c r="B3537" s="42">
        <v>8253.500000001290</v>
      </c>
      <c r="C3537" s="44">
        <v>-198.134269297801</v>
      </c>
      <c r="D3537" s="44">
        <v>-197.768961296515</v>
      </c>
      <c r="E3537" s="44">
        <v>-198.872608008955</v>
      </c>
    </row>
    <row r="3538" ht="15.75" customHeight="1">
      <c r="A3538" t="s" s="13">
        <v>20</v>
      </c>
      <c r="B3538" s="42">
        <v>8253.600000001290</v>
      </c>
      <c r="C3538" s="44">
        <v>-198.419699811681</v>
      </c>
      <c r="D3538" s="44">
        <v>-197.609630286388</v>
      </c>
      <c r="E3538" s="44">
        <v>-198.361321363685</v>
      </c>
    </row>
    <row r="3539" ht="15.75" customHeight="1">
      <c r="A3539" t="s" s="13">
        <v>20</v>
      </c>
      <c r="B3539" s="42">
        <v>8253.700000001290</v>
      </c>
      <c r="C3539" s="44">
        <v>-198.048516389799</v>
      </c>
      <c r="D3539" s="44">
        <v>-199.486795283125</v>
      </c>
      <c r="E3539" s="44">
        <v>-198.548555594478</v>
      </c>
    </row>
    <row r="3540" ht="15.75" customHeight="1">
      <c r="A3540" t="s" s="13">
        <v>20</v>
      </c>
      <c r="B3540" s="42">
        <v>8253.800000001291</v>
      </c>
      <c r="C3540" s="44">
        <v>-198.399426380714</v>
      </c>
      <c r="D3540" s="44">
        <v>-198.985990092059</v>
      </c>
      <c r="E3540" s="44">
        <v>-199.368899893664</v>
      </c>
    </row>
    <row r="3541" ht="15.75" customHeight="1">
      <c r="A3541" t="s" s="13">
        <v>20</v>
      </c>
      <c r="B3541" s="42">
        <v>8253.900000001289</v>
      </c>
      <c r="C3541" s="44">
        <v>-198.454826428204</v>
      </c>
      <c r="D3541" s="44">
        <v>-198.207204000771</v>
      </c>
      <c r="E3541" s="44">
        <v>-199.206555305832</v>
      </c>
    </row>
    <row r="3542" ht="15.75" customHeight="1">
      <c r="A3542" t="s" s="13">
        <v>20</v>
      </c>
      <c r="B3542" s="42">
        <v>8254.000000001290</v>
      </c>
      <c r="C3542" s="44">
        <v>-199.020289745069</v>
      </c>
      <c r="D3542" s="44">
        <v>-196.748359618657</v>
      </c>
      <c r="E3542" s="44">
        <v>-199.405925829054</v>
      </c>
    </row>
    <row r="3543" ht="15.75" customHeight="1">
      <c r="A3543" t="s" s="13">
        <v>20</v>
      </c>
      <c r="B3543" s="42">
        <v>8254.100000001290</v>
      </c>
      <c r="C3543" s="44">
        <v>-198.334318582556</v>
      </c>
      <c r="D3543" s="44">
        <v>-200.475273853533</v>
      </c>
      <c r="E3543" s="44">
        <v>-198.579232586475</v>
      </c>
    </row>
    <row r="3544" ht="15.75" customHeight="1">
      <c r="A3544" t="s" s="13">
        <v>20</v>
      </c>
      <c r="B3544" s="42">
        <v>8254.200000001290</v>
      </c>
      <c r="C3544" s="44">
        <v>-198.278643341292</v>
      </c>
      <c r="D3544" s="44">
        <v>-198.574170495481</v>
      </c>
      <c r="E3544" s="44">
        <v>-196.523184016770</v>
      </c>
    </row>
    <row r="3545" ht="15.75" customHeight="1">
      <c r="A3545" t="s" s="13">
        <v>20</v>
      </c>
      <c r="B3545" s="42">
        <v>8254.300000001291</v>
      </c>
      <c r="C3545" s="44">
        <v>-199.754040911464</v>
      </c>
      <c r="D3545" s="44">
        <v>-197.631980852416</v>
      </c>
      <c r="E3545" s="44">
        <v>-200.250927309680</v>
      </c>
    </row>
    <row r="3546" ht="15.75" customHeight="1">
      <c r="A3546" t="s" s="13">
        <v>20</v>
      </c>
      <c r="B3546" s="42">
        <v>8254.400000001289</v>
      </c>
      <c r="C3546" s="44">
        <v>-199.093960914377</v>
      </c>
      <c r="D3546" s="44">
        <v>-199.5601046934</v>
      </c>
      <c r="E3546" s="44">
        <v>-197.706101594333</v>
      </c>
    </row>
    <row r="3547" ht="15.75" customHeight="1">
      <c r="A3547" t="s" s="13">
        <v>20</v>
      </c>
      <c r="B3547" s="42">
        <v>8254.500000001290</v>
      </c>
      <c r="C3547" s="44">
        <v>-197.270260778369</v>
      </c>
      <c r="D3547" s="44">
        <v>-196.800891342231</v>
      </c>
      <c r="E3547" s="44">
        <v>-199.259032014397</v>
      </c>
    </row>
    <row r="3548" ht="15.75" customHeight="1">
      <c r="A3548" t="s" s="13">
        <v>20</v>
      </c>
      <c r="B3548" s="42">
        <v>8254.600000001290</v>
      </c>
      <c r="C3548" s="44">
        <v>-196.751321557115</v>
      </c>
      <c r="D3548" s="44">
        <v>-198.661739643793</v>
      </c>
      <c r="E3548" s="44">
        <v>-197.145329223245</v>
      </c>
    </row>
    <row r="3549" ht="15.75" customHeight="1">
      <c r="A3549" t="s" s="13">
        <v>20</v>
      </c>
      <c r="B3549" s="42">
        <v>8254.700000001290</v>
      </c>
      <c r="C3549" s="44">
        <v>-198.214081476314</v>
      </c>
      <c r="D3549" s="44">
        <v>-200.023740095844</v>
      </c>
      <c r="E3549" s="44">
        <v>-197.597305948731</v>
      </c>
    </row>
    <row r="3550" ht="15.75" customHeight="1">
      <c r="A3550" t="s" s="13">
        <v>20</v>
      </c>
      <c r="B3550" s="42">
        <v>8254.800000001291</v>
      </c>
      <c r="C3550" s="44">
        <v>-197.962109056148</v>
      </c>
      <c r="D3550" s="44">
        <v>-198.359370872317</v>
      </c>
      <c r="E3550" s="44">
        <v>-197.705201480576</v>
      </c>
    </row>
    <row r="3551" ht="15.75" customHeight="1">
      <c r="A3551" t="s" s="13">
        <v>20</v>
      </c>
      <c r="B3551" s="42">
        <v>8254.900000001289</v>
      </c>
      <c r="C3551" s="44">
        <v>-197.874033105869</v>
      </c>
      <c r="D3551" s="44">
        <v>-197.824792302401</v>
      </c>
      <c r="E3551" s="44">
        <v>-198.434955388771</v>
      </c>
    </row>
    <row r="3552" ht="15.75" customHeight="1">
      <c r="A3552" t="s" s="13">
        <v>20</v>
      </c>
      <c r="B3552" s="42">
        <v>8255.000000001290</v>
      </c>
      <c r="C3552" s="44">
        <v>-199.219970024223</v>
      </c>
      <c r="D3552" s="44">
        <v>-198.116873806552</v>
      </c>
      <c r="E3552" s="44">
        <v>-198.926731263764</v>
      </c>
    </row>
    <row r="3553" ht="15.75" customHeight="1">
      <c r="A3553" t="s" s="13">
        <v>20</v>
      </c>
      <c r="B3553" s="42">
        <v>8255.100000001290</v>
      </c>
      <c r="C3553" s="44">
        <v>-199.197288585480</v>
      </c>
      <c r="D3553" s="44">
        <v>-200.265068678814</v>
      </c>
      <c r="E3553" s="44">
        <v>-199.562487690331</v>
      </c>
    </row>
    <row r="3554" ht="15.75" customHeight="1">
      <c r="A3554" t="s" s="13">
        <v>20</v>
      </c>
      <c r="B3554" s="42">
        <v>8255.200000001290</v>
      </c>
      <c r="C3554" s="44">
        <v>-200.169398014981</v>
      </c>
      <c r="D3554" s="44">
        <v>-197.883563349351</v>
      </c>
      <c r="E3554" s="44">
        <v>-199.912214268048</v>
      </c>
    </row>
    <row r="3555" ht="15.75" customHeight="1">
      <c r="A3555" t="s" s="13">
        <v>20</v>
      </c>
      <c r="B3555" s="42">
        <v>8255.300000001291</v>
      </c>
      <c r="C3555" s="44">
        <v>-197.810597364240</v>
      </c>
      <c r="D3555" s="44">
        <v>-199.417968694041</v>
      </c>
      <c r="E3555" s="44">
        <v>-199.902352001129</v>
      </c>
    </row>
    <row r="3556" ht="15.75" customHeight="1">
      <c r="A3556" t="s" s="13">
        <v>20</v>
      </c>
      <c r="B3556" s="42">
        <v>8255.400000001289</v>
      </c>
      <c r="C3556" s="44">
        <v>-197.570473282729</v>
      </c>
      <c r="D3556" s="44">
        <v>-199.229500422319</v>
      </c>
      <c r="E3556" s="44">
        <v>-198.032427119802</v>
      </c>
    </row>
    <row r="3557" ht="15.75" customHeight="1">
      <c r="A3557" t="s" s="13">
        <v>20</v>
      </c>
      <c r="B3557" s="42">
        <v>8255.500000001290</v>
      </c>
      <c r="C3557" s="44">
        <v>-198.203777135242</v>
      </c>
      <c r="D3557" s="44">
        <v>-200.300751291855</v>
      </c>
      <c r="E3557" s="44">
        <v>-200.749376635229</v>
      </c>
    </row>
    <row r="3558" ht="15.75" customHeight="1">
      <c r="A3558" t="s" s="13">
        <v>20</v>
      </c>
      <c r="B3558" s="42">
        <v>8255.600000001290</v>
      </c>
      <c r="C3558" s="44">
        <v>-198.746343628279</v>
      </c>
      <c r="D3558" s="44">
        <v>-198.831575532320</v>
      </c>
      <c r="E3558" s="44">
        <v>-198.838297657077</v>
      </c>
    </row>
    <row r="3559" ht="15.75" customHeight="1">
      <c r="A3559" t="s" s="13">
        <v>20</v>
      </c>
      <c r="B3559" s="42">
        <v>8255.700000001290</v>
      </c>
      <c r="C3559" s="44">
        <v>-198.928718542444</v>
      </c>
      <c r="D3559" s="44">
        <v>-199.240049761086</v>
      </c>
      <c r="E3559" s="44">
        <v>-199.927350668968</v>
      </c>
    </row>
    <row r="3560" ht="15.75" customHeight="1">
      <c r="A3560" t="s" s="13">
        <v>20</v>
      </c>
      <c r="B3560" s="42">
        <v>8255.800000001291</v>
      </c>
      <c r="C3560" s="44">
        <v>-198.019455141848</v>
      </c>
      <c r="D3560" s="44">
        <v>-199.320804086524</v>
      </c>
      <c r="E3560" s="44">
        <v>-197.146626019112</v>
      </c>
    </row>
    <row r="3561" ht="15.75" customHeight="1">
      <c r="A3561" t="s" s="13">
        <v>20</v>
      </c>
      <c r="B3561" s="42">
        <v>8255.900000001289</v>
      </c>
      <c r="C3561" s="44">
        <v>-198.928485811673</v>
      </c>
      <c r="D3561" s="44">
        <v>-199.164760967360</v>
      </c>
      <c r="E3561" s="44">
        <v>-197.552886034801</v>
      </c>
    </row>
    <row r="3562" ht="15.75" customHeight="1">
      <c r="A3562" t="s" s="13">
        <v>20</v>
      </c>
      <c r="B3562" s="42">
        <v>8256.000000001301</v>
      </c>
      <c r="C3562" s="44">
        <v>-197.974558345685</v>
      </c>
      <c r="D3562" s="44">
        <v>-198.429713747899</v>
      </c>
      <c r="E3562" s="44">
        <v>-197.961657463081</v>
      </c>
    </row>
    <row r="3563" ht="15.75" customHeight="1">
      <c r="A3563" t="s" s="13">
        <v>20</v>
      </c>
      <c r="B3563" s="42">
        <v>8256.100000001299</v>
      </c>
      <c r="C3563" s="44">
        <v>-198.7018225636</v>
      </c>
      <c r="D3563" s="44">
        <v>-200.000159239598</v>
      </c>
      <c r="E3563" s="44">
        <v>-198.923111943043</v>
      </c>
    </row>
    <row r="3564" ht="15.75" customHeight="1">
      <c r="A3564" t="s" s="13">
        <v>20</v>
      </c>
      <c r="B3564" s="42">
        <v>8256.200000001299</v>
      </c>
      <c r="C3564" s="44">
        <v>-200.167635640516</v>
      </c>
      <c r="D3564" s="44">
        <v>-199.172335489221</v>
      </c>
      <c r="E3564" s="44">
        <v>-196.975886881985</v>
      </c>
    </row>
    <row r="3565" ht="15.75" customHeight="1">
      <c r="A3565" t="s" s="13">
        <v>20</v>
      </c>
      <c r="B3565" s="42">
        <v>8256.3000000013</v>
      </c>
      <c r="C3565" s="44">
        <v>-198.792868343787</v>
      </c>
      <c r="D3565" s="44">
        <v>-199.382448785148</v>
      </c>
      <c r="E3565" s="44">
        <v>-197.357810387619</v>
      </c>
    </row>
    <row r="3566" ht="15.75" customHeight="1">
      <c r="A3566" t="s" s="13">
        <v>20</v>
      </c>
      <c r="B3566" s="42">
        <v>8256.4000000013</v>
      </c>
      <c r="C3566" s="44">
        <v>-197.723178524594</v>
      </c>
      <c r="D3566" s="44">
        <v>-197.225397821828</v>
      </c>
      <c r="E3566" s="44">
        <v>-199.391792374203</v>
      </c>
    </row>
    <row r="3567" ht="15.75" customHeight="1">
      <c r="A3567" t="s" s="13">
        <v>20</v>
      </c>
      <c r="B3567" s="42">
        <v>8256.500000001301</v>
      </c>
      <c r="C3567" s="44">
        <v>-199.589800509658</v>
      </c>
      <c r="D3567" s="44">
        <v>-200.372906452099</v>
      </c>
      <c r="E3567" s="44">
        <v>-198.597194634060</v>
      </c>
    </row>
    <row r="3568" ht="15.75" customHeight="1">
      <c r="A3568" t="s" s="13">
        <v>20</v>
      </c>
      <c r="B3568" s="42">
        <v>8256.600000001299</v>
      </c>
      <c r="C3568" s="44">
        <v>-198.028858218533</v>
      </c>
      <c r="D3568" s="44">
        <v>-199.351892284278</v>
      </c>
      <c r="E3568" s="44">
        <v>-199.236100874510</v>
      </c>
    </row>
    <row r="3569" ht="15.75" customHeight="1">
      <c r="A3569" t="s" s="13">
        <v>20</v>
      </c>
      <c r="B3569" s="42">
        <v>8256.700000001299</v>
      </c>
      <c r="C3569" s="44">
        <v>-196.861404632196</v>
      </c>
      <c r="D3569" s="44">
        <v>-198.764069521369</v>
      </c>
      <c r="E3569" s="44">
        <v>-199.289406990462</v>
      </c>
    </row>
    <row r="3570" ht="15.75" customHeight="1">
      <c r="A3570" t="s" s="13">
        <v>20</v>
      </c>
      <c r="B3570" s="42">
        <v>8256.8000000013</v>
      </c>
      <c r="C3570" s="44">
        <v>-199.286793677787</v>
      </c>
      <c r="D3570" s="44">
        <v>-199.183347501067</v>
      </c>
      <c r="E3570" s="44">
        <v>-195.636295971770</v>
      </c>
    </row>
    <row r="3571" ht="15.75" customHeight="1">
      <c r="A3571" t="s" s="13">
        <v>20</v>
      </c>
      <c r="B3571" s="42">
        <v>8256.9000000013</v>
      </c>
      <c r="C3571" s="44">
        <v>-198.505548507221</v>
      </c>
      <c r="D3571" s="44">
        <v>-198.678548752461</v>
      </c>
      <c r="E3571" s="44">
        <v>-199.194844313410</v>
      </c>
    </row>
    <row r="3572" ht="15.75" customHeight="1">
      <c r="A3572" t="s" s="13">
        <v>20</v>
      </c>
      <c r="B3572" s="42">
        <v>8257.000000001301</v>
      </c>
      <c r="C3572" s="44">
        <v>-199.501774550624</v>
      </c>
      <c r="D3572" s="44">
        <v>-198.808081533668</v>
      </c>
      <c r="E3572" s="44">
        <v>-199.187138437401</v>
      </c>
    </row>
    <row r="3573" ht="15.75" customHeight="1">
      <c r="A3573" t="s" s="13">
        <v>20</v>
      </c>
      <c r="B3573" s="42">
        <v>8257.100000001299</v>
      </c>
      <c r="C3573" s="44">
        <v>-198.611142162168</v>
      </c>
      <c r="D3573" s="44">
        <v>-198.828423247227</v>
      </c>
      <c r="E3573" s="44">
        <v>-200.161916890248</v>
      </c>
    </row>
    <row r="3574" ht="15.75" customHeight="1">
      <c r="A3574" t="s" s="13">
        <v>20</v>
      </c>
      <c r="B3574" s="42">
        <v>8257.200000001299</v>
      </c>
      <c r="C3574" s="44">
        <v>-197.910368761215</v>
      </c>
      <c r="D3574" s="44">
        <v>-199.659558524655</v>
      </c>
      <c r="E3574" s="44">
        <v>-197.883714686546</v>
      </c>
    </row>
    <row r="3575" ht="15.75" customHeight="1">
      <c r="A3575" t="s" s="13">
        <v>20</v>
      </c>
      <c r="B3575" s="42">
        <v>8257.3000000013</v>
      </c>
      <c r="C3575" s="44">
        <v>-197.887777848153</v>
      </c>
      <c r="D3575" s="44">
        <v>-199.799972085469</v>
      </c>
      <c r="E3575" s="44">
        <v>-199.909655175669</v>
      </c>
    </row>
    <row r="3576" ht="15.75" customHeight="1">
      <c r="A3576" t="s" s="13">
        <v>20</v>
      </c>
      <c r="B3576" s="42">
        <v>8257.4000000013</v>
      </c>
      <c r="C3576" s="44">
        <v>-199.077378889565</v>
      </c>
      <c r="D3576" s="44">
        <v>-197.989635438715</v>
      </c>
      <c r="E3576" s="44">
        <v>-200.348703013915</v>
      </c>
    </row>
    <row r="3577" ht="15.75" customHeight="1">
      <c r="A3577" t="s" s="13">
        <v>20</v>
      </c>
      <c r="B3577" s="42">
        <v>8257.500000001301</v>
      </c>
      <c r="C3577" s="44">
        <v>-198.193648506602</v>
      </c>
      <c r="D3577" s="44">
        <v>-198.760101868597</v>
      </c>
      <c r="E3577" s="44">
        <v>-199.627840361335</v>
      </c>
    </row>
    <row r="3578" ht="15.75" customHeight="1">
      <c r="A3578" t="s" s="13">
        <v>20</v>
      </c>
      <c r="B3578" s="42">
        <v>8257.600000001299</v>
      </c>
      <c r="C3578" s="44">
        <v>-199.565958353371</v>
      </c>
      <c r="D3578" s="44">
        <v>-198.986945685636</v>
      </c>
      <c r="E3578" s="44">
        <v>-198.758045486060</v>
      </c>
    </row>
    <row r="3579" ht="15.75" customHeight="1">
      <c r="A3579" t="s" s="13">
        <v>20</v>
      </c>
      <c r="B3579" s="42">
        <v>8257.700000001299</v>
      </c>
      <c r="C3579" s="44">
        <v>-198.491992103810</v>
      </c>
      <c r="D3579" s="44">
        <v>-199.683836192538</v>
      </c>
      <c r="E3579" s="44">
        <v>-197.080778453518</v>
      </c>
    </row>
    <row r="3580" ht="15.75" customHeight="1">
      <c r="A3580" t="s" s="13">
        <v>20</v>
      </c>
      <c r="B3580" s="42">
        <v>8257.8000000013</v>
      </c>
      <c r="C3580" s="44">
        <v>-199.721705399526</v>
      </c>
      <c r="D3580" s="44">
        <v>-199.533110626576</v>
      </c>
      <c r="E3580" s="44">
        <v>-200.012110452274</v>
      </c>
    </row>
    <row r="3581" ht="15.75" customHeight="1">
      <c r="A3581" t="s" s="13">
        <v>20</v>
      </c>
      <c r="B3581" s="42">
        <v>8257.9000000013</v>
      </c>
      <c r="C3581" s="44">
        <v>-198.164106104012</v>
      </c>
      <c r="D3581" s="44">
        <v>-197.985967575131</v>
      </c>
      <c r="E3581" s="44">
        <v>-198.131139804060</v>
      </c>
    </row>
    <row r="3582" ht="15.75" customHeight="1">
      <c r="A3582" t="s" s="13">
        <v>20</v>
      </c>
      <c r="B3582" s="42">
        <v>8258.000000001301</v>
      </c>
      <c r="C3582" s="44">
        <v>-198.065070625314</v>
      </c>
      <c r="D3582" s="44">
        <v>-200.240206635874</v>
      </c>
      <c r="E3582" s="44">
        <v>-199.275490810140</v>
      </c>
    </row>
    <row r="3583" ht="15.75" customHeight="1">
      <c r="A3583" t="s" s="13">
        <v>20</v>
      </c>
      <c r="B3583" s="42">
        <v>8258.100000001299</v>
      </c>
      <c r="C3583" s="44">
        <v>-197.382276745015</v>
      </c>
      <c r="D3583" s="44">
        <v>-197.654127548821</v>
      </c>
      <c r="E3583" s="44">
        <v>-199.031457224393</v>
      </c>
    </row>
    <row r="3584" ht="15.75" customHeight="1">
      <c r="A3584" t="s" s="13">
        <v>20</v>
      </c>
      <c r="B3584" s="42">
        <v>8258.200000001299</v>
      </c>
      <c r="C3584" s="44">
        <v>-198.000227655233</v>
      </c>
      <c r="D3584" s="44">
        <v>-198.520831470159</v>
      </c>
      <c r="E3584" s="44">
        <v>-197.174886664249</v>
      </c>
    </row>
    <row r="3585" ht="15.75" customHeight="1">
      <c r="A3585" t="s" s="13">
        <v>20</v>
      </c>
      <c r="B3585" s="42">
        <v>8258.3000000013</v>
      </c>
      <c r="C3585" s="44">
        <v>-199.356174250476</v>
      </c>
      <c r="D3585" s="44">
        <v>-198.778158311015</v>
      </c>
      <c r="E3585" s="44">
        <v>-198.849896768233</v>
      </c>
    </row>
    <row r="3586" ht="15.75" customHeight="1">
      <c r="A3586" t="s" s="13">
        <v>20</v>
      </c>
      <c r="B3586" s="42">
        <v>8258.4000000013</v>
      </c>
      <c r="C3586" s="44">
        <v>-197.982050331496</v>
      </c>
      <c r="D3586" s="44">
        <v>-200.827002181917</v>
      </c>
      <c r="E3586" s="44">
        <v>-198.839814974217</v>
      </c>
    </row>
    <row r="3587" ht="15.75" customHeight="1">
      <c r="A3587" t="s" s="13">
        <v>20</v>
      </c>
      <c r="B3587" s="42">
        <v>8258.500000001301</v>
      </c>
      <c r="C3587" s="44">
        <v>-198.950158912641</v>
      </c>
      <c r="D3587" s="44">
        <v>-198.246637366750</v>
      </c>
      <c r="E3587" s="44">
        <v>-199.116365026872</v>
      </c>
    </row>
    <row r="3588" ht="15.75" customHeight="1">
      <c r="A3588" t="s" s="13">
        <v>20</v>
      </c>
      <c r="B3588" s="42">
        <v>8258.600000001299</v>
      </c>
      <c r="C3588" s="44">
        <v>-197.727450151897</v>
      </c>
      <c r="D3588" s="44">
        <v>-200.063456743166</v>
      </c>
      <c r="E3588" s="44">
        <v>-198.809210980727</v>
      </c>
    </row>
    <row r="3589" ht="15.75" customHeight="1">
      <c r="A3589" t="s" s="13">
        <v>20</v>
      </c>
      <c r="B3589" s="42">
        <v>8258.700000001299</v>
      </c>
      <c r="C3589" s="44">
        <v>-197.070295161477</v>
      </c>
      <c r="D3589" s="44">
        <v>-197.964923461633</v>
      </c>
      <c r="E3589" s="44">
        <v>-198.653793933320</v>
      </c>
    </row>
    <row r="3590" ht="15.75" customHeight="1">
      <c r="A3590" t="s" s="13">
        <v>20</v>
      </c>
      <c r="B3590" s="42">
        <v>8258.800000001311</v>
      </c>
      <c r="C3590" s="44">
        <v>-198.819571052171</v>
      </c>
      <c r="D3590" s="44">
        <v>-197.358082868859</v>
      </c>
      <c r="E3590" s="44">
        <v>-197.563746389173</v>
      </c>
    </row>
    <row r="3591" ht="15.75" customHeight="1">
      <c r="A3591" t="s" s="13">
        <v>20</v>
      </c>
      <c r="B3591" s="42">
        <v>8258.900000001309</v>
      </c>
      <c r="C3591" s="44">
        <v>-199.408103830092</v>
      </c>
      <c r="D3591" s="44">
        <v>-197.643004913793</v>
      </c>
      <c r="E3591" s="44">
        <v>-198.127075313729</v>
      </c>
    </row>
    <row r="3592" ht="15.75" customHeight="1">
      <c r="A3592" t="s" s="13">
        <v>20</v>
      </c>
      <c r="B3592" s="42">
        <v>8259.000000001310</v>
      </c>
      <c r="C3592" s="44">
        <v>-198.189937458792</v>
      </c>
      <c r="D3592" s="44">
        <v>-198.622305080493</v>
      </c>
      <c r="E3592" s="44">
        <v>-199.960496048660</v>
      </c>
    </row>
    <row r="3593" ht="15.75" customHeight="1">
      <c r="A3593" t="s" s="13">
        <v>20</v>
      </c>
      <c r="B3593" s="42">
        <v>8259.100000001310</v>
      </c>
      <c r="C3593" s="44">
        <v>-197.824209401740</v>
      </c>
      <c r="D3593" s="44">
        <v>-197.492644501333</v>
      </c>
      <c r="E3593" s="44">
        <v>-198.733877088191</v>
      </c>
    </row>
    <row r="3594" ht="15.75" customHeight="1">
      <c r="A3594" t="s" s="13">
        <v>20</v>
      </c>
      <c r="B3594" s="42">
        <v>8259.200000001310</v>
      </c>
      <c r="C3594" s="44">
        <v>-198.874236553746</v>
      </c>
      <c r="D3594" s="44">
        <v>-198.765125936793</v>
      </c>
      <c r="E3594" s="44">
        <v>-199.200572079416</v>
      </c>
    </row>
    <row r="3595" ht="15.75" customHeight="1">
      <c r="A3595" t="s" s="13">
        <v>20</v>
      </c>
      <c r="B3595" s="42">
        <v>8259.300000001311</v>
      </c>
      <c r="C3595" s="44">
        <v>-199.094089686745</v>
      </c>
      <c r="D3595" s="44">
        <v>-198.879635170087</v>
      </c>
      <c r="E3595" s="44">
        <v>-198.846187318701</v>
      </c>
    </row>
    <row r="3596" ht="15.75" customHeight="1">
      <c r="A3596" t="s" s="13">
        <v>20</v>
      </c>
      <c r="B3596" s="42">
        <v>8259.400000001309</v>
      </c>
      <c r="C3596" s="44">
        <v>-200.309236050762</v>
      </c>
      <c r="D3596" s="44">
        <v>-199.221257677257</v>
      </c>
      <c r="E3596" s="44">
        <v>-197.732406456155</v>
      </c>
    </row>
    <row r="3597" ht="15.75" customHeight="1">
      <c r="A3597" t="s" s="13">
        <v>20</v>
      </c>
      <c r="B3597" s="42">
        <v>8259.500000001310</v>
      </c>
      <c r="C3597" s="44">
        <v>-198.367800846150</v>
      </c>
      <c r="D3597" s="44">
        <v>-198.852056659428</v>
      </c>
      <c r="E3597" s="44">
        <v>-200.381021102387</v>
      </c>
    </row>
    <row r="3598" ht="15.75" customHeight="1">
      <c r="A3598" t="s" s="13">
        <v>20</v>
      </c>
      <c r="B3598" s="42">
        <v>8259.600000001310</v>
      </c>
      <c r="C3598" s="44">
        <v>-198.429710294865</v>
      </c>
      <c r="D3598" s="44">
        <v>-196.427307517997</v>
      </c>
      <c r="E3598" s="44">
        <v>-198.048742528699</v>
      </c>
    </row>
    <row r="3599" ht="15.75" customHeight="1">
      <c r="A3599" t="s" s="13">
        <v>20</v>
      </c>
      <c r="B3599" s="42">
        <v>8259.700000001310</v>
      </c>
      <c r="C3599" s="44">
        <v>-199.414441109676</v>
      </c>
      <c r="D3599" s="44">
        <v>-198.572354022208</v>
      </c>
      <c r="E3599" s="44">
        <v>-198.927053750256</v>
      </c>
    </row>
    <row r="3600" ht="15.75" customHeight="1">
      <c r="A3600" t="s" s="13">
        <v>20</v>
      </c>
      <c r="B3600" s="42">
        <v>8259.800000001311</v>
      </c>
      <c r="C3600" s="44">
        <v>-198.689195445967</v>
      </c>
      <c r="D3600" s="44">
        <v>-197.797986022796</v>
      </c>
      <c r="E3600" s="44">
        <v>-198.2831667953</v>
      </c>
    </row>
    <row r="3601" ht="15.75" customHeight="1">
      <c r="A3601" t="s" s="13">
        <v>20</v>
      </c>
      <c r="B3601" s="42">
        <v>8259.900000001309</v>
      </c>
      <c r="C3601" s="44">
        <v>-199.115250723753</v>
      </c>
      <c r="D3601" s="44">
        <v>-199.439753110296</v>
      </c>
      <c r="E3601" s="44">
        <v>-198.438000728201</v>
      </c>
    </row>
    <row r="3602" ht="15.75" customHeight="1">
      <c r="A3602" t="s" s="13">
        <v>20</v>
      </c>
      <c r="B3602" s="42">
        <v>8260.000000001310</v>
      </c>
      <c r="C3602" s="44">
        <v>-197.264877819295</v>
      </c>
      <c r="D3602" s="44">
        <v>-197.379341648306</v>
      </c>
      <c r="E3602" s="44">
        <v>-196.503195930322</v>
      </c>
    </row>
    <row r="3603" ht="15.75" customHeight="1">
      <c r="A3603" t="s" s="13">
        <v>20</v>
      </c>
      <c r="B3603" s="42">
        <v>8260.100000001310</v>
      </c>
      <c r="C3603" s="44">
        <v>-199.466777530346</v>
      </c>
      <c r="D3603" s="44">
        <v>-198.117707865987</v>
      </c>
      <c r="E3603" s="44">
        <v>-198.320805413146</v>
      </c>
    </row>
    <row r="3604" ht="15.75" customHeight="1">
      <c r="A3604" t="s" s="13">
        <v>20</v>
      </c>
      <c r="B3604" s="42">
        <v>8260.200000001310</v>
      </c>
      <c r="C3604" s="44">
        <v>-197.690484961042</v>
      </c>
      <c r="D3604" s="44">
        <v>-197.572865459260</v>
      </c>
      <c r="E3604" s="44">
        <v>-199.295488428474</v>
      </c>
    </row>
    <row r="3605" ht="15.75" customHeight="1">
      <c r="A3605" t="s" s="13">
        <v>20</v>
      </c>
      <c r="B3605" s="42">
        <v>8260.300000001311</v>
      </c>
      <c r="C3605" s="44">
        <v>-198.285866803452</v>
      </c>
      <c r="D3605" s="44">
        <v>-199.539755658864</v>
      </c>
      <c r="E3605" s="44">
        <v>-196.969844745036</v>
      </c>
    </row>
    <row r="3606" ht="15.75" customHeight="1">
      <c r="A3606" t="s" s="13">
        <v>20</v>
      </c>
      <c r="B3606" s="42">
        <v>8260.400000001309</v>
      </c>
      <c r="C3606" s="44">
        <v>-199.470644053386</v>
      </c>
      <c r="D3606" s="44">
        <v>-198.111622876527</v>
      </c>
      <c r="E3606" s="44">
        <v>-198.413799243377</v>
      </c>
    </row>
    <row r="3607" ht="15.75" customHeight="1">
      <c r="A3607" t="s" s="13">
        <v>20</v>
      </c>
      <c r="B3607" s="42">
        <v>8260.500000001310</v>
      </c>
      <c r="C3607" s="44">
        <v>-198.546289873968</v>
      </c>
      <c r="D3607" s="44">
        <v>-199.727401530465</v>
      </c>
      <c r="E3607" s="44">
        <v>-198.398122043223</v>
      </c>
    </row>
    <row r="3608" ht="15.75" customHeight="1">
      <c r="A3608" t="s" s="13">
        <v>20</v>
      </c>
      <c r="B3608" s="42">
        <v>8260.600000001310</v>
      </c>
      <c r="C3608" s="44">
        <v>-199.671914375601</v>
      </c>
      <c r="D3608" s="44">
        <v>-198.586879759830</v>
      </c>
      <c r="E3608" s="44">
        <v>-199.255511088121</v>
      </c>
    </row>
    <row r="3609" ht="15.75" customHeight="1">
      <c r="A3609" t="s" s="13">
        <v>20</v>
      </c>
      <c r="B3609" s="42">
        <v>8260.700000001310</v>
      </c>
      <c r="C3609" s="44">
        <v>-197.497789573697</v>
      </c>
      <c r="D3609" s="44">
        <v>-197.117656634488</v>
      </c>
      <c r="E3609" s="44">
        <v>-198.246630049438</v>
      </c>
    </row>
    <row r="3610" ht="15.75" customHeight="1">
      <c r="A3610" t="s" s="13">
        <v>20</v>
      </c>
      <c r="B3610" s="42">
        <v>8260.800000001311</v>
      </c>
      <c r="C3610" s="44">
        <v>-198.734355883887</v>
      </c>
      <c r="D3610" s="44">
        <v>-199.445781818032</v>
      </c>
      <c r="E3610" s="44">
        <v>-199.598907236930</v>
      </c>
    </row>
    <row r="3611" ht="15.75" customHeight="1">
      <c r="A3611" t="s" s="13">
        <v>20</v>
      </c>
      <c r="B3611" s="42">
        <v>8260.900000001309</v>
      </c>
      <c r="C3611" s="44">
        <v>-199.015036134349</v>
      </c>
      <c r="D3611" s="44">
        <v>-197.058091885239</v>
      </c>
      <c r="E3611" s="44">
        <v>-198.103983858492</v>
      </c>
    </row>
    <row r="3612" ht="15.75" customHeight="1">
      <c r="A3612" t="s" s="13">
        <v>20</v>
      </c>
      <c r="B3612" s="42">
        <v>8261.000000001310</v>
      </c>
      <c r="C3612" s="44">
        <v>-197.116299971727</v>
      </c>
      <c r="D3612" s="44">
        <v>-198.970633169718</v>
      </c>
      <c r="E3612" s="44">
        <v>-199.929618854730</v>
      </c>
    </row>
    <row r="3613" ht="15.75" customHeight="1">
      <c r="A3613" t="s" s="13">
        <v>20</v>
      </c>
      <c r="B3613" s="42">
        <v>8261.100000001310</v>
      </c>
      <c r="C3613" s="44">
        <v>-197.821671862897</v>
      </c>
      <c r="D3613" s="44">
        <v>-199.631142918432</v>
      </c>
      <c r="E3613" s="44">
        <v>-198.521433785833</v>
      </c>
    </row>
    <row r="3614" ht="15.75" customHeight="1">
      <c r="A3614" t="s" s="13">
        <v>20</v>
      </c>
      <c r="B3614" s="42">
        <v>8261.200000001310</v>
      </c>
      <c r="C3614" s="44">
        <v>-199.396699863481</v>
      </c>
      <c r="D3614" s="44">
        <v>-199.655422090684</v>
      </c>
      <c r="E3614" s="44">
        <v>-197.790398116567</v>
      </c>
    </row>
    <row r="3615" ht="15.75" customHeight="1">
      <c r="A3615" t="s" s="13">
        <v>20</v>
      </c>
      <c r="B3615" s="42">
        <v>8261.300000001311</v>
      </c>
      <c r="C3615" s="44">
        <v>-198.740169994554</v>
      </c>
      <c r="D3615" s="44">
        <v>-198.127986615447</v>
      </c>
      <c r="E3615" s="44">
        <v>-198.975389393228</v>
      </c>
    </row>
    <row r="3616" ht="15.75" customHeight="1">
      <c r="A3616" t="s" s="13">
        <v>20</v>
      </c>
      <c r="B3616" s="42">
        <v>8261.400000001309</v>
      </c>
      <c r="C3616" s="44">
        <v>-198.365895733617</v>
      </c>
      <c r="D3616" s="44">
        <v>-197.699173928782</v>
      </c>
      <c r="E3616" s="44">
        <v>-198.409301705624</v>
      </c>
    </row>
    <row r="3617" ht="15.75" customHeight="1">
      <c r="A3617" t="s" s="13">
        <v>20</v>
      </c>
      <c r="B3617" s="42">
        <v>8261.500000001321</v>
      </c>
      <c r="C3617" s="44">
        <v>-198.759582890221</v>
      </c>
      <c r="D3617" s="44">
        <v>-198.818380203538</v>
      </c>
      <c r="E3617" s="44">
        <v>-199.437621771201</v>
      </c>
    </row>
    <row r="3618" ht="15.75" customHeight="1">
      <c r="A3618" t="s" s="13">
        <v>20</v>
      </c>
      <c r="B3618" s="42">
        <v>8261.600000001319</v>
      </c>
      <c r="C3618" s="44">
        <v>-198.614314814437</v>
      </c>
      <c r="D3618" s="44">
        <v>-198.878737494984</v>
      </c>
      <c r="E3618" s="44">
        <v>-198.255820556267</v>
      </c>
    </row>
    <row r="3619" ht="15.75" customHeight="1">
      <c r="A3619" t="s" s="13">
        <v>20</v>
      </c>
      <c r="B3619" s="42">
        <v>8261.700000001319</v>
      </c>
      <c r="C3619" s="44">
        <v>-199.848012952013</v>
      </c>
      <c r="D3619" s="44">
        <v>-198.685982039944</v>
      </c>
      <c r="E3619" s="44">
        <v>-196.626667226842</v>
      </c>
    </row>
    <row r="3620" ht="15.75" customHeight="1">
      <c r="A3620" t="s" s="13">
        <v>20</v>
      </c>
      <c r="B3620" s="42">
        <v>8261.800000001320</v>
      </c>
      <c r="C3620" s="44">
        <v>-199.711494230697</v>
      </c>
      <c r="D3620" s="44">
        <v>-199.305269046451</v>
      </c>
      <c r="E3620" s="44">
        <v>-200.402153064277</v>
      </c>
    </row>
    <row r="3621" ht="15.75" customHeight="1">
      <c r="A3621" t="s" s="13">
        <v>20</v>
      </c>
      <c r="B3621" s="42">
        <v>8261.900000001320</v>
      </c>
      <c r="C3621" s="44">
        <v>-200.172813655301</v>
      </c>
      <c r="D3621" s="44">
        <v>-196.567600359692</v>
      </c>
      <c r="E3621" s="44">
        <v>-198.373372237664</v>
      </c>
    </row>
    <row r="3622" ht="15.75" customHeight="1">
      <c r="A3622" t="s" s="13">
        <v>20</v>
      </c>
      <c r="B3622" s="42">
        <v>8262.000000001321</v>
      </c>
      <c r="C3622" s="44">
        <v>-199.308407569681</v>
      </c>
      <c r="D3622" s="44">
        <v>-199.293029174111</v>
      </c>
      <c r="E3622" s="44">
        <v>-199.353882670970</v>
      </c>
    </row>
    <row r="3623" ht="15.75" customHeight="1">
      <c r="A3623" t="s" s="13">
        <v>20</v>
      </c>
      <c r="B3623" s="42">
        <v>8262.100000001319</v>
      </c>
      <c r="C3623" s="44">
        <v>-198.487316477268</v>
      </c>
      <c r="D3623" s="44">
        <v>-196.614548668970</v>
      </c>
      <c r="E3623" s="44">
        <v>-199.014157729010</v>
      </c>
    </row>
    <row r="3624" ht="15.75" customHeight="1">
      <c r="A3624" t="s" s="13">
        <v>20</v>
      </c>
      <c r="B3624" s="42">
        <v>8262.200000001319</v>
      </c>
      <c r="C3624" s="44">
        <v>-199.345802968278</v>
      </c>
      <c r="D3624" s="44">
        <v>-196.535637503698</v>
      </c>
      <c r="E3624" s="44">
        <v>-197.330157075034</v>
      </c>
    </row>
    <row r="3625" ht="15.75" customHeight="1">
      <c r="A3625" t="s" s="13">
        <v>20</v>
      </c>
      <c r="B3625" s="42">
        <v>8262.300000001320</v>
      </c>
      <c r="C3625" s="44">
        <v>-198.903143274768</v>
      </c>
      <c r="D3625" s="44">
        <v>-198.051264197248</v>
      </c>
      <c r="E3625" s="44">
        <v>-199.795956853394</v>
      </c>
    </row>
    <row r="3626" ht="15.75" customHeight="1">
      <c r="A3626" t="s" s="13">
        <v>20</v>
      </c>
      <c r="B3626" s="42">
        <v>8262.400000001320</v>
      </c>
      <c r="C3626" s="44">
        <v>-196.781675465791</v>
      </c>
      <c r="D3626" s="44">
        <v>-197.345509314976</v>
      </c>
      <c r="E3626" s="44">
        <v>-197.569589700579</v>
      </c>
    </row>
    <row r="3627" ht="15.75" customHeight="1">
      <c r="A3627" t="s" s="13">
        <v>20</v>
      </c>
      <c r="B3627" s="42">
        <v>8262.500000001321</v>
      </c>
      <c r="C3627" s="44">
        <v>-198.970663695183</v>
      </c>
      <c r="D3627" s="44">
        <v>-200.850551638485</v>
      </c>
      <c r="E3627" s="44">
        <v>-199.643649009497</v>
      </c>
    </row>
    <row r="3628" ht="15.75" customHeight="1">
      <c r="A3628" t="s" s="13">
        <v>20</v>
      </c>
      <c r="B3628" s="42">
        <v>8262.600000001319</v>
      </c>
      <c r="C3628" s="44">
        <v>-197.417593089607</v>
      </c>
      <c r="D3628" s="44">
        <v>-199.011650447823</v>
      </c>
      <c r="E3628" s="44">
        <v>-198.009259192862</v>
      </c>
    </row>
    <row r="3629" ht="15.75" customHeight="1">
      <c r="A3629" t="s" s="13">
        <v>20</v>
      </c>
      <c r="B3629" s="42">
        <v>8262.700000001319</v>
      </c>
      <c r="C3629" s="44">
        <v>-197.568950414372</v>
      </c>
      <c r="D3629" s="44">
        <v>-197.864439789498</v>
      </c>
      <c r="E3629" s="44">
        <v>-199.347156812788</v>
      </c>
    </row>
    <row r="3630" ht="15.75" customHeight="1">
      <c r="A3630" t="s" s="13">
        <v>20</v>
      </c>
      <c r="B3630" s="42">
        <v>8262.800000001320</v>
      </c>
      <c r="C3630" s="44">
        <v>-199.360069903572</v>
      </c>
      <c r="D3630" s="44">
        <v>-198.989089665137</v>
      </c>
      <c r="E3630" s="44">
        <v>-198.583756741843</v>
      </c>
    </row>
    <row r="3631" ht="15.75" customHeight="1">
      <c r="A3631" t="s" s="13">
        <v>20</v>
      </c>
      <c r="B3631" s="42">
        <v>8262.900000001320</v>
      </c>
      <c r="C3631" s="44">
        <v>-198.689315698716</v>
      </c>
      <c r="D3631" s="44">
        <v>-200.190396568449</v>
      </c>
      <c r="E3631" s="44">
        <v>-199.923027978961</v>
      </c>
    </row>
    <row r="3632" ht="15.75" customHeight="1">
      <c r="A3632" t="s" s="13">
        <v>20</v>
      </c>
      <c r="B3632" s="42">
        <v>8263.000000001321</v>
      </c>
      <c r="C3632" s="44">
        <v>-198.742808122844</v>
      </c>
      <c r="D3632" s="44">
        <v>-198.330142425007</v>
      </c>
      <c r="E3632" s="44">
        <v>-198.325967394388</v>
      </c>
    </row>
    <row r="3633" ht="15.75" customHeight="1">
      <c r="A3633" t="s" s="13">
        <v>20</v>
      </c>
      <c r="B3633" s="42">
        <v>8263.100000001319</v>
      </c>
      <c r="C3633" s="44">
        <v>-198.280251166766</v>
      </c>
      <c r="D3633" s="44">
        <v>-199.013577648083</v>
      </c>
      <c r="E3633" s="44">
        <v>-199.236962907453</v>
      </c>
    </row>
    <row r="3634" ht="15.75" customHeight="1">
      <c r="A3634" t="s" s="13">
        <v>20</v>
      </c>
      <c r="B3634" s="42">
        <v>8263.200000001319</v>
      </c>
      <c r="C3634" s="44">
        <v>-198.730138249343</v>
      </c>
      <c r="D3634" s="44">
        <v>-198.156821672102</v>
      </c>
      <c r="E3634" s="44">
        <v>-197.524529429835</v>
      </c>
    </row>
    <row r="3635" ht="15.75" customHeight="1">
      <c r="A3635" t="s" s="13">
        <v>20</v>
      </c>
      <c r="B3635" s="42">
        <v>8263.300000001320</v>
      </c>
      <c r="C3635" s="44">
        <v>-199.5930813411</v>
      </c>
      <c r="D3635" s="44">
        <v>-198.332946307914</v>
      </c>
      <c r="E3635" s="44">
        <v>-198.867779443246</v>
      </c>
    </row>
    <row r="3636" ht="15.75" customHeight="1">
      <c r="A3636" t="s" s="13">
        <v>20</v>
      </c>
      <c r="B3636" s="42">
        <v>8263.400000001320</v>
      </c>
      <c r="C3636" s="44">
        <v>-197.705650078446</v>
      </c>
      <c r="D3636" s="44">
        <v>-196.806678102654</v>
      </c>
      <c r="E3636" s="44">
        <v>-197.901230630789</v>
      </c>
    </row>
    <row r="3637" ht="15.75" customHeight="1">
      <c r="A3637" t="s" s="13">
        <v>20</v>
      </c>
      <c r="B3637" s="42">
        <v>8263.500000001321</v>
      </c>
      <c r="C3637" s="44">
        <v>-198.283587724146</v>
      </c>
      <c r="D3637" s="44">
        <v>-199.114745682754</v>
      </c>
      <c r="E3637" s="44">
        <v>-197.588318600620</v>
      </c>
    </row>
    <row r="3638" ht="15.75" customHeight="1">
      <c r="A3638" t="s" s="13">
        <v>20</v>
      </c>
      <c r="B3638" s="42">
        <v>8263.600000001319</v>
      </c>
      <c r="C3638" s="44">
        <v>-198.990287449950</v>
      </c>
      <c r="D3638" s="44">
        <v>-198.725419700661</v>
      </c>
      <c r="E3638" s="44">
        <v>-199.963505139825</v>
      </c>
    </row>
    <row r="3639" ht="15.75" customHeight="1">
      <c r="A3639" t="s" s="13">
        <v>20</v>
      </c>
      <c r="B3639" s="42">
        <v>8263.700000001319</v>
      </c>
      <c r="C3639" s="44">
        <v>-199.905480964374</v>
      </c>
      <c r="D3639" s="44">
        <v>-197.835800038892</v>
      </c>
      <c r="E3639" s="44">
        <v>-199.628355115559</v>
      </c>
    </row>
    <row r="3640" ht="15.75" customHeight="1">
      <c r="A3640" t="s" s="13">
        <v>20</v>
      </c>
      <c r="B3640" s="42">
        <v>8263.800000001320</v>
      </c>
      <c r="C3640" s="44">
        <v>-200.120516655088</v>
      </c>
      <c r="D3640" s="44">
        <v>-199.0466746416</v>
      </c>
      <c r="E3640" s="44">
        <v>-198.245280328983</v>
      </c>
    </row>
    <row r="3641" ht="15.75" customHeight="1">
      <c r="A3641" t="s" s="13">
        <v>20</v>
      </c>
      <c r="B3641" s="42">
        <v>8263.900000001320</v>
      </c>
      <c r="C3641" s="44">
        <v>-198.564628070455</v>
      </c>
      <c r="D3641" s="44">
        <v>-197.926344794126</v>
      </c>
      <c r="E3641" s="44">
        <v>-200.009134802479</v>
      </c>
    </row>
    <row r="3642" ht="15.75" customHeight="1">
      <c r="A3642" t="s" s="13">
        <v>20</v>
      </c>
      <c r="B3642" s="42">
        <v>8264.000000001321</v>
      </c>
      <c r="C3642" s="44">
        <v>-198.188974800576</v>
      </c>
      <c r="D3642" s="44">
        <v>-197.924005451661</v>
      </c>
      <c r="E3642" s="44">
        <v>-198.631888203525</v>
      </c>
    </row>
    <row r="3643" ht="15.75" customHeight="1">
      <c r="A3643" t="s" s="13">
        <v>20</v>
      </c>
      <c r="B3643" s="42">
        <v>8264.100000001319</v>
      </c>
      <c r="C3643" s="44">
        <v>-199.388510324806</v>
      </c>
      <c r="D3643" s="44">
        <v>-197.963659100584</v>
      </c>
      <c r="E3643" s="44">
        <v>-197.770858015034</v>
      </c>
    </row>
    <row r="3644" ht="15.75" customHeight="1">
      <c r="A3644" t="s" s="13">
        <v>20</v>
      </c>
      <c r="B3644" s="42">
        <v>8264.200000001319</v>
      </c>
      <c r="C3644" s="44">
        <v>-199.108695998240</v>
      </c>
      <c r="D3644" s="44">
        <v>-198.538884501562</v>
      </c>
      <c r="E3644" s="44">
        <v>-197.095022836531</v>
      </c>
    </row>
    <row r="3645" ht="15.75" customHeight="1">
      <c r="A3645" t="s" s="13">
        <v>20</v>
      </c>
      <c r="B3645" s="42">
        <v>8264.300000001331</v>
      </c>
      <c r="C3645" s="44">
        <v>-199.143049756591</v>
      </c>
      <c r="D3645" s="44">
        <v>-197.328207959243</v>
      </c>
      <c r="E3645" s="44">
        <v>-197.861516238231</v>
      </c>
    </row>
    <row r="3646" ht="15.75" customHeight="1">
      <c r="A3646" t="s" s="13">
        <v>20</v>
      </c>
      <c r="B3646" s="42">
        <v>8264.400000001329</v>
      </c>
      <c r="C3646" s="44">
        <v>-198.419516715444</v>
      </c>
      <c r="D3646" s="44">
        <v>-198.659692162777</v>
      </c>
      <c r="E3646" s="44">
        <v>-199.316384182476</v>
      </c>
    </row>
    <row r="3647" ht="15.75" customHeight="1">
      <c r="A3647" t="s" s="13">
        <v>20</v>
      </c>
      <c r="B3647" s="42">
        <v>8264.500000001330</v>
      </c>
      <c r="C3647" s="44">
        <v>-197.837320596821</v>
      </c>
      <c r="D3647" s="44">
        <v>-199.450416387894</v>
      </c>
      <c r="E3647" s="44">
        <v>-198.122004868453</v>
      </c>
    </row>
    <row r="3648" ht="15.75" customHeight="1">
      <c r="A3648" t="s" s="13">
        <v>20</v>
      </c>
      <c r="B3648" s="42">
        <v>8264.600000001330</v>
      </c>
      <c r="C3648" s="44">
        <v>-199.326448545005</v>
      </c>
      <c r="D3648" s="44">
        <v>-199.573156351892</v>
      </c>
      <c r="E3648" s="44">
        <v>-199.037399564441</v>
      </c>
    </row>
    <row r="3649" ht="15.75" customHeight="1">
      <c r="A3649" t="s" s="13">
        <v>20</v>
      </c>
      <c r="B3649" s="42">
        <v>8264.700000001330</v>
      </c>
      <c r="C3649" s="44">
        <v>-198.593174859350</v>
      </c>
      <c r="D3649" s="44">
        <v>-199.110736509026</v>
      </c>
      <c r="E3649" s="44">
        <v>-197.568422171203</v>
      </c>
    </row>
    <row r="3650" ht="15.75" customHeight="1">
      <c r="A3650" t="s" s="13">
        <v>20</v>
      </c>
      <c r="B3650" s="42">
        <v>8264.800000001331</v>
      </c>
      <c r="C3650" s="44">
        <v>-199.105089501418</v>
      </c>
      <c r="D3650" s="44">
        <v>-196.264714022018</v>
      </c>
      <c r="E3650" s="44">
        <v>-198.928918368309</v>
      </c>
    </row>
    <row r="3651" ht="15.75" customHeight="1">
      <c r="A3651" t="s" s="13">
        <v>20</v>
      </c>
      <c r="B3651" s="42">
        <v>8264.900000001329</v>
      </c>
      <c r="C3651" s="44">
        <v>-199.112661820514</v>
      </c>
      <c r="D3651" s="44">
        <v>-198.514031396650</v>
      </c>
      <c r="E3651" s="44">
        <v>-197.926807131908</v>
      </c>
    </row>
    <row r="3652" ht="15.75" customHeight="1">
      <c r="A3652" t="s" s="13">
        <v>20</v>
      </c>
      <c r="B3652" s="42">
        <v>8265.000000001330</v>
      </c>
      <c r="C3652" s="44">
        <v>-199.098472238284</v>
      </c>
      <c r="D3652" s="44">
        <v>-198.576424976120</v>
      </c>
      <c r="E3652" s="44">
        <v>-198.889886489531</v>
      </c>
    </row>
    <row r="3653" ht="15.75" customHeight="1">
      <c r="A3653" t="s" s="13">
        <v>20</v>
      </c>
      <c r="B3653" s="42">
        <v>8265.100000001330</v>
      </c>
      <c r="C3653" s="44">
        <v>-197.614737711393</v>
      </c>
      <c r="D3653" s="44">
        <v>-198.943449450329</v>
      </c>
      <c r="E3653" s="44">
        <v>-197.898391635520</v>
      </c>
    </row>
    <row r="3654" ht="15.75" customHeight="1">
      <c r="A3654" t="s" s="13">
        <v>20</v>
      </c>
      <c r="B3654" s="42">
        <v>8265.200000001330</v>
      </c>
      <c r="C3654" s="44">
        <v>-197.977034378594</v>
      </c>
      <c r="D3654" s="44">
        <v>-199.637938757166</v>
      </c>
      <c r="E3654" s="44">
        <v>-197.640361336254</v>
      </c>
    </row>
    <row r="3655" ht="15.75" customHeight="1">
      <c r="A3655" t="s" s="13">
        <v>20</v>
      </c>
      <c r="B3655" s="42">
        <v>8265.300000001331</v>
      </c>
      <c r="C3655" s="44">
        <v>-196.452237630781</v>
      </c>
      <c r="D3655" s="44">
        <v>-199.566860082114</v>
      </c>
      <c r="E3655" s="44">
        <v>-197.370031260501</v>
      </c>
    </row>
    <row r="3656" ht="15.75" customHeight="1">
      <c r="A3656" t="s" s="13">
        <v>20</v>
      </c>
      <c r="B3656" s="42">
        <v>8265.400000001329</v>
      </c>
      <c r="C3656" s="44">
        <v>-198.186627518730</v>
      </c>
      <c r="D3656" s="44">
        <v>-198.515424024181</v>
      </c>
      <c r="E3656" s="44">
        <v>-198.830780427075</v>
      </c>
    </row>
    <row r="3657" ht="15.75" customHeight="1">
      <c r="A3657" t="s" s="13">
        <v>20</v>
      </c>
      <c r="B3657" s="42">
        <v>8265.500000001330</v>
      </c>
      <c r="C3657" s="44">
        <v>-199.039284733643</v>
      </c>
      <c r="D3657" s="44">
        <v>-197.493440780238</v>
      </c>
      <c r="E3657" s="44">
        <v>-198.757284830625</v>
      </c>
    </row>
    <row r="3658" ht="15.75" customHeight="1">
      <c r="A3658" t="s" s="13">
        <v>20</v>
      </c>
      <c r="B3658" s="42">
        <v>8265.600000001330</v>
      </c>
      <c r="C3658" s="44">
        <v>-200.279002724096</v>
      </c>
      <c r="D3658" s="44">
        <v>-198.087216951917</v>
      </c>
      <c r="E3658" s="44">
        <v>-197.792245081597</v>
      </c>
    </row>
    <row r="3659" ht="15.75" customHeight="1">
      <c r="A3659" t="s" s="13">
        <v>20</v>
      </c>
      <c r="B3659" s="42">
        <v>8265.700000001330</v>
      </c>
      <c r="C3659" s="44">
        <v>-198.635850272033</v>
      </c>
      <c r="D3659" s="44">
        <v>-198.573664030948</v>
      </c>
      <c r="E3659" s="44">
        <v>-197.869881219954</v>
      </c>
    </row>
    <row r="3660" ht="15.75" customHeight="1">
      <c r="A3660" t="s" s="13">
        <v>20</v>
      </c>
      <c r="B3660" s="42">
        <v>8265.800000001331</v>
      </c>
      <c r="C3660" s="44">
        <v>-199.906119581376</v>
      </c>
      <c r="D3660" s="44">
        <v>-198.218751523370</v>
      </c>
      <c r="E3660" s="44">
        <v>-197.282715531204</v>
      </c>
    </row>
    <row r="3661" ht="15.75" customHeight="1">
      <c r="A3661" t="s" s="13">
        <v>20</v>
      </c>
      <c r="B3661" s="42">
        <v>8265.900000001329</v>
      </c>
      <c r="C3661" s="44">
        <v>-199.229021302552</v>
      </c>
      <c r="D3661" s="44">
        <v>-198.456181662518</v>
      </c>
      <c r="E3661" s="44">
        <v>-198.949895068948</v>
      </c>
    </row>
    <row r="3662" ht="15.75" customHeight="1">
      <c r="A3662" t="s" s="13">
        <v>20</v>
      </c>
      <c r="B3662" s="42">
        <v>8266.000000001330</v>
      </c>
      <c r="C3662" s="44">
        <v>-198.219400323705</v>
      </c>
      <c r="D3662" s="44">
        <v>-197.920156007879</v>
      </c>
      <c r="E3662" s="44">
        <v>-198.307149980854</v>
      </c>
    </row>
    <row r="3663" ht="15.75" customHeight="1">
      <c r="A3663" t="s" s="13">
        <v>20</v>
      </c>
      <c r="B3663" s="42">
        <v>8266.100000001330</v>
      </c>
      <c r="C3663" s="44">
        <v>-199.122663545032</v>
      </c>
      <c r="D3663" s="44">
        <v>-197.959667074409</v>
      </c>
      <c r="E3663" s="44">
        <v>-197.364469456772</v>
      </c>
    </row>
    <row r="3664" ht="15.75" customHeight="1">
      <c r="A3664" t="s" s="13">
        <v>20</v>
      </c>
      <c r="B3664" s="42">
        <v>8266.200000001330</v>
      </c>
      <c r="C3664" s="44">
        <v>-198.566715209588</v>
      </c>
      <c r="D3664" s="44">
        <v>-199.321183442333</v>
      </c>
      <c r="E3664" s="44">
        <v>-199.708502628393</v>
      </c>
    </row>
    <row r="3665" ht="15.75" customHeight="1">
      <c r="A3665" t="s" s="13">
        <v>20</v>
      </c>
      <c r="B3665" s="42">
        <v>8266.300000001331</v>
      </c>
      <c r="C3665" s="44">
        <v>-200.088781355390</v>
      </c>
      <c r="D3665" s="44">
        <v>-198.177250030307</v>
      </c>
      <c r="E3665" s="44">
        <v>-197.617075014528</v>
      </c>
    </row>
    <row r="3666" ht="15.75" customHeight="1">
      <c r="A3666" t="s" s="13">
        <v>20</v>
      </c>
      <c r="B3666" s="42">
        <v>8266.400000001329</v>
      </c>
      <c r="C3666" s="44">
        <v>-197.642806297016</v>
      </c>
      <c r="D3666" s="44">
        <v>-198.498101558431</v>
      </c>
      <c r="E3666" s="44">
        <v>-197.969492685133</v>
      </c>
    </row>
    <row r="3667" ht="15.75" customHeight="1">
      <c r="A3667" t="s" s="13">
        <v>20</v>
      </c>
      <c r="B3667" s="42">
        <v>8266.500000001330</v>
      </c>
      <c r="C3667" s="44">
        <v>-198.456465330563</v>
      </c>
      <c r="D3667" s="44">
        <v>-197.311603808467</v>
      </c>
      <c r="E3667" s="44">
        <v>-200.223435908866</v>
      </c>
    </row>
    <row r="3668" ht="15.75" customHeight="1">
      <c r="A3668" t="s" s="13">
        <v>20</v>
      </c>
      <c r="B3668" s="42">
        <v>8266.600000001330</v>
      </c>
      <c r="C3668" s="44">
        <v>-198.708551138399</v>
      </c>
      <c r="D3668" s="44">
        <v>-197.761062869105</v>
      </c>
      <c r="E3668" s="44">
        <v>-199.332115757187</v>
      </c>
    </row>
    <row r="3669" ht="15.75" customHeight="1">
      <c r="A3669" t="s" s="13">
        <v>20</v>
      </c>
      <c r="B3669" s="42">
        <v>8266.700000001330</v>
      </c>
      <c r="C3669" s="44">
        <v>-199.124826069090</v>
      </c>
      <c r="D3669" s="44">
        <v>-198.614312171132</v>
      </c>
      <c r="E3669" s="44">
        <v>-196.963270891657</v>
      </c>
    </row>
    <row r="3670" ht="15.75" customHeight="1">
      <c r="A3670" t="s" s="13">
        <v>20</v>
      </c>
      <c r="B3670" s="42">
        <v>8266.800000001331</v>
      </c>
      <c r="C3670" s="44">
        <v>-199.306792720721</v>
      </c>
      <c r="D3670" s="44">
        <v>-197.933819906948</v>
      </c>
      <c r="E3670" s="44">
        <v>-197.287736001344</v>
      </c>
    </row>
    <row r="3671" ht="15.75" customHeight="1">
      <c r="A3671" t="s" s="13">
        <v>20</v>
      </c>
      <c r="B3671" s="42">
        <v>8266.900000001329</v>
      </c>
      <c r="C3671" s="44">
        <v>-198.870625465595</v>
      </c>
      <c r="D3671" s="44">
        <v>-199.357510462694</v>
      </c>
      <c r="E3671" s="44">
        <v>-198.742039533981</v>
      </c>
    </row>
    <row r="3672" ht="15.75" customHeight="1">
      <c r="A3672" t="s" s="13">
        <v>20</v>
      </c>
      <c r="B3672" s="42">
        <v>8267.000000001341</v>
      </c>
      <c r="C3672" s="44">
        <v>-199.059028452679</v>
      </c>
      <c r="D3672" s="44">
        <v>-198.322784287522</v>
      </c>
      <c r="E3672" s="44">
        <v>-198.168212086555</v>
      </c>
    </row>
    <row r="3673" ht="15.75" customHeight="1">
      <c r="A3673" t="s" s="13">
        <v>20</v>
      </c>
      <c r="B3673" s="42">
        <v>8267.100000001339</v>
      </c>
      <c r="C3673" s="44">
        <v>-198.616772305590</v>
      </c>
      <c r="D3673" s="44">
        <v>-198.271551167473</v>
      </c>
      <c r="E3673" s="44">
        <v>-199.079714462547</v>
      </c>
    </row>
    <row r="3674" ht="15.75" customHeight="1">
      <c r="A3674" t="s" s="13">
        <v>20</v>
      </c>
      <c r="B3674" s="42">
        <v>8267.200000001340</v>
      </c>
      <c r="C3674" s="44">
        <v>-199.330871241826</v>
      </c>
      <c r="D3674" s="44">
        <v>-199.954820765385</v>
      </c>
      <c r="E3674" s="44">
        <v>-197.276926837902</v>
      </c>
    </row>
    <row r="3675" ht="15.75" customHeight="1">
      <c r="A3675" t="s" s="13">
        <v>20</v>
      </c>
      <c r="B3675" s="42">
        <v>8267.300000001340</v>
      </c>
      <c r="C3675" s="44">
        <v>-200.613033555667</v>
      </c>
      <c r="D3675" s="44">
        <v>-200.802765334891</v>
      </c>
      <c r="E3675" s="44">
        <v>-197.625593849158</v>
      </c>
    </row>
    <row r="3676" ht="15.75" customHeight="1">
      <c r="A3676" t="s" s="13">
        <v>20</v>
      </c>
      <c r="B3676" s="42">
        <v>8267.400000001340</v>
      </c>
      <c r="C3676" s="44">
        <v>-198.608982750541</v>
      </c>
      <c r="D3676" s="44">
        <v>-197.768520482936</v>
      </c>
      <c r="E3676" s="44">
        <v>-199.812378861532</v>
      </c>
    </row>
    <row r="3677" ht="15.75" customHeight="1">
      <c r="A3677" t="s" s="13">
        <v>20</v>
      </c>
      <c r="B3677" s="42">
        <v>8267.500000001341</v>
      </c>
      <c r="C3677" s="44">
        <v>-199.111358056857</v>
      </c>
      <c r="D3677" s="44">
        <v>-197.199226451268</v>
      </c>
      <c r="E3677" s="44">
        <v>-198.462076237306</v>
      </c>
    </row>
    <row r="3678" ht="15.75" customHeight="1">
      <c r="A3678" t="s" s="13">
        <v>20</v>
      </c>
      <c r="B3678" s="42">
        <v>8267.600000001339</v>
      </c>
      <c r="C3678" s="44">
        <v>-198.975672137899</v>
      </c>
      <c r="D3678" s="44">
        <v>-197.585106040025</v>
      </c>
      <c r="E3678" s="44">
        <v>-198.023737309011</v>
      </c>
    </row>
    <row r="3679" ht="15.75" customHeight="1">
      <c r="A3679" t="s" s="13">
        <v>20</v>
      </c>
      <c r="B3679" s="42">
        <v>8267.700000001340</v>
      </c>
      <c r="C3679" s="44">
        <v>-201.155387007236</v>
      </c>
      <c r="D3679" s="44">
        <v>-198.419205870111</v>
      </c>
      <c r="E3679" s="44">
        <v>-199.218491002459</v>
      </c>
    </row>
    <row r="3680" ht="15.75" customHeight="1">
      <c r="A3680" t="s" s="13">
        <v>20</v>
      </c>
      <c r="B3680" s="42">
        <v>8267.800000001340</v>
      </c>
      <c r="C3680" s="44">
        <v>-197.163111267357</v>
      </c>
      <c r="D3680" s="44">
        <v>-200.738703072909</v>
      </c>
      <c r="E3680" s="44">
        <v>-198.364725162240</v>
      </c>
    </row>
    <row r="3681" ht="15.75" customHeight="1">
      <c r="A3681" t="s" s="13">
        <v>20</v>
      </c>
      <c r="B3681" s="42">
        <v>8267.900000001340</v>
      </c>
      <c r="C3681" s="44">
        <v>-197.601709007872</v>
      </c>
      <c r="D3681" s="44">
        <v>-198.076043591541</v>
      </c>
      <c r="E3681" s="44">
        <v>-198.775652607696</v>
      </c>
    </row>
    <row r="3682" ht="15.75" customHeight="1">
      <c r="A3682" t="s" s="13">
        <v>20</v>
      </c>
      <c r="B3682" s="42">
        <v>8268.000000001341</v>
      </c>
      <c r="C3682" s="44">
        <v>-200.697831920560</v>
      </c>
      <c r="D3682" s="44">
        <v>-198.008826199328</v>
      </c>
      <c r="E3682" s="44">
        <v>-198.059777807659</v>
      </c>
    </row>
    <row r="3683" ht="15.75" customHeight="1">
      <c r="A3683" t="s" s="13">
        <v>20</v>
      </c>
      <c r="B3683" s="42">
        <v>8268.100000001339</v>
      </c>
      <c r="C3683" s="44">
        <v>-199.212938646733</v>
      </c>
      <c r="D3683" s="44">
        <v>-198.896008447461</v>
      </c>
      <c r="E3683" s="44">
        <v>-197.813892514932</v>
      </c>
    </row>
    <row r="3684" ht="15.75" customHeight="1">
      <c r="A3684" t="s" s="13">
        <v>20</v>
      </c>
      <c r="B3684" s="42">
        <v>8268.200000001340</v>
      </c>
      <c r="C3684" s="44">
        <v>-198.772062245097</v>
      </c>
      <c r="D3684" s="44">
        <v>-198.506101785174</v>
      </c>
      <c r="E3684" s="44">
        <v>-198.532834766327</v>
      </c>
    </row>
    <row r="3685" ht="15.75" customHeight="1">
      <c r="A3685" t="s" s="13">
        <v>20</v>
      </c>
      <c r="B3685" s="42">
        <v>8268.300000001340</v>
      </c>
      <c r="C3685" s="44">
        <v>-198.978264333164</v>
      </c>
      <c r="D3685" s="44">
        <v>-199.253511910898</v>
      </c>
      <c r="E3685" s="44">
        <v>-198.550879595186</v>
      </c>
    </row>
    <row r="3686" ht="15.75" customHeight="1">
      <c r="A3686" t="s" s="13">
        <v>20</v>
      </c>
      <c r="B3686" s="42">
        <v>8268.400000001340</v>
      </c>
      <c r="C3686" s="44">
        <v>-196.629398653377</v>
      </c>
      <c r="D3686" s="44">
        <v>-200.729974228566</v>
      </c>
      <c r="E3686" s="44">
        <v>-200.479653739666</v>
      </c>
    </row>
    <row r="3687" ht="15.75" customHeight="1">
      <c r="A3687" t="s" s="13">
        <v>20</v>
      </c>
      <c r="B3687" s="42">
        <v>8268.500000001341</v>
      </c>
      <c r="C3687" s="44">
        <v>-198.793824711826</v>
      </c>
      <c r="D3687" s="44">
        <v>-199.446276004439</v>
      </c>
      <c r="E3687" s="44">
        <v>-198.646931523111</v>
      </c>
    </row>
    <row r="3688" ht="15.75" customHeight="1">
      <c r="A3688" t="s" s="13">
        <v>20</v>
      </c>
      <c r="B3688" s="42">
        <v>8268.600000001339</v>
      </c>
      <c r="C3688" s="44">
        <v>-201.383259922224</v>
      </c>
      <c r="D3688" s="44">
        <v>-199.260651854446</v>
      </c>
      <c r="E3688" s="44">
        <v>-200.486129648253</v>
      </c>
    </row>
    <row r="3689" ht="15.75" customHeight="1">
      <c r="A3689" t="s" s="13">
        <v>20</v>
      </c>
      <c r="B3689" s="42">
        <v>8268.700000001340</v>
      </c>
      <c r="C3689" s="44">
        <v>-199.392854865734</v>
      </c>
      <c r="D3689" s="44">
        <v>-198.439370304726</v>
      </c>
      <c r="E3689" s="44">
        <v>-199.110034210629</v>
      </c>
    </row>
    <row r="3690" ht="15.75" customHeight="1">
      <c r="A3690" t="s" s="13">
        <v>20</v>
      </c>
      <c r="B3690" s="42">
        <v>8268.800000001340</v>
      </c>
      <c r="C3690" s="44">
        <v>-197.671891022748</v>
      </c>
      <c r="D3690" s="44">
        <v>-199.670419236541</v>
      </c>
      <c r="E3690" s="44">
        <v>-198.325540081593</v>
      </c>
    </row>
    <row r="3691" ht="15.75" customHeight="1">
      <c r="A3691" t="s" s="13">
        <v>20</v>
      </c>
      <c r="B3691" s="42">
        <v>8268.900000001340</v>
      </c>
      <c r="C3691" s="44">
        <v>-198.305113815073</v>
      </c>
      <c r="D3691" s="44">
        <v>-200.192009885493</v>
      </c>
      <c r="E3691" s="44">
        <v>-199.640442324091</v>
      </c>
    </row>
    <row r="3692" ht="15.75" customHeight="1">
      <c r="A3692" t="s" s="13">
        <v>20</v>
      </c>
      <c r="B3692" s="42">
        <v>8269.000000001341</v>
      </c>
      <c r="C3692" s="44">
        <v>-198.856802046780</v>
      </c>
      <c r="D3692" s="44">
        <v>-198.086040343821</v>
      </c>
      <c r="E3692" s="44">
        <v>-197.418132362580</v>
      </c>
    </row>
    <row r="3693" ht="15.75" customHeight="1">
      <c r="A3693" t="s" s="13">
        <v>20</v>
      </c>
      <c r="B3693" s="42">
        <v>8269.100000001339</v>
      </c>
      <c r="C3693" s="44">
        <v>-199.850963190873</v>
      </c>
      <c r="D3693" s="44">
        <v>-200.166790512856</v>
      </c>
      <c r="E3693" s="44">
        <v>-198.530819269234</v>
      </c>
    </row>
    <row r="3694" ht="15.75" customHeight="1">
      <c r="A3694" t="s" s="13">
        <v>20</v>
      </c>
      <c r="B3694" s="42">
        <v>8269.200000001340</v>
      </c>
      <c r="C3694" s="44">
        <v>-199.027835148584</v>
      </c>
      <c r="D3694" s="44">
        <v>-198.893856812727</v>
      </c>
      <c r="E3694" s="44">
        <v>-199.924020973445</v>
      </c>
    </row>
    <row r="3695" ht="15.75" customHeight="1">
      <c r="A3695" t="s" s="13">
        <v>20</v>
      </c>
      <c r="B3695" s="42">
        <v>8269.300000001340</v>
      </c>
      <c r="C3695" s="44">
        <v>-200.091453140746</v>
      </c>
      <c r="D3695" s="44">
        <v>-197.383707973124</v>
      </c>
      <c r="E3695" s="44">
        <v>-200.606030248484</v>
      </c>
    </row>
    <row r="3696" ht="15.75" customHeight="1">
      <c r="A3696" t="s" s="13">
        <v>20</v>
      </c>
      <c r="B3696" s="42">
        <v>8269.400000001340</v>
      </c>
      <c r="C3696" s="44">
        <v>-199.497441052686</v>
      </c>
      <c r="D3696" s="44">
        <v>-198.807067575055</v>
      </c>
      <c r="E3696" s="44">
        <v>-199.800918261664</v>
      </c>
    </row>
    <row r="3697" ht="15.75" customHeight="1">
      <c r="A3697" t="s" s="13">
        <v>20</v>
      </c>
      <c r="B3697" s="42">
        <v>8269.500000001341</v>
      </c>
      <c r="C3697" s="44">
        <v>-196.433777929190</v>
      </c>
      <c r="D3697" s="44">
        <v>-198.413938875973</v>
      </c>
      <c r="E3697" s="44">
        <v>-199.606155316206</v>
      </c>
    </row>
    <row r="3698" ht="15.75" customHeight="1">
      <c r="A3698" t="s" s="13">
        <v>20</v>
      </c>
      <c r="B3698" s="42">
        <v>8269.600000001339</v>
      </c>
      <c r="C3698" s="44">
        <v>-197.609732103888</v>
      </c>
      <c r="D3698" s="44">
        <v>-198.447844551442</v>
      </c>
      <c r="E3698" s="44">
        <v>-199.469588839126</v>
      </c>
    </row>
    <row r="3699" ht="15.75" customHeight="1">
      <c r="A3699" t="s" s="13">
        <v>20</v>
      </c>
      <c r="B3699" s="42">
        <v>8269.700000001340</v>
      </c>
      <c r="C3699" s="44">
        <v>-198.542983395242</v>
      </c>
      <c r="D3699" s="44">
        <v>-197.319064972623</v>
      </c>
      <c r="E3699" s="44">
        <v>-197.799594087916</v>
      </c>
    </row>
    <row r="3700" ht="15.75" customHeight="1">
      <c r="A3700" t="s" s="13">
        <v>20</v>
      </c>
      <c r="B3700" s="42">
        <v>8269.800000001351</v>
      </c>
      <c r="C3700" s="44">
        <v>-198.798941004220</v>
      </c>
      <c r="D3700" s="44">
        <v>-196.258044902322</v>
      </c>
      <c r="E3700" s="44">
        <v>-200.933435574174</v>
      </c>
    </row>
    <row r="3701" ht="15.75" customHeight="1">
      <c r="A3701" t="s" s="13">
        <v>20</v>
      </c>
      <c r="B3701" s="42">
        <v>8269.900000001349</v>
      </c>
      <c r="C3701" s="44">
        <v>-197.426087418449</v>
      </c>
      <c r="D3701" s="44">
        <v>-197.624685211373</v>
      </c>
      <c r="E3701" s="44">
        <v>-197.770141700456</v>
      </c>
    </row>
    <row r="3702" ht="15.75" customHeight="1">
      <c r="A3702" t="s" s="13">
        <v>20</v>
      </c>
      <c r="B3702" s="42">
        <v>8270.000000001350</v>
      </c>
      <c r="C3702" s="44">
        <v>-198.676797583679</v>
      </c>
      <c r="D3702" s="44">
        <v>-198.617122584626</v>
      </c>
      <c r="E3702" s="44">
        <v>-197.998672770033</v>
      </c>
    </row>
    <row r="3703" ht="15.75" customHeight="1">
      <c r="A3703" t="s" s="13">
        <v>20</v>
      </c>
      <c r="B3703" s="42">
        <v>8270.100000001350</v>
      </c>
      <c r="C3703" s="44">
        <v>-198.634453329678</v>
      </c>
      <c r="D3703" s="44">
        <v>-199.347986137421</v>
      </c>
      <c r="E3703" s="44">
        <v>-198.827337484458</v>
      </c>
    </row>
    <row r="3704" ht="15.75" customHeight="1">
      <c r="A3704" t="s" s="13">
        <v>20</v>
      </c>
      <c r="B3704" s="42">
        <v>8270.200000001350</v>
      </c>
      <c r="C3704" s="44">
        <v>-198.543472526171</v>
      </c>
      <c r="D3704" s="44">
        <v>-200.808934510749</v>
      </c>
      <c r="E3704" s="44">
        <v>-197.066610862031</v>
      </c>
    </row>
    <row r="3705" ht="15.75" customHeight="1">
      <c r="A3705" t="s" s="13">
        <v>20</v>
      </c>
      <c r="B3705" s="42">
        <v>8270.300000001351</v>
      </c>
      <c r="C3705" s="44">
        <v>-200.091592445272</v>
      </c>
      <c r="D3705" s="44">
        <v>-197.434527586950</v>
      </c>
      <c r="E3705" s="44">
        <v>-199.615277131117</v>
      </c>
    </row>
    <row r="3706" ht="15.75" customHeight="1">
      <c r="A3706" t="s" s="13">
        <v>20</v>
      </c>
      <c r="B3706" s="42">
        <v>8270.400000001349</v>
      </c>
      <c r="C3706" s="44">
        <v>-197.837491537803</v>
      </c>
      <c r="D3706" s="44">
        <v>-199.626729028660</v>
      </c>
      <c r="E3706" s="44">
        <v>-198.996471632489</v>
      </c>
    </row>
    <row r="3707" ht="15.75" customHeight="1">
      <c r="A3707" t="s" s="13">
        <v>20</v>
      </c>
      <c r="B3707" s="42">
        <v>8270.500000001350</v>
      </c>
      <c r="C3707" s="44">
        <v>-199.029157430375</v>
      </c>
      <c r="D3707" s="44">
        <v>-199.496693003680</v>
      </c>
      <c r="E3707" s="44">
        <v>-197.379410497211</v>
      </c>
    </row>
    <row r="3708" ht="15.75" customHeight="1">
      <c r="A3708" t="s" s="13">
        <v>20</v>
      </c>
      <c r="B3708" s="42">
        <v>8270.600000001350</v>
      </c>
      <c r="C3708" s="44">
        <v>-200.494395837888</v>
      </c>
      <c r="D3708" s="44">
        <v>-198.514194777506</v>
      </c>
      <c r="E3708" s="44">
        <v>-199.092650825223</v>
      </c>
    </row>
    <row r="3709" ht="15.75" customHeight="1">
      <c r="A3709" t="s" s="13">
        <v>20</v>
      </c>
      <c r="B3709" s="42">
        <v>8270.700000001350</v>
      </c>
      <c r="C3709" s="44">
        <v>-197.272881415008</v>
      </c>
      <c r="D3709" s="44">
        <v>-198.374987397690</v>
      </c>
      <c r="E3709" s="44">
        <v>-198.033590756191</v>
      </c>
    </row>
    <row r="3710" ht="15.75" customHeight="1">
      <c r="A3710" t="s" s="13">
        <v>20</v>
      </c>
      <c r="B3710" s="42">
        <v>8270.800000001351</v>
      </c>
      <c r="C3710" s="44">
        <v>-199.559215840632</v>
      </c>
      <c r="D3710" s="44">
        <v>-199.968949014445</v>
      </c>
      <c r="E3710" s="44">
        <v>-200.856618697260</v>
      </c>
    </row>
    <row r="3711" ht="15.75" customHeight="1">
      <c r="A3711" t="s" s="13">
        <v>20</v>
      </c>
      <c r="B3711" s="42">
        <v>8270.900000001349</v>
      </c>
      <c r="C3711" s="44">
        <v>-197.095108437638</v>
      </c>
      <c r="D3711" s="44">
        <v>-194.995623985428</v>
      </c>
      <c r="E3711" s="44">
        <v>-197.954216417796</v>
      </c>
    </row>
    <row r="3712" ht="15.75" customHeight="1">
      <c r="A3712" t="s" s="13">
        <v>20</v>
      </c>
      <c r="B3712" s="42">
        <v>8271.000000001350</v>
      </c>
      <c r="C3712" s="44">
        <v>-197.147008404707</v>
      </c>
      <c r="D3712" s="44">
        <v>-199.505859381893</v>
      </c>
      <c r="E3712" s="44">
        <v>-200.165361218657</v>
      </c>
    </row>
    <row r="3713" ht="15.75" customHeight="1">
      <c r="A3713" t="s" s="13">
        <v>20</v>
      </c>
      <c r="B3713" s="42">
        <v>8271.100000001350</v>
      </c>
      <c r="C3713" s="44">
        <v>-197.535210692689</v>
      </c>
      <c r="D3713" s="44">
        <v>-196.243749749294</v>
      </c>
      <c r="E3713" s="44">
        <v>-199.197096608077</v>
      </c>
    </row>
    <row r="3714" ht="15.75" customHeight="1">
      <c r="A3714" t="s" s="13">
        <v>20</v>
      </c>
      <c r="B3714" s="42">
        <v>8271.200000001350</v>
      </c>
      <c r="C3714" s="44">
        <v>-198.363521735513</v>
      </c>
      <c r="D3714" s="44">
        <v>-196.476279667320</v>
      </c>
      <c r="E3714" s="44">
        <v>-198.572261334544</v>
      </c>
    </row>
    <row r="3715" ht="15.75" customHeight="1">
      <c r="A3715" t="s" s="13">
        <v>20</v>
      </c>
      <c r="B3715" s="42">
        <v>8271.300000001351</v>
      </c>
      <c r="C3715" s="44">
        <v>-200.497819928163</v>
      </c>
      <c r="D3715" s="44">
        <v>-198.873371185328</v>
      </c>
      <c r="E3715" s="44">
        <v>-199.792085554317</v>
      </c>
    </row>
    <row r="3716" ht="15.75" customHeight="1">
      <c r="A3716" t="s" s="13">
        <v>20</v>
      </c>
      <c r="B3716" s="42">
        <v>8271.400000001349</v>
      </c>
      <c r="C3716" s="44">
        <v>-197.996229887959</v>
      </c>
      <c r="D3716" s="44">
        <v>-197.984566021648</v>
      </c>
      <c r="E3716" s="44">
        <v>-198.140308790029</v>
      </c>
    </row>
    <row r="3717" ht="15.75" customHeight="1">
      <c r="A3717" t="s" s="13">
        <v>20</v>
      </c>
      <c r="B3717" s="42">
        <v>8271.500000001350</v>
      </c>
      <c r="C3717" s="44">
        <v>-200.179942557376</v>
      </c>
      <c r="D3717" s="44">
        <v>-199.700568313653</v>
      </c>
      <c r="E3717" s="44">
        <v>-197.632588549125</v>
      </c>
    </row>
    <row r="3718" ht="15.75" customHeight="1">
      <c r="A3718" t="s" s="13">
        <v>20</v>
      </c>
      <c r="B3718" s="42">
        <v>8271.600000001350</v>
      </c>
      <c r="C3718" s="44">
        <v>-197.827900542348</v>
      </c>
      <c r="D3718" s="44">
        <v>-199.293768119550</v>
      </c>
      <c r="E3718" s="44">
        <v>-197.883943998498</v>
      </c>
    </row>
    <row r="3719" ht="15.75" customHeight="1">
      <c r="A3719" t="s" s="13">
        <v>20</v>
      </c>
      <c r="B3719" s="42">
        <v>8271.700000001350</v>
      </c>
      <c r="C3719" s="44">
        <v>-199.064034542377</v>
      </c>
      <c r="D3719" s="44">
        <v>-197.616617178913</v>
      </c>
      <c r="E3719" s="44">
        <v>-198.589491400961</v>
      </c>
    </row>
    <row r="3720" ht="15.75" customHeight="1">
      <c r="A3720" t="s" s="13">
        <v>20</v>
      </c>
      <c r="B3720" s="42">
        <v>8271.800000001351</v>
      </c>
      <c r="C3720" s="44">
        <v>-199.282250664833</v>
      </c>
      <c r="D3720" s="44">
        <v>-199.008573523187</v>
      </c>
      <c r="E3720" s="44">
        <v>-198.828198621931</v>
      </c>
    </row>
    <row r="3721" ht="15.75" customHeight="1">
      <c r="A3721" t="s" s="13">
        <v>20</v>
      </c>
      <c r="B3721" s="42">
        <v>8271.900000001349</v>
      </c>
      <c r="C3721" s="44">
        <v>-196.605241288717</v>
      </c>
      <c r="D3721" s="44">
        <v>-200.402314753658</v>
      </c>
      <c r="E3721" s="44">
        <v>-199.826950049814</v>
      </c>
    </row>
    <row r="3722" ht="15.75" customHeight="1">
      <c r="A3722" t="s" s="13">
        <v>20</v>
      </c>
      <c r="B3722" s="42">
        <v>8272.000000001350</v>
      </c>
      <c r="C3722" s="44">
        <v>-197.954257764858</v>
      </c>
      <c r="D3722" s="44">
        <v>-199.135891902507</v>
      </c>
      <c r="E3722" s="44">
        <v>-199.025911407202</v>
      </c>
    </row>
    <row r="3723" ht="15.75" customHeight="1">
      <c r="A3723" t="s" s="13">
        <v>20</v>
      </c>
      <c r="B3723" s="42">
        <v>8272.100000001350</v>
      </c>
      <c r="C3723" s="44">
        <v>-200.060709332609</v>
      </c>
      <c r="D3723" s="44">
        <v>-199.083955613</v>
      </c>
      <c r="E3723" s="44">
        <v>-197.938633903555</v>
      </c>
    </row>
    <row r="3724" ht="15.75" customHeight="1">
      <c r="A3724" t="s" s="13">
        <v>20</v>
      </c>
      <c r="B3724" s="42">
        <v>8272.200000001350</v>
      </c>
      <c r="C3724" s="44">
        <v>-197.614799456566</v>
      </c>
      <c r="D3724" s="44">
        <v>-201.098613662455</v>
      </c>
      <c r="E3724" s="44">
        <v>-198.981955601715</v>
      </c>
    </row>
    <row r="3725" ht="15.75" customHeight="1">
      <c r="A3725" t="s" s="13">
        <v>20</v>
      </c>
      <c r="B3725" s="42">
        <v>8272.300000001351</v>
      </c>
      <c r="C3725" s="44">
        <v>-198.039116728630</v>
      </c>
      <c r="D3725" s="44">
        <v>-198.666152304193</v>
      </c>
      <c r="E3725" s="44">
        <v>-199.023763351177</v>
      </c>
    </row>
    <row r="3726" ht="15.75" customHeight="1">
      <c r="A3726" t="s" s="13">
        <v>20</v>
      </c>
      <c r="B3726" s="42">
        <v>8272.400000001349</v>
      </c>
      <c r="C3726" s="44">
        <v>-198.877915292074</v>
      </c>
      <c r="D3726" s="44">
        <v>-198.985526579489</v>
      </c>
      <c r="E3726" s="44">
        <v>-199.203889904103</v>
      </c>
    </row>
    <row r="3727" ht="15.75" customHeight="1">
      <c r="A3727" t="s" s="13">
        <v>20</v>
      </c>
      <c r="B3727" s="42">
        <v>8272.500000001361</v>
      </c>
      <c r="C3727" s="44">
        <v>-199.037519935994</v>
      </c>
      <c r="D3727" s="44">
        <v>-199.425864035735</v>
      </c>
      <c r="E3727" s="44">
        <v>-197.669908490492</v>
      </c>
    </row>
    <row r="3728" ht="15.75" customHeight="1">
      <c r="A3728" t="s" s="13">
        <v>20</v>
      </c>
      <c r="B3728" s="42">
        <v>8272.600000001359</v>
      </c>
      <c r="C3728" s="44">
        <v>-198.977537490929</v>
      </c>
      <c r="D3728" s="44">
        <v>-198.864814608036</v>
      </c>
      <c r="E3728" s="44">
        <v>-198.811954827802</v>
      </c>
    </row>
    <row r="3729" ht="15.75" customHeight="1">
      <c r="A3729" t="s" s="13">
        <v>20</v>
      </c>
      <c r="B3729" s="42">
        <v>8272.700000001360</v>
      </c>
      <c r="C3729" s="44">
        <v>-198.714896332932</v>
      </c>
      <c r="D3729" s="44">
        <v>-198.134092214027</v>
      </c>
      <c r="E3729" s="44">
        <v>-197.678443135175</v>
      </c>
    </row>
    <row r="3730" ht="15.75" customHeight="1">
      <c r="A3730" t="s" s="13">
        <v>20</v>
      </c>
      <c r="B3730" s="42">
        <v>8272.800000001360</v>
      </c>
      <c r="C3730" s="44">
        <v>-200.499780049637</v>
      </c>
      <c r="D3730" s="44">
        <v>-197.508791344991</v>
      </c>
      <c r="E3730" s="44">
        <v>-199.424929603834</v>
      </c>
    </row>
    <row r="3731" ht="15.75" customHeight="1">
      <c r="A3731" t="s" s="13">
        <v>20</v>
      </c>
      <c r="B3731" s="42">
        <v>8272.900000001360</v>
      </c>
      <c r="C3731" s="44">
        <v>-200.451556113930</v>
      </c>
      <c r="D3731" s="44">
        <v>-195.979121930731</v>
      </c>
      <c r="E3731" s="44">
        <v>-197.287008081289</v>
      </c>
    </row>
    <row r="3732" ht="15.75" customHeight="1">
      <c r="A3732" t="s" s="13">
        <v>20</v>
      </c>
      <c r="B3732" s="42">
        <v>8273.000000001361</v>
      </c>
      <c r="C3732" s="44">
        <v>-199.509357964239</v>
      </c>
      <c r="D3732" s="44">
        <v>-197.710967151833</v>
      </c>
      <c r="E3732" s="44">
        <v>-199.109230421567</v>
      </c>
    </row>
    <row r="3733" ht="15.75" customHeight="1">
      <c r="A3733" t="s" s="13">
        <v>20</v>
      </c>
      <c r="B3733" s="42">
        <v>8273.100000001359</v>
      </c>
      <c r="C3733" s="44">
        <v>-200.877989367331</v>
      </c>
      <c r="D3733" s="44">
        <v>-199.279339247571</v>
      </c>
      <c r="E3733" s="44">
        <v>-199.439473702428</v>
      </c>
    </row>
    <row r="3734" ht="15.75" customHeight="1">
      <c r="A3734" t="s" s="13">
        <v>20</v>
      </c>
      <c r="B3734" s="42">
        <v>8273.200000001360</v>
      </c>
      <c r="C3734" s="44">
        <v>-196.256724514097</v>
      </c>
      <c r="D3734" s="44">
        <v>-197.736033365819</v>
      </c>
      <c r="E3734" s="44">
        <v>-198.693141596482</v>
      </c>
    </row>
    <row r="3735" ht="15.75" customHeight="1">
      <c r="A3735" t="s" s="13">
        <v>20</v>
      </c>
      <c r="B3735" s="42">
        <v>8273.300000001360</v>
      </c>
      <c r="C3735" s="44">
        <v>-197.018879572974</v>
      </c>
      <c r="D3735" s="44">
        <v>-197.829649814806</v>
      </c>
      <c r="E3735" s="44">
        <v>-199.060314581628</v>
      </c>
    </row>
    <row r="3736" ht="15.75" customHeight="1">
      <c r="A3736" t="s" s="13">
        <v>20</v>
      </c>
      <c r="B3736" s="42">
        <v>8273.400000001360</v>
      </c>
      <c r="C3736" s="44">
        <v>-198.371176044011</v>
      </c>
      <c r="D3736" s="44">
        <v>-197.781339781660</v>
      </c>
      <c r="E3736" s="44">
        <v>-200.439002522729</v>
      </c>
    </row>
    <row r="3737" ht="15.75" customHeight="1">
      <c r="A3737" t="s" s="13">
        <v>20</v>
      </c>
      <c r="B3737" s="42">
        <v>8273.500000001361</v>
      </c>
      <c r="C3737" s="44">
        <v>-200.946268911407</v>
      </c>
      <c r="D3737" s="44">
        <v>-198.697930307854</v>
      </c>
      <c r="E3737" s="44">
        <v>-198.289382343677</v>
      </c>
    </row>
    <row r="3738" ht="15.75" customHeight="1">
      <c r="A3738" t="s" s="13">
        <v>20</v>
      </c>
      <c r="B3738" s="42">
        <v>8273.600000001359</v>
      </c>
      <c r="C3738" s="44">
        <v>-199.338869566905</v>
      </c>
      <c r="D3738" s="44">
        <v>-199.806095489879</v>
      </c>
      <c r="E3738" s="44">
        <v>-199.885775278294</v>
      </c>
    </row>
    <row r="3739" ht="15.75" customHeight="1">
      <c r="A3739" t="s" s="13">
        <v>20</v>
      </c>
      <c r="B3739" s="42">
        <v>8273.700000001360</v>
      </c>
      <c r="C3739" s="44">
        <v>-198.914594999973</v>
      </c>
      <c r="D3739" s="44">
        <v>-198.727050667882</v>
      </c>
      <c r="E3739" s="44">
        <v>-198.492338305891</v>
      </c>
    </row>
    <row r="3740" ht="15.75" customHeight="1">
      <c r="A3740" t="s" s="13">
        <v>20</v>
      </c>
      <c r="B3740" s="42">
        <v>8273.800000001360</v>
      </c>
      <c r="C3740" s="44">
        <v>-196.923022394951</v>
      </c>
      <c r="D3740" s="44">
        <v>-197.848299655241</v>
      </c>
      <c r="E3740" s="44">
        <v>-198.403013349326</v>
      </c>
    </row>
    <row r="3741" ht="15.75" customHeight="1">
      <c r="A3741" t="s" s="13">
        <v>20</v>
      </c>
      <c r="B3741" s="42">
        <v>8273.900000001360</v>
      </c>
      <c r="C3741" s="44">
        <v>-199.487535044109</v>
      </c>
      <c r="D3741" s="44">
        <v>-199.111760450524</v>
      </c>
      <c r="E3741" s="44">
        <v>-198.983301575725</v>
      </c>
    </row>
    <row r="3742" ht="15.75" customHeight="1">
      <c r="A3742" t="s" s="13">
        <v>20</v>
      </c>
      <c r="B3742" s="42">
        <v>8274.000000001361</v>
      </c>
      <c r="C3742" s="44">
        <v>-198.829598997991</v>
      </c>
      <c r="D3742" s="44">
        <v>-199.675747088529</v>
      </c>
      <c r="E3742" s="44">
        <v>-197.972964519881</v>
      </c>
    </row>
    <row r="3743" ht="15.75" customHeight="1">
      <c r="A3743" t="s" s="13">
        <v>20</v>
      </c>
      <c r="B3743" s="42">
        <v>8274.100000001359</v>
      </c>
      <c r="C3743" s="44">
        <v>-198.811381756131</v>
      </c>
      <c r="D3743" s="44">
        <v>-200.440548551148</v>
      </c>
      <c r="E3743" s="44">
        <v>-197.734419023091</v>
      </c>
    </row>
    <row r="3744" ht="15.75" customHeight="1">
      <c r="A3744" t="s" s="13">
        <v>20</v>
      </c>
      <c r="B3744" s="42">
        <v>8274.200000001360</v>
      </c>
      <c r="C3744" s="44">
        <v>-197.570142143028</v>
      </c>
      <c r="D3744" s="44">
        <v>-198.707859274077</v>
      </c>
      <c r="E3744" s="44">
        <v>-197.375142222013</v>
      </c>
    </row>
    <row r="3745" ht="15.75" customHeight="1">
      <c r="A3745" t="s" s="13">
        <v>20</v>
      </c>
      <c r="B3745" s="42">
        <v>8274.300000001360</v>
      </c>
      <c r="C3745" s="44">
        <v>-199.122820817348</v>
      </c>
      <c r="D3745" s="44">
        <v>-199.652984208464</v>
      </c>
      <c r="E3745" s="44">
        <v>-200.634597812836</v>
      </c>
    </row>
    <row r="3746" ht="15.75" customHeight="1">
      <c r="A3746" t="s" s="13">
        <v>20</v>
      </c>
      <c r="B3746" s="42">
        <v>8274.400000001360</v>
      </c>
      <c r="C3746" s="44">
        <v>-198.608986311876</v>
      </c>
      <c r="D3746" s="44">
        <v>-199.132410020262</v>
      </c>
      <c r="E3746" s="44">
        <v>-200.951360058405</v>
      </c>
    </row>
    <row r="3747" ht="15.75" customHeight="1">
      <c r="A3747" t="s" s="13">
        <v>20</v>
      </c>
      <c r="B3747" s="42">
        <v>8274.500000001361</v>
      </c>
      <c r="C3747" s="44">
        <v>-200.429088452444</v>
      </c>
      <c r="D3747" s="44">
        <v>-197.938640743081</v>
      </c>
      <c r="E3747" s="44">
        <v>-197.276896081052</v>
      </c>
    </row>
    <row r="3748" ht="15.75" customHeight="1">
      <c r="A3748" t="s" s="13">
        <v>20</v>
      </c>
      <c r="B3748" s="42">
        <v>8274.600000001359</v>
      </c>
      <c r="C3748" s="44">
        <v>-199.124558117549</v>
      </c>
      <c r="D3748" s="44">
        <v>-200.921845074910</v>
      </c>
      <c r="E3748" s="44">
        <v>-198.265433761139</v>
      </c>
    </row>
    <row r="3749" ht="15.75" customHeight="1">
      <c r="A3749" t="s" s="13">
        <v>20</v>
      </c>
      <c r="B3749" s="42">
        <v>8274.700000001360</v>
      </c>
      <c r="C3749" s="44">
        <v>-197.157023402478</v>
      </c>
      <c r="D3749" s="44">
        <v>-199.008374327184</v>
      </c>
      <c r="E3749" s="44">
        <v>-197.665500943679</v>
      </c>
    </row>
    <row r="3750" ht="15.75" customHeight="1">
      <c r="A3750" t="s" s="13">
        <v>20</v>
      </c>
      <c r="B3750" s="42">
        <v>8274.800000001360</v>
      </c>
      <c r="C3750" s="44">
        <v>-196.384176564114</v>
      </c>
      <c r="D3750" s="44">
        <v>-198.096871237223</v>
      </c>
      <c r="E3750" s="44">
        <v>-198.426754476867</v>
      </c>
    </row>
    <row r="3751" ht="15.75" customHeight="1">
      <c r="A3751" t="s" s="13">
        <v>20</v>
      </c>
      <c r="B3751" s="42">
        <v>8274.900000001360</v>
      </c>
      <c r="C3751" s="44">
        <v>-198.647747297709</v>
      </c>
      <c r="D3751" s="44">
        <v>-198.871366240346</v>
      </c>
      <c r="E3751" s="44">
        <v>-196.818224293923</v>
      </c>
    </row>
    <row r="3752" ht="15.75" customHeight="1">
      <c r="A3752" t="s" s="13">
        <v>20</v>
      </c>
      <c r="B3752" s="42">
        <v>8275.000000001361</v>
      </c>
      <c r="C3752" s="44">
        <v>-198.238726115453</v>
      </c>
      <c r="D3752" s="44">
        <v>-197.776672041719</v>
      </c>
      <c r="E3752" s="44">
        <v>-200.068958791982</v>
      </c>
    </row>
    <row r="3753" ht="15.75" customHeight="1">
      <c r="A3753" t="s" s="13">
        <v>20</v>
      </c>
      <c r="B3753" s="42">
        <v>8275.100000001359</v>
      </c>
      <c r="C3753" s="44">
        <v>-198.632516627293</v>
      </c>
      <c r="D3753" s="44">
        <v>-200.458874734258</v>
      </c>
      <c r="E3753" s="44">
        <v>-200.781528473779</v>
      </c>
    </row>
    <row r="3754" ht="15.75" customHeight="1">
      <c r="A3754" t="s" s="13">
        <v>20</v>
      </c>
      <c r="B3754" s="42">
        <v>8275.200000001360</v>
      </c>
      <c r="C3754" s="44">
        <v>-199.207248681138</v>
      </c>
      <c r="D3754" s="44">
        <v>-199.342038075349</v>
      </c>
      <c r="E3754" s="44">
        <v>-198.290336590622</v>
      </c>
    </row>
    <row r="3755" ht="15.75" customHeight="1">
      <c r="A3755" t="s" s="13">
        <v>20</v>
      </c>
      <c r="B3755" s="42">
        <v>8275.300000001371</v>
      </c>
      <c r="C3755" s="44">
        <v>-198.625614496272</v>
      </c>
      <c r="D3755" s="44">
        <v>-199.993618464550</v>
      </c>
      <c r="E3755" s="44">
        <v>-198.092188632391</v>
      </c>
    </row>
    <row r="3756" ht="15.75" customHeight="1">
      <c r="A3756" t="s" s="13">
        <v>20</v>
      </c>
      <c r="B3756" s="42">
        <v>8275.400000001369</v>
      </c>
      <c r="C3756" s="44">
        <v>-197.804817022595</v>
      </c>
      <c r="D3756" s="44">
        <v>-198.448229113865</v>
      </c>
      <c r="E3756" s="44">
        <v>-197.809137367994</v>
      </c>
    </row>
    <row r="3757" ht="15.75" customHeight="1">
      <c r="A3757" t="s" s="13">
        <v>20</v>
      </c>
      <c r="B3757" s="42">
        <v>8275.500000001370</v>
      </c>
      <c r="C3757" s="44">
        <v>-197.376737333407</v>
      </c>
      <c r="D3757" s="44">
        <v>-196.918536631076</v>
      </c>
      <c r="E3757" s="44">
        <v>-197.748252120702</v>
      </c>
    </row>
    <row r="3758" ht="15.75" customHeight="1">
      <c r="A3758" t="s" s="13">
        <v>20</v>
      </c>
      <c r="B3758" s="42">
        <v>8275.600000001370</v>
      </c>
      <c r="C3758" s="44">
        <v>-199.872111582343</v>
      </c>
      <c r="D3758" s="44">
        <v>-198.257788866361</v>
      </c>
      <c r="E3758" s="44">
        <v>-199.154213590633</v>
      </c>
    </row>
    <row r="3759" ht="15.75" customHeight="1">
      <c r="A3759" t="s" s="13">
        <v>20</v>
      </c>
      <c r="B3759" s="42">
        <v>8275.700000001370</v>
      </c>
      <c r="C3759" s="44">
        <v>-197.299175980869</v>
      </c>
      <c r="D3759" s="44">
        <v>-201.326912561955</v>
      </c>
      <c r="E3759" s="44">
        <v>-198.198627356351</v>
      </c>
    </row>
    <row r="3760" ht="15.75" customHeight="1">
      <c r="A3760" t="s" s="13">
        <v>20</v>
      </c>
      <c r="B3760" s="42">
        <v>8275.800000001371</v>
      </c>
      <c r="C3760" s="44">
        <v>-200.138231316604</v>
      </c>
      <c r="D3760" s="44">
        <v>-199.678435388918</v>
      </c>
      <c r="E3760" s="44">
        <v>-198.482946689142</v>
      </c>
    </row>
    <row r="3761" ht="15.75" customHeight="1">
      <c r="A3761" t="s" s="13">
        <v>20</v>
      </c>
      <c r="B3761" s="42">
        <v>8275.900000001369</v>
      </c>
      <c r="C3761" s="44">
        <v>-199.573383488333</v>
      </c>
      <c r="D3761" s="44">
        <v>-199.489264862758</v>
      </c>
      <c r="E3761" s="44">
        <v>-198.527364604071</v>
      </c>
    </row>
    <row r="3762" ht="15.75" customHeight="1">
      <c r="A3762" t="s" s="13">
        <v>20</v>
      </c>
      <c r="B3762" s="42">
        <v>8276.000000001370</v>
      </c>
      <c r="C3762" s="44">
        <v>-197.779433737430</v>
      </c>
      <c r="D3762" s="44">
        <v>-198.778201479385</v>
      </c>
      <c r="E3762" s="44">
        <v>-199.568676449716</v>
      </c>
    </row>
    <row r="3763" ht="15.75" customHeight="1">
      <c r="A3763" t="s" s="13">
        <v>20</v>
      </c>
      <c r="B3763" s="42">
        <v>8276.100000001370</v>
      </c>
      <c r="C3763" s="44">
        <v>-200.036155595188</v>
      </c>
      <c r="D3763" s="44">
        <v>-198.227935982087</v>
      </c>
      <c r="E3763" s="44">
        <v>-196.636690560779</v>
      </c>
    </row>
    <row r="3764" ht="15.75" customHeight="1">
      <c r="A3764" t="s" s="13">
        <v>20</v>
      </c>
      <c r="B3764" s="42">
        <v>8276.200000001370</v>
      </c>
      <c r="C3764" s="44">
        <v>-196.438788157568</v>
      </c>
      <c r="D3764" s="44">
        <v>-197.414750870887</v>
      </c>
      <c r="E3764" s="44">
        <v>-198.559141029008</v>
      </c>
    </row>
    <row r="3765" ht="15.75" customHeight="1">
      <c r="A3765" t="s" s="13">
        <v>20</v>
      </c>
      <c r="B3765" s="42">
        <v>8276.300000001371</v>
      </c>
      <c r="C3765" s="44">
        <v>-200.616623985785</v>
      </c>
      <c r="D3765" s="44">
        <v>-198.621304013378</v>
      </c>
      <c r="E3765" s="44">
        <v>-197.625950134783</v>
      </c>
    </row>
    <row r="3766" ht="15.75" customHeight="1">
      <c r="A3766" t="s" s="13">
        <v>20</v>
      </c>
      <c r="B3766" s="42">
        <v>8276.400000001369</v>
      </c>
      <c r="C3766" s="44">
        <v>-198.797587886582</v>
      </c>
      <c r="D3766" s="44">
        <v>-199.991375986818</v>
      </c>
      <c r="E3766" s="44">
        <v>-198.103787337472</v>
      </c>
    </row>
    <row r="3767" ht="15.75" customHeight="1">
      <c r="A3767" t="s" s="13">
        <v>20</v>
      </c>
      <c r="B3767" s="42">
        <v>8276.500000001370</v>
      </c>
      <c r="C3767" s="44">
        <v>-199.433448204454</v>
      </c>
      <c r="D3767" s="44">
        <v>-198.666714855049</v>
      </c>
      <c r="E3767" s="44">
        <v>-199.331819408324</v>
      </c>
    </row>
    <row r="3768" ht="15.75" customHeight="1">
      <c r="A3768" t="s" s="13">
        <v>20</v>
      </c>
      <c r="B3768" s="42">
        <v>8276.600000001370</v>
      </c>
      <c r="C3768" s="44">
        <v>-199.153230414764</v>
      </c>
      <c r="D3768" s="44">
        <v>-198.115018606075</v>
      </c>
      <c r="E3768" s="44">
        <v>-199.968882988733</v>
      </c>
    </row>
    <row r="3769" ht="15.75" customHeight="1">
      <c r="A3769" t="s" s="13">
        <v>20</v>
      </c>
      <c r="B3769" s="42">
        <v>8276.700000001370</v>
      </c>
      <c r="C3769" s="44">
        <v>-198.075919564138</v>
      </c>
      <c r="D3769" s="44">
        <v>-199.022565510082</v>
      </c>
      <c r="E3769" s="44">
        <v>-199.434150933413</v>
      </c>
    </row>
    <row r="3770" ht="15.75" customHeight="1">
      <c r="A3770" t="s" s="13">
        <v>20</v>
      </c>
      <c r="B3770" s="42">
        <v>8276.800000001371</v>
      </c>
      <c r="C3770" s="44">
        <v>-197.744173110205</v>
      </c>
      <c r="D3770" s="44">
        <v>-198.977163536193</v>
      </c>
      <c r="E3770" s="44">
        <v>-197.256644497095</v>
      </c>
    </row>
    <row r="3771" ht="15.75" customHeight="1">
      <c r="A3771" t="s" s="13">
        <v>20</v>
      </c>
      <c r="B3771" s="42">
        <v>8276.900000001369</v>
      </c>
      <c r="C3771" s="44">
        <v>-199.183710409787</v>
      </c>
      <c r="D3771" s="44">
        <v>-198.122174823972</v>
      </c>
      <c r="E3771" s="44">
        <v>-198.747679493335</v>
      </c>
    </row>
    <row r="3772" ht="15.75" customHeight="1">
      <c r="A3772" t="s" s="13">
        <v>20</v>
      </c>
      <c r="B3772" s="42">
        <v>8277.000000001370</v>
      </c>
      <c r="C3772" s="44">
        <v>-198.387133367272</v>
      </c>
      <c r="D3772" s="44">
        <v>-198.238711722073</v>
      </c>
      <c r="E3772" s="44">
        <v>-199.591784577843</v>
      </c>
    </row>
    <row r="3773" ht="15.75" customHeight="1">
      <c r="A3773" t="s" s="13">
        <v>20</v>
      </c>
      <c r="B3773" s="42">
        <v>8277.100000001370</v>
      </c>
      <c r="C3773" s="44">
        <v>-198.061261601720</v>
      </c>
      <c r="D3773" s="44">
        <v>-198.761332547850</v>
      </c>
      <c r="E3773" s="44">
        <v>-197.811175211442</v>
      </c>
    </row>
    <row r="3774" ht="15.75" customHeight="1">
      <c r="A3774" t="s" s="13">
        <v>20</v>
      </c>
      <c r="B3774" s="42">
        <v>8277.200000001370</v>
      </c>
      <c r="C3774" s="44">
        <v>-198.568019464074</v>
      </c>
      <c r="D3774" s="44">
        <v>-200.613504812737</v>
      </c>
      <c r="E3774" s="44">
        <v>-198.716312141599</v>
      </c>
    </row>
    <row r="3775" ht="15.75" customHeight="1">
      <c r="A3775" t="s" s="13">
        <v>20</v>
      </c>
      <c r="B3775" s="42">
        <v>8277.300000001371</v>
      </c>
      <c r="C3775" s="44">
        <v>-199.304859151874</v>
      </c>
      <c r="D3775" s="44">
        <v>-200.280371863525</v>
      </c>
      <c r="E3775" s="44">
        <v>-197.969450848140</v>
      </c>
    </row>
    <row r="3776" ht="15.75" customHeight="1">
      <c r="A3776" t="s" s="13">
        <v>20</v>
      </c>
      <c r="B3776" s="42">
        <v>8277.400000001369</v>
      </c>
      <c r="C3776" s="44">
        <v>-200.067130367970</v>
      </c>
      <c r="D3776" s="44">
        <v>-198.145725020278</v>
      </c>
      <c r="E3776" s="44">
        <v>-199.368810557110</v>
      </c>
    </row>
    <row r="3777" ht="15.75" customHeight="1">
      <c r="A3777" t="s" s="13">
        <v>20</v>
      </c>
      <c r="B3777" s="42">
        <v>8277.500000001370</v>
      </c>
      <c r="C3777" s="44">
        <v>-199.379998573136</v>
      </c>
      <c r="D3777" s="44">
        <v>-200.323123796012</v>
      </c>
      <c r="E3777" s="44">
        <v>-198.455237069894</v>
      </c>
    </row>
    <row r="3778" ht="15.75" customHeight="1">
      <c r="A3778" t="s" s="13">
        <v>20</v>
      </c>
      <c r="B3778" s="42">
        <v>8277.600000001370</v>
      </c>
      <c r="C3778" s="44">
        <v>-197.714033895862</v>
      </c>
      <c r="D3778" s="44">
        <v>-199.120124763016</v>
      </c>
      <c r="E3778" s="44">
        <v>-196.241247346831</v>
      </c>
    </row>
    <row r="3779" ht="15.75" customHeight="1">
      <c r="A3779" t="s" s="13">
        <v>20</v>
      </c>
      <c r="B3779" s="42">
        <v>8277.700000001370</v>
      </c>
      <c r="C3779" s="44">
        <v>-197.744253052422</v>
      </c>
      <c r="D3779" s="44">
        <v>-199.160164215846</v>
      </c>
      <c r="E3779" s="44">
        <v>-197.487156776165</v>
      </c>
    </row>
    <row r="3780" ht="15.75" customHeight="1">
      <c r="A3780" t="s" s="13">
        <v>20</v>
      </c>
      <c r="B3780" s="42">
        <v>8277.800000001371</v>
      </c>
      <c r="C3780" s="44">
        <v>-197.472524041532</v>
      </c>
      <c r="D3780" s="44">
        <v>-197.980657190467</v>
      </c>
      <c r="E3780" s="44">
        <v>-199.126928104142</v>
      </c>
    </row>
    <row r="3781" ht="15.75" customHeight="1">
      <c r="A3781" t="s" s="13">
        <v>20</v>
      </c>
      <c r="B3781" s="42">
        <v>8277.900000001369</v>
      </c>
      <c r="C3781" s="44">
        <v>-199.067958082459</v>
      </c>
      <c r="D3781" s="44">
        <v>-198.846241094114</v>
      </c>
      <c r="E3781" s="44">
        <v>-202.683479602750</v>
      </c>
    </row>
    <row r="3782" ht="15.75" customHeight="1">
      <c r="A3782" t="s" s="13">
        <v>20</v>
      </c>
      <c r="B3782" s="42">
        <v>8278.000000001381</v>
      </c>
      <c r="C3782" s="44">
        <v>-196.887574852022</v>
      </c>
      <c r="D3782" s="44">
        <v>-198.517608538266</v>
      </c>
      <c r="E3782" s="44">
        <v>-198.497625969091</v>
      </c>
    </row>
    <row r="3783" ht="15.75" customHeight="1">
      <c r="A3783" t="s" s="13">
        <v>20</v>
      </c>
      <c r="B3783" s="42">
        <v>8278.100000001379</v>
      </c>
      <c r="C3783" s="44">
        <v>-197.224654015478</v>
      </c>
      <c r="D3783" s="44">
        <v>-198.877997385520</v>
      </c>
      <c r="E3783" s="44">
        <v>-198.030245456681</v>
      </c>
    </row>
    <row r="3784" ht="15.75" customHeight="1">
      <c r="A3784" t="s" s="13">
        <v>20</v>
      </c>
      <c r="B3784" s="42">
        <v>8278.200000001380</v>
      </c>
      <c r="C3784" s="44">
        <v>-198.302652619927</v>
      </c>
      <c r="D3784" s="44">
        <v>-197.423639268039</v>
      </c>
      <c r="E3784" s="44">
        <v>-198.996957956140</v>
      </c>
    </row>
    <row r="3785" ht="15.75" customHeight="1">
      <c r="A3785" t="s" s="13">
        <v>20</v>
      </c>
      <c r="B3785" s="42">
        <v>8278.300000001380</v>
      </c>
      <c r="C3785" s="44">
        <v>-198.763763213195</v>
      </c>
      <c r="D3785" s="44">
        <v>-198.544679708395</v>
      </c>
      <c r="E3785" s="44">
        <v>-199.614188603583</v>
      </c>
    </row>
    <row r="3786" ht="15.75" customHeight="1">
      <c r="A3786" t="s" s="13">
        <v>20</v>
      </c>
      <c r="B3786" s="42">
        <v>8278.400000001380</v>
      </c>
      <c r="C3786" s="44">
        <v>-199.008188476348</v>
      </c>
      <c r="D3786" s="44">
        <v>-200.061740226586</v>
      </c>
      <c r="E3786" s="44">
        <v>-197.669538166224</v>
      </c>
    </row>
    <row r="3787" ht="15.75" customHeight="1">
      <c r="A3787" t="s" s="13">
        <v>20</v>
      </c>
      <c r="B3787" s="42">
        <v>8278.500000001381</v>
      </c>
      <c r="C3787" s="44">
        <v>-197.965604084052</v>
      </c>
      <c r="D3787" s="44">
        <v>-198.134695867649</v>
      </c>
      <c r="E3787" s="44">
        <v>-196.573849621001</v>
      </c>
    </row>
    <row r="3788" ht="15.75" customHeight="1">
      <c r="A3788" t="s" s="13">
        <v>20</v>
      </c>
      <c r="B3788" s="42">
        <v>8278.600000001379</v>
      </c>
      <c r="C3788" s="44">
        <v>-197.389301708394</v>
      </c>
      <c r="D3788" s="44">
        <v>-198.077213559088</v>
      </c>
      <c r="E3788" s="44">
        <v>-198.531312837288</v>
      </c>
    </row>
    <row r="3789" ht="15.75" customHeight="1">
      <c r="A3789" t="s" s="13">
        <v>20</v>
      </c>
      <c r="B3789" s="42">
        <v>8278.700000001380</v>
      </c>
      <c r="C3789" s="44">
        <v>-199.199922237736</v>
      </c>
      <c r="D3789" s="44">
        <v>-198.266594495906</v>
      </c>
      <c r="E3789" s="44">
        <v>-197.768667823661</v>
      </c>
    </row>
    <row r="3790" ht="15.75" customHeight="1">
      <c r="A3790" t="s" s="13">
        <v>20</v>
      </c>
      <c r="B3790" s="42">
        <v>8278.800000001380</v>
      </c>
      <c r="C3790" s="44">
        <v>-198.233817860104</v>
      </c>
      <c r="D3790" s="44">
        <v>-196.058916169611</v>
      </c>
      <c r="E3790" s="44">
        <v>-199.481320038648</v>
      </c>
    </row>
    <row r="3791" ht="15.75" customHeight="1">
      <c r="A3791" t="s" s="13">
        <v>20</v>
      </c>
      <c r="B3791" s="42">
        <v>8278.900000001380</v>
      </c>
      <c r="C3791" s="44">
        <v>-200.473731310545</v>
      </c>
      <c r="D3791" s="44">
        <v>-198.936268998455</v>
      </c>
      <c r="E3791" s="44">
        <v>-199.308463378931</v>
      </c>
    </row>
    <row r="3792" ht="15.75" customHeight="1">
      <c r="A3792" t="s" s="13">
        <v>20</v>
      </c>
      <c r="B3792" s="42">
        <v>8279.000000001381</v>
      </c>
      <c r="C3792" s="44">
        <v>-200.593275115746</v>
      </c>
      <c r="D3792" s="44">
        <v>-198.280175148707</v>
      </c>
      <c r="E3792" s="44">
        <v>-197.987930271491</v>
      </c>
    </row>
    <row r="3793" ht="15.75" customHeight="1">
      <c r="A3793" t="s" s="13">
        <v>20</v>
      </c>
      <c r="B3793" s="42">
        <v>8279.100000001379</v>
      </c>
      <c r="C3793" s="44">
        <v>-197.496914744206</v>
      </c>
      <c r="D3793" s="44">
        <v>-198.035962056039</v>
      </c>
      <c r="E3793" s="44">
        <v>-199.397106906115</v>
      </c>
    </row>
    <row r="3794" ht="15.75" customHeight="1">
      <c r="A3794" t="s" s="13">
        <v>20</v>
      </c>
      <c r="B3794" s="42">
        <v>8279.200000001380</v>
      </c>
      <c r="C3794" s="44">
        <v>-198.342537333614</v>
      </c>
      <c r="D3794" s="44">
        <v>-198.499398763739</v>
      </c>
      <c r="E3794" s="44">
        <v>-199.409721882639</v>
      </c>
    </row>
    <row r="3795" ht="15.75" customHeight="1">
      <c r="A3795" t="s" s="13">
        <v>20</v>
      </c>
      <c r="B3795" s="42">
        <v>8279.300000001380</v>
      </c>
      <c r="C3795" s="44">
        <v>-197.970585349583</v>
      </c>
      <c r="D3795" s="44">
        <v>-198.855310302710</v>
      </c>
      <c r="E3795" s="44">
        <v>-198.360922098045</v>
      </c>
    </row>
    <row r="3796" ht="15.75" customHeight="1">
      <c r="A3796" t="s" s="13">
        <v>20</v>
      </c>
      <c r="B3796" s="42">
        <v>8279.400000001380</v>
      </c>
      <c r="C3796" s="44">
        <v>-198.880828511966</v>
      </c>
      <c r="D3796" s="44">
        <v>-198.201321046066</v>
      </c>
      <c r="E3796" s="44">
        <v>-198.214313326904</v>
      </c>
    </row>
    <row r="3797" ht="15.75" customHeight="1">
      <c r="A3797" t="s" s="13">
        <v>20</v>
      </c>
      <c r="B3797" s="42">
        <v>8279.500000001381</v>
      </c>
      <c r="C3797" s="44">
        <v>-197.372237363994</v>
      </c>
      <c r="D3797" s="44">
        <v>-197.846476962886</v>
      </c>
      <c r="E3797" s="44">
        <v>-198.324965708515</v>
      </c>
    </row>
    <row r="3798" ht="15.75" customHeight="1">
      <c r="A3798" t="s" s="13">
        <v>20</v>
      </c>
      <c r="B3798" s="42">
        <v>8279.600000001379</v>
      </c>
      <c r="C3798" s="44">
        <v>-198.039386473051</v>
      </c>
      <c r="D3798" s="44">
        <v>-197.792178359413</v>
      </c>
      <c r="E3798" s="44">
        <v>-197.9755214203</v>
      </c>
    </row>
    <row r="3799" ht="15.75" customHeight="1">
      <c r="A3799" t="s" s="13">
        <v>20</v>
      </c>
      <c r="B3799" s="42">
        <v>8279.700000001380</v>
      </c>
      <c r="C3799" s="44">
        <v>-199.739268250937</v>
      </c>
      <c r="D3799" s="44">
        <v>-196.553890078063</v>
      </c>
      <c r="E3799" s="44">
        <v>-200.289695241585</v>
      </c>
    </row>
    <row r="3800" ht="15.75" customHeight="1">
      <c r="A3800" t="s" s="13">
        <v>20</v>
      </c>
      <c r="B3800" s="42">
        <v>8279.800000001380</v>
      </c>
      <c r="C3800" s="44">
        <v>-199.301529633513</v>
      </c>
      <c r="D3800" s="44">
        <v>-198.347198383302</v>
      </c>
      <c r="E3800" s="44">
        <v>-196.687207844870</v>
      </c>
    </row>
    <row r="3801" ht="15.75" customHeight="1">
      <c r="A3801" t="s" s="13">
        <v>20</v>
      </c>
      <c r="B3801" s="42">
        <v>8279.900000001380</v>
      </c>
      <c r="C3801" s="44">
        <v>-198.097628534777</v>
      </c>
      <c r="D3801" s="44">
        <v>-198.614431306378</v>
      </c>
      <c r="E3801" s="44">
        <v>-198.790031348033</v>
      </c>
    </row>
    <row r="3802" ht="15.75" customHeight="1">
      <c r="A3802" t="s" s="13">
        <v>20</v>
      </c>
      <c r="B3802" s="42">
        <v>8280.000000001381</v>
      </c>
      <c r="C3802" s="44">
        <v>-196.842080278329</v>
      </c>
      <c r="D3802" s="44">
        <v>-197.941723167778</v>
      </c>
      <c r="E3802" s="44">
        <v>-200.798067074090</v>
      </c>
    </row>
    <row r="3803" ht="15.75" customHeight="1">
      <c r="A3803" t="s" s="13">
        <v>20</v>
      </c>
      <c r="B3803" s="42">
        <v>8280.100000001379</v>
      </c>
      <c r="C3803" s="44">
        <v>-201.583779838855</v>
      </c>
      <c r="D3803" s="44">
        <v>-197.101205357045</v>
      </c>
      <c r="E3803" s="44">
        <v>-197.083359665206</v>
      </c>
    </row>
    <row r="3804" ht="15.75" customHeight="1">
      <c r="A3804" t="s" s="13">
        <v>20</v>
      </c>
      <c r="B3804" s="42">
        <v>8280.200000001380</v>
      </c>
      <c r="C3804" s="44">
        <v>-198.032745623280</v>
      </c>
      <c r="D3804" s="44">
        <v>-196.514969556213</v>
      </c>
      <c r="E3804" s="44">
        <v>-198.651060463670</v>
      </c>
    </row>
    <row r="3805" ht="15.75" customHeight="1">
      <c r="A3805" t="s" s="13">
        <v>20</v>
      </c>
      <c r="B3805" s="42">
        <v>8280.300000001380</v>
      </c>
      <c r="C3805" s="44">
        <v>-198.917047830335</v>
      </c>
      <c r="D3805" s="44">
        <v>-199.235283488663</v>
      </c>
      <c r="E3805" s="44">
        <v>-199.094148039765</v>
      </c>
    </row>
    <row r="3806" ht="15.75" customHeight="1">
      <c r="A3806" t="s" s="13">
        <v>20</v>
      </c>
      <c r="B3806" s="42">
        <v>8280.400000001380</v>
      </c>
      <c r="C3806" s="44">
        <v>-197.776585877118</v>
      </c>
      <c r="D3806" s="44">
        <v>-198.104827113276</v>
      </c>
      <c r="E3806" s="44">
        <v>-197.204968786960</v>
      </c>
    </row>
    <row r="3807" ht="15.75" customHeight="1">
      <c r="A3807" t="s" s="13">
        <v>20</v>
      </c>
      <c r="B3807" s="42">
        <v>8280.500000001381</v>
      </c>
      <c r="C3807" s="44">
        <v>-197.947992193014</v>
      </c>
      <c r="D3807" s="44">
        <v>-198.840881086540</v>
      </c>
      <c r="E3807" s="44">
        <v>-198.861078659266</v>
      </c>
    </row>
    <row r="3808" ht="15.75" customHeight="1">
      <c r="A3808" t="s" s="13">
        <v>20</v>
      </c>
      <c r="B3808" s="42">
        <v>8280.600000001379</v>
      </c>
      <c r="C3808" s="44">
        <v>-198.684889236661</v>
      </c>
      <c r="D3808" s="44">
        <v>-199.001528358047</v>
      </c>
      <c r="E3808" s="44">
        <v>-197.984908883017</v>
      </c>
    </row>
    <row r="3809" ht="15.75" customHeight="1">
      <c r="A3809" t="s" s="13">
        <v>20</v>
      </c>
      <c r="B3809" s="42">
        <v>8280.700000001380</v>
      </c>
      <c r="C3809" s="44">
        <v>-198.094090923288</v>
      </c>
      <c r="D3809" s="44">
        <v>-196.413202397156</v>
      </c>
      <c r="E3809" s="44">
        <v>-199.101439265533</v>
      </c>
    </row>
    <row r="3810" ht="15.75" customHeight="1">
      <c r="A3810" t="s" s="13">
        <v>20</v>
      </c>
      <c r="B3810" s="42">
        <v>8280.800000001391</v>
      </c>
      <c r="C3810" s="44">
        <v>-196.902660689146</v>
      </c>
      <c r="D3810" s="44">
        <v>-199.300530651140</v>
      </c>
      <c r="E3810" s="44">
        <v>-198.518022214517</v>
      </c>
    </row>
    <row r="3811" ht="15.75" customHeight="1">
      <c r="A3811" t="s" s="13">
        <v>20</v>
      </c>
      <c r="B3811" s="42">
        <v>8280.900000001389</v>
      </c>
      <c r="C3811" s="44">
        <v>-199.668627159025</v>
      </c>
      <c r="D3811" s="44">
        <v>-198.812620323343</v>
      </c>
      <c r="E3811" s="44">
        <v>-198.889857459977</v>
      </c>
    </row>
    <row r="3812" ht="15.75" customHeight="1">
      <c r="A3812" t="s" s="13">
        <v>20</v>
      </c>
      <c r="B3812" s="42">
        <v>8281.000000001390</v>
      </c>
      <c r="C3812" s="44">
        <v>-198.154925256967</v>
      </c>
      <c r="D3812" s="44">
        <v>-197.972471511178</v>
      </c>
      <c r="E3812" s="44">
        <v>-199.448502830552</v>
      </c>
    </row>
    <row r="3813" ht="15.75" customHeight="1">
      <c r="A3813" t="s" s="13">
        <v>20</v>
      </c>
      <c r="B3813" s="42">
        <v>8281.100000001390</v>
      </c>
      <c r="C3813" s="44">
        <v>-198.668877216184</v>
      </c>
      <c r="D3813" s="44">
        <v>-198.778474670143</v>
      </c>
      <c r="E3813" s="44">
        <v>-200.826018906698</v>
      </c>
    </row>
    <row r="3814" ht="15.75" customHeight="1">
      <c r="A3814" t="s" s="13">
        <v>20</v>
      </c>
      <c r="B3814" s="42">
        <v>8281.200000001390</v>
      </c>
      <c r="C3814" s="44">
        <v>-197.379405721983</v>
      </c>
      <c r="D3814" s="44">
        <v>-199.122791890416</v>
      </c>
      <c r="E3814" s="44">
        <v>-199.511436987378</v>
      </c>
    </row>
    <row r="3815" ht="15.75" customHeight="1">
      <c r="A3815" t="s" s="13">
        <v>20</v>
      </c>
      <c r="B3815" s="42">
        <v>8281.300000001391</v>
      </c>
      <c r="C3815" s="44">
        <v>-198.493555852225</v>
      </c>
      <c r="D3815" s="44">
        <v>-200.497567250346</v>
      </c>
      <c r="E3815" s="44">
        <v>-200.066862353852</v>
      </c>
    </row>
    <row r="3816" ht="15.75" customHeight="1">
      <c r="A3816" t="s" s="13">
        <v>20</v>
      </c>
      <c r="B3816" s="42">
        <v>8281.400000001389</v>
      </c>
      <c r="C3816" s="44">
        <v>-198.807189879784</v>
      </c>
      <c r="D3816" s="44">
        <v>-199.502722183902</v>
      </c>
      <c r="E3816" s="44">
        <v>-199.812238975740</v>
      </c>
    </row>
    <row r="3817" ht="15.75" customHeight="1">
      <c r="A3817" t="s" s="13">
        <v>20</v>
      </c>
      <c r="B3817" s="42">
        <v>8281.500000001390</v>
      </c>
      <c r="C3817" s="44">
        <v>-198.172382838027</v>
      </c>
      <c r="D3817" s="44">
        <v>-197.780385236807</v>
      </c>
      <c r="E3817" s="44">
        <v>-197.646818077987</v>
      </c>
    </row>
    <row r="3818" ht="15.75" customHeight="1">
      <c r="A3818" t="s" s="13">
        <v>20</v>
      </c>
      <c r="B3818" s="42">
        <v>8281.600000001390</v>
      </c>
      <c r="C3818" s="44">
        <v>-199.105868502784</v>
      </c>
      <c r="D3818" s="44">
        <v>-198.341197838166</v>
      </c>
      <c r="E3818" s="44">
        <v>-197.774140358554</v>
      </c>
    </row>
    <row r="3819" ht="15.75" customHeight="1">
      <c r="A3819" t="s" s="13">
        <v>20</v>
      </c>
      <c r="B3819" s="42">
        <v>8281.700000001390</v>
      </c>
      <c r="C3819" s="44">
        <v>-197.935524697116</v>
      </c>
      <c r="D3819" s="44">
        <v>-196.339192893213</v>
      </c>
      <c r="E3819" s="44">
        <v>-198.496372335024</v>
      </c>
    </row>
    <row r="3820" ht="15.75" customHeight="1">
      <c r="A3820" t="s" s="13">
        <v>20</v>
      </c>
      <c r="B3820" s="42">
        <v>8281.800000001391</v>
      </c>
      <c r="C3820" s="44">
        <v>-197.456701688691</v>
      </c>
      <c r="D3820" s="44">
        <v>-196.048147527796</v>
      </c>
      <c r="E3820" s="44">
        <v>-198.932622031930</v>
      </c>
    </row>
    <row r="3821" ht="15.75" customHeight="1">
      <c r="A3821" t="s" s="13">
        <v>20</v>
      </c>
      <c r="B3821" s="42">
        <v>8281.900000001389</v>
      </c>
      <c r="C3821" s="44">
        <v>-198.722977120659</v>
      </c>
      <c r="D3821" s="44">
        <v>-197.576956666002</v>
      </c>
      <c r="E3821" s="44">
        <v>-198.342709324142</v>
      </c>
    </row>
    <row r="3822" ht="15.75" customHeight="1">
      <c r="A3822" t="s" s="13">
        <v>20</v>
      </c>
      <c r="B3822" s="42">
        <v>8282.000000001390</v>
      </c>
      <c r="C3822" s="44">
        <v>-197.562509085087</v>
      </c>
      <c r="D3822" s="44">
        <v>-198.633702198104</v>
      </c>
      <c r="E3822" s="44">
        <v>-198.284710128426</v>
      </c>
    </row>
    <row r="3823" ht="15.75" customHeight="1">
      <c r="A3823" t="s" s="13">
        <v>20</v>
      </c>
      <c r="B3823" s="42">
        <v>8282.100000001390</v>
      </c>
      <c r="C3823" s="44">
        <v>-198.472691733286</v>
      </c>
      <c r="D3823" s="44">
        <v>-197.825912068593</v>
      </c>
      <c r="E3823" s="44">
        <v>-200.418150437048</v>
      </c>
    </row>
    <row r="3824" ht="15.75" customHeight="1">
      <c r="A3824" t="s" s="13">
        <v>20</v>
      </c>
      <c r="B3824" s="42">
        <v>8282.200000001390</v>
      </c>
      <c r="C3824" s="44">
        <v>-197.854945487361</v>
      </c>
      <c r="D3824" s="44">
        <v>-199.635586196507</v>
      </c>
      <c r="E3824" s="44">
        <v>-197.772670737772</v>
      </c>
    </row>
    <row r="3825" ht="15.75" customHeight="1">
      <c r="A3825" t="s" s="13">
        <v>20</v>
      </c>
      <c r="B3825" s="42">
        <v>8282.300000001391</v>
      </c>
      <c r="C3825" s="44">
        <v>-199.832616487979</v>
      </c>
      <c r="D3825" s="44">
        <v>-199.135523417820</v>
      </c>
      <c r="E3825" s="44">
        <v>-196.530892930470</v>
      </c>
    </row>
    <row r="3826" ht="15.75" customHeight="1">
      <c r="A3826" t="s" s="13">
        <v>20</v>
      </c>
      <c r="B3826" s="42">
        <v>8282.400000001389</v>
      </c>
      <c r="C3826" s="44">
        <v>-198.534249595886</v>
      </c>
      <c r="D3826" s="44">
        <v>-198.511985444736</v>
      </c>
      <c r="E3826" s="44">
        <v>-200.346192941442</v>
      </c>
    </row>
    <row r="3827" ht="15.75" customHeight="1">
      <c r="A3827" t="s" s="13">
        <v>20</v>
      </c>
      <c r="B3827" s="42">
        <v>8282.500000001390</v>
      </c>
      <c r="C3827" s="44">
        <v>-199.576004563787</v>
      </c>
      <c r="D3827" s="44">
        <v>-198.539829097292</v>
      </c>
      <c r="E3827" s="44">
        <v>-200.352759281662</v>
      </c>
    </row>
    <row r="3828" ht="15.75" customHeight="1">
      <c r="A3828" t="s" s="13">
        <v>20</v>
      </c>
      <c r="B3828" s="42">
        <v>8282.600000001390</v>
      </c>
      <c r="C3828" s="44">
        <v>-200.496714614332</v>
      </c>
      <c r="D3828" s="44">
        <v>-199.851773346080</v>
      </c>
      <c r="E3828" s="44">
        <v>-198.751517042903</v>
      </c>
    </row>
    <row r="3829" ht="15.75" customHeight="1">
      <c r="A3829" t="s" s="13">
        <v>20</v>
      </c>
      <c r="B3829" s="42">
        <v>8282.700000001390</v>
      </c>
      <c r="C3829" s="44">
        <v>-197.514440695259</v>
      </c>
      <c r="D3829" s="44">
        <v>-198.515459817234</v>
      </c>
      <c r="E3829" s="44">
        <v>-198.560986894997</v>
      </c>
    </row>
    <row r="3830" ht="15.75" customHeight="1">
      <c r="A3830" t="s" s="13">
        <v>20</v>
      </c>
      <c r="B3830" s="42">
        <v>8282.800000001391</v>
      </c>
      <c r="C3830" s="44">
        <v>-198.486422814654</v>
      </c>
      <c r="D3830" s="44">
        <v>-198.363816759195</v>
      </c>
      <c r="E3830" s="44">
        <v>-199.556199878208</v>
      </c>
    </row>
    <row r="3831" ht="15.75" customHeight="1">
      <c r="A3831" t="s" s="13">
        <v>20</v>
      </c>
      <c r="B3831" s="42">
        <v>8282.900000001389</v>
      </c>
      <c r="C3831" s="44">
        <v>-198.822952741182</v>
      </c>
      <c r="D3831" s="44">
        <v>-198.203493447390</v>
      </c>
      <c r="E3831" s="44">
        <v>-199.568225381372</v>
      </c>
    </row>
    <row r="3832" ht="15.75" customHeight="1">
      <c r="A3832" t="s" s="13">
        <v>20</v>
      </c>
      <c r="B3832" s="42">
        <v>8283.000000001390</v>
      </c>
      <c r="C3832" s="44">
        <v>-198.581615398825</v>
      </c>
      <c r="D3832" s="44">
        <v>-198.154020981863</v>
      </c>
      <c r="E3832" s="44">
        <v>-198.067624447536</v>
      </c>
    </row>
    <row r="3833" ht="15.75" customHeight="1">
      <c r="A3833" t="s" s="13">
        <v>20</v>
      </c>
      <c r="B3833" s="42">
        <v>8283.100000001390</v>
      </c>
      <c r="C3833" s="44">
        <v>-199.305693913670</v>
      </c>
      <c r="D3833" s="44">
        <v>-198.883707492078</v>
      </c>
      <c r="E3833" s="44">
        <v>-198.468551951948</v>
      </c>
    </row>
    <row r="3834" ht="15.75" customHeight="1">
      <c r="A3834" t="s" s="13">
        <v>20</v>
      </c>
      <c r="B3834" s="42">
        <v>8283.200000001390</v>
      </c>
      <c r="C3834" s="44">
        <v>-198.606573594487</v>
      </c>
      <c r="D3834" s="44">
        <v>-198.678889040869</v>
      </c>
      <c r="E3834" s="44">
        <v>-197.664862022929</v>
      </c>
    </row>
    <row r="3835" ht="15.75" customHeight="1">
      <c r="A3835" t="s" s="13">
        <v>20</v>
      </c>
      <c r="B3835" s="42">
        <v>8283.300000001391</v>
      </c>
      <c r="C3835" s="44">
        <v>-198.956244623097</v>
      </c>
      <c r="D3835" s="44">
        <v>-196.974729755821</v>
      </c>
      <c r="E3835" s="44">
        <v>-198.036299891655</v>
      </c>
    </row>
    <row r="3836" ht="15.75" customHeight="1">
      <c r="A3836" t="s" s="13">
        <v>20</v>
      </c>
      <c r="B3836" s="42">
        <v>8283.400000001389</v>
      </c>
      <c r="C3836" s="44">
        <v>-198.275805688185</v>
      </c>
      <c r="D3836" s="44">
        <v>-199.354627310625</v>
      </c>
      <c r="E3836" s="44">
        <v>-198.269860784185</v>
      </c>
    </row>
    <row r="3837" ht="15.75" customHeight="1">
      <c r="A3837" t="s" s="13">
        <v>20</v>
      </c>
      <c r="B3837" s="42">
        <v>8283.500000001401</v>
      </c>
      <c r="C3837" s="44">
        <v>-199.6274322416</v>
      </c>
      <c r="D3837" s="44">
        <v>-199.756855202384</v>
      </c>
      <c r="E3837" s="44">
        <v>-197.754047588557</v>
      </c>
    </row>
    <row r="3838" ht="15.75" customHeight="1">
      <c r="A3838" t="s" s="13">
        <v>20</v>
      </c>
      <c r="B3838" s="42">
        <v>8283.600000001399</v>
      </c>
      <c r="C3838" s="44">
        <v>-198.823113811891</v>
      </c>
      <c r="D3838" s="44">
        <v>-198.217517727330</v>
      </c>
      <c r="E3838" s="44">
        <v>-198.713162733445</v>
      </c>
    </row>
    <row r="3839" ht="15.75" customHeight="1">
      <c r="A3839" t="s" s="13">
        <v>20</v>
      </c>
      <c r="B3839" s="42">
        <v>8283.7000000014</v>
      </c>
      <c r="C3839" s="44">
        <v>-198.361695910635</v>
      </c>
      <c r="D3839" s="44">
        <v>-199.744677478540</v>
      </c>
      <c r="E3839" s="44">
        <v>-201.009849613213</v>
      </c>
    </row>
    <row r="3840" ht="15.75" customHeight="1">
      <c r="A3840" t="s" s="13">
        <v>20</v>
      </c>
      <c r="B3840" s="42">
        <v>8283.8000000014</v>
      </c>
      <c r="C3840" s="44">
        <v>-198.1046001132</v>
      </c>
      <c r="D3840" s="44">
        <v>-199.190514543336</v>
      </c>
      <c r="E3840" s="44">
        <v>-199.091764811941</v>
      </c>
    </row>
    <row r="3841" ht="15.75" customHeight="1">
      <c r="A3841" t="s" s="13">
        <v>20</v>
      </c>
      <c r="B3841" s="42">
        <v>8283.9000000014</v>
      </c>
      <c r="C3841" s="44">
        <v>-197.387312765213</v>
      </c>
      <c r="D3841" s="44">
        <v>-197.577436747436</v>
      </c>
      <c r="E3841" s="44">
        <v>-199.958179069658</v>
      </c>
    </row>
    <row r="3842" ht="15.75" customHeight="1">
      <c r="A3842" t="s" s="13">
        <v>20</v>
      </c>
      <c r="B3842" s="42">
        <v>8284.000000001401</v>
      </c>
      <c r="C3842" s="44">
        <v>-197.782075567867</v>
      </c>
      <c r="D3842" s="44">
        <v>-198.178259943454</v>
      </c>
      <c r="E3842" s="44">
        <v>-196.878009097947</v>
      </c>
    </row>
    <row r="3843" ht="15.75" customHeight="1">
      <c r="A3843" t="s" s="13">
        <v>20</v>
      </c>
      <c r="B3843" s="42">
        <v>8284.100000001399</v>
      </c>
      <c r="C3843" s="44">
        <v>-199.4755726978</v>
      </c>
      <c r="D3843" s="44">
        <v>-197.594181731320</v>
      </c>
      <c r="E3843" s="44">
        <v>-199.382485926304</v>
      </c>
    </row>
    <row r="3844" ht="15.75" customHeight="1">
      <c r="A3844" t="s" s="13">
        <v>20</v>
      </c>
      <c r="B3844" s="42">
        <v>8284.2000000014</v>
      </c>
      <c r="C3844" s="44">
        <v>-197.717663519751</v>
      </c>
      <c r="D3844" s="44">
        <v>-198.041923285647</v>
      </c>
      <c r="E3844" s="44">
        <v>-198.486420745956</v>
      </c>
    </row>
    <row r="3845" ht="15.75" customHeight="1">
      <c r="A3845" t="s" s="13">
        <v>20</v>
      </c>
      <c r="B3845" s="42">
        <v>8284.3000000014</v>
      </c>
      <c r="C3845" s="44">
        <v>-197.586280922921</v>
      </c>
      <c r="D3845" s="44">
        <v>-199.418870713579</v>
      </c>
      <c r="E3845" s="44">
        <v>-198.712515658949</v>
      </c>
    </row>
    <row r="3846" ht="15.75" customHeight="1">
      <c r="A3846" t="s" s="13">
        <v>20</v>
      </c>
      <c r="B3846" s="42">
        <v>8284.4000000014</v>
      </c>
      <c r="C3846" s="44">
        <v>-198.209621303843</v>
      </c>
      <c r="D3846" s="44">
        <v>-197.710193794885</v>
      </c>
      <c r="E3846" s="44">
        <v>-199.468948006642</v>
      </c>
    </row>
    <row r="3847" ht="15.75" customHeight="1">
      <c r="A3847" t="s" s="13">
        <v>20</v>
      </c>
      <c r="B3847" s="42">
        <v>8284.500000001401</v>
      </c>
      <c r="C3847" s="44">
        <v>-197.721800375337</v>
      </c>
      <c r="D3847" s="44">
        <v>-197.822826686065</v>
      </c>
      <c r="E3847" s="44">
        <v>-199.645582442786</v>
      </c>
    </row>
    <row r="3848" ht="15.75" customHeight="1">
      <c r="A3848" t="s" s="13">
        <v>20</v>
      </c>
      <c r="B3848" s="42">
        <v>8284.600000001399</v>
      </c>
      <c r="C3848" s="44">
        <v>-198.365377868249</v>
      </c>
      <c r="D3848" s="44">
        <v>-199.922067516109</v>
      </c>
      <c r="E3848" s="44">
        <v>-198.903183884352</v>
      </c>
    </row>
    <row r="3849" ht="15.75" customHeight="1">
      <c r="A3849" t="s" s="13">
        <v>20</v>
      </c>
      <c r="B3849" s="42">
        <v>8284.7000000014</v>
      </c>
      <c r="C3849" s="44">
        <v>-198.859352546742</v>
      </c>
      <c r="D3849" s="44">
        <v>-198.272360873783</v>
      </c>
      <c r="E3849" s="44">
        <v>-198.583992904807</v>
      </c>
    </row>
    <row r="3850" ht="15.75" customHeight="1">
      <c r="A3850" t="s" s="13">
        <v>20</v>
      </c>
      <c r="B3850" s="42">
        <v>8284.8000000014</v>
      </c>
      <c r="C3850" s="44">
        <v>-200.482347710530</v>
      </c>
      <c r="D3850" s="44">
        <v>-199.230448723341</v>
      </c>
      <c r="E3850" s="44">
        <v>-197.666269853819</v>
      </c>
    </row>
    <row r="3851" ht="15.75" customHeight="1">
      <c r="A3851" t="s" s="13">
        <v>20</v>
      </c>
      <c r="B3851" s="42">
        <v>8284.9000000014</v>
      </c>
      <c r="C3851" s="44">
        <v>-198.904185471153</v>
      </c>
      <c r="D3851" s="44">
        <v>-196.952630654941</v>
      </c>
      <c r="E3851" s="44">
        <v>-197.376618013151</v>
      </c>
    </row>
    <row r="3852" ht="15.75" customHeight="1">
      <c r="A3852" t="s" s="13">
        <v>20</v>
      </c>
      <c r="B3852" s="42">
        <v>8285.000000001401</v>
      </c>
      <c r="C3852" s="44">
        <v>-199.448425394327</v>
      </c>
      <c r="D3852" s="44">
        <v>-197.161547578349</v>
      </c>
      <c r="E3852" s="44">
        <v>-198.350893792189</v>
      </c>
    </row>
    <row r="3853" ht="15.75" customHeight="1">
      <c r="A3853" t="s" s="13">
        <v>20</v>
      </c>
      <c r="B3853" s="42">
        <v>8285.100000001399</v>
      </c>
      <c r="C3853" s="44">
        <v>-197.548595931038</v>
      </c>
      <c r="D3853" s="44">
        <v>-197.809224763110</v>
      </c>
      <c r="E3853" s="44">
        <v>-199.078843990559</v>
      </c>
    </row>
    <row r="3854" ht="15.75" customHeight="1">
      <c r="A3854" t="s" s="13">
        <v>20</v>
      </c>
      <c r="B3854" s="42">
        <v>8285.2000000014</v>
      </c>
      <c r="C3854" s="44">
        <v>-197.948491040981</v>
      </c>
      <c r="D3854" s="44">
        <v>-195.965723202181</v>
      </c>
      <c r="E3854" s="44">
        <v>-199.128876002518</v>
      </c>
    </row>
    <row r="3855" ht="15.75" customHeight="1">
      <c r="A3855" t="s" s="13">
        <v>20</v>
      </c>
      <c r="B3855" s="42">
        <v>8285.3000000014</v>
      </c>
      <c r="C3855" s="44">
        <v>-199.176880515159</v>
      </c>
      <c r="D3855" s="44">
        <v>-198.606468448407</v>
      </c>
      <c r="E3855" s="44">
        <v>-200.848674773706</v>
      </c>
    </row>
    <row r="3856" ht="15.75" customHeight="1">
      <c r="A3856" t="s" s="13">
        <v>20</v>
      </c>
      <c r="B3856" s="42">
        <v>8285.4000000014</v>
      </c>
      <c r="C3856" s="44">
        <v>-197.733233044535</v>
      </c>
      <c r="D3856" s="44">
        <v>-197.238073708678</v>
      </c>
      <c r="E3856" s="44">
        <v>-200.084688840286</v>
      </c>
    </row>
    <row r="3857" ht="15.75" customHeight="1">
      <c r="A3857" t="s" s="13">
        <v>20</v>
      </c>
      <c r="B3857" s="42">
        <v>8285.500000001401</v>
      </c>
      <c r="C3857" s="44">
        <v>-197.773390294455</v>
      </c>
      <c r="D3857" s="44">
        <v>-199.710693815155</v>
      </c>
      <c r="E3857" s="44">
        <v>-200.173426852406</v>
      </c>
    </row>
    <row r="3858" ht="15.75" customHeight="1">
      <c r="A3858" t="s" s="13">
        <v>20</v>
      </c>
      <c r="B3858" s="42">
        <v>8285.600000001399</v>
      </c>
      <c r="C3858" s="44">
        <v>-197.990191204360</v>
      </c>
      <c r="D3858" s="44">
        <v>-198.325593303425</v>
      </c>
      <c r="E3858" s="44">
        <v>-198.494800572266</v>
      </c>
    </row>
    <row r="3859" ht="15.75" customHeight="1">
      <c r="A3859" t="s" s="13">
        <v>20</v>
      </c>
      <c r="B3859" s="42">
        <v>8285.7000000014</v>
      </c>
      <c r="C3859" s="44">
        <v>-199.561259290084</v>
      </c>
      <c r="D3859" s="44">
        <v>-199.070098617374</v>
      </c>
      <c r="E3859" s="44">
        <v>-199.040552385657</v>
      </c>
    </row>
    <row r="3860" ht="15.75" customHeight="1">
      <c r="A3860" t="s" s="13">
        <v>20</v>
      </c>
      <c r="B3860" s="42">
        <v>8285.8000000014</v>
      </c>
      <c r="C3860" s="44">
        <v>-198.524036019832</v>
      </c>
      <c r="D3860" s="44">
        <v>-199.063601794532</v>
      </c>
      <c r="E3860" s="44">
        <v>-198.047419959717</v>
      </c>
    </row>
    <row r="3861" ht="15.75" customHeight="1">
      <c r="A3861" t="s" s="13">
        <v>20</v>
      </c>
      <c r="B3861" s="42">
        <v>8285.9000000014</v>
      </c>
      <c r="C3861" s="44">
        <v>-197.602907730422</v>
      </c>
      <c r="D3861" s="44">
        <v>-199.955182647957</v>
      </c>
      <c r="E3861" s="44">
        <v>-199.080993130388</v>
      </c>
    </row>
    <row r="3862" ht="15.75" customHeight="1">
      <c r="A3862" t="s" s="13">
        <v>20</v>
      </c>
      <c r="B3862" s="42">
        <v>8286.000000001401</v>
      </c>
      <c r="C3862" s="44">
        <v>-200.186424394366</v>
      </c>
      <c r="D3862" s="44">
        <v>-198.395017042752</v>
      </c>
      <c r="E3862" s="44">
        <v>-199.578366559722</v>
      </c>
    </row>
    <row r="3863" ht="15.75" customHeight="1">
      <c r="A3863" t="s" s="13">
        <v>20</v>
      </c>
      <c r="B3863" s="42">
        <v>8286.100000001399</v>
      </c>
      <c r="C3863" s="44">
        <v>-199.846262317789</v>
      </c>
      <c r="D3863" s="44">
        <v>-197.317374669251</v>
      </c>
      <c r="E3863" s="44">
        <v>-197.845780148795</v>
      </c>
    </row>
    <row r="3864" ht="15.75" customHeight="1">
      <c r="A3864" t="s" s="13">
        <v>20</v>
      </c>
      <c r="B3864" s="42">
        <v>8286.2000000014</v>
      </c>
      <c r="C3864" s="44">
        <v>-200.518711925654</v>
      </c>
      <c r="D3864" s="44">
        <v>-198.234477123160</v>
      </c>
      <c r="E3864" s="44">
        <v>-198.990690605773</v>
      </c>
    </row>
    <row r="3865" ht="15.75" customHeight="1">
      <c r="A3865" t="s" s="13">
        <v>20</v>
      </c>
      <c r="B3865" s="42">
        <v>8286.300000001411</v>
      </c>
      <c r="C3865" s="44">
        <v>-198.993535326102</v>
      </c>
      <c r="D3865" s="44">
        <v>-199.169214168713</v>
      </c>
      <c r="E3865" s="44">
        <v>-198.871581984</v>
      </c>
    </row>
    <row r="3866" ht="15.75" customHeight="1">
      <c r="A3866" t="s" s="13">
        <v>20</v>
      </c>
      <c r="B3866" s="42">
        <v>8286.400000001409</v>
      </c>
      <c r="C3866" s="44">
        <v>-197.249153821656</v>
      </c>
      <c r="D3866" s="44">
        <v>-200.408387253738</v>
      </c>
      <c r="E3866" s="44">
        <v>-199.785862401058</v>
      </c>
    </row>
    <row r="3867" ht="15.75" customHeight="1">
      <c r="A3867" t="s" s="13">
        <v>20</v>
      </c>
      <c r="B3867" s="42">
        <v>8286.500000001410</v>
      </c>
      <c r="C3867" s="44">
        <v>-200.004373872929</v>
      </c>
      <c r="D3867" s="44">
        <v>-198.744674602192</v>
      </c>
      <c r="E3867" s="44">
        <v>-197.323575612436</v>
      </c>
    </row>
    <row r="3868" ht="15.75" customHeight="1">
      <c r="A3868" t="s" s="13">
        <v>20</v>
      </c>
      <c r="B3868" s="42">
        <v>8286.600000001410</v>
      </c>
      <c r="C3868" s="44">
        <v>-197.889708538033</v>
      </c>
      <c r="D3868" s="44">
        <v>-198.077454536142</v>
      </c>
      <c r="E3868" s="44">
        <v>-197.903954830603</v>
      </c>
    </row>
    <row r="3869" ht="15.75" customHeight="1">
      <c r="A3869" t="s" s="13">
        <v>20</v>
      </c>
      <c r="B3869" s="42">
        <v>8286.700000001410</v>
      </c>
      <c r="C3869" s="44">
        <v>-198.924139983565</v>
      </c>
      <c r="D3869" s="44">
        <v>-198.779217438601</v>
      </c>
      <c r="E3869" s="44">
        <v>-197.740767409771</v>
      </c>
    </row>
    <row r="3870" ht="15.75" customHeight="1">
      <c r="A3870" t="s" s="13">
        <v>20</v>
      </c>
      <c r="B3870" s="42">
        <v>8286.800000001411</v>
      </c>
      <c r="C3870" s="44">
        <v>-199.497488668232</v>
      </c>
      <c r="D3870" s="44">
        <v>-198.853956910285</v>
      </c>
      <c r="E3870" s="44">
        <v>-198.131798236430</v>
      </c>
    </row>
    <row r="3871" ht="15.75" customHeight="1">
      <c r="A3871" t="s" s="13">
        <v>20</v>
      </c>
      <c r="B3871" s="42">
        <v>8286.900000001409</v>
      </c>
      <c r="C3871" s="44">
        <v>-199.265427246751</v>
      </c>
      <c r="D3871" s="44">
        <v>-199.319612498567</v>
      </c>
      <c r="E3871" s="44">
        <v>-198.904053466238</v>
      </c>
    </row>
    <row r="3872" ht="15.75" customHeight="1">
      <c r="A3872" t="s" s="13">
        <v>20</v>
      </c>
      <c r="B3872" s="42">
        <v>8287.000000001410</v>
      </c>
      <c r="C3872" s="44">
        <v>-199.920927574648</v>
      </c>
      <c r="D3872" s="44">
        <v>-199.824401413363</v>
      </c>
      <c r="E3872" s="44">
        <v>-197.391689643943</v>
      </c>
    </row>
    <row r="3873" ht="15.75" customHeight="1">
      <c r="A3873" t="s" s="13">
        <v>20</v>
      </c>
      <c r="B3873" s="42">
        <v>8287.100000001410</v>
      </c>
      <c r="C3873" s="44">
        <v>-197.372503444520</v>
      </c>
      <c r="D3873" s="44">
        <v>-198.336631375842</v>
      </c>
      <c r="E3873" s="44">
        <v>-198.047422064728</v>
      </c>
    </row>
    <row r="3874" ht="15.75" customHeight="1">
      <c r="A3874" t="s" s="13">
        <v>20</v>
      </c>
      <c r="B3874" s="42">
        <v>8287.200000001410</v>
      </c>
      <c r="C3874" s="44">
        <v>-197.550337661770</v>
      </c>
      <c r="D3874" s="44">
        <v>-197.996303459217</v>
      </c>
      <c r="E3874" s="44">
        <v>-198.933337482565</v>
      </c>
    </row>
    <row r="3875" ht="15.75" customHeight="1">
      <c r="A3875" t="s" s="13">
        <v>20</v>
      </c>
      <c r="B3875" s="42">
        <v>8287.300000001411</v>
      </c>
      <c r="C3875" s="44">
        <v>-198.310352485644</v>
      </c>
      <c r="D3875" s="44">
        <v>-197.828981012970</v>
      </c>
      <c r="E3875" s="44">
        <v>-198.149560410970</v>
      </c>
    </row>
    <row r="3876" ht="15.75" customHeight="1">
      <c r="A3876" t="s" s="13">
        <v>20</v>
      </c>
      <c r="B3876" s="42">
        <v>8287.400000001409</v>
      </c>
      <c r="C3876" s="44">
        <v>-200.101408148459</v>
      </c>
      <c r="D3876" s="44">
        <v>-199.716760236853</v>
      </c>
      <c r="E3876" s="44">
        <v>-197.324614657186</v>
      </c>
    </row>
    <row r="3877" ht="15.75" customHeight="1">
      <c r="A3877" t="s" s="13">
        <v>20</v>
      </c>
      <c r="B3877" s="42">
        <v>8287.500000001410</v>
      </c>
      <c r="C3877" s="44">
        <v>-198.751930701669</v>
      </c>
      <c r="D3877" s="44">
        <v>-198.233735709862</v>
      </c>
      <c r="E3877" s="44">
        <v>-197.815191303189</v>
      </c>
    </row>
    <row r="3878" ht="15.75" customHeight="1">
      <c r="A3878" t="s" s="13">
        <v>20</v>
      </c>
      <c r="B3878" s="42">
        <v>8287.600000001410</v>
      </c>
      <c r="C3878" s="44">
        <v>-198.032936055101</v>
      </c>
      <c r="D3878" s="44">
        <v>-199.451166260174</v>
      </c>
      <c r="E3878" s="44">
        <v>-199.802247881315</v>
      </c>
    </row>
    <row r="3879" ht="15.75" customHeight="1">
      <c r="A3879" t="s" s="13">
        <v>20</v>
      </c>
      <c r="B3879" s="42">
        <v>8287.700000001410</v>
      </c>
      <c r="C3879" s="44">
        <v>-197.620633739790</v>
      </c>
      <c r="D3879" s="44">
        <v>-198.196691235192</v>
      </c>
      <c r="E3879" s="44">
        <v>-197.545890010692</v>
      </c>
    </row>
    <row r="3880" ht="15.75" customHeight="1">
      <c r="A3880" t="s" s="13">
        <v>20</v>
      </c>
      <c r="B3880" s="42">
        <v>8287.800000001411</v>
      </c>
      <c r="C3880" s="44">
        <v>-199.502651985278</v>
      </c>
      <c r="D3880" s="44">
        <v>-199.702564800052</v>
      </c>
      <c r="E3880" s="44">
        <v>-198.365662903881</v>
      </c>
    </row>
    <row r="3881" ht="15.75" customHeight="1">
      <c r="A3881" t="s" s="13">
        <v>20</v>
      </c>
      <c r="B3881" s="42">
        <v>8287.900000001409</v>
      </c>
      <c r="C3881" s="44">
        <v>-199.828218879541</v>
      </c>
      <c r="D3881" s="44">
        <v>-198.630390469306</v>
      </c>
      <c r="E3881" s="44">
        <v>-198.176617271785</v>
      </c>
    </row>
    <row r="3882" ht="15.75" customHeight="1">
      <c r="A3882" t="s" s="13">
        <v>20</v>
      </c>
      <c r="B3882" s="42">
        <v>8288.000000001410</v>
      </c>
      <c r="C3882" s="44">
        <v>-198.501439333825</v>
      </c>
      <c r="D3882" s="44">
        <v>-198.424931862220</v>
      </c>
      <c r="E3882" s="44">
        <v>-199.288789144994</v>
      </c>
    </row>
    <row r="3883" ht="15.75" customHeight="1">
      <c r="A3883" t="s" s="13">
        <v>20</v>
      </c>
      <c r="B3883" s="42">
        <v>8288.100000001410</v>
      </c>
      <c r="C3883" s="44">
        <v>-199.855083516710</v>
      </c>
      <c r="D3883" s="44">
        <v>-198.963326739782</v>
      </c>
      <c r="E3883" s="44">
        <v>-199.037539229124</v>
      </c>
    </row>
    <row r="3884" ht="15.75" customHeight="1">
      <c r="A3884" t="s" s="13">
        <v>20</v>
      </c>
      <c r="B3884" s="42">
        <v>8288.200000001410</v>
      </c>
      <c r="C3884" s="44">
        <v>-196.454080821587</v>
      </c>
      <c r="D3884" s="44">
        <v>-198.422045209466</v>
      </c>
      <c r="E3884" s="44">
        <v>-198.868412355079</v>
      </c>
    </row>
    <row r="3885" ht="15.75" customHeight="1">
      <c r="A3885" t="s" s="13">
        <v>20</v>
      </c>
      <c r="B3885" s="42">
        <v>8288.300000001411</v>
      </c>
      <c r="C3885" s="44">
        <v>-195.400545690211</v>
      </c>
      <c r="D3885" s="44">
        <v>-198.782476265481</v>
      </c>
      <c r="E3885" s="44">
        <v>-201.105734646264</v>
      </c>
    </row>
    <row r="3886" ht="15.75" customHeight="1">
      <c r="A3886" t="s" s="13">
        <v>20</v>
      </c>
      <c r="B3886" s="42">
        <v>8288.400000001409</v>
      </c>
      <c r="C3886" s="44">
        <v>-200.707583514880</v>
      </c>
      <c r="D3886" s="44">
        <v>-198.187883533087</v>
      </c>
      <c r="E3886" s="44">
        <v>-197.836279118336</v>
      </c>
    </row>
    <row r="3887" ht="15.75" customHeight="1">
      <c r="A3887" t="s" s="13">
        <v>20</v>
      </c>
      <c r="B3887" s="42">
        <v>8288.500000001410</v>
      </c>
      <c r="C3887" s="44">
        <v>-199.109487458087</v>
      </c>
      <c r="D3887" s="44">
        <v>-199.149882340627</v>
      </c>
      <c r="E3887" s="44">
        <v>-198.714666676648</v>
      </c>
    </row>
    <row r="3888" ht="15.75" customHeight="1">
      <c r="A3888" t="s" s="13">
        <v>20</v>
      </c>
      <c r="B3888" s="42">
        <v>8288.600000001410</v>
      </c>
      <c r="C3888" s="44">
        <v>-198.425956409840</v>
      </c>
      <c r="D3888" s="44">
        <v>-196.772221500650</v>
      </c>
      <c r="E3888" s="44">
        <v>-198.371491263123</v>
      </c>
    </row>
    <row r="3889" ht="15.75" customHeight="1">
      <c r="A3889" t="s" s="13">
        <v>20</v>
      </c>
      <c r="B3889" s="42">
        <v>8288.700000001410</v>
      </c>
      <c r="C3889" s="44">
        <v>-198.419277318397</v>
      </c>
      <c r="D3889" s="44">
        <v>-198.129001349380</v>
      </c>
      <c r="E3889" s="44">
        <v>-198.074444749142</v>
      </c>
    </row>
    <row r="3890" ht="15.75" customHeight="1">
      <c r="A3890" t="s" s="13">
        <v>20</v>
      </c>
      <c r="B3890" s="42">
        <v>8288.800000001411</v>
      </c>
      <c r="C3890" s="44">
        <v>-198.818734300526</v>
      </c>
      <c r="D3890" s="44">
        <v>-200.058854326366</v>
      </c>
      <c r="E3890" s="44">
        <v>-199.225297002245</v>
      </c>
    </row>
    <row r="3891" ht="15.75" customHeight="1">
      <c r="A3891" t="s" s="13">
        <v>20</v>
      </c>
      <c r="B3891" s="42">
        <v>8288.900000001409</v>
      </c>
      <c r="C3891" s="44">
        <v>-198.381252761539</v>
      </c>
      <c r="D3891" s="44">
        <v>-198.108312381879</v>
      </c>
      <c r="E3891" s="44">
        <v>-198.174717273324</v>
      </c>
    </row>
    <row r="3892" ht="15.75" customHeight="1">
      <c r="A3892" t="s" s="13">
        <v>20</v>
      </c>
      <c r="B3892" s="42">
        <v>8289.000000001421</v>
      </c>
      <c r="C3892" s="44">
        <v>-197.582033641438</v>
      </c>
      <c r="D3892" s="44">
        <v>-199.004294565111</v>
      </c>
      <c r="E3892" s="44">
        <v>-200.367310958724</v>
      </c>
    </row>
    <row r="3893" ht="15.75" customHeight="1">
      <c r="A3893" t="s" s="13">
        <v>20</v>
      </c>
      <c r="B3893" s="42">
        <v>8289.100000001419</v>
      </c>
      <c r="C3893" s="44">
        <v>-198.332201914065</v>
      </c>
      <c r="D3893" s="44">
        <v>-199.446212328717</v>
      </c>
      <c r="E3893" s="44">
        <v>-198.034775455744</v>
      </c>
    </row>
    <row r="3894" ht="15.75" customHeight="1">
      <c r="A3894" t="s" s="13">
        <v>20</v>
      </c>
      <c r="B3894" s="42">
        <v>8289.200000001420</v>
      </c>
      <c r="C3894" s="44">
        <v>-198.264632670828</v>
      </c>
      <c r="D3894" s="44">
        <v>-199.730107242377</v>
      </c>
      <c r="E3894" s="44">
        <v>-197.220480765680</v>
      </c>
    </row>
    <row r="3895" ht="15.75" customHeight="1">
      <c r="A3895" t="s" s="13">
        <v>20</v>
      </c>
      <c r="B3895" s="42">
        <v>8289.300000001420</v>
      </c>
      <c r="C3895" s="44">
        <v>-198.916327902184</v>
      </c>
      <c r="D3895" s="44">
        <v>-198.448649327592</v>
      </c>
      <c r="E3895" s="44">
        <v>-199.697299125492</v>
      </c>
    </row>
    <row r="3896" ht="15.75" customHeight="1">
      <c r="A3896" t="s" s="13">
        <v>20</v>
      </c>
      <c r="B3896" s="42">
        <v>8289.400000001420</v>
      </c>
      <c r="C3896" s="44">
        <v>-199.334333230064</v>
      </c>
      <c r="D3896" s="44">
        <v>-198.495091610802</v>
      </c>
      <c r="E3896" s="44">
        <v>-198.269044248982</v>
      </c>
    </row>
    <row r="3897" ht="15.75" customHeight="1">
      <c r="A3897" t="s" s="13">
        <v>20</v>
      </c>
      <c r="B3897" s="42">
        <v>8289.500000001421</v>
      </c>
      <c r="C3897" s="44">
        <v>-197.401045197558</v>
      </c>
      <c r="D3897" s="44">
        <v>-199.653066966193</v>
      </c>
      <c r="E3897" s="44">
        <v>-195.966507635922</v>
      </c>
    </row>
    <row r="3898" ht="15.75" customHeight="1">
      <c r="A3898" t="s" s="13">
        <v>20</v>
      </c>
      <c r="B3898" s="42">
        <v>8289.600000001419</v>
      </c>
      <c r="C3898" s="44">
        <v>-200.586579322619</v>
      </c>
      <c r="D3898" s="44">
        <v>-198.240647888094</v>
      </c>
      <c r="E3898" s="44">
        <v>-197.865828212030</v>
      </c>
    </row>
    <row r="3899" ht="15.75" customHeight="1">
      <c r="A3899" t="s" s="13">
        <v>20</v>
      </c>
      <c r="B3899" s="42">
        <v>8289.700000001420</v>
      </c>
      <c r="C3899" s="44">
        <v>-198.128481015357</v>
      </c>
      <c r="D3899" s="44">
        <v>-197.7640874654</v>
      </c>
      <c r="E3899" s="44">
        <v>-197.292494363357</v>
      </c>
    </row>
    <row r="3900" ht="15.75" customHeight="1">
      <c r="A3900" t="s" s="13">
        <v>20</v>
      </c>
      <c r="B3900" s="42">
        <v>8289.800000001420</v>
      </c>
      <c r="C3900" s="44">
        <v>-199.788215038030</v>
      </c>
      <c r="D3900" s="44">
        <v>-197.116845896567</v>
      </c>
      <c r="E3900" s="44">
        <v>-198.153012483587</v>
      </c>
    </row>
    <row r="3901" ht="15.75" customHeight="1">
      <c r="A3901" t="s" s="13">
        <v>20</v>
      </c>
      <c r="B3901" s="42">
        <v>8289.900000001420</v>
      </c>
      <c r="C3901" s="44">
        <v>-197.890083012163</v>
      </c>
      <c r="D3901" s="44">
        <v>-200.136650079060</v>
      </c>
      <c r="E3901" s="44">
        <v>-197.369865728307</v>
      </c>
    </row>
    <row r="3902" ht="15.75" customHeight="1">
      <c r="A3902" t="s" s="13">
        <v>20</v>
      </c>
      <c r="B3902" s="42">
        <v>8290.000000001421</v>
      </c>
      <c r="C3902" s="44">
        <v>-198.485449559085</v>
      </c>
      <c r="D3902" s="44">
        <v>-198.357025476531</v>
      </c>
      <c r="E3902" s="44">
        <v>-198.694038301116</v>
      </c>
    </row>
    <row r="3903" ht="15.75" customHeight="1">
      <c r="A3903" t="s" s="13">
        <v>20</v>
      </c>
      <c r="B3903" s="42">
        <v>8290.100000001419</v>
      </c>
      <c r="C3903" s="44">
        <v>-199.433876904446</v>
      </c>
      <c r="D3903" s="44">
        <v>-199.407831107523</v>
      </c>
      <c r="E3903" s="44">
        <v>-198.591143302310</v>
      </c>
    </row>
    <row r="3904" ht="15.75" customHeight="1">
      <c r="A3904" t="s" s="13">
        <v>20</v>
      </c>
      <c r="B3904" s="42">
        <v>8290.200000001420</v>
      </c>
      <c r="C3904" s="44">
        <v>-198.769653281120</v>
      </c>
      <c r="D3904" s="44">
        <v>-200.299279424033</v>
      </c>
      <c r="E3904" s="44">
        <v>-199.303337710553</v>
      </c>
    </row>
    <row r="3905" ht="15.75" customHeight="1">
      <c r="A3905" t="s" s="13">
        <v>20</v>
      </c>
      <c r="B3905" s="42">
        <v>8290.300000001420</v>
      </c>
      <c r="C3905" s="44">
        <v>-198.986683971158</v>
      </c>
      <c r="D3905" s="44">
        <v>-198.828363819296</v>
      </c>
      <c r="E3905" s="44">
        <v>-197.708341136044</v>
      </c>
    </row>
    <row r="3906" ht="15.75" customHeight="1">
      <c r="A3906" t="s" s="13">
        <v>20</v>
      </c>
      <c r="B3906" s="42">
        <v>8290.400000001420</v>
      </c>
      <c r="C3906" s="44">
        <v>-198.564136663297</v>
      </c>
      <c r="D3906" s="44">
        <v>-197.583727382330</v>
      </c>
      <c r="E3906" s="44">
        <v>-198.255308526271</v>
      </c>
    </row>
    <row r="3907" ht="15.75" customHeight="1">
      <c r="A3907" t="s" s="13">
        <v>20</v>
      </c>
      <c r="B3907" s="42">
        <v>8290.500000001421</v>
      </c>
      <c r="C3907" s="44">
        <v>-198.376731437437</v>
      </c>
      <c r="D3907" s="44">
        <v>-199.062183203069</v>
      </c>
      <c r="E3907" s="44">
        <v>-197.457361512184</v>
      </c>
    </row>
    <row r="3908" ht="15.75" customHeight="1">
      <c r="A3908" t="s" s="13">
        <v>20</v>
      </c>
      <c r="B3908" s="42">
        <v>8290.600000001419</v>
      </c>
      <c r="C3908" s="44">
        <v>-197.826971525592</v>
      </c>
      <c r="D3908" s="44">
        <v>-198.857460944874</v>
      </c>
      <c r="E3908" s="44">
        <v>-199.650173348607</v>
      </c>
    </row>
    <row r="3909" ht="15.75" customHeight="1">
      <c r="A3909" t="s" s="13">
        <v>20</v>
      </c>
      <c r="B3909" s="42">
        <v>8290.700000001420</v>
      </c>
      <c r="C3909" s="44">
        <v>-197.770700662837</v>
      </c>
      <c r="D3909" s="44">
        <v>-198.197241768128</v>
      </c>
      <c r="E3909" s="44">
        <v>-198.058228934526</v>
      </c>
    </row>
    <row r="3910" ht="15.75" customHeight="1">
      <c r="A3910" t="s" s="13">
        <v>20</v>
      </c>
      <c r="B3910" s="42">
        <v>8290.800000001420</v>
      </c>
      <c r="C3910" s="44">
        <v>-198.976218592403</v>
      </c>
      <c r="D3910" s="44">
        <v>-198.924728536102</v>
      </c>
      <c r="E3910" s="44">
        <v>-200.523148207521</v>
      </c>
    </row>
    <row r="3911" ht="15.75" customHeight="1">
      <c r="A3911" t="s" s="13">
        <v>20</v>
      </c>
      <c r="B3911" s="42">
        <v>8290.900000001420</v>
      </c>
      <c r="C3911" s="44">
        <v>-197.524586436010</v>
      </c>
      <c r="D3911" s="44">
        <v>-198.141631178477</v>
      </c>
      <c r="E3911" s="44">
        <v>-199.335998629569</v>
      </c>
    </row>
    <row r="3912" ht="15.75" customHeight="1">
      <c r="A3912" t="s" s="13">
        <v>20</v>
      </c>
      <c r="B3912" s="42">
        <v>8291.000000001421</v>
      </c>
      <c r="C3912" s="44">
        <v>-200.020340974434</v>
      </c>
      <c r="D3912" s="44">
        <v>-197.333277358478</v>
      </c>
      <c r="E3912" s="44">
        <v>-197.359319999407</v>
      </c>
    </row>
    <row r="3913" ht="15.75" customHeight="1">
      <c r="A3913" t="s" s="13">
        <v>20</v>
      </c>
      <c r="B3913" s="42">
        <v>8291.100000001419</v>
      </c>
      <c r="C3913" s="44">
        <v>-201.030585265210</v>
      </c>
      <c r="D3913" s="44">
        <v>-199.723612866201</v>
      </c>
      <c r="E3913" s="44">
        <v>-197.491238698059</v>
      </c>
    </row>
    <row r="3914" ht="15.75" customHeight="1">
      <c r="A3914" t="s" s="13">
        <v>20</v>
      </c>
      <c r="B3914" s="42">
        <v>8291.200000001420</v>
      </c>
      <c r="C3914" s="44">
        <v>-199.476601668128</v>
      </c>
      <c r="D3914" s="44">
        <v>-197.390740401565</v>
      </c>
      <c r="E3914" s="44">
        <v>-197.190596942484</v>
      </c>
    </row>
    <row r="3915" ht="15.75" customHeight="1">
      <c r="A3915" t="s" s="13">
        <v>20</v>
      </c>
      <c r="B3915" s="42">
        <v>8291.300000001420</v>
      </c>
      <c r="C3915" s="44">
        <v>-199.982175091152</v>
      </c>
      <c r="D3915" s="44">
        <v>-198.834860996610</v>
      </c>
      <c r="E3915" s="44">
        <v>-198.223864356909</v>
      </c>
    </row>
    <row r="3916" ht="15.75" customHeight="1">
      <c r="A3916" t="s" s="13">
        <v>20</v>
      </c>
      <c r="B3916" s="42">
        <v>8291.400000001420</v>
      </c>
      <c r="C3916" s="44">
        <v>-195.910877011032</v>
      </c>
      <c r="D3916" s="44">
        <v>-197.649750758483</v>
      </c>
      <c r="E3916" s="44">
        <v>-197.941724724313</v>
      </c>
    </row>
    <row r="3917" ht="15.75" customHeight="1">
      <c r="A3917" t="s" s="13">
        <v>20</v>
      </c>
      <c r="B3917" s="42">
        <v>8291.500000001421</v>
      </c>
      <c r="C3917" s="44">
        <v>-199.143750057559</v>
      </c>
      <c r="D3917" s="44">
        <v>-197.111272492599</v>
      </c>
      <c r="E3917" s="44">
        <v>-199.536222541413</v>
      </c>
    </row>
    <row r="3918" ht="15.75" customHeight="1">
      <c r="A3918" t="s" s="13">
        <v>20</v>
      </c>
      <c r="B3918" s="42">
        <v>8291.600000001419</v>
      </c>
      <c r="C3918" s="44">
        <v>-197.998689495996</v>
      </c>
      <c r="D3918" s="44">
        <v>-196.740356473455</v>
      </c>
      <c r="E3918" s="44">
        <v>-199.105994472904</v>
      </c>
    </row>
    <row r="3919" ht="15.75" customHeight="1">
      <c r="A3919" t="s" s="13">
        <v>20</v>
      </c>
      <c r="B3919" s="42">
        <v>8291.700000001420</v>
      </c>
      <c r="C3919" s="44">
        <v>-199.984160276898</v>
      </c>
      <c r="D3919" s="44">
        <v>-198.672712939429</v>
      </c>
      <c r="E3919" s="44">
        <v>-197.715792440294</v>
      </c>
    </row>
    <row r="3920" ht="15.75" customHeight="1">
      <c r="A3920" t="s" s="13">
        <v>20</v>
      </c>
      <c r="B3920" s="42">
        <v>8291.800000001431</v>
      </c>
      <c r="C3920" s="44">
        <v>-198.636071548483</v>
      </c>
      <c r="D3920" s="44">
        <v>-197.142332417153</v>
      </c>
      <c r="E3920" s="44">
        <v>-199.412253723458</v>
      </c>
    </row>
    <row r="3921" ht="15.75" customHeight="1">
      <c r="A3921" t="s" s="13">
        <v>20</v>
      </c>
      <c r="B3921" s="42">
        <v>8291.900000001429</v>
      </c>
      <c r="C3921" s="44">
        <v>-198.367209610682</v>
      </c>
      <c r="D3921" s="44">
        <v>-196.753902052742</v>
      </c>
      <c r="E3921" s="44">
        <v>-198.576958384984</v>
      </c>
    </row>
    <row r="3922" ht="15.75" customHeight="1">
      <c r="A3922" t="s" s="13">
        <v>20</v>
      </c>
      <c r="B3922" s="42">
        <v>8292.000000001430</v>
      </c>
      <c r="C3922" s="44">
        <v>-198.674734239437</v>
      </c>
      <c r="D3922" s="44">
        <v>-198.265267615694</v>
      </c>
      <c r="E3922" s="44">
        <v>-197.065332634452</v>
      </c>
    </row>
    <row r="3923" ht="15.75" customHeight="1">
      <c r="A3923" t="s" s="13">
        <v>20</v>
      </c>
      <c r="B3923" s="42">
        <v>8292.100000001430</v>
      </c>
      <c r="C3923" s="44">
        <v>-199.482983940615</v>
      </c>
      <c r="D3923" s="44">
        <v>-198.164951594320</v>
      </c>
      <c r="E3923" s="44">
        <v>-199.148407703482</v>
      </c>
    </row>
    <row r="3924" ht="15.75" customHeight="1">
      <c r="A3924" t="s" s="13">
        <v>20</v>
      </c>
      <c r="B3924" s="42">
        <v>8292.200000001430</v>
      </c>
      <c r="C3924" s="44">
        <v>-197.631160406145</v>
      </c>
      <c r="D3924" s="44">
        <v>-199.628068469195</v>
      </c>
      <c r="E3924" s="44">
        <v>-197.449209771001</v>
      </c>
    </row>
    <row r="3925" ht="15.75" customHeight="1">
      <c r="A3925" t="s" s="13">
        <v>20</v>
      </c>
      <c r="B3925" s="42">
        <v>8292.300000001431</v>
      </c>
      <c r="C3925" s="44">
        <v>-197.468606416605</v>
      </c>
      <c r="D3925" s="44">
        <v>-198.556681595413</v>
      </c>
      <c r="E3925" s="44">
        <v>-198.197119286171</v>
      </c>
    </row>
    <row r="3926" ht="15.75" customHeight="1">
      <c r="A3926" t="s" s="13">
        <v>20</v>
      </c>
      <c r="B3926" s="42">
        <v>8292.400000001429</v>
      </c>
      <c r="C3926" s="44">
        <v>-198.999705860019</v>
      </c>
      <c r="D3926" s="44">
        <v>-197.461133541532</v>
      </c>
      <c r="E3926" s="44">
        <v>-198.912621899590</v>
      </c>
    </row>
    <row r="3927" ht="15.75" customHeight="1">
      <c r="A3927" t="s" s="13">
        <v>20</v>
      </c>
      <c r="B3927" s="42">
        <v>8292.500000001430</v>
      </c>
      <c r="C3927" s="44">
        <v>-199.357285134279</v>
      </c>
      <c r="D3927" s="44">
        <v>-196.209350786996</v>
      </c>
      <c r="E3927" s="44">
        <v>-198.080065567933</v>
      </c>
    </row>
    <row r="3928" ht="15.75" customHeight="1">
      <c r="A3928" t="s" s="13">
        <v>20</v>
      </c>
      <c r="B3928" s="42">
        <v>8292.600000001430</v>
      </c>
      <c r="C3928" s="44">
        <v>-199.898747258306</v>
      </c>
      <c r="D3928" s="44">
        <v>-198.461201628423</v>
      </c>
      <c r="E3928" s="44">
        <v>-197.964183579002</v>
      </c>
    </row>
    <row r="3929" ht="15.75" customHeight="1">
      <c r="A3929" t="s" s="13">
        <v>20</v>
      </c>
      <c r="B3929" s="42">
        <v>8292.700000001430</v>
      </c>
      <c r="C3929" s="44">
        <v>-196.519303253788</v>
      </c>
      <c r="D3929" s="44">
        <v>-200.314348504334</v>
      </c>
      <c r="E3929" s="44">
        <v>-197.755479734891</v>
      </c>
    </row>
    <row r="3930" ht="15.75" customHeight="1">
      <c r="A3930" t="s" s="13">
        <v>20</v>
      </c>
      <c r="B3930" s="42">
        <v>8292.800000001431</v>
      </c>
      <c r="C3930" s="44">
        <v>-198.419536941928</v>
      </c>
      <c r="D3930" s="44">
        <v>-196.537579526514</v>
      </c>
      <c r="E3930" s="44">
        <v>-198.645877464798</v>
      </c>
    </row>
    <row r="3931" ht="15.75" customHeight="1">
      <c r="A3931" t="s" s="13">
        <v>20</v>
      </c>
      <c r="B3931" s="42">
        <v>8292.900000001429</v>
      </c>
      <c r="C3931" s="44">
        <v>-198.547204759878</v>
      </c>
      <c r="D3931" s="44">
        <v>-197.361971133413</v>
      </c>
      <c r="E3931" s="44">
        <v>-198.204594126215</v>
      </c>
    </row>
    <row r="3932" ht="15.75" customHeight="1">
      <c r="A3932" t="s" s="13">
        <v>20</v>
      </c>
      <c r="B3932" s="42">
        <v>8293.000000001430</v>
      </c>
      <c r="C3932" s="44">
        <v>-197.2520025142</v>
      </c>
      <c r="D3932" s="44">
        <v>-199.125380458213</v>
      </c>
      <c r="E3932" s="44">
        <v>-198.108997726295</v>
      </c>
    </row>
    <row r="3933" ht="15.75" customHeight="1">
      <c r="A3933" t="s" s="13">
        <v>20</v>
      </c>
      <c r="B3933" s="42">
        <v>8293.100000001430</v>
      </c>
      <c r="C3933" s="44">
        <v>-199.368036108918</v>
      </c>
      <c r="D3933" s="44">
        <v>-199.240877112153</v>
      </c>
      <c r="E3933" s="44">
        <v>-200.236912192609</v>
      </c>
    </row>
    <row r="3934" ht="15.75" customHeight="1">
      <c r="A3934" t="s" s="13">
        <v>20</v>
      </c>
      <c r="B3934" s="42">
        <v>8293.200000001430</v>
      </c>
      <c r="C3934" s="44">
        <v>-198.632483410441</v>
      </c>
      <c r="D3934" s="44">
        <v>-198.112363145589</v>
      </c>
      <c r="E3934" s="44">
        <v>-197.884240059088</v>
      </c>
    </row>
    <row r="3935" ht="15.75" customHeight="1">
      <c r="A3935" t="s" s="13">
        <v>20</v>
      </c>
      <c r="B3935" s="42">
        <v>8293.300000001431</v>
      </c>
      <c r="C3935" s="44">
        <v>-197.267542869251</v>
      </c>
      <c r="D3935" s="44">
        <v>-198.831781537897</v>
      </c>
      <c r="E3935" s="44">
        <v>-199.956257363493</v>
      </c>
    </row>
    <row r="3936" ht="15.75" customHeight="1">
      <c r="A3936" t="s" s="13">
        <v>20</v>
      </c>
      <c r="B3936" s="42">
        <v>8293.400000001429</v>
      </c>
      <c r="C3936" s="44">
        <v>-199.418349782592</v>
      </c>
      <c r="D3936" s="44">
        <v>-199.399309353109</v>
      </c>
      <c r="E3936" s="44">
        <v>-198.393596106313</v>
      </c>
    </row>
    <row r="3937" ht="15.75" customHeight="1">
      <c r="A3937" t="s" s="13">
        <v>20</v>
      </c>
      <c r="B3937" s="42">
        <v>8293.500000001430</v>
      </c>
      <c r="C3937" s="44">
        <v>-197.322938677707</v>
      </c>
      <c r="D3937" s="44">
        <v>-198.7429451841</v>
      </c>
      <c r="E3937" s="44">
        <v>-198.915808751175</v>
      </c>
    </row>
    <row r="3938" ht="15.75" customHeight="1">
      <c r="A3938" t="s" s="13">
        <v>20</v>
      </c>
      <c r="B3938" s="42">
        <v>8293.600000001430</v>
      </c>
      <c r="C3938" s="44">
        <v>-199.366299204332</v>
      </c>
      <c r="D3938" s="44">
        <v>-199.554376090395</v>
      </c>
      <c r="E3938" s="44">
        <v>-200.062224883895</v>
      </c>
    </row>
    <row r="3939" ht="15.75" customHeight="1">
      <c r="A3939" t="s" s="13">
        <v>20</v>
      </c>
      <c r="B3939" s="42">
        <v>8293.700000001430</v>
      </c>
      <c r="C3939" s="44">
        <v>-199.576471902557</v>
      </c>
      <c r="D3939" s="44">
        <v>-198.630378833585</v>
      </c>
      <c r="E3939" s="44">
        <v>-197.494054693514</v>
      </c>
    </row>
    <row r="3940" ht="15.75" customHeight="1">
      <c r="A3940" t="s" s="13">
        <v>20</v>
      </c>
      <c r="B3940" s="42">
        <v>8293.800000001431</v>
      </c>
      <c r="C3940" s="44">
        <v>-200.093257719889</v>
      </c>
      <c r="D3940" s="44">
        <v>-199.026683559937</v>
      </c>
      <c r="E3940" s="44">
        <v>-197.912694391311</v>
      </c>
    </row>
    <row r="3941" ht="15.75" customHeight="1">
      <c r="A3941" t="s" s="13">
        <v>20</v>
      </c>
      <c r="B3941" s="42">
        <v>8293.900000001429</v>
      </c>
      <c r="C3941" s="44">
        <v>-198.308125565135</v>
      </c>
      <c r="D3941" s="44">
        <v>-197.527667532920</v>
      </c>
      <c r="E3941" s="44">
        <v>-198.704822348752</v>
      </c>
    </row>
    <row r="3942" ht="15.75" customHeight="1">
      <c r="A3942" t="s" s="13">
        <v>20</v>
      </c>
      <c r="B3942" s="42">
        <v>8294.000000001430</v>
      </c>
      <c r="C3942" s="44">
        <v>-198.003141893250</v>
      </c>
      <c r="D3942" s="44">
        <v>-199.621875351035</v>
      </c>
      <c r="E3942" s="44">
        <v>-198.843435782171</v>
      </c>
    </row>
    <row r="3943" ht="15.75" customHeight="1">
      <c r="A3943" t="s" s="13">
        <v>20</v>
      </c>
      <c r="B3943" s="42">
        <v>8294.100000001430</v>
      </c>
      <c r="C3943" s="44">
        <v>-198.294650076026</v>
      </c>
      <c r="D3943" s="44">
        <v>-197.854601524621</v>
      </c>
      <c r="E3943" s="44">
        <v>-196.116228682590</v>
      </c>
    </row>
    <row r="3944" ht="15.75" customHeight="1">
      <c r="A3944" t="s" s="13">
        <v>20</v>
      </c>
      <c r="B3944" s="42">
        <v>8294.200000001430</v>
      </c>
      <c r="C3944" s="44">
        <v>-198.620761407993</v>
      </c>
      <c r="D3944" s="44">
        <v>-199.314377960434</v>
      </c>
      <c r="E3944" s="44">
        <v>-199.208646047317</v>
      </c>
    </row>
    <row r="3945" ht="15.75" customHeight="1">
      <c r="A3945" t="s" s="13">
        <v>20</v>
      </c>
      <c r="B3945" s="42">
        <v>8294.300000001431</v>
      </c>
      <c r="C3945" s="44">
        <v>-198.100812914547</v>
      </c>
      <c r="D3945" s="44">
        <v>-199.042590983776</v>
      </c>
      <c r="E3945" s="44">
        <v>-200.266589234585</v>
      </c>
    </row>
    <row r="3946" ht="15.75" customHeight="1">
      <c r="A3946" t="s" s="13">
        <v>20</v>
      </c>
      <c r="B3946" s="42">
        <v>8294.400000001429</v>
      </c>
      <c r="C3946" s="44">
        <v>-199.037856547786</v>
      </c>
      <c r="D3946" s="44">
        <v>-197.869667061345</v>
      </c>
      <c r="E3946" s="44">
        <v>-196.750928976665</v>
      </c>
    </row>
    <row r="3947" ht="15.75" customHeight="1">
      <c r="A3947" t="s" s="13">
        <v>20</v>
      </c>
      <c r="B3947" s="42">
        <v>8294.500000001441</v>
      </c>
      <c r="C3947" s="44">
        <v>-198.966073707565</v>
      </c>
      <c r="D3947" s="44">
        <v>-199.056610285892</v>
      </c>
      <c r="E3947" s="44">
        <v>-196.453874740316</v>
      </c>
    </row>
    <row r="3948" ht="15.75" customHeight="1">
      <c r="A3948" t="s" s="13">
        <v>20</v>
      </c>
      <c r="B3948" s="42">
        <v>8294.600000001439</v>
      </c>
      <c r="C3948" s="44">
        <v>-199.454697005096</v>
      </c>
      <c r="D3948" s="44">
        <v>-199.852933356389</v>
      </c>
      <c r="E3948" s="44">
        <v>-196.351943727412</v>
      </c>
    </row>
    <row r="3949" ht="15.75" customHeight="1">
      <c r="A3949" t="s" s="13">
        <v>20</v>
      </c>
      <c r="B3949" s="42">
        <v>8294.700000001440</v>
      </c>
      <c r="C3949" s="44">
        <v>-199.411702430748</v>
      </c>
      <c r="D3949" s="44">
        <v>-199.206457364480</v>
      </c>
      <c r="E3949" s="44">
        <v>-198.135645050122</v>
      </c>
    </row>
    <row r="3950" ht="15.75" customHeight="1">
      <c r="A3950" t="s" s="13">
        <v>20</v>
      </c>
      <c r="B3950" s="42">
        <v>8294.800000001440</v>
      </c>
      <c r="C3950" s="44">
        <v>-198.904224022687</v>
      </c>
      <c r="D3950" s="44">
        <v>-199.274100021561</v>
      </c>
      <c r="E3950" s="44">
        <v>-198.663692387476</v>
      </c>
    </row>
    <row r="3951" ht="15.75" customHeight="1">
      <c r="A3951" t="s" s="13">
        <v>20</v>
      </c>
      <c r="B3951" s="42">
        <v>8294.900000001440</v>
      </c>
      <c r="C3951" s="44">
        <v>-198.900454143786</v>
      </c>
      <c r="D3951" s="44">
        <v>-198.081790539887</v>
      </c>
      <c r="E3951" s="44">
        <v>-198.878975548233</v>
      </c>
    </row>
    <row r="3952" ht="15.75" customHeight="1">
      <c r="A3952" t="s" s="13">
        <v>20</v>
      </c>
      <c r="B3952" s="42">
        <v>8295.000000001441</v>
      </c>
      <c r="C3952" s="44">
        <v>-197.780886338895</v>
      </c>
      <c r="D3952" s="44">
        <v>-198.866693227998</v>
      </c>
      <c r="E3952" s="44">
        <v>-197.470996665518</v>
      </c>
    </row>
    <row r="3953" ht="15.75" customHeight="1">
      <c r="A3953" t="s" s="13">
        <v>20</v>
      </c>
      <c r="B3953" s="42">
        <v>8295.100000001439</v>
      </c>
      <c r="C3953" s="44">
        <v>-199.935536404955</v>
      </c>
      <c r="D3953" s="44">
        <v>-199.149341814818</v>
      </c>
      <c r="E3953" s="44">
        <v>-200.052727165868</v>
      </c>
    </row>
    <row r="3954" ht="15.75" customHeight="1">
      <c r="A3954" t="s" s="13">
        <v>20</v>
      </c>
      <c r="B3954" s="42">
        <v>8295.200000001440</v>
      </c>
      <c r="C3954" s="44">
        <v>-198.046511713998</v>
      </c>
      <c r="D3954" s="44">
        <v>-199.395055643302</v>
      </c>
      <c r="E3954" s="44">
        <v>-198.518454288011</v>
      </c>
    </row>
    <row r="3955" ht="15.75" customHeight="1">
      <c r="A3955" t="s" s="13">
        <v>20</v>
      </c>
      <c r="B3955" s="42">
        <v>8295.300000001440</v>
      </c>
      <c r="C3955" s="44">
        <v>-199.200671208434</v>
      </c>
      <c r="D3955" s="44">
        <v>-197.118224835347</v>
      </c>
      <c r="E3955" s="44">
        <v>-201.000615288642</v>
      </c>
    </row>
    <row r="3956" ht="15.75" customHeight="1">
      <c r="A3956" t="s" s="13">
        <v>20</v>
      </c>
      <c r="B3956" s="42">
        <v>8295.400000001440</v>
      </c>
      <c r="C3956" s="44">
        <v>-196.787576601523</v>
      </c>
      <c r="D3956" s="44">
        <v>-198.494057116274</v>
      </c>
      <c r="E3956" s="44">
        <v>-199.446510207431</v>
      </c>
    </row>
    <row r="3957" ht="15.75" customHeight="1">
      <c r="A3957" t="s" s="13">
        <v>20</v>
      </c>
      <c r="B3957" s="42">
        <v>8295.500000001441</v>
      </c>
      <c r="C3957" s="44">
        <v>-199.494019614891</v>
      </c>
      <c r="D3957" s="44">
        <v>-196.453380252981</v>
      </c>
      <c r="E3957" s="44">
        <v>-199.165606223710</v>
      </c>
    </row>
    <row r="3958" ht="15.75" customHeight="1">
      <c r="A3958" t="s" s="13">
        <v>20</v>
      </c>
      <c r="B3958" s="42">
        <v>8295.600000001439</v>
      </c>
      <c r="C3958" s="44">
        <v>-197.966470942071</v>
      </c>
      <c r="D3958" s="44">
        <v>-196.974762329407</v>
      </c>
      <c r="E3958" s="44">
        <v>-198.535949910182</v>
      </c>
    </row>
    <row r="3959" ht="15.75" customHeight="1">
      <c r="A3959" t="s" s="13">
        <v>20</v>
      </c>
      <c r="B3959" s="42">
        <v>8295.700000001440</v>
      </c>
      <c r="C3959" s="44">
        <v>-198.676991313460</v>
      </c>
      <c r="D3959" s="44">
        <v>-198.754568619561</v>
      </c>
      <c r="E3959" s="44">
        <v>-197.368727833127</v>
      </c>
    </row>
    <row r="3960" ht="15.75" customHeight="1">
      <c r="A3960" t="s" s="13">
        <v>20</v>
      </c>
      <c r="B3960" s="42">
        <v>8295.800000001440</v>
      </c>
      <c r="C3960" s="44">
        <v>-198.478658732663</v>
      </c>
      <c r="D3960" s="44">
        <v>-198.409275421768</v>
      </c>
      <c r="E3960" s="44">
        <v>-198.508358216359</v>
      </c>
    </row>
    <row r="3961" ht="15.75" customHeight="1">
      <c r="A3961" t="s" s="13">
        <v>20</v>
      </c>
      <c r="B3961" s="42">
        <v>8295.900000001440</v>
      </c>
      <c r="C3961" s="44">
        <v>-198.570723700884</v>
      </c>
      <c r="D3961" s="44">
        <v>-199.070017435761</v>
      </c>
      <c r="E3961" s="44">
        <v>-199.482269701845</v>
      </c>
    </row>
    <row r="3962" ht="15.75" customHeight="1">
      <c r="A3962" t="s" s="13">
        <v>20</v>
      </c>
      <c r="B3962" s="42">
        <v>8296.000000001441</v>
      </c>
      <c r="C3962" s="44">
        <v>-197.171518766990</v>
      </c>
      <c r="D3962" s="44">
        <v>-199.123031857442</v>
      </c>
      <c r="E3962" s="44">
        <v>-198.017154998593</v>
      </c>
    </row>
    <row r="3963" ht="15.75" customHeight="1">
      <c r="A3963" t="s" s="13">
        <v>20</v>
      </c>
      <c r="B3963" s="42">
        <v>8296.100000001439</v>
      </c>
      <c r="C3963" s="44">
        <v>-199.342292396624</v>
      </c>
      <c r="D3963" s="44">
        <v>-199.929186496485</v>
      </c>
      <c r="E3963" s="44">
        <v>-198.616129058921</v>
      </c>
    </row>
    <row r="3964" ht="15.75" customHeight="1">
      <c r="A3964" t="s" s="13">
        <v>20</v>
      </c>
      <c r="B3964" s="42">
        <v>8296.200000001440</v>
      </c>
      <c r="C3964" s="44">
        <v>-199.289363723832</v>
      </c>
      <c r="D3964" s="44">
        <v>-197.388870657236</v>
      </c>
      <c r="E3964" s="44">
        <v>-199.302593549076</v>
      </c>
    </row>
    <row r="3965" ht="15.75" customHeight="1">
      <c r="A3965" t="s" s="13">
        <v>20</v>
      </c>
      <c r="B3965" s="42">
        <v>8296.300000001440</v>
      </c>
      <c r="C3965" s="44">
        <v>-198.646973959245</v>
      </c>
      <c r="D3965" s="44">
        <v>-196.432580882151</v>
      </c>
      <c r="E3965" s="44">
        <v>-200.278357204263</v>
      </c>
    </row>
    <row r="3966" ht="15.75" customHeight="1">
      <c r="A3966" t="s" s="13">
        <v>20</v>
      </c>
      <c r="B3966" s="42">
        <v>8296.400000001440</v>
      </c>
      <c r="C3966" s="44">
        <v>-197.404675863578</v>
      </c>
      <c r="D3966" s="44">
        <v>-196.594905324314</v>
      </c>
      <c r="E3966" s="44">
        <v>-199.666820241022</v>
      </c>
    </row>
    <row r="3967" ht="15.75" customHeight="1">
      <c r="A3967" t="s" s="13">
        <v>20</v>
      </c>
      <c r="B3967" s="42">
        <v>8296.500000001441</v>
      </c>
      <c r="C3967" s="44">
        <v>-201.025021563415</v>
      </c>
      <c r="D3967" s="44">
        <v>-199.647377372574</v>
      </c>
      <c r="E3967" s="44">
        <v>-199.696066797426</v>
      </c>
    </row>
    <row r="3968" ht="15.75" customHeight="1">
      <c r="A3968" t="s" s="13">
        <v>20</v>
      </c>
      <c r="B3968" s="42">
        <v>8296.600000001439</v>
      </c>
      <c r="C3968" s="44">
        <v>-197.999220733894</v>
      </c>
      <c r="D3968" s="44">
        <v>-196.599866606403</v>
      </c>
      <c r="E3968" s="44">
        <v>-199.595134896182</v>
      </c>
    </row>
    <row r="3969" ht="15.75" customHeight="1">
      <c r="A3969" t="s" s="13">
        <v>20</v>
      </c>
      <c r="B3969" s="42">
        <v>8296.700000001440</v>
      </c>
      <c r="C3969" s="44">
        <v>-198.377159219955</v>
      </c>
      <c r="D3969" s="44">
        <v>-197.971402152829</v>
      </c>
      <c r="E3969" s="44">
        <v>-200.390033083878</v>
      </c>
    </row>
    <row r="3970" ht="15.75" customHeight="1">
      <c r="A3970" t="s" s="13">
        <v>20</v>
      </c>
      <c r="B3970" s="42">
        <v>8296.800000001440</v>
      </c>
      <c r="C3970" s="44">
        <v>-197.752422624493</v>
      </c>
      <c r="D3970" s="44">
        <v>-197.662089181647</v>
      </c>
      <c r="E3970" s="44">
        <v>-198.792258116456</v>
      </c>
    </row>
    <row r="3971" ht="15.75" customHeight="1">
      <c r="A3971" t="s" s="13">
        <v>20</v>
      </c>
      <c r="B3971" s="42">
        <v>8296.900000001440</v>
      </c>
      <c r="C3971" s="44">
        <v>-199.134285571844</v>
      </c>
      <c r="D3971" s="44">
        <v>-199.646449737289</v>
      </c>
      <c r="E3971" s="44">
        <v>-198.158189387369</v>
      </c>
    </row>
    <row r="3972" ht="15.75" customHeight="1">
      <c r="A3972" t="s" s="13">
        <v>20</v>
      </c>
      <c r="B3972" s="42">
        <v>8297.000000001441</v>
      </c>
      <c r="C3972" s="44">
        <v>-198.830692216156</v>
      </c>
      <c r="D3972" s="44">
        <v>-199.094217309616</v>
      </c>
      <c r="E3972" s="44">
        <v>-196.785688832140</v>
      </c>
    </row>
    <row r="3973" ht="15.75" customHeight="1">
      <c r="A3973" t="s" s="13">
        <v>20</v>
      </c>
      <c r="B3973" s="42">
        <v>8297.100000001439</v>
      </c>
      <c r="C3973" s="44">
        <v>-199.010169058421</v>
      </c>
      <c r="D3973" s="44">
        <v>-199.319707961141</v>
      </c>
      <c r="E3973" s="44">
        <v>-198.200537832575</v>
      </c>
    </row>
    <row r="3974" ht="15.75" customHeight="1">
      <c r="A3974" t="s" s="13">
        <v>20</v>
      </c>
      <c r="B3974" s="42">
        <v>8297.200000001450</v>
      </c>
      <c r="C3974" s="44">
        <v>-197.385985962171</v>
      </c>
      <c r="D3974" s="44">
        <v>-200.179271384526</v>
      </c>
      <c r="E3974" s="44">
        <v>-199.810407620460</v>
      </c>
    </row>
    <row r="3975" ht="15.75" customHeight="1">
      <c r="A3975" t="s" s="13">
        <v>20</v>
      </c>
      <c r="B3975" s="42">
        <v>8297.300000001451</v>
      </c>
      <c r="C3975" s="44">
        <v>-199.479035033015</v>
      </c>
      <c r="D3975" s="44">
        <v>-199.315906677891</v>
      </c>
      <c r="E3975" s="44">
        <v>-198.478178703679</v>
      </c>
    </row>
    <row r="3976" ht="15.75" customHeight="1">
      <c r="A3976" t="s" s="13">
        <v>20</v>
      </c>
      <c r="B3976" s="42">
        <v>8297.400000001449</v>
      </c>
      <c r="C3976" s="44">
        <v>-198.211254898432</v>
      </c>
      <c r="D3976" s="44">
        <v>-198.968683601539</v>
      </c>
      <c r="E3976" s="44">
        <v>-198.945753590216</v>
      </c>
    </row>
    <row r="3977" ht="15.75" customHeight="1">
      <c r="A3977" t="s" s="13">
        <v>20</v>
      </c>
      <c r="B3977" s="42">
        <v>8297.500000001450</v>
      </c>
      <c r="C3977" s="44">
        <v>-198.651051663837</v>
      </c>
      <c r="D3977" s="44">
        <v>-198.948733017005</v>
      </c>
      <c r="E3977" s="44">
        <v>-199.530596116635</v>
      </c>
    </row>
    <row r="3978" ht="15.75" customHeight="1">
      <c r="A3978" t="s" s="13">
        <v>20</v>
      </c>
      <c r="B3978" s="42">
        <v>8297.600000001450</v>
      </c>
      <c r="C3978" s="44">
        <v>-196.879743766916</v>
      </c>
      <c r="D3978" s="44">
        <v>-198.177544394635</v>
      </c>
      <c r="E3978" s="44">
        <v>-199.349702766150</v>
      </c>
    </row>
    <row r="3979" ht="15.75" customHeight="1">
      <c r="A3979" t="s" s="13">
        <v>20</v>
      </c>
      <c r="B3979" s="42">
        <v>8297.700000001450</v>
      </c>
      <c r="C3979" s="44">
        <v>-199.412496898363</v>
      </c>
      <c r="D3979" s="44">
        <v>-198.927478499866</v>
      </c>
      <c r="E3979" s="44">
        <v>-199.165693743607</v>
      </c>
    </row>
    <row r="3980" ht="15.75" customHeight="1">
      <c r="A3980" t="s" s="13">
        <v>20</v>
      </c>
      <c r="B3980" s="42">
        <v>8297.800000001451</v>
      </c>
      <c r="C3980" s="44">
        <v>-196.388434329928</v>
      </c>
      <c r="D3980" s="44">
        <v>-198.467800881955</v>
      </c>
      <c r="E3980" s="44">
        <v>-197.972700030885</v>
      </c>
    </row>
    <row r="3981" ht="15.75" customHeight="1">
      <c r="A3981" t="s" s="13">
        <v>20</v>
      </c>
      <c r="B3981" s="42">
        <v>8297.900000001449</v>
      </c>
      <c r="C3981" s="44">
        <v>-198.048563463041</v>
      </c>
      <c r="D3981" s="44">
        <v>-200.115417324570</v>
      </c>
      <c r="E3981" s="44">
        <v>-199.181308019443</v>
      </c>
    </row>
    <row r="3982" ht="15.75" customHeight="1">
      <c r="A3982" t="s" s="13">
        <v>20</v>
      </c>
      <c r="B3982" s="42">
        <v>8298.000000001450</v>
      </c>
      <c r="C3982" s="44">
        <v>-199.014583745676</v>
      </c>
      <c r="D3982" s="44">
        <v>-199.634605735325</v>
      </c>
      <c r="E3982" s="44">
        <v>-198.069170744813</v>
      </c>
    </row>
    <row r="3983" ht="15.75" customHeight="1">
      <c r="A3983" t="s" s="13">
        <v>20</v>
      </c>
      <c r="B3983" s="42">
        <v>8298.100000001450</v>
      </c>
      <c r="C3983" s="44">
        <v>-196.707391664466</v>
      </c>
      <c r="D3983" s="44">
        <v>-198.827622236706</v>
      </c>
      <c r="E3983" s="44">
        <v>-198.464741665408</v>
      </c>
    </row>
    <row r="3984" ht="15.75" customHeight="1">
      <c r="A3984" t="s" s="13">
        <v>20</v>
      </c>
      <c r="B3984" s="42">
        <v>8298.200000001450</v>
      </c>
      <c r="C3984" s="44">
        <v>-196.769257872542</v>
      </c>
      <c r="D3984" s="44">
        <v>-199.649245346328</v>
      </c>
      <c r="E3984" s="44">
        <v>-197.674249507592</v>
      </c>
    </row>
    <row r="3985" ht="15.75" customHeight="1">
      <c r="A3985" t="s" s="13">
        <v>20</v>
      </c>
      <c r="B3985" s="42">
        <v>8298.300000001451</v>
      </c>
      <c r="C3985" s="44">
        <v>-199.086664602332</v>
      </c>
      <c r="D3985" s="44">
        <v>-199.609022810455</v>
      </c>
      <c r="E3985" s="44">
        <v>-197.937461551781</v>
      </c>
    </row>
    <row r="3986" ht="15.75" customHeight="1">
      <c r="A3986" t="s" s="13">
        <v>20</v>
      </c>
      <c r="B3986" s="42">
        <v>8298.400000001449</v>
      </c>
      <c r="C3986" s="44">
        <v>-199.754260790676</v>
      </c>
      <c r="D3986" s="44">
        <v>-198.161521946082</v>
      </c>
      <c r="E3986" s="44">
        <v>-198.055373090889</v>
      </c>
    </row>
    <row r="3987" ht="15.75" customHeight="1">
      <c r="A3987" t="s" s="13">
        <v>20</v>
      </c>
      <c r="B3987" s="42">
        <v>8298.500000001450</v>
      </c>
      <c r="C3987" s="44">
        <v>-198.267437954801</v>
      </c>
      <c r="D3987" s="44">
        <v>-199.800902779841</v>
      </c>
      <c r="E3987" s="44">
        <v>-201.152176453605</v>
      </c>
    </row>
    <row r="3988" ht="15.75" customHeight="1">
      <c r="A3988" t="s" s="13">
        <v>20</v>
      </c>
      <c r="B3988" s="42">
        <v>8298.600000001450</v>
      </c>
      <c r="C3988" s="44">
        <v>-200.798984762743</v>
      </c>
      <c r="D3988" s="44">
        <v>-198.379824821028</v>
      </c>
      <c r="E3988" s="44">
        <v>-197.234892755545</v>
      </c>
    </row>
    <row r="3989" ht="15.75" customHeight="1">
      <c r="A3989" t="s" s="13">
        <v>20</v>
      </c>
      <c r="B3989" s="42">
        <v>8298.700000001450</v>
      </c>
      <c r="C3989" s="44">
        <v>-198.242895549183</v>
      </c>
      <c r="D3989" s="44">
        <v>-199.438488545465</v>
      </c>
      <c r="E3989" s="44">
        <v>-198.081539001865</v>
      </c>
    </row>
    <row r="3990" ht="15.75" customHeight="1">
      <c r="A3990" t="s" s="13">
        <v>20</v>
      </c>
      <c r="B3990" s="42">
        <v>8298.800000001451</v>
      </c>
      <c r="C3990" s="44">
        <v>-199.334241005247</v>
      </c>
      <c r="D3990" s="44">
        <v>-196.276933545444</v>
      </c>
      <c r="E3990" s="44">
        <v>-197.757794019765</v>
      </c>
    </row>
    <row r="3991" ht="15.75" customHeight="1">
      <c r="A3991" t="s" s="13">
        <v>20</v>
      </c>
      <c r="B3991" s="42">
        <v>8298.900000001449</v>
      </c>
      <c r="C3991" s="44">
        <v>-197.218906295302</v>
      </c>
      <c r="D3991" s="44">
        <v>-200.617430293098</v>
      </c>
      <c r="E3991" s="44">
        <v>-197.557044884602</v>
      </c>
    </row>
    <row r="3992" ht="15.75" customHeight="1">
      <c r="A3992" t="s" s="13">
        <v>20</v>
      </c>
      <c r="B3992" s="42">
        <v>8299.000000001450</v>
      </c>
      <c r="C3992" s="44">
        <v>-197.594669357662</v>
      </c>
      <c r="D3992" s="44">
        <v>-197.431183946212</v>
      </c>
      <c r="E3992" s="44">
        <v>-197.945865505269</v>
      </c>
    </row>
    <row r="3993" ht="15.75" customHeight="1">
      <c r="A3993" t="s" s="13">
        <v>20</v>
      </c>
      <c r="B3993" s="42">
        <v>8299.100000001450</v>
      </c>
      <c r="C3993" s="44">
        <v>-196.226241531516</v>
      </c>
      <c r="D3993" s="44">
        <v>-198.525512852826</v>
      </c>
      <c r="E3993" s="44">
        <v>-199.510166009148</v>
      </c>
    </row>
    <row r="3994" ht="15.75" customHeight="1">
      <c r="A3994" t="s" s="13">
        <v>20</v>
      </c>
      <c r="B3994" s="42">
        <v>8299.200000001450</v>
      </c>
      <c r="C3994" s="44">
        <v>-197.589997773757</v>
      </c>
      <c r="D3994" s="44">
        <v>-196.713096897315</v>
      </c>
      <c r="E3994" s="44">
        <v>-199.243242754358</v>
      </c>
    </row>
    <row r="3995" ht="15.75" customHeight="1">
      <c r="A3995" t="s" s="13">
        <v>20</v>
      </c>
      <c r="B3995" s="42">
        <v>8299.300000001451</v>
      </c>
      <c r="C3995" s="44">
        <v>-198.196981683810</v>
      </c>
      <c r="D3995" s="44">
        <v>-197.255653299687</v>
      </c>
      <c r="E3995" s="44">
        <v>-198.360524489160</v>
      </c>
    </row>
    <row r="3996" ht="15.75" customHeight="1">
      <c r="A3996" t="s" s="13">
        <v>20</v>
      </c>
      <c r="B3996" s="42">
        <v>8299.400000001449</v>
      </c>
      <c r="C3996" s="44">
        <v>-198.596245379966</v>
      </c>
      <c r="D3996" s="44">
        <v>-199.411668219922</v>
      </c>
      <c r="E3996" s="44">
        <v>-202.633346224820</v>
      </c>
    </row>
    <row r="3997" ht="15.75" customHeight="1">
      <c r="A3997" t="s" s="13">
        <v>20</v>
      </c>
      <c r="B3997" s="42">
        <v>8299.500000001450</v>
      </c>
      <c r="C3997" s="44">
        <v>-199.393447360220</v>
      </c>
      <c r="D3997" s="44">
        <v>-199.171487713370</v>
      </c>
      <c r="E3997" s="44">
        <v>-197.613490482019</v>
      </c>
    </row>
    <row r="3998" ht="15.75" customHeight="1">
      <c r="A3998" t="s" s="13">
        <v>20</v>
      </c>
      <c r="B3998" s="42">
        <v>8299.600000001450</v>
      </c>
      <c r="C3998" s="44">
        <v>-199.162614001266</v>
      </c>
      <c r="D3998" s="44">
        <v>-198.787421333557</v>
      </c>
      <c r="E3998" s="44">
        <v>-197.157035279965</v>
      </c>
    </row>
    <row r="3999" ht="15.75" customHeight="1">
      <c r="A3999" t="s" s="13">
        <v>20</v>
      </c>
      <c r="B3999" s="42">
        <v>8299.700000001450</v>
      </c>
      <c r="C3999" s="44">
        <v>-198.697869649118</v>
      </c>
      <c r="D3999" s="44">
        <v>-199.360397578183</v>
      </c>
      <c r="E3999" s="44">
        <v>-198.432890777075</v>
      </c>
    </row>
    <row r="4000" ht="15.75" customHeight="1">
      <c r="A4000" t="s" s="13">
        <v>20</v>
      </c>
      <c r="B4000" s="42">
        <v>8299.800000001451</v>
      </c>
      <c r="C4000" s="44">
        <v>-198.6027716079</v>
      </c>
      <c r="D4000" s="44">
        <v>-199.033603387631</v>
      </c>
      <c r="E4000" s="44">
        <v>-198.173803619922</v>
      </c>
    </row>
    <row r="4001" ht="15.75" customHeight="1">
      <c r="A4001" t="s" s="13">
        <v>20</v>
      </c>
      <c r="B4001" s="42">
        <v>8299.900000001449</v>
      </c>
      <c r="C4001" s="44">
        <v>-199.157324310544</v>
      </c>
      <c r="D4001" s="44">
        <v>-197.683122648572</v>
      </c>
      <c r="E4001" s="44">
        <v>-199.0304012077</v>
      </c>
    </row>
    <row r="4002" ht="15.75" customHeight="1">
      <c r="A4002" t="s" s="13">
        <v>20</v>
      </c>
      <c r="B4002" s="42">
        <v>8300.000000001461</v>
      </c>
      <c r="C4002" s="44">
        <v>-199.731329113541</v>
      </c>
      <c r="D4002" s="44">
        <v>-200.189287816219</v>
      </c>
      <c r="E4002" s="44">
        <v>-199.850459213507</v>
      </c>
    </row>
    <row r="4003" ht="15.75" customHeight="1">
      <c r="A4003" t="s" s="13">
        <v>20</v>
      </c>
      <c r="B4003" s="42">
        <v>8300.100000001459</v>
      </c>
      <c r="C4003" s="44">
        <v>-198.803325015331</v>
      </c>
      <c r="D4003" s="44">
        <v>-198.809493726356</v>
      </c>
      <c r="E4003" s="44">
        <v>-197.764174701317</v>
      </c>
    </row>
    <row r="4004" ht="15.75" customHeight="1">
      <c r="A4004" t="s" s="13">
        <v>20</v>
      </c>
      <c r="B4004" s="42">
        <v>8300.200000001460</v>
      </c>
      <c r="C4004" s="44">
        <v>-197.377750971686</v>
      </c>
      <c r="D4004" s="44">
        <v>-196.992445988544</v>
      </c>
      <c r="E4004" s="44">
        <v>-198.401434690232</v>
      </c>
    </row>
    <row r="4005" ht="15.75" customHeight="1">
      <c r="A4005" t="s" s="13">
        <v>20</v>
      </c>
      <c r="B4005" s="42">
        <v>8300.300000001460</v>
      </c>
      <c r="C4005" s="44">
        <v>-199.349739911054</v>
      </c>
      <c r="D4005" s="44">
        <v>-198.359315507124</v>
      </c>
      <c r="E4005" s="44">
        <v>-200.382805012594</v>
      </c>
    </row>
    <row r="4006" ht="15.75" customHeight="1">
      <c r="A4006" t="s" s="13">
        <v>20</v>
      </c>
      <c r="B4006" s="42">
        <v>8300.400000001460</v>
      </c>
      <c r="C4006" s="44">
        <v>-198.473681829664</v>
      </c>
      <c r="D4006" s="44">
        <v>-198.802571681725</v>
      </c>
      <c r="E4006" s="44">
        <v>-198.188287209942</v>
      </c>
    </row>
    <row r="4007" ht="15.75" customHeight="1">
      <c r="A4007" t="s" s="13">
        <v>20</v>
      </c>
      <c r="B4007" s="42">
        <v>8300.500000001461</v>
      </c>
      <c r="C4007" s="44">
        <v>-200.283496057439</v>
      </c>
      <c r="D4007" s="44">
        <v>-198.956416770381</v>
      </c>
      <c r="E4007" s="44">
        <v>-199.457989303297</v>
      </c>
    </row>
    <row r="4008" ht="15.75" customHeight="1">
      <c r="A4008" t="s" s="13">
        <v>20</v>
      </c>
      <c r="B4008" s="42">
        <v>8300.600000001459</v>
      </c>
      <c r="C4008" s="44">
        <v>-198.041587591055</v>
      </c>
      <c r="D4008" s="44">
        <v>-199.359441700777</v>
      </c>
      <c r="E4008" s="44">
        <v>-200.242803990912</v>
      </c>
    </row>
    <row r="4009" ht="15.75" customHeight="1">
      <c r="A4009" t="s" s="13">
        <v>20</v>
      </c>
      <c r="B4009" s="42">
        <v>8300.700000001460</v>
      </c>
      <c r="C4009" s="44">
        <v>-198.753626792629</v>
      </c>
      <c r="D4009" s="44">
        <v>-197.851791677670</v>
      </c>
      <c r="E4009" s="44">
        <v>-197.821007858131</v>
      </c>
    </row>
    <row r="4010" ht="15.75" customHeight="1">
      <c r="A4010" t="s" s="13">
        <v>20</v>
      </c>
      <c r="B4010" s="42">
        <v>8300.800000001460</v>
      </c>
      <c r="C4010" s="44">
        <v>-199.333467241244</v>
      </c>
      <c r="D4010" s="44">
        <v>-199.116140708408</v>
      </c>
      <c r="E4010" s="44">
        <v>-197.194116249841</v>
      </c>
    </row>
    <row r="4011" ht="15.75" customHeight="1">
      <c r="A4011" t="s" s="13">
        <v>20</v>
      </c>
      <c r="B4011" s="42">
        <v>8300.900000001460</v>
      </c>
      <c r="C4011" s="44">
        <v>-198.575262269892</v>
      </c>
      <c r="D4011" s="44">
        <v>-200.579784739315</v>
      </c>
      <c r="E4011" s="44">
        <v>-197.494380432821</v>
      </c>
    </row>
    <row r="4012" ht="15.75" customHeight="1">
      <c r="A4012" t="s" s="13">
        <v>20</v>
      </c>
      <c r="B4012" s="42">
        <v>8301.000000001461</v>
      </c>
      <c r="C4012" s="44">
        <v>-195.908639373356</v>
      </c>
      <c r="D4012" s="44">
        <v>-197.475264014109</v>
      </c>
      <c r="E4012" s="44">
        <v>-199.566052088823</v>
      </c>
    </row>
    <row r="4013" ht="15.75" customHeight="1">
      <c r="A4013" t="s" s="13">
        <v>20</v>
      </c>
      <c r="B4013" s="42">
        <v>8301.100000001459</v>
      </c>
      <c r="C4013" s="44">
        <v>-200.162450565437</v>
      </c>
      <c r="D4013" s="44">
        <v>-199.508224316326</v>
      </c>
      <c r="E4013" s="44">
        <v>-198.598528620852</v>
      </c>
    </row>
    <row r="4014" ht="15.75" customHeight="1">
      <c r="A4014" t="s" s="13">
        <v>20</v>
      </c>
      <c r="B4014" s="42">
        <v>8301.200000001460</v>
      </c>
      <c r="C4014" s="44">
        <v>-199.038451701871</v>
      </c>
      <c r="D4014" s="44">
        <v>-197.205430653876</v>
      </c>
      <c r="E4014" s="44">
        <v>-197.141683529047</v>
      </c>
    </row>
    <row r="4015" ht="15.75" customHeight="1">
      <c r="A4015" t="s" s="13">
        <v>20</v>
      </c>
      <c r="B4015" s="42">
        <v>8301.300000001460</v>
      </c>
      <c r="C4015" s="44">
        <v>-198.861935469138</v>
      </c>
      <c r="D4015" s="44">
        <v>-200.432688885599</v>
      </c>
      <c r="E4015" s="44">
        <v>-198.464691388437</v>
      </c>
    </row>
    <row r="4016" ht="15.75" customHeight="1">
      <c r="A4016" t="s" s="13">
        <v>20</v>
      </c>
      <c r="B4016" s="42">
        <v>8301.400000001460</v>
      </c>
      <c r="C4016" s="44">
        <v>-198.381097485107</v>
      </c>
      <c r="D4016" s="44">
        <v>-198.580976659284</v>
      </c>
      <c r="E4016" s="44">
        <v>-198.149344211449</v>
      </c>
    </row>
    <row r="4017" ht="15.75" customHeight="1">
      <c r="A4017" t="s" s="13">
        <v>20</v>
      </c>
      <c r="B4017" s="42">
        <v>8301.500000001461</v>
      </c>
      <c r="C4017" s="44">
        <v>-199.217368036822</v>
      </c>
      <c r="D4017" s="44">
        <v>-197.848156364624</v>
      </c>
      <c r="E4017" s="44">
        <v>-200.813743053640</v>
      </c>
    </row>
    <row r="4018" ht="15.75" customHeight="1">
      <c r="A4018" t="s" s="13">
        <v>20</v>
      </c>
      <c r="B4018" s="42">
        <v>8301.600000001459</v>
      </c>
      <c r="C4018" s="44">
        <v>-199.128225805456</v>
      </c>
      <c r="D4018" s="44">
        <v>-198.930549056597</v>
      </c>
      <c r="E4018" s="44">
        <v>-197.142246731498</v>
      </c>
    </row>
    <row r="4019" ht="15.75" customHeight="1">
      <c r="A4019" t="s" s="13">
        <v>20</v>
      </c>
      <c r="B4019" s="42">
        <v>8301.700000001460</v>
      </c>
      <c r="C4019" s="44">
        <v>-197.700766586907</v>
      </c>
      <c r="D4019" s="44">
        <v>-199.001178077033</v>
      </c>
      <c r="E4019" s="44">
        <v>-199.257540726075</v>
      </c>
    </row>
    <row r="4020" ht="15.75" customHeight="1">
      <c r="A4020" t="s" s="13">
        <v>20</v>
      </c>
      <c r="B4020" s="42">
        <v>8301.800000001460</v>
      </c>
      <c r="C4020" s="44">
        <v>-198.465127188084</v>
      </c>
      <c r="D4020" s="44">
        <v>-200.336855883808</v>
      </c>
      <c r="E4020" s="44">
        <v>-197.405141939483</v>
      </c>
    </row>
    <row r="4021" ht="15.75" customHeight="1">
      <c r="A4021" t="s" s="13">
        <v>20</v>
      </c>
      <c r="B4021" s="42">
        <v>8301.900000001460</v>
      </c>
      <c r="C4021" s="44">
        <v>-199.495247930235</v>
      </c>
      <c r="D4021" s="44">
        <v>-198.111425301519</v>
      </c>
      <c r="E4021" s="44">
        <v>-198.281157603831</v>
      </c>
    </row>
    <row r="4022" ht="15.75" customHeight="1">
      <c r="A4022" t="s" s="13">
        <v>20</v>
      </c>
      <c r="B4022" s="42">
        <v>8302.000000001461</v>
      </c>
      <c r="C4022" s="44">
        <v>-197.122370370043</v>
      </c>
      <c r="D4022" s="44">
        <v>-199.003472765589</v>
      </c>
      <c r="E4022" s="44">
        <v>-198.540269070020</v>
      </c>
    </row>
    <row r="4023" ht="15.75" customHeight="1">
      <c r="A4023" t="s" s="13">
        <v>20</v>
      </c>
      <c r="B4023" s="42">
        <v>8302.100000001459</v>
      </c>
      <c r="C4023" s="44">
        <v>-199.656549559763</v>
      </c>
      <c r="D4023" s="44">
        <v>-198.021250406929</v>
      </c>
      <c r="E4023" s="44">
        <v>-199.221232201276</v>
      </c>
    </row>
    <row r="4024" ht="15.75" customHeight="1">
      <c r="A4024" t="s" s="13">
        <v>20</v>
      </c>
      <c r="B4024" s="42">
        <v>8302.200000001460</v>
      </c>
      <c r="C4024" s="44">
        <v>-197.936945436466</v>
      </c>
      <c r="D4024" s="44">
        <v>-198.512348157704</v>
      </c>
      <c r="E4024" s="44">
        <v>-198.835347972387</v>
      </c>
    </row>
    <row r="4025" ht="15.75" customHeight="1">
      <c r="A4025" t="s" s="13">
        <v>20</v>
      </c>
      <c r="B4025" s="42">
        <v>8302.300000001460</v>
      </c>
      <c r="C4025" s="44">
        <v>-200.447067812687</v>
      </c>
      <c r="D4025" s="44">
        <v>-199.416373890162</v>
      </c>
      <c r="E4025" s="44">
        <v>-198.782113585570</v>
      </c>
    </row>
    <row r="4026" ht="15.75" customHeight="1">
      <c r="A4026" t="s" s="13">
        <v>20</v>
      </c>
      <c r="B4026" s="42">
        <v>8302.400000001460</v>
      </c>
      <c r="C4026" s="44">
        <v>-199.106438471344</v>
      </c>
      <c r="D4026" s="44">
        <v>-198.918457449546</v>
      </c>
      <c r="E4026" s="44">
        <v>-198.035492842033</v>
      </c>
    </row>
    <row r="4027" ht="15.75" customHeight="1">
      <c r="A4027" t="s" s="13">
        <v>20</v>
      </c>
      <c r="B4027" s="42">
        <v>8302.500000001461</v>
      </c>
      <c r="C4027" s="44">
        <v>-199.934397245271</v>
      </c>
      <c r="D4027" s="44">
        <v>-199.094299936709</v>
      </c>
      <c r="E4027" s="44">
        <v>-198.357576681673</v>
      </c>
    </row>
    <row r="4028" ht="15.75" customHeight="1">
      <c r="A4028" t="s" s="13">
        <v>20</v>
      </c>
      <c r="B4028" s="42">
        <v>8302.600000001459</v>
      </c>
      <c r="C4028" s="44">
        <v>-198.774443333430</v>
      </c>
      <c r="D4028" s="44">
        <v>-198.332484623394</v>
      </c>
      <c r="E4028" s="44">
        <v>-200.048686145325</v>
      </c>
    </row>
    <row r="4029" ht="15.75" customHeight="1">
      <c r="A4029" t="s" s="13">
        <v>20</v>
      </c>
      <c r="B4029" s="42">
        <v>8302.700000001470</v>
      </c>
      <c r="C4029" s="44">
        <v>-199.709111848632</v>
      </c>
      <c r="D4029" s="44">
        <v>-198.778778985890</v>
      </c>
      <c r="E4029" s="44">
        <v>-198.733430055838</v>
      </c>
    </row>
    <row r="4030" ht="15.75" customHeight="1">
      <c r="A4030" t="s" s="13">
        <v>20</v>
      </c>
      <c r="B4030" s="42">
        <v>8302.800000001471</v>
      </c>
      <c r="C4030" s="44">
        <v>-199.091269787513</v>
      </c>
      <c r="D4030" s="44">
        <v>-198.157456651926</v>
      </c>
      <c r="E4030" s="44">
        <v>-198.313195038662</v>
      </c>
    </row>
    <row r="4031" ht="15.75" customHeight="1">
      <c r="A4031" t="s" s="13">
        <v>20</v>
      </c>
      <c r="B4031" s="42">
        <v>8302.900000001469</v>
      </c>
      <c r="C4031" s="44">
        <v>-198.721134497311</v>
      </c>
      <c r="D4031" s="44">
        <v>-197.590910527156</v>
      </c>
      <c r="E4031" s="44">
        <v>-197.284384129971</v>
      </c>
    </row>
    <row r="4032" ht="15.75" customHeight="1">
      <c r="A4032" t="s" s="13">
        <v>20</v>
      </c>
      <c r="B4032" s="42">
        <v>8303.000000001470</v>
      </c>
      <c r="C4032" s="44">
        <v>-200.908268600930</v>
      </c>
      <c r="D4032" s="44">
        <v>-199.436069910853</v>
      </c>
      <c r="E4032" s="44">
        <v>-199.241097579585</v>
      </c>
    </row>
    <row r="4033" ht="15.75" customHeight="1">
      <c r="A4033" t="s" s="13">
        <v>20</v>
      </c>
      <c r="B4033" s="42">
        <v>8303.100000001470</v>
      </c>
      <c r="C4033" s="44">
        <v>-197.943213995771</v>
      </c>
      <c r="D4033" s="44">
        <v>-198.175954528039</v>
      </c>
      <c r="E4033" s="44">
        <v>-199.542616737077</v>
      </c>
    </row>
    <row r="4034" ht="15.75" customHeight="1">
      <c r="A4034" t="s" s="13">
        <v>20</v>
      </c>
      <c r="B4034" s="42">
        <v>8303.200000001470</v>
      </c>
      <c r="C4034" s="44">
        <v>-196.986406304975</v>
      </c>
      <c r="D4034" s="44">
        <v>-199.619701963528</v>
      </c>
      <c r="E4034" s="44">
        <v>-199.128033076506</v>
      </c>
    </row>
    <row r="4035" ht="15.75" customHeight="1">
      <c r="A4035" t="s" s="13">
        <v>20</v>
      </c>
      <c r="B4035" s="42">
        <v>8303.300000001471</v>
      </c>
      <c r="C4035" s="44">
        <v>-197.281422805637</v>
      </c>
      <c r="D4035" s="44">
        <v>-198.565314917855</v>
      </c>
      <c r="E4035" s="44">
        <v>-197.336015428785</v>
      </c>
    </row>
    <row r="4036" ht="15.75" customHeight="1">
      <c r="A4036" t="s" s="13">
        <v>20</v>
      </c>
      <c r="B4036" s="42">
        <v>8303.400000001469</v>
      </c>
      <c r="C4036" s="44">
        <v>-199.001811308483</v>
      </c>
      <c r="D4036" s="44">
        <v>-199.349763995630</v>
      </c>
      <c r="E4036" s="44">
        <v>-197.402532625778</v>
      </c>
    </row>
    <row r="4037" ht="15.75" customHeight="1">
      <c r="A4037" t="s" s="13">
        <v>20</v>
      </c>
      <c r="B4037" s="42">
        <v>8303.500000001470</v>
      </c>
      <c r="C4037" s="44">
        <v>-199.432304183009</v>
      </c>
      <c r="D4037" s="44">
        <v>-197.938259805869</v>
      </c>
      <c r="E4037" s="44">
        <v>-199.370885216935</v>
      </c>
    </row>
    <row r="4038" ht="15.75" customHeight="1">
      <c r="A4038" t="s" s="13">
        <v>20</v>
      </c>
      <c r="B4038" s="42">
        <v>8303.600000001470</v>
      </c>
      <c r="C4038" s="44">
        <v>-199.240770256340</v>
      </c>
      <c r="D4038" s="44">
        <v>-201.240741905502</v>
      </c>
      <c r="E4038" s="44">
        <v>-199.665295953287</v>
      </c>
    </row>
    <row r="4039" ht="15.75" customHeight="1">
      <c r="A4039" t="s" s="13">
        <v>20</v>
      </c>
      <c r="B4039" s="42">
        <v>8303.700000001470</v>
      </c>
      <c r="C4039" s="44">
        <v>-197.630899072466</v>
      </c>
      <c r="D4039" s="44">
        <v>-200.060874844724</v>
      </c>
      <c r="E4039" s="44">
        <v>-198.953456769714</v>
      </c>
    </row>
    <row r="4040" ht="15.75" customHeight="1">
      <c r="A4040" t="s" s="13">
        <v>20</v>
      </c>
      <c r="B4040" s="42">
        <v>8303.800000001471</v>
      </c>
      <c r="C4040" s="44">
        <v>-198.430258805631</v>
      </c>
      <c r="D4040" s="44">
        <v>-200.390710514181</v>
      </c>
      <c r="E4040" s="44">
        <v>-199.767478996555</v>
      </c>
    </row>
    <row r="4041" ht="15.75" customHeight="1">
      <c r="A4041" t="s" s="13">
        <v>20</v>
      </c>
      <c r="B4041" s="42">
        <v>8303.900000001469</v>
      </c>
      <c r="C4041" s="44">
        <v>-197.637117156894</v>
      </c>
      <c r="D4041" s="44">
        <v>-198.736289764171</v>
      </c>
      <c r="E4041" s="44">
        <v>-198.104556427390</v>
      </c>
    </row>
    <row r="4042" ht="15.75" customHeight="1">
      <c r="A4042" t="s" s="13">
        <v>20</v>
      </c>
      <c r="B4042" s="42">
        <v>8304.000000001470</v>
      </c>
      <c r="C4042" s="44">
        <v>-199.2924933509</v>
      </c>
      <c r="D4042" s="44">
        <v>-196.702593269933</v>
      </c>
      <c r="E4042" s="44">
        <v>-197.760341119885</v>
      </c>
    </row>
    <row r="4043" ht="15.75" customHeight="1">
      <c r="A4043" t="s" s="13">
        <v>20</v>
      </c>
      <c r="B4043" s="42">
        <v>8304.100000001470</v>
      </c>
      <c r="C4043" s="44">
        <v>-200.534739414207</v>
      </c>
      <c r="D4043" s="44">
        <v>-199.180063122634</v>
      </c>
      <c r="E4043" s="44">
        <v>-199.748244570185</v>
      </c>
    </row>
    <row r="4044" ht="15.75" customHeight="1">
      <c r="A4044" t="s" s="13">
        <v>20</v>
      </c>
      <c r="B4044" s="42">
        <v>8304.200000001470</v>
      </c>
      <c r="C4044" s="44">
        <v>-197.867736013220</v>
      </c>
      <c r="D4044" s="44">
        <v>-198.907530051889</v>
      </c>
      <c r="E4044" s="44">
        <v>-196.589168029264</v>
      </c>
    </row>
    <row r="4045" ht="15.75" customHeight="1">
      <c r="A4045" t="s" s="13">
        <v>20</v>
      </c>
      <c r="B4045" s="42">
        <v>8304.300000001471</v>
      </c>
      <c r="C4045" s="44">
        <v>-198.921292374789</v>
      </c>
      <c r="D4045" s="44">
        <v>-198.278143554857</v>
      </c>
      <c r="E4045" s="44">
        <v>-197.538749466738</v>
      </c>
    </row>
    <row r="4046" ht="15.75" customHeight="1">
      <c r="A4046" t="s" s="13">
        <v>20</v>
      </c>
      <c r="B4046" s="42">
        <v>8304.400000001469</v>
      </c>
      <c r="C4046" s="44">
        <v>-198.616257336348</v>
      </c>
      <c r="D4046" s="44">
        <v>-196.507994096884</v>
      </c>
      <c r="E4046" s="44">
        <v>-197.904412357532</v>
      </c>
    </row>
    <row r="4047" ht="15.75" customHeight="1">
      <c r="A4047" t="s" s="13">
        <v>20</v>
      </c>
      <c r="B4047" s="42">
        <v>8304.500000001470</v>
      </c>
      <c r="C4047" s="44">
        <v>-197.559778095650</v>
      </c>
      <c r="D4047" s="44">
        <v>-197.817889515134</v>
      </c>
      <c r="E4047" s="44">
        <v>-197.078762620864</v>
      </c>
    </row>
    <row r="4048" ht="15.75" customHeight="1">
      <c r="A4048" t="s" s="13">
        <v>20</v>
      </c>
      <c r="B4048" s="42">
        <v>8304.600000001470</v>
      </c>
      <c r="C4048" s="44">
        <v>-199.6710325255</v>
      </c>
      <c r="D4048" s="44">
        <v>-199.157083662732</v>
      </c>
      <c r="E4048" s="44">
        <v>-198.888147721003</v>
      </c>
    </row>
    <row r="4049" ht="15.75" customHeight="1">
      <c r="A4049" t="s" s="13">
        <v>20</v>
      </c>
      <c r="B4049" s="42">
        <v>8304.700000001470</v>
      </c>
      <c r="C4049" s="44">
        <v>-198.462037857867</v>
      </c>
      <c r="D4049" s="44">
        <v>-198.636739299657</v>
      </c>
      <c r="E4049" s="44">
        <v>-197.883707284426</v>
      </c>
    </row>
    <row r="4050" ht="15.75" customHeight="1">
      <c r="A4050" t="s" s="13">
        <v>20</v>
      </c>
      <c r="B4050" s="42">
        <v>8304.800000001471</v>
      </c>
      <c r="C4050" s="44">
        <v>-200.714228434587</v>
      </c>
      <c r="D4050" s="44">
        <v>-199.567653850389</v>
      </c>
      <c r="E4050" s="44">
        <v>-198.577179831964</v>
      </c>
    </row>
    <row r="4051" ht="15.75" customHeight="1">
      <c r="A4051" t="s" s="13">
        <v>20</v>
      </c>
      <c r="B4051" s="42">
        <v>8304.900000001469</v>
      </c>
      <c r="C4051" s="44">
        <v>-199.289402168815</v>
      </c>
      <c r="D4051" s="44">
        <v>-196.654704434603</v>
      </c>
      <c r="E4051" s="44">
        <v>-200.274553208473</v>
      </c>
    </row>
    <row r="4052" ht="15.75" customHeight="1">
      <c r="A4052" t="s" s="13">
        <v>20</v>
      </c>
      <c r="B4052" s="42">
        <v>8305.000000001470</v>
      </c>
      <c r="C4052" s="44">
        <v>-197.091383737806</v>
      </c>
      <c r="D4052" s="44">
        <v>-199.201414047183</v>
      </c>
      <c r="E4052" s="44">
        <v>-198.622472174004</v>
      </c>
    </row>
    <row r="4053" ht="15.75" customHeight="1">
      <c r="A4053" t="s" s="13">
        <v>20</v>
      </c>
      <c r="B4053" s="42">
        <v>8305.100000001470</v>
      </c>
      <c r="C4053" s="44">
        <v>-199.046361439705</v>
      </c>
      <c r="D4053" s="44">
        <v>-199.239354869088</v>
      </c>
      <c r="E4053" s="44">
        <v>-198.485711390929</v>
      </c>
    </row>
    <row r="4054" ht="15.75" customHeight="1">
      <c r="A4054" t="s" s="13">
        <v>20</v>
      </c>
      <c r="B4054" s="42">
        <v>8305.200000001470</v>
      </c>
      <c r="C4054" s="44">
        <v>-198.598619636553</v>
      </c>
      <c r="D4054" s="44">
        <v>-197.258769878613</v>
      </c>
      <c r="E4054" s="44">
        <v>-197.583495106884</v>
      </c>
    </row>
    <row r="4055" ht="15.75" customHeight="1">
      <c r="A4055" t="s" s="13">
        <v>20</v>
      </c>
      <c r="B4055" s="42">
        <v>8305.300000001471</v>
      </c>
      <c r="C4055" s="44">
        <v>-199.102061592918</v>
      </c>
      <c r="D4055" s="44">
        <v>-199.190135662449</v>
      </c>
      <c r="E4055" s="44">
        <v>-198.413765095002</v>
      </c>
    </row>
    <row r="4056" ht="15.75" customHeight="1">
      <c r="A4056" t="s" s="13">
        <v>20</v>
      </c>
      <c r="B4056" s="42">
        <v>8305.400000001469</v>
      </c>
      <c r="C4056" s="44">
        <v>-199.070912546378</v>
      </c>
      <c r="D4056" s="44">
        <v>-197.418632184905</v>
      </c>
      <c r="E4056" s="44">
        <v>-199.283152202037</v>
      </c>
    </row>
    <row r="4057" ht="15.75" customHeight="1">
      <c r="A4057" t="s" s="13">
        <v>20</v>
      </c>
      <c r="B4057" s="42">
        <v>8305.500000001481</v>
      </c>
      <c r="C4057" s="44">
        <v>-198.628933407442</v>
      </c>
      <c r="D4057" s="44">
        <v>-197.025971512218</v>
      </c>
      <c r="E4057" s="44">
        <v>-197.336289235747</v>
      </c>
    </row>
    <row r="4058" ht="15.75" customHeight="1">
      <c r="A4058" t="s" s="13">
        <v>20</v>
      </c>
      <c r="B4058" s="42">
        <v>8305.600000001479</v>
      </c>
      <c r="C4058" s="44">
        <v>-198.147226589310</v>
      </c>
      <c r="D4058" s="44">
        <v>-199.111306676360</v>
      </c>
      <c r="E4058" s="44">
        <v>-196.567873488483</v>
      </c>
    </row>
    <row r="4059" ht="15.75" customHeight="1">
      <c r="A4059" t="s" s="13">
        <v>20</v>
      </c>
      <c r="B4059" s="42">
        <v>8305.700000001480</v>
      </c>
      <c r="C4059" s="44">
        <v>-197.198103048613</v>
      </c>
      <c r="D4059" s="44">
        <v>-197.848878971806</v>
      </c>
      <c r="E4059" s="44">
        <v>-198.568428427369</v>
      </c>
    </row>
    <row r="4060" ht="15.75" customHeight="1">
      <c r="A4060" t="s" s="13">
        <v>20</v>
      </c>
      <c r="B4060" s="42">
        <v>8305.800000001480</v>
      </c>
      <c r="C4060" s="44">
        <v>-198.576048285077</v>
      </c>
      <c r="D4060" s="44">
        <v>-199.176744720581</v>
      </c>
      <c r="E4060" s="44">
        <v>-198.192591114761</v>
      </c>
    </row>
    <row r="4061" ht="15.75" customHeight="1">
      <c r="A4061" t="s" s="13">
        <v>20</v>
      </c>
      <c r="B4061" s="42">
        <v>8305.900000001480</v>
      </c>
      <c r="C4061" s="44">
        <v>-199.015593735110</v>
      </c>
      <c r="D4061" s="44">
        <v>-199.452232239036</v>
      </c>
      <c r="E4061" s="44">
        <v>-200.955022704874</v>
      </c>
    </row>
    <row r="4062" ht="15.75" customHeight="1">
      <c r="A4062" t="s" s="13">
        <v>20</v>
      </c>
      <c r="B4062" s="42">
        <v>8306.000000001481</v>
      </c>
      <c r="C4062" s="44">
        <v>-199.420991855285</v>
      </c>
      <c r="D4062" s="44">
        <v>-197.063255726698</v>
      </c>
      <c r="E4062" s="44">
        <v>-198.894100275210</v>
      </c>
    </row>
    <row r="4063" ht="15.75" customHeight="1">
      <c r="A4063" t="s" s="13">
        <v>20</v>
      </c>
      <c r="B4063" s="42">
        <v>8306.100000001479</v>
      </c>
      <c r="C4063" s="44">
        <v>-196.961767733735</v>
      </c>
      <c r="D4063" s="44">
        <v>-196.330335102148</v>
      </c>
      <c r="E4063" s="44">
        <v>-198.614930332232</v>
      </c>
    </row>
    <row r="4064" ht="15.75" customHeight="1">
      <c r="A4064" t="s" s="13">
        <v>20</v>
      </c>
      <c r="B4064" s="42">
        <v>8306.200000001480</v>
      </c>
      <c r="C4064" s="44">
        <v>-198.161740755120</v>
      </c>
      <c r="D4064" s="44">
        <v>-196.387086988158</v>
      </c>
      <c r="E4064" s="44">
        <v>-199.801740158036</v>
      </c>
    </row>
    <row r="4065" ht="15.75" customHeight="1">
      <c r="A4065" t="s" s="13">
        <v>20</v>
      </c>
      <c r="B4065" s="42">
        <v>8306.300000001480</v>
      </c>
      <c r="C4065" s="44">
        <v>-199.468144489559</v>
      </c>
      <c r="D4065" s="44">
        <v>-199.113236019316</v>
      </c>
      <c r="E4065" s="44">
        <v>-198.222752548657</v>
      </c>
    </row>
    <row r="4066" ht="15.75" customHeight="1">
      <c r="A4066" t="s" s="13">
        <v>20</v>
      </c>
      <c r="B4066" s="42">
        <v>8306.400000001480</v>
      </c>
      <c r="C4066" s="44">
        <v>-198.086493900888</v>
      </c>
      <c r="D4066" s="44">
        <v>-197.999132629186</v>
      </c>
      <c r="E4066" s="44">
        <v>-199.413413602392</v>
      </c>
    </row>
    <row r="4067" ht="15.75" customHeight="1">
      <c r="A4067" t="s" s="13">
        <v>20</v>
      </c>
      <c r="B4067" s="42">
        <v>8306.500000001481</v>
      </c>
      <c r="C4067" s="44">
        <v>-199.052404233929</v>
      </c>
      <c r="D4067" s="44">
        <v>-199.017564428490</v>
      </c>
      <c r="E4067" s="44">
        <v>-199.487069227117</v>
      </c>
    </row>
    <row r="4068" ht="15.75" customHeight="1">
      <c r="A4068" t="s" s="13">
        <v>20</v>
      </c>
      <c r="B4068" s="42">
        <v>8306.600000001479</v>
      </c>
      <c r="C4068" s="44">
        <v>-196.958290707553</v>
      </c>
      <c r="D4068" s="44">
        <v>-196.780657496441</v>
      </c>
      <c r="E4068" s="44">
        <v>-199.276095272132</v>
      </c>
    </row>
    <row r="4069" ht="15.75" customHeight="1">
      <c r="A4069" t="s" s="13">
        <v>20</v>
      </c>
      <c r="B4069" s="42">
        <v>8306.700000001480</v>
      </c>
      <c r="C4069" s="44">
        <v>-197.232929792172</v>
      </c>
      <c r="D4069" s="44">
        <v>-198.042129565034</v>
      </c>
      <c r="E4069" s="44">
        <v>-198.748584771207</v>
      </c>
    </row>
    <row r="4070" ht="15.75" customHeight="1">
      <c r="A4070" t="s" s="13">
        <v>20</v>
      </c>
      <c r="B4070" s="42">
        <v>8306.800000001480</v>
      </c>
      <c r="C4070" s="44">
        <v>-198.482017958564</v>
      </c>
      <c r="D4070" s="44">
        <v>-198.578735970612</v>
      </c>
      <c r="E4070" s="44">
        <v>-197.580475861366</v>
      </c>
    </row>
    <row r="4071" ht="15.75" customHeight="1">
      <c r="A4071" t="s" s="13">
        <v>20</v>
      </c>
      <c r="B4071" s="42">
        <v>8306.900000001480</v>
      </c>
      <c r="C4071" s="44">
        <v>-198.542932091381</v>
      </c>
      <c r="D4071" s="44">
        <v>-197.897205202624</v>
      </c>
      <c r="E4071" s="44">
        <v>-198.739163430493</v>
      </c>
    </row>
    <row r="4072" ht="15.75" customHeight="1">
      <c r="A4072" t="s" s="13">
        <v>20</v>
      </c>
      <c r="B4072" s="42">
        <v>8307.000000001481</v>
      </c>
      <c r="C4072" s="44">
        <v>-198.163113317060</v>
      </c>
      <c r="D4072" s="44">
        <v>-198.689976424696</v>
      </c>
      <c r="E4072" s="44">
        <v>-199.665711096676</v>
      </c>
    </row>
    <row r="4073" ht="15.75" customHeight="1">
      <c r="A4073" t="s" s="13">
        <v>20</v>
      </c>
      <c r="B4073" s="42">
        <v>8307.100000001479</v>
      </c>
      <c r="C4073" s="44">
        <v>-199.272558094511</v>
      </c>
      <c r="D4073" s="44">
        <v>-198.769244406075</v>
      </c>
      <c r="E4073" s="44">
        <v>-198.636942057185</v>
      </c>
    </row>
    <row r="4074" ht="15.75" customHeight="1">
      <c r="A4074" t="s" s="13">
        <v>20</v>
      </c>
      <c r="B4074" s="42">
        <v>8307.200000001480</v>
      </c>
      <c r="C4074" s="44">
        <v>-197.838426218741</v>
      </c>
      <c r="D4074" s="44">
        <v>-197.631610107560</v>
      </c>
      <c r="E4074" s="44">
        <v>-196.681797694821</v>
      </c>
    </row>
    <row r="4075" ht="15.75" customHeight="1">
      <c r="A4075" t="s" s="13">
        <v>20</v>
      </c>
      <c r="B4075" s="42">
        <v>8307.300000001480</v>
      </c>
      <c r="C4075" s="44">
        <v>-197.013281113881</v>
      </c>
      <c r="D4075" s="44">
        <v>-199.608058207819</v>
      </c>
      <c r="E4075" s="44">
        <v>-199.317258142024</v>
      </c>
    </row>
    <row r="4076" ht="15.75" customHeight="1">
      <c r="A4076" t="s" s="13">
        <v>20</v>
      </c>
      <c r="B4076" s="42">
        <v>8307.400000001480</v>
      </c>
      <c r="C4076" s="44">
        <v>-198.451235171118</v>
      </c>
      <c r="D4076" s="44">
        <v>-200.167586708773</v>
      </c>
      <c r="E4076" s="44">
        <v>-198.928698965071</v>
      </c>
    </row>
    <row r="4077" ht="15.75" customHeight="1">
      <c r="A4077" t="s" s="13">
        <v>20</v>
      </c>
      <c r="B4077" s="42">
        <v>8307.500000001481</v>
      </c>
      <c r="C4077" s="44">
        <v>-199.936244699038</v>
      </c>
      <c r="D4077" s="44">
        <v>-199.518264127307</v>
      </c>
      <c r="E4077" s="44">
        <v>-198.886000529403</v>
      </c>
    </row>
    <row r="4078" ht="15.75" customHeight="1">
      <c r="A4078" t="s" s="13">
        <v>20</v>
      </c>
      <c r="B4078" s="42">
        <v>8307.600000001479</v>
      </c>
      <c r="C4078" s="44">
        <v>-198.702609973706</v>
      </c>
      <c r="D4078" s="44">
        <v>-197.185445876812</v>
      </c>
      <c r="E4078" s="44">
        <v>-198.773689921613</v>
      </c>
    </row>
    <row r="4079" ht="15.75" customHeight="1">
      <c r="A4079" t="s" s="13">
        <v>20</v>
      </c>
      <c r="B4079" s="42">
        <v>8307.700000001480</v>
      </c>
      <c r="C4079" s="44">
        <v>-198.179117927731</v>
      </c>
      <c r="D4079" s="44">
        <v>-199.636533553316</v>
      </c>
      <c r="E4079" s="44">
        <v>-197.846967890036</v>
      </c>
    </row>
    <row r="4080" ht="15.75" customHeight="1">
      <c r="A4080" t="s" s="13">
        <v>20</v>
      </c>
      <c r="B4080" s="42">
        <v>8307.800000001480</v>
      </c>
      <c r="C4080" s="44">
        <v>-198.427335801407</v>
      </c>
      <c r="D4080" s="44">
        <v>-199.732973213156</v>
      </c>
      <c r="E4080" s="44">
        <v>-199.287516476135</v>
      </c>
    </row>
    <row r="4081" ht="15.75" customHeight="1">
      <c r="A4081" t="s" s="13">
        <v>20</v>
      </c>
      <c r="B4081" s="42">
        <v>8307.900000001480</v>
      </c>
      <c r="C4081" s="44">
        <v>-199.6241895653</v>
      </c>
      <c r="D4081" s="44">
        <v>-197.456461286904</v>
      </c>
      <c r="E4081" s="44">
        <v>-198.261409121956</v>
      </c>
    </row>
    <row r="4082" ht="15.75" customHeight="1">
      <c r="A4082" t="s" s="13">
        <v>20</v>
      </c>
      <c r="B4082" s="42">
        <v>8308.000000001481</v>
      </c>
      <c r="C4082" s="44">
        <v>-199.410104306619</v>
      </c>
      <c r="D4082" s="44">
        <v>-199.167218295332</v>
      </c>
      <c r="E4082" s="44">
        <v>-197.314240240787</v>
      </c>
    </row>
    <row r="4083" ht="15.75" customHeight="1">
      <c r="A4083" t="s" s="13">
        <v>20</v>
      </c>
      <c r="B4083" s="42">
        <v>8308.100000001479</v>
      </c>
      <c r="C4083" s="44">
        <v>-197.471964110132</v>
      </c>
      <c r="D4083" s="44">
        <v>-198.157226838175</v>
      </c>
      <c r="E4083" s="44">
        <v>-200.210916721580</v>
      </c>
    </row>
    <row r="4084" ht="15.75" customHeight="1">
      <c r="A4084" t="s" s="13">
        <v>20</v>
      </c>
      <c r="B4084" s="42">
        <v>8308.200000001490</v>
      </c>
      <c r="C4084" s="44">
        <v>-198.762406774799</v>
      </c>
      <c r="D4084" s="44">
        <v>-197.3444828471</v>
      </c>
      <c r="E4084" s="44">
        <v>-199.824091835913</v>
      </c>
    </row>
    <row r="4085" ht="15.75" customHeight="1">
      <c r="A4085" t="s" s="13">
        <v>20</v>
      </c>
      <c r="B4085" s="42">
        <v>8308.300000001491</v>
      </c>
      <c r="C4085" s="44">
        <v>-200.319240856988</v>
      </c>
      <c r="D4085" s="44">
        <v>-198.587373367293</v>
      </c>
      <c r="E4085" s="44">
        <v>-199.585401158512</v>
      </c>
    </row>
    <row r="4086" ht="15.75" customHeight="1">
      <c r="A4086" t="s" s="13">
        <v>20</v>
      </c>
      <c r="B4086" s="42">
        <v>8308.400000001489</v>
      </c>
      <c r="C4086" s="44">
        <v>-197.940531382218</v>
      </c>
      <c r="D4086" s="44">
        <v>-199.856837457123</v>
      </c>
      <c r="E4086" s="44">
        <v>-198.981102816580</v>
      </c>
    </row>
    <row r="4087" ht="15.75" customHeight="1">
      <c r="A4087" t="s" s="13">
        <v>20</v>
      </c>
      <c r="B4087" s="42">
        <v>8308.500000001490</v>
      </c>
      <c r="C4087" s="44">
        <v>-197.739876591755</v>
      </c>
      <c r="D4087" s="44">
        <v>-198.535935613087</v>
      </c>
      <c r="E4087" s="44">
        <v>-199.2126127769</v>
      </c>
    </row>
    <row r="4088" ht="15.75" customHeight="1">
      <c r="A4088" t="s" s="13">
        <v>20</v>
      </c>
      <c r="B4088" s="42">
        <v>8308.600000001490</v>
      </c>
      <c r="C4088" s="44">
        <v>-198.966952986439</v>
      </c>
      <c r="D4088" s="44">
        <v>-198.596275126031</v>
      </c>
      <c r="E4088" s="44">
        <v>-198.899743410638</v>
      </c>
    </row>
    <row r="4089" ht="15.75" customHeight="1">
      <c r="A4089" t="s" s="13">
        <v>20</v>
      </c>
      <c r="B4089" s="42">
        <v>8308.700000001490</v>
      </c>
      <c r="C4089" s="44">
        <v>-197.302404971289</v>
      </c>
      <c r="D4089" s="44">
        <v>-199.362474022004</v>
      </c>
      <c r="E4089" s="44">
        <v>-196.793588754035</v>
      </c>
    </row>
    <row r="4090" ht="15.75" customHeight="1">
      <c r="A4090" t="s" s="13">
        <v>20</v>
      </c>
      <c r="B4090" s="42">
        <v>8308.800000001491</v>
      </c>
      <c r="C4090" s="44">
        <v>-200.180195715970</v>
      </c>
      <c r="D4090" s="44">
        <v>-197.292730671920</v>
      </c>
      <c r="E4090" s="44">
        <v>-196.877066676105</v>
      </c>
    </row>
    <row r="4091" ht="15.75" customHeight="1">
      <c r="A4091" t="s" s="13">
        <v>20</v>
      </c>
      <c r="B4091" s="42">
        <v>8308.900000001489</v>
      </c>
      <c r="C4091" s="44">
        <v>-199.041981079658</v>
      </c>
      <c r="D4091" s="44">
        <v>-199.253774874378</v>
      </c>
      <c r="E4091" s="44">
        <v>-198.655257277606</v>
      </c>
    </row>
    <row r="4092" ht="15.75" customHeight="1">
      <c r="A4092" t="s" s="13">
        <v>20</v>
      </c>
      <c r="B4092" s="42">
        <v>8309.000000001490</v>
      </c>
      <c r="C4092" s="44">
        <v>-197.029491311504</v>
      </c>
      <c r="D4092" s="44">
        <v>-199.557745469209</v>
      </c>
      <c r="E4092" s="44">
        <v>-199.714766270266</v>
      </c>
    </row>
    <row r="4093" ht="15.75" customHeight="1">
      <c r="A4093" t="s" s="13">
        <v>20</v>
      </c>
      <c r="B4093" s="42">
        <v>8309.100000001490</v>
      </c>
      <c r="C4093" s="44">
        <v>-199.521458774015</v>
      </c>
      <c r="D4093" s="44">
        <v>-199.418115507057</v>
      </c>
      <c r="E4093" s="44">
        <v>-197.397491851306</v>
      </c>
    </row>
    <row r="4094" ht="15.75" customHeight="1">
      <c r="A4094" t="s" s="13">
        <v>20</v>
      </c>
      <c r="B4094" s="42">
        <v>8309.200000001490</v>
      </c>
      <c r="C4094" s="44">
        <v>-197.665981576228</v>
      </c>
      <c r="D4094" s="44">
        <v>-198.933082815621</v>
      </c>
      <c r="E4094" s="44">
        <v>-197.752844506890</v>
      </c>
    </row>
    <row r="4095" ht="15.75" customHeight="1">
      <c r="A4095" t="s" s="13">
        <v>20</v>
      </c>
      <c r="B4095" s="42">
        <v>8309.300000001491</v>
      </c>
      <c r="C4095" s="44">
        <v>-197.749672917381</v>
      </c>
      <c r="D4095" s="44">
        <v>-197.658737371196</v>
      </c>
      <c r="E4095" s="44">
        <v>-199.004166751945</v>
      </c>
    </row>
    <row r="4096" ht="15.75" customHeight="1">
      <c r="A4096" t="s" s="13">
        <v>20</v>
      </c>
      <c r="B4096" s="42">
        <v>8309.400000001489</v>
      </c>
      <c r="C4096" s="44">
        <v>-199.749236464991</v>
      </c>
      <c r="D4096" s="44">
        <v>-199.197797014159</v>
      </c>
      <c r="E4096" s="44">
        <v>-199.456389630733</v>
      </c>
    </row>
    <row r="4097" ht="15.75" customHeight="1">
      <c r="A4097" t="s" s="13">
        <v>20</v>
      </c>
      <c r="B4097" s="42">
        <v>8309.500000001490</v>
      </c>
      <c r="C4097" s="44">
        <v>-199.789509591250</v>
      </c>
      <c r="D4097" s="44">
        <v>-199.728232195086</v>
      </c>
      <c r="E4097" s="44">
        <v>-198.772545465498</v>
      </c>
    </row>
    <row r="4098" ht="15.75" customHeight="1">
      <c r="A4098" t="s" s="13">
        <v>20</v>
      </c>
      <c r="B4098" s="42">
        <v>8309.600000001490</v>
      </c>
      <c r="C4098" s="44">
        <v>-200.202008855278</v>
      </c>
      <c r="D4098" s="44">
        <v>-197.848583421885</v>
      </c>
      <c r="E4098" s="44">
        <v>-199.233119255310</v>
      </c>
    </row>
    <row r="4099" ht="15.75" customHeight="1">
      <c r="A4099" t="s" s="13">
        <v>20</v>
      </c>
      <c r="B4099" s="42">
        <v>8309.700000001490</v>
      </c>
      <c r="C4099" s="44">
        <v>-198.028415181949</v>
      </c>
      <c r="D4099" s="44">
        <v>-199.263522750119</v>
      </c>
      <c r="E4099" s="44">
        <v>-198.269034817267</v>
      </c>
    </row>
    <row r="4100" ht="15.75" customHeight="1">
      <c r="A4100" t="s" s="13">
        <v>20</v>
      </c>
      <c r="B4100" s="42">
        <v>8309.800000001491</v>
      </c>
      <c r="C4100" s="44">
        <v>-197.011638303624</v>
      </c>
      <c r="D4100" s="44">
        <v>-199.114945532838</v>
      </c>
      <c r="E4100" s="44">
        <v>-199.600221999780</v>
      </c>
    </row>
    <row r="4101" ht="15.75" customHeight="1">
      <c r="A4101" t="s" s="13">
        <v>20</v>
      </c>
      <c r="B4101" s="42">
        <v>8309.900000001489</v>
      </c>
      <c r="C4101" s="44">
        <v>-199.519394438692</v>
      </c>
      <c r="D4101" s="44">
        <v>-199.385693297413</v>
      </c>
      <c r="E4101" s="44">
        <v>-200.597394740325</v>
      </c>
    </row>
    <row r="4102" ht="15.75" customHeight="1">
      <c r="A4102" t="s" s="13">
        <v>20</v>
      </c>
      <c r="B4102" s="42">
        <v>8310.000000001490</v>
      </c>
      <c r="C4102" s="44">
        <v>-201.791139680117</v>
      </c>
      <c r="D4102" s="44">
        <v>-200.584010201177</v>
      </c>
      <c r="E4102" s="44">
        <v>-198.790742009807</v>
      </c>
    </row>
    <row r="4103" ht="15.75" customHeight="1">
      <c r="A4103" t="s" s="13">
        <v>20</v>
      </c>
      <c r="B4103" s="42">
        <v>8310.100000001490</v>
      </c>
      <c r="C4103" s="44">
        <v>-198.912879785389</v>
      </c>
      <c r="D4103" s="44">
        <v>-197.516998556349</v>
      </c>
      <c r="E4103" s="44">
        <v>-196.477819183197</v>
      </c>
    </row>
    <row r="4104" ht="15.75" customHeight="1">
      <c r="A4104" t="s" s="13">
        <v>20</v>
      </c>
      <c r="B4104" s="42">
        <v>8310.200000001490</v>
      </c>
      <c r="C4104" s="44">
        <v>-199.150218087539</v>
      </c>
      <c r="D4104" s="44">
        <v>-199.265893812805</v>
      </c>
      <c r="E4104" s="44">
        <v>-198.827248026223</v>
      </c>
    </row>
    <row r="4105" ht="15.75" customHeight="1">
      <c r="A4105" t="s" s="13">
        <v>20</v>
      </c>
      <c r="B4105" s="42">
        <v>8310.300000001491</v>
      </c>
      <c r="C4105" s="44">
        <v>-198.606671763663</v>
      </c>
      <c r="D4105" s="44">
        <v>-197.700048286845</v>
      </c>
      <c r="E4105" s="44">
        <v>-200.366455649098</v>
      </c>
    </row>
    <row r="4106" ht="15.75" customHeight="1">
      <c r="A4106" t="s" s="13">
        <v>20</v>
      </c>
      <c r="B4106" s="42">
        <v>8310.400000001489</v>
      </c>
      <c r="C4106" s="44">
        <v>-198.109186391297</v>
      </c>
      <c r="D4106" s="44">
        <v>-199.606324546318</v>
      </c>
      <c r="E4106" s="44">
        <v>-197.761318130424</v>
      </c>
    </row>
    <row r="4107" ht="15.75" customHeight="1">
      <c r="A4107" t="s" s="13">
        <v>20</v>
      </c>
      <c r="B4107" s="42">
        <v>8310.500000001490</v>
      </c>
      <c r="C4107" s="44">
        <v>-198.418358838781</v>
      </c>
      <c r="D4107" s="44">
        <v>-197.357263121664</v>
      </c>
      <c r="E4107" s="44">
        <v>-197.524763329034</v>
      </c>
    </row>
    <row r="4108" ht="15.75" customHeight="1">
      <c r="A4108" t="s" s="13">
        <v>20</v>
      </c>
      <c r="B4108" s="42">
        <v>8310.600000001490</v>
      </c>
      <c r="C4108" s="44">
        <v>-201.303740189731</v>
      </c>
      <c r="D4108" s="44">
        <v>-198.131575030340</v>
      </c>
      <c r="E4108" s="44">
        <v>-199.028195383043</v>
      </c>
    </row>
    <row r="4109" ht="15.75" customHeight="1">
      <c r="A4109" t="s" s="13">
        <v>20</v>
      </c>
      <c r="B4109" s="42">
        <v>8310.700000001490</v>
      </c>
      <c r="C4109" s="44">
        <v>-199.300232492259</v>
      </c>
      <c r="D4109" s="44">
        <v>-197.365598997782</v>
      </c>
      <c r="E4109" s="44">
        <v>-197.862936759377</v>
      </c>
    </row>
    <row r="4110" ht="15.75" customHeight="1">
      <c r="A4110" t="s" s="13">
        <v>20</v>
      </c>
      <c r="B4110" s="42">
        <v>8310.800000001491</v>
      </c>
      <c r="C4110" s="44">
        <v>-198.044440877961</v>
      </c>
      <c r="D4110" s="44">
        <v>-198.109295468824</v>
      </c>
      <c r="E4110" s="44">
        <v>-197.840881058070</v>
      </c>
    </row>
    <row r="4111" ht="15.75" customHeight="1">
      <c r="A4111" t="s" s="13">
        <v>20</v>
      </c>
      <c r="B4111" s="42">
        <v>8310.900000001489</v>
      </c>
      <c r="C4111" s="44">
        <v>-198.792521620362</v>
      </c>
      <c r="D4111" s="44">
        <v>-199.423283648548</v>
      </c>
      <c r="E4111" s="44">
        <v>-198.277481331096</v>
      </c>
    </row>
    <row r="4112" ht="15.75" customHeight="1">
      <c r="A4112" t="s" s="13">
        <v>20</v>
      </c>
      <c r="B4112" s="42">
        <v>8311.000000001501</v>
      </c>
      <c r="C4112" s="44">
        <v>-197.733718235246</v>
      </c>
      <c r="D4112" s="44">
        <v>-197.576044370488</v>
      </c>
      <c r="E4112" s="44">
        <v>-198.120913701820</v>
      </c>
    </row>
    <row r="4113" ht="15.75" customHeight="1">
      <c r="A4113" t="s" s="13">
        <v>20</v>
      </c>
      <c r="B4113" s="42">
        <v>8311.100000001499</v>
      </c>
      <c r="C4113" s="44">
        <v>-197.610760301472</v>
      </c>
      <c r="D4113" s="44">
        <v>-198.711876946296</v>
      </c>
      <c r="E4113" s="44">
        <v>-199.965052250921</v>
      </c>
    </row>
    <row r="4114" ht="15.75" customHeight="1">
      <c r="A4114" t="s" s="13">
        <v>20</v>
      </c>
      <c r="B4114" s="42">
        <v>8311.2000000015</v>
      </c>
      <c r="C4114" s="44">
        <v>-198.424673378608</v>
      </c>
      <c r="D4114" s="44">
        <v>-197.695925358860</v>
      </c>
      <c r="E4114" s="44">
        <v>-198.910858416407</v>
      </c>
    </row>
    <row r="4115" ht="15.75" customHeight="1">
      <c r="A4115" t="s" s="13">
        <v>20</v>
      </c>
      <c r="B4115" s="42">
        <v>8311.3000000015</v>
      </c>
      <c r="C4115" s="44">
        <v>-198.658428344407</v>
      </c>
      <c r="D4115" s="44">
        <v>-197.336214678302</v>
      </c>
      <c r="E4115" s="44">
        <v>-199.543887332428</v>
      </c>
    </row>
    <row r="4116" ht="15.75" customHeight="1">
      <c r="A4116" t="s" s="13">
        <v>20</v>
      </c>
      <c r="B4116" s="42">
        <v>8311.4000000015</v>
      </c>
      <c r="C4116" s="44">
        <v>-198.581087008768</v>
      </c>
      <c r="D4116" s="44">
        <v>-196.672968059558</v>
      </c>
      <c r="E4116" s="44">
        <v>-199.502225937563</v>
      </c>
    </row>
    <row r="4117" ht="15.75" customHeight="1">
      <c r="A4117" t="s" s="13">
        <v>20</v>
      </c>
      <c r="B4117" s="42">
        <v>8311.500000001501</v>
      </c>
      <c r="C4117" s="44">
        <v>-200.147080498587</v>
      </c>
      <c r="D4117" s="44">
        <v>-197.547169361594</v>
      </c>
      <c r="E4117" s="44">
        <v>-198.651928636506</v>
      </c>
    </row>
    <row r="4118" ht="15.75" customHeight="1">
      <c r="A4118" t="s" s="13">
        <v>20</v>
      </c>
      <c r="B4118" s="42">
        <v>8311.600000001499</v>
      </c>
      <c r="C4118" s="44">
        <v>-200.229623769743</v>
      </c>
      <c r="D4118" s="44">
        <v>-199.547953416213</v>
      </c>
      <c r="E4118" s="44">
        <v>-197.998810484681</v>
      </c>
    </row>
    <row r="4119" ht="15.75" customHeight="1">
      <c r="A4119" t="s" s="13">
        <v>20</v>
      </c>
      <c r="B4119" s="42">
        <v>8311.7000000015</v>
      </c>
      <c r="C4119" s="44">
        <v>-198.615790299307</v>
      </c>
      <c r="D4119" s="44">
        <v>-197.552155259071</v>
      </c>
      <c r="E4119" s="44">
        <v>-198.762284840736</v>
      </c>
    </row>
    <row r="4120" ht="15.75" customHeight="1">
      <c r="A4120" t="s" s="13">
        <v>20</v>
      </c>
      <c r="B4120" s="42">
        <v>8311.8000000015</v>
      </c>
      <c r="C4120" s="44">
        <v>-198.570904540366</v>
      </c>
      <c r="D4120" s="44">
        <v>-198.627730230135</v>
      </c>
      <c r="E4120" s="44">
        <v>-197.690659355310</v>
      </c>
    </row>
    <row r="4121" ht="15.75" customHeight="1">
      <c r="A4121" t="s" s="13">
        <v>20</v>
      </c>
      <c r="B4121" s="42">
        <v>8311.9000000015</v>
      </c>
      <c r="C4121" s="44">
        <v>-197.422648940457</v>
      </c>
      <c r="D4121" s="44">
        <v>-197.393528013076</v>
      </c>
      <c r="E4121" s="44">
        <v>-199.036287480933</v>
      </c>
    </row>
    <row r="4122" ht="15.75" customHeight="1">
      <c r="A4122" t="s" s="13">
        <v>20</v>
      </c>
      <c r="B4122" s="42">
        <v>8312.000000001501</v>
      </c>
      <c r="C4122" s="44">
        <v>-198.087224781188</v>
      </c>
      <c r="D4122" s="44">
        <v>-198.692699765098</v>
      </c>
      <c r="E4122" s="44">
        <v>-198.295138388184</v>
      </c>
    </row>
    <row r="4123" ht="15.75" customHeight="1">
      <c r="A4123" t="s" s="13">
        <v>20</v>
      </c>
      <c r="B4123" s="42">
        <v>8312.100000001499</v>
      </c>
      <c r="C4123" s="44">
        <v>-197.670631466561</v>
      </c>
      <c r="D4123" s="44">
        <v>-198.145329148048</v>
      </c>
      <c r="E4123" s="44">
        <v>-198.324161688860</v>
      </c>
    </row>
    <row r="4124" ht="15.75" customHeight="1">
      <c r="A4124" t="s" s="13">
        <v>20</v>
      </c>
      <c r="B4124" s="42">
        <v>8312.2000000015</v>
      </c>
      <c r="C4124" s="44">
        <v>-199.908427902462</v>
      </c>
      <c r="D4124" s="44">
        <v>-197.523209107</v>
      </c>
      <c r="E4124" s="44">
        <v>-199.373469776830</v>
      </c>
    </row>
    <row r="4125" ht="15.75" customHeight="1">
      <c r="A4125" t="s" s="13">
        <v>20</v>
      </c>
      <c r="B4125" s="42">
        <v>8312.3000000015</v>
      </c>
      <c r="C4125" s="44">
        <v>-197.998437592172</v>
      </c>
      <c r="D4125" s="44">
        <v>-199.674825920105</v>
      </c>
      <c r="E4125" s="44">
        <v>-197.359606187069</v>
      </c>
    </row>
    <row r="4126" ht="15.75" customHeight="1">
      <c r="A4126" t="s" s="13">
        <v>20</v>
      </c>
      <c r="B4126" s="42">
        <v>8312.4000000015</v>
      </c>
      <c r="C4126" s="44">
        <v>-198.024124946290</v>
      </c>
      <c r="D4126" s="44">
        <v>-198.181879713368</v>
      </c>
      <c r="E4126" s="44">
        <v>-199.760649232513</v>
      </c>
    </row>
    <row r="4127" ht="15.75" customHeight="1">
      <c r="A4127" t="s" s="13">
        <v>20</v>
      </c>
      <c r="B4127" s="42">
        <v>8312.500000001501</v>
      </c>
      <c r="C4127" s="44">
        <v>-196.055786287203</v>
      </c>
      <c r="D4127" s="44">
        <v>-199.044797314436</v>
      </c>
      <c r="E4127" s="44">
        <v>-198.449842804675</v>
      </c>
    </row>
    <row r="4128" ht="15.75" customHeight="1">
      <c r="A4128" t="s" s="13">
        <v>20</v>
      </c>
      <c r="B4128" s="42">
        <v>8312.600000001499</v>
      </c>
      <c r="C4128" s="44">
        <v>-201.260454315965</v>
      </c>
      <c r="D4128" s="44">
        <v>-197.222560869518</v>
      </c>
      <c r="E4128" s="44">
        <v>-196.905339031366</v>
      </c>
    </row>
    <row r="4129" ht="15.75" customHeight="1">
      <c r="A4129" t="s" s="13">
        <v>20</v>
      </c>
      <c r="B4129" s="42">
        <v>8312.7000000015</v>
      </c>
      <c r="C4129" s="44">
        <v>-197.821727460278</v>
      </c>
      <c r="D4129" s="44">
        <v>-198.682945242772</v>
      </c>
      <c r="E4129" s="44">
        <v>-198.920679178795</v>
      </c>
    </row>
    <row r="4130" ht="15.75" customHeight="1">
      <c r="A4130" t="s" s="13">
        <v>20</v>
      </c>
      <c r="B4130" s="42">
        <v>8312.8000000015</v>
      </c>
      <c r="C4130" s="44">
        <v>-199.010996552197</v>
      </c>
      <c r="D4130" s="44">
        <v>-200.246406223266</v>
      </c>
      <c r="E4130" s="44">
        <v>-199.702015076721</v>
      </c>
    </row>
    <row r="4131" ht="15.75" customHeight="1">
      <c r="A4131" t="s" s="13">
        <v>20</v>
      </c>
      <c r="B4131" s="42">
        <v>8312.9000000015</v>
      </c>
      <c r="C4131" s="44">
        <v>-198.351733228069</v>
      </c>
      <c r="D4131" s="44">
        <v>-199.340428351967</v>
      </c>
      <c r="E4131" s="44">
        <v>-198.530266013849</v>
      </c>
    </row>
    <row r="4132" ht="15.75" customHeight="1">
      <c r="A4132" t="s" s="13">
        <v>20</v>
      </c>
      <c r="B4132" s="42">
        <v>8313.000000001501</v>
      </c>
      <c r="C4132" s="44">
        <v>-199.563568180377</v>
      </c>
      <c r="D4132" s="44">
        <v>-199.256274998130</v>
      </c>
      <c r="E4132" s="44">
        <v>-199.221562278116</v>
      </c>
    </row>
    <row r="4133" ht="15.75" customHeight="1">
      <c r="A4133" t="s" s="13">
        <v>20</v>
      </c>
      <c r="B4133" s="42">
        <v>8313.100000001499</v>
      </c>
      <c r="C4133" s="44">
        <v>-198.397524374859</v>
      </c>
      <c r="D4133" s="44">
        <v>-199.943504656937</v>
      </c>
      <c r="E4133" s="44">
        <v>-200.130954515564</v>
      </c>
    </row>
    <row r="4134" ht="15.75" customHeight="1">
      <c r="A4134" t="s" s="13">
        <v>20</v>
      </c>
      <c r="B4134" s="42">
        <v>8313.2000000015</v>
      </c>
      <c r="C4134" s="44">
        <v>-199.235089263081</v>
      </c>
      <c r="D4134" s="44">
        <v>-199.058755984509</v>
      </c>
      <c r="E4134" s="44">
        <v>-198.646072551725</v>
      </c>
    </row>
    <row r="4135" ht="15.75" customHeight="1">
      <c r="A4135" t="s" s="13">
        <v>20</v>
      </c>
      <c r="B4135" s="42">
        <v>8313.3000000015</v>
      </c>
      <c r="C4135" s="44">
        <v>-199.176394156632</v>
      </c>
      <c r="D4135" s="44">
        <v>-197.415912712565</v>
      </c>
      <c r="E4135" s="44">
        <v>-199.752074101701</v>
      </c>
    </row>
    <row r="4136" ht="15.75" customHeight="1">
      <c r="A4136" t="s" s="13">
        <v>20</v>
      </c>
      <c r="B4136" s="42">
        <v>8313.4000000015</v>
      </c>
      <c r="C4136" s="44">
        <v>-196.840266360687</v>
      </c>
      <c r="D4136" s="44">
        <v>-198.961537022951</v>
      </c>
      <c r="E4136" s="44">
        <v>-198.552116871638</v>
      </c>
    </row>
    <row r="4137" ht="15.75" customHeight="1">
      <c r="A4137" t="s" s="13">
        <v>20</v>
      </c>
      <c r="B4137" s="42">
        <v>8313.500000001501</v>
      </c>
      <c r="C4137" s="44">
        <v>-197.661651935008</v>
      </c>
      <c r="D4137" s="44">
        <v>-198.305819343298</v>
      </c>
      <c r="E4137" s="44">
        <v>-199.563475327673</v>
      </c>
    </row>
    <row r="4138" ht="15.75" customHeight="1">
      <c r="A4138" t="s" s="13">
        <v>20</v>
      </c>
      <c r="B4138" s="42">
        <v>8313.600000001499</v>
      </c>
      <c r="C4138" s="44">
        <v>-197.015905751481</v>
      </c>
      <c r="D4138" s="44">
        <v>-199.448856928541</v>
      </c>
      <c r="E4138" s="44">
        <v>-199.926320735701</v>
      </c>
    </row>
    <row r="4139" ht="15.75" customHeight="1">
      <c r="A4139" t="s" s="13">
        <v>20</v>
      </c>
      <c r="B4139" s="42">
        <v>8313.700000001510</v>
      </c>
      <c r="C4139" s="44">
        <v>-197.390576763102</v>
      </c>
      <c r="D4139" s="44">
        <v>-200.838384718903</v>
      </c>
      <c r="E4139" s="44">
        <v>-199.123321267742</v>
      </c>
    </row>
    <row r="4140" ht="15.75" customHeight="1">
      <c r="A4140" t="s" s="13">
        <v>20</v>
      </c>
      <c r="B4140" s="42">
        <v>8313.800000001511</v>
      </c>
      <c r="C4140" s="44">
        <v>-199.634330089094</v>
      </c>
      <c r="D4140" s="44">
        <v>-198.950352266399</v>
      </c>
      <c r="E4140" s="44">
        <v>-196.865267648518</v>
      </c>
    </row>
    <row r="4141" ht="15.75" customHeight="1">
      <c r="A4141" t="s" s="13">
        <v>20</v>
      </c>
      <c r="B4141" s="42">
        <v>8313.900000001509</v>
      </c>
      <c r="C4141" s="44">
        <v>-198.707468763432</v>
      </c>
      <c r="D4141" s="44">
        <v>-196.540672961727</v>
      </c>
      <c r="E4141" s="44">
        <v>-199.071874929748</v>
      </c>
    </row>
    <row r="4142" ht="15.75" customHeight="1">
      <c r="A4142" t="s" s="13">
        <v>20</v>
      </c>
      <c r="B4142" s="42">
        <v>8314.000000001510</v>
      </c>
      <c r="C4142" s="44">
        <v>-199.186529328123</v>
      </c>
      <c r="D4142" s="44">
        <v>-199.936377265563</v>
      </c>
      <c r="E4142" s="44">
        <v>-197.533797918076</v>
      </c>
    </row>
    <row r="4143" ht="15.75" customHeight="1">
      <c r="A4143" t="s" s="13">
        <v>20</v>
      </c>
      <c r="B4143" s="42">
        <v>8314.100000001510</v>
      </c>
      <c r="C4143" s="44">
        <v>-198.579027220215</v>
      </c>
      <c r="D4143" s="44">
        <v>-198.7094939523</v>
      </c>
      <c r="E4143" s="44">
        <v>-198.896853348982</v>
      </c>
    </row>
    <row r="4144" ht="15.75" customHeight="1">
      <c r="A4144" t="s" s="13">
        <v>20</v>
      </c>
      <c r="B4144" s="42">
        <v>8314.200000001510</v>
      </c>
      <c r="C4144" s="44">
        <v>-197.750252482423</v>
      </c>
      <c r="D4144" s="44">
        <v>-197.137377458913</v>
      </c>
      <c r="E4144" s="44">
        <v>-198.177442245467</v>
      </c>
    </row>
    <row r="4145" ht="15.75" customHeight="1">
      <c r="A4145" t="s" s="13">
        <v>20</v>
      </c>
      <c r="B4145" s="42">
        <v>8314.300000001511</v>
      </c>
      <c r="C4145" s="44">
        <v>-199.899838128915</v>
      </c>
      <c r="D4145" s="44">
        <v>-199.916847953636</v>
      </c>
      <c r="E4145" s="44">
        <v>-199.324663751358</v>
      </c>
    </row>
    <row r="4146" ht="15.75" customHeight="1">
      <c r="A4146" t="s" s="13">
        <v>20</v>
      </c>
      <c r="B4146" s="42">
        <v>8314.400000001509</v>
      </c>
      <c r="C4146" s="44">
        <v>-197.448367534985</v>
      </c>
      <c r="D4146" s="44">
        <v>-198.806725145108</v>
      </c>
      <c r="E4146" s="44">
        <v>-196.867750951506</v>
      </c>
    </row>
    <row r="4147" ht="15.75" customHeight="1">
      <c r="A4147" t="s" s="13">
        <v>20</v>
      </c>
      <c r="B4147" s="42">
        <v>8314.500000001510</v>
      </c>
      <c r="C4147" s="44">
        <v>-199.059255698787</v>
      </c>
      <c r="D4147" s="44">
        <v>-198.252188114077</v>
      </c>
      <c r="E4147" s="44">
        <v>-197.990950846176</v>
      </c>
    </row>
    <row r="4148" ht="15.75" customHeight="1">
      <c r="A4148" t="s" s="13">
        <v>20</v>
      </c>
      <c r="B4148" s="42">
        <v>8314.600000001510</v>
      </c>
      <c r="C4148" s="44">
        <v>-198.958702699024</v>
      </c>
      <c r="D4148" s="44">
        <v>-198.459875606161</v>
      </c>
      <c r="E4148" s="44">
        <v>-198.983708546865</v>
      </c>
    </row>
    <row r="4149" ht="15.75" customHeight="1">
      <c r="A4149" t="s" s="13">
        <v>20</v>
      </c>
      <c r="B4149" s="42">
        <v>8314.700000001510</v>
      </c>
      <c r="C4149" s="44">
        <v>-197.574884109576</v>
      </c>
      <c r="D4149" s="44">
        <v>-197.512069484762</v>
      </c>
      <c r="E4149" s="44">
        <v>-197.156796507</v>
      </c>
    </row>
    <row r="4150" ht="15.75" customHeight="1">
      <c r="A4150" t="s" s="13">
        <v>20</v>
      </c>
      <c r="B4150" s="42">
        <v>8314.800000001511</v>
      </c>
      <c r="C4150" s="44">
        <v>-198.479763459030</v>
      </c>
      <c r="D4150" s="44">
        <v>-197.154157136933</v>
      </c>
      <c r="E4150" s="44">
        <v>-198.212239043358</v>
      </c>
    </row>
    <row r="4151" ht="15.75" customHeight="1">
      <c r="A4151" t="s" s="13">
        <v>20</v>
      </c>
      <c r="B4151" s="42">
        <v>8314.900000001509</v>
      </c>
      <c r="C4151" s="44">
        <v>-196.873798776606</v>
      </c>
      <c r="D4151" s="44">
        <v>-197.409481530254</v>
      </c>
      <c r="E4151" s="44">
        <v>-198.272784063260</v>
      </c>
    </row>
    <row r="4152" ht="15.75" customHeight="1">
      <c r="A4152" t="s" s="13">
        <v>20</v>
      </c>
      <c r="B4152" s="42">
        <v>8315.000000001510</v>
      </c>
      <c r="C4152" s="44">
        <v>-198.702963023811</v>
      </c>
      <c r="D4152" s="44">
        <v>-196.544035628935</v>
      </c>
      <c r="E4152" s="44">
        <v>-199.626417041765</v>
      </c>
    </row>
    <row r="4153" ht="15.75" customHeight="1">
      <c r="A4153" t="s" s="13">
        <v>20</v>
      </c>
      <c r="B4153" s="42">
        <v>8315.100000001510</v>
      </c>
      <c r="C4153" s="44">
        <v>-197.137697496775</v>
      </c>
      <c r="D4153" s="44">
        <v>-199.175913668681</v>
      </c>
      <c r="E4153" s="44">
        <v>-197.225429707163</v>
      </c>
    </row>
    <row r="4154" ht="15.75" customHeight="1">
      <c r="A4154" t="s" s="13">
        <v>20</v>
      </c>
      <c r="B4154" s="42">
        <v>8315.200000001510</v>
      </c>
      <c r="C4154" s="44">
        <v>-195.823584560826</v>
      </c>
      <c r="D4154" s="44">
        <v>-197.346191182225</v>
      </c>
      <c r="E4154" s="44">
        <v>-198.292840665780</v>
      </c>
    </row>
    <row r="4155" ht="15.75" customHeight="1">
      <c r="A4155" t="s" s="13">
        <v>20</v>
      </c>
      <c r="B4155" s="42">
        <v>8315.300000001511</v>
      </c>
      <c r="C4155" s="44">
        <v>-199.152580734770</v>
      </c>
      <c r="D4155" s="44">
        <v>-197.533432268006</v>
      </c>
      <c r="E4155" s="44">
        <v>-199.309718307667</v>
      </c>
    </row>
    <row r="4156" ht="15.75" customHeight="1">
      <c r="A4156" t="s" s="13">
        <v>20</v>
      </c>
      <c r="B4156" s="42">
        <v>8315.400000001509</v>
      </c>
      <c r="C4156" s="44">
        <v>-198.395241961226</v>
      </c>
      <c r="D4156" s="44">
        <v>-199.488713503164</v>
      </c>
      <c r="E4156" s="44">
        <v>-200.651699165811</v>
      </c>
    </row>
    <row r="4157" ht="15.75" customHeight="1">
      <c r="A4157" t="s" s="13">
        <v>20</v>
      </c>
      <c r="B4157" s="42">
        <v>8315.500000001510</v>
      </c>
      <c r="C4157" s="44">
        <v>-198.250729195814</v>
      </c>
      <c r="D4157" s="44">
        <v>-199.155126464156</v>
      </c>
      <c r="E4157" s="44">
        <v>-199.196798391797</v>
      </c>
    </row>
    <row r="4158" ht="15.75" customHeight="1">
      <c r="A4158" t="s" s="13">
        <v>20</v>
      </c>
      <c r="B4158" s="42">
        <v>8315.600000001510</v>
      </c>
      <c r="C4158" s="44">
        <v>-199.335530638555</v>
      </c>
      <c r="D4158" s="44">
        <v>-197.411892489437</v>
      </c>
      <c r="E4158" s="44">
        <v>-199.236154601047</v>
      </c>
    </row>
    <row r="4159" ht="15.75" customHeight="1">
      <c r="A4159" t="s" s="13">
        <v>20</v>
      </c>
      <c r="B4159" s="42">
        <v>8315.700000001510</v>
      </c>
      <c r="C4159" s="44">
        <v>-198.508622373917</v>
      </c>
      <c r="D4159" s="44">
        <v>-197.680397489386</v>
      </c>
      <c r="E4159" s="44">
        <v>-198.487741292648</v>
      </c>
    </row>
    <row r="4160" ht="15.75" customHeight="1">
      <c r="A4160" t="s" s="13">
        <v>20</v>
      </c>
      <c r="B4160" s="42">
        <v>8315.800000001511</v>
      </c>
      <c r="C4160" s="44">
        <v>-200.509914828682</v>
      </c>
      <c r="D4160" s="44">
        <v>-196.874389580902</v>
      </c>
      <c r="E4160" s="44">
        <v>-197.200072832165</v>
      </c>
    </row>
    <row r="4161" ht="15.75" customHeight="1">
      <c r="A4161" t="s" s="13">
        <v>20</v>
      </c>
      <c r="B4161" s="42">
        <v>8315.900000001509</v>
      </c>
      <c r="C4161" s="44">
        <v>-195.862974203691</v>
      </c>
      <c r="D4161" s="44">
        <v>-199.141327753342</v>
      </c>
      <c r="E4161" s="44">
        <v>-199.899543442086</v>
      </c>
    </row>
    <row r="4162" ht="15.75" customHeight="1">
      <c r="A4162" t="s" s="13">
        <v>20</v>
      </c>
      <c r="B4162" s="42">
        <v>8316.000000001510</v>
      </c>
      <c r="C4162" s="44">
        <v>-198.766196224809</v>
      </c>
      <c r="D4162" s="44">
        <v>-199.019101987385</v>
      </c>
      <c r="E4162" s="44">
        <v>-199.810689928928</v>
      </c>
    </row>
    <row r="4163" ht="15.75" customHeight="1">
      <c r="A4163" t="s" s="13">
        <v>20</v>
      </c>
      <c r="B4163" s="42">
        <v>8316.100000001510</v>
      </c>
      <c r="C4163" s="44">
        <v>-199.9351227716</v>
      </c>
      <c r="D4163" s="44">
        <v>-198.706514081473</v>
      </c>
      <c r="E4163" s="44">
        <v>-197.386426792035</v>
      </c>
    </row>
    <row r="4164" ht="15.75" customHeight="1">
      <c r="A4164" t="s" s="13">
        <v>20</v>
      </c>
      <c r="B4164" s="42">
        <v>8316.200000001510</v>
      </c>
      <c r="C4164" s="44">
        <v>-199.117674894383</v>
      </c>
      <c r="D4164" s="44">
        <v>-196.730262563774</v>
      </c>
      <c r="E4164" s="44">
        <v>-198.461848765507</v>
      </c>
    </row>
    <row r="4165" ht="15.75" customHeight="1">
      <c r="A4165" t="s" s="13">
        <v>20</v>
      </c>
      <c r="B4165" s="42">
        <v>8316.300000001511</v>
      </c>
      <c r="C4165" s="44">
        <v>-197.490305735861</v>
      </c>
      <c r="D4165" s="44">
        <v>-198.146441565290</v>
      </c>
      <c r="E4165" s="44">
        <v>-200.034597663815</v>
      </c>
    </row>
    <row r="4166" ht="15.75" customHeight="1">
      <c r="A4166" t="s" s="13">
        <v>20</v>
      </c>
      <c r="B4166" s="42">
        <v>8316.400000001509</v>
      </c>
      <c r="C4166" s="44">
        <v>-198.038115212233</v>
      </c>
      <c r="D4166" s="44">
        <v>-198.467577773333</v>
      </c>
      <c r="E4166" s="44">
        <v>-197.688249529483</v>
      </c>
    </row>
    <row r="4167" ht="15.75" customHeight="1">
      <c r="A4167" t="s" s="13">
        <v>20</v>
      </c>
      <c r="B4167" s="42">
        <v>8316.500000001521</v>
      </c>
      <c r="C4167" s="44">
        <v>-199.702863032333</v>
      </c>
      <c r="D4167" s="44">
        <v>-196.758955800565</v>
      </c>
      <c r="E4167" s="44">
        <v>-199.447943666156</v>
      </c>
    </row>
    <row r="4168" ht="15.75" customHeight="1">
      <c r="A4168" t="s" s="13">
        <v>20</v>
      </c>
      <c r="B4168" s="42">
        <v>8316.600000001519</v>
      </c>
      <c r="C4168" s="44">
        <v>-197.242349350733</v>
      </c>
      <c r="D4168" s="44">
        <v>-199.293838894763</v>
      </c>
      <c r="E4168" s="44">
        <v>-198.895932260817</v>
      </c>
    </row>
    <row r="4169" ht="15.75" customHeight="1">
      <c r="A4169" t="s" s="13">
        <v>20</v>
      </c>
      <c r="B4169" s="42">
        <v>8316.700000001520</v>
      </c>
      <c r="C4169" s="44">
        <v>-200.100942914551</v>
      </c>
      <c r="D4169" s="44">
        <v>-197.422829073280</v>
      </c>
      <c r="E4169" s="44">
        <v>-200.549591158767</v>
      </c>
    </row>
    <row r="4170" ht="15.75" customHeight="1">
      <c r="A4170" t="s" s="13">
        <v>20</v>
      </c>
      <c r="B4170" s="42">
        <v>8316.800000001520</v>
      </c>
      <c r="C4170" s="44">
        <v>-198.273044427103</v>
      </c>
      <c r="D4170" s="44">
        <v>-197.239242584452</v>
      </c>
      <c r="E4170" s="44">
        <v>-200.116100314734</v>
      </c>
    </row>
    <row r="4171" ht="15.75" customHeight="1">
      <c r="A4171" t="s" s="13">
        <v>20</v>
      </c>
      <c r="B4171" s="42">
        <v>8316.900000001520</v>
      </c>
      <c r="C4171" s="44">
        <v>-198.061986796108</v>
      </c>
      <c r="D4171" s="44">
        <v>-199.166954111967</v>
      </c>
      <c r="E4171" s="44">
        <v>-198.109642087157</v>
      </c>
    </row>
    <row r="4172" ht="15.75" customHeight="1">
      <c r="A4172" t="s" s="13">
        <v>20</v>
      </c>
      <c r="B4172" s="42">
        <v>8317.000000001521</v>
      </c>
      <c r="C4172" s="44">
        <v>-200.470720009384</v>
      </c>
      <c r="D4172" s="44">
        <v>-199.293955445390</v>
      </c>
      <c r="E4172" s="44">
        <v>-196.721851082994</v>
      </c>
    </row>
    <row r="4173" ht="15.75" customHeight="1">
      <c r="A4173" t="s" s="13">
        <v>20</v>
      </c>
      <c r="B4173" s="42">
        <v>8317.100000001519</v>
      </c>
      <c r="C4173" s="44">
        <v>-197.912452920149</v>
      </c>
      <c r="D4173" s="44">
        <v>-199.444540797704</v>
      </c>
      <c r="E4173" s="44">
        <v>-197.277291717231</v>
      </c>
    </row>
    <row r="4174" ht="15.75" customHeight="1">
      <c r="A4174" t="s" s="13">
        <v>20</v>
      </c>
      <c r="B4174" s="42">
        <v>8317.200000001520</v>
      </c>
      <c r="C4174" s="44">
        <v>-199.299199601401</v>
      </c>
      <c r="D4174" s="44">
        <v>-198.060264657844</v>
      </c>
      <c r="E4174" s="44">
        <v>-198.069381287454</v>
      </c>
    </row>
    <row r="4175" ht="15.75" customHeight="1">
      <c r="A4175" t="s" s="13">
        <v>20</v>
      </c>
      <c r="B4175" s="42">
        <v>8317.300000001520</v>
      </c>
      <c r="C4175" s="44">
        <v>-199.979030164662</v>
      </c>
      <c r="D4175" s="44">
        <v>-195.865810863297</v>
      </c>
      <c r="E4175" s="44">
        <v>-196.824316490629</v>
      </c>
    </row>
    <row r="4176" ht="15.75" customHeight="1">
      <c r="A4176" t="s" s="13">
        <v>20</v>
      </c>
      <c r="B4176" s="42">
        <v>8317.400000001520</v>
      </c>
      <c r="C4176" s="44">
        <v>-199.831675712573</v>
      </c>
      <c r="D4176" s="44">
        <v>-198.479788581351</v>
      </c>
      <c r="E4176" s="44">
        <v>-198.717977226646</v>
      </c>
    </row>
    <row r="4177" ht="15.75" customHeight="1">
      <c r="A4177" t="s" s="13">
        <v>20</v>
      </c>
      <c r="B4177" s="42">
        <v>8317.500000001521</v>
      </c>
      <c r="C4177" s="44">
        <v>-199.137018540339</v>
      </c>
      <c r="D4177" s="44">
        <v>-198.380200651767</v>
      </c>
      <c r="E4177" s="44">
        <v>-199.242927561723</v>
      </c>
    </row>
    <row r="4178" ht="15.75" customHeight="1">
      <c r="A4178" t="s" s="13">
        <v>20</v>
      </c>
      <c r="B4178" s="42">
        <v>8317.600000001519</v>
      </c>
      <c r="C4178" s="44">
        <v>-199.773421069997</v>
      </c>
      <c r="D4178" s="44">
        <v>-198.983476315965</v>
      </c>
      <c r="E4178" s="44">
        <v>-199.159963654454</v>
      </c>
    </row>
    <row r="4179" ht="15.75" customHeight="1">
      <c r="A4179" t="s" s="13">
        <v>20</v>
      </c>
      <c r="B4179" s="42">
        <v>8317.700000001520</v>
      </c>
      <c r="C4179" s="44">
        <v>-199.179778928666</v>
      </c>
      <c r="D4179" s="44">
        <v>-199.095276396548</v>
      </c>
      <c r="E4179" s="44">
        <v>-198.551269223123</v>
      </c>
    </row>
    <row r="4180" ht="15.75" customHeight="1">
      <c r="A4180" t="s" s="13">
        <v>20</v>
      </c>
      <c r="B4180" s="42">
        <v>8317.800000001520</v>
      </c>
      <c r="C4180" s="44">
        <v>-199.164383061981</v>
      </c>
      <c r="D4180" s="44">
        <v>-198.617775736476</v>
      </c>
      <c r="E4180" s="44">
        <v>-198.904624098981</v>
      </c>
    </row>
    <row r="4181" ht="15.75" customHeight="1">
      <c r="A4181" t="s" s="13">
        <v>20</v>
      </c>
      <c r="B4181" s="42">
        <v>8317.900000001520</v>
      </c>
      <c r="C4181" s="44">
        <v>-199.451959009918</v>
      </c>
      <c r="D4181" s="44">
        <v>-197.511608320825</v>
      </c>
      <c r="E4181" s="44">
        <v>-197.648193166272</v>
      </c>
    </row>
    <row r="4182" ht="15.75" customHeight="1">
      <c r="A4182" t="s" s="13">
        <v>20</v>
      </c>
      <c r="B4182" s="42">
        <v>8318.000000001521</v>
      </c>
      <c r="C4182" s="44">
        <v>-197.233264428240</v>
      </c>
      <c r="D4182" s="44">
        <v>-197.701602132778</v>
      </c>
      <c r="E4182" s="44">
        <v>-196.792492580910</v>
      </c>
    </row>
    <row r="4183" ht="15.75" customHeight="1">
      <c r="A4183" t="s" s="13">
        <v>20</v>
      </c>
      <c r="B4183" s="42">
        <v>8318.100000001519</v>
      </c>
      <c r="C4183" s="44">
        <v>-198.334230687486</v>
      </c>
      <c r="D4183" s="44">
        <v>-198.122732869074</v>
      </c>
      <c r="E4183" s="44">
        <v>-199.871527539032</v>
      </c>
    </row>
    <row r="4184" ht="15.75" customHeight="1">
      <c r="A4184" t="s" s="13">
        <v>20</v>
      </c>
      <c r="B4184" s="42">
        <v>8318.200000001520</v>
      </c>
      <c r="C4184" s="44">
        <v>-198.729143034789</v>
      </c>
      <c r="D4184" s="44">
        <v>-199.233134927089</v>
      </c>
      <c r="E4184" s="44">
        <v>-197.065866612007</v>
      </c>
    </row>
    <row r="4185" ht="15.75" customHeight="1">
      <c r="A4185" t="s" s="13">
        <v>20</v>
      </c>
      <c r="B4185" s="42">
        <v>8318.300000001520</v>
      </c>
      <c r="C4185" s="44">
        <v>-197.152204097301</v>
      </c>
      <c r="D4185" s="44">
        <v>-198.884526767205</v>
      </c>
      <c r="E4185" s="44">
        <v>-198.221883224989</v>
      </c>
    </row>
    <row r="4186" ht="15.75" customHeight="1">
      <c r="A4186" t="s" s="13">
        <v>20</v>
      </c>
      <c r="B4186" s="42">
        <v>8318.400000001520</v>
      </c>
      <c r="C4186" s="44">
        <v>-198.837775782687</v>
      </c>
      <c r="D4186" s="44">
        <v>-198.796687893531</v>
      </c>
      <c r="E4186" s="44">
        <v>-197.854558321346</v>
      </c>
    </row>
    <row r="4187" ht="15.75" customHeight="1">
      <c r="A4187" t="s" s="13">
        <v>20</v>
      </c>
      <c r="B4187" s="42">
        <v>8318.500000001521</v>
      </c>
      <c r="C4187" s="44">
        <v>-198.053296150816</v>
      </c>
      <c r="D4187" s="44">
        <v>-197.496594814661</v>
      </c>
      <c r="E4187" s="44">
        <v>-197.697773988963</v>
      </c>
    </row>
    <row r="4188" ht="15.75" customHeight="1">
      <c r="A4188" t="s" s="13">
        <v>20</v>
      </c>
      <c r="B4188" s="42">
        <v>8318.600000001519</v>
      </c>
      <c r="C4188" s="44">
        <v>-198.955975893276</v>
      </c>
      <c r="D4188" s="44">
        <v>-200.547864459462</v>
      </c>
      <c r="E4188" s="44">
        <v>-199.446361585802</v>
      </c>
    </row>
    <row r="4189" ht="15.75" customHeight="1">
      <c r="A4189" t="s" s="13">
        <v>20</v>
      </c>
      <c r="B4189" s="42">
        <v>8318.700000001520</v>
      </c>
      <c r="C4189" s="44">
        <v>-198.044185499215</v>
      </c>
      <c r="D4189" s="44">
        <v>-197.844561944553</v>
      </c>
      <c r="E4189" s="44">
        <v>-198.870096012193</v>
      </c>
    </row>
    <row r="4190" ht="15.75" customHeight="1">
      <c r="A4190" t="s" s="13">
        <v>20</v>
      </c>
      <c r="B4190" s="42">
        <v>8318.800000001520</v>
      </c>
      <c r="C4190" s="44">
        <v>-198.676355709542</v>
      </c>
      <c r="D4190" s="44">
        <v>-198.615009830602</v>
      </c>
      <c r="E4190" s="44">
        <v>-198.678653172727</v>
      </c>
    </row>
    <row r="4191" ht="15.75" customHeight="1">
      <c r="A4191" t="s" s="13">
        <v>20</v>
      </c>
      <c r="B4191" s="42">
        <v>8318.900000001520</v>
      </c>
      <c r="C4191" s="44">
        <v>-198.522671330218</v>
      </c>
      <c r="D4191" s="44">
        <v>-198.576193332204</v>
      </c>
      <c r="E4191" s="44">
        <v>-199.629243563515</v>
      </c>
    </row>
    <row r="4192" ht="15.75" customHeight="1">
      <c r="A4192" t="s" s="13">
        <v>20</v>
      </c>
      <c r="B4192" s="42">
        <v>8319.000000001521</v>
      </c>
      <c r="C4192" s="44">
        <v>-198.945301869415</v>
      </c>
      <c r="D4192" s="44">
        <v>-200.027487511671</v>
      </c>
      <c r="E4192" s="44">
        <v>-198.178883541436</v>
      </c>
    </row>
    <row r="4193" ht="15.75" customHeight="1">
      <c r="A4193" t="s" s="13">
        <v>20</v>
      </c>
      <c r="B4193" s="42">
        <v>8319.100000001519</v>
      </c>
      <c r="C4193" s="44">
        <v>-200.143487143474</v>
      </c>
      <c r="D4193" s="44">
        <v>-199.523140268889</v>
      </c>
      <c r="E4193" s="44">
        <v>-200.604510854314</v>
      </c>
    </row>
    <row r="4194" ht="15.75" customHeight="1">
      <c r="A4194" t="s" s="13">
        <v>20</v>
      </c>
      <c r="B4194" s="42">
        <v>8319.200000001530</v>
      </c>
      <c r="C4194" s="44">
        <v>-199.456514680953</v>
      </c>
      <c r="D4194" s="44">
        <v>-199.024440007693</v>
      </c>
      <c r="E4194" s="44">
        <v>-200.958391233206</v>
      </c>
    </row>
    <row r="4195" ht="15.75" customHeight="1">
      <c r="A4195" t="s" s="13">
        <v>20</v>
      </c>
      <c r="B4195" s="42">
        <v>8319.300000001531</v>
      </c>
      <c r="C4195" s="44">
        <v>-197.817245718053</v>
      </c>
      <c r="D4195" s="44">
        <v>-198.678311848435</v>
      </c>
      <c r="E4195" s="44">
        <v>-199.778082810660</v>
      </c>
    </row>
    <row r="4196" ht="15.75" customHeight="1">
      <c r="A4196" t="s" s="13">
        <v>20</v>
      </c>
      <c r="B4196" s="42">
        <v>8319.400000001529</v>
      </c>
      <c r="C4196" s="44">
        <v>-198.781639050044</v>
      </c>
      <c r="D4196" s="44">
        <v>-200.373497088162</v>
      </c>
      <c r="E4196" s="44">
        <v>-199.933173243786</v>
      </c>
    </row>
    <row r="4197" ht="15.75" customHeight="1">
      <c r="A4197" t="s" s="13">
        <v>20</v>
      </c>
      <c r="B4197" s="42">
        <v>8319.500000001530</v>
      </c>
      <c r="C4197" s="44">
        <v>-198.863826186551</v>
      </c>
      <c r="D4197" s="44">
        <v>-199.172232888128</v>
      </c>
      <c r="E4197" s="44">
        <v>-198.050034252722</v>
      </c>
    </row>
    <row r="4198" ht="15.75" customHeight="1">
      <c r="A4198" t="s" s="13">
        <v>20</v>
      </c>
      <c r="B4198" s="42">
        <v>8319.600000001530</v>
      </c>
      <c r="C4198" s="44">
        <v>-198.268940744954</v>
      </c>
      <c r="D4198" s="44">
        <v>-197.174810338184</v>
      </c>
      <c r="E4198" s="44">
        <v>-198.934213830675</v>
      </c>
    </row>
    <row r="4199" ht="15.75" customHeight="1">
      <c r="A4199" t="s" s="13">
        <v>20</v>
      </c>
      <c r="B4199" s="42">
        <v>8319.700000001530</v>
      </c>
      <c r="C4199" s="44">
        <v>-196.300803519822</v>
      </c>
      <c r="D4199" s="44">
        <v>-198.313178028492</v>
      </c>
      <c r="E4199" s="44">
        <v>-199.433038036137</v>
      </c>
    </row>
    <row r="4200" ht="15.75" customHeight="1">
      <c r="A4200" t="s" s="13">
        <v>20</v>
      </c>
      <c r="B4200" s="42">
        <v>8319.800000001531</v>
      </c>
      <c r="C4200" s="44">
        <v>-198.843576878372</v>
      </c>
      <c r="D4200" s="44">
        <v>-197.883026278292</v>
      </c>
      <c r="E4200" s="44">
        <v>-198.846876686879</v>
      </c>
    </row>
    <row r="4201" ht="15.75" customHeight="1">
      <c r="A4201" t="s" s="13">
        <v>20</v>
      </c>
      <c r="B4201" s="42">
        <v>8319.900000001529</v>
      </c>
      <c r="C4201" s="44">
        <v>-199.160176652172</v>
      </c>
      <c r="D4201" s="44">
        <v>-198.166289061508</v>
      </c>
      <c r="E4201" s="44">
        <v>-198.286396108768</v>
      </c>
    </row>
    <row r="4202" ht="15.75" customHeight="1">
      <c r="A4202" t="s" s="13">
        <v>20</v>
      </c>
      <c r="B4202" s="42">
        <v>8320.000000001530</v>
      </c>
      <c r="C4202" s="44">
        <v>-199.442515711581</v>
      </c>
      <c r="D4202" s="44">
        <v>-197.723178769391</v>
      </c>
      <c r="E4202" s="44">
        <v>-199.046136145330</v>
      </c>
    </row>
    <row r="4203" ht="15.75" customHeight="1">
      <c r="A4203" t="s" s="13">
        <v>20</v>
      </c>
      <c r="B4203" s="42">
        <v>8320.100000001530</v>
      </c>
      <c r="C4203" s="44">
        <v>-197.536966471319</v>
      </c>
      <c r="D4203" s="44">
        <v>-198.723197335569</v>
      </c>
      <c r="E4203" s="44">
        <v>-197.828035733242</v>
      </c>
    </row>
    <row r="4204" ht="15.75" customHeight="1">
      <c r="A4204" t="s" s="13">
        <v>20</v>
      </c>
      <c r="B4204" s="42">
        <v>8320.200000001530</v>
      </c>
      <c r="C4204" s="44">
        <v>-197.4029357248</v>
      </c>
      <c r="D4204" s="44">
        <v>-197.612179769395</v>
      </c>
      <c r="E4204" s="44">
        <v>-198.804753282205</v>
      </c>
    </row>
    <row r="4205" ht="15.75" customHeight="1">
      <c r="A4205" t="s" s="13">
        <v>20</v>
      </c>
      <c r="B4205" s="42">
        <v>8320.300000001531</v>
      </c>
      <c r="C4205" s="44">
        <v>-199.547903249054</v>
      </c>
      <c r="D4205" s="44">
        <v>-198.483794352317</v>
      </c>
      <c r="E4205" s="44">
        <v>-199.865702217262</v>
      </c>
    </row>
    <row r="4206" ht="15.75" customHeight="1">
      <c r="A4206" t="s" s="13">
        <v>20</v>
      </c>
      <c r="B4206" s="42">
        <v>8320.400000001529</v>
      </c>
      <c r="C4206" s="44">
        <v>-200.008199704240</v>
      </c>
      <c r="D4206" s="44">
        <v>-197.774212884536</v>
      </c>
      <c r="E4206" s="44">
        <v>-198.109576504058</v>
      </c>
    </row>
    <row r="4207" ht="15.75" customHeight="1">
      <c r="A4207" t="s" s="13">
        <v>20</v>
      </c>
      <c r="B4207" s="42">
        <v>8320.500000001530</v>
      </c>
      <c r="C4207" s="44">
        <v>-200.986061453412</v>
      </c>
      <c r="D4207" s="44">
        <v>-198.095126723679</v>
      </c>
      <c r="E4207" s="44">
        <v>-198.162647801258</v>
      </c>
    </row>
    <row r="4208" ht="15.75" customHeight="1">
      <c r="A4208" t="s" s="13">
        <v>20</v>
      </c>
      <c r="B4208" s="42">
        <v>8320.600000001530</v>
      </c>
      <c r="C4208" s="44">
        <v>-197.832288215566</v>
      </c>
      <c r="D4208" s="44">
        <v>-200.113467293564</v>
      </c>
      <c r="E4208" s="44">
        <v>-199.611861066760</v>
      </c>
    </row>
    <row r="4209" ht="15.75" customHeight="1">
      <c r="A4209" t="s" s="13">
        <v>20</v>
      </c>
      <c r="B4209" s="42">
        <v>8320.700000001530</v>
      </c>
      <c r="C4209" s="44">
        <v>-197.861235151636</v>
      </c>
      <c r="D4209" s="44">
        <v>-197.597576409888</v>
      </c>
      <c r="E4209" s="44">
        <v>-200.138436639450</v>
      </c>
    </row>
    <row r="4210" ht="15.75" customHeight="1">
      <c r="A4210" t="s" s="13">
        <v>20</v>
      </c>
      <c r="B4210" s="42">
        <v>8320.800000001531</v>
      </c>
      <c r="C4210" s="44">
        <v>-197.538064878106</v>
      </c>
      <c r="D4210" s="44">
        <v>-197.931402218863</v>
      </c>
      <c r="E4210" s="44">
        <v>-199.002936566359</v>
      </c>
    </row>
    <row r="4211" ht="15.75" customHeight="1">
      <c r="A4211" t="s" s="13">
        <v>20</v>
      </c>
      <c r="B4211" s="42">
        <v>8320.900000001529</v>
      </c>
      <c r="C4211" s="44">
        <v>-197.655216811495</v>
      </c>
      <c r="D4211" s="44">
        <v>-198.751032063202</v>
      </c>
      <c r="E4211" s="44">
        <v>-199.866219180005</v>
      </c>
    </row>
    <row r="4212" ht="15.75" customHeight="1">
      <c r="A4212" t="s" s="13">
        <v>20</v>
      </c>
      <c r="B4212" s="42">
        <v>8321.000000001530</v>
      </c>
      <c r="C4212" s="44">
        <v>-197.263266822246</v>
      </c>
      <c r="D4212" s="44">
        <v>-198.046492431818</v>
      </c>
      <c r="E4212" s="44">
        <v>-198.101951484447</v>
      </c>
    </row>
    <row r="4213" ht="15.75" customHeight="1">
      <c r="A4213" t="s" s="13">
        <v>20</v>
      </c>
      <c r="B4213" s="42">
        <v>8321.100000001530</v>
      </c>
      <c r="C4213" s="44">
        <v>-200.141383438175</v>
      </c>
      <c r="D4213" s="44">
        <v>-198.045402870749</v>
      </c>
      <c r="E4213" s="44">
        <v>-198.177095011235</v>
      </c>
    </row>
    <row r="4214" ht="15.75" customHeight="1">
      <c r="A4214" t="s" s="13">
        <v>20</v>
      </c>
      <c r="B4214" s="42">
        <v>8321.200000001530</v>
      </c>
      <c r="C4214" s="44">
        <v>-197.523399929711</v>
      </c>
      <c r="D4214" s="44">
        <v>-199.223847486983</v>
      </c>
      <c r="E4214" s="44">
        <v>-199.851898350639</v>
      </c>
    </row>
    <row r="4215" ht="15.75" customHeight="1">
      <c r="A4215" t="s" s="13">
        <v>20</v>
      </c>
      <c r="B4215" s="42">
        <v>8321.300000001531</v>
      </c>
      <c r="C4215" s="44">
        <v>-198.724096585219</v>
      </c>
      <c r="D4215" s="44">
        <v>-198.552123616577</v>
      </c>
      <c r="E4215" s="44">
        <v>-199.476021664163</v>
      </c>
    </row>
    <row r="4216" ht="15.75" customHeight="1">
      <c r="A4216" t="s" s="13">
        <v>20</v>
      </c>
      <c r="B4216" s="42">
        <v>8321.400000001529</v>
      </c>
      <c r="C4216" s="44">
        <v>-198.135826648934</v>
      </c>
      <c r="D4216" s="44">
        <v>-198.042927456381</v>
      </c>
      <c r="E4216" s="44">
        <v>-199.784973709675</v>
      </c>
    </row>
    <row r="4217" ht="15.75" customHeight="1">
      <c r="A4217" t="s" s="13">
        <v>20</v>
      </c>
      <c r="B4217" s="42">
        <v>8321.500000001530</v>
      </c>
      <c r="C4217" s="44">
        <v>-198.002335657731</v>
      </c>
      <c r="D4217" s="44">
        <v>-198.877893112899</v>
      </c>
      <c r="E4217" s="44">
        <v>-199.868766891478</v>
      </c>
    </row>
    <row r="4218" ht="15.75" customHeight="1">
      <c r="A4218" t="s" s="13">
        <v>20</v>
      </c>
      <c r="B4218" s="42">
        <v>8321.600000001530</v>
      </c>
      <c r="C4218" s="44">
        <v>-198.522037695656</v>
      </c>
      <c r="D4218" s="44">
        <v>-198.593060826388</v>
      </c>
      <c r="E4218" s="44">
        <v>-197.776402026987</v>
      </c>
    </row>
    <row r="4219" ht="15.75" customHeight="1">
      <c r="A4219" t="s" s="13">
        <v>20</v>
      </c>
      <c r="B4219" s="42">
        <v>8321.700000001530</v>
      </c>
      <c r="C4219" s="44">
        <v>-198.407431957244</v>
      </c>
      <c r="D4219" s="44">
        <v>-200.175808917951</v>
      </c>
      <c r="E4219" s="44">
        <v>-197.425582369933</v>
      </c>
    </row>
    <row r="4220" ht="15.75" customHeight="1">
      <c r="A4220" t="s" s="13">
        <v>20</v>
      </c>
      <c r="B4220" s="42">
        <v>8321.800000001531</v>
      </c>
      <c r="C4220" s="44">
        <v>-197.962372526685</v>
      </c>
      <c r="D4220" s="44">
        <v>-198.157504408918</v>
      </c>
      <c r="E4220" s="44">
        <v>-198.581021954518</v>
      </c>
    </row>
    <row r="4221" ht="15.75" customHeight="1">
      <c r="A4221" t="s" s="13">
        <v>20</v>
      </c>
      <c r="B4221" s="42">
        <v>8321.900000001529</v>
      </c>
      <c r="C4221" s="44">
        <v>-198.526845424034</v>
      </c>
      <c r="D4221" s="44">
        <v>-199.532909151999</v>
      </c>
      <c r="E4221" s="44">
        <v>-199.012425569809</v>
      </c>
    </row>
    <row r="4222" ht="15.75" customHeight="1">
      <c r="A4222" t="s" s="13">
        <v>20</v>
      </c>
      <c r="B4222" s="42">
        <v>8322.000000001541</v>
      </c>
      <c r="C4222" s="44">
        <v>-198.644446788562</v>
      </c>
      <c r="D4222" s="44">
        <v>-198.326985506382</v>
      </c>
      <c r="E4222" s="44">
        <v>-199.281052274074</v>
      </c>
    </row>
    <row r="4223" ht="15.75" customHeight="1">
      <c r="A4223" t="s" s="13">
        <v>20</v>
      </c>
      <c r="B4223" s="42">
        <v>8322.100000001539</v>
      </c>
      <c r="C4223" s="44">
        <v>-198.403665020260</v>
      </c>
      <c r="D4223" s="44">
        <v>-199.277637557676</v>
      </c>
      <c r="E4223" s="44">
        <v>-201.318755640445</v>
      </c>
    </row>
    <row r="4224" ht="15.75" customHeight="1">
      <c r="A4224" t="s" s="13">
        <v>20</v>
      </c>
      <c r="B4224" s="42">
        <v>8322.200000001540</v>
      </c>
      <c r="C4224" s="44">
        <v>-198.809919170960</v>
      </c>
      <c r="D4224" s="44">
        <v>-196.939668995219</v>
      </c>
      <c r="E4224" s="44">
        <v>-196.786022035928</v>
      </c>
    </row>
    <row r="4225" ht="15.75" customHeight="1">
      <c r="A4225" t="s" s="13">
        <v>20</v>
      </c>
      <c r="B4225" s="42">
        <v>8322.300000001540</v>
      </c>
      <c r="C4225" s="44">
        <v>-196.728400671571</v>
      </c>
      <c r="D4225" s="44">
        <v>-198.447450897338</v>
      </c>
      <c r="E4225" s="44">
        <v>-198.228429028854</v>
      </c>
    </row>
    <row r="4226" ht="15.75" customHeight="1">
      <c r="A4226" t="s" s="13">
        <v>20</v>
      </c>
      <c r="B4226" s="42">
        <v>8322.400000001540</v>
      </c>
      <c r="C4226" s="44">
        <v>-198.980872194316</v>
      </c>
      <c r="D4226" s="44">
        <v>-199.317492544354</v>
      </c>
      <c r="E4226" s="44">
        <v>-198.627608774363</v>
      </c>
    </row>
    <row r="4227" ht="15.75" customHeight="1">
      <c r="A4227" t="s" s="13">
        <v>20</v>
      </c>
      <c r="B4227" s="42">
        <v>8322.500000001541</v>
      </c>
      <c r="C4227" s="44">
        <v>-197.823085289223</v>
      </c>
      <c r="D4227" s="44">
        <v>-198.974430401269</v>
      </c>
      <c r="E4227" s="44">
        <v>-198.646148837410</v>
      </c>
    </row>
    <row r="4228" ht="15.75" customHeight="1">
      <c r="A4228" t="s" s="13">
        <v>20</v>
      </c>
      <c r="B4228" s="42">
        <v>8322.600000001539</v>
      </c>
      <c r="C4228" s="44">
        <v>-198.593821246013</v>
      </c>
      <c r="D4228" s="44">
        <v>-199.283758476976</v>
      </c>
      <c r="E4228" s="44">
        <v>-198.096170739898</v>
      </c>
    </row>
    <row r="4229" ht="15.75" customHeight="1">
      <c r="A4229" t="s" s="13">
        <v>20</v>
      </c>
      <c r="B4229" s="42">
        <v>8322.700000001540</v>
      </c>
      <c r="C4229" s="44">
        <v>-197.865619213604</v>
      </c>
      <c r="D4229" s="44">
        <v>-197.778088337917</v>
      </c>
      <c r="E4229" s="44">
        <v>-197.964755620464</v>
      </c>
    </row>
    <row r="4230" ht="15.75" customHeight="1">
      <c r="A4230" t="s" s="13">
        <v>20</v>
      </c>
      <c r="B4230" s="42">
        <v>8322.800000001540</v>
      </c>
      <c r="C4230" s="44">
        <v>-199.287075429848</v>
      </c>
      <c r="D4230" s="44">
        <v>-196.879423729035</v>
      </c>
      <c r="E4230" s="44">
        <v>-198.417626704529</v>
      </c>
    </row>
    <row r="4231" ht="15.75" customHeight="1">
      <c r="A4231" t="s" s="13">
        <v>20</v>
      </c>
      <c r="B4231" s="42">
        <v>8322.900000001540</v>
      </c>
      <c r="C4231" s="44">
        <v>-197.684398792610</v>
      </c>
      <c r="D4231" s="44">
        <v>-197.450699026743</v>
      </c>
      <c r="E4231" s="44">
        <v>-197.324770451816</v>
      </c>
    </row>
    <row r="4232" ht="15.75" customHeight="1">
      <c r="A4232" t="s" s="13">
        <v>20</v>
      </c>
      <c r="B4232" s="42">
        <v>8323.000000001541</v>
      </c>
      <c r="C4232" s="44">
        <v>-198.844573298697</v>
      </c>
      <c r="D4232" s="44">
        <v>-197.070500522973</v>
      </c>
      <c r="E4232" s="44">
        <v>-196.295316745042</v>
      </c>
    </row>
    <row r="4233" ht="15.75" customHeight="1">
      <c r="A4233" t="s" s="13">
        <v>20</v>
      </c>
      <c r="B4233" s="42">
        <v>8323.100000001539</v>
      </c>
      <c r="C4233" s="44">
        <v>-198.990475727540</v>
      </c>
      <c r="D4233" s="44">
        <v>-199.167158497743</v>
      </c>
      <c r="E4233" s="44">
        <v>-199.225820681788</v>
      </c>
    </row>
    <row r="4234" ht="15.75" customHeight="1">
      <c r="A4234" t="s" s="13">
        <v>20</v>
      </c>
      <c r="B4234" s="42">
        <v>8323.200000001540</v>
      </c>
      <c r="C4234" s="44">
        <v>-198.001127606866</v>
      </c>
      <c r="D4234" s="44">
        <v>-197.851393829574</v>
      </c>
      <c r="E4234" s="44">
        <v>-200.084345754671</v>
      </c>
    </row>
    <row r="4235" ht="15.75" customHeight="1">
      <c r="A4235" t="s" s="13">
        <v>20</v>
      </c>
      <c r="B4235" s="42">
        <v>8323.300000001540</v>
      </c>
      <c r="C4235" s="44">
        <v>-198.106542641768</v>
      </c>
      <c r="D4235" s="44">
        <v>-198.329434915184</v>
      </c>
      <c r="E4235" s="44">
        <v>-198.260319543850</v>
      </c>
    </row>
    <row r="4236" ht="15.75" customHeight="1">
      <c r="A4236" t="s" s="13">
        <v>20</v>
      </c>
      <c r="B4236" s="42">
        <v>8323.400000001540</v>
      </c>
      <c r="C4236" s="44">
        <v>-199.054583950291</v>
      </c>
      <c r="D4236" s="44">
        <v>-197.669583171310</v>
      </c>
      <c r="E4236" s="44">
        <v>-199.881035491934</v>
      </c>
    </row>
    <row r="4237" ht="15.75" customHeight="1">
      <c r="A4237" t="s" s="13">
        <v>20</v>
      </c>
      <c r="B4237" s="42">
        <v>8323.500000001541</v>
      </c>
      <c r="C4237" s="44">
        <v>-199.538279094076</v>
      </c>
      <c r="D4237" s="44">
        <v>-198.758032783957</v>
      </c>
      <c r="E4237" s="44">
        <v>-198.458051200052</v>
      </c>
    </row>
    <row r="4238" ht="15.75" customHeight="1">
      <c r="A4238" t="s" s="13">
        <v>20</v>
      </c>
      <c r="B4238" s="42">
        <v>8323.600000001539</v>
      </c>
      <c r="C4238" s="44">
        <v>-196.397277735673</v>
      </c>
      <c r="D4238" s="44">
        <v>-197.077471066758</v>
      </c>
      <c r="E4238" s="44">
        <v>-196.299167181540</v>
      </c>
    </row>
    <row r="4239" ht="15.75" customHeight="1">
      <c r="A4239" t="s" s="13">
        <v>20</v>
      </c>
      <c r="B4239" s="42">
        <v>8323.700000001540</v>
      </c>
      <c r="C4239" s="44">
        <v>-198.538849040744</v>
      </c>
      <c r="D4239" s="44">
        <v>-199.161991055919</v>
      </c>
      <c r="E4239" s="44">
        <v>-198.596099328692</v>
      </c>
    </row>
    <row r="4240" ht="15.75" customHeight="1">
      <c r="A4240" t="s" s="13">
        <v>20</v>
      </c>
      <c r="B4240" s="42">
        <v>8323.800000001540</v>
      </c>
      <c r="C4240" s="44">
        <v>-199.619480367919</v>
      </c>
      <c r="D4240" s="44">
        <v>-199.225535439343</v>
      </c>
      <c r="E4240" s="44">
        <v>-200.332358129541</v>
      </c>
    </row>
    <row r="4241" ht="15.75" customHeight="1">
      <c r="A4241" t="s" s="13">
        <v>20</v>
      </c>
      <c r="B4241" s="42">
        <v>8323.900000001540</v>
      </c>
      <c r="C4241" s="44">
        <v>-197.923214093879</v>
      </c>
      <c r="D4241" s="44">
        <v>-197.780766838701</v>
      </c>
      <c r="E4241" s="44">
        <v>-198.595048431125</v>
      </c>
    </row>
    <row r="4242" ht="15.75" customHeight="1">
      <c r="A4242" t="s" s="13">
        <v>20</v>
      </c>
      <c r="B4242" s="42">
        <v>8324.000000001541</v>
      </c>
      <c r="C4242" s="44">
        <v>-198.449925462704</v>
      </c>
      <c r="D4242" s="44">
        <v>-200.193109084195</v>
      </c>
      <c r="E4242" s="44">
        <v>-198.760102832998</v>
      </c>
    </row>
    <row r="4243" ht="15.75" customHeight="1">
      <c r="A4243" t="s" s="13">
        <v>20</v>
      </c>
      <c r="B4243" s="42">
        <v>8324.100000001539</v>
      </c>
      <c r="C4243" s="44">
        <v>-197.903973543198</v>
      </c>
      <c r="D4243" s="44">
        <v>-196.817496571682</v>
      </c>
      <c r="E4243" s="44">
        <v>-198.461943005618</v>
      </c>
    </row>
    <row r="4244" ht="15.75" customHeight="1">
      <c r="A4244" t="s" s="13">
        <v>20</v>
      </c>
      <c r="B4244" s="42">
        <v>8324.200000001540</v>
      </c>
      <c r="C4244" s="44">
        <v>-199.672987498249</v>
      </c>
      <c r="D4244" s="44">
        <v>-198.359283025116</v>
      </c>
      <c r="E4244" s="44">
        <v>-197.823888721772</v>
      </c>
    </row>
    <row r="4245" ht="15.75" customHeight="1">
      <c r="A4245" t="s" s="13">
        <v>20</v>
      </c>
      <c r="B4245" s="42">
        <v>8324.300000001540</v>
      </c>
      <c r="C4245" s="44">
        <v>-199.301961273535</v>
      </c>
      <c r="D4245" s="44">
        <v>-199.570611237746</v>
      </c>
      <c r="E4245" s="44">
        <v>-201.355834525454</v>
      </c>
    </row>
    <row r="4246" ht="15.75" customHeight="1">
      <c r="A4246" t="s" s="13">
        <v>20</v>
      </c>
      <c r="B4246" s="42">
        <v>8324.400000001540</v>
      </c>
      <c r="C4246" s="44">
        <v>-199.240847740593</v>
      </c>
      <c r="D4246" s="44">
        <v>-199.987335935186</v>
      </c>
      <c r="E4246" s="44">
        <v>-198.202704722382</v>
      </c>
    </row>
    <row r="4247" ht="15.75" customHeight="1">
      <c r="A4247" t="s" s="13">
        <v>20</v>
      </c>
      <c r="B4247" s="42">
        <v>8324.500000001541</v>
      </c>
      <c r="C4247" s="44">
        <v>-197.988786722356</v>
      </c>
      <c r="D4247" s="44">
        <v>-198.775425458303</v>
      </c>
      <c r="E4247" s="44">
        <v>-198.641759232010</v>
      </c>
    </row>
    <row r="4248" ht="15.75" customHeight="1">
      <c r="A4248" t="s" s="13">
        <v>20</v>
      </c>
      <c r="B4248" s="42">
        <v>8324.600000001539</v>
      </c>
      <c r="C4248" s="44">
        <v>-197.147198021607</v>
      </c>
      <c r="D4248" s="44">
        <v>-198.742024187191</v>
      </c>
      <c r="E4248" s="44">
        <v>-198.017185530104</v>
      </c>
    </row>
    <row r="4249" ht="15.75" customHeight="1">
      <c r="A4249" t="s" s="13">
        <v>20</v>
      </c>
      <c r="B4249" s="42">
        <v>8324.700000001551</v>
      </c>
      <c r="C4249" s="44">
        <v>-199.542383985674</v>
      </c>
      <c r="D4249" s="44">
        <v>-199.148038077697</v>
      </c>
      <c r="E4249" s="44">
        <v>-200.732672405157</v>
      </c>
    </row>
    <row r="4250" ht="15.75" customHeight="1">
      <c r="A4250" t="s" s="13">
        <v>20</v>
      </c>
      <c r="B4250" s="42">
        <v>8324.800000001551</v>
      </c>
      <c r="C4250" s="44">
        <v>-198.6059316413</v>
      </c>
      <c r="D4250" s="44">
        <v>-199.972732085822</v>
      </c>
      <c r="E4250" s="44">
        <v>-198.210790455218</v>
      </c>
    </row>
    <row r="4251" ht="15.75" customHeight="1">
      <c r="A4251" t="s" s="13">
        <v>20</v>
      </c>
      <c r="B4251" s="42">
        <v>8324.900000001549</v>
      </c>
      <c r="C4251" s="44">
        <v>-198.263930482782</v>
      </c>
      <c r="D4251" s="44">
        <v>-198.337503789768</v>
      </c>
      <c r="E4251" s="44">
        <v>-198.243160907636</v>
      </c>
    </row>
    <row r="4252" ht="15.75" customHeight="1">
      <c r="A4252" t="s" s="13">
        <v>20</v>
      </c>
      <c r="B4252" s="42">
        <v>8325.000000001550</v>
      </c>
      <c r="C4252" s="44">
        <v>-198.065153643949</v>
      </c>
      <c r="D4252" s="44">
        <v>-199.140065290124</v>
      </c>
      <c r="E4252" s="44">
        <v>-198.707516194145</v>
      </c>
    </row>
    <row r="4253" ht="15.75" customHeight="1">
      <c r="A4253" t="s" s="13">
        <v>20</v>
      </c>
      <c r="B4253" s="42">
        <v>8325.100000001550</v>
      </c>
      <c r="C4253" s="44">
        <v>-197.212742262888</v>
      </c>
      <c r="D4253" s="44">
        <v>-198.242163094431</v>
      </c>
      <c r="E4253" s="44">
        <v>-200.038832379443</v>
      </c>
    </row>
    <row r="4254" ht="15.75" customHeight="1">
      <c r="A4254" t="s" s="13">
        <v>20</v>
      </c>
      <c r="B4254" s="42">
        <v>8325.200000001551</v>
      </c>
      <c r="C4254" s="44">
        <v>-197.028858669989</v>
      </c>
      <c r="D4254" s="44">
        <v>-198.561742464009</v>
      </c>
      <c r="E4254" s="44">
        <v>-197.013056513118</v>
      </c>
    </row>
    <row r="4255" ht="15.75" customHeight="1">
      <c r="A4255" t="s" s="13">
        <v>20</v>
      </c>
      <c r="B4255" s="42">
        <v>8325.300000001551</v>
      </c>
      <c r="C4255" s="44">
        <v>-199.892546943640</v>
      </c>
      <c r="D4255" s="44">
        <v>-198.526492167039</v>
      </c>
      <c r="E4255" s="44">
        <v>-198.436562160649</v>
      </c>
    </row>
    <row r="4256" ht="15.75" customHeight="1">
      <c r="A4256" t="s" s="13">
        <v>20</v>
      </c>
      <c r="B4256" s="42">
        <v>8325.400000001549</v>
      </c>
      <c r="C4256" s="44">
        <v>-198.343458901223</v>
      </c>
      <c r="D4256" s="44">
        <v>-198.789934761628</v>
      </c>
      <c r="E4256" s="44">
        <v>-198.708033254147</v>
      </c>
    </row>
    <row r="4257" ht="15.75" customHeight="1">
      <c r="A4257" t="s" s="13">
        <v>20</v>
      </c>
      <c r="B4257" s="42">
        <v>8325.500000001550</v>
      </c>
      <c r="C4257" s="44">
        <v>-198.139441542894</v>
      </c>
      <c r="D4257" s="44">
        <v>-199.312972904383</v>
      </c>
      <c r="E4257" s="44">
        <v>-197.845808283572</v>
      </c>
    </row>
    <row r="4258" ht="15.75" customHeight="1">
      <c r="A4258" t="s" s="13">
        <v>20</v>
      </c>
      <c r="B4258" s="42">
        <v>8325.600000001550</v>
      </c>
      <c r="C4258" s="44">
        <v>-198.597445665720</v>
      </c>
      <c r="D4258" s="44">
        <v>-198.132447691793</v>
      </c>
      <c r="E4258" s="44">
        <v>-196.611313741383</v>
      </c>
    </row>
    <row r="4259" ht="15.75" customHeight="1">
      <c r="A4259" t="s" s="13">
        <v>20</v>
      </c>
      <c r="B4259" s="42">
        <v>8325.700000001551</v>
      </c>
      <c r="C4259" s="44">
        <v>-198.687886924662</v>
      </c>
      <c r="D4259" s="44">
        <v>-200.585280971606</v>
      </c>
      <c r="E4259" s="44">
        <v>-197.363019168436</v>
      </c>
    </row>
    <row r="4260" ht="15.75" customHeight="1">
      <c r="A4260" t="s" s="13">
        <v>20</v>
      </c>
      <c r="B4260" s="42">
        <v>8325.800000001551</v>
      </c>
      <c r="C4260" s="44">
        <v>-199.097706701046</v>
      </c>
      <c r="D4260" s="44">
        <v>-198.796399934374</v>
      </c>
      <c r="E4260" s="44">
        <v>-199.368178807405</v>
      </c>
    </row>
    <row r="4261" ht="15.75" customHeight="1">
      <c r="A4261" t="s" s="13">
        <v>20</v>
      </c>
      <c r="B4261" s="42">
        <v>8325.900000001549</v>
      </c>
      <c r="C4261" s="44">
        <v>-197.826306211061</v>
      </c>
      <c r="D4261" s="44">
        <v>-198.577913781303</v>
      </c>
      <c r="E4261" s="44">
        <v>-196.993028801689</v>
      </c>
    </row>
    <row r="4262" ht="15.75" customHeight="1">
      <c r="A4262" t="s" s="13">
        <v>20</v>
      </c>
      <c r="B4262" s="42">
        <v>8326.000000001550</v>
      </c>
      <c r="C4262" s="44">
        <v>-196.703908801651</v>
      </c>
      <c r="D4262" s="44">
        <v>-198.016013008643</v>
      </c>
      <c r="E4262" s="44">
        <v>-198.066817774203</v>
      </c>
    </row>
    <row r="4263" ht="15.75" customHeight="1">
      <c r="A4263" t="s" s="13">
        <v>20</v>
      </c>
      <c r="B4263" s="42">
        <v>8326.100000001550</v>
      </c>
      <c r="C4263" s="44">
        <v>-197.792551014692</v>
      </c>
      <c r="D4263" s="44">
        <v>-199.037119510734</v>
      </c>
      <c r="E4263" s="44">
        <v>-197.270032056090</v>
      </c>
    </row>
    <row r="4264" ht="15.75" customHeight="1">
      <c r="A4264" t="s" s="13">
        <v>20</v>
      </c>
      <c r="B4264" s="42">
        <v>8326.200000001551</v>
      </c>
      <c r="C4264" s="44">
        <v>-197.183646323953</v>
      </c>
      <c r="D4264" s="44">
        <v>-200.496743673857</v>
      </c>
      <c r="E4264" s="44">
        <v>-198.431578790165</v>
      </c>
    </row>
    <row r="4265" ht="15.75" customHeight="1">
      <c r="A4265" t="s" s="13">
        <v>20</v>
      </c>
      <c r="B4265" s="42">
        <v>8326.300000001551</v>
      </c>
      <c r="C4265" s="44">
        <v>-199.018150776977</v>
      </c>
      <c r="D4265" s="44">
        <v>-198.426195315469</v>
      </c>
      <c r="E4265" s="44">
        <v>-197.493154968084</v>
      </c>
    </row>
    <row r="4266" ht="15.75" customHeight="1">
      <c r="A4266" t="s" s="13">
        <v>20</v>
      </c>
      <c r="B4266" s="42">
        <v>8326.400000001549</v>
      </c>
      <c r="C4266" s="44">
        <v>-198.091892588729</v>
      </c>
      <c r="D4266" s="44">
        <v>-198.517593172926</v>
      </c>
      <c r="E4266" s="44">
        <v>-199.212499932776</v>
      </c>
    </row>
    <row r="4267" ht="15.75" customHeight="1">
      <c r="A4267" t="s" s="13">
        <v>20</v>
      </c>
      <c r="B4267" s="42">
        <v>8326.500000001550</v>
      </c>
      <c r="C4267" s="44">
        <v>-199.837138977537</v>
      </c>
      <c r="D4267" s="44">
        <v>-200.003684686779</v>
      </c>
      <c r="E4267" s="44">
        <v>-197.094182455806</v>
      </c>
    </row>
    <row r="4268" ht="15.75" customHeight="1">
      <c r="A4268" t="s" s="13">
        <v>20</v>
      </c>
      <c r="B4268" s="42">
        <v>8326.600000001550</v>
      </c>
      <c r="C4268" s="44">
        <v>-197.601425561940</v>
      </c>
      <c r="D4268" s="44">
        <v>-198.723944668321</v>
      </c>
      <c r="E4268" s="44">
        <v>-198.921312001016</v>
      </c>
    </row>
    <row r="4269" ht="15.75" customHeight="1">
      <c r="A4269" t="s" s="13">
        <v>20</v>
      </c>
      <c r="B4269" s="42">
        <v>8326.700000001551</v>
      </c>
      <c r="C4269" s="44">
        <v>-199.576569441301</v>
      </c>
      <c r="D4269" s="44">
        <v>-198.899982110691</v>
      </c>
      <c r="E4269" s="44">
        <v>-198.973725399117</v>
      </c>
    </row>
    <row r="4270" ht="15.75" customHeight="1">
      <c r="A4270" t="s" s="13">
        <v>20</v>
      </c>
      <c r="B4270" s="42">
        <v>8326.800000001551</v>
      </c>
      <c r="C4270" s="44">
        <v>-198.425841496090</v>
      </c>
      <c r="D4270" s="44">
        <v>-200.117379693910</v>
      </c>
      <c r="E4270" s="44">
        <v>-198.363089464141</v>
      </c>
    </row>
    <row r="4271" ht="15.75" customHeight="1">
      <c r="A4271" t="s" s="13">
        <v>20</v>
      </c>
      <c r="B4271" s="42">
        <v>8326.900000001549</v>
      </c>
      <c r="C4271" s="44">
        <v>-199.3640895782</v>
      </c>
      <c r="D4271" s="44">
        <v>-198.345066107</v>
      </c>
      <c r="E4271" s="44">
        <v>-199.044252598839</v>
      </c>
    </row>
    <row r="4272" ht="15.75" customHeight="1">
      <c r="A4272" t="s" s="13">
        <v>20</v>
      </c>
      <c r="B4272" s="42">
        <v>8327.000000001550</v>
      </c>
      <c r="C4272" s="44">
        <v>-197.581911461490</v>
      </c>
      <c r="D4272" s="44">
        <v>-197.881871081809</v>
      </c>
      <c r="E4272" s="44">
        <v>-197.349103112883</v>
      </c>
    </row>
    <row r="4273" ht="15.75" customHeight="1">
      <c r="A4273" t="s" s="13">
        <v>20</v>
      </c>
      <c r="B4273" s="42">
        <v>8327.100000001550</v>
      </c>
      <c r="C4273" s="44">
        <v>-198.341276037592</v>
      </c>
      <c r="D4273" s="44">
        <v>-199.033627898784</v>
      </c>
      <c r="E4273" s="44">
        <v>-199.419613635680</v>
      </c>
    </row>
    <row r="4274" ht="15.75" customHeight="1">
      <c r="A4274" t="s" s="13">
        <v>20</v>
      </c>
      <c r="B4274" s="42">
        <v>8327.200000001551</v>
      </c>
      <c r="C4274" s="44">
        <v>-200.079543603435</v>
      </c>
      <c r="D4274" s="44">
        <v>-198.378714412312</v>
      </c>
      <c r="E4274" s="44">
        <v>-198.183042806124</v>
      </c>
    </row>
    <row r="4275" ht="15.75" customHeight="1">
      <c r="A4275" t="s" s="13">
        <v>20</v>
      </c>
      <c r="B4275" s="42">
        <v>8327.300000001551</v>
      </c>
      <c r="C4275" s="44">
        <v>-197.359606827804</v>
      </c>
      <c r="D4275" s="44">
        <v>-199.102933562784</v>
      </c>
      <c r="E4275" s="44">
        <v>-197.678740506712</v>
      </c>
    </row>
    <row r="4276" ht="15.75" customHeight="1">
      <c r="A4276" t="s" s="13">
        <v>20</v>
      </c>
      <c r="B4276" s="42">
        <v>8327.400000001549</v>
      </c>
      <c r="C4276" s="44">
        <v>-198.595788989266</v>
      </c>
      <c r="D4276" s="44">
        <v>-200.469988970978</v>
      </c>
      <c r="E4276" s="44">
        <v>-198.757152593732</v>
      </c>
    </row>
    <row r="4277" ht="15.75" customHeight="1">
      <c r="A4277" t="s" s="13">
        <v>20</v>
      </c>
      <c r="B4277" s="42">
        <v>8327.500000001561</v>
      </c>
      <c r="C4277" s="44">
        <v>-200.582284665608</v>
      </c>
      <c r="D4277" s="44">
        <v>-199.457990723823</v>
      </c>
      <c r="E4277" s="44">
        <v>-199.951986098516</v>
      </c>
    </row>
    <row r="4278" ht="15.75" customHeight="1">
      <c r="A4278" t="s" s="13">
        <v>20</v>
      </c>
      <c r="B4278" s="42">
        <v>8327.600000001559</v>
      </c>
      <c r="C4278" s="44">
        <v>-198.836210164393</v>
      </c>
      <c r="D4278" s="44">
        <v>-196.627541435969</v>
      </c>
      <c r="E4278" s="44">
        <v>-199.435493763787</v>
      </c>
    </row>
    <row r="4279" ht="15.75" customHeight="1">
      <c r="A4279" t="s" s="13">
        <v>20</v>
      </c>
      <c r="B4279" s="42">
        <v>8327.700000001560</v>
      </c>
      <c r="C4279" s="44">
        <v>-197.956024980236</v>
      </c>
      <c r="D4279" s="44">
        <v>-196.737163968117</v>
      </c>
      <c r="E4279" s="44">
        <v>-200.138313076952</v>
      </c>
    </row>
    <row r="4280" ht="15.75" customHeight="1">
      <c r="A4280" t="s" s="13">
        <v>20</v>
      </c>
      <c r="B4280" s="42">
        <v>8327.800000001560</v>
      </c>
      <c r="C4280" s="44">
        <v>-198.884721836039</v>
      </c>
      <c r="D4280" s="44">
        <v>-200.162010230174</v>
      </c>
      <c r="E4280" s="44">
        <v>-201.279624577435</v>
      </c>
    </row>
    <row r="4281" ht="15.75" customHeight="1">
      <c r="A4281" t="s" s="13">
        <v>20</v>
      </c>
      <c r="B4281" s="42">
        <v>8327.900000001560</v>
      </c>
      <c r="C4281" s="44">
        <v>-197.824973418111</v>
      </c>
      <c r="D4281" s="44">
        <v>-199.759786883946</v>
      </c>
      <c r="E4281" s="44">
        <v>-199.903871186656</v>
      </c>
    </row>
    <row r="4282" ht="15.75" customHeight="1">
      <c r="A4282" t="s" s="13">
        <v>20</v>
      </c>
      <c r="B4282" s="42">
        <v>8328.000000001561</v>
      </c>
      <c r="C4282" s="44">
        <v>-200.492314781309</v>
      </c>
      <c r="D4282" s="44">
        <v>-199.3709506076</v>
      </c>
      <c r="E4282" s="44">
        <v>-198.102944093710</v>
      </c>
    </row>
    <row r="4283" ht="15.75" customHeight="1">
      <c r="A4283" t="s" s="13">
        <v>20</v>
      </c>
      <c r="B4283" s="42">
        <v>8328.100000001559</v>
      </c>
      <c r="C4283" s="44">
        <v>-198.054222368002</v>
      </c>
      <c r="D4283" s="44">
        <v>-197.956929925675</v>
      </c>
      <c r="E4283" s="44">
        <v>-199.476111258767</v>
      </c>
    </row>
    <row r="4284" ht="15.75" customHeight="1">
      <c r="A4284" t="s" s="13">
        <v>20</v>
      </c>
      <c r="B4284" s="42">
        <v>8328.200000001560</v>
      </c>
      <c r="C4284" s="44">
        <v>-200.062383086169</v>
      </c>
      <c r="D4284" s="44">
        <v>-197.426974049594</v>
      </c>
      <c r="E4284" s="44">
        <v>-199.315954786415</v>
      </c>
    </row>
    <row r="4285" ht="15.75" customHeight="1">
      <c r="A4285" t="s" s="13">
        <v>20</v>
      </c>
      <c r="B4285" s="42">
        <v>8328.300000001560</v>
      </c>
      <c r="C4285" s="44">
        <v>-197.091150035797</v>
      </c>
      <c r="D4285" s="44">
        <v>-198.483941454670</v>
      </c>
      <c r="E4285" s="44">
        <v>-198.888809673452</v>
      </c>
    </row>
    <row r="4286" ht="15.75" customHeight="1">
      <c r="A4286" t="s" s="13">
        <v>20</v>
      </c>
      <c r="B4286" s="42">
        <v>8328.400000001560</v>
      </c>
      <c r="C4286" s="44">
        <v>-197.558285258131</v>
      </c>
      <c r="D4286" s="44">
        <v>-198.799246822215</v>
      </c>
      <c r="E4286" s="44">
        <v>-197.995077661939</v>
      </c>
    </row>
    <row r="4287" ht="15.75" customHeight="1">
      <c r="A4287" t="s" s="13">
        <v>20</v>
      </c>
      <c r="B4287" s="42">
        <v>8328.500000001561</v>
      </c>
      <c r="C4287" s="44">
        <v>-198.409720594652</v>
      </c>
      <c r="D4287" s="44">
        <v>-197.613103387209</v>
      </c>
      <c r="E4287" s="44">
        <v>-197.011982436337</v>
      </c>
    </row>
    <row r="4288" ht="15.75" customHeight="1">
      <c r="A4288" t="s" s="13">
        <v>20</v>
      </c>
      <c r="B4288" s="42">
        <v>8328.600000001559</v>
      </c>
      <c r="C4288" s="44">
        <v>-197.346621725432</v>
      </c>
      <c r="D4288" s="44">
        <v>-198.741556613069</v>
      </c>
      <c r="E4288" s="44">
        <v>-199.313251527883</v>
      </c>
    </row>
    <row r="4289" ht="15.75" customHeight="1">
      <c r="A4289" t="s" s="13">
        <v>20</v>
      </c>
      <c r="B4289" s="42">
        <v>8328.700000001560</v>
      </c>
      <c r="C4289" s="44">
        <v>-198.046517624929</v>
      </c>
      <c r="D4289" s="44">
        <v>-199.072121322588</v>
      </c>
      <c r="E4289" s="44">
        <v>-199.359585503498</v>
      </c>
    </row>
    <row r="4290" ht="15.75" customHeight="1">
      <c r="A4290" t="s" s="13">
        <v>20</v>
      </c>
      <c r="B4290" s="42">
        <v>8328.800000001560</v>
      </c>
      <c r="C4290" s="44">
        <v>-199.426528800834</v>
      </c>
      <c r="D4290" s="44">
        <v>-196.982503710359</v>
      </c>
      <c r="E4290" s="44">
        <v>-199.298626612711</v>
      </c>
    </row>
    <row r="4291" ht="15.75" customHeight="1">
      <c r="A4291" t="s" s="13">
        <v>20</v>
      </c>
      <c r="B4291" s="42">
        <v>8328.900000001560</v>
      </c>
      <c r="C4291" s="44">
        <v>-198.595512846009</v>
      </c>
      <c r="D4291" s="44">
        <v>-196.611381502633</v>
      </c>
      <c r="E4291" s="44">
        <v>-199.104322849242</v>
      </c>
    </row>
    <row r="4292" ht="15.75" customHeight="1">
      <c r="A4292" t="s" s="13">
        <v>20</v>
      </c>
      <c r="B4292" s="42">
        <v>8329.000000001561</v>
      </c>
      <c r="C4292" s="44">
        <v>-199.416536936389</v>
      </c>
      <c r="D4292" s="44">
        <v>-198.371223265410</v>
      </c>
      <c r="E4292" s="44">
        <v>-198.881366676110</v>
      </c>
    </row>
    <row r="4293" ht="15.75" customHeight="1">
      <c r="A4293" t="s" s="13">
        <v>20</v>
      </c>
      <c r="B4293" s="42">
        <v>8329.100000001559</v>
      </c>
      <c r="C4293" s="44">
        <v>-199.858796247891</v>
      </c>
      <c r="D4293" s="44">
        <v>-197.133110660435</v>
      </c>
      <c r="E4293" s="44">
        <v>-198.779864075502</v>
      </c>
    </row>
    <row r="4294" ht="15.75" customHeight="1">
      <c r="A4294" t="s" s="13">
        <v>20</v>
      </c>
      <c r="B4294" s="42">
        <v>8329.200000001560</v>
      </c>
      <c r="C4294" s="44">
        <v>-199.268119553618</v>
      </c>
      <c r="D4294" s="44">
        <v>-200.086455522370</v>
      </c>
      <c r="E4294" s="44">
        <v>-198.525139270088</v>
      </c>
    </row>
    <row r="4295" ht="15.75" customHeight="1">
      <c r="A4295" t="s" s="13">
        <v>20</v>
      </c>
      <c r="B4295" s="42">
        <v>8329.300000001560</v>
      </c>
      <c r="C4295" s="44">
        <v>-199.895973818252</v>
      </c>
      <c r="D4295" s="44">
        <v>-199.061506819956</v>
      </c>
      <c r="E4295" s="44">
        <v>-198.480464427630</v>
      </c>
    </row>
    <row r="4296" ht="15.75" customHeight="1">
      <c r="A4296" t="s" s="13">
        <v>20</v>
      </c>
      <c r="B4296" s="42">
        <v>8329.400000001560</v>
      </c>
      <c r="C4296" s="44">
        <v>-197.610505169610</v>
      </c>
      <c r="D4296" s="44">
        <v>-196.552601784023</v>
      </c>
      <c r="E4296" s="44">
        <v>-197.187638887253</v>
      </c>
    </row>
    <row r="4297" ht="15.75" customHeight="1">
      <c r="A4297" t="s" s="13">
        <v>20</v>
      </c>
      <c r="B4297" s="42">
        <v>8329.500000001561</v>
      </c>
      <c r="C4297" s="44">
        <v>-198.405264119143</v>
      </c>
      <c r="D4297" s="44">
        <v>-199.129454560042</v>
      </c>
      <c r="E4297" s="44">
        <v>-198.297109345562</v>
      </c>
    </row>
    <row r="4298" ht="15.75" customHeight="1">
      <c r="A4298" t="s" s="13">
        <v>20</v>
      </c>
      <c r="B4298" s="42">
        <v>8329.600000001559</v>
      </c>
      <c r="C4298" s="44">
        <v>-198.463492454811</v>
      </c>
      <c r="D4298" s="44">
        <v>-198.439755994301</v>
      </c>
      <c r="E4298" s="44">
        <v>-199.127354196634</v>
      </c>
    </row>
    <row r="4299" ht="15.75" customHeight="1">
      <c r="A4299" t="s" s="13">
        <v>20</v>
      </c>
      <c r="B4299" s="42">
        <v>8329.700000001560</v>
      </c>
      <c r="C4299" s="44">
        <v>-197.045197992031</v>
      </c>
      <c r="D4299" s="44">
        <v>-198.106820302732</v>
      </c>
      <c r="E4299" s="44">
        <v>-200.188809878018</v>
      </c>
    </row>
    <row r="4300" ht="15.75" customHeight="1">
      <c r="A4300" t="s" s="13">
        <v>20</v>
      </c>
      <c r="B4300" s="42">
        <v>8329.800000001560</v>
      </c>
      <c r="C4300" s="44">
        <v>-198.884291281760</v>
      </c>
      <c r="D4300" s="44">
        <v>-199.512913313707</v>
      </c>
      <c r="E4300" s="44">
        <v>-199.869335553372</v>
      </c>
    </row>
    <row r="4301" ht="15.75" customHeight="1">
      <c r="A4301" t="s" s="13">
        <v>20</v>
      </c>
      <c r="B4301" s="42">
        <v>8329.900000001560</v>
      </c>
      <c r="C4301" s="44">
        <v>-199.031315932989</v>
      </c>
      <c r="D4301" s="44">
        <v>-199.274456212999</v>
      </c>
      <c r="E4301" s="44">
        <v>-197.795784348679</v>
      </c>
    </row>
    <row r="4302" ht="15.75" customHeight="1">
      <c r="A4302" t="s" s="13">
        <v>20</v>
      </c>
      <c r="B4302" s="42">
        <v>8330.000000001561</v>
      </c>
      <c r="C4302" s="44">
        <v>-200.692180780988</v>
      </c>
      <c r="D4302" s="44">
        <v>-197.442335813975</v>
      </c>
      <c r="E4302" s="44">
        <v>-198.134175725479</v>
      </c>
    </row>
    <row r="4303" ht="15.75" customHeight="1">
      <c r="A4303" t="s" s="13">
        <v>20</v>
      </c>
      <c r="B4303" s="42">
        <v>8330.100000001559</v>
      </c>
      <c r="C4303" s="44">
        <v>-199.240761694873</v>
      </c>
      <c r="D4303" s="44">
        <v>-200.456592631569</v>
      </c>
      <c r="E4303" s="44">
        <v>-197.021306176279</v>
      </c>
    </row>
    <row r="4304" ht="15.75" customHeight="1">
      <c r="A4304" t="s" s="13">
        <v>20</v>
      </c>
      <c r="B4304" s="42">
        <v>8330.200000001571</v>
      </c>
      <c r="C4304" s="44">
        <v>-198.570062526280</v>
      </c>
      <c r="D4304" s="44">
        <v>-198.936768228187</v>
      </c>
      <c r="E4304" s="44">
        <v>-198.541712659867</v>
      </c>
    </row>
    <row r="4305" ht="15.75" customHeight="1">
      <c r="A4305" t="s" s="13">
        <v>20</v>
      </c>
      <c r="B4305" s="42">
        <v>8330.300000001571</v>
      </c>
      <c r="C4305" s="44">
        <v>-200.113840874035</v>
      </c>
      <c r="D4305" s="44">
        <v>-196.588966979389</v>
      </c>
      <c r="E4305" s="44">
        <v>-197.702457677354</v>
      </c>
    </row>
    <row r="4306" ht="15.75" customHeight="1">
      <c r="A4306" t="s" s="13">
        <v>20</v>
      </c>
      <c r="B4306" s="42">
        <v>8330.400000001569</v>
      </c>
      <c r="C4306" s="44">
        <v>-197.681079296444</v>
      </c>
      <c r="D4306" s="44">
        <v>-197.690473002003</v>
      </c>
      <c r="E4306" s="44">
        <v>-197.307751256594</v>
      </c>
    </row>
    <row r="4307" ht="15.75" customHeight="1">
      <c r="A4307" t="s" s="13">
        <v>20</v>
      </c>
      <c r="B4307" s="42">
        <v>8330.500000001570</v>
      </c>
      <c r="C4307" s="44">
        <v>-198.350567261314</v>
      </c>
      <c r="D4307" s="44">
        <v>-198.316949343732</v>
      </c>
      <c r="E4307" s="44">
        <v>-199.012788702585</v>
      </c>
    </row>
    <row r="4308" ht="15.75" customHeight="1">
      <c r="A4308" t="s" s="13">
        <v>20</v>
      </c>
      <c r="B4308" s="42">
        <v>8330.600000001570</v>
      </c>
      <c r="C4308" s="44">
        <v>-197.926401475207</v>
      </c>
      <c r="D4308" s="44">
        <v>-198.953630223999</v>
      </c>
      <c r="E4308" s="44">
        <v>-199.343335846570</v>
      </c>
    </row>
    <row r="4309" ht="15.75" customHeight="1">
      <c r="A4309" t="s" s="13">
        <v>20</v>
      </c>
      <c r="B4309" s="42">
        <v>8330.700000001571</v>
      </c>
      <c r="C4309" s="44">
        <v>-199.026182652251</v>
      </c>
      <c r="D4309" s="44">
        <v>-198.609558139340</v>
      </c>
      <c r="E4309" s="44">
        <v>-197.245153218262</v>
      </c>
    </row>
    <row r="4310" ht="15.75" customHeight="1">
      <c r="A4310" t="s" s="13">
        <v>20</v>
      </c>
      <c r="B4310" s="42">
        <v>8330.800000001571</v>
      </c>
      <c r="C4310" s="44">
        <v>-200.072706914247</v>
      </c>
      <c r="D4310" s="44">
        <v>-198.671739232611</v>
      </c>
      <c r="E4310" s="44">
        <v>-200.809838355488</v>
      </c>
    </row>
    <row r="4311" ht="15.75" customHeight="1">
      <c r="A4311" t="s" s="13">
        <v>20</v>
      </c>
      <c r="B4311" s="42">
        <v>8330.900000001569</v>
      </c>
      <c r="C4311" s="44">
        <v>-197.631938429508</v>
      </c>
      <c r="D4311" s="44">
        <v>-198.505277976915</v>
      </c>
      <c r="E4311" s="44">
        <v>-200.280670419749</v>
      </c>
    </row>
    <row r="4312" ht="15.75" customHeight="1">
      <c r="A4312" t="s" s="13">
        <v>20</v>
      </c>
      <c r="B4312" s="42">
        <v>8331.000000001570</v>
      </c>
      <c r="C4312" s="44">
        <v>-200.330578987240</v>
      </c>
      <c r="D4312" s="44">
        <v>-198.718935631923</v>
      </c>
      <c r="E4312" s="44">
        <v>-200.650914948174</v>
      </c>
    </row>
    <row r="4313" ht="15.75" customHeight="1">
      <c r="A4313" t="s" s="13">
        <v>20</v>
      </c>
      <c r="B4313" s="42">
        <v>8331.100000001570</v>
      </c>
      <c r="C4313" s="44">
        <v>-199.562933904959</v>
      </c>
      <c r="D4313" s="44">
        <v>-198.327667263331</v>
      </c>
      <c r="E4313" s="44">
        <v>-197.614908098470</v>
      </c>
    </row>
    <row r="4314" ht="15.75" customHeight="1">
      <c r="A4314" t="s" s="13">
        <v>20</v>
      </c>
      <c r="B4314" s="42">
        <v>8331.200000001571</v>
      </c>
      <c r="C4314" s="44">
        <v>-198.053551298602</v>
      </c>
      <c r="D4314" s="44">
        <v>-198.674263727893</v>
      </c>
      <c r="E4314" s="44">
        <v>-200.156789415237</v>
      </c>
    </row>
    <row r="4315" ht="15.75" customHeight="1">
      <c r="A4315" t="s" s="13">
        <v>20</v>
      </c>
      <c r="B4315" s="42">
        <v>8331.300000001571</v>
      </c>
      <c r="C4315" s="44">
        <v>-198.219952199348</v>
      </c>
      <c r="D4315" s="44">
        <v>-197.952633393092</v>
      </c>
      <c r="E4315" s="44">
        <v>-199.210267648910</v>
      </c>
    </row>
    <row r="4316" ht="15.75" customHeight="1">
      <c r="A4316" t="s" s="13">
        <v>20</v>
      </c>
      <c r="B4316" s="42">
        <v>8331.400000001569</v>
      </c>
      <c r="C4316" s="44">
        <v>-196.645156827758</v>
      </c>
      <c r="D4316" s="44">
        <v>-199.692427497104</v>
      </c>
      <c r="E4316" s="44">
        <v>-197.678220152025</v>
      </c>
    </row>
    <row r="4317" ht="15.75" customHeight="1">
      <c r="A4317" t="s" s="13">
        <v>20</v>
      </c>
      <c r="B4317" s="42">
        <v>8331.500000001570</v>
      </c>
      <c r="C4317" s="44">
        <v>-199.908943908082</v>
      </c>
      <c r="D4317" s="44">
        <v>-197.827555804772</v>
      </c>
      <c r="E4317" s="44">
        <v>-196.580823776022</v>
      </c>
    </row>
    <row r="4318" ht="15.75" customHeight="1">
      <c r="A4318" t="s" s="13">
        <v>20</v>
      </c>
      <c r="B4318" s="42">
        <v>8331.600000001570</v>
      </c>
      <c r="C4318" s="44">
        <v>-197.791345680592</v>
      </c>
      <c r="D4318" s="44">
        <v>-199.255199124571</v>
      </c>
      <c r="E4318" s="44">
        <v>-196.909625102453</v>
      </c>
    </row>
    <row r="4319" ht="15.75" customHeight="1">
      <c r="A4319" t="s" s="13">
        <v>20</v>
      </c>
      <c r="B4319" s="42">
        <v>8331.700000001571</v>
      </c>
      <c r="C4319" s="44">
        <v>-197.514118638099</v>
      </c>
      <c r="D4319" s="44">
        <v>-197.978870265166</v>
      </c>
      <c r="E4319" s="44">
        <v>-198.322465556705</v>
      </c>
    </row>
    <row r="4320" ht="15.75" customHeight="1">
      <c r="A4320" t="s" s="13">
        <v>20</v>
      </c>
      <c r="B4320" s="42">
        <v>8331.800000001571</v>
      </c>
      <c r="C4320" s="44">
        <v>-200.054841942881</v>
      </c>
      <c r="D4320" s="44">
        <v>-199.181135296201</v>
      </c>
      <c r="E4320" s="44">
        <v>-199.321676718348</v>
      </c>
    </row>
    <row r="4321" ht="15.75" customHeight="1">
      <c r="A4321" t="s" s="13">
        <v>20</v>
      </c>
      <c r="B4321" s="42">
        <v>8331.900000001569</v>
      </c>
      <c r="C4321" s="44">
        <v>-198.478438861790</v>
      </c>
      <c r="D4321" s="44">
        <v>-199.261162536923</v>
      </c>
      <c r="E4321" s="44">
        <v>-199.590900503879</v>
      </c>
    </row>
    <row r="4322" ht="15.75" customHeight="1">
      <c r="A4322" t="s" s="13">
        <v>20</v>
      </c>
      <c r="B4322" s="42">
        <v>8332.000000001570</v>
      </c>
      <c r="C4322" s="44">
        <v>-199.386425225543</v>
      </c>
      <c r="D4322" s="44">
        <v>-197.773061491729</v>
      </c>
      <c r="E4322" s="44">
        <v>-197.779455631797</v>
      </c>
    </row>
    <row r="4323" ht="15.75" customHeight="1">
      <c r="A4323" t="s" s="13">
        <v>20</v>
      </c>
      <c r="B4323" s="42">
        <v>8332.100000001570</v>
      </c>
      <c r="C4323" s="44">
        <v>-198.787938719246</v>
      </c>
      <c r="D4323" s="44">
        <v>-198.270064878341</v>
      </c>
      <c r="E4323" s="44">
        <v>-199.240577546984</v>
      </c>
    </row>
    <row r="4324" ht="15.75" customHeight="1">
      <c r="A4324" t="s" s="13">
        <v>20</v>
      </c>
      <c r="B4324" s="42">
        <v>8332.200000001571</v>
      </c>
      <c r="C4324" s="44">
        <v>-198.115280935537</v>
      </c>
      <c r="D4324" s="44">
        <v>-198.025632791195</v>
      </c>
      <c r="E4324" s="44">
        <v>-198.696115971566</v>
      </c>
    </row>
    <row r="4325" ht="15.75" customHeight="1">
      <c r="A4325" t="s" s="13">
        <v>20</v>
      </c>
      <c r="B4325" s="42">
        <v>8332.300000001571</v>
      </c>
      <c r="C4325" s="44">
        <v>-199.674307151564</v>
      </c>
      <c r="D4325" s="44">
        <v>-198.970621646729</v>
      </c>
      <c r="E4325" s="44">
        <v>-197.509946837533</v>
      </c>
    </row>
    <row r="4326" ht="15.75" customHeight="1">
      <c r="A4326" t="s" s="13">
        <v>20</v>
      </c>
      <c r="B4326" s="42">
        <v>8332.400000001569</v>
      </c>
      <c r="C4326" s="44">
        <v>-199.325315821637</v>
      </c>
      <c r="D4326" s="44">
        <v>-197.803510669746</v>
      </c>
      <c r="E4326" s="44">
        <v>-196.638487298447</v>
      </c>
    </row>
    <row r="4327" ht="15.75" customHeight="1">
      <c r="A4327" t="s" s="13">
        <v>20</v>
      </c>
      <c r="B4327" s="42">
        <v>8332.500000001570</v>
      </c>
      <c r="C4327" s="44">
        <v>-199.287324471814</v>
      </c>
      <c r="D4327" s="44">
        <v>-199.347703694364</v>
      </c>
      <c r="E4327" s="44">
        <v>-197.277336753477</v>
      </c>
    </row>
    <row r="4328" ht="15.75" customHeight="1">
      <c r="A4328" t="s" s="13">
        <v>20</v>
      </c>
      <c r="B4328" s="42">
        <v>8332.600000001570</v>
      </c>
      <c r="C4328" s="44">
        <v>-197.284850626634</v>
      </c>
      <c r="D4328" s="44">
        <v>-200.070806313484</v>
      </c>
      <c r="E4328" s="44">
        <v>-201.668863151670</v>
      </c>
    </row>
    <row r="4329" ht="15.75" customHeight="1">
      <c r="A4329" t="s" s="13">
        <v>20</v>
      </c>
      <c r="B4329" s="42">
        <v>8332.700000001571</v>
      </c>
      <c r="C4329" s="44">
        <v>-197.378676785875</v>
      </c>
      <c r="D4329" s="44">
        <v>-199.230566450324</v>
      </c>
      <c r="E4329" s="44">
        <v>-200.098232278161</v>
      </c>
    </row>
    <row r="4330" ht="15.75" customHeight="1">
      <c r="A4330" t="s" s="13">
        <v>20</v>
      </c>
      <c r="B4330" s="42">
        <v>8332.800000001571</v>
      </c>
      <c r="C4330" s="44">
        <v>-197.853057798508</v>
      </c>
      <c r="D4330" s="44">
        <v>-197.790166005222</v>
      </c>
      <c r="E4330" s="44">
        <v>-199.819152756452</v>
      </c>
    </row>
    <row r="4331" ht="15.75" customHeight="1">
      <c r="A4331" t="s" s="13">
        <v>20</v>
      </c>
      <c r="B4331" s="42">
        <v>8332.900000001569</v>
      </c>
      <c r="C4331" s="44">
        <v>-197.521232969834</v>
      </c>
      <c r="D4331" s="44">
        <v>-199.020786973509</v>
      </c>
      <c r="E4331" s="44">
        <v>-197.821687518468</v>
      </c>
    </row>
    <row r="4332" ht="15.75" customHeight="1">
      <c r="A4332" t="s" s="13">
        <v>20</v>
      </c>
      <c r="B4332" s="42">
        <v>8333.000000001581</v>
      </c>
      <c r="C4332" s="44">
        <v>-200.709708642736</v>
      </c>
      <c r="D4332" s="44">
        <v>-197.400793767087</v>
      </c>
      <c r="E4332" s="44">
        <v>-199.665424677441</v>
      </c>
    </row>
    <row r="4333" ht="15.75" customHeight="1">
      <c r="A4333" t="s" s="13">
        <v>20</v>
      </c>
      <c r="B4333" s="42">
        <v>8333.100000001579</v>
      </c>
      <c r="C4333" s="44">
        <v>-198.547946199773</v>
      </c>
      <c r="D4333" s="44">
        <v>-197.898432406048</v>
      </c>
      <c r="E4333" s="44">
        <v>-199.865970862809</v>
      </c>
    </row>
    <row r="4334" ht="15.75" customHeight="1">
      <c r="A4334" t="s" s="13">
        <v>20</v>
      </c>
      <c r="B4334" s="42">
        <v>8333.200000001580</v>
      </c>
      <c r="C4334" s="44">
        <v>-197.418566087478</v>
      </c>
      <c r="D4334" s="44">
        <v>-198.352715513492</v>
      </c>
      <c r="E4334" s="44">
        <v>-199.047253499709</v>
      </c>
    </row>
    <row r="4335" ht="15.75" customHeight="1">
      <c r="A4335" t="s" s="13">
        <v>20</v>
      </c>
      <c r="B4335" s="42">
        <v>8333.300000001580</v>
      </c>
      <c r="C4335" s="44">
        <v>-199.898962317440</v>
      </c>
      <c r="D4335" s="44">
        <v>-198.814696904412</v>
      </c>
      <c r="E4335" s="44">
        <v>-198.676906301794</v>
      </c>
    </row>
    <row r="4336" ht="15.75" customHeight="1">
      <c r="A4336" t="s" s="13">
        <v>20</v>
      </c>
      <c r="B4336" s="42">
        <v>8333.400000001580</v>
      </c>
      <c r="C4336" s="44">
        <v>-197.300843640509</v>
      </c>
      <c r="D4336" s="44">
        <v>-198.307053474950</v>
      </c>
      <c r="E4336" s="44">
        <v>-198.857964824869</v>
      </c>
    </row>
    <row r="4337" ht="15.75" customHeight="1">
      <c r="A4337" t="s" s="13">
        <v>20</v>
      </c>
      <c r="B4337" s="42">
        <v>8333.500000001581</v>
      </c>
      <c r="C4337" s="44">
        <v>-199.002950466698</v>
      </c>
      <c r="D4337" s="44">
        <v>-197.877507179732</v>
      </c>
      <c r="E4337" s="44">
        <v>-199.103642344552</v>
      </c>
    </row>
    <row r="4338" ht="15.75" customHeight="1">
      <c r="A4338" t="s" s="13">
        <v>20</v>
      </c>
      <c r="B4338" s="42">
        <v>8333.600000001579</v>
      </c>
      <c r="C4338" s="44">
        <v>-197.155278585583</v>
      </c>
      <c r="D4338" s="44">
        <v>-199.545791132899</v>
      </c>
      <c r="E4338" s="44">
        <v>-199.161096014839</v>
      </c>
    </row>
    <row r="4339" ht="15.75" customHeight="1">
      <c r="A4339" t="s" s="13">
        <v>20</v>
      </c>
      <c r="B4339" s="42">
        <v>8333.700000001580</v>
      </c>
      <c r="C4339" s="44">
        <v>-197.339936056185</v>
      </c>
      <c r="D4339" s="44">
        <v>-198.079896745418</v>
      </c>
      <c r="E4339" s="44">
        <v>-196.581563186131</v>
      </c>
    </row>
    <row r="4340" ht="15.75" customHeight="1">
      <c r="A4340" t="s" s="13">
        <v>20</v>
      </c>
      <c r="B4340" s="42">
        <v>8333.800000001580</v>
      </c>
      <c r="C4340" s="44">
        <v>-198.617934375320</v>
      </c>
      <c r="D4340" s="44">
        <v>-199.781258654909</v>
      </c>
      <c r="E4340" s="44">
        <v>-199.786269803453</v>
      </c>
    </row>
    <row r="4341" ht="15.75" customHeight="1">
      <c r="A4341" t="s" s="13">
        <v>20</v>
      </c>
      <c r="B4341" s="42">
        <v>8333.900000001580</v>
      </c>
      <c r="C4341" s="44">
        <v>-198.382191100949</v>
      </c>
      <c r="D4341" s="44">
        <v>-199.698660853377</v>
      </c>
      <c r="E4341" s="44">
        <v>-199.673352335081</v>
      </c>
    </row>
    <row r="4342" ht="15.75" customHeight="1">
      <c r="A4342" t="s" s="13">
        <v>20</v>
      </c>
      <c r="B4342" s="42">
        <v>8334.000000001581</v>
      </c>
      <c r="C4342" s="44">
        <v>-199.017765720712</v>
      </c>
      <c r="D4342" s="44">
        <v>-198.455885636345</v>
      </c>
      <c r="E4342" s="44">
        <v>-198.207479063131</v>
      </c>
    </row>
    <row r="4343" ht="15.75" customHeight="1">
      <c r="A4343" t="s" s="13">
        <v>20</v>
      </c>
      <c r="B4343" s="42">
        <v>8334.100000001579</v>
      </c>
      <c r="C4343" s="44">
        <v>-198.875503609965</v>
      </c>
      <c r="D4343" s="44">
        <v>-198.002619739437</v>
      </c>
      <c r="E4343" s="44">
        <v>-198.562484918640</v>
      </c>
    </row>
    <row r="4344" ht="15.75" customHeight="1">
      <c r="A4344" t="s" s="13">
        <v>20</v>
      </c>
      <c r="B4344" s="42">
        <v>8334.200000001580</v>
      </c>
      <c r="C4344" s="44">
        <v>-199.657852814442</v>
      </c>
      <c r="D4344" s="44">
        <v>-199.705408131867</v>
      </c>
      <c r="E4344" s="44">
        <v>-199.253243575161</v>
      </c>
    </row>
    <row r="4345" ht="15.75" customHeight="1">
      <c r="A4345" t="s" s="13">
        <v>20</v>
      </c>
      <c r="B4345" s="42">
        <v>8334.300000001580</v>
      </c>
      <c r="C4345" s="44">
        <v>-197.810483756822</v>
      </c>
      <c r="D4345" s="44">
        <v>-199.578759507063</v>
      </c>
      <c r="E4345" s="44">
        <v>-197.196951578773</v>
      </c>
    </row>
    <row r="4346" ht="15.75" customHeight="1">
      <c r="A4346" t="s" s="13">
        <v>20</v>
      </c>
      <c r="B4346" s="42">
        <v>8334.400000001580</v>
      </c>
      <c r="C4346" s="44">
        <v>-200.376705336879</v>
      </c>
      <c r="D4346" s="44">
        <v>-197.671126422248</v>
      </c>
      <c r="E4346" s="44">
        <v>-200.201951642738</v>
      </c>
    </row>
    <row r="4347" ht="15.75" customHeight="1">
      <c r="A4347" t="s" s="13">
        <v>20</v>
      </c>
      <c r="B4347" s="42">
        <v>8334.500000001581</v>
      </c>
      <c r="C4347" s="44">
        <v>-199.695379297001</v>
      </c>
      <c r="D4347" s="44">
        <v>-199.266864407393</v>
      </c>
      <c r="E4347" s="44">
        <v>-200.082948705058</v>
      </c>
    </row>
    <row r="4348" ht="15.75" customHeight="1">
      <c r="A4348" t="s" s="13">
        <v>20</v>
      </c>
      <c r="B4348" s="42">
        <v>8334.600000001579</v>
      </c>
      <c r="C4348" s="44">
        <v>-198.111709754231</v>
      </c>
      <c r="D4348" s="44">
        <v>-198.340673483061</v>
      </c>
      <c r="E4348" s="44">
        <v>-200.553787034270</v>
      </c>
    </row>
    <row r="4349" ht="15.75" customHeight="1">
      <c r="A4349" t="s" s="13">
        <v>20</v>
      </c>
      <c r="B4349" s="42">
        <v>8334.700000001580</v>
      </c>
      <c r="C4349" s="44">
        <v>-199.020018724864</v>
      </c>
      <c r="D4349" s="44">
        <v>-199.996305501992</v>
      </c>
      <c r="E4349" s="44">
        <v>-197.787820025828</v>
      </c>
    </row>
    <row r="4350" ht="15.75" customHeight="1">
      <c r="A4350" t="s" s="13">
        <v>20</v>
      </c>
      <c r="B4350" s="42">
        <v>8334.800000001580</v>
      </c>
      <c r="C4350" s="44">
        <v>-196.230940376204</v>
      </c>
      <c r="D4350" s="44">
        <v>-200.283610899715</v>
      </c>
      <c r="E4350" s="44">
        <v>-198.402485015537</v>
      </c>
    </row>
    <row r="4351" ht="15.75" customHeight="1">
      <c r="A4351" t="s" s="13">
        <v>20</v>
      </c>
      <c r="B4351" s="42">
        <v>8334.900000001580</v>
      </c>
      <c r="C4351" s="44">
        <v>-199.148219437326</v>
      </c>
      <c r="D4351" s="44">
        <v>-198.095477108399</v>
      </c>
      <c r="E4351" s="44">
        <v>-200.477238829557</v>
      </c>
    </row>
    <row r="4352" ht="15.75" customHeight="1">
      <c r="A4352" t="s" s="13">
        <v>20</v>
      </c>
      <c r="B4352" s="42">
        <v>8335.000000001581</v>
      </c>
      <c r="C4352" s="44">
        <v>-197.997840499149</v>
      </c>
      <c r="D4352" s="44">
        <v>-198.097733237494</v>
      </c>
      <c r="E4352" s="44">
        <v>-200.121111334148</v>
      </c>
    </row>
    <row r="4353" ht="15.75" customHeight="1">
      <c r="A4353" t="s" s="13">
        <v>20</v>
      </c>
      <c r="B4353" s="42">
        <v>8335.100000001579</v>
      </c>
      <c r="C4353" s="44">
        <v>-195.928676678915</v>
      </c>
      <c r="D4353" s="44">
        <v>-198.967438070785</v>
      </c>
      <c r="E4353" s="44">
        <v>-200.180352752180</v>
      </c>
    </row>
    <row r="4354" ht="15.75" customHeight="1">
      <c r="A4354" t="s" s="13">
        <v>20</v>
      </c>
      <c r="B4354" s="42">
        <v>8335.200000001580</v>
      </c>
      <c r="C4354" s="44">
        <v>-198.907473070259</v>
      </c>
      <c r="D4354" s="44">
        <v>-198.502242825318</v>
      </c>
      <c r="E4354" s="44">
        <v>-199.634952917666</v>
      </c>
    </row>
    <row r="4355" ht="15.75" customHeight="1">
      <c r="A4355" t="s" s="13">
        <v>20</v>
      </c>
      <c r="B4355" s="42">
        <v>8335.300000001580</v>
      </c>
      <c r="C4355" s="44">
        <v>-197.330144246418</v>
      </c>
      <c r="D4355" s="44">
        <v>-196.727873343110</v>
      </c>
      <c r="E4355" s="44">
        <v>-196.682834005019</v>
      </c>
    </row>
    <row r="4356" ht="15.75" customHeight="1">
      <c r="A4356" t="s" s="13">
        <v>20</v>
      </c>
      <c r="B4356" s="42">
        <v>8335.400000001580</v>
      </c>
      <c r="C4356" s="44">
        <v>-198.164854836314</v>
      </c>
      <c r="D4356" s="44">
        <v>-199.238577979915</v>
      </c>
      <c r="E4356" s="44">
        <v>-200.447412940473</v>
      </c>
    </row>
    <row r="4357" ht="15.75" customHeight="1">
      <c r="A4357" t="s" s="13">
        <v>20</v>
      </c>
      <c r="B4357" s="42">
        <v>8335.500000001581</v>
      </c>
      <c r="C4357" s="44">
        <v>-198.553015487882</v>
      </c>
      <c r="D4357" s="44">
        <v>-198.787263275848</v>
      </c>
      <c r="E4357" s="44">
        <v>-198.559318631052</v>
      </c>
    </row>
    <row r="4358" ht="15.75" customHeight="1">
      <c r="A4358" t="s" s="13">
        <v>20</v>
      </c>
      <c r="B4358" s="42">
        <v>8335.600000001579</v>
      </c>
      <c r="C4358" s="44">
        <v>-198.776731581820</v>
      </c>
      <c r="D4358" s="44">
        <v>-198.530151765785</v>
      </c>
      <c r="E4358" s="44">
        <v>-197.669654341120</v>
      </c>
    </row>
    <row r="4359" ht="15.75" customHeight="1">
      <c r="A4359" t="s" s="13">
        <v>20</v>
      </c>
      <c r="B4359" s="42">
        <v>8335.700000001591</v>
      </c>
      <c r="C4359" s="44">
        <v>-197.779130313137</v>
      </c>
      <c r="D4359" s="44">
        <v>-198.534584292815</v>
      </c>
      <c r="E4359" s="44">
        <v>-199.934387554765</v>
      </c>
    </row>
    <row r="4360" ht="15.75" customHeight="1">
      <c r="A4360" t="s" s="13">
        <v>20</v>
      </c>
      <c r="B4360" s="42">
        <v>8335.800000001591</v>
      </c>
      <c r="C4360" s="44">
        <v>-197.131833410281</v>
      </c>
      <c r="D4360" s="44">
        <v>-199.059612458290</v>
      </c>
      <c r="E4360" s="44">
        <v>-200.585393917581</v>
      </c>
    </row>
    <row r="4361" ht="15.75" customHeight="1">
      <c r="A4361" t="s" s="13">
        <v>20</v>
      </c>
      <c r="B4361" s="42">
        <v>8335.900000001589</v>
      </c>
      <c r="C4361" s="44">
        <v>-198.788822438606</v>
      </c>
      <c r="D4361" s="44">
        <v>-199.400781361207</v>
      </c>
      <c r="E4361" s="44">
        <v>-198.957329069002</v>
      </c>
    </row>
    <row r="4362" ht="15.75" customHeight="1">
      <c r="A4362" t="s" s="13">
        <v>20</v>
      </c>
      <c r="B4362" s="42">
        <v>8336.000000001590</v>
      </c>
      <c r="C4362" s="44">
        <v>-198.450941849217</v>
      </c>
      <c r="D4362" s="44">
        <v>-199.515548840335</v>
      </c>
      <c r="E4362" s="44">
        <v>-197.466915258853</v>
      </c>
    </row>
    <row r="4363" ht="15.75" customHeight="1">
      <c r="A4363" t="s" s="13">
        <v>20</v>
      </c>
      <c r="B4363" s="42">
        <v>8336.100000001590</v>
      </c>
      <c r="C4363" s="44">
        <v>-201.461358014655</v>
      </c>
      <c r="D4363" s="44">
        <v>-199.089481350177</v>
      </c>
      <c r="E4363" s="44">
        <v>-199.411516883064</v>
      </c>
    </row>
    <row r="4364" ht="15.75" customHeight="1">
      <c r="A4364" t="s" s="13">
        <v>20</v>
      </c>
      <c r="B4364" s="42">
        <v>8336.200000001591</v>
      </c>
      <c r="C4364" s="44">
        <v>-199.623469886968</v>
      </c>
      <c r="D4364" s="44">
        <v>-198.004673164132</v>
      </c>
      <c r="E4364" s="44">
        <v>-198.722433937547</v>
      </c>
    </row>
    <row r="4365" ht="15.75" customHeight="1">
      <c r="A4365" t="s" s="13">
        <v>20</v>
      </c>
      <c r="B4365" s="42">
        <v>8336.300000001591</v>
      </c>
      <c r="C4365" s="44">
        <v>-199.938636147393</v>
      </c>
      <c r="D4365" s="44">
        <v>-199.586419486187</v>
      </c>
      <c r="E4365" s="44">
        <v>-197.815991146146</v>
      </c>
    </row>
    <row r="4366" ht="15.75" customHeight="1">
      <c r="A4366" t="s" s="13">
        <v>20</v>
      </c>
      <c r="B4366" s="42">
        <v>8336.400000001589</v>
      </c>
      <c r="C4366" s="44">
        <v>-197.433879884321</v>
      </c>
      <c r="D4366" s="44">
        <v>-197.307251038287</v>
      </c>
      <c r="E4366" s="44">
        <v>-199.042074151067</v>
      </c>
    </row>
    <row r="4367" ht="15.75" customHeight="1">
      <c r="A4367" t="s" s="13">
        <v>20</v>
      </c>
      <c r="B4367" s="42">
        <v>8336.500000001590</v>
      </c>
      <c r="C4367" s="44">
        <v>-198.535893118372</v>
      </c>
      <c r="D4367" s="44">
        <v>-197.155173587713</v>
      </c>
      <c r="E4367" s="44">
        <v>-198.601015932762</v>
      </c>
    </row>
    <row r="4368" ht="15.75" customHeight="1">
      <c r="A4368" t="s" s="13">
        <v>20</v>
      </c>
      <c r="B4368" s="42">
        <v>8336.600000001590</v>
      </c>
      <c r="C4368" s="44">
        <v>-199.689168060755</v>
      </c>
      <c r="D4368" s="44">
        <v>-199.186079039136</v>
      </c>
      <c r="E4368" s="44">
        <v>-197.111811562466</v>
      </c>
    </row>
    <row r="4369" ht="15.75" customHeight="1">
      <c r="A4369" t="s" s="13">
        <v>20</v>
      </c>
      <c r="B4369" s="42">
        <v>8336.700000001591</v>
      </c>
      <c r="C4369" s="44">
        <v>-198.583859942260</v>
      </c>
      <c r="D4369" s="44">
        <v>-200.159865842445</v>
      </c>
      <c r="E4369" s="44">
        <v>-198.491163952465</v>
      </c>
    </row>
    <row r="4370" ht="15.75" customHeight="1">
      <c r="A4370" t="s" s="13">
        <v>20</v>
      </c>
      <c r="B4370" s="42">
        <v>8336.800000001591</v>
      </c>
      <c r="C4370" s="44">
        <v>-198.881230242530</v>
      </c>
      <c r="D4370" s="44">
        <v>-199.103035181775</v>
      </c>
      <c r="E4370" s="44">
        <v>-200.024095188317</v>
      </c>
    </row>
    <row r="4371" ht="15.75" customHeight="1">
      <c r="A4371" t="s" s="13">
        <v>20</v>
      </c>
      <c r="B4371" s="42">
        <v>8336.900000001589</v>
      </c>
      <c r="C4371" s="44">
        <v>-198.593057743913</v>
      </c>
      <c r="D4371" s="44">
        <v>-198.627823052933</v>
      </c>
      <c r="E4371" s="44">
        <v>-199.298326858534</v>
      </c>
    </row>
    <row r="4372" ht="15.75" customHeight="1">
      <c r="A4372" t="s" s="13">
        <v>20</v>
      </c>
      <c r="B4372" s="42">
        <v>8337.000000001590</v>
      </c>
      <c r="C4372" s="44">
        <v>-198.473559953649</v>
      </c>
      <c r="D4372" s="44">
        <v>-197.876409799127</v>
      </c>
      <c r="E4372" s="44">
        <v>-196.654470357666</v>
      </c>
    </row>
    <row r="4373" ht="15.75" customHeight="1">
      <c r="A4373" t="s" s="13">
        <v>20</v>
      </c>
      <c r="B4373" s="42">
        <v>8337.100000001590</v>
      </c>
      <c r="C4373" s="44">
        <v>-199.479768669032</v>
      </c>
      <c r="D4373" s="44">
        <v>-197.249171897847</v>
      </c>
      <c r="E4373" s="44">
        <v>-197.358803730815</v>
      </c>
    </row>
    <row r="4374" ht="15.75" customHeight="1">
      <c r="A4374" t="s" s="13">
        <v>20</v>
      </c>
      <c r="B4374" s="42">
        <v>8337.200000001591</v>
      </c>
      <c r="C4374" s="44">
        <v>-198.100317871596</v>
      </c>
      <c r="D4374" s="44">
        <v>-198.731619183328</v>
      </c>
      <c r="E4374" s="44">
        <v>-197.371513448391</v>
      </c>
    </row>
    <row r="4375" ht="15.75" customHeight="1">
      <c r="A4375" t="s" s="13">
        <v>20</v>
      </c>
      <c r="B4375" s="42">
        <v>8337.300000001591</v>
      </c>
      <c r="C4375" s="44">
        <v>-198.588955342980</v>
      </c>
      <c r="D4375" s="44">
        <v>-198.383439554420</v>
      </c>
      <c r="E4375" s="44">
        <v>-199.005462579445</v>
      </c>
    </row>
    <row r="4376" ht="15.75" customHeight="1">
      <c r="A4376" t="s" s="13">
        <v>20</v>
      </c>
      <c r="B4376" s="42">
        <v>8337.400000001589</v>
      </c>
      <c r="C4376" s="44">
        <v>-198.862193231180</v>
      </c>
      <c r="D4376" s="44">
        <v>-198.728085134064</v>
      </c>
      <c r="E4376" s="44">
        <v>-198.406117936843</v>
      </c>
    </row>
    <row r="4377" ht="15.75" customHeight="1">
      <c r="A4377" t="s" s="13">
        <v>20</v>
      </c>
      <c r="B4377" s="42">
        <v>8337.500000001590</v>
      </c>
      <c r="C4377" s="44">
        <v>-198.173383147352</v>
      </c>
      <c r="D4377" s="44">
        <v>-197.789240267569</v>
      </c>
      <c r="E4377" s="44">
        <v>-199.533926796783</v>
      </c>
    </row>
    <row r="4378" ht="15.75" customHeight="1">
      <c r="A4378" t="s" s="13">
        <v>20</v>
      </c>
      <c r="B4378" s="42">
        <v>8337.600000001590</v>
      </c>
      <c r="C4378" s="44">
        <v>-198.736086055293</v>
      </c>
      <c r="D4378" s="44">
        <v>-197.266538897832</v>
      </c>
      <c r="E4378" s="44">
        <v>-199.393712387065</v>
      </c>
    </row>
    <row r="4379" ht="15.75" customHeight="1">
      <c r="A4379" t="s" s="13">
        <v>20</v>
      </c>
      <c r="B4379" s="42">
        <v>8337.700000001591</v>
      </c>
      <c r="C4379" s="44">
        <v>-198.130359202618</v>
      </c>
      <c r="D4379" s="44">
        <v>-199.132203949909</v>
      </c>
      <c r="E4379" s="44">
        <v>-198.231416795384</v>
      </c>
    </row>
    <row r="4380" ht="15.75" customHeight="1">
      <c r="A4380" t="s" s="13">
        <v>20</v>
      </c>
      <c r="B4380" s="42">
        <v>8337.800000001591</v>
      </c>
      <c r="C4380" s="44">
        <v>-198.656168684373</v>
      </c>
      <c r="D4380" s="44">
        <v>-198.189371135236</v>
      </c>
      <c r="E4380" s="44">
        <v>-197.997786978250</v>
      </c>
    </row>
    <row r="4381" ht="15.75" customHeight="1">
      <c r="A4381" t="s" s="13">
        <v>20</v>
      </c>
      <c r="B4381" s="42">
        <v>8337.900000001589</v>
      </c>
      <c r="C4381" s="44">
        <v>-197.833303968209</v>
      </c>
      <c r="D4381" s="44">
        <v>-197.639593324737</v>
      </c>
      <c r="E4381" s="44">
        <v>-199.469225567496</v>
      </c>
    </row>
    <row r="4382" ht="15.75" customHeight="1">
      <c r="A4382" t="s" s="13">
        <v>20</v>
      </c>
      <c r="B4382" s="42">
        <v>8338.000000001590</v>
      </c>
      <c r="C4382" s="44">
        <v>-198.400512113586</v>
      </c>
      <c r="D4382" s="44">
        <v>-199.590882945938</v>
      </c>
      <c r="E4382" s="44">
        <v>-198.571016554774</v>
      </c>
    </row>
    <row r="4383" ht="15.75" customHeight="1">
      <c r="A4383" t="s" s="13">
        <v>20</v>
      </c>
      <c r="B4383" s="42">
        <v>8338.100000001590</v>
      </c>
      <c r="C4383" s="44">
        <v>-199.698799931979</v>
      </c>
      <c r="D4383" s="44">
        <v>-199.386258093896</v>
      </c>
      <c r="E4383" s="44">
        <v>-199.937835492669</v>
      </c>
    </row>
    <row r="4384" ht="15.75" customHeight="1">
      <c r="A4384" t="s" s="13">
        <v>20</v>
      </c>
      <c r="B4384" s="42">
        <v>8338.200000001591</v>
      </c>
      <c r="C4384" s="44">
        <v>-198.671738560931</v>
      </c>
      <c r="D4384" s="44">
        <v>-196.870580714730</v>
      </c>
      <c r="E4384" s="44">
        <v>-196.401659725627</v>
      </c>
    </row>
    <row r="4385" ht="15.75" customHeight="1">
      <c r="A4385" t="s" s="13">
        <v>20</v>
      </c>
      <c r="B4385" s="42">
        <v>8338.300000001591</v>
      </c>
      <c r="C4385" s="44">
        <v>-199.080835689009</v>
      </c>
      <c r="D4385" s="44">
        <v>-200.027382698266</v>
      </c>
      <c r="E4385" s="44">
        <v>-200.962071577279</v>
      </c>
    </row>
    <row r="4386" ht="15.75" customHeight="1">
      <c r="A4386" t="s" s="13">
        <v>20</v>
      </c>
      <c r="B4386" s="42">
        <v>8338.400000001589</v>
      </c>
      <c r="C4386" s="44">
        <v>-196.925909265269</v>
      </c>
      <c r="D4386" s="44">
        <v>-199.223235668583</v>
      </c>
      <c r="E4386" s="44">
        <v>-198.040741880384</v>
      </c>
    </row>
    <row r="4387" ht="15.75" customHeight="1">
      <c r="A4387" t="s" s="13">
        <v>20</v>
      </c>
      <c r="B4387" s="42">
        <v>8338.500000001601</v>
      </c>
      <c r="C4387" s="44">
        <v>-196.697757519980</v>
      </c>
      <c r="D4387" s="44">
        <v>-198.325548741917</v>
      </c>
      <c r="E4387" s="44">
        <v>-199.737899244970</v>
      </c>
    </row>
    <row r="4388" ht="15.75" customHeight="1">
      <c r="A4388" t="s" s="13">
        <v>20</v>
      </c>
      <c r="B4388" s="42">
        <v>8338.600000001599</v>
      </c>
      <c r="C4388" s="44">
        <v>-199.433303408417</v>
      </c>
      <c r="D4388" s="44">
        <v>-199.0500679</v>
      </c>
      <c r="E4388" s="44">
        <v>-198.763498647148</v>
      </c>
    </row>
    <row r="4389" ht="15.75" customHeight="1">
      <c r="A4389" t="s" s="13">
        <v>20</v>
      </c>
      <c r="B4389" s="42">
        <v>8338.7000000016</v>
      </c>
      <c r="C4389" s="44">
        <v>-198.367228688550</v>
      </c>
      <c r="D4389" s="44">
        <v>-196.831790966001</v>
      </c>
      <c r="E4389" s="44">
        <v>-198.477999002927</v>
      </c>
    </row>
    <row r="4390" ht="15.75" customHeight="1">
      <c r="A4390" t="s" s="13">
        <v>20</v>
      </c>
      <c r="B4390" s="42">
        <v>8338.8000000016</v>
      </c>
      <c r="C4390" s="44">
        <v>-199.468137777086</v>
      </c>
      <c r="D4390" s="44">
        <v>-198.931635540676</v>
      </c>
      <c r="E4390" s="44">
        <v>-199.049560554320</v>
      </c>
    </row>
    <row r="4391" ht="15.75" customHeight="1">
      <c r="A4391" t="s" s="13">
        <v>20</v>
      </c>
      <c r="B4391" s="42">
        <v>8338.9000000016</v>
      </c>
      <c r="C4391" s="44">
        <v>-199.178383806547</v>
      </c>
      <c r="D4391" s="44">
        <v>-197.964893559489</v>
      </c>
      <c r="E4391" s="44">
        <v>-200.549575579193</v>
      </c>
    </row>
    <row r="4392" ht="15.75" customHeight="1">
      <c r="A4392" t="s" s="13">
        <v>20</v>
      </c>
      <c r="B4392" s="42">
        <v>8339.000000001601</v>
      </c>
      <c r="C4392" s="44">
        <v>-197.519905868525</v>
      </c>
      <c r="D4392" s="44">
        <v>-199.351991671464</v>
      </c>
      <c r="E4392" s="44">
        <v>-197.781445474065</v>
      </c>
    </row>
    <row r="4393" ht="15.75" customHeight="1">
      <c r="A4393" t="s" s="13">
        <v>20</v>
      </c>
      <c r="B4393" s="42">
        <v>8339.100000001599</v>
      </c>
      <c r="C4393" s="44">
        <v>-198.760265540759</v>
      </c>
      <c r="D4393" s="44">
        <v>-198.989032152937</v>
      </c>
      <c r="E4393" s="44">
        <v>-199.147369106752</v>
      </c>
    </row>
    <row r="4394" ht="15.75" customHeight="1">
      <c r="A4394" t="s" s="13">
        <v>20</v>
      </c>
      <c r="B4394" s="42">
        <v>8339.2000000016</v>
      </c>
      <c r="C4394" s="44">
        <v>-197.493291403436</v>
      </c>
      <c r="D4394" s="44">
        <v>-197.362585806148</v>
      </c>
      <c r="E4394" s="44">
        <v>-199.252809034436</v>
      </c>
    </row>
    <row r="4395" ht="15.75" customHeight="1">
      <c r="A4395" t="s" s="13">
        <v>20</v>
      </c>
      <c r="B4395" s="42">
        <v>8339.3000000016</v>
      </c>
      <c r="C4395" s="44">
        <v>-199.081016892354</v>
      </c>
      <c r="D4395" s="44">
        <v>-199.168806357183</v>
      </c>
      <c r="E4395" s="44">
        <v>-200.332460548020</v>
      </c>
    </row>
    <row r="4396" ht="15.75" customHeight="1">
      <c r="A4396" t="s" s="13">
        <v>20</v>
      </c>
      <c r="B4396" s="42">
        <v>8339.4000000016</v>
      </c>
      <c r="C4396" s="44">
        <v>-198.149545978094</v>
      </c>
      <c r="D4396" s="44">
        <v>-199.541638816747</v>
      </c>
      <c r="E4396" s="44">
        <v>-199.011450781811</v>
      </c>
    </row>
    <row r="4397" ht="15.75" customHeight="1">
      <c r="A4397" t="s" s="13">
        <v>20</v>
      </c>
      <c r="B4397" s="42">
        <v>8339.500000001601</v>
      </c>
      <c r="C4397" s="44">
        <v>-199.824370382194</v>
      </c>
      <c r="D4397" s="44">
        <v>-198.339227738514</v>
      </c>
      <c r="E4397" s="44">
        <v>-198.091966694829</v>
      </c>
    </row>
    <row r="4398" ht="15.75" customHeight="1">
      <c r="A4398" t="s" s="13">
        <v>20</v>
      </c>
      <c r="B4398" s="42">
        <v>8339.600000001599</v>
      </c>
      <c r="C4398" s="44">
        <v>-200.746242710447</v>
      </c>
      <c r="D4398" s="44">
        <v>-199.111615496046</v>
      </c>
      <c r="E4398" s="44">
        <v>-197.995634544586</v>
      </c>
    </row>
    <row r="4399" ht="15.75" customHeight="1">
      <c r="A4399" t="s" s="13">
        <v>20</v>
      </c>
      <c r="B4399" s="42">
        <v>8339.7000000016</v>
      </c>
      <c r="C4399" s="44">
        <v>-196.497343578739</v>
      </c>
      <c r="D4399" s="44">
        <v>-198.662720619583</v>
      </c>
      <c r="E4399" s="44">
        <v>-199.512834277455</v>
      </c>
    </row>
    <row r="4400" ht="15.75" customHeight="1">
      <c r="A4400" t="s" s="13">
        <v>20</v>
      </c>
      <c r="B4400" s="42">
        <v>8339.8000000016</v>
      </c>
      <c r="C4400" s="44">
        <v>-197.199305326040</v>
      </c>
      <c r="D4400" s="44">
        <v>-200.044663128312</v>
      </c>
      <c r="E4400" s="44">
        <v>-197.815092411831</v>
      </c>
    </row>
    <row r="4401" ht="15.75" customHeight="1">
      <c r="A4401" t="s" s="13">
        <v>20</v>
      </c>
      <c r="B4401" s="42">
        <v>8339.9000000016</v>
      </c>
      <c r="C4401" s="44">
        <v>-198.903007579829</v>
      </c>
      <c r="D4401" s="44">
        <v>-197.789083367748</v>
      </c>
      <c r="E4401" s="44">
        <v>-199.361175969657</v>
      </c>
    </row>
    <row r="4402" ht="15.75" customHeight="1">
      <c r="A4402" t="s" s="13">
        <v>20</v>
      </c>
      <c r="B4402" s="42">
        <v>8340.000000001601</v>
      </c>
      <c r="C4402" s="44">
        <v>-197.340889994863</v>
      </c>
      <c r="D4402" s="44">
        <v>-198.662894037085</v>
      </c>
      <c r="E4402" s="44">
        <v>-198.651162247422</v>
      </c>
    </row>
    <row r="4403" ht="15.75" customHeight="1">
      <c r="A4403" t="s" s="13">
        <v>20</v>
      </c>
      <c r="B4403" s="42">
        <v>8340.100000001599</v>
      </c>
      <c r="C4403" s="44">
        <v>-198.485201256506</v>
      </c>
      <c r="D4403" s="44">
        <v>-198.737879761798</v>
      </c>
      <c r="E4403" s="44">
        <v>-198.168680092353</v>
      </c>
    </row>
    <row r="4404" ht="15.75" customHeight="1">
      <c r="A4404" t="s" s="13">
        <v>20</v>
      </c>
      <c r="B4404" s="42">
        <v>8340.2000000016</v>
      </c>
      <c r="C4404" s="44">
        <v>-199.223673744513</v>
      </c>
      <c r="D4404" s="44">
        <v>-198.687859054553</v>
      </c>
      <c r="E4404" s="44">
        <v>-200.017937165985</v>
      </c>
    </row>
    <row r="4405" ht="15.75" customHeight="1">
      <c r="A4405" t="s" s="13">
        <v>20</v>
      </c>
      <c r="B4405" s="42">
        <v>8340.3000000016</v>
      </c>
      <c r="C4405" s="44">
        <v>-199.532112445073</v>
      </c>
      <c r="D4405" s="44">
        <v>-198.148943225561</v>
      </c>
      <c r="E4405" s="44">
        <v>-199.958230500972</v>
      </c>
    </row>
    <row r="4406" ht="15.75" customHeight="1">
      <c r="A4406" t="s" s="13">
        <v>20</v>
      </c>
      <c r="B4406" s="42">
        <v>8340.4000000016</v>
      </c>
      <c r="C4406" s="44">
        <v>-199.043846617874</v>
      </c>
      <c r="D4406" s="44">
        <v>-199.5720233285</v>
      </c>
      <c r="E4406" s="44">
        <v>-198.467250595138</v>
      </c>
    </row>
    <row r="4407" ht="15.75" customHeight="1">
      <c r="A4407" t="s" s="13">
        <v>20</v>
      </c>
      <c r="B4407" s="42">
        <v>8340.500000001601</v>
      </c>
      <c r="C4407" s="44">
        <v>-198.168973031870</v>
      </c>
      <c r="D4407" s="44">
        <v>-199.604903003746</v>
      </c>
      <c r="E4407" s="44">
        <v>-199.090833423912</v>
      </c>
    </row>
    <row r="4408" ht="15.75" customHeight="1">
      <c r="A4408" t="s" s="13">
        <v>20</v>
      </c>
      <c r="B4408" s="42">
        <v>8340.600000001599</v>
      </c>
      <c r="C4408" s="44">
        <v>-201.285333058460</v>
      </c>
      <c r="D4408" s="44">
        <v>-197.976741511899</v>
      </c>
      <c r="E4408" s="44">
        <v>-198.916803972798</v>
      </c>
    </row>
    <row r="4409" ht="15.75" customHeight="1">
      <c r="A4409" t="s" s="13">
        <v>20</v>
      </c>
      <c r="B4409" s="42">
        <v>8340.7000000016</v>
      </c>
      <c r="C4409" s="44">
        <v>-198.796330312664</v>
      </c>
      <c r="D4409" s="44">
        <v>-198.980864702302</v>
      </c>
      <c r="E4409" s="44">
        <v>-197.714874556469</v>
      </c>
    </row>
    <row r="4410" ht="15.75" customHeight="1">
      <c r="A4410" t="s" s="13">
        <v>20</v>
      </c>
      <c r="B4410" s="42">
        <v>8340.8000000016</v>
      </c>
      <c r="C4410" s="44">
        <v>-197.755861118582</v>
      </c>
      <c r="D4410" s="44">
        <v>-197.163912579898</v>
      </c>
      <c r="E4410" s="44">
        <v>-199.020216113874</v>
      </c>
    </row>
    <row r="4411" ht="15.75" customHeight="1">
      <c r="A4411" t="s" s="13">
        <v>20</v>
      </c>
      <c r="B4411" s="42">
        <v>8340.9000000016</v>
      </c>
      <c r="C4411" s="44">
        <v>-199.250015430689</v>
      </c>
      <c r="D4411" s="44">
        <v>-198.450804470053</v>
      </c>
      <c r="E4411" s="44">
        <v>-196.252013523496</v>
      </c>
    </row>
    <row r="4412" ht="15.75" customHeight="1">
      <c r="A4412" t="s" s="13">
        <v>20</v>
      </c>
      <c r="B4412" s="42">
        <v>8341.000000001601</v>
      </c>
      <c r="C4412" s="44">
        <v>-199.794444628124</v>
      </c>
      <c r="D4412" s="44">
        <v>-198.141815170841</v>
      </c>
      <c r="E4412" s="44">
        <v>-198.080285498252</v>
      </c>
    </row>
    <row r="4413" ht="15.75" customHeight="1">
      <c r="A4413" t="s" s="13">
        <v>20</v>
      </c>
      <c r="B4413" s="42">
        <v>8341.100000001599</v>
      </c>
      <c r="C4413" s="44">
        <v>-200.254372459205</v>
      </c>
      <c r="D4413" s="44">
        <v>-196.421201398038</v>
      </c>
      <c r="E4413" s="44">
        <v>-198.653359186442</v>
      </c>
    </row>
    <row r="4414" ht="15.75" customHeight="1">
      <c r="A4414" t="s" s="13">
        <v>20</v>
      </c>
      <c r="B4414" s="42">
        <v>8341.200000001611</v>
      </c>
      <c r="C4414" s="44">
        <v>-198.568016889969</v>
      </c>
      <c r="D4414" s="44">
        <v>-199.386495070619</v>
      </c>
      <c r="E4414" s="44">
        <v>-198.258684083139</v>
      </c>
    </row>
    <row r="4415" ht="15.75" customHeight="1">
      <c r="A4415" t="s" s="13">
        <v>20</v>
      </c>
      <c r="B4415" s="42">
        <v>8341.300000001611</v>
      </c>
      <c r="C4415" s="44">
        <v>-198.372934416165</v>
      </c>
      <c r="D4415" s="44">
        <v>-198.553723000253</v>
      </c>
      <c r="E4415" s="44">
        <v>-199.741255636160</v>
      </c>
    </row>
    <row r="4416" ht="15.75" customHeight="1">
      <c r="A4416" t="s" s="13">
        <v>20</v>
      </c>
      <c r="B4416" s="42">
        <v>8341.400000001609</v>
      </c>
      <c r="C4416" s="44">
        <v>-196.975877940740</v>
      </c>
      <c r="D4416" s="44">
        <v>-197.580402885378</v>
      </c>
      <c r="E4416" s="44">
        <v>-199.001906756844</v>
      </c>
    </row>
    <row r="4417" ht="15.75" customHeight="1">
      <c r="A4417" t="s" s="13">
        <v>20</v>
      </c>
      <c r="B4417" s="42">
        <v>8341.500000001610</v>
      </c>
      <c r="C4417" s="44">
        <v>-198.225738270504</v>
      </c>
      <c r="D4417" s="44">
        <v>-199.593211388013</v>
      </c>
      <c r="E4417" s="44">
        <v>-196.640975146452</v>
      </c>
    </row>
    <row r="4418" ht="15.75" customHeight="1">
      <c r="A4418" t="s" s="13">
        <v>20</v>
      </c>
      <c r="B4418" s="42">
        <v>8341.600000001610</v>
      </c>
      <c r="C4418" s="44">
        <v>-199.002379516547</v>
      </c>
      <c r="D4418" s="44">
        <v>-201.361015007370</v>
      </c>
      <c r="E4418" s="44">
        <v>-198.640746197555</v>
      </c>
    </row>
    <row r="4419" ht="15.75" customHeight="1">
      <c r="A4419" t="s" s="13">
        <v>20</v>
      </c>
      <c r="B4419" s="42">
        <v>8341.700000001611</v>
      </c>
      <c r="C4419" s="44">
        <v>-197.978897048146</v>
      </c>
      <c r="D4419" s="44">
        <v>-196.938094598906</v>
      </c>
      <c r="E4419" s="44">
        <v>-197.989183323809</v>
      </c>
    </row>
    <row r="4420" ht="15.75" customHeight="1">
      <c r="A4420" t="s" s="13">
        <v>20</v>
      </c>
      <c r="B4420" s="42">
        <v>8341.800000001611</v>
      </c>
      <c r="C4420" s="44">
        <v>-199.676079757992</v>
      </c>
      <c r="D4420" s="44">
        <v>-199.840759052441</v>
      </c>
      <c r="E4420" s="44">
        <v>-197.388771793685</v>
      </c>
    </row>
    <row r="4421" ht="15.75" customHeight="1">
      <c r="A4421" t="s" s="13">
        <v>20</v>
      </c>
      <c r="B4421" s="42">
        <v>8341.900000001609</v>
      </c>
      <c r="C4421" s="44">
        <v>-199.711528252124</v>
      </c>
      <c r="D4421" s="44">
        <v>-197.050621855083</v>
      </c>
      <c r="E4421" s="44">
        <v>-199.807631573452</v>
      </c>
    </row>
    <row r="4422" ht="15.75" customHeight="1">
      <c r="A4422" t="s" s="13">
        <v>20</v>
      </c>
      <c r="B4422" s="42">
        <v>8342.000000001610</v>
      </c>
      <c r="C4422" s="44">
        <v>-197.968135307813</v>
      </c>
      <c r="D4422" s="44">
        <v>-198.972000275374</v>
      </c>
      <c r="E4422" s="44">
        <v>-197.024896651659</v>
      </c>
    </row>
    <row r="4423" ht="15.75" customHeight="1">
      <c r="A4423" t="s" s="13">
        <v>20</v>
      </c>
      <c r="B4423" s="42">
        <v>8342.100000001610</v>
      </c>
      <c r="C4423" s="44">
        <v>-199.130037457838</v>
      </c>
      <c r="D4423" s="44">
        <v>-198.277106553759</v>
      </c>
      <c r="E4423" s="44">
        <v>-199.326674199569</v>
      </c>
    </row>
    <row r="4424" ht="15.75" customHeight="1">
      <c r="A4424" t="s" s="13">
        <v>20</v>
      </c>
      <c r="B4424" s="42">
        <v>8342.200000001611</v>
      </c>
      <c r="C4424" s="44">
        <v>-200.385322069817</v>
      </c>
      <c r="D4424" s="44">
        <v>-200.296716850134</v>
      </c>
      <c r="E4424" s="44">
        <v>-199.419230429986</v>
      </c>
    </row>
    <row r="4425" ht="15.75" customHeight="1">
      <c r="A4425" t="s" s="13">
        <v>20</v>
      </c>
      <c r="B4425" s="42">
        <v>8342.300000001611</v>
      </c>
      <c r="C4425" s="44">
        <v>-197.087420416617</v>
      </c>
      <c r="D4425" s="44">
        <v>-197.607978264025</v>
      </c>
      <c r="E4425" s="44">
        <v>-199.692213667479</v>
      </c>
    </row>
    <row r="4426" ht="15.75" customHeight="1">
      <c r="A4426" t="s" s="13">
        <v>20</v>
      </c>
      <c r="B4426" s="42">
        <v>8342.400000001609</v>
      </c>
      <c r="C4426" s="44">
        <v>-198.590005660780</v>
      </c>
      <c r="D4426" s="44">
        <v>-198.189901795544</v>
      </c>
      <c r="E4426" s="44">
        <v>-197.261084146093</v>
      </c>
    </row>
    <row r="4427" ht="15.75" customHeight="1">
      <c r="A4427" t="s" s="13">
        <v>20</v>
      </c>
      <c r="B4427" s="42">
        <v>8342.500000001610</v>
      </c>
      <c r="C4427" s="44">
        <v>-197.524891915580</v>
      </c>
      <c r="D4427" s="44">
        <v>-198.662010250710</v>
      </c>
      <c r="E4427" s="44">
        <v>-201.321775282855</v>
      </c>
    </row>
    <row r="4428" ht="15.75" customHeight="1">
      <c r="A4428" t="s" s="13">
        <v>20</v>
      </c>
      <c r="B4428" s="42">
        <v>8342.600000001610</v>
      </c>
      <c r="C4428" s="44">
        <v>-197.564204661843</v>
      </c>
      <c r="D4428" s="44">
        <v>-199.068453171660</v>
      </c>
      <c r="E4428" s="44">
        <v>-200.001984916608</v>
      </c>
    </row>
    <row r="4429" ht="15.75" customHeight="1">
      <c r="A4429" t="s" s="13">
        <v>20</v>
      </c>
      <c r="B4429" s="42">
        <v>8342.700000001611</v>
      </c>
      <c r="C4429" s="44">
        <v>-198.726709199871</v>
      </c>
      <c r="D4429" s="44">
        <v>-196.830745080311</v>
      </c>
      <c r="E4429" s="44">
        <v>-197.254821493530</v>
      </c>
    </row>
    <row r="4430" ht="15.75" customHeight="1">
      <c r="A4430" t="s" s="13">
        <v>20</v>
      </c>
      <c r="B4430" s="42">
        <v>8342.800000001611</v>
      </c>
      <c r="C4430" s="44">
        <v>-198.610509854885</v>
      </c>
      <c r="D4430" s="44">
        <v>-197.886237712085</v>
      </c>
      <c r="E4430" s="44">
        <v>-197.877987899475</v>
      </c>
    </row>
    <row r="4431" ht="15.75" customHeight="1">
      <c r="A4431" t="s" s="13">
        <v>20</v>
      </c>
      <c r="B4431" s="42">
        <v>8342.900000001609</v>
      </c>
      <c r="C4431" s="44">
        <v>-198.191665858151</v>
      </c>
      <c r="D4431" s="44">
        <v>-200.345812584430</v>
      </c>
      <c r="E4431" s="44">
        <v>-198.503361735058</v>
      </c>
    </row>
    <row r="4432" ht="15.75" customHeight="1">
      <c r="A4432" t="s" s="13">
        <v>20</v>
      </c>
      <c r="B4432" s="42">
        <v>8343.000000001610</v>
      </c>
      <c r="C4432" s="44">
        <v>-198.460524460954</v>
      </c>
      <c r="D4432" s="44">
        <v>-199.482060167992</v>
      </c>
      <c r="E4432" s="44">
        <v>-199.979776624349</v>
      </c>
    </row>
    <row r="4433" ht="15.75" customHeight="1">
      <c r="A4433" t="s" s="13">
        <v>20</v>
      </c>
      <c r="B4433" s="42">
        <v>8343.100000001610</v>
      </c>
      <c r="C4433" s="44">
        <v>-197.518590577180</v>
      </c>
      <c r="D4433" s="44">
        <v>-198.785098439716</v>
      </c>
      <c r="E4433" s="44">
        <v>-199.321970173546</v>
      </c>
    </row>
    <row r="4434" ht="15.75" customHeight="1">
      <c r="A4434" t="s" s="13">
        <v>20</v>
      </c>
      <c r="B4434" s="42">
        <v>8343.200000001611</v>
      </c>
      <c r="C4434" s="44">
        <v>-198.564172851948</v>
      </c>
      <c r="D4434" s="44">
        <v>-197.226617345511</v>
      </c>
      <c r="E4434" s="44">
        <v>-198.604378835185</v>
      </c>
    </row>
    <row r="4435" ht="15.75" customHeight="1">
      <c r="A4435" t="s" s="13">
        <v>20</v>
      </c>
      <c r="B4435" s="42">
        <v>8343.300000001611</v>
      </c>
      <c r="C4435" s="44">
        <v>-197.595031656352</v>
      </c>
      <c r="D4435" s="44">
        <v>-199.542381549728</v>
      </c>
      <c r="E4435" s="44">
        <v>-199.688278437594</v>
      </c>
    </row>
    <row r="4436" ht="15.75" customHeight="1">
      <c r="A4436" t="s" s="13">
        <v>20</v>
      </c>
      <c r="B4436" s="42">
        <v>8343.400000001609</v>
      </c>
      <c r="C4436" s="44">
        <v>-199.471929371122</v>
      </c>
      <c r="D4436" s="44">
        <v>-198.617874917061</v>
      </c>
      <c r="E4436" s="44">
        <v>-198.697529080529</v>
      </c>
    </row>
    <row r="4437" ht="15.75" customHeight="1">
      <c r="A4437" t="s" s="13">
        <v>20</v>
      </c>
      <c r="B4437" s="42">
        <v>8343.500000001610</v>
      </c>
      <c r="C4437" s="44">
        <v>-198.632035650830</v>
      </c>
      <c r="D4437" s="44">
        <v>-199.866616152956</v>
      </c>
      <c r="E4437" s="44">
        <v>-198.383887592294</v>
      </c>
    </row>
    <row r="4438" ht="15.75" customHeight="1">
      <c r="A4438" t="s" s="13">
        <v>20</v>
      </c>
      <c r="B4438" s="42">
        <v>8343.600000001610</v>
      </c>
      <c r="C4438" s="44">
        <v>-200.585646279247</v>
      </c>
      <c r="D4438" s="44">
        <v>-199.795958079480</v>
      </c>
      <c r="E4438" s="44">
        <v>-199.112240571404</v>
      </c>
    </row>
    <row r="4439" ht="15.75" customHeight="1">
      <c r="A4439" t="s" s="13">
        <v>20</v>
      </c>
      <c r="B4439" s="42">
        <v>8343.700000001611</v>
      </c>
      <c r="C4439" s="44">
        <v>-196.702316441746</v>
      </c>
      <c r="D4439" s="44">
        <v>-198.720447130960</v>
      </c>
      <c r="E4439" s="44">
        <v>-199.056475157145</v>
      </c>
    </row>
    <row r="4440" ht="15.75" customHeight="1">
      <c r="A4440" t="s" s="13">
        <v>20</v>
      </c>
      <c r="B4440" s="42">
        <v>8343.800000001611</v>
      </c>
      <c r="C4440" s="44">
        <v>-197.875963066230</v>
      </c>
      <c r="D4440" s="44">
        <v>-199.143629873861</v>
      </c>
      <c r="E4440" s="44">
        <v>-197.424831766183</v>
      </c>
    </row>
    <row r="4441" ht="15.75" customHeight="1">
      <c r="A4441" t="s" s="13">
        <v>20</v>
      </c>
      <c r="B4441" s="42">
        <v>8343.900000001609</v>
      </c>
      <c r="C4441" s="44">
        <v>-199.037356706634</v>
      </c>
      <c r="D4441" s="44">
        <v>-200.411010795597</v>
      </c>
      <c r="E4441" s="44">
        <v>-198.613953290230</v>
      </c>
    </row>
    <row r="4442" ht="15.75" customHeight="1">
      <c r="A4442" t="s" s="13">
        <v>20</v>
      </c>
      <c r="B4442" s="42">
        <v>8344.000000001621</v>
      </c>
      <c r="C4442" s="44">
        <v>-200.766893984320</v>
      </c>
      <c r="D4442" s="44">
        <v>-199.314292421668</v>
      </c>
      <c r="E4442" s="44">
        <v>-201.343639513650</v>
      </c>
    </row>
    <row r="4443" ht="15.75" customHeight="1">
      <c r="A4443" t="s" s="13">
        <v>20</v>
      </c>
      <c r="B4443" s="42">
        <v>8344.100000001619</v>
      </c>
      <c r="C4443" s="44">
        <v>-199.647123981424</v>
      </c>
      <c r="D4443" s="44">
        <v>-198.109608114176</v>
      </c>
      <c r="E4443" s="44">
        <v>-196.740700478992</v>
      </c>
    </row>
    <row r="4444" ht="15.75" customHeight="1">
      <c r="A4444" t="s" s="13">
        <v>20</v>
      </c>
      <c r="B4444" s="42">
        <v>8344.200000001620</v>
      </c>
      <c r="C4444" s="44">
        <v>-199.193702390692</v>
      </c>
      <c r="D4444" s="44">
        <v>-196.546218965038</v>
      </c>
      <c r="E4444" s="44">
        <v>-199.383016158172</v>
      </c>
    </row>
    <row r="4445" ht="15.75" customHeight="1">
      <c r="A4445" t="s" s="13">
        <v>20</v>
      </c>
      <c r="B4445" s="42">
        <v>8344.300000001620</v>
      </c>
      <c r="C4445" s="44">
        <v>-200.932123497182</v>
      </c>
      <c r="D4445" s="44">
        <v>-200.261572114066</v>
      </c>
      <c r="E4445" s="44">
        <v>-198.532460717541</v>
      </c>
    </row>
    <row r="4446" ht="15.75" customHeight="1">
      <c r="A4446" t="s" s="13">
        <v>20</v>
      </c>
      <c r="B4446" s="42">
        <v>8344.400000001620</v>
      </c>
      <c r="C4446" s="44">
        <v>-198.305166330302</v>
      </c>
      <c r="D4446" s="44">
        <v>-198.029225654393</v>
      </c>
      <c r="E4446" s="44">
        <v>-199.910607976435</v>
      </c>
    </row>
    <row r="4447" ht="15.75" customHeight="1">
      <c r="A4447" t="s" s="13">
        <v>20</v>
      </c>
      <c r="B4447" s="42">
        <v>8344.500000001621</v>
      </c>
      <c r="C4447" s="44">
        <v>-196.733271693726</v>
      </c>
      <c r="D4447" s="44">
        <v>-198.482000652231</v>
      </c>
      <c r="E4447" s="44">
        <v>-196.821746537797</v>
      </c>
    </row>
    <row r="4448" ht="15.75" customHeight="1">
      <c r="A4448" t="s" s="13">
        <v>20</v>
      </c>
      <c r="B4448" s="42">
        <v>8344.600000001619</v>
      </c>
      <c r="C4448" s="44">
        <v>-198.864525148567</v>
      </c>
      <c r="D4448" s="44">
        <v>-200.625239309634</v>
      </c>
      <c r="E4448" s="44">
        <v>-196.997211301375</v>
      </c>
    </row>
    <row r="4449" ht="15.75" customHeight="1">
      <c r="A4449" t="s" s="13">
        <v>20</v>
      </c>
      <c r="B4449" s="42">
        <v>8344.700000001620</v>
      </c>
      <c r="C4449" s="44">
        <v>-200.804396689944</v>
      </c>
      <c r="D4449" s="44">
        <v>-198.970928534069</v>
      </c>
      <c r="E4449" s="44">
        <v>-199.011722087982</v>
      </c>
    </row>
    <row r="4450" ht="15.75" customHeight="1">
      <c r="A4450" t="s" s="13">
        <v>20</v>
      </c>
      <c r="B4450" s="42">
        <v>8344.800000001620</v>
      </c>
      <c r="C4450" s="44">
        <v>-199.802362565013</v>
      </c>
      <c r="D4450" s="44">
        <v>-198.296271778378</v>
      </c>
      <c r="E4450" s="44">
        <v>-198.996479000325</v>
      </c>
    </row>
    <row r="4451" ht="15.75" customHeight="1">
      <c r="A4451" t="s" s="13">
        <v>20</v>
      </c>
      <c r="B4451" s="42">
        <v>8344.900000001620</v>
      </c>
      <c r="C4451" s="44">
        <v>-197.970319622855</v>
      </c>
      <c r="D4451" s="44">
        <v>-200.429001974419</v>
      </c>
      <c r="E4451" s="44">
        <v>-198.988393489103</v>
      </c>
    </row>
    <row r="4452" ht="15.75" customHeight="1">
      <c r="A4452" t="s" s="13">
        <v>20</v>
      </c>
      <c r="B4452" s="42">
        <v>8345.000000001621</v>
      </c>
      <c r="C4452" s="44">
        <v>-198.015773539276</v>
      </c>
      <c r="D4452" s="44">
        <v>-198.466439667123</v>
      </c>
      <c r="E4452" s="44">
        <v>-198.003376862377</v>
      </c>
    </row>
    <row r="4453" ht="15.75" customHeight="1">
      <c r="A4453" t="s" s="13">
        <v>20</v>
      </c>
      <c r="B4453" s="42">
        <v>8345.100000001619</v>
      </c>
      <c r="C4453" s="44">
        <v>-198.572749278832</v>
      </c>
      <c r="D4453" s="44">
        <v>-198.892971471442</v>
      </c>
      <c r="E4453" s="44">
        <v>-198.500238488513</v>
      </c>
    </row>
    <row r="4454" ht="15.75" customHeight="1">
      <c r="A4454" t="s" s="13">
        <v>20</v>
      </c>
      <c r="B4454" s="42">
        <v>8345.200000001620</v>
      </c>
      <c r="C4454" s="44">
        <v>-198.946615608018</v>
      </c>
      <c r="D4454" s="44">
        <v>-197.606863259780</v>
      </c>
      <c r="E4454" s="44">
        <v>-198.392503746503</v>
      </c>
    </row>
    <row r="4455" ht="15.75" customHeight="1">
      <c r="A4455" t="s" s="13">
        <v>20</v>
      </c>
      <c r="B4455" s="42">
        <v>8345.300000001620</v>
      </c>
      <c r="C4455" s="44">
        <v>-198.594551153727</v>
      </c>
      <c r="D4455" s="44">
        <v>-199.884596938776</v>
      </c>
      <c r="E4455" s="44">
        <v>-197.854288345869</v>
      </c>
    </row>
    <row r="4456" ht="15.75" customHeight="1">
      <c r="A4456" t="s" s="13">
        <v>20</v>
      </c>
      <c r="B4456" s="42">
        <v>8345.400000001620</v>
      </c>
      <c r="C4456" s="44">
        <v>-199.453279880127</v>
      </c>
      <c r="D4456" s="44">
        <v>-196.766085270010</v>
      </c>
      <c r="E4456" s="44">
        <v>-199.422238420481</v>
      </c>
    </row>
    <row r="4457" ht="15.75" customHeight="1">
      <c r="A4457" t="s" s="13">
        <v>20</v>
      </c>
      <c r="B4457" s="42">
        <v>8345.500000001621</v>
      </c>
      <c r="C4457" s="44">
        <v>-199.280073286981</v>
      </c>
      <c r="D4457" s="44">
        <v>-199.053465259092</v>
      </c>
      <c r="E4457" s="44">
        <v>-198.869248459087</v>
      </c>
    </row>
    <row r="4458" ht="15.75" customHeight="1">
      <c r="A4458" t="s" s="13">
        <v>20</v>
      </c>
      <c r="B4458" s="42">
        <v>8345.600000001619</v>
      </c>
      <c r="C4458" s="44">
        <v>-197.853388929836</v>
      </c>
      <c r="D4458" s="44">
        <v>-199.198533078038</v>
      </c>
      <c r="E4458" s="44">
        <v>-199.555733263125</v>
      </c>
    </row>
    <row r="4459" ht="15.75" customHeight="1">
      <c r="A4459" t="s" s="13">
        <v>20</v>
      </c>
      <c r="B4459" s="42">
        <v>8345.700000001620</v>
      </c>
      <c r="C4459" s="44">
        <v>-199.063057202036</v>
      </c>
      <c r="D4459" s="44">
        <v>-197.336656833392</v>
      </c>
      <c r="E4459" s="44">
        <v>-199.273833388859</v>
      </c>
    </row>
    <row r="4460" ht="15.75" customHeight="1">
      <c r="A4460" t="s" s="13">
        <v>20</v>
      </c>
      <c r="B4460" s="42">
        <v>8345.800000001620</v>
      </c>
      <c r="C4460" s="44">
        <v>-197.968270974503</v>
      </c>
      <c r="D4460" s="44">
        <v>-198.240739344447</v>
      </c>
      <c r="E4460" s="44">
        <v>-197.966934841406</v>
      </c>
    </row>
    <row r="4461" ht="15.75" customHeight="1">
      <c r="A4461" t="s" s="13">
        <v>20</v>
      </c>
      <c r="B4461" s="42">
        <v>8345.900000001620</v>
      </c>
      <c r="C4461" s="44">
        <v>-198.273287271185</v>
      </c>
      <c r="D4461" s="44">
        <v>-198.742984342855</v>
      </c>
      <c r="E4461" s="44">
        <v>-198.754418973412</v>
      </c>
    </row>
    <row r="4462" ht="15.75" customHeight="1">
      <c r="A4462" t="s" s="13">
        <v>20</v>
      </c>
      <c r="B4462" s="42">
        <v>8346.000000001621</v>
      </c>
      <c r="C4462" s="44">
        <v>-198.806175225579</v>
      </c>
      <c r="D4462" s="44">
        <v>-197.394666923643</v>
      </c>
      <c r="E4462" s="44">
        <v>-199.820223975571</v>
      </c>
    </row>
    <row r="4463" ht="15.75" customHeight="1">
      <c r="A4463" t="s" s="13">
        <v>20</v>
      </c>
      <c r="B4463" s="42">
        <v>8346.100000001619</v>
      </c>
      <c r="C4463" s="44">
        <v>-197.743799230664</v>
      </c>
      <c r="D4463" s="44">
        <v>-198.399596346312</v>
      </c>
      <c r="E4463" s="44">
        <v>-198.882551529788</v>
      </c>
    </row>
    <row r="4464" ht="15.75" customHeight="1">
      <c r="A4464" t="s" s="13">
        <v>20</v>
      </c>
      <c r="B4464" s="42">
        <v>8346.200000001620</v>
      </c>
      <c r="C4464" s="44">
        <v>-198.590565681745</v>
      </c>
      <c r="D4464" s="44">
        <v>-198.893729198243</v>
      </c>
      <c r="E4464" s="44">
        <v>-198.153616995827</v>
      </c>
    </row>
    <row r="4465" ht="15.75" customHeight="1">
      <c r="A4465" t="s" s="13">
        <v>20</v>
      </c>
      <c r="B4465" s="42">
        <v>8346.300000001620</v>
      </c>
      <c r="C4465" s="44">
        <v>-196.826858053126</v>
      </c>
      <c r="D4465" s="44">
        <v>-198.389836887746</v>
      </c>
      <c r="E4465" s="44">
        <v>-198.296000393803</v>
      </c>
    </row>
    <row r="4466" ht="15.75" customHeight="1">
      <c r="A4466" t="s" s="13">
        <v>20</v>
      </c>
      <c r="B4466" s="42">
        <v>8346.400000001620</v>
      </c>
      <c r="C4466" s="44">
        <v>-198.749923197636</v>
      </c>
      <c r="D4466" s="44">
        <v>-199.402076402942</v>
      </c>
      <c r="E4466" s="44">
        <v>-199.363822024889</v>
      </c>
    </row>
    <row r="4467" ht="15.75" customHeight="1">
      <c r="A4467" t="s" s="13">
        <v>20</v>
      </c>
      <c r="B4467" s="42">
        <v>8346.500000001621</v>
      </c>
      <c r="C4467" s="44">
        <v>-197.432825839836</v>
      </c>
      <c r="D4467" s="44">
        <v>-197.689122974660</v>
      </c>
      <c r="E4467" s="44">
        <v>-199.593890075288</v>
      </c>
    </row>
    <row r="4468" ht="15.75" customHeight="1">
      <c r="A4468" t="s" s="13">
        <v>20</v>
      </c>
      <c r="B4468" s="42">
        <v>8346.600000001619</v>
      </c>
      <c r="C4468" s="44">
        <v>-199.132050665341</v>
      </c>
      <c r="D4468" s="44">
        <v>-198.431303180363</v>
      </c>
      <c r="E4468" s="44">
        <v>-199.877155064220</v>
      </c>
    </row>
    <row r="4469" ht="15.75" customHeight="1">
      <c r="A4469" t="s" s="13">
        <v>20</v>
      </c>
      <c r="B4469" s="42">
        <v>8346.700000001631</v>
      </c>
      <c r="C4469" s="44">
        <v>-198.036728366951</v>
      </c>
      <c r="D4469" s="44">
        <v>-199.564810959261</v>
      </c>
      <c r="E4469" s="44">
        <v>-197.793896730335</v>
      </c>
    </row>
    <row r="4470" ht="15.75" customHeight="1">
      <c r="A4470" t="s" s="13">
        <v>20</v>
      </c>
      <c r="B4470" s="42">
        <v>8346.800000001631</v>
      </c>
      <c r="C4470" s="44">
        <v>-198.641621184862</v>
      </c>
      <c r="D4470" s="44">
        <v>-198.956377323086</v>
      </c>
      <c r="E4470" s="44">
        <v>-201.315683518752</v>
      </c>
    </row>
    <row r="4471" ht="15.75" customHeight="1">
      <c r="A4471" t="s" s="13">
        <v>20</v>
      </c>
      <c r="B4471" s="42">
        <v>8346.900000001629</v>
      </c>
      <c r="C4471" s="44">
        <v>-197.903639430702</v>
      </c>
      <c r="D4471" s="44">
        <v>-197.534000710291</v>
      </c>
      <c r="E4471" s="44">
        <v>-198.447798700603</v>
      </c>
    </row>
    <row r="4472" ht="15.75" customHeight="1">
      <c r="A4472" t="s" s="13">
        <v>20</v>
      </c>
      <c r="B4472" s="42">
        <v>8347.000000001630</v>
      </c>
      <c r="C4472" s="44">
        <v>-198.260773402444</v>
      </c>
      <c r="D4472" s="44">
        <v>-197.734515678053</v>
      </c>
      <c r="E4472" s="44">
        <v>-196.659955132212</v>
      </c>
    </row>
    <row r="4473" ht="15.75" customHeight="1">
      <c r="A4473" t="s" s="13">
        <v>20</v>
      </c>
      <c r="B4473" s="42">
        <v>8347.100000001630</v>
      </c>
      <c r="C4473" s="44">
        <v>-198.219173706526</v>
      </c>
      <c r="D4473" s="44">
        <v>-197.614046488212</v>
      </c>
      <c r="E4473" s="44">
        <v>-199.796405592231</v>
      </c>
    </row>
    <row r="4474" ht="15.75" customHeight="1">
      <c r="A4474" t="s" s="13">
        <v>20</v>
      </c>
      <c r="B4474" s="42">
        <v>8347.200000001631</v>
      </c>
      <c r="C4474" s="44">
        <v>-198.446133315686</v>
      </c>
      <c r="D4474" s="44">
        <v>-198.438910026207</v>
      </c>
      <c r="E4474" s="44">
        <v>-198.589315979746</v>
      </c>
    </row>
    <row r="4475" ht="15.75" customHeight="1">
      <c r="A4475" t="s" s="13">
        <v>20</v>
      </c>
      <c r="B4475" s="42">
        <v>8347.300000001631</v>
      </c>
      <c r="C4475" s="44">
        <v>-198.341694076871</v>
      </c>
      <c r="D4475" s="44">
        <v>-197.824316233639</v>
      </c>
      <c r="E4475" s="44">
        <v>-198.612191896781</v>
      </c>
    </row>
    <row r="4476" ht="15.75" customHeight="1">
      <c r="A4476" t="s" s="13">
        <v>20</v>
      </c>
      <c r="B4476" s="42">
        <v>8347.400000001629</v>
      </c>
      <c r="C4476" s="44">
        <v>-200.496706696132</v>
      </c>
      <c r="D4476" s="44">
        <v>-199.634025927801</v>
      </c>
      <c r="E4476" s="44">
        <v>-199.191115928021</v>
      </c>
    </row>
    <row r="4477" ht="15.75" customHeight="1">
      <c r="A4477" t="s" s="13">
        <v>20</v>
      </c>
      <c r="B4477" s="42">
        <v>8347.500000001630</v>
      </c>
      <c r="C4477" s="44">
        <v>-197.627137402245</v>
      </c>
      <c r="D4477" s="44">
        <v>-197.763363815461</v>
      </c>
      <c r="E4477" s="44">
        <v>-197.822069840881</v>
      </c>
    </row>
    <row r="4478" ht="15.75" customHeight="1">
      <c r="A4478" t="s" s="13">
        <v>20</v>
      </c>
      <c r="B4478" s="42">
        <v>8347.600000001630</v>
      </c>
      <c r="C4478" s="44">
        <v>-197.947894364275</v>
      </c>
      <c r="D4478" s="44">
        <v>-198.439377488866</v>
      </c>
      <c r="E4478" s="44">
        <v>-197.938468071678</v>
      </c>
    </row>
    <row r="4479" ht="15.75" customHeight="1">
      <c r="A4479" t="s" s="13">
        <v>20</v>
      </c>
      <c r="B4479" s="42">
        <v>8347.700000001631</v>
      </c>
      <c r="C4479" s="44">
        <v>-200.058333212982</v>
      </c>
      <c r="D4479" s="44">
        <v>-197.625866494845</v>
      </c>
      <c r="E4479" s="44">
        <v>-197.774856309958</v>
      </c>
    </row>
    <row r="4480" ht="15.75" customHeight="1">
      <c r="A4480" t="s" s="13">
        <v>20</v>
      </c>
      <c r="B4480" s="42">
        <v>8347.800000001631</v>
      </c>
      <c r="C4480" s="44">
        <v>-198.055615444245</v>
      </c>
      <c r="D4480" s="44">
        <v>-197.731037934245</v>
      </c>
      <c r="E4480" s="44">
        <v>-199.160305759289</v>
      </c>
    </row>
    <row r="4481" ht="15.75" customHeight="1">
      <c r="A4481" t="s" s="13">
        <v>20</v>
      </c>
      <c r="B4481" s="42">
        <v>8347.900000001629</v>
      </c>
      <c r="C4481" s="44">
        <v>-197.606099671638</v>
      </c>
      <c r="D4481" s="44">
        <v>-200.103083810703</v>
      </c>
      <c r="E4481" s="44">
        <v>-198.193554109793</v>
      </c>
    </row>
    <row r="4482" ht="15.75" customHeight="1">
      <c r="A4482" t="s" s="13">
        <v>20</v>
      </c>
      <c r="B4482" s="42">
        <v>8348.000000001630</v>
      </c>
      <c r="C4482" s="44">
        <v>-199.306324695214</v>
      </c>
      <c r="D4482" s="44">
        <v>-197.461628359052</v>
      </c>
      <c r="E4482" s="44">
        <v>-198.430467236937</v>
      </c>
    </row>
    <row r="4483" ht="15.75" customHeight="1">
      <c r="A4483" t="s" s="13">
        <v>20</v>
      </c>
      <c r="B4483" s="42">
        <v>8348.100000001630</v>
      </c>
      <c r="C4483" s="44">
        <v>-198.678727939140</v>
      </c>
      <c r="D4483" s="44">
        <v>-197.365469704769</v>
      </c>
      <c r="E4483" s="44">
        <v>-197.468380164495</v>
      </c>
    </row>
    <row r="4484" ht="15.75" customHeight="1">
      <c r="A4484" t="s" s="13">
        <v>20</v>
      </c>
      <c r="B4484" s="42">
        <v>8348.200000001631</v>
      </c>
      <c r="C4484" s="44">
        <v>-198.019894758025</v>
      </c>
      <c r="D4484" s="44">
        <v>-199.863429223574</v>
      </c>
      <c r="E4484" s="44">
        <v>-200.071057400588</v>
      </c>
    </row>
    <row r="4485" ht="15.75" customHeight="1">
      <c r="A4485" t="s" s="13">
        <v>20</v>
      </c>
      <c r="B4485" s="42">
        <v>8348.300000001631</v>
      </c>
      <c r="C4485" s="44">
        <v>-197.963494575133</v>
      </c>
      <c r="D4485" s="44">
        <v>-200.464638166598</v>
      </c>
      <c r="E4485" s="44">
        <v>-197.768852895646</v>
      </c>
    </row>
    <row r="4486" ht="15.75" customHeight="1">
      <c r="A4486" t="s" s="13">
        <v>20</v>
      </c>
      <c r="B4486" s="42">
        <v>8348.400000001629</v>
      </c>
      <c r="C4486" s="44">
        <v>-198.674976123247</v>
      </c>
      <c r="D4486" s="44">
        <v>-197.836223541744</v>
      </c>
      <c r="E4486" s="44">
        <v>-198.345368176976</v>
      </c>
    </row>
    <row r="4487" ht="15.75" customHeight="1">
      <c r="A4487" t="s" s="13">
        <v>20</v>
      </c>
      <c r="B4487" s="42">
        <v>8348.500000001630</v>
      </c>
      <c r="C4487" s="44">
        <v>-197.511050948279</v>
      </c>
      <c r="D4487" s="44">
        <v>-198.112969560884</v>
      </c>
      <c r="E4487" s="44">
        <v>-199.605243342785</v>
      </c>
    </row>
    <row r="4488" ht="15.75" customHeight="1">
      <c r="A4488" t="s" s="13">
        <v>20</v>
      </c>
      <c r="B4488" s="42">
        <v>8348.600000001630</v>
      </c>
      <c r="C4488" s="44">
        <v>-198.118284930401</v>
      </c>
      <c r="D4488" s="44">
        <v>-197.450086800511</v>
      </c>
      <c r="E4488" s="44">
        <v>-199.672849931550</v>
      </c>
    </row>
    <row r="4489" ht="15.75" customHeight="1">
      <c r="A4489" t="s" s="13">
        <v>20</v>
      </c>
      <c r="B4489" s="42">
        <v>8348.700000001631</v>
      </c>
      <c r="C4489" s="44">
        <v>-199.689460539349</v>
      </c>
      <c r="D4489" s="44">
        <v>-199.179377498081</v>
      </c>
      <c r="E4489" s="44">
        <v>-197.851048361658</v>
      </c>
    </row>
    <row r="4490" ht="15.75" customHeight="1">
      <c r="A4490" t="s" s="13">
        <v>20</v>
      </c>
      <c r="B4490" s="42">
        <v>8348.800000001631</v>
      </c>
      <c r="C4490" s="44">
        <v>-196.181143085224</v>
      </c>
      <c r="D4490" s="44">
        <v>-198.597982603296</v>
      </c>
      <c r="E4490" s="44">
        <v>-199.754272571636</v>
      </c>
    </row>
    <row r="4491" ht="15.75" customHeight="1">
      <c r="A4491" t="s" s="13">
        <v>20</v>
      </c>
      <c r="B4491" s="42">
        <v>8348.900000001629</v>
      </c>
      <c r="C4491" s="44">
        <v>-199.024981619353</v>
      </c>
      <c r="D4491" s="44">
        <v>-198.042854852638</v>
      </c>
      <c r="E4491" s="44">
        <v>-197.746570441319</v>
      </c>
    </row>
    <row r="4492" ht="15.75" customHeight="1">
      <c r="A4492" t="s" s="13">
        <v>20</v>
      </c>
      <c r="B4492" s="42">
        <v>8349.000000001630</v>
      </c>
      <c r="C4492" s="44">
        <v>-197.7990689861</v>
      </c>
      <c r="D4492" s="44">
        <v>-199.639134444571</v>
      </c>
      <c r="E4492" s="44">
        <v>-197.656114323175</v>
      </c>
    </row>
    <row r="4493" ht="15.75" customHeight="1">
      <c r="A4493" t="s" s="13">
        <v>20</v>
      </c>
      <c r="B4493" s="42">
        <v>8349.100000001630</v>
      </c>
      <c r="C4493" s="44">
        <v>-198.258824349797</v>
      </c>
      <c r="D4493" s="44">
        <v>-198.158038859277</v>
      </c>
      <c r="E4493" s="44">
        <v>-199.450364833384</v>
      </c>
    </row>
    <row r="4494" ht="15.75" customHeight="1">
      <c r="A4494" t="s" s="13">
        <v>20</v>
      </c>
      <c r="B4494" s="42">
        <v>8349.200000001631</v>
      </c>
      <c r="C4494" s="44">
        <v>-198.020276612595</v>
      </c>
      <c r="D4494" s="44">
        <v>-196.603004665850</v>
      </c>
      <c r="E4494" s="44">
        <v>-198.063534370976</v>
      </c>
    </row>
    <row r="4495" ht="15.75" customHeight="1">
      <c r="A4495" t="s" s="13">
        <v>20</v>
      </c>
      <c r="B4495" s="42">
        <v>8349.300000001631</v>
      </c>
      <c r="C4495" s="44">
        <v>-197.766383720218</v>
      </c>
      <c r="D4495" s="44">
        <v>-199.998854765468</v>
      </c>
      <c r="E4495" s="44">
        <v>-197.382180082805</v>
      </c>
    </row>
    <row r="4496" ht="15.75" customHeight="1">
      <c r="A4496" t="s" s="13">
        <v>20</v>
      </c>
      <c r="B4496" s="42">
        <v>8349.400000001629</v>
      </c>
      <c r="C4496" s="44">
        <v>-197.508533604791</v>
      </c>
      <c r="D4496" s="44">
        <v>-198.602053326999</v>
      </c>
      <c r="E4496" s="44">
        <v>-196.767833201529</v>
      </c>
    </row>
    <row r="4497" ht="15.75" customHeight="1">
      <c r="A4497" t="s" s="13">
        <v>20</v>
      </c>
      <c r="B4497" s="42">
        <v>8349.500000001641</v>
      </c>
      <c r="C4497" s="44">
        <v>-199.662106379391</v>
      </c>
      <c r="D4497" s="44">
        <v>-197.902927900815</v>
      </c>
      <c r="E4497" s="44">
        <v>-197.715486762402</v>
      </c>
    </row>
    <row r="4498" ht="15.75" customHeight="1">
      <c r="A4498" t="s" s="13">
        <v>20</v>
      </c>
      <c r="B4498" s="42">
        <v>8349.600000001639</v>
      </c>
      <c r="C4498" s="44">
        <v>-200.758565830313</v>
      </c>
      <c r="D4498" s="44">
        <v>-196.629941981283</v>
      </c>
      <c r="E4498" s="44">
        <v>-198.829259189396</v>
      </c>
    </row>
    <row r="4499" ht="15.75" customHeight="1">
      <c r="A4499" t="s" s="13">
        <v>20</v>
      </c>
      <c r="B4499" s="42">
        <v>8349.700000001640</v>
      </c>
      <c r="C4499" s="44">
        <v>-198.453305273439</v>
      </c>
      <c r="D4499" s="44">
        <v>-197.897613839106</v>
      </c>
      <c r="E4499" s="44">
        <v>-198.970497114178</v>
      </c>
    </row>
    <row r="4500" ht="15.75" customHeight="1">
      <c r="A4500" t="s" s="13">
        <v>20</v>
      </c>
      <c r="B4500" s="42">
        <v>8349.800000001640</v>
      </c>
      <c r="C4500" s="44">
        <v>-198.531135914101</v>
      </c>
      <c r="D4500" s="44">
        <v>-197.941707569056</v>
      </c>
      <c r="E4500" s="44">
        <v>-197.307115556789</v>
      </c>
    </row>
    <row r="4501" ht="15.75" customHeight="1">
      <c r="A4501" t="s" s="13">
        <v>20</v>
      </c>
      <c r="B4501" s="42">
        <v>8349.900000001640</v>
      </c>
      <c r="C4501" s="44">
        <v>-198.945110475723</v>
      </c>
      <c r="D4501" s="44">
        <v>-199.521593306604</v>
      </c>
      <c r="E4501" s="44">
        <v>-199.552359529417</v>
      </c>
    </row>
    <row r="4502" ht="15.75" customHeight="1">
      <c r="A4502" t="s" s="13">
        <v>20</v>
      </c>
      <c r="B4502" s="42">
        <v>8350.000000001641</v>
      </c>
      <c r="C4502" s="44">
        <v>-200.043544018444</v>
      </c>
      <c r="D4502" s="44">
        <v>-198.515687049171</v>
      </c>
      <c r="E4502" s="44">
        <v>-198.277462930692</v>
      </c>
    </row>
    <row r="4503" ht="15.75" customHeight="1">
      <c r="A4503" t="s" s="13">
        <v>20</v>
      </c>
      <c r="B4503" s="42">
        <v>8350.100000001639</v>
      </c>
      <c r="C4503" s="44">
        <v>-199.3840481775</v>
      </c>
      <c r="D4503" s="44">
        <v>-199.204158442551</v>
      </c>
      <c r="E4503" s="44">
        <v>-198.731909031454</v>
      </c>
    </row>
    <row r="4504" ht="15.75" customHeight="1">
      <c r="A4504" t="s" s="13">
        <v>20</v>
      </c>
      <c r="B4504" s="42">
        <v>8350.200000001640</v>
      </c>
      <c r="C4504" s="44">
        <v>-198.551758319266</v>
      </c>
      <c r="D4504" s="44">
        <v>-200.261412727613</v>
      </c>
      <c r="E4504" s="44">
        <v>-197.381605523308</v>
      </c>
    </row>
    <row r="4505" ht="15.75" customHeight="1">
      <c r="A4505" t="s" s="13">
        <v>20</v>
      </c>
      <c r="B4505" s="42">
        <v>8350.300000001640</v>
      </c>
      <c r="C4505" s="44">
        <v>-198.519667732993</v>
      </c>
      <c r="D4505" s="44">
        <v>-198.124880263665</v>
      </c>
      <c r="E4505" s="44">
        <v>-198.971869664559</v>
      </c>
    </row>
    <row r="4506" ht="15.75" customHeight="1">
      <c r="A4506" t="s" s="13">
        <v>20</v>
      </c>
      <c r="B4506" s="42">
        <v>8350.400000001640</v>
      </c>
      <c r="C4506" s="44">
        <v>-200.268747737387</v>
      </c>
      <c r="D4506" s="44">
        <v>-198.950160328064</v>
      </c>
      <c r="E4506" s="44">
        <v>-199.523086767259</v>
      </c>
    </row>
    <row r="4507" ht="15.75" customHeight="1">
      <c r="A4507" t="s" s="13">
        <v>20</v>
      </c>
      <c r="B4507" s="42">
        <v>8350.500000001641</v>
      </c>
      <c r="C4507" s="44">
        <v>-199.189681394851</v>
      </c>
      <c r="D4507" s="44">
        <v>-198.758983828581</v>
      </c>
      <c r="E4507" s="44">
        <v>-196.768903916264</v>
      </c>
    </row>
    <row r="4508" ht="15.75" customHeight="1">
      <c r="A4508" t="s" s="13">
        <v>20</v>
      </c>
      <c r="B4508" s="42">
        <v>8350.600000001639</v>
      </c>
      <c r="C4508" s="44">
        <v>-199.496434190462</v>
      </c>
      <c r="D4508" s="44">
        <v>-196.751585534307</v>
      </c>
      <c r="E4508" s="44">
        <v>-198.824035255331</v>
      </c>
    </row>
    <row r="4509" ht="15.75" customHeight="1">
      <c r="A4509" t="s" s="13">
        <v>20</v>
      </c>
      <c r="B4509" s="42">
        <v>8350.700000001640</v>
      </c>
      <c r="C4509" s="44">
        <v>-197.828988324928</v>
      </c>
      <c r="D4509" s="44">
        <v>-197.961073318309</v>
      </c>
      <c r="E4509" s="44">
        <v>-199.872336621284</v>
      </c>
    </row>
    <row r="4510" ht="15.75" customHeight="1">
      <c r="A4510" t="s" s="13">
        <v>20</v>
      </c>
      <c r="B4510" s="42">
        <v>8350.800000001640</v>
      </c>
      <c r="C4510" s="44">
        <v>-198.511166908380</v>
      </c>
      <c r="D4510" s="44">
        <v>-198.805767517668</v>
      </c>
      <c r="E4510" s="44">
        <v>-198.168781551362</v>
      </c>
    </row>
    <row r="4511" ht="15.75" customHeight="1">
      <c r="A4511" t="s" s="13">
        <v>20</v>
      </c>
      <c r="B4511" s="42">
        <v>8350.900000001640</v>
      </c>
      <c r="C4511" s="44">
        <v>-197.478564432577</v>
      </c>
      <c r="D4511" s="44">
        <v>-199.520079463622</v>
      </c>
      <c r="E4511" s="44">
        <v>-200.777736685791</v>
      </c>
    </row>
    <row r="4512" ht="15.75" customHeight="1">
      <c r="A4512" t="s" s="13">
        <v>20</v>
      </c>
      <c r="B4512" s="42">
        <v>8351.000000001641</v>
      </c>
      <c r="C4512" s="44">
        <v>-198.649095943015</v>
      </c>
      <c r="D4512" s="44">
        <v>-197.036532124770</v>
      </c>
      <c r="E4512" s="44">
        <v>-198.882548804797</v>
      </c>
    </row>
    <row r="4513" ht="15.75" customHeight="1">
      <c r="A4513" t="s" s="13">
        <v>20</v>
      </c>
      <c r="B4513" s="42">
        <v>8351.100000001639</v>
      </c>
      <c r="C4513" s="44">
        <v>-199.162180326867</v>
      </c>
      <c r="D4513" s="44">
        <v>-199.150395213562</v>
      </c>
      <c r="E4513" s="44">
        <v>-199.116888416435</v>
      </c>
    </row>
    <row r="4514" ht="15.75" customHeight="1">
      <c r="A4514" t="s" s="13">
        <v>20</v>
      </c>
      <c r="B4514" s="42">
        <v>8351.200000001640</v>
      </c>
      <c r="C4514" s="44">
        <v>-198.256322825256</v>
      </c>
      <c r="D4514" s="44">
        <v>-198.975433851050</v>
      </c>
      <c r="E4514" s="44">
        <v>-200.790312433697</v>
      </c>
    </row>
    <row r="4515" ht="15.75" customHeight="1">
      <c r="A4515" t="s" s="13">
        <v>20</v>
      </c>
      <c r="B4515" s="42">
        <v>8351.300000001640</v>
      </c>
      <c r="C4515" s="44">
        <v>-199.610260395037</v>
      </c>
      <c r="D4515" s="44">
        <v>-198.190018708229</v>
      </c>
      <c r="E4515" s="44">
        <v>-198.105718710849</v>
      </c>
    </row>
    <row r="4516" ht="15.75" customHeight="1">
      <c r="A4516" t="s" s="13">
        <v>20</v>
      </c>
      <c r="B4516" s="42">
        <v>8351.400000001640</v>
      </c>
      <c r="C4516" s="44">
        <v>-197.442042038111</v>
      </c>
      <c r="D4516" s="44">
        <v>-200.372771116506</v>
      </c>
      <c r="E4516" s="44">
        <v>-198.383997176884</v>
      </c>
    </row>
    <row r="4517" ht="15.75" customHeight="1">
      <c r="A4517" t="s" s="13">
        <v>20</v>
      </c>
      <c r="B4517" s="42">
        <v>8351.500000001641</v>
      </c>
      <c r="C4517" s="44">
        <v>-197.495716130713</v>
      </c>
      <c r="D4517" s="44">
        <v>-197.992925364688</v>
      </c>
      <c r="E4517" s="44">
        <v>-199.091255540107</v>
      </c>
    </row>
    <row r="4518" ht="15.75" customHeight="1">
      <c r="A4518" t="s" s="13">
        <v>20</v>
      </c>
      <c r="B4518" s="42">
        <v>8351.600000001639</v>
      </c>
      <c r="C4518" s="44">
        <v>-197.679367206124</v>
      </c>
      <c r="D4518" s="44">
        <v>-198.294105792608</v>
      </c>
      <c r="E4518" s="44">
        <v>-197.697686330819</v>
      </c>
    </row>
    <row r="4519" ht="15.75" customHeight="1">
      <c r="A4519" t="s" s="13">
        <v>20</v>
      </c>
      <c r="B4519" s="42">
        <v>8351.700000001640</v>
      </c>
      <c r="C4519" s="44">
        <v>-199.041453680804</v>
      </c>
      <c r="D4519" s="44">
        <v>-198.135034450052</v>
      </c>
      <c r="E4519" s="44">
        <v>-199.629292926339</v>
      </c>
    </row>
    <row r="4520" ht="15.75" customHeight="1">
      <c r="A4520" t="s" s="13">
        <v>20</v>
      </c>
      <c r="B4520" s="42">
        <v>8351.800000001640</v>
      </c>
      <c r="C4520" s="44">
        <v>-197.497130347822</v>
      </c>
      <c r="D4520" s="44">
        <v>-198.006292369719</v>
      </c>
      <c r="E4520" s="44">
        <v>-198.554477820184</v>
      </c>
    </row>
    <row r="4521" ht="15.75" customHeight="1">
      <c r="A4521" t="s" s="13">
        <v>20</v>
      </c>
      <c r="B4521" s="42">
        <v>8351.900000001640</v>
      </c>
      <c r="C4521" s="44">
        <v>-199.492473449962</v>
      </c>
      <c r="D4521" s="44">
        <v>-198.635981168659</v>
      </c>
      <c r="E4521" s="44">
        <v>-197.564321704541</v>
      </c>
    </row>
    <row r="4522" ht="15.75" customHeight="1">
      <c r="A4522" t="s" s="13">
        <v>20</v>
      </c>
      <c r="B4522" s="42">
        <v>8352.000000001641</v>
      </c>
      <c r="C4522" s="44">
        <v>-199.939469603385</v>
      </c>
      <c r="D4522" s="44">
        <v>-198.651653099692</v>
      </c>
      <c r="E4522" s="44">
        <v>-199.862369516527</v>
      </c>
    </row>
    <row r="4523" ht="15.75" customHeight="1">
      <c r="A4523" t="s" s="13">
        <v>20</v>
      </c>
      <c r="B4523" s="42">
        <v>8352.100000001639</v>
      </c>
      <c r="C4523" s="44">
        <v>-197.499115706326</v>
      </c>
      <c r="D4523" s="44">
        <v>-198.117959682955</v>
      </c>
      <c r="E4523" s="44">
        <v>-199.167357370554</v>
      </c>
    </row>
    <row r="4524" ht="15.75" customHeight="1">
      <c r="A4524" t="s" s="13">
        <v>20</v>
      </c>
      <c r="B4524" s="42">
        <v>8352.200000001651</v>
      </c>
      <c r="C4524" s="44">
        <v>-198.022450668937</v>
      </c>
      <c r="D4524" s="44">
        <v>-197.581950612690</v>
      </c>
      <c r="E4524" s="44">
        <v>-199.282478430735</v>
      </c>
    </row>
    <row r="4525" ht="15.75" customHeight="1">
      <c r="A4525" t="s" s="13">
        <v>20</v>
      </c>
      <c r="B4525" s="42">
        <v>8352.300000001649</v>
      </c>
      <c r="C4525" s="44">
        <v>-198.920479024117</v>
      </c>
      <c r="D4525" s="44">
        <v>-199.446653143235</v>
      </c>
      <c r="E4525" s="44">
        <v>-198.288647792014</v>
      </c>
    </row>
    <row r="4526" ht="15.75" customHeight="1">
      <c r="A4526" t="s" s="13">
        <v>20</v>
      </c>
      <c r="B4526" s="42">
        <v>8352.400000001649</v>
      </c>
      <c r="C4526" s="44">
        <v>-198.421836626108</v>
      </c>
      <c r="D4526" s="44">
        <v>-199.335137101842</v>
      </c>
      <c r="E4526" s="44">
        <v>-201.050815664868</v>
      </c>
    </row>
    <row r="4527" ht="15.75" customHeight="1">
      <c r="A4527" t="s" s="13">
        <v>20</v>
      </c>
      <c r="B4527" s="42">
        <v>8352.500000001650</v>
      </c>
      <c r="C4527" s="44">
        <v>-199.008542544523</v>
      </c>
      <c r="D4527" s="44">
        <v>-197.476067779934</v>
      </c>
      <c r="E4527" s="44">
        <v>-197.602745686227</v>
      </c>
    </row>
    <row r="4528" ht="15.75" customHeight="1">
      <c r="A4528" t="s" s="13">
        <v>20</v>
      </c>
      <c r="B4528" s="42">
        <v>8352.600000001650</v>
      </c>
      <c r="C4528" s="44">
        <v>-198.978653455205</v>
      </c>
      <c r="D4528" s="44">
        <v>-198.155829205712</v>
      </c>
      <c r="E4528" s="44">
        <v>-199.264271228732</v>
      </c>
    </row>
    <row r="4529" ht="15.75" customHeight="1">
      <c r="A4529" t="s" s="13">
        <v>20</v>
      </c>
      <c r="B4529" s="42">
        <v>8352.700000001651</v>
      </c>
      <c r="C4529" s="44">
        <v>-196.671478963798</v>
      </c>
      <c r="D4529" s="44">
        <v>-197.162335817132</v>
      </c>
      <c r="E4529" s="44">
        <v>-199.329931943679</v>
      </c>
    </row>
    <row r="4530" ht="15.75" customHeight="1">
      <c r="A4530" t="s" s="13">
        <v>20</v>
      </c>
      <c r="B4530" s="42">
        <v>8352.800000001649</v>
      </c>
      <c r="C4530" s="44">
        <v>-197.399100055187</v>
      </c>
      <c r="D4530" s="44">
        <v>-199.819135465976</v>
      </c>
      <c r="E4530" s="44">
        <v>-197.364130436304</v>
      </c>
    </row>
    <row r="4531" ht="15.75" customHeight="1">
      <c r="A4531" t="s" s="13">
        <v>20</v>
      </c>
      <c r="B4531" s="42">
        <v>8352.900000001649</v>
      </c>
      <c r="C4531" s="44">
        <v>-197.903890332907</v>
      </c>
      <c r="D4531" s="44">
        <v>-198.063407638853</v>
      </c>
      <c r="E4531" s="44">
        <v>-198.508466770201</v>
      </c>
    </row>
    <row r="4532" ht="15.75" customHeight="1">
      <c r="A4532" t="s" s="13">
        <v>20</v>
      </c>
      <c r="B4532" s="42">
        <v>8353.000000001650</v>
      </c>
      <c r="C4532" s="44">
        <v>-199.782936259928</v>
      </c>
      <c r="D4532" s="44">
        <v>-197.850586070210</v>
      </c>
      <c r="E4532" s="44">
        <v>-197.387331105559</v>
      </c>
    </row>
    <row r="4533" ht="15.75" customHeight="1">
      <c r="A4533" t="s" s="13">
        <v>20</v>
      </c>
      <c r="B4533" s="42">
        <v>8353.100000001650</v>
      </c>
      <c r="C4533" s="44">
        <v>-198.747840376255</v>
      </c>
      <c r="D4533" s="44">
        <v>-198.675895962388</v>
      </c>
      <c r="E4533" s="44">
        <v>-198.293893969065</v>
      </c>
    </row>
    <row r="4534" ht="15.75" customHeight="1">
      <c r="A4534" t="s" s="13">
        <v>20</v>
      </c>
      <c r="B4534" s="42">
        <v>8353.200000001651</v>
      </c>
      <c r="C4534" s="44">
        <v>-198.752982450078</v>
      </c>
      <c r="D4534" s="44">
        <v>-198.557519485172</v>
      </c>
      <c r="E4534" s="44">
        <v>-198.798534536188</v>
      </c>
    </row>
    <row r="4535" ht="15.75" customHeight="1">
      <c r="A4535" t="s" s="13">
        <v>20</v>
      </c>
      <c r="B4535" s="42">
        <v>8353.300000001649</v>
      </c>
      <c r="C4535" s="44">
        <v>-199.725791499319</v>
      </c>
      <c r="D4535" s="44">
        <v>-199.668995293913</v>
      </c>
      <c r="E4535" s="44">
        <v>-199.756611351279</v>
      </c>
    </row>
    <row r="4536" ht="15.75" customHeight="1">
      <c r="A4536" t="s" s="13">
        <v>20</v>
      </c>
      <c r="B4536" s="42">
        <v>8353.400000001649</v>
      </c>
      <c r="C4536" s="44">
        <v>-197.893570558542</v>
      </c>
      <c r="D4536" s="44">
        <v>-198.882252100289</v>
      </c>
      <c r="E4536" s="44">
        <v>-198.842953317376</v>
      </c>
    </row>
    <row r="4537" ht="15.75" customHeight="1">
      <c r="A4537" t="s" s="13">
        <v>20</v>
      </c>
      <c r="B4537" s="42">
        <v>8353.500000001650</v>
      </c>
      <c r="C4537" s="44">
        <v>-198.192235554998</v>
      </c>
      <c r="D4537" s="44">
        <v>-195.561437327634</v>
      </c>
      <c r="E4537" s="44">
        <v>-198.002248938763</v>
      </c>
    </row>
    <row r="4538" ht="15.75" customHeight="1">
      <c r="A4538" t="s" s="13">
        <v>20</v>
      </c>
      <c r="B4538" s="42">
        <v>8353.600000001650</v>
      </c>
      <c r="C4538" s="44">
        <v>-199.305674410170</v>
      </c>
      <c r="D4538" s="44">
        <v>-200.121257260021</v>
      </c>
      <c r="E4538" s="44">
        <v>-199.159945318176</v>
      </c>
    </row>
    <row r="4539" ht="15.75" customHeight="1">
      <c r="A4539" t="s" s="13">
        <v>20</v>
      </c>
      <c r="B4539" s="42">
        <v>8353.700000001651</v>
      </c>
      <c r="C4539" s="44">
        <v>-198.097134558891</v>
      </c>
      <c r="D4539" s="44">
        <v>-197.412829651537</v>
      </c>
      <c r="E4539" s="44">
        <v>-197.166290939095</v>
      </c>
    </row>
    <row r="4540" ht="15.75" customHeight="1">
      <c r="A4540" t="s" s="13">
        <v>20</v>
      </c>
      <c r="B4540" s="42">
        <v>8353.800000001649</v>
      </c>
      <c r="C4540" s="44">
        <v>-198.218959316376</v>
      </c>
      <c r="D4540" s="44">
        <v>-198.050255838567</v>
      </c>
      <c r="E4540" s="44">
        <v>-198.645347448649</v>
      </c>
    </row>
    <row r="4541" ht="15.75" customHeight="1">
      <c r="A4541" t="s" s="13">
        <v>20</v>
      </c>
      <c r="B4541" s="42">
        <v>8353.900000001649</v>
      </c>
      <c r="C4541" s="44">
        <v>-198.885576329479</v>
      </c>
      <c r="D4541" s="44">
        <v>-199.067574177272</v>
      </c>
      <c r="E4541" s="44">
        <v>-197.052107547437</v>
      </c>
    </row>
    <row r="4542" ht="15.75" customHeight="1">
      <c r="A4542" t="s" s="13">
        <v>20</v>
      </c>
      <c r="B4542" s="42">
        <v>8354.000000001650</v>
      </c>
      <c r="C4542" s="44">
        <v>-199.529354019076</v>
      </c>
      <c r="D4542" s="44">
        <v>-198.929614505056</v>
      </c>
      <c r="E4542" s="44">
        <v>-198.587275148846</v>
      </c>
    </row>
    <row r="4543" ht="15.75" customHeight="1">
      <c r="A4543" t="s" s="13">
        <v>20</v>
      </c>
      <c r="B4543" s="42">
        <v>8354.100000001650</v>
      </c>
      <c r="C4543" s="44">
        <v>-198.481374030048</v>
      </c>
      <c r="D4543" s="44">
        <v>-199.099213716032</v>
      </c>
      <c r="E4543" s="44">
        <v>-199.064063743563</v>
      </c>
    </row>
    <row r="4544" ht="15.75" customHeight="1">
      <c r="A4544" t="s" s="13">
        <v>20</v>
      </c>
      <c r="B4544" s="42">
        <v>8354.200000001651</v>
      </c>
      <c r="C4544" s="44">
        <v>-198.691036621586</v>
      </c>
      <c r="D4544" s="44">
        <v>-199.083143697947</v>
      </c>
      <c r="E4544" s="44">
        <v>-199.847309563671</v>
      </c>
    </row>
    <row r="4545" ht="15.75" customHeight="1">
      <c r="A4545" t="s" s="13">
        <v>20</v>
      </c>
      <c r="B4545" s="42">
        <v>8354.300000001649</v>
      </c>
      <c r="C4545" s="44">
        <v>-199.114582733108</v>
      </c>
      <c r="D4545" s="44">
        <v>-198.412808693782</v>
      </c>
      <c r="E4545" s="44">
        <v>-197.950184102623</v>
      </c>
    </row>
    <row r="4546" ht="15.75" customHeight="1">
      <c r="A4546" t="s" s="13">
        <v>20</v>
      </c>
      <c r="B4546" s="42">
        <v>8354.400000001649</v>
      </c>
      <c r="C4546" s="44">
        <v>-198.366443634644</v>
      </c>
      <c r="D4546" s="44">
        <v>-197.243662019344</v>
      </c>
      <c r="E4546" s="44">
        <v>-197.774885027256</v>
      </c>
    </row>
    <row r="4547" ht="15.75" customHeight="1">
      <c r="A4547" t="s" s="13">
        <v>20</v>
      </c>
      <c r="B4547" s="42">
        <v>8354.500000001650</v>
      </c>
      <c r="C4547" s="44">
        <v>-198.130463300634</v>
      </c>
      <c r="D4547" s="44">
        <v>-199.576723730245</v>
      </c>
      <c r="E4547" s="44">
        <v>-198.591249677646</v>
      </c>
    </row>
    <row r="4548" ht="15.75" customHeight="1">
      <c r="A4548" t="s" s="13">
        <v>20</v>
      </c>
      <c r="B4548" s="42">
        <v>8354.600000001650</v>
      </c>
      <c r="C4548" s="44">
        <v>-199.706843173969</v>
      </c>
      <c r="D4548" s="44">
        <v>-199.113794413199</v>
      </c>
      <c r="E4548" s="44">
        <v>-197.745014794076</v>
      </c>
    </row>
    <row r="4549" ht="15.75" customHeight="1">
      <c r="A4549" t="s" s="13">
        <v>20</v>
      </c>
      <c r="B4549" s="42">
        <v>8354.700000001651</v>
      </c>
      <c r="C4549" s="44">
        <v>-199.373856233866</v>
      </c>
      <c r="D4549" s="44">
        <v>-198.642474746827</v>
      </c>
      <c r="E4549" s="44">
        <v>-198.616319600610</v>
      </c>
    </row>
    <row r="4550" ht="15.75" customHeight="1">
      <c r="A4550" t="s" s="13">
        <v>20</v>
      </c>
      <c r="B4550" s="42">
        <v>8354.800000001649</v>
      </c>
      <c r="C4550" s="44">
        <v>-199.495362314434</v>
      </c>
      <c r="D4550" s="44">
        <v>-199.724944631309</v>
      </c>
      <c r="E4550" s="44">
        <v>-197.937533036332</v>
      </c>
    </row>
    <row r="4551" ht="15.75" customHeight="1">
      <c r="A4551" t="s" s="13">
        <v>20</v>
      </c>
      <c r="B4551" s="42">
        <v>8354.900000001649</v>
      </c>
      <c r="C4551" s="44">
        <v>-199.702496233847</v>
      </c>
      <c r="D4551" s="44">
        <v>-198.005713594882</v>
      </c>
      <c r="E4551" s="44">
        <v>-197.476358394182</v>
      </c>
    </row>
    <row r="4552" ht="15.75" customHeight="1">
      <c r="A4552" t="s" s="13">
        <v>20</v>
      </c>
      <c r="B4552" s="42">
        <v>8355.000000001661</v>
      </c>
      <c r="C4552" s="44">
        <v>-200.177861971372</v>
      </c>
      <c r="D4552" s="44">
        <v>-198.456770854344</v>
      </c>
      <c r="E4552" s="44">
        <v>-196.694204927108</v>
      </c>
    </row>
    <row r="4553" ht="15.75" customHeight="1">
      <c r="A4553" t="s" s="13">
        <v>20</v>
      </c>
      <c r="B4553" s="42">
        <v>8355.100000001659</v>
      </c>
      <c r="C4553" s="44">
        <v>-198.740036020093</v>
      </c>
      <c r="D4553" s="44">
        <v>-197.990251383719</v>
      </c>
      <c r="E4553" s="44">
        <v>-196.720414795391</v>
      </c>
    </row>
    <row r="4554" ht="15.75" customHeight="1">
      <c r="A4554" t="s" s="13">
        <v>20</v>
      </c>
      <c r="B4554" s="42">
        <v>8355.200000001660</v>
      </c>
      <c r="C4554" s="44">
        <v>-199.124032663121</v>
      </c>
      <c r="D4554" s="44">
        <v>-197.820023665044</v>
      </c>
      <c r="E4554" s="44">
        <v>-199.533140474469</v>
      </c>
    </row>
    <row r="4555" ht="15.75" customHeight="1">
      <c r="A4555" t="s" s="13">
        <v>20</v>
      </c>
      <c r="B4555" s="42">
        <v>8355.300000001660</v>
      </c>
      <c r="C4555" s="44">
        <v>-198.842947855840</v>
      </c>
      <c r="D4555" s="44">
        <v>-198.495941002801</v>
      </c>
      <c r="E4555" s="44">
        <v>-198.889553851410</v>
      </c>
    </row>
    <row r="4556" ht="15.75" customHeight="1">
      <c r="A4556" t="s" s="13">
        <v>20</v>
      </c>
      <c r="B4556" s="42">
        <v>8355.400000001660</v>
      </c>
      <c r="C4556" s="44">
        <v>-199.404297679875</v>
      </c>
      <c r="D4556" s="44">
        <v>-198.473367549097</v>
      </c>
      <c r="E4556" s="44">
        <v>-200.075984291847</v>
      </c>
    </row>
    <row r="4557" ht="15.75" customHeight="1">
      <c r="A4557" t="s" s="13">
        <v>20</v>
      </c>
      <c r="B4557" s="42">
        <v>8355.500000001661</v>
      </c>
      <c r="C4557" s="44">
        <v>-199.1813687861</v>
      </c>
      <c r="D4557" s="44">
        <v>-197.437390721376</v>
      </c>
      <c r="E4557" s="44">
        <v>-199.757362074801</v>
      </c>
    </row>
    <row r="4558" ht="15.75" customHeight="1">
      <c r="A4558" t="s" s="13">
        <v>20</v>
      </c>
      <c r="B4558" s="42">
        <v>8355.600000001659</v>
      </c>
      <c r="C4558" s="44">
        <v>-196.837291796473</v>
      </c>
      <c r="D4558" s="44">
        <v>-197.281582614129</v>
      </c>
      <c r="E4558" s="44">
        <v>-197.431753107906</v>
      </c>
    </row>
    <row r="4559" ht="15.75" customHeight="1">
      <c r="A4559" t="s" s="13">
        <v>20</v>
      </c>
      <c r="B4559" s="42">
        <v>8355.700000001660</v>
      </c>
      <c r="C4559" s="44">
        <v>-196.053231044703</v>
      </c>
      <c r="D4559" s="44">
        <v>-196.699278937245</v>
      </c>
      <c r="E4559" s="44">
        <v>-195.581051940841</v>
      </c>
    </row>
    <row r="4560" ht="15.75" customHeight="1">
      <c r="A4560" t="s" s="13">
        <v>20</v>
      </c>
      <c r="B4560" s="42">
        <v>8355.800000001660</v>
      </c>
      <c r="C4560" s="44">
        <v>-198.916780554268</v>
      </c>
      <c r="D4560" s="44">
        <v>-197.887211383962</v>
      </c>
      <c r="E4560" s="44">
        <v>-199.320629742610</v>
      </c>
    </row>
    <row r="4561" ht="15.75" customHeight="1">
      <c r="A4561" t="s" s="13">
        <v>20</v>
      </c>
      <c r="B4561" s="42">
        <v>8355.900000001660</v>
      </c>
      <c r="C4561" s="44">
        <v>-198.057484275122</v>
      </c>
      <c r="D4561" s="44">
        <v>-198.348970621632</v>
      </c>
      <c r="E4561" s="44">
        <v>-199.518803338036</v>
      </c>
    </row>
    <row r="4562" ht="15.75" customHeight="1">
      <c r="A4562" t="s" s="13">
        <v>20</v>
      </c>
      <c r="B4562" s="42">
        <v>8356.000000001661</v>
      </c>
      <c r="C4562" s="44">
        <v>-199.449847373180</v>
      </c>
      <c r="D4562" s="44">
        <v>-196.038146565212</v>
      </c>
      <c r="E4562" s="44">
        <v>-197.791893382692</v>
      </c>
    </row>
    <row r="4563" ht="15.75" customHeight="1">
      <c r="A4563" t="s" s="13">
        <v>20</v>
      </c>
      <c r="B4563" s="42">
        <v>8356.100000001659</v>
      </c>
      <c r="C4563" s="44">
        <v>-199.466878291840</v>
      </c>
      <c r="D4563" s="44">
        <v>-199.588853714026</v>
      </c>
      <c r="E4563" s="44">
        <v>-198.610057139604</v>
      </c>
    </row>
    <row r="4564" ht="15.75" customHeight="1">
      <c r="A4564" t="s" s="13">
        <v>20</v>
      </c>
      <c r="B4564" s="42">
        <v>8356.200000001660</v>
      </c>
      <c r="C4564" s="44">
        <v>-198.746209758093</v>
      </c>
      <c r="D4564" s="44">
        <v>-198.194392236445</v>
      </c>
      <c r="E4564" s="44">
        <v>-197.913113482676</v>
      </c>
    </row>
    <row r="4565" ht="15.75" customHeight="1">
      <c r="A4565" t="s" s="13">
        <v>20</v>
      </c>
      <c r="B4565" s="42">
        <v>8356.300000001660</v>
      </c>
      <c r="C4565" s="44">
        <v>-198.527235381220</v>
      </c>
      <c r="D4565" s="44">
        <v>-197.683854357484</v>
      </c>
      <c r="E4565" s="44">
        <v>-198.031058791379</v>
      </c>
    </row>
    <row r="4566" ht="15.75" customHeight="1">
      <c r="A4566" t="s" s="13">
        <v>20</v>
      </c>
      <c r="B4566" s="42">
        <v>8356.400000001660</v>
      </c>
      <c r="C4566" s="44">
        <v>-196.838561516347</v>
      </c>
      <c r="D4566" s="44">
        <v>-197.802930641897</v>
      </c>
      <c r="E4566" s="44">
        <v>-198.724280860859</v>
      </c>
    </row>
    <row r="4567" ht="15.75" customHeight="1">
      <c r="A4567" t="s" s="13">
        <v>20</v>
      </c>
      <c r="B4567" s="42">
        <v>8356.500000001661</v>
      </c>
      <c r="C4567" s="44">
        <v>-198.641686214546</v>
      </c>
      <c r="D4567" s="44">
        <v>-198.766629747127</v>
      </c>
      <c r="E4567" s="44">
        <v>-198.481533985093</v>
      </c>
    </row>
    <row r="4568" ht="15.75" customHeight="1">
      <c r="A4568" t="s" s="13">
        <v>20</v>
      </c>
      <c r="B4568" s="42">
        <v>8356.600000001659</v>
      </c>
      <c r="C4568" s="44">
        <v>-198.787719143338</v>
      </c>
      <c r="D4568" s="44">
        <v>-198.489377836553</v>
      </c>
      <c r="E4568" s="44">
        <v>-200.233142880349</v>
      </c>
    </row>
    <row r="4569" ht="15.75" customHeight="1">
      <c r="A4569" t="s" s="13">
        <v>20</v>
      </c>
      <c r="B4569" s="42">
        <v>8356.700000001660</v>
      </c>
      <c r="C4569" s="44">
        <v>-197.112725996758</v>
      </c>
      <c r="D4569" s="44">
        <v>-198.554487391072</v>
      </c>
      <c r="E4569" s="44">
        <v>-198.364628645878</v>
      </c>
    </row>
    <row r="4570" ht="15.75" customHeight="1">
      <c r="A4570" t="s" s="13">
        <v>20</v>
      </c>
      <c r="B4570" s="42">
        <v>8356.800000001660</v>
      </c>
      <c r="C4570" s="44">
        <v>-198.351479481766</v>
      </c>
      <c r="D4570" s="44">
        <v>-199.407426609052</v>
      </c>
      <c r="E4570" s="44">
        <v>-198.262395306615</v>
      </c>
    </row>
    <row r="4571" ht="15.75" customHeight="1">
      <c r="A4571" t="s" s="13">
        <v>20</v>
      </c>
      <c r="B4571" s="42">
        <v>8356.900000001660</v>
      </c>
      <c r="C4571" s="44">
        <v>-198.739855497693</v>
      </c>
      <c r="D4571" s="44">
        <v>-197.060180674839</v>
      </c>
      <c r="E4571" s="44">
        <v>-198.220454508470</v>
      </c>
    </row>
    <row r="4572" ht="15.75" customHeight="1">
      <c r="A4572" t="s" s="13">
        <v>20</v>
      </c>
      <c r="B4572" s="42">
        <v>8357.000000001661</v>
      </c>
      <c r="C4572" s="44">
        <v>-197.330331980192</v>
      </c>
      <c r="D4572" s="44">
        <v>-197.511544574135</v>
      </c>
      <c r="E4572" s="44">
        <v>-197.540441153557</v>
      </c>
    </row>
    <row r="4573" ht="15.75" customHeight="1">
      <c r="A4573" t="s" s="13">
        <v>20</v>
      </c>
      <c r="B4573" s="42">
        <v>8357.100000001659</v>
      </c>
      <c r="C4573" s="44">
        <v>-198.068523784199</v>
      </c>
      <c r="D4573" s="44">
        <v>-199.160140427432</v>
      </c>
      <c r="E4573" s="44">
        <v>-198.952565542946</v>
      </c>
    </row>
    <row r="4574" ht="15.75" customHeight="1">
      <c r="A4574" t="s" s="13">
        <v>20</v>
      </c>
      <c r="B4574" s="42">
        <v>8357.200000001660</v>
      </c>
      <c r="C4574" s="44">
        <v>-197.285929077403</v>
      </c>
      <c r="D4574" s="44">
        <v>-197.959767748967</v>
      </c>
      <c r="E4574" s="44">
        <v>-199.478402578295</v>
      </c>
    </row>
    <row r="4575" ht="15.75" customHeight="1">
      <c r="A4575" t="s" s="13">
        <v>20</v>
      </c>
      <c r="B4575" s="42">
        <v>8357.300000001660</v>
      </c>
      <c r="C4575" s="44">
        <v>-197.250700943954</v>
      </c>
      <c r="D4575" s="44">
        <v>-196.423502614382</v>
      </c>
      <c r="E4575" s="44">
        <v>-197.648699800453</v>
      </c>
    </row>
    <row r="4576" ht="15.75" customHeight="1">
      <c r="A4576" t="s" s="13">
        <v>20</v>
      </c>
      <c r="B4576" s="42">
        <v>8357.400000001660</v>
      </c>
      <c r="C4576" s="44">
        <v>-199.318482477329</v>
      </c>
      <c r="D4576" s="44">
        <v>-197.715307441136</v>
      </c>
      <c r="E4576" s="44">
        <v>-198.616936889805</v>
      </c>
    </row>
    <row r="4577" ht="15.75" customHeight="1">
      <c r="A4577" t="s" s="13">
        <v>20</v>
      </c>
      <c r="B4577" s="42">
        <v>8357.500000001661</v>
      </c>
      <c r="C4577" s="44">
        <v>-198.894113632281</v>
      </c>
      <c r="D4577" s="44">
        <v>-197.379612046923</v>
      </c>
      <c r="E4577" s="44">
        <v>-198.200903913155</v>
      </c>
    </row>
    <row r="4578" ht="15.75" customHeight="1">
      <c r="A4578" t="s" s="13">
        <v>20</v>
      </c>
      <c r="B4578" s="42">
        <v>8357.600000001659</v>
      </c>
      <c r="C4578" s="44">
        <v>-198.582461853207</v>
      </c>
      <c r="D4578" s="44">
        <v>-199.551839184563</v>
      </c>
      <c r="E4578" s="44">
        <v>-199.304979964916</v>
      </c>
    </row>
    <row r="4579" ht="15.75" customHeight="1">
      <c r="A4579" t="s" s="13">
        <v>20</v>
      </c>
      <c r="B4579" s="42">
        <v>8357.700000001671</v>
      </c>
      <c r="C4579" s="44">
        <v>-198.870913213466</v>
      </c>
      <c r="D4579" s="44">
        <v>-197.647619120979</v>
      </c>
      <c r="E4579" s="44">
        <v>-199.289480194991</v>
      </c>
    </row>
    <row r="4580" ht="15.75" customHeight="1">
      <c r="A4580" t="s" s="13">
        <v>20</v>
      </c>
      <c r="B4580" s="42">
        <v>8357.800000001669</v>
      </c>
      <c r="C4580" s="44">
        <v>-198.215881986767</v>
      </c>
      <c r="D4580" s="44">
        <v>-198.160543602861</v>
      </c>
      <c r="E4580" s="44">
        <v>-198.603000162696</v>
      </c>
    </row>
    <row r="4581" ht="15.75" customHeight="1">
      <c r="A4581" t="s" s="13">
        <v>20</v>
      </c>
      <c r="B4581" s="42">
        <v>8357.900000001669</v>
      </c>
      <c r="C4581" s="44">
        <v>-199.135343046921</v>
      </c>
      <c r="D4581" s="44">
        <v>-199.501032757177</v>
      </c>
      <c r="E4581" s="44">
        <v>-197.275413406745</v>
      </c>
    </row>
    <row r="4582" ht="15.75" customHeight="1">
      <c r="A4582" t="s" s="13">
        <v>20</v>
      </c>
      <c r="B4582" s="42">
        <v>8358.000000001670</v>
      </c>
      <c r="C4582" s="44">
        <v>-198.887073138309</v>
      </c>
      <c r="D4582" s="44">
        <v>-199.235808738521</v>
      </c>
      <c r="E4582" s="44">
        <v>-198.562165949561</v>
      </c>
    </row>
    <row r="4583" ht="15.75" customHeight="1">
      <c r="A4583" t="s" s="13">
        <v>20</v>
      </c>
      <c r="B4583" s="42">
        <v>8358.100000001670</v>
      </c>
      <c r="C4583" s="44">
        <v>-197.931973836916</v>
      </c>
      <c r="D4583" s="44">
        <v>-199.143170957232</v>
      </c>
      <c r="E4583" s="44">
        <v>-198.952698718718</v>
      </c>
    </row>
    <row r="4584" ht="15.75" customHeight="1">
      <c r="A4584" t="s" s="13">
        <v>20</v>
      </c>
      <c r="B4584" s="42">
        <v>8358.200000001671</v>
      </c>
      <c r="C4584" s="44">
        <v>-199.504379424950</v>
      </c>
      <c r="D4584" s="44">
        <v>-198.237256784091</v>
      </c>
      <c r="E4584" s="44">
        <v>-198.958919151943</v>
      </c>
    </row>
    <row r="4585" ht="15.75" customHeight="1">
      <c r="A4585" t="s" s="13">
        <v>20</v>
      </c>
      <c r="B4585" s="42">
        <v>8358.300000001669</v>
      </c>
      <c r="C4585" s="44">
        <v>-199.532639682937</v>
      </c>
      <c r="D4585" s="44">
        <v>-198.091169982238</v>
      </c>
      <c r="E4585" s="44">
        <v>-199.535701099251</v>
      </c>
    </row>
    <row r="4586" ht="15.75" customHeight="1">
      <c r="A4586" t="s" s="13">
        <v>20</v>
      </c>
      <c r="B4586" s="42">
        <v>8358.400000001669</v>
      </c>
      <c r="C4586" s="44">
        <v>-197.539963088992</v>
      </c>
      <c r="D4586" s="44">
        <v>-198.113034864045</v>
      </c>
      <c r="E4586" s="44">
        <v>-200.043614306593</v>
      </c>
    </row>
    <row r="4587" ht="15.75" customHeight="1">
      <c r="A4587" t="s" s="13">
        <v>20</v>
      </c>
      <c r="B4587" s="42">
        <v>8358.500000001670</v>
      </c>
      <c r="C4587" s="44">
        <v>-199.357604867256</v>
      </c>
      <c r="D4587" s="44">
        <v>-198.020759892959</v>
      </c>
      <c r="E4587" s="44">
        <v>-198.678027399409</v>
      </c>
    </row>
    <row r="4588" ht="15.75" customHeight="1">
      <c r="A4588" t="s" s="13">
        <v>20</v>
      </c>
      <c r="B4588" s="42">
        <v>8358.600000001670</v>
      </c>
      <c r="C4588" s="44">
        <v>-196.942882492057</v>
      </c>
      <c r="D4588" s="44">
        <v>-198.178210691708</v>
      </c>
      <c r="E4588" s="44">
        <v>-199.229825240010</v>
      </c>
    </row>
    <row r="4589" ht="15.75" customHeight="1">
      <c r="A4589" t="s" s="13">
        <v>20</v>
      </c>
      <c r="B4589" s="42">
        <v>8358.700000001671</v>
      </c>
      <c r="C4589" s="44">
        <v>-198.007480509711</v>
      </c>
      <c r="D4589" s="44">
        <v>-198.503075162376</v>
      </c>
      <c r="E4589" s="44">
        <v>-199.268419726230</v>
      </c>
    </row>
    <row r="4590" ht="15.75" customHeight="1">
      <c r="A4590" t="s" s="13">
        <v>20</v>
      </c>
      <c r="B4590" s="42">
        <v>8358.800000001669</v>
      </c>
      <c r="C4590" s="44">
        <v>-199.739565537978</v>
      </c>
      <c r="D4590" s="44">
        <v>-197.962888326074</v>
      </c>
      <c r="E4590" s="44">
        <v>-199.238668580259</v>
      </c>
    </row>
    <row r="4591" ht="15.75" customHeight="1">
      <c r="A4591" t="s" s="13">
        <v>20</v>
      </c>
      <c r="B4591" s="42">
        <v>8358.900000001669</v>
      </c>
      <c r="C4591" s="44">
        <v>-199.128636863056</v>
      </c>
      <c r="D4591" s="44">
        <v>-197.915878485764</v>
      </c>
      <c r="E4591" s="44">
        <v>-200.406852955823</v>
      </c>
    </row>
    <row r="4592" ht="15.75" customHeight="1">
      <c r="A4592" t="s" s="13">
        <v>20</v>
      </c>
      <c r="B4592" s="42">
        <v>8359.000000001670</v>
      </c>
      <c r="C4592" s="44">
        <v>-198.996360428975</v>
      </c>
      <c r="D4592" s="44">
        <v>-198.325636386836</v>
      </c>
      <c r="E4592" s="44">
        <v>-197.093970932610</v>
      </c>
    </row>
    <row r="4593" ht="15.75" customHeight="1">
      <c r="A4593" t="s" s="13">
        <v>20</v>
      </c>
      <c r="B4593" s="42">
        <v>8359.100000001670</v>
      </c>
      <c r="C4593" s="44">
        <v>-198.726104135954</v>
      </c>
      <c r="D4593" s="44">
        <v>-199.810179299979</v>
      </c>
      <c r="E4593" s="44">
        <v>-199.313731137766</v>
      </c>
    </row>
    <row r="4594" ht="15.75" customHeight="1">
      <c r="A4594" t="s" s="13">
        <v>20</v>
      </c>
      <c r="B4594" s="42">
        <v>8359.200000001671</v>
      </c>
      <c r="C4594" s="44">
        <v>-198.326891479276</v>
      </c>
      <c r="D4594" s="44">
        <v>-198.717990130808</v>
      </c>
      <c r="E4594" s="44">
        <v>-199.287034725223</v>
      </c>
    </row>
    <row r="4595" ht="15.75" customHeight="1">
      <c r="A4595" t="s" s="13">
        <v>20</v>
      </c>
      <c r="B4595" s="42">
        <v>8359.300000001669</v>
      </c>
      <c r="C4595" s="44">
        <v>-198.587189391039</v>
      </c>
      <c r="D4595" s="44">
        <v>-198.264266113927</v>
      </c>
      <c r="E4595" s="44">
        <v>-198.128868763676</v>
      </c>
    </row>
    <row r="4596" ht="15.75" customHeight="1">
      <c r="A4596" t="s" s="13">
        <v>20</v>
      </c>
      <c r="B4596" s="42">
        <v>8359.400000001669</v>
      </c>
      <c r="C4596" s="44">
        <v>-198.060903078861</v>
      </c>
      <c r="D4596" s="44">
        <v>-198.150107194262</v>
      </c>
      <c r="E4596" s="44">
        <v>-198.073495245772</v>
      </c>
    </row>
    <row r="4597" ht="15.75" customHeight="1">
      <c r="A4597" t="s" s="13">
        <v>20</v>
      </c>
      <c r="B4597" s="42">
        <v>8359.500000001670</v>
      </c>
      <c r="C4597" s="44">
        <v>-199.564560762861</v>
      </c>
      <c r="D4597" s="44">
        <v>-196.497903728726</v>
      </c>
      <c r="E4597" s="44">
        <v>-197.893460735471</v>
      </c>
    </row>
    <row r="4598" ht="15.75" customHeight="1">
      <c r="A4598" t="s" s="13">
        <v>20</v>
      </c>
      <c r="B4598" s="42">
        <v>8359.600000001670</v>
      </c>
      <c r="C4598" s="44">
        <v>-198.911490259055</v>
      </c>
      <c r="D4598" s="44">
        <v>-199.210705786543</v>
      </c>
      <c r="E4598" s="44">
        <v>-198.332284574608</v>
      </c>
    </row>
    <row r="4599" ht="15.75" customHeight="1">
      <c r="A4599" t="s" s="13">
        <v>20</v>
      </c>
      <c r="B4599" s="42">
        <v>8359.700000001671</v>
      </c>
      <c r="C4599" s="44">
        <v>-198.483166367475</v>
      </c>
      <c r="D4599" s="44">
        <v>-198.422151898089</v>
      </c>
      <c r="E4599" s="44">
        <v>-198.766544762543</v>
      </c>
    </row>
    <row r="4600" ht="15.75" customHeight="1">
      <c r="A4600" t="s" s="13">
        <v>20</v>
      </c>
      <c r="B4600" s="42">
        <v>8359.800000001669</v>
      </c>
      <c r="C4600" s="44">
        <v>-200.062228240630</v>
      </c>
      <c r="D4600" s="44">
        <v>-199.026876860937</v>
      </c>
      <c r="E4600" s="44">
        <v>-197.838827011944</v>
      </c>
    </row>
    <row r="4601" ht="15.75" customHeight="1">
      <c r="A4601" t="s" s="13">
        <v>20</v>
      </c>
      <c r="B4601" s="42">
        <v>8359.900000001669</v>
      </c>
      <c r="C4601" s="44">
        <v>-198.466654881326</v>
      </c>
      <c r="D4601" s="44">
        <v>-198.138205129116</v>
      </c>
      <c r="E4601" s="44">
        <v>-198.024558434752</v>
      </c>
    </row>
    <row r="4602" ht="15.75" customHeight="1">
      <c r="A4602" t="s" s="13">
        <v>20</v>
      </c>
      <c r="B4602" s="42">
        <v>8360.000000001670</v>
      </c>
      <c r="C4602" s="44">
        <v>-199.348334455140</v>
      </c>
      <c r="D4602" s="44">
        <v>-199.616238713579</v>
      </c>
      <c r="E4602" s="44">
        <v>-199.742569613236</v>
      </c>
    </row>
    <row r="4603" ht="15.75" customHeight="1">
      <c r="A4603" t="s" s="13">
        <v>20</v>
      </c>
      <c r="B4603" s="42">
        <v>8360.100000001670</v>
      </c>
      <c r="C4603" s="44">
        <v>-200.128667545874</v>
      </c>
      <c r="D4603" s="44">
        <v>-197.621843631974</v>
      </c>
      <c r="E4603" s="44">
        <v>-196.205408907078</v>
      </c>
    </row>
    <row r="4604" ht="15.75" customHeight="1">
      <c r="A4604" t="s" s="13">
        <v>20</v>
      </c>
      <c r="B4604" s="42">
        <v>8360.200000001671</v>
      </c>
      <c r="C4604" s="44">
        <v>-198.665967539715</v>
      </c>
      <c r="D4604" s="44">
        <v>-199.293672318962</v>
      </c>
      <c r="E4604" s="44">
        <v>-199.256452669467</v>
      </c>
    </row>
    <row r="4605" ht="15.75" customHeight="1">
      <c r="A4605" t="s" s="13">
        <v>20</v>
      </c>
      <c r="B4605" s="42">
        <v>8360.300000001669</v>
      </c>
      <c r="C4605" s="44">
        <v>-197.235689724050</v>
      </c>
      <c r="D4605" s="44">
        <v>-197.874098479640</v>
      </c>
      <c r="E4605" s="44">
        <v>-198.0239424774</v>
      </c>
    </row>
    <row r="4606" ht="15.75" customHeight="1">
      <c r="A4606" t="s" s="13">
        <v>20</v>
      </c>
      <c r="B4606" s="42">
        <v>8360.400000001669</v>
      </c>
      <c r="C4606" s="44">
        <v>-197.582985745319</v>
      </c>
      <c r="D4606" s="44">
        <v>-196.997907870422</v>
      </c>
      <c r="E4606" s="44">
        <v>-198.982238550402</v>
      </c>
    </row>
    <row r="4607" ht="15.75" customHeight="1">
      <c r="A4607" t="s" s="13">
        <v>20</v>
      </c>
      <c r="B4607" s="42">
        <v>8360.500000001681</v>
      </c>
      <c r="C4607" s="44">
        <v>-199.625795547940</v>
      </c>
      <c r="D4607" s="44">
        <v>-199.764451439410</v>
      </c>
      <c r="E4607" s="44">
        <v>-199.213241467106</v>
      </c>
    </row>
    <row r="4608" ht="15.75" customHeight="1">
      <c r="A4608" t="s" s="13">
        <v>20</v>
      </c>
      <c r="B4608" s="42">
        <v>8360.600000001679</v>
      </c>
      <c r="C4608" s="44">
        <v>-198.620854245946</v>
      </c>
      <c r="D4608" s="44">
        <v>-197.998740825465</v>
      </c>
      <c r="E4608" s="44">
        <v>-199.097464048675</v>
      </c>
    </row>
    <row r="4609" ht="15.75" customHeight="1">
      <c r="A4609" t="s" s="13">
        <v>20</v>
      </c>
      <c r="B4609" s="42">
        <v>8360.700000001680</v>
      </c>
      <c r="C4609" s="44">
        <v>-198.474825142644</v>
      </c>
      <c r="D4609" s="44">
        <v>-198.346891315642</v>
      </c>
      <c r="E4609" s="44">
        <v>-198.945453420796</v>
      </c>
    </row>
    <row r="4610" ht="15.75" customHeight="1">
      <c r="A4610" t="s" s="13">
        <v>20</v>
      </c>
      <c r="B4610" s="42">
        <v>8360.800000001680</v>
      </c>
      <c r="C4610" s="44">
        <v>-198.805977834588</v>
      </c>
      <c r="D4610" s="44">
        <v>-198.248331886375</v>
      </c>
      <c r="E4610" s="44">
        <v>-198.748583651162</v>
      </c>
    </row>
    <row r="4611" ht="15.75" customHeight="1">
      <c r="A4611" t="s" s="13">
        <v>20</v>
      </c>
      <c r="B4611" s="42">
        <v>8360.900000001680</v>
      </c>
      <c r="C4611" s="44">
        <v>-199.271147844213</v>
      </c>
      <c r="D4611" s="44">
        <v>-198.081039201001</v>
      </c>
      <c r="E4611" s="44">
        <v>-199.429938463203</v>
      </c>
    </row>
    <row r="4612" ht="15.75" customHeight="1">
      <c r="A4612" t="s" s="13">
        <v>20</v>
      </c>
      <c r="B4612" s="42">
        <v>8361.000000001681</v>
      </c>
      <c r="C4612" s="44">
        <v>-197.459788143557</v>
      </c>
      <c r="D4612" s="44">
        <v>-197.186062874735</v>
      </c>
      <c r="E4612" s="44">
        <v>-198.313013062907</v>
      </c>
    </row>
    <row r="4613" ht="15.75" customHeight="1">
      <c r="A4613" t="s" s="13">
        <v>20</v>
      </c>
      <c r="B4613" s="42">
        <v>8361.100000001679</v>
      </c>
      <c r="C4613" s="44">
        <v>-198.838714792123</v>
      </c>
      <c r="D4613" s="44">
        <v>-198.384132003764</v>
      </c>
      <c r="E4613" s="44">
        <v>-197.998398126845</v>
      </c>
    </row>
    <row r="4614" ht="15.75" customHeight="1">
      <c r="A4614" t="s" s="13">
        <v>20</v>
      </c>
      <c r="B4614" s="42">
        <v>8361.200000001680</v>
      </c>
      <c r="C4614" s="44">
        <v>-198.240984927663</v>
      </c>
      <c r="D4614" s="44">
        <v>-199.695906139946</v>
      </c>
      <c r="E4614" s="44">
        <v>-198.290980590149</v>
      </c>
    </row>
    <row r="4615" ht="15.75" customHeight="1">
      <c r="A4615" t="s" s="13">
        <v>20</v>
      </c>
      <c r="B4615" s="42">
        <v>8361.300000001680</v>
      </c>
      <c r="C4615" s="44">
        <v>-197.551583674212</v>
      </c>
      <c r="D4615" s="44">
        <v>-198.013441817680</v>
      </c>
      <c r="E4615" s="44">
        <v>-196.552943336120</v>
      </c>
    </row>
    <row r="4616" ht="15.75" customHeight="1">
      <c r="A4616" t="s" s="13">
        <v>20</v>
      </c>
      <c r="B4616" s="42">
        <v>8361.400000001680</v>
      </c>
      <c r="C4616" s="44">
        <v>-196.605107892466</v>
      </c>
      <c r="D4616" s="44">
        <v>-199.736587979512</v>
      </c>
      <c r="E4616" s="44">
        <v>-199.442549641623</v>
      </c>
    </row>
    <row r="4617" ht="15.75" customHeight="1">
      <c r="A4617" t="s" s="13">
        <v>20</v>
      </c>
      <c r="B4617" s="42">
        <v>8361.500000001681</v>
      </c>
      <c r="C4617" s="44">
        <v>-198.383182885702</v>
      </c>
      <c r="D4617" s="44">
        <v>-200.336537552584</v>
      </c>
      <c r="E4617" s="44">
        <v>-198.528464641239</v>
      </c>
    </row>
    <row r="4618" ht="15.75" customHeight="1">
      <c r="A4618" t="s" s="13">
        <v>20</v>
      </c>
      <c r="B4618" s="42">
        <v>8361.600000001679</v>
      </c>
      <c r="C4618" s="44">
        <v>-199.691337080528</v>
      </c>
      <c r="D4618" s="44">
        <v>-197.061833049301</v>
      </c>
      <c r="E4618" s="44">
        <v>-197.278203823080</v>
      </c>
    </row>
    <row r="4619" ht="15.75" customHeight="1">
      <c r="A4619" t="s" s="13">
        <v>20</v>
      </c>
      <c r="B4619" s="42">
        <v>8361.700000001680</v>
      </c>
      <c r="C4619" s="44">
        <v>-198.215239326596</v>
      </c>
      <c r="D4619" s="44">
        <v>-198.158310409158</v>
      </c>
      <c r="E4619" s="44">
        <v>-196.332182978953</v>
      </c>
    </row>
    <row r="4620" ht="15.75" customHeight="1">
      <c r="A4620" t="s" s="13">
        <v>20</v>
      </c>
      <c r="B4620" s="42">
        <v>8361.800000001680</v>
      </c>
      <c r="C4620" s="44">
        <v>-199.635269999348</v>
      </c>
      <c r="D4620" s="44">
        <v>-196.778122794260</v>
      </c>
      <c r="E4620" s="44">
        <v>-198.807392079636</v>
      </c>
    </row>
    <row r="4621" ht="15.75" customHeight="1">
      <c r="A4621" t="s" s="13">
        <v>20</v>
      </c>
      <c r="B4621" s="42">
        <v>8361.900000001680</v>
      </c>
      <c r="C4621" s="44">
        <v>-199.315041949510</v>
      </c>
      <c r="D4621" s="44">
        <v>-199.897736940420</v>
      </c>
      <c r="E4621" s="44">
        <v>-197.396960306847</v>
      </c>
    </row>
    <row r="4622" ht="15.75" customHeight="1">
      <c r="A4622" t="s" s="13">
        <v>20</v>
      </c>
      <c r="B4622" s="42">
        <v>8362.000000001681</v>
      </c>
      <c r="C4622" s="44">
        <v>-196.455284378646</v>
      </c>
      <c r="D4622" s="44">
        <v>-200.118351951517</v>
      </c>
      <c r="E4622" s="44">
        <v>-197.613153589707</v>
      </c>
    </row>
    <row r="4623" ht="15.75" customHeight="1">
      <c r="A4623" t="s" s="13">
        <v>20</v>
      </c>
      <c r="B4623" s="42">
        <v>8362.100000001679</v>
      </c>
      <c r="C4623" s="44">
        <v>-199.359969046464</v>
      </c>
      <c r="D4623" s="44">
        <v>-198.874412523813</v>
      </c>
      <c r="E4623" s="44">
        <v>-198.575949205915</v>
      </c>
    </row>
    <row r="4624" ht="15.75" customHeight="1">
      <c r="A4624" t="s" s="13">
        <v>20</v>
      </c>
      <c r="B4624" s="42">
        <v>8362.200000001680</v>
      </c>
      <c r="C4624" s="44">
        <v>-197.351568670036</v>
      </c>
      <c r="D4624" s="44">
        <v>-198.118461527460</v>
      </c>
      <c r="E4624" s="44">
        <v>-198.447757788955</v>
      </c>
    </row>
    <row r="4625" ht="15.75" customHeight="1">
      <c r="A4625" t="s" s="13">
        <v>20</v>
      </c>
      <c r="B4625" s="42">
        <v>8362.300000001680</v>
      </c>
      <c r="C4625" s="44">
        <v>-198.918452802614</v>
      </c>
      <c r="D4625" s="44">
        <v>-200.033091145927</v>
      </c>
      <c r="E4625" s="44">
        <v>-198.816929957103</v>
      </c>
    </row>
    <row r="4626" ht="15.75" customHeight="1">
      <c r="A4626" t="s" s="13">
        <v>20</v>
      </c>
      <c r="B4626" s="42">
        <v>8362.400000001680</v>
      </c>
      <c r="C4626" s="44">
        <v>-199.204746659623</v>
      </c>
      <c r="D4626" s="44">
        <v>-197.568996706978</v>
      </c>
      <c r="E4626" s="44">
        <v>-199.159863761577</v>
      </c>
    </row>
    <row r="4627" ht="15.75" customHeight="1">
      <c r="A4627" t="s" s="13">
        <v>20</v>
      </c>
      <c r="B4627" s="42">
        <v>8362.500000001681</v>
      </c>
      <c r="C4627" s="44">
        <v>-198.815131547526</v>
      </c>
      <c r="D4627" s="44">
        <v>-197.575617821396</v>
      </c>
      <c r="E4627" s="44">
        <v>-198.174938467655</v>
      </c>
    </row>
    <row r="4628" ht="15.75" customHeight="1">
      <c r="A4628" t="s" s="13">
        <v>20</v>
      </c>
      <c r="B4628" s="42">
        <v>8362.600000001679</v>
      </c>
      <c r="C4628" s="44">
        <v>-198.205783643572</v>
      </c>
      <c r="D4628" s="44">
        <v>-199.168353349578</v>
      </c>
      <c r="E4628" s="44">
        <v>-198.844325275171</v>
      </c>
    </row>
    <row r="4629" ht="15.75" customHeight="1">
      <c r="A4629" t="s" s="13">
        <v>20</v>
      </c>
      <c r="B4629" s="42">
        <v>8362.700000001680</v>
      </c>
      <c r="C4629" s="44">
        <v>-198.023497638849</v>
      </c>
      <c r="D4629" s="44">
        <v>-200.841958545096</v>
      </c>
      <c r="E4629" s="44">
        <v>-199.070235361861</v>
      </c>
    </row>
    <row r="4630" ht="15.75" customHeight="1">
      <c r="A4630" t="s" s="13">
        <v>20</v>
      </c>
      <c r="B4630" s="42">
        <v>8362.800000001680</v>
      </c>
      <c r="C4630" s="44">
        <v>-198.328655482256</v>
      </c>
      <c r="D4630" s="44">
        <v>-199.322587017372</v>
      </c>
      <c r="E4630" s="44">
        <v>-197.702842513551</v>
      </c>
    </row>
    <row r="4631" ht="15.75" customHeight="1">
      <c r="A4631" t="s" s="13">
        <v>20</v>
      </c>
      <c r="B4631" s="42">
        <v>8362.900000001680</v>
      </c>
      <c r="C4631" s="44">
        <v>-199.822953404303</v>
      </c>
      <c r="D4631" s="44">
        <v>-199.915773660804</v>
      </c>
      <c r="E4631" s="44">
        <v>-199.940756110724</v>
      </c>
    </row>
    <row r="4632" ht="15.75" customHeight="1">
      <c r="A4632" t="s" s="13">
        <v>20</v>
      </c>
      <c r="B4632" s="42">
        <v>8363.000000001681</v>
      </c>
      <c r="C4632" s="44">
        <v>-198.919183523580</v>
      </c>
      <c r="D4632" s="44">
        <v>-199.298091140322</v>
      </c>
      <c r="E4632" s="44">
        <v>-198.523395886520</v>
      </c>
    </row>
    <row r="4633" ht="15.75" customHeight="1">
      <c r="A4633" t="s" s="13">
        <v>20</v>
      </c>
      <c r="B4633" s="42">
        <v>8363.100000001679</v>
      </c>
      <c r="C4633" s="44">
        <v>-197.132836398187</v>
      </c>
      <c r="D4633" s="44">
        <v>-197.715786356764</v>
      </c>
      <c r="E4633" s="44">
        <v>-197.496736897020</v>
      </c>
    </row>
    <row r="4634" ht="15.75" customHeight="1">
      <c r="A4634" t="s" s="13">
        <v>20</v>
      </c>
      <c r="B4634" s="42">
        <v>8363.200000001691</v>
      </c>
      <c r="C4634" s="44">
        <v>-198.970744722583</v>
      </c>
      <c r="D4634" s="44">
        <v>-196.657062842846</v>
      </c>
      <c r="E4634" s="44">
        <v>-197.712466073516</v>
      </c>
    </row>
    <row r="4635" ht="15.75" customHeight="1">
      <c r="A4635" t="s" s="13">
        <v>20</v>
      </c>
      <c r="B4635" s="42">
        <v>8363.300000001689</v>
      </c>
      <c r="C4635" s="44">
        <v>-199.438761973530</v>
      </c>
      <c r="D4635" s="44">
        <v>-199.142385131694</v>
      </c>
      <c r="E4635" s="44">
        <v>-198.980627308706</v>
      </c>
    </row>
    <row r="4636" ht="15.75" customHeight="1">
      <c r="A4636" t="s" s="13">
        <v>20</v>
      </c>
      <c r="B4636" s="42">
        <v>8363.400000001689</v>
      </c>
      <c r="C4636" s="44">
        <v>-200.252433345456</v>
      </c>
      <c r="D4636" s="44">
        <v>-198.910466733516</v>
      </c>
      <c r="E4636" s="44">
        <v>-200.830166727693</v>
      </c>
    </row>
    <row r="4637" ht="15.75" customHeight="1">
      <c r="A4637" t="s" s="13">
        <v>20</v>
      </c>
      <c r="B4637" s="42">
        <v>8363.500000001690</v>
      </c>
      <c r="C4637" s="44">
        <v>-197.448128756239</v>
      </c>
      <c r="D4637" s="44">
        <v>-199.224576089653</v>
      </c>
      <c r="E4637" s="44">
        <v>-198.000124000562</v>
      </c>
    </row>
    <row r="4638" ht="15.75" customHeight="1">
      <c r="A4638" t="s" s="13">
        <v>20</v>
      </c>
      <c r="B4638" s="42">
        <v>8363.600000001690</v>
      </c>
      <c r="C4638" s="44">
        <v>-199.386081467988</v>
      </c>
      <c r="D4638" s="44">
        <v>-198.139744627142</v>
      </c>
      <c r="E4638" s="44">
        <v>-197.091577097792</v>
      </c>
    </row>
    <row r="4639" ht="15.75" customHeight="1">
      <c r="A4639" t="s" s="13">
        <v>20</v>
      </c>
      <c r="B4639" s="42">
        <v>8363.700000001691</v>
      </c>
      <c r="C4639" s="44">
        <v>-197.882190333555</v>
      </c>
      <c r="D4639" s="44">
        <v>-200.393455538018</v>
      </c>
      <c r="E4639" s="44">
        <v>-198.356482586204</v>
      </c>
    </row>
    <row r="4640" ht="15.75" customHeight="1">
      <c r="A4640" t="s" s="13">
        <v>20</v>
      </c>
      <c r="B4640" s="42">
        <v>8363.800000001689</v>
      </c>
      <c r="C4640" s="44">
        <v>-198.874071548067</v>
      </c>
      <c r="D4640" s="44">
        <v>-198.933559101397</v>
      </c>
      <c r="E4640" s="44">
        <v>-197.824773453891</v>
      </c>
    </row>
    <row r="4641" ht="15.75" customHeight="1">
      <c r="A4641" t="s" s="13">
        <v>20</v>
      </c>
      <c r="B4641" s="42">
        <v>8363.900000001689</v>
      </c>
      <c r="C4641" s="44">
        <v>-198.173230059311</v>
      </c>
      <c r="D4641" s="44">
        <v>-198.532227890075</v>
      </c>
      <c r="E4641" s="44">
        <v>-198.851654993131</v>
      </c>
    </row>
    <row r="4642" ht="15.75" customHeight="1">
      <c r="A4642" t="s" s="13">
        <v>20</v>
      </c>
      <c r="B4642" s="42">
        <v>8364.000000001690</v>
      </c>
      <c r="C4642" s="44">
        <v>-198.602882010459</v>
      </c>
      <c r="D4642" s="44">
        <v>-198.518930571367</v>
      </c>
      <c r="E4642" s="44">
        <v>-199.935637201803</v>
      </c>
    </row>
    <row r="4643" ht="15.75" customHeight="1">
      <c r="A4643" t="s" s="13">
        <v>20</v>
      </c>
      <c r="B4643" s="42">
        <v>8364.100000001690</v>
      </c>
      <c r="C4643" s="44">
        <v>-198.903042342519</v>
      </c>
      <c r="D4643" s="44">
        <v>-198.584370702325</v>
      </c>
      <c r="E4643" s="44">
        <v>-198.583145908304</v>
      </c>
    </row>
    <row r="4644" ht="15.75" customHeight="1">
      <c r="A4644" t="s" s="13">
        <v>20</v>
      </c>
      <c r="B4644" s="42">
        <v>8364.200000001691</v>
      </c>
      <c r="C4644" s="44">
        <v>-198.941960198123</v>
      </c>
      <c r="D4644" s="44">
        <v>-198.694056740931</v>
      </c>
      <c r="E4644" s="44">
        <v>-198.175502010741</v>
      </c>
    </row>
    <row r="4645" ht="15.75" customHeight="1">
      <c r="A4645" t="s" s="13">
        <v>20</v>
      </c>
      <c r="B4645" s="42">
        <v>8364.300000001689</v>
      </c>
      <c r="C4645" s="44">
        <v>-200.173717749978</v>
      </c>
      <c r="D4645" s="44">
        <v>-198.310031585409</v>
      </c>
      <c r="E4645" s="44">
        <v>-197.633318365002</v>
      </c>
    </row>
    <row r="4646" ht="15.75" customHeight="1">
      <c r="A4646" t="s" s="13">
        <v>20</v>
      </c>
      <c r="B4646" s="42">
        <v>8364.400000001689</v>
      </c>
      <c r="C4646" s="44">
        <v>-199.364201898853</v>
      </c>
      <c r="D4646" s="44">
        <v>-200.013347755898</v>
      </c>
      <c r="E4646" s="44">
        <v>-199.219528249322</v>
      </c>
    </row>
    <row r="4647" ht="15.75" customHeight="1">
      <c r="A4647" t="s" s="13">
        <v>20</v>
      </c>
      <c r="B4647" s="42">
        <v>8364.500000001690</v>
      </c>
      <c r="C4647" s="44">
        <v>-197.253285019766</v>
      </c>
      <c r="D4647" s="44">
        <v>-199.852456649456</v>
      </c>
      <c r="E4647" s="44">
        <v>-197.635974782345</v>
      </c>
    </row>
    <row r="4648" ht="15.75" customHeight="1">
      <c r="A4648" t="s" s="13">
        <v>20</v>
      </c>
      <c r="B4648" s="42">
        <v>8364.600000001690</v>
      </c>
      <c r="C4648" s="44">
        <v>-197.189980039752</v>
      </c>
      <c r="D4648" s="44">
        <v>-198.532375393286</v>
      </c>
      <c r="E4648" s="44">
        <v>-199.425652208577</v>
      </c>
    </row>
    <row r="4649" ht="15.75" customHeight="1">
      <c r="A4649" t="s" s="13">
        <v>20</v>
      </c>
      <c r="B4649" s="42">
        <v>8364.700000001691</v>
      </c>
      <c r="C4649" s="44">
        <v>-197.952244785813</v>
      </c>
      <c r="D4649" s="44">
        <v>-196.893218913428</v>
      </c>
      <c r="E4649" s="44">
        <v>-198.970453983542</v>
      </c>
    </row>
    <row r="4650" ht="15.75" customHeight="1">
      <c r="A4650" t="s" s="13">
        <v>20</v>
      </c>
      <c r="B4650" s="42">
        <v>8364.800000001689</v>
      </c>
      <c r="C4650" s="44">
        <v>-196.402228232274</v>
      </c>
      <c r="D4650" s="44">
        <v>-197.897614306920</v>
      </c>
      <c r="E4650" s="44">
        <v>-199.220926749501</v>
      </c>
    </row>
    <row r="4651" ht="15.75" customHeight="1">
      <c r="A4651" t="s" s="13">
        <v>20</v>
      </c>
      <c r="B4651" s="42">
        <v>8364.900000001689</v>
      </c>
      <c r="C4651" s="44">
        <v>-200.162172880424</v>
      </c>
      <c r="D4651" s="44">
        <v>-199.057062786581</v>
      </c>
      <c r="E4651" s="44">
        <v>-198.133546847860</v>
      </c>
    </row>
    <row r="4652" ht="15.75" customHeight="1">
      <c r="A4652" t="s" s="13">
        <v>20</v>
      </c>
      <c r="B4652" s="42">
        <v>8365.000000001690</v>
      </c>
      <c r="C4652" s="44">
        <v>-200.151449865118</v>
      </c>
      <c r="D4652" s="44">
        <v>-198.913499531795</v>
      </c>
      <c r="E4652" s="44">
        <v>-199.170322983064</v>
      </c>
    </row>
    <row r="4653" ht="15.75" customHeight="1">
      <c r="A4653" t="s" s="13">
        <v>20</v>
      </c>
      <c r="B4653" s="42">
        <v>8365.100000001690</v>
      </c>
      <c r="C4653" s="44">
        <v>-199.703991709484</v>
      </c>
      <c r="D4653" s="44">
        <v>-198.684124730438</v>
      </c>
      <c r="E4653" s="44">
        <v>-200.569966515331</v>
      </c>
    </row>
    <row r="4654" ht="15.75" customHeight="1">
      <c r="A4654" t="s" s="13">
        <v>20</v>
      </c>
      <c r="B4654" s="42">
        <v>8365.200000001691</v>
      </c>
      <c r="C4654" s="44">
        <v>-198.088393642253</v>
      </c>
      <c r="D4654" s="44">
        <v>-198.736903971705</v>
      </c>
      <c r="E4654" s="44">
        <v>-199.026081960490</v>
      </c>
    </row>
    <row r="4655" ht="15.75" customHeight="1">
      <c r="A4655" t="s" s="13">
        <v>20</v>
      </c>
      <c r="B4655" s="42">
        <v>8365.300000001689</v>
      </c>
      <c r="C4655" s="44">
        <v>-197.671611866483</v>
      </c>
      <c r="D4655" s="44">
        <v>-199.250680370789</v>
      </c>
      <c r="E4655" s="44">
        <v>-200.372589584187</v>
      </c>
    </row>
    <row r="4656" ht="15.75" customHeight="1">
      <c r="A4656" t="s" s="13">
        <v>20</v>
      </c>
      <c r="B4656" s="42">
        <v>8365.400000001689</v>
      </c>
      <c r="C4656" s="44">
        <v>-199.002992760792</v>
      </c>
      <c r="D4656" s="44">
        <v>-198.147178235245</v>
      </c>
      <c r="E4656" s="44">
        <v>-199.098975031357</v>
      </c>
    </row>
    <row r="4657" ht="15.75" customHeight="1">
      <c r="A4657" t="s" s="13">
        <v>20</v>
      </c>
      <c r="B4657" s="42">
        <v>8365.500000001690</v>
      </c>
      <c r="C4657" s="44">
        <v>-195.962939259106</v>
      </c>
      <c r="D4657" s="44">
        <v>-198.590618230479</v>
      </c>
      <c r="E4657" s="44">
        <v>-200.063801178538</v>
      </c>
    </row>
    <row r="4658" ht="15.75" customHeight="1">
      <c r="A4658" t="s" s="13">
        <v>20</v>
      </c>
      <c r="B4658" s="42">
        <v>8365.600000001690</v>
      </c>
      <c r="C4658" s="44">
        <v>-198.265118674560</v>
      </c>
      <c r="D4658" s="44">
        <v>-199.871828513728</v>
      </c>
      <c r="E4658" s="44">
        <v>-197.999637958198</v>
      </c>
    </row>
    <row r="4659" ht="15.75" customHeight="1">
      <c r="A4659" t="s" s="13">
        <v>20</v>
      </c>
      <c r="B4659" s="42">
        <v>8365.700000001691</v>
      </c>
      <c r="C4659" s="44">
        <v>-199.315988512446</v>
      </c>
      <c r="D4659" s="44">
        <v>-198.549806569339</v>
      </c>
      <c r="E4659" s="44">
        <v>-199.077790394161</v>
      </c>
    </row>
    <row r="4660" ht="15.75" customHeight="1">
      <c r="A4660" t="s" s="13">
        <v>20</v>
      </c>
      <c r="B4660" s="42">
        <v>8365.800000001689</v>
      </c>
      <c r="C4660" s="44">
        <v>-197.951265845099</v>
      </c>
      <c r="D4660" s="44">
        <v>-199.448078584308</v>
      </c>
      <c r="E4660" s="44">
        <v>-199.252570146565</v>
      </c>
    </row>
    <row r="4661" ht="15.75" customHeight="1">
      <c r="A4661" t="s" s="13">
        <v>20</v>
      </c>
      <c r="B4661" s="42">
        <v>8365.900000001689</v>
      </c>
      <c r="C4661" s="44">
        <v>-199.071721309084</v>
      </c>
      <c r="D4661" s="44">
        <v>-197.037787943977</v>
      </c>
      <c r="E4661" s="44">
        <v>-196.958681336997</v>
      </c>
    </row>
    <row r="4662" ht="15.75" customHeight="1">
      <c r="A4662" t="s" s="13">
        <v>20</v>
      </c>
      <c r="B4662" s="42">
        <v>8366.000000001701</v>
      </c>
      <c r="C4662" s="44">
        <v>-197.461290477714</v>
      </c>
      <c r="D4662" s="44">
        <v>-200.981640865903</v>
      </c>
      <c r="E4662" s="44">
        <v>-199.183379096869</v>
      </c>
    </row>
    <row r="4663" ht="15.75" customHeight="1">
      <c r="A4663" t="s" s="13">
        <v>20</v>
      </c>
      <c r="B4663" s="42">
        <v>8366.100000001699</v>
      </c>
      <c r="C4663" s="44">
        <v>-197.7481312529</v>
      </c>
      <c r="D4663" s="44">
        <v>-199.862248833178</v>
      </c>
      <c r="E4663" s="44">
        <v>-198.147378171735</v>
      </c>
    </row>
    <row r="4664" ht="15.75" customHeight="1">
      <c r="A4664" t="s" s="13">
        <v>20</v>
      </c>
      <c r="B4664" s="42">
        <v>8366.2000000017</v>
      </c>
      <c r="C4664" s="44">
        <v>-197.853125340787</v>
      </c>
      <c r="D4664" s="44">
        <v>-199.824791416990</v>
      </c>
      <c r="E4664" s="44">
        <v>-197.194915245401</v>
      </c>
    </row>
    <row r="4665" ht="15.75" customHeight="1">
      <c r="A4665" t="s" s="13">
        <v>20</v>
      </c>
      <c r="B4665" s="42">
        <v>8366.3000000017</v>
      </c>
      <c r="C4665" s="44">
        <v>-199.649825820969</v>
      </c>
      <c r="D4665" s="44">
        <v>-199.064193988465</v>
      </c>
      <c r="E4665" s="44">
        <v>-199.866089565072</v>
      </c>
    </row>
    <row r="4666" ht="15.75" customHeight="1">
      <c r="A4666" t="s" s="13">
        <v>20</v>
      </c>
      <c r="B4666" s="42">
        <v>8366.4000000017</v>
      </c>
      <c r="C4666" s="44">
        <v>-200.768160433650</v>
      </c>
      <c r="D4666" s="44">
        <v>-198.854854572121</v>
      </c>
      <c r="E4666" s="44">
        <v>-197.655450958163</v>
      </c>
    </row>
    <row r="4667" ht="15.75" customHeight="1">
      <c r="A4667" t="s" s="13">
        <v>20</v>
      </c>
      <c r="B4667" s="42">
        <v>8366.500000001701</v>
      </c>
      <c r="C4667" s="44">
        <v>-197.562163598512</v>
      </c>
      <c r="D4667" s="44">
        <v>-198.987535178528</v>
      </c>
      <c r="E4667" s="44">
        <v>-199.806203649979</v>
      </c>
    </row>
    <row r="4668" ht="15.75" customHeight="1">
      <c r="A4668" t="s" s="13">
        <v>20</v>
      </c>
      <c r="B4668" s="42">
        <v>8366.600000001699</v>
      </c>
      <c r="C4668" s="44">
        <v>-196.609507044848</v>
      </c>
      <c r="D4668" s="44">
        <v>-198.650533678763</v>
      </c>
      <c r="E4668" s="44">
        <v>-198.029549460168</v>
      </c>
    </row>
    <row r="4669" ht="15.75" customHeight="1">
      <c r="A4669" t="s" s="13">
        <v>20</v>
      </c>
      <c r="B4669" s="42">
        <v>8366.7000000017</v>
      </c>
      <c r="C4669" s="44">
        <v>-198.034379728927</v>
      </c>
      <c r="D4669" s="44">
        <v>-198.850940833548</v>
      </c>
      <c r="E4669" s="44">
        <v>-199.275055446351</v>
      </c>
    </row>
    <row r="4670" ht="15.75" customHeight="1">
      <c r="A4670" t="s" s="13">
        <v>20</v>
      </c>
      <c r="B4670" s="42">
        <v>8366.8000000017</v>
      </c>
      <c r="C4670" s="44">
        <v>-199.345406872434</v>
      </c>
      <c r="D4670" s="44">
        <v>-198.561431550870</v>
      </c>
      <c r="E4670" s="44">
        <v>-197.841478018283</v>
      </c>
    </row>
    <row r="4671" ht="15.75" customHeight="1">
      <c r="A4671" t="s" s="13">
        <v>20</v>
      </c>
      <c r="B4671" s="42">
        <v>8366.9000000017</v>
      </c>
      <c r="C4671" s="44">
        <v>-199.934660430822</v>
      </c>
      <c r="D4671" s="44">
        <v>-201.150304261422</v>
      </c>
      <c r="E4671" s="44">
        <v>-198.062002851007</v>
      </c>
    </row>
    <row r="4672" ht="15.75" customHeight="1">
      <c r="A4672" t="s" s="13">
        <v>20</v>
      </c>
      <c r="B4672" s="42">
        <v>8367.000000001701</v>
      </c>
      <c r="C4672" s="44">
        <v>-200.568186320704</v>
      </c>
      <c r="D4672" s="44">
        <v>-200.530660961286</v>
      </c>
      <c r="E4672" s="44">
        <v>-199.296004412523</v>
      </c>
    </row>
    <row r="4673" ht="15.75" customHeight="1">
      <c r="A4673" t="s" s="13">
        <v>20</v>
      </c>
      <c r="B4673" s="42">
        <v>8367.100000001699</v>
      </c>
      <c r="C4673" s="44">
        <v>-198.781205778914</v>
      </c>
      <c r="D4673" s="44">
        <v>-198.770567998418</v>
      </c>
      <c r="E4673" s="44">
        <v>-198.864732114033</v>
      </c>
    </row>
    <row r="4674" ht="15.75" customHeight="1">
      <c r="A4674" t="s" s="13">
        <v>20</v>
      </c>
      <c r="B4674" s="42">
        <v>8367.2000000017</v>
      </c>
      <c r="C4674" s="44">
        <v>-197.316319134180</v>
      </c>
      <c r="D4674" s="44">
        <v>-197.139044674172</v>
      </c>
      <c r="E4674" s="44">
        <v>-198.907892816099</v>
      </c>
    </row>
    <row r="4675" ht="15.75" customHeight="1">
      <c r="A4675" t="s" s="13">
        <v>20</v>
      </c>
      <c r="B4675" s="42">
        <v>8367.3000000017</v>
      </c>
      <c r="C4675" s="44">
        <v>-198.929749693586</v>
      </c>
      <c r="D4675" s="44">
        <v>-199.039387112683</v>
      </c>
      <c r="E4675" s="44">
        <v>-199.141568317777</v>
      </c>
    </row>
    <row r="4676" ht="15.75" customHeight="1">
      <c r="A4676" t="s" s="13">
        <v>20</v>
      </c>
      <c r="B4676" s="42">
        <v>8367.4000000017</v>
      </c>
      <c r="C4676" s="44">
        <v>-196.026063715722</v>
      </c>
      <c r="D4676" s="44">
        <v>-199.167461719622</v>
      </c>
      <c r="E4676" s="44">
        <v>-198.492939047815</v>
      </c>
    </row>
    <row r="4677" ht="15.75" customHeight="1">
      <c r="A4677" t="s" s="13">
        <v>20</v>
      </c>
      <c r="B4677" s="42">
        <v>8367.500000001701</v>
      </c>
      <c r="C4677" s="44">
        <v>-197.418318193015</v>
      </c>
      <c r="D4677" s="44">
        <v>-197.923498893868</v>
      </c>
      <c r="E4677" s="44">
        <v>-196.908960562744</v>
      </c>
    </row>
    <row r="4678" ht="15.75" customHeight="1">
      <c r="A4678" t="s" s="13">
        <v>20</v>
      </c>
      <c r="B4678" s="42">
        <v>8367.600000001699</v>
      </c>
      <c r="C4678" s="44">
        <v>-198.564880320003</v>
      </c>
      <c r="D4678" s="44">
        <v>-198.020026943274</v>
      </c>
      <c r="E4678" s="44">
        <v>-200.231767649795</v>
      </c>
    </row>
    <row r="4679" ht="15.75" customHeight="1">
      <c r="A4679" t="s" s="13">
        <v>20</v>
      </c>
      <c r="B4679" s="42">
        <v>8367.7000000017</v>
      </c>
      <c r="C4679" s="44">
        <v>-197.728092586003</v>
      </c>
      <c r="D4679" s="44">
        <v>-198.391689470939</v>
      </c>
      <c r="E4679" s="44">
        <v>-199.085240587657</v>
      </c>
    </row>
    <row r="4680" ht="15.75" customHeight="1">
      <c r="A4680" t="s" s="13">
        <v>20</v>
      </c>
      <c r="B4680" s="42">
        <v>8367.8000000017</v>
      </c>
      <c r="C4680" s="44">
        <v>-200.236948332868</v>
      </c>
      <c r="D4680" s="44">
        <v>-199.322857663792</v>
      </c>
      <c r="E4680" s="44">
        <v>-197.794909842116</v>
      </c>
    </row>
    <row r="4681" ht="15.75" customHeight="1">
      <c r="A4681" t="s" s="13">
        <v>20</v>
      </c>
      <c r="B4681" s="42">
        <v>8367.9000000017</v>
      </c>
      <c r="C4681" s="44">
        <v>-197.077929444954</v>
      </c>
      <c r="D4681" s="44">
        <v>-197.999476928964</v>
      </c>
      <c r="E4681" s="44">
        <v>-198.369375045779</v>
      </c>
    </row>
    <row r="4682" ht="15.75" customHeight="1">
      <c r="A4682" t="s" s="13">
        <v>20</v>
      </c>
      <c r="B4682" s="42">
        <v>8368.000000001701</v>
      </c>
      <c r="C4682" s="44">
        <v>-198.784568952668</v>
      </c>
      <c r="D4682" s="44">
        <v>-198.421242893054</v>
      </c>
      <c r="E4682" s="44">
        <v>-197.711278724261</v>
      </c>
    </row>
    <row r="4683" ht="15.75" customHeight="1">
      <c r="A4683" t="s" s="13">
        <v>20</v>
      </c>
      <c r="B4683" s="42">
        <v>8368.100000001699</v>
      </c>
      <c r="C4683" s="44">
        <v>-199.123880394603</v>
      </c>
      <c r="D4683" s="44">
        <v>-198.548931781970</v>
      </c>
      <c r="E4683" s="44">
        <v>-199.182768620849</v>
      </c>
    </row>
    <row r="4684" ht="15.75" customHeight="1">
      <c r="A4684" t="s" s="13">
        <v>20</v>
      </c>
      <c r="B4684" s="42">
        <v>8368.2000000017</v>
      </c>
      <c r="C4684" s="44">
        <v>-198.331771157765</v>
      </c>
      <c r="D4684" s="44">
        <v>-199.371829824570</v>
      </c>
      <c r="E4684" s="44">
        <v>-198.214989398294</v>
      </c>
    </row>
    <row r="4685" ht="15.75" customHeight="1">
      <c r="A4685" t="s" s="13">
        <v>20</v>
      </c>
      <c r="B4685" s="42">
        <v>8368.3000000017</v>
      </c>
      <c r="C4685" s="44">
        <v>-199.073765748873</v>
      </c>
      <c r="D4685" s="44">
        <v>-198.494275327863</v>
      </c>
      <c r="E4685" s="44">
        <v>-197.900507531285</v>
      </c>
    </row>
    <row r="4686" ht="15.75" customHeight="1">
      <c r="A4686" t="s" s="13">
        <v>20</v>
      </c>
      <c r="B4686" s="42">
        <v>8368.4000000017</v>
      </c>
      <c r="C4686" s="44">
        <v>-198.567681639835</v>
      </c>
      <c r="D4686" s="44">
        <v>-198.109748967687</v>
      </c>
      <c r="E4686" s="44">
        <v>-198.441420168713</v>
      </c>
    </row>
    <row r="4687" ht="15.75" customHeight="1">
      <c r="A4687" t="s" s="13">
        <v>20</v>
      </c>
      <c r="B4687" s="42">
        <v>8368.500000001701</v>
      </c>
      <c r="C4687" s="44">
        <v>-197.610156925881</v>
      </c>
      <c r="D4687" s="44">
        <v>-198.054826968955</v>
      </c>
      <c r="E4687" s="44">
        <v>-198.8841097199</v>
      </c>
    </row>
    <row r="4688" ht="15.75" customHeight="1">
      <c r="A4688" t="s" s="13">
        <v>20</v>
      </c>
      <c r="B4688" s="42">
        <v>8368.600000001699</v>
      </c>
      <c r="C4688" s="44">
        <v>-199.599213297717</v>
      </c>
      <c r="D4688" s="44">
        <v>-200.205203855426</v>
      </c>
      <c r="E4688" s="44">
        <v>-197.508429789617</v>
      </c>
    </row>
    <row r="4689" ht="15.75" customHeight="1">
      <c r="A4689" t="s" s="13">
        <v>20</v>
      </c>
      <c r="B4689" s="42">
        <v>8368.700000001711</v>
      </c>
      <c r="C4689" s="44">
        <v>-198.626943194399</v>
      </c>
      <c r="D4689" s="44">
        <v>-198.198202946126</v>
      </c>
      <c r="E4689" s="44">
        <v>-198.453678511087</v>
      </c>
    </row>
    <row r="4690" ht="15.75" customHeight="1">
      <c r="A4690" t="s" s="13">
        <v>20</v>
      </c>
      <c r="B4690" s="42">
        <v>8368.800000001709</v>
      </c>
      <c r="C4690" s="44">
        <v>-198.759071321941</v>
      </c>
      <c r="D4690" s="44">
        <v>-198.024802579599</v>
      </c>
      <c r="E4690" s="44">
        <v>-198.382114289022</v>
      </c>
    </row>
    <row r="4691" ht="15.75" customHeight="1">
      <c r="A4691" t="s" s="13">
        <v>20</v>
      </c>
      <c r="B4691" s="42">
        <v>8368.900000001709</v>
      </c>
      <c r="C4691" s="44">
        <v>-197.980459116141</v>
      </c>
      <c r="D4691" s="44">
        <v>-199.859357867126</v>
      </c>
      <c r="E4691" s="44">
        <v>-197.716494034825</v>
      </c>
    </row>
    <row r="4692" ht="15.75" customHeight="1">
      <c r="A4692" t="s" s="13">
        <v>20</v>
      </c>
      <c r="B4692" s="42">
        <v>8369.000000001710</v>
      </c>
      <c r="C4692" s="44">
        <v>-199.915418302206</v>
      </c>
      <c r="D4692" s="44">
        <v>-198.820795514997</v>
      </c>
      <c r="E4692" s="44">
        <v>-198.480458441329</v>
      </c>
    </row>
    <row r="4693" ht="15.75" customHeight="1">
      <c r="A4693" t="s" s="13">
        <v>20</v>
      </c>
      <c r="B4693" s="42">
        <v>8369.100000001710</v>
      </c>
      <c r="C4693" s="44">
        <v>-197.489713151924</v>
      </c>
      <c r="D4693" s="44">
        <v>-198.802680405731</v>
      </c>
      <c r="E4693" s="44">
        <v>-199.863629461568</v>
      </c>
    </row>
    <row r="4694" ht="15.75" customHeight="1">
      <c r="A4694" t="s" s="13">
        <v>20</v>
      </c>
      <c r="B4694" s="42">
        <v>8369.200000001711</v>
      </c>
      <c r="C4694" s="44">
        <v>-198.753985920306</v>
      </c>
      <c r="D4694" s="44">
        <v>-198.754202647668</v>
      </c>
      <c r="E4694" s="44">
        <v>-197.576381480319</v>
      </c>
    </row>
    <row r="4695" ht="15.75" customHeight="1">
      <c r="A4695" t="s" s="13">
        <v>20</v>
      </c>
      <c r="B4695" s="42">
        <v>8369.300000001709</v>
      </c>
      <c r="C4695" s="44">
        <v>-198.875430372744</v>
      </c>
      <c r="D4695" s="44">
        <v>-198.386785219314</v>
      </c>
      <c r="E4695" s="44">
        <v>-198.655458375028</v>
      </c>
    </row>
    <row r="4696" ht="15.75" customHeight="1">
      <c r="A4696" t="s" s="13">
        <v>20</v>
      </c>
      <c r="B4696" s="42">
        <v>8369.400000001709</v>
      </c>
      <c r="C4696" s="44">
        <v>-197.293767434088</v>
      </c>
      <c r="D4696" s="44">
        <v>-198.354295393739</v>
      </c>
      <c r="E4696" s="44">
        <v>-198.362296684817</v>
      </c>
    </row>
    <row r="4697" ht="15.75" customHeight="1">
      <c r="A4697" t="s" s="13">
        <v>20</v>
      </c>
      <c r="B4697" s="42">
        <v>8369.500000001710</v>
      </c>
      <c r="C4697" s="44">
        <v>-198.283170559994</v>
      </c>
      <c r="D4697" s="44">
        <v>-197.942036208643</v>
      </c>
      <c r="E4697" s="44">
        <v>-198.337479848894</v>
      </c>
    </row>
    <row r="4698" ht="15.75" customHeight="1">
      <c r="A4698" t="s" s="13">
        <v>20</v>
      </c>
      <c r="B4698" s="42">
        <v>8369.600000001710</v>
      </c>
      <c r="C4698" s="44">
        <v>-198.661893596176</v>
      </c>
      <c r="D4698" s="44">
        <v>-199.025024666170</v>
      </c>
      <c r="E4698" s="44">
        <v>-199.212724027626</v>
      </c>
    </row>
    <row r="4699" ht="15.75" customHeight="1">
      <c r="A4699" t="s" s="13">
        <v>20</v>
      </c>
      <c r="B4699" s="42">
        <v>8369.700000001711</v>
      </c>
      <c r="C4699" s="44">
        <v>-198.125099873292</v>
      </c>
      <c r="D4699" s="44">
        <v>-199.321578552728</v>
      </c>
      <c r="E4699" s="44">
        <v>-197.375175964125</v>
      </c>
    </row>
    <row r="4700" ht="15.75" customHeight="1">
      <c r="A4700" t="s" s="13">
        <v>20</v>
      </c>
      <c r="B4700" s="42">
        <v>8369.800000001709</v>
      </c>
      <c r="C4700" s="44">
        <v>-196.828912810055</v>
      </c>
      <c r="D4700" s="44">
        <v>-196.300752141256</v>
      </c>
      <c r="E4700" s="44">
        <v>-198.318075644881</v>
      </c>
    </row>
    <row r="4701" ht="15.75" customHeight="1">
      <c r="A4701" t="s" s="13">
        <v>20</v>
      </c>
      <c r="B4701" s="42">
        <v>8369.900000001709</v>
      </c>
      <c r="C4701" s="44">
        <v>-197.740613738957</v>
      </c>
      <c r="D4701" s="44">
        <v>-198.032083497005</v>
      </c>
      <c r="E4701" s="44">
        <v>-197.917901743675</v>
      </c>
    </row>
    <row r="4702" ht="15.75" customHeight="1">
      <c r="A4702" t="s" s="13">
        <v>20</v>
      </c>
      <c r="B4702" s="42">
        <v>8370.000000001710</v>
      </c>
      <c r="C4702" s="44">
        <v>-197.851207838253</v>
      </c>
      <c r="D4702" s="44">
        <v>-199.420246811254</v>
      </c>
      <c r="E4702" s="44">
        <v>-199.079774066996</v>
      </c>
    </row>
    <row r="4703" ht="15.75" customHeight="1">
      <c r="A4703" t="s" s="13">
        <v>20</v>
      </c>
      <c r="B4703" s="42">
        <v>8370.100000001710</v>
      </c>
      <c r="C4703" s="44">
        <v>-198.591431669946</v>
      </c>
      <c r="D4703" s="44">
        <v>-198.545686715259</v>
      </c>
      <c r="E4703" s="44">
        <v>-198.635661985175</v>
      </c>
    </row>
    <row r="4704" ht="15.75" customHeight="1">
      <c r="A4704" t="s" s="13">
        <v>20</v>
      </c>
      <c r="B4704" s="42">
        <v>8370.200000001711</v>
      </c>
      <c r="C4704" s="44">
        <v>-197.966622456003</v>
      </c>
      <c r="D4704" s="44">
        <v>-199.334281397651</v>
      </c>
      <c r="E4704" s="44">
        <v>-198.117482362374</v>
      </c>
    </row>
    <row r="4705" ht="15.75" customHeight="1">
      <c r="A4705" t="s" s="13">
        <v>20</v>
      </c>
      <c r="B4705" s="42">
        <v>8370.300000001709</v>
      </c>
      <c r="C4705" s="44">
        <v>-197.019610605018</v>
      </c>
      <c r="D4705" s="44">
        <v>-199.803442453834</v>
      </c>
      <c r="E4705" s="44">
        <v>-197.476129955112</v>
      </c>
    </row>
    <row r="4706" ht="15.75" customHeight="1">
      <c r="A4706" t="s" s="13">
        <v>20</v>
      </c>
      <c r="B4706" s="42">
        <v>8370.400000001709</v>
      </c>
      <c r="C4706" s="44">
        <v>-199.468259046526</v>
      </c>
      <c r="D4706" s="44">
        <v>-199.879714315483</v>
      </c>
      <c r="E4706" s="44">
        <v>-199.280367685488</v>
      </c>
    </row>
    <row r="4707" ht="15.75" customHeight="1">
      <c r="A4707" t="s" s="13">
        <v>20</v>
      </c>
      <c r="B4707" s="42">
        <v>8370.500000001710</v>
      </c>
      <c r="C4707" s="44">
        <v>-197.426464715712</v>
      </c>
      <c r="D4707" s="44">
        <v>-199.510879207429</v>
      </c>
      <c r="E4707" s="44">
        <v>-197.864441761660</v>
      </c>
    </row>
    <row r="4708" ht="15.75" customHeight="1">
      <c r="A4708" t="s" s="13">
        <v>20</v>
      </c>
      <c r="B4708" s="42">
        <v>8370.600000001710</v>
      </c>
      <c r="C4708" s="44">
        <v>-198.216170239660</v>
      </c>
      <c r="D4708" s="44">
        <v>-197.821471642983</v>
      </c>
      <c r="E4708" s="44">
        <v>-199.461216333058</v>
      </c>
    </row>
    <row r="4709" ht="15.75" customHeight="1">
      <c r="A4709" t="s" s="13">
        <v>20</v>
      </c>
      <c r="B4709" s="42">
        <v>8370.700000001711</v>
      </c>
      <c r="C4709" s="44">
        <v>-197.685741042334</v>
      </c>
      <c r="D4709" s="44">
        <v>-198.970069290421</v>
      </c>
      <c r="E4709" s="44">
        <v>-199.061723456807</v>
      </c>
    </row>
    <row r="4710" ht="15.75" customHeight="1">
      <c r="A4710" t="s" s="13">
        <v>20</v>
      </c>
      <c r="B4710" s="42">
        <v>8370.800000001709</v>
      </c>
      <c r="C4710" s="44">
        <v>-198.127512710746</v>
      </c>
      <c r="D4710" s="44">
        <v>-198.506605976127</v>
      </c>
      <c r="E4710" s="44">
        <v>-199.964030440323</v>
      </c>
    </row>
    <row r="4711" ht="15.75" customHeight="1">
      <c r="A4711" t="s" s="13">
        <v>20</v>
      </c>
      <c r="B4711" s="42">
        <v>8370.900000001709</v>
      </c>
      <c r="C4711" s="44">
        <v>-197.807393100003</v>
      </c>
      <c r="D4711" s="44">
        <v>-199.121849572059</v>
      </c>
      <c r="E4711" s="44">
        <v>-196.156067393123</v>
      </c>
    </row>
    <row r="4712" ht="15.75" customHeight="1">
      <c r="A4712" t="s" s="13">
        <v>20</v>
      </c>
      <c r="B4712" s="42">
        <v>8371.000000001710</v>
      </c>
      <c r="C4712" s="44">
        <v>-197.493841770390</v>
      </c>
      <c r="D4712" s="44">
        <v>-198.523327102207</v>
      </c>
      <c r="E4712" s="44">
        <v>-199.042299721024</v>
      </c>
    </row>
    <row r="4713" ht="15.75" customHeight="1">
      <c r="A4713" t="s" s="13">
        <v>20</v>
      </c>
      <c r="B4713" s="42">
        <v>8371.100000001710</v>
      </c>
      <c r="C4713" s="44">
        <v>-198.285373589319</v>
      </c>
      <c r="D4713" s="44">
        <v>-198.985287894199</v>
      </c>
      <c r="E4713" s="44">
        <v>-196.659363570649</v>
      </c>
    </row>
    <row r="4714" ht="15.75" customHeight="1">
      <c r="A4714" t="s" s="13">
        <v>20</v>
      </c>
      <c r="B4714" s="42">
        <v>8371.200000001711</v>
      </c>
      <c r="C4714" s="44">
        <v>-199.138324029908</v>
      </c>
      <c r="D4714" s="44">
        <v>-197.568835323426</v>
      </c>
      <c r="E4714" s="44">
        <v>-197.285312279082</v>
      </c>
    </row>
    <row r="4715" ht="15.75" customHeight="1">
      <c r="A4715" t="s" s="13">
        <v>20</v>
      </c>
      <c r="B4715" s="42">
        <v>8371.300000001709</v>
      </c>
      <c r="C4715" s="44">
        <v>-198.599619755670</v>
      </c>
      <c r="D4715" s="44">
        <v>-199.351827499259</v>
      </c>
      <c r="E4715" s="44">
        <v>-198.119065422239</v>
      </c>
    </row>
    <row r="4716" ht="15.75" customHeight="1">
      <c r="A4716" t="s" s="13">
        <v>20</v>
      </c>
      <c r="B4716" s="42">
        <v>8371.400000001709</v>
      </c>
      <c r="C4716" s="44">
        <v>-199.690902591684</v>
      </c>
      <c r="D4716" s="44">
        <v>-200.054594484294</v>
      </c>
      <c r="E4716" s="44">
        <v>-196.162088983906</v>
      </c>
    </row>
    <row r="4717" ht="15.75" customHeight="1">
      <c r="A4717" t="s" s="13">
        <v>20</v>
      </c>
      <c r="B4717" s="42">
        <v>8371.500000001721</v>
      </c>
      <c r="C4717" s="44">
        <v>-198.477557679588</v>
      </c>
      <c r="D4717" s="44">
        <v>-198.313026013682</v>
      </c>
      <c r="E4717" s="44">
        <v>-197.835205504398</v>
      </c>
    </row>
    <row r="4718" ht="15.75" customHeight="1">
      <c r="A4718" t="s" s="13">
        <v>20</v>
      </c>
      <c r="B4718" s="42">
        <v>8371.600000001719</v>
      </c>
      <c r="C4718" s="44">
        <v>-196.610967736520</v>
      </c>
      <c r="D4718" s="44">
        <v>-199.639855879214</v>
      </c>
      <c r="E4718" s="44">
        <v>-197.896912299884</v>
      </c>
    </row>
    <row r="4719" ht="15.75" customHeight="1">
      <c r="A4719" t="s" s="13">
        <v>20</v>
      </c>
      <c r="B4719" s="42">
        <v>8371.700000001720</v>
      </c>
      <c r="C4719" s="44">
        <v>-197.727610593859</v>
      </c>
      <c r="D4719" s="44">
        <v>-197.791665501201</v>
      </c>
      <c r="E4719" s="44">
        <v>-199.106628863551</v>
      </c>
    </row>
    <row r="4720" ht="15.75" customHeight="1">
      <c r="A4720" t="s" s="13">
        <v>20</v>
      </c>
      <c r="B4720" s="42">
        <v>8371.800000001720</v>
      </c>
      <c r="C4720" s="44">
        <v>-197.517832532897</v>
      </c>
      <c r="D4720" s="44">
        <v>-200.087969182772</v>
      </c>
      <c r="E4720" s="44">
        <v>-197.659436502652</v>
      </c>
    </row>
    <row r="4721" ht="15.75" customHeight="1">
      <c r="A4721" t="s" s="13">
        <v>20</v>
      </c>
      <c r="B4721" s="42">
        <v>8371.900000001720</v>
      </c>
      <c r="C4721" s="44">
        <v>-200.430188277452</v>
      </c>
      <c r="D4721" s="44">
        <v>-198.218026039230</v>
      </c>
      <c r="E4721" s="44">
        <v>-200.152010720028</v>
      </c>
    </row>
    <row r="4722" ht="15.75" customHeight="1">
      <c r="A4722" t="s" s="13">
        <v>20</v>
      </c>
      <c r="B4722" s="42">
        <v>8372.000000001721</v>
      </c>
      <c r="C4722" s="44">
        <v>-199.045720579029</v>
      </c>
      <c r="D4722" s="44">
        <v>-198.348989741164</v>
      </c>
      <c r="E4722" s="44">
        <v>-197.4483780669</v>
      </c>
    </row>
    <row r="4723" ht="15.75" customHeight="1">
      <c r="A4723" t="s" s="13">
        <v>20</v>
      </c>
      <c r="B4723" s="42">
        <v>8372.100000001719</v>
      </c>
      <c r="C4723" s="44">
        <v>-197.538790906728</v>
      </c>
      <c r="D4723" s="44">
        <v>-197.445295062062</v>
      </c>
      <c r="E4723" s="44">
        <v>-198.069861312429</v>
      </c>
    </row>
    <row r="4724" ht="15.75" customHeight="1">
      <c r="A4724" t="s" s="13">
        <v>20</v>
      </c>
      <c r="B4724" s="42">
        <v>8372.200000001720</v>
      </c>
      <c r="C4724" s="44">
        <v>-198.398939058823</v>
      </c>
      <c r="D4724" s="44">
        <v>-197.049855755097</v>
      </c>
      <c r="E4724" s="44">
        <v>-197.912860268449</v>
      </c>
    </row>
    <row r="4725" ht="15.75" customHeight="1">
      <c r="A4725" t="s" s="13">
        <v>20</v>
      </c>
      <c r="B4725" s="42">
        <v>8372.300000001720</v>
      </c>
      <c r="C4725" s="44">
        <v>-198.597853232843</v>
      </c>
      <c r="D4725" s="44">
        <v>-197.157124343757</v>
      </c>
      <c r="E4725" s="44">
        <v>-198.272849391717</v>
      </c>
    </row>
    <row r="4726" ht="15.75" customHeight="1">
      <c r="A4726" t="s" s="13">
        <v>20</v>
      </c>
      <c r="B4726" s="42">
        <v>8372.400000001720</v>
      </c>
      <c r="C4726" s="44">
        <v>-197.833408777245</v>
      </c>
      <c r="D4726" s="44">
        <v>-200.438782507189</v>
      </c>
      <c r="E4726" s="44">
        <v>-198.979067118257</v>
      </c>
    </row>
    <row r="4727" ht="15.75" customHeight="1">
      <c r="A4727" t="s" s="13">
        <v>20</v>
      </c>
      <c r="B4727" s="42">
        <v>8372.500000001721</v>
      </c>
      <c r="C4727" s="44">
        <v>-199.530198127987</v>
      </c>
      <c r="D4727" s="44">
        <v>-197.504588606468</v>
      </c>
      <c r="E4727" s="44">
        <v>-197.867107533781</v>
      </c>
    </row>
    <row r="4728" ht="15.75" customHeight="1">
      <c r="A4728" t="s" s="13">
        <v>20</v>
      </c>
      <c r="B4728" s="42">
        <v>8372.600000001719</v>
      </c>
      <c r="C4728" s="44">
        <v>-198.545476039073</v>
      </c>
      <c r="D4728" s="44">
        <v>-198.631650586851</v>
      </c>
      <c r="E4728" s="44">
        <v>-198.359657211901</v>
      </c>
    </row>
    <row r="4729" ht="15.75" customHeight="1">
      <c r="A4729" t="s" s="13">
        <v>20</v>
      </c>
      <c r="B4729" s="42">
        <v>8372.700000001720</v>
      </c>
      <c r="C4729" s="44">
        <v>-197.551755251741</v>
      </c>
      <c r="D4729" s="44">
        <v>-198.330434691321</v>
      </c>
      <c r="E4729" s="44">
        <v>-197.904163879613</v>
      </c>
    </row>
    <row r="4730" ht="15.75" customHeight="1">
      <c r="A4730" t="s" s="13">
        <v>20</v>
      </c>
      <c r="B4730" s="42">
        <v>8372.800000001720</v>
      </c>
      <c r="C4730" s="44">
        <v>-198.1233895413</v>
      </c>
      <c r="D4730" s="44">
        <v>-198.204559919780</v>
      </c>
      <c r="E4730" s="44">
        <v>-197.0856594641</v>
      </c>
    </row>
    <row r="4731" ht="15.75" customHeight="1">
      <c r="A4731" t="s" s="13">
        <v>20</v>
      </c>
      <c r="B4731" s="42">
        <v>8372.900000001720</v>
      </c>
      <c r="C4731" s="44">
        <v>-199.001170490027</v>
      </c>
      <c r="D4731" s="44">
        <v>-198.304610016031</v>
      </c>
      <c r="E4731" s="44">
        <v>-198.851899372579</v>
      </c>
    </row>
    <row r="4732" ht="15.75" customHeight="1">
      <c r="A4732" t="s" s="13">
        <v>20</v>
      </c>
      <c r="B4732" s="42">
        <v>8373.000000001721</v>
      </c>
      <c r="C4732" s="44">
        <v>-197.255747343316</v>
      </c>
      <c r="D4732" s="44">
        <v>-199.495260331196</v>
      </c>
      <c r="E4732" s="44">
        <v>-197.797868594519</v>
      </c>
    </row>
    <row r="4733" ht="15.75" customHeight="1">
      <c r="A4733" t="s" s="13">
        <v>20</v>
      </c>
      <c r="B4733" s="42">
        <v>8373.100000001719</v>
      </c>
      <c r="C4733" s="44">
        <v>-199.231431966567</v>
      </c>
      <c r="D4733" s="44">
        <v>-199.221073515298</v>
      </c>
      <c r="E4733" s="44">
        <v>-199.182699047773</v>
      </c>
    </row>
    <row r="4734" ht="15.75" customHeight="1">
      <c r="A4734" t="s" s="13">
        <v>20</v>
      </c>
      <c r="B4734" s="42">
        <v>8373.200000001720</v>
      </c>
      <c r="C4734" s="44">
        <v>-198.379476065508</v>
      </c>
      <c r="D4734" s="44">
        <v>-200.799712290195</v>
      </c>
      <c r="E4734" s="44">
        <v>-199.7940507464</v>
      </c>
    </row>
    <row r="4735" ht="15.75" customHeight="1">
      <c r="A4735" t="s" s="13">
        <v>20</v>
      </c>
      <c r="B4735" s="42">
        <v>8373.300000001720</v>
      </c>
      <c r="C4735" s="44">
        <v>-200.4942802638</v>
      </c>
      <c r="D4735" s="44">
        <v>-200.175877555192</v>
      </c>
      <c r="E4735" s="44">
        <v>-199.360205216229</v>
      </c>
    </row>
    <row r="4736" ht="15.75" customHeight="1">
      <c r="A4736" t="s" s="13">
        <v>20</v>
      </c>
      <c r="B4736" s="42">
        <v>8373.400000001720</v>
      </c>
      <c r="C4736" s="44">
        <v>-199.800254408225</v>
      </c>
      <c r="D4736" s="44">
        <v>-199.855830236468</v>
      </c>
      <c r="E4736" s="44">
        <v>-199.087756897516</v>
      </c>
    </row>
    <row r="4737" ht="15.75" customHeight="1">
      <c r="A4737" t="s" s="13">
        <v>20</v>
      </c>
      <c r="B4737" s="42">
        <v>8373.500000001721</v>
      </c>
      <c r="C4737" s="44">
        <v>-197.862735175059</v>
      </c>
      <c r="D4737" s="44">
        <v>-199.166850058321</v>
      </c>
      <c r="E4737" s="44">
        <v>-198.578763831413</v>
      </c>
    </row>
    <row r="4738" ht="15.75" customHeight="1">
      <c r="A4738" t="s" s="13">
        <v>20</v>
      </c>
      <c r="B4738" s="42">
        <v>8373.600000001719</v>
      </c>
      <c r="C4738" s="44">
        <v>-199.110399113870</v>
      </c>
      <c r="D4738" s="44">
        <v>-199.502198989165</v>
      </c>
      <c r="E4738" s="44">
        <v>-198.438062811661</v>
      </c>
    </row>
    <row r="4739" ht="15.75" customHeight="1">
      <c r="A4739" t="s" s="13">
        <v>20</v>
      </c>
      <c r="B4739" s="42">
        <v>8373.700000001720</v>
      </c>
      <c r="C4739" s="44">
        <v>-197.332914888928</v>
      </c>
      <c r="D4739" s="44">
        <v>-198.687701659988</v>
      </c>
      <c r="E4739" s="44">
        <v>-196.503019424198</v>
      </c>
    </row>
    <row r="4740" ht="15.75" customHeight="1">
      <c r="A4740" t="s" s="13">
        <v>20</v>
      </c>
      <c r="B4740" s="42">
        <v>8373.800000001720</v>
      </c>
      <c r="C4740" s="44">
        <v>-199.287327003670</v>
      </c>
      <c r="D4740" s="44">
        <v>-196.971295494907</v>
      </c>
      <c r="E4740" s="44">
        <v>-198.776338354904</v>
      </c>
    </row>
    <row r="4741" ht="15.75" customHeight="1">
      <c r="A4741" t="s" s="13">
        <v>20</v>
      </c>
      <c r="B4741" s="42">
        <v>8373.900000001720</v>
      </c>
      <c r="C4741" s="44">
        <v>-197.771042016239</v>
      </c>
      <c r="D4741" s="44">
        <v>-201.468904443965</v>
      </c>
      <c r="E4741" s="44">
        <v>-197.938733786020</v>
      </c>
    </row>
    <row r="4742" ht="15.75" customHeight="1">
      <c r="A4742" t="s" s="13">
        <v>20</v>
      </c>
      <c r="B4742" s="42">
        <v>8374.000000001721</v>
      </c>
      <c r="C4742" s="44">
        <v>-198.708012874570</v>
      </c>
      <c r="D4742" s="44">
        <v>-199.251603977654</v>
      </c>
      <c r="E4742" s="44">
        <v>-199.044577576835</v>
      </c>
    </row>
    <row r="4743" ht="15.75" customHeight="1">
      <c r="A4743" t="s" s="13">
        <v>20</v>
      </c>
      <c r="B4743" s="42">
        <v>8374.100000001719</v>
      </c>
      <c r="C4743" s="44">
        <v>-198.419513751198</v>
      </c>
      <c r="D4743" s="44">
        <v>-198.860215193792</v>
      </c>
      <c r="E4743" s="44">
        <v>-199.835250466603</v>
      </c>
    </row>
    <row r="4744" ht="15.75" customHeight="1">
      <c r="A4744" t="s" s="13">
        <v>20</v>
      </c>
      <c r="B4744" s="42">
        <v>8374.200000001731</v>
      </c>
      <c r="C4744" s="44">
        <v>-200.261172739075</v>
      </c>
      <c r="D4744" s="44">
        <v>-198.301528294676</v>
      </c>
      <c r="E4744" s="44">
        <v>-197.825401685995</v>
      </c>
    </row>
    <row r="4745" ht="15.75" customHeight="1">
      <c r="A4745" t="s" s="13">
        <v>20</v>
      </c>
      <c r="B4745" s="42">
        <v>8374.300000001729</v>
      </c>
      <c r="C4745" s="44">
        <v>-197.971634803121</v>
      </c>
      <c r="D4745" s="44">
        <v>-197.857698587151</v>
      </c>
      <c r="E4745" s="44">
        <v>-200.390632122587</v>
      </c>
    </row>
    <row r="4746" ht="15.75" customHeight="1">
      <c r="A4746" t="s" s="13">
        <v>20</v>
      </c>
      <c r="B4746" s="42">
        <v>8374.400000001729</v>
      </c>
      <c r="C4746" s="44">
        <v>-45.1165619622193</v>
      </c>
      <c r="D4746" s="44">
        <v>-200.041855722819</v>
      </c>
      <c r="E4746" s="44">
        <v>-197.538139165745</v>
      </c>
    </row>
    <row r="4747" ht="15.75" customHeight="1">
      <c r="A4747" t="s" s="13">
        <v>20</v>
      </c>
      <c r="B4747" s="42">
        <v>8374.500000001730</v>
      </c>
      <c r="C4747" s="44">
        <v>-43.5092220045764</v>
      </c>
      <c r="D4747" s="44">
        <v>-195.196250664081</v>
      </c>
      <c r="E4747" s="44">
        <v>-196.361755905650</v>
      </c>
    </row>
    <row r="4748" ht="15.75" customHeight="1">
      <c r="A4748" t="s" s="13">
        <v>20</v>
      </c>
      <c r="B4748" s="42">
        <v>8374.600000001730</v>
      </c>
      <c r="C4748" s="44">
        <v>-199.277561915544</v>
      </c>
      <c r="D4748" s="44">
        <v>-197.347012129031</v>
      </c>
      <c r="E4748" s="44">
        <v>-198.788477502207</v>
      </c>
    </row>
    <row r="4749" ht="15.75" customHeight="1">
      <c r="A4749" t="s" s="13">
        <v>20</v>
      </c>
      <c r="B4749" s="42">
        <v>8374.700000001731</v>
      </c>
      <c r="C4749" s="44">
        <v>-198.592416973582</v>
      </c>
      <c r="D4749" s="44">
        <v>-199.126171647227</v>
      </c>
      <c r="E4749" s="44">
        <v>-199.890617712437</v>
      </c>
    </row>
    <row r="4750" ht="15.75" customHeight="1">
      <c r="A4750" t="s" s="13">
        <v>20</v>
      </c>
      <c r="B4750" s="42">
        <v>8374.800000001729</v>
      </c>
      <c r="C4750" s="44">
        <v>-198.376072520240</v>
      </c>
      <c r="D4750" s="44">
        <v>-199.154708887853</v>
      </c>
      <c r="E4750" s="44">
        <v>-196.705418313582</v>
      </c>
    </row>
    <row r="4751" ht="15.75" customHeight="1">
      <c r="A4751" t="s" s="13">
        <v>20</v>
      </c>
      <c r="B4751" s="42">
        <v>8374.900000001729</v>
      </c>
      <c r="C4751" s="44">
        <v>-198.939890277773</v>
      </c>
      <c r="D4751" s="44">
        <v>-198.833141715530</v>
      </c>
      <c r="E4751" s="44">
        <v>-200.726631415094</v>
      </c>
    </row>
    <row r="4752" ht="15.75" customHeight="1">
      <c r="A4752" t="s" s="13">
        <v>20</v>
      </c>
      <c r="B4752" s="42">
        <v>8375.000000001730</v>
      </c>
      <c r="C4752" s="44">
        <v>-198.965588869156</v>
      </c>
      <c r="D4752" s="44">
        <v>-199.420376956624</v>
      </c>
      <c r="E4752" s="44">
        <v>-198.241958841649</v>
      </c>
    </row>
    <row r="4753" ht="15.75" customHeight="1">
      <c r="A4753" t="s" s="13">
        <v>20</v>
      </c>
      <c r="B4753" s="42">
        <v>8375.100000001730</v>
      </c>
      <c r="C4753" s="44">
        <v>-197.742346529089</v>
      </c>
      <c r="D4753" s="44">
        <v>-197.135245810791</v>
      </c>
      <c r="E4753" s="44">
        <v>-198.233113668088</v>
      </c>
    </row>
    <row r="4754" ht="15.75" customHeight="1">
      <c r="A4754" t="s" s="13">
        <v>20</v>
      </c>
      <c r="B4754" s="42">
        <v>8375.200000001731</v>
      </c>
      <c r="C4754" s="44">
        <v>-199.301155964334</v>
      </c>
      <c r="D4754" s="44">
        <v>-196.797866756474</v>
      </c>
      <c r="E4754" s="44">
        <v>-197.045575107366</v>
      </c>
    </row>
    <row r="4755" ht="15.75" customHeight="1">
      <c r="A4755" t="s" s="13">
        <v>20</v>
      </c>
      <c r="B4755" s="42">
        <v>8375.300000001729</v>
      </c>
      <c r="C4755" s="44">
        <v>-197.342265562051</v>
      </c>
      <c r="D4755" s="44">
        <v>-198.796386637364</v>
      </c>
      <c r="E4755" s="44">
        <v>-198.541091421245</v>
      </c>
    </row>
    <row r="4756" ht="15.75" customHeight="1">
      <c r="A4756" t="s" s="13">
        <v>20</v>
      </c>
      <c r="B4756" s="42">
        <v>8375.400000001729</v>
      </c>
      <c r="C4756" s="44">
        <v>-199.242238354010</v>
      </c>
      <c r="D4756" s="44">
        <v>-198.039727408433</v>
      </c>
      <c r="E4756" s="44">
        <v>-198.864423261705</v>
      </c>
    </row>
    <row r="4757" ht="15.75" customHeight="1">
      <c r="A4757" t="s" s="13">
        <v>20</v>
      </c>
      <c r="B4757" s="42">
        <v>8375.500000001730</v>
      </c>
      <c r="C4757" s="44">
        <v>-197.495456219067</v>
      </c>
      <c r="D4757" s="44">
        <v>-198.299436489408</v>
      </c>
      <c r="E4757" s="44">
        <v>-198.052134004093</v>
      </c>
    </row>
    <row r="4758" ht="15.75" customHeight="1">
      <c r="A4758" t="s" s="13">
        <v>20</v>
      </c>
      <c r="B4758" s="42">
        <v>8375.600000001730</v>
      </c>
      <c r="C4758" s="44">
        <v>-198.472568736960</v>
      </c>
      <c r="D4758" s="44">
        <v>-199.774220334465</v>
      </c>
      <c r="E4758" s="44">
        <v>-199.200536047072</v>
      </c>
    </row>
    <row r="4759" ht="15.75" customHeight="1">
      <c r="A4759" t="s" s="13">
        <v>20</v>
      </c>
      <c r="B4759" s="42">
        <v>8375.700000001731</v>
      </c>
      <c r="C4759" s="44">
        <v>-198.185665371182</v>
      </c>
      <c r="D4759" s="44">
        <v>-201.999168871170</v>
      </c>
      <c r="E4759" s="44">
        <v>-198.191695123132</v>
      </c>
    </row>
    <row r="4760" ht="15.75" customHeight="1">
      <c r="A4760" t="s" s="13">
        <v>20</v>
      </c>
      <c r="B4760" s="42">
        <v>8375.800000001729</v>
      </c>
      <c r="C4760" s="44">
        <v>-198.296317298784</v>
      </c>
      <c r="D4760" s="44">
        <v>-198.492689498224</v>
      </c>
      <c r="E4760" s="44">
        <v>-197.636486055841</v>
      </c>
    </row>
    <row r="4761" ht="15.75" customHeight="1">
      <c r="A4761" t="s" s="13">
        <v>20</v>
      </c>
      <c r="B4761" s="42">
        <v>8375.900000001729</v>
      </c>
      <c r="C4761" s="44">
        <v>-197.122303030980</v>
      </c>
      <c r="D4761" s="44">
        <v>-199.053480276667</v>
      </c>
      <c r="E4761" s="44">
        <v>-199.478267623533</v>
      </c>
    </row>
    <row r="4762" ht="15.75" customHeight="1">
      <c r="A4762" t="s" s="13">
        <v>20</v>
      </c>
      <c r="B4762" s="42">
        <v>8376.000000001730</v>
      </c>
      <c r="C4762" s="44">
        <v>-200.156847226126</v>
      </c>
      <c r="D4762" s="44">
        <v>-198.582565114595</v>
      </c>
      <c r="E4762" s="44">
        <v>-198.540848718941</v>
      </c>
    </row>
    <row r="4763" ht="15.75" customHeight="1">
      <c r="A4763" t="s" s="13">
        <v>20</v>
      </c>
      <c r="B4763" s="42">
        <v>8376.100000001730</v>
      </c>
      <c r="C4763" s="44">
        <v>-197.936223357149</v>
      </c>
      <c r="D4763" s="44">
        <v>-198.479759879264</v>
      </c>
      <c r="E4763" s="44">
        <v>-198.188039437716</v>
      </c>
    </row>
    <row r="4764" ht="15.75" customHeight="1">
      <c r="A4764" t="s" s="13">
        <v>20</v>
      </c>
      <c r="B4764" s="42">
        <v>8376.200000001731</v>
      </c>
      <c r="C4764" s="44">
        <v>-199.058077387949</v>
      </c>
      <c r="D4764" s="44">
        <v>-198.833084229608</v>
      </c>
      <c r="E4764" s="44">
        <v>-198.677436582254</v>
      </c>
    </row>
    <row r="4765" ht="15.75" customHeight="1">
      <c r="A4765" t="s" s="13">
        <v>20</v>
      </c>
      <c r="B4765" s="42">
        <v>8376.300000001729</v>
      </c>
      <c r="C4765" s="44">
        <v>-198.879736251790</v>
      </c>
      <c r="D4765" s="44">
        <v>-198.668455001878</v>
      </c>
      <c r="E4765" s="44">
        <v>-196.765547859167</v>
      </c>
    </row>
    <row r="4766" ht="15.75" customHeight="1">
      <c r="A4766" t="s" s="13">
        <v>20</v>
      </c>
      <c r="B4766" s="42">
        <v>8376.400000001729</v>
      </c>
      <c r="C4766" s="44">
        <v>-199.604075847825</v>
      </c>
      <c r="D4766" s="44">
        <v>-196.898021432134</v>
      </c>
      <c r="E4766" s="44">
        <v>-199.9315608611</v>
      </c>
    </row>
    <row r="4767" ht="15.75" customHeight="1">
      <c r="A4767" t="s" s="13">
        <v>20</v>
      </c>
      <c r="B4767" s="42">
        <v>8376.500000001730</v>
      </c>
      <c r="C4767" s="44">
        <v>-200.242317635620</v>
      </c>
      <c r="D4767" s="44">
        <v>-197.329225117581</v>
      </c>
      <c r="E4767" s="44">
        <v>-199.547284425420</v>
      </c>
    </row>
    <row r="4768" ht="15.75" customHeight="1">
      <c r="A4768" t="s" s="13">
        <v>20</v>
      </c>
      <c r="B4768" s="42">
        <v>8376.600000001730</v>
      </c>
      <c r="C4768" s="44">
        <v>-197.618616273423</v>
      </c>
      <c r="D4768" s="44">
        <v>-198.608265431354</v>
      </c>
      <c r="E4768" s="44">
        <v>-200.529338051147</v>
      </c>
    </row>
    <row r="4769" ht="15.75" customHeight="1">
      <c r="A4769" t="s" s="13">
        <v>20</v>
      </c>
      <c r="B4769" s="42">
        <v>8376.700000001731</v>
      </c>
      <c r="C4769" s="44">
        <v>-200.035514270143</v>
      </c>
      <c r="D4769" s="44">
        <v>-197.710388099034</v>
      </c>
      <c r="E4769" s="44">
        <v>-200.016418282453</v>
      </c>
    </row>
    <row r="4770" ht="15.75" customHeight="1">
      <c r="A4770" t="s" s="13">
        <v>20</v>
      </c>
      <c r="B4770" s="42">
        <v>8376.800000001729</v>
      </c>
      <c r="C4770" s="44">
        <v>-200.104794947132</v>
      </c>
      <c r="D4770" s="44">
        <v>-196.952245379311</v>
      </c>
      <c r="E4770" s="44">
        <v>-196.733642193926</v>
      </c>
    </row>
    <row r="4771" ht="15.75" customHeight="1">
      <c r="A4771" t="s" s="13">
        <v>20</v>
      </c>
      <c r="B4771" s="42">
        <v>8376.900000001729</v>
      </c>
      <c r="C4771" s="44">
        <v>-199.125228430814</v>
      </c>
      <c r="D4771" s="44">
        <v>-198.487713275581</v>
      </c>
      <c r="E4771" s="44">
        <v>-199.0232267243</v>
      </c>
    </row>
    <row r="4772" ht="15.75" customHeight="1">
      <c r="A4772" t="s" s="13">
        <v>20</v>
      </c>
      <c r="B4772" s="42">
        <v>8377.000000001741</v>
      </c>
      <c r="C4772" s="44">
        <v>-200.637904790591</v>
      </c>
      <c r="D4772" s="44">
        <v>-199.048110648067</v>
      </c>
      <c r="E4772" s="44">
        <v>-199.145341476934</v>
      </c>
    </row>
    <row r="4773" ht="15.75" customHeight="1">
      <c r="A4773" t="s" s="13">
        <v>20</v>
      </c>
      <c r="B4773" s="42">
        <v>8377.100000001739</v>
      </c>
      <c r="C4773" s="44">
        <v>-197.646646964709</v>
      </c>
      <c r="D4773" s="44">
        <v>-198.411827135441</v>
      </c>
      <c r="E4773" s="44">
        <v>-200.237042959444</v>
      </c>
    </row>
    <row r="4774" ht="15.75" customHeight="1">
      <c r="A4774" t="s" s="13">
        <v>20</v>
      </c>
      <c r="B4774" s="42">
        <v>8377.200000001740</v>
      </c>
      <c r="C4774" s="44">
        <v>-198.695434319113</v>
      </c>
      <c r="D4774" s="44">
        <v>-197.802045813909</v>
      </c>
      <c r="E4774" s="44">
        <v>-198.506423375946</v>
      </c>
    </row>
    <row r="4775" ht="15.75" customHeight="1">
      <c r="A4775" t="s" s="13">
        <v>20</v>
      </c>
      <c r="B4775" s="42">
        <v>8377.300000001740</v>
      </c>
      <c r="C4775" s="44">
        <v>-196.720160222398</v>
      </c>
      <c r="D4775" s="44">
        <v>-197.453025781796</v>
      </c>
      <c r="E4775" s="44">
        <v>-198.764404698143</v>
      </c>
    </row>
    <row r="4776" ht="15.75" customHeight="1">
      <c r="A4776" t="s" s="13">
        <v>20</v>
      </c>
      <c r="B4776" s="42">
        <v>8377.400000001740</v>
      </c>
      <c r="C4776" s="44">
        <v>-199.102434513004</v>
      </c>
      <c r="D4776" s="44">
        <v>-198.519306833790</v>
      </c>
      <c r="E4776" s="44">
        <v>-197.835588311773</v>
      </c>
    </row>
    <row r="4777" ht="15.75" customHeight="1">
      <c r="A4777" t="s" s="13">
        <v>20</v>
      </c>
      <c r="B4777" s="42">
        <v>8377.500000001741</v>
      </c>
      <c r="C4777" s="44">
        <v>-199.037377641411</v>
      </c>
      <c r="D4777" s="44">
        <v>-198.372875913426</v>
      </c>
      <c r="E4777" s="44">
        <v>-199.300575150210</v>
      </c>
    </row>
    <row r="4778" ht="15.75" customHeight="1">
      <c r="A4778" t="s" s="13">
        <v>20</v>
      </c>
      <c r="B4778" s="42">
        <v>8377.600000001739</v>
      </c>
      <c r="C4778" s="44">
        <v>-200.374841663780</v>
      </c>
      <c r="D4778" s="44">
        <v>-199.183946025118</v>
      </c>
      <c r="E4778" s="44">
        <v>-199.175121649089</v>
      </c>
    </row>
    <row r="4779" ht="15.75" customHeight="1">
      <c r="A4779" t="s" s="13">
        <v>20</v>
      </c>
      <c r="B4779" s="42">
        <v>8377.700000001740</v>
      </c>
      <c r="C4779" s="44">
        <v>-199.201571201633</v>
      </c>
      <c r="D4779" s="44">
        <v>-197.913449917917</v>
      </c>
      <c r="E4779" s="44">
        <v>-198.697993711112</v>
      </c>
    </row>
    <row r="4780" ht="15.75" customHeight="1">
      <c r="A4780" t="s" s="13">
        <v>20</v>
      </c>
      <c r="B4780" s="42">
        <v>8377.800000001740</v>
      </c>
      <c r="C4780" s="44">
        <v>-197.204316788926</v>
      </c>
      <c r="D4780" s="44">
        <v>-198.761686224003</v>
      </c>
      <c r="E4780" s="44">
        <v>-197.801774068639</v>
      </c>
    </row>
    <row r="4781" ht="15.75" customHeight="1">
      <c r="A4781" t="s" s="13">
        <v>20</v>
      </c>
      <c r="B4781" s="42">
        <v>8377.900000001740</v>
      </c>
      <c r="C4781" s="44">
        <v>-197.056423624218</v>
      </c>
      <c r="D4781" s="44">
        <v>-197.353786998535</v>
      </c>
      <c r="E4781" s="44">
        <v>-199.538580591511</v>
      </c>
    </row>
    <row r="4782" ht="15.75" customHeight="1">
      <c r="A4782" t="s" s="13">
        <v>20</v>
      </c>
      <c r="B4782" s="42">
        <v>8378.000000001741</v>
      </c>
      <c r="C4782" s="44">
        <v>-198.670147850648</v>
      </c>
      <c r="D4782" s="44">
        <v>-198.932056615073</v>
      </c>
      <c r="E4782" s="44">
        <v>-199.302333524402</v>
      </c>
    </row>
    <row r="4783" ht="15.75" customHeight="1">
      <c r="A4783" t="s" s="13">
        <v>20</v>
      </c>
      <c r="B4783" s="42">
        <v>8378.100000001739</v>
      </c>
      <c r="C4783" s="44">
        <v>-198.803120978495</v>
      </c>
      <c r="D4783" s="44">
        <v>-200.253896436248</v>
      </c>
      <c r="E4783" s="44">
        <v>-198.357957078489</v>
      </c>
    </row>
    <row r="4784" ht="15.75" customHeight="1">
      <c r="A4784" t="s" s="13">
        <v>20</v>
      </c>
      <c r="B4784" s="42">
        <v>8378.200000001740</v>
      </c>
      <c r="C4784" s="44">
        <v>-199.914582715118</v>
      </c>
      <c r="D4784" s="44">
        <v>-198.951844943511</v>
      </c>
      <c r="E4784" s="44">
        <v>-197.319350601438</v>
      </c>
    </row>
    <row r="4785" ht="15.75" customHeight="1">
      <c r="A4785" t="s" s="13">
        <v>20</v>
      </c>
      <c r="B4785" s="42">
        <v>8378.300000001740</v>
      </c>
      <c r="C4785" s="44">
        <v>-200.474836666645</v>
      </c>
      <c r="D4785" s="44">
        <v>-197.139523256109</v>
      </c>
      <c r="E4785" s="44">
        <v>-200.836539033342</v>
      </c>
    </row>
    <row r="4786" ht="15.75" customHeight="1">
      <c r="A4786" t="s" s="13">
        <v>20</v>
      </c>
      <c r="B4786" s="42">
        <v>8378.400000001740</v>
      </c>
      <c r="C4786" s="44">
        <v>-198.447354186698</v>
      </c>
      <c r="D4786" s="44">
        <v>-198.512052818158</v>
      </c>
      <c r="E4786" s="44">
        <v>-200.420461727447</v>
      </c>
    </row>
    <row r="4787" ht="15.75" customHeight="1">
      <c r="A4787" t="s" s="13">
        <v>20</v>
      </c>
      <c r="B4787" s="42">
        <v>8378.500000001741</v>
      </c>
      <c r="C4787" s="44">
        <v>-197.511673876029</v>
      </c>
      <c r="D4787" s="44">
        <v>-197.682969325123</v>
      </c>
      <c r="E4787" s="44">
        <v>-199.760557774957</v>
      </c>
    </row>
    <row r="4788" ht="15.75" customHeight="1">
      <c r="A4788" t="s" s="13">
        <v>20</v>
      </c>
      <c r="B4788" s="42">
        <v>8378.600000001739</v>
      </c>
      <c r="C4788" s="44">
        <v>-197.059939961120</v>
      </c>
      <c r="D4788" s="44">
        <v>-199.518159171192</v>
      </c>
      <c r="E4788" s="44">
        <v>-198.429978998726</v>
      </c>
    </row>
    <row r="4789" ht="15.75" customHeight="1">
      <c r="A4789" t="s" s="13">
        <v>20</v>
      </c>
      <c r="B4789" s="42">
        <v>8378.700000001740</v>
      </c>
      <c r="C4789" s="44">
        <v>-197.268419170916</v>
      </c>
      <c r="D4789" s="44">
        <v>-198.587640400719</v>
      </c>
      <c r="E4789" s="44">
        <v>-198.018080976696</v>
      </c>
    </row>
    <row r="4790" ht="15.75" customHeight="1">
      <c r="A4790" t="s" s="13">
        <v>20</v>
      </c>
      <c r="B4790" s="42">
        <v>8378.800000001740</v>
      </c>
      <c r="C4790" s="44">
        <v>-198.939362239284</v>
      </c>
      <c r="D4790" s="44">
        <v>-197.701862566584</v>
      </c>
      <c r="E4790" s="44">
        <v>-198.166820543451</v>
      </c>
    </row>
    <row r="4791" ht="15.75" customHeight="1">
      <c r="A4791" t="s" s="13">
        <v>20</v>
      </c>
      <c r="B4791" s="42">
        <v>8378.900000001740</v>
      </c>
      <c r="C4791" s="44">
        <v>-197.794563286166</v>
      </c>
      <c r="D4791" s="44">
        <v>-198.909645771090</v>
      </c>
      <c r="E4791" s="44">
        <v>-197.717497307260</v>
      </c>
    </row>
    <row r="4792" ht="15.75" customHeight="1">
      <c r="A4792" t="s" s="13">
        <v>20</v>
      </c>
      <c r="B4792" s="42">
        <v>8379.000000001741</v>
      </c>
      <c r="C4792" s="44">
        <v>-199.151619928266</v>
      </c>
      <c r="D4792" s="44">
        <v>-199.505966974192</v>
      </c>
      <c r="E4792" s="44">
        <v>-199.227510576349</v>
      </c>
    </row>
    <row r="4793" ht="15.75" customHeight="1">
      <c r="A4793" t="s" s="13">
        <v>20</v>
      </c>
      <c r="B4793" s="42">
        <v>8379.100000001739</v>
      </c>
      <c r="C4793" s="44">
        <v>-197.413075325517</v>
      </c>
      <c r="D4793" s="44">
        <v>-198.003276303603</v>
      </c>
      <c r="E4793" s="44">
        <v>-199.314106347980</v>
      </c>
    </row>
    <row r="4794" ht="15.75" customHeight="1">
      <c r="A4794" t="s" s="13">
        <v>20</v>
      </c>
      <c r="B4794" s="42">
        <v>8379.200000001740</v>
      </c>
      <c r="C4794" s="44">
        <v>-199.555120598115</v>
      </c>
      <c r="D4794" s="44">
        <v>-199.480943139161</v>
      </c>
      <c r="E4794" s="44">
        <v>-197.189464126505</v>
      </c>
    </row>
    <row r="4795" ht="15.75" customHeight="1">
      <c r="A4795" t="s" s="13">
        <v>20</v>
      </c>
      <c r="B4795" s="42">
        <v>8379.300000001740</v>
      </c>
      <c r="C4795" s="44">
        <v>-199.722382531934</v>
      </c>
      <c r="D4795" s="44">
        <v>-199.098931720128</v>
      </c>
      <c r="E4795" s="44">
        <v>-198.703577294920</v>
      </c>
    </row>
    <row r="4796" ht="15.75" customHeight="1">
      <c r="A4796" t="s" s="13">
        <v>20</v>
      </c>
      <c r="B4796" s="42">
        <v>8379.400000001740</v>
      </c>
      <c r="C4796" s="44">
        <v>-198.853268648756</v>
      </c>
      <c r="D4796" s="44">
        <v>-199.567493527223</v>
      </c>
      <c r="E4796" s="44">
        <v>-200.019984421065</v>
      </c>
    </row>
    <row r="4797" ht="15.75" customHeight="1">
      <c r="A4797" t="s" s="13">
        <v>20</v>
      </c>
      <c r="B4797" s="42">
        <v>8379.500000001741</v>
      </c>
      <c r="C4797" s="44">
        <v>-199.212637457269</v>
      </c>
      <c r="D4797" s="44">
        <v>-198.183273542175</v>
      </c>
      <c r="E4797" s="44">
        <v>-198.977508824039</v>
      </c>
    </row>
    <row r="4798" ht="15.75" customHeight="1">
      <c r="A4798" t="s" s="13">
        <v>20</v>
      </c>
      <c r="B4798" s="42">
        <v>8379.600000001739</v>
      </c>
      <c r="C4798" s="44">
        <v>-196.238907966052</v>
      </c>
      <c r="D4798" s="44">
        <v>-200.123723995053</v>
      </c>
      <c r="E4798" s="44">
        <v>-197.403402844873</v>
      </c>
    </row>
    <row r="4799" ht="15.75" customHeight="1">
      <c r="A4799" t="s" s="13">
        <v>20</v>
      </c>
      <c r="B4799" s="42">
        <v>8379.700000001751</v>
      </c>
      <c r="C4799" s="44">
        <v>-197.692432341685</v>
      </c>
      <c r="D4799" s="44">
        <v>-199.454307099112</v>
      </c>
      <c r="E4799" s="44">
        <v>-198.833051789328</v>
      </c>
    </row>
    <row r="4800" ht="15.75" customHeight="1">
      <c r="A4800" t="s" s="13">
        <v>20</v>
      </c>
      <c r="B4800" s="42">
        <v>8379.800000001749</v>
      </c>
      <c r="C4800" s="44">
        <v>-199.979162675934</v>
      </c>
      <c r="D4800" s="44">
        <v>-199.346520094718</v>
      </c>
      <c r="E4800" s="44">
        <v>-198.341182615312</v>
      </c>
    </row>
    <row r="4801" ht="15.75" customHeight="1">
      <c r="A4801" t="s" s="13">
        <v>20</v>
      </c>
      <c r="B4801" s="42">
        <v>8379.900000001750</v>
      </c>
      <c r="C4801" s="44">
        <v>-198.077686653678</v>
      </c>
      <c r="D4801" s="44">
        <v>-196.434955440246</v>
      </c>
      <c r="E4801" s="44">
        <v>-199.668187246758</v>
      </c>
    </row>
    <row r="4802" ht="15.75" customHeight="1">
      <c r="A4802" t="s" s="13">
        <v>20</v>
      </c>
      <c r="B4802" s="42">
        <v>8380.000000001750</v>
      </c>
      <c r="C4802" s="44">
        <v>-201.206355439561</v>
      </c>
      <c r="D4802" s="44">
        <v>-195.917670482327</v>
      </c>
      <c r="E4802" s="44">
        <v>-198.260488778631</v>
      </c>
    </row>
    <row r="4803" ht="15.75" customHeight="1">
      <c r="A4803" t="s" s="13">
        <v>20</v>
      </c>
      <c r="B4803" s="42">
        <v>8380.100000001750</v>
      </c>
      <c r="C4803" s="44">
        <v>-198.502933070907</v>
      </c>
      <c r="D4803" s="44">
        <v>-197.740425457730</v>
      </c>
      <c r="E4803" s="44">
        <v>-198.912776856135</v>
      </c>
    </row>
    <row r="4804" ht="15.75" customHeight="1">
      <c r="A4804" t="s" s="13">
        <v>20</v>
      </c>
      <c r="B4804" s="42">
        <v>8380.200000001751</v>
      </c>
      <c r="C4804" s="44">
        <v>-197.037107380228</v>
      </c>
      <c r="D4804" s="44">
        <v>-197.775660361115</v>
      </c>
      <c r="E4804" s="44">
        <v>-199.590748636379</v>
      </c>
    </row>
    <row r="4805" ht="15.75" customHeight="1">
      <c r="A4805" t="s" s="13">
        <v>20</v>
      </c>
      <c r="B4805" s="42">
        <v>8380.300000001749</v>
      </c>
      <c r="C4805" s="44">
        <v>-197.244806725056</v>
      </c>
      <c r="D4805" s="44">
        <v>-198.740167012861</v>
      </c>
      <c r="E4805" s="44">
        <v>-198.071852337695</v>
      </c>
    </row>
    <row r="4806" ht="15.75" customHeight="1">
      <c r="A4806" t="s" s="13">
        <v>20</v>
      </c>
      <c r="B4806" s="42">
        <v>8380.400000001750</v>
      </c>
      <c r="C4806" s="44">
        <v>-197.832444554927</v>
      </c>
      <c r="D4806" s="44">
        <v>-197.853185370150</v>
      </c>
      <c r="E4806" s="44">
        <v>-199.434330039073</v>
      </c>
    </row>
    <row r="4807" ht="15.75" customHeight="1">
      <c r="A4807" t="s" s="13">
        <v>20</v>
      </c>
      <c r="B4807" s="42">
        <v>8380.500000001750</v>
      </c>
      <c r="C4807" s="44">
        <v>-199.172055946273</v>
      </c>
      <c r="D4807" s="44">
        <v>-197.369998168453</v>
      </c>
      <c r="E4807" s="44">
        <v>-197.022337337048</v>
      </c>
    </row>
    <row r="4808" ht="15.75" customHeight="1">
      <c r="A4808" t="s" s="13">
        <v>20</v>
      </c>
      <c r="B4808" s="42">
        <v>8380.600000001750</v>
      </c>
      <c r="C4808" s="44">
        <v>-198.630108982249</v>
      </c>
      <c r="D4808" s="44">
        <v>-199.637235703058</v>
      </c>
      <c r="E4808" s="44">
        <v>-198.796049269412</v>
      </c>
    </row>
    <row r="4809" ht="15.75" customHeight="1">
      <c r="A4809" t="s" s="13">
        <v>20</v>
      </c>
      <c r="B4809" s="42">
        <v>8380.700000001751</v>
      </c>
      <c r="C4809" s="44">
        <v>-198.717237467750</v>
      </c>
      <c r="D4809" s="44">
        <v>-199.139689750166</v>
      </c>
      <c r="E4809" s="44">
        <v>-197.060056539103</v>
      </c>
    </row>
    <row r="4810" ht="15.75" customHeight="1">
      <c r="A4810" t="s" s="13">
        <v>20</v>
      </c>
      <c r="B4810" s="42">
        <v>8380.800000001749</v>
      </c>
      <c r="C4810" s="44">
        <v>-199.202023436686</v>
      </c>
      <c r="D4810" s="44">
        <v>-200.136041612703</v>
      </c>
      <c r="E4810" s="44">
        <v>-199.215103604794</v>
      </c>
    </row>
    <row r="4811" ht="15.75" customHeight="1">
      <c r="A4811" t="s" s="13">
        <v>20</v>
      </c>
      <c r="B4811" s="42">
        <v>8380.900000001750</v>
      </c>
      <c r="C4811" s="44">
        <v>-199.199646410952</v>
      </c>
      <c r="D4811" s="44">
        <v>-198.713154833258</v>
      </c>
      <c r="E4811" s="44">
        <v>-198.451532021986</v>
      </c>
    </row>
    <row r="4812" ht="15.75" customHeight="1">
      <c r="A4812" t="s" s="13">
        <v>20</v>
      </c>
      <c r="B4812" s="42">
        <v>8381.000000001750</v>
      </c>
      <c r="C4812" s="44">
        <v>-196.647892526342</v>
      </c>
      <c r="D4812" s="44">
        <v>-196.811728339081</v>
      </c>
      <c r="E4812" s="44">
        <v>-198.262878558872</v>
      </c>
    </row>
    <row r="4813" ht="15.75" customHeight="1">
      <c r="A4813" t="s" s="13">
        <v>20</v>
      </c>
      <c r="B4813" s="42">
        <v>8381.100000001750</v>
      </c>
      <c r="C4813" s="44">
        <v>-198.565857172924</v>
      </c>
      <c r="D4813" s="44">
        <v>-198.784002881664</v>
      </c>
      <c r="E4813" s="44">
        <v>-198.996769891717</v>
      </c>
    </row>
    <row r="4814" ht="15.75" customHeight="1">
      <c r="A4814" t="s" s="13">
        <v>20</v>
      </c>
      <c r="B4814" s="42">
        <v>8381.200000001751</v>
      </c>
      <c r="C4814" s="44">
        <v>-199.836730159926</v>
      </c>
      <c r="D4814" s="44">
        <v>-198.934211664643</v>
      </c>
      <c r="E4814" s="44">
        <v>-198.101573275443</v>
      </c>
    </row>
    <row r="4815" ht="15.75" customHeight="1">
      <c r="A4815" t="s" s="13">
        <v>20</v>
      </c>
      <c r="B4815" s="42">
        <v>8381.300000001749</v>
      </c>
      <c r="C4815" s="44">
        <v>-195.168590617741</v>
      </c>
      <c r="D4815" s="44">
        <v>-199.141526881809</v>
      </c>
      <c r="E4815" s="44">
        <v>-198.513035138483</v>
      </c>
    </row>
    <row r="4816" ht="15.75" customHeight="1">
      <c r="A4816" t="s" s="13">
        <v>20</v>
      </c>
      <c r="B4816" s="42">
        <v>8381.400000001750</v>
      </c>
      <c r="C4816" s="44">
        <v>-197.801512644636</v>
      </c>
      <c r="D4816" s="44">
        <v>-199.504434151012</v>
      </c>
      <c r="E4816" s="44">
        <v>-198.207430563948</v>
      </c>
    </row>
    <row r="4817" ht="15.75" customHeight="1">
      <c r="A4817" t="s" s="13">
        <v>20</v>
      </c>
      <c r="B4817" s="42">
        <v>8381.500000001750</v>
      </c>
      <c r="C4817" s="44">
        <v>-196.645037001027</v>
      </c>
      <c r="D4817" s="44">
        <v>-197.173236112984</v>
      </c>
      <c r="E4817" s="44">
        <v>-198.136565879542</v>
      </c>
    </row>
    <row r="4818" ht="15.75" customHeight="1">
      <c r="A4818" t="s" s="13">
        <v>20</v>
      </c>
      <c r="B4818" s="42">
        <v>8381.600000001750</v>
      </c>
      <c r="C4818" s="44">
        <v>-197.789959756722</v>
      </c>
      <c r="D4818" s="44">
        <v>-197.978636449899</v>
      </c>
      <c r="E4818" s="44">
        <v>-198.782212744888</v>
      </c>
    </row>
    <row r="4819" ht="15.75" customHeight="1">
      <c r="A4819" t="s" s="13">
        <v>20</v>
      </c>
      <c r="B4819" s="42">
        <v>8381.700000001751</v>
      </c>
      <c r="C4819" s="44">
        <v>-197.987806135436</v>
      </c>
      <c r="D4819" s="44">
        <v>-198.139265716136</v>
      </c>
      <c r="E4819" s="44">
        <v>-199.557682636480</v>
      </c>
    </row>
    <row r="4820" ht="15.75" customHeight="1">
      <c r="A4820" t="s" s="13">
        <v>20</v>
      </c>
      <c r="B4820" s="42">
        <v>8381.800000001749</v>
      </c>
      <c r="C4820" s="44">
        <v>-197.886429410786</v>
      </c>
      <c r="D4820" s="44">
        <v>-199.908442290114</v>
      </c>
      <c r="E4820" s="44">
        <v>-199.021877124248</v>
      </c>
    </row>
    <row r="4821" ht="15.75" customHeight="1">
      <c r="A4821" t="s" s="13">
        <v>20</v>
      </c>
      <c r="B4821" s="42">
        <v>8381.900000001750</v>
      </c>
      <c r="C4821" s="44">
        <v>-196.433324034430</v>
      </c>
      <c r="D4821" s="44">
        <v>-198.325822054450</v>
      </c>
      <c r="E4821" s="44">
        <v>-198.657972838884</v>
      </c>
    </row>
    <row r="4822" ht="15.75" customHeight="1">
      <c r="A4822" t="s" s="13">
        <v>20</v>
      </c>
      <c r="B4822" s="42">
        <v>8382.000000001750</v>
      </c>
      <c r="C4822" s="44">
        <v>-199.626107276505</v>
      </c>
      <c r="D4822" s="44">
        <v>-198.595720883697</v>
      </c>
      <c r="E4822" s="44">
        <v>-197.621608680860</v>
      </c>
    </row>
    <row r="4823" ht="15.75" customHeight="1">
      <c r="A4823" t="s" s="13">
        <v>20</v>
      </c>
      <c r="B4823" s="42">
        <v>8382.100000001750</v>
      </c>
      <c r="C4823" s="44">
        <v>-199.915982204364</v>
      </c>
      <c r="D4823" s="44">
        <v>-198.177968354921</v>
      </c>
      <c r="E4823" s="44">
        <v>-198.013599526731</v>
      </c>
    </row>
    <row r="4824" ht="15.75" customHeight="1">
      <c r="A4824" t="s" s="13">
        <v>20</v>
      </c>
      <c r="B4824" s="42">
        <v>8382.200000001751</v>
      </c>
      <c r="C4824" s="44">
        <v>-198.751458152841</v>
      </c>
      <c r="D4824" s="44">
        <v>-197.703561242424</v>
      </c>
      <c r="E4824" s="44">
        <v>-197.116623114287</v>
      </c>
    </row>
    <row r="4825" ht="15.75" customHeight="1">
      <c r="A4825" t="s" s="13">
        <v>20</v>
      </c>
      <c r="B4825" s="42">
        <v>8382.300000001749</v>
      </c>
      <c r="C4825" s="44">
        <v>-198.101087837783</v>
      </c>
      <c r="D4825" s="44">
        <v>-198.779472968559</v>
      </c>
      <c r="E4825" s="44">
        <v>-198.014030566295</v>
      </c>
    </row>
    <row r="4826" ht="15.75" customHeight="1">
      <c r="A4826" t="s" s="13">
        <v>20</v>
      </c>
      <c r="B4826" s="42">
        <v>8382.400000001750</v>
      </c>
      <c r="C4826" s="44">
        <v>-197.282755054418</v>
      </c>
      <c r="D4826" s="44">
        <v>-200.154356210374</v>
      </c>
      <c r="E4826" s="44">
        <v>-198.497610686608</v>
      </c>
    </row>
    <row r="4827" ht="15.75" customHeight="1">
      <c r="A4827" t="s" s="13">
        <v>20</v>
      </c>
      <c r="B4827" s="42">
        <v>8382.500000001761</v>
      </c>
      <c r="C4827" s="44">
        <v>-199.763308800408</v>
      </c>
      <c r="D4827" s="44">
        <v>-197.879361461194</v>
      </c>
      <c r="E4827" s="44">
        <v>-198.834939687312</v>
      </c>
    </row>
    <row r="4828" ht="15.75" customHeight="1">
      <c r="A4828" t="s" s="13">
        <v>20</v>
      </c>
      <c r="B4828" s="42">
        <v>8382.600000001759</v>
      </c>
      <c r="C4828" s="44">
        <v>-197.483232111078</v>
      </c>
      <c r="D4828" s="44">
        <v>-198.740482375691</v>
      </c>
      <c r="E4828" s="44">
        <v>-198.732284805706</v>
      </c>
    </row>
    <row r="4829" ht="15.75" customHeight="1">
      <c r="A4829" t="s" s="13">
        <v>20</v>
      </c>
      <c r="B4829" s="42">
        <v>8382.700000001760</v>
      </c>
      <c r="C4829" s="44">
        <v>-198.015687858259</v>
      </c>
      <c r="D4829" s="44">
        <v>-200.113447244427</v>
      </c>
      <c r="E4829" s="44">
        <v>-199.209751522672</v>
      </c>
    </row>
    <row r="4830" ht="15.75" customHeight="1">
      <c r="A4830" t="s" s="13">
        <v>20</v>
      </c>
      <c r="B4830" s="42">
        <v>8382.800000001760</v>
      </c>
      <c r="C4830" s="44">
        <v>-199.472015125972</v>
      </c>
      <c r="D4830" s="44">
        <v>-198.278534015042</v>
      </c>
      <c r="E4830" s="44">
        <v>-197.833742431622</v>
      </c>
    </row>
    <row r="4831" ht="15.75" customHeight="1">
      <c r="A4831" t="s" s="13">
        <v>20</v>
      </c>
      <c r="B4831" s="42">
        <v>8382.900000001760</v>
      </c>
      <c r="C4831" s="44">
        <v>-199.638008998897</v>
      </c>
      <c r="D4831" s="44">
        <v>-199.385792461775</v>
      </c>
      <c r="E4831" s="44">
        <v>-200.025782451257</v>
      </c>
    </row>
    <row r="4832" ht="15.75" customHeight="1">
      <c r="A4832" t="s" s="13">
        <v>20</v>
      </c>
      <c r="B4832" s="42">
        <v>8383.000000001761</v>
      </c>
      <c r="C4832" s="44">
        <v>-197.418466042854</v>
      </c>
      <c r="D4832" s="44">
        <v>-198.697302306101</v>
      </c>
      <c r="E4832" s="44">
        <v>-198.341562065456</v>
      </c>
    </row>
    <row r="4833" ht="15.75" customHeight="1">
      <c r="A4833" t="s" s="13">
        <v>20</v>
      </c>
      <c r="B4833" s="42">
        <v>8383.100000001759</v>
      </c>
      <c r="C4833" s="44">
        <v>-199.286864275464</v>
      </c>
      <c r="D4833" s="44">
        <v>-199.633501329368</v>
      </c>
      <c r="E4833" s="44">
        <v>-199.970736893903</v>
      </c>
    </row>
    <row r="4834" ht="15.75" customHeight="1">
      <c r="A4834" t="s" s="13">
        <v>20</v>
      </c>
      <c r="B4834" s="42">
        <v>8383.200000001760</v>
      </c>
      <c r="C4834" s="44">
        <v>-198.189478168959</v>
      </c>
      <c r="D4834" s="44">
        <v>-197.635502000254</v>
      </c>
      <c r="E4834" s="44">
        <v>-198.049631446251</v>
      </c>
    </row>
    <row r="4835" ht="15.75" customHeight="1">
      <c r="A4835" t="s" s="13">
        <v>20</v>
      </c>
      <c r="B4835" s="42">
        <v>8383.300000001760</v>
      </c>
      <c r="C4835" s="44">
        <v>-198.053182421799</v>
      </c>
      <c r="D4835" s="44">
        <v>-199.261312299451</v>
      </c>
      <c r="E4835" s="44">
        <v>-198.634716091745</v>
      </c>
    </row>
    <row r="4836" ht="15.75" customHeight="1">
      <c r="A4836" t="s" s="13">
        <v>20</v>
      </c>
      <c r="B4836" s="42">
        <v>8383.400000001760</v>
      </c>
      <c r="C4836" s="44">
        <v>-199.492551242569</v>
      </c>
      <c r="D4836" s="44">
        <v>-198.829194244714</v>
      </c>
      <c r="E4836" s="44">
        <v>-198.391941190958</v>
      </c>
    </row>
    <row r="4837" ht="15.75" customHeight="1">
      <c r="A4837" t="s" s="13">
        <v>20</v>
      </c>
      <c r="B4837" s="42">
        <v>8383.500000001761</v>
      </c>
      <c r="C4837" s="44">
        <v>-198.769889509820</v>
      </c>
      <c r="D4837" s="44">
        <v>-198.168256034035</v>
      </c>
      <c r="E4837" s="44">
        <v>-199.749878961440</v>
      </c>
    </row>
    <row r="4838" ht="15.75" customHeight="1">
      <c r="A4838" t="s" s="13">
        <v>20</v>
      </c>
      <c r="B4838" s="42">
        <v>8383.600000001759</v>
      </c>
      <c r="C4838" s="44">
        <v>-198.215416975638</v>
      </c>
      <c r="D4838" s="44">
        <v>-200.035025719533</v>
      </c>
      <c r="E4838" s="44">
        <v>-197.918892672156</v>
      </c>
    </row>
    <row r="4839" ht="15.75" customHeight="1">
      <c r="A4839" t="s" s="13">
        <v>20</v>
      </c>
      <c r="B4839" s="42">
        <v>8383.700000001760</v>
      </c>
      <c r="C4839" s="44">
        <v>-199.476676386716</v>
      </c>
      <c r="D4839" s="44">
        <v>-199.441022349680</v>
      </c>
      <c r="E4839" s="44">
        <v>-199.092738467337</v>
      </c>
    </row>
    <row r="4840" ht="15.75" customHeight="1">
      <c r="A4840" t="s" s="13">
        <v>20</v>
      </c>
      <c r="B4840" s="42">
        <v>8383.800000001760</v>
      </c>
      <c r="C4840" s="44">
        <v>-199.350698386472</v>
      </c>
      <c r="D4840" s="44">
        <v>-198.418924079589</v>
      </c>
      <c r="E4840" s="44">
        <v>-198.867115712188</v>
      </c>
    </row>
    <row r="4841" ht="15.75" customHeight="1">
      <c r="A4841" t="s" s="13">
        <v>20</v>
      </c>
      <c r="B4841" s="42">
        <v>8383.900000001760</v>
      </c>
      <c r="C4841" s="44">
        <v>-200.387745638045</v>
      </c>
      <c r="D4841" s="44">
        <v>-198.461697292629</v>
      </c>
      <c r="E4841" s="44">
        <v>-198.704861377279</v>
      </c>
    </row>
    <row r="4842" ht="15.75" customHeight="1">
      <c r="A4842" t="s" s="13">
        <v>20</v>
      </c>
      <c r="B4842" s="42">
        <v>8384.000000001761</v>
      </c>
      <c r="C4842" s="44">
        <v>-199.158927157182</v>
      </c>
      <c r="D4842" s="44">
        <v>-200.033388585446</v>
      </c>
      <c r="E4842" s="44">
        <v>-196.188690019073</v>
      </c>
    </row>
    <row r="4843" ht="15.75" customHeight="1">
      <c r="A4843" t="s" s="13">
        <v>20</v>
      </c>
      <c r="B4843" s="42">
        <v>8384.100000001759</v>
      </c>
      <c r="C4843" s="44">
        <v>-198.544134762971</v>
      </c>
      <c r="D4843" s="44">
        <v>-199.743708329764</v>
      </c>
      <c r="E4843" s="44">
        <v>-200.089812709565</v>
      </c>
    </row>
    <row r="4844" ht="15.75" customHeight="1">
      <c r="A4844" t="s" s="13">
        <v>20</v>
      </c>
      <c r="B4844" s="42">
        <v>8384.200000001760</v>
      </c>
      <c r="C4844" s="44">
        <v>-199.577816869395</v>
      </c>
      <c r="D4844" s="44">
        <v>-198.711734302390</v>
      </c>
      <c r="E4844" s="44">
        <v>-197.655769308214</v>
      </c>
    </row>
    <row r="4845" ht="15.75" customHeight="1">
      <c r="A4845" t="s" s="13">
        <v>20</v>
      </c>
      <c r="B4845" s="42">
        <v>8384.300000001760</v>
      </c>
      <c r="C4845" s="44">
        <v>-197.339722143504</v>
      </c>
      <c r="D4845" s="44">
        <v>-200.130979581743</v>
      </c>
      <c r="E4845" s="44">
        <v>-196.266144977651</v>
      </c>
    </row>
    <row r="4846" ht="15.75" customHeight="1">
      <c r="A4846" t="s" s="13">
        <v>20</v>
      </c>
      <c r="B4846" s="42">
        <v>8384.400000001760</v>
      </c>
      <c r="C4846" s="44">
        <v>-197.325473735424</v>
      </c>
      <c r="D4846" s="44">
        <v>-198.426367635416</v>
      </c>
      <c r="E4846" s="44">
        <v>-198.098414646010</v>
      </c>
    </row>
    <row r="4847" ht="15.75" customHeight="1">
      <c r="A4847" t="s" s="13">
        <v>20</v>
      </c>
      <c r="B4847" s="42">
        <v>8384.500000001761</v>
      </c>
      <c r="C4847" s="44">
        <v>-199.344839777377</v>
      </c>
      <c r="D4847" s="44">
        <v>-199.497398717753</v>
      </c>
      <c r="E4847" s="44">
        <v>-198.558405632333</v>
      </c>
    </row>
    <row r="4848" ht="15.75" customHeight="1">
      <c r="A4848" t="s" s="13">
        <v>20</v>
      </c>
      <c r="B4848" s="42">
        <v>8384.600000001759</v>
      </c>
      <c r="C4848" s="44">
        <v>-199.361759703480</v>
      </c>
      <c r="D4848" s="44">
        <v>-199.332849837651</v>
      </c>
      <c r="E4848" s="44">
        <v>-198.975143012832</v>
      </c>
    </row>
    <row r="4849" ht="15.75" customHeight="1">
      <c r="A4849" t="s" s="13">
        <v>20</v>
      </c>
      <c r="B4849" s="42">
        <v>8384.700000001760</v>
      </c>
      <c r="C4849" s="44">
        <v>-199.735873911207</v>
      </c>
      <c r="D4849" s="44">
        <v>-197.928875944107</v>
      </c>
      <c r="E4849" s="44">
        <v>-199.917369977251</v>
      </c>
    </row>
    <row r="4850" ht="15.75" customHeight="1">
      <c r="A4850" t="s" s="13">
        <v>20</v>
      </c>
      <c r="B4850" s="42">
        <v>8384.800000001760</v>
      </c>
      <c r="C4850" s="44">
        <v>-197.237811632633</v>
      </c>
      <c r="D4850" s="44">
        <v>-197.152370014571</v>
      </c>
      <c r="E4850" s="44">
        <v>-200.521410064107</v>
      </c>
    </row>
    <row r="4851" ht="15.75" customHeight="1">
      <c r="A4851" t="s" s="13">
        <v>20</v>
      </c>
      <c r="B4851" s="42">
        <v>8384.900000001760</v>
      </c>
      <c r="C4851" s="44">
        <v>-199.678906524726</v>
      </c>
      <c r="D4851" s="44">
        <v>-200.286397283390</v>
      </c>
      <c r="E4851" s="44">
        <v>-198.781531150590</v>
      </c>
    </row>
    <row r="4852" ht="15.75" customHeight="1">
      <c r="A4852" t="s" s="13">
        <v>20</v>
      </c>
      <c r="B4852" s="42">
        <v>8385.000000001761</v>
      </c>
      <c r="C4852" s="44">
        <v>-200.044202203009</v>
      </c>
      <c r="D4852" s="44">
        <v>-198.152106189283</v>
      </c>
      <c r="E4852" s="44">
        <v>-197.170889247661</v>
      </c>
    </row>
    <row r="4853" ht="15.75" customHeight="1">
      <c r="A4853" t="s" s="13">
        <v>20</v>
      </c>
      <c r="B4853" s="42">
        <v>8385.100000001759</v>
      </c>
      <c r="C4853" s="44">
        <v>-199.056661676509</v>
      </c>
      <c r="D4853" s="44">
        <v>-196.766391891421</v>
      </c>
      <c r="E4853" s="44">
        <v>-198.684748313417</v>
      </c>
    </row>
    <row r="4854" ht="15.75" customHeight="1">
      <c r="A4854" t="s" s="13">
        <v>20</v>
      </c>
      <c r="B4854" s="42">
        <v>8385.200000001771</v>
      </c>
      <c r="C4854" s="44">
        <v>-198.079587002496</v>
      </c>
      <c r="D4854" s="44">
        <v>-198.868932386709</v>
      </c>
      <c r="E4854" s="44">
        <v>-198.374260368912</v>
      </c>
    </row>
    <row r="4855" ht="15.75" customHeight="1">
      <c r="A4855" t="s" s="13">
        <v>20</v>
      </c>
      <c r="B4855" s="42">
        <v>8385.300000001769</v>
      </c>
      <c r="C4855" s="44">
        <v>-199.659345502633</v>
      </c>
      <c r="D4855" s="44">
        <v>-198.959875676403</v>
      </c>
      <c r="E4855" s="44">
        <v>-197.605275478954</v>
      </c>
    </row>
    <row r="4856" ht="15.75" customHeight="1">
      <c r="A4856" t="s" s="13">
        <v>20</v>
      </c>
      <c r="B4856" s="42">
        <v>8385.400000001770</v>
      </c>
      <c r="C4856" s="44">
        <v>-198.186282925970</v>
      </c>
      <c r="D4856" s="44">
        <v>-199.795892454752</v>
      </c>
      <c r="E4856" s="44">
        <v>-198.929244671921</v>
      </c>
    </row>
    <row r="4857" ht="15.75" customHeight="1">
      <c r="A4857" t="s" s="13">
        <v>20</v>
      </c>
      <c r="B4857" s="42">
        <v>8385.500000001770</v>
      </c>
      <c r="C4857" s="44">
        <v>-197.227677638713</v>
      </c>
      <c r="D4857" s="44">
        <v>-198.977677475715</v>
      </c>
      <c r="E4857" s="44">
        <v>-198.226920384548</v>
      </c>
    </row>
    <row r="4858" ht="15.75" customHeight="1">
      <c r="A4858" t="s" s="13">
        <v>20</v>
      </c>
      <c r="B4858" s="42">
        <v>8385.600000001770</v>
      </c>
      <c r="C4858" s="44">
        <v>-198.355888506624</v>
      </c>
      <c r="D4858" s="44">
        <v>-199.021855778102</v>
      </c>
      <c r="E4858" s="44">
        <v>-198.369663146991</v>
      </c>
    </row>
    <row r="4859" ht="15.75" customHeight="1">
      <c r="A4859" t="s" s="13">
        <v>20</v>
      </c>
      <c r="B4859" s="42">
        <v>8385.700000001771</v>
      </c>
      <c r="C4859" s="44">
        <v>-199.130889753518</v>
      </c>
      <c r="D4859" s="44">
        <v>-199.001120010934</v>
      </c>
      <c r="E4859" s="44">
        <v>-199.385017486406</v>
      </c>
    </row>
    <row r="4860" ht="15.75" customHeight="1">
      <c r="A4860" t="s" s="13">
        <v>20</v>
      </c>
      <c r="B4860" s="42">
        <v>8385.800000001769</v>
      </c>
      <c r="C4860" s="44">
        <v>-196.837817201181</v>
      </c>
      <c r="D4860" s="44">
        <v>-197.779334636331</v>
      </c>
      <c r="E4860" s="44">
        <v>-198.652392868472</v>
      </c>
    </row>
    <row r="4861" ht="15.75" customHeight="1">
      <c r="A4861" t="s" s="13">
        <v>20</v>
      </c>
      <c r="B4861" s="42">
        <v>8385.900000001770</v>
      </c>
      <c r="C4861" s="44">
        <v>-197.588561164124</v>
      </c>
      <c r="D4861" s="44">
        <v>-198.090819133498</v>
      </c>
      <c r="E4861" s="44">
        <v>-199.253646974671</v>
      </c>
    </row>
    <row r="4862" ht="15.75" customHeight="1">
      <c r="A4862" t="s" s="13">
        <v>20</v>
      </c>
      <c r="B4862" s="42">
        <v>8386.000000001770</v>
      </c>
      <c r="C4862" s="44">
        <v>-196.974424882169</v>
      </c>
      <c r="D4862" s="44">
        <v>-199.442811794131</v>
      </c>
      <c r="E4862" s="44">
        <v>-198.414666641674</v>
      </c>
    </row>
    <row r="4863" ht="15.75" customHeight="1">
      <c r="A4863" t="s" s="13">
        <v>20</v>
      </c>
      <c r="B4863" s="42">
        <v>8386.100000001770</v>
      </c>
      <c r="C4863" s="44">
        <v>-197.663933708740</v>
      </c>
      <c r="D4863" s="44">
        <v>-200.917969771768</v>
      </c>
      <c r="E4863" s="44">
        <v>-198.546339308766</v>
      </c>
    </row>
    <row r="4864" ht="15.75" customHeight="1">
      <c r="A4864" t="s" s="13">
        <v>20</v>
      </c>
      <c r="B4864" s="42">
        <v>8386.200000001771</v>
      </c>
      <c r="C4864" s="44">
        <v>-197.279170804573</v>
      </c>
      <c r="D4864" s="44">
        <v>-199.267717865862</v>
      </c>
      <c r="E4864" s="44">
        <v>-198.629912124354</v>
      </c>
    </row>
    <row r="4865" ht="15.75" customHeight="1">
      <c r="A4865" t="s" s="13">
        <v>20</v>
      </c>
      <c r="B4865" s="42">
        <v>8386.300000001769</v>
      </c>
      <c r="C4865" s="44">
        <v>-199.581161927567</v>
      </c>
      <c r="D4865" s="44">
        <v>-198.296498237391</v>
      </c>
      <c r="E4865" s="44">
        <v>-199.3669473332</v>
      </c>
    </row>
    <row r="4866" ht="15.75" customHeight="1">
      <c r="A4866" t="s" s="13">
        <v>20</v>
      </c>
      <c r="B4866" s="42">
        <v>8386.400000001770</v>
      </c>
      <c r="C4866" s="44">
        <v>-199.212428095873</v>
      </c>
      <c r="D4866" s="44">
        <v>-197.984846333112</v>
      </c>
      <c r="E4866" s="44">
        <v>-199.386075438531</v>
      </c>
    </row>
    <row r="4867" ht="15.75" customHeight="1">
      <c r="A4867" t="s" s="13">
        <v>20</v>
      </c>
      <c r="B4867" s="42">
        <v>8386.500000001770</v>
      </c>
      <c r="C4867" s="44">
        <v>-199.586200103163</v>
      </c>
      <c r="D4867" s="44">
        <v>-197.682231910261</v>
      </c>
      <c r="E4867" s="44">
        <v>-196.837046113545</v>
      </c>
    </row>
    <row r="4868" ht="15.75" customHeight="1">
      <c r="A4868" t="s" s="13">
        <v>20</v>
      </c>
      <c r="B4868" s="42">
        <v>8386.600000001770</v>
      </c>
      <c r="C4868" s="44">
        <v>-198.899003590886</v>
      </c>
      <c r="D4868" s="44">
        <v>-197.754250169011</v>
      </c>
      <c r="E4868" s="44">
        <v>-199.149332045225</v>
      </c>
    </row>
    <row r="4869" ht="15.75" customHeight="1">
      <c r="A4869" t="s" s="13">
        <v>20</v>
      </c>
      <c r="B4869" s="42">
        <v>8386.700000001771</v>
      </c>
      <c r="C4869" s="44">
        <v>-195.603527461131</v>
      </c>
      <c r="D4869" s="44">
        <v>-197.647142874981</v>
      </c>
      <c r="E4869" s="44">
        <v>-199.179020820516</v>
      </c>
    </row>
    <row r="4870" ht="15.75" customHeight="1">
      <c r="A4870" t="s" s="13">
        <v>20</v>
      </c>
      <c r="B4870" s="42">
        <v>8386.800000001769</v>
      </c>
      <c r="C4870" s="44">
        <v>-199.367258961916</v>
      </c>
      <c r="D4870" s="44">
        <v>-198.212653626301</v>
      </c>
      <c r="E4870" s="44">
        <v>-198.568675553017</v>
      </c>
    </row>
    <row r="4871" ht="15.75" customHeight="1">
      <c r="A4871" t="s" s="13">
        <v>20</v>
      </c>
      <c r="B4871" s="42">
        <v>8386.900000001770</v>
      </c>
      <c r="C4871" s="44">
        <v>-200.805708887142</v>
      </c>
      <c r="D4871" s="44">
        <v>-197.943698015405</v>
      </c>
      <c r="E4871" s="44">
        <v>-199.975089167641</v>
      </c>
    </row>
    <row r="4872" ht="15.75" customHeight="1">
      <c r="A4872" t="s" s="13">
        <v>20</v>
      </c>
      <c r="B4872" s="42">
        <v>8387.000000001770</v>
      </c>
      <c r="C4872" s="44">
        <v>-198.244965891350</v>
      </c>
      <c r="D4872" s="44">
        <v>-198.106654318976</v>
      </c>
      <c r="E4872" s="44">
        <v>-198.808622260653</v>
      </c>
    </row>
    <row r="4873" ht="15.75" customHeight="1">
      <c r="A4873" t="s" s="13">
        <v>20</v>
      </c>
      <c r="B4873" s="42">
        <v>8387.100000001770</v>
      </c>
      <c r="C4873" s="44">
        <v>-199.005650032232</v>
      </c>
      <c r="D4873" s="44">
        <v>-198.784582582173</v>
      </c>
      <c r="E4873" s="44">
        <v>-198.446420584005</v>
      </c>
    </row>
    <row r="4874" ht="15.75" customHeight="1">
      <c r="A4874" t="s" s="13">
        <v>20</v>
      </c>
      <c r="B4874" s="42">
        <v>8387.200000001771</v>
      </c>
      <c r="C4874" s="44">
        <v>-198.141679849126</v>
      </c>
      <c r="D4874" s="44">
        <v>-199.339635528437</v>
      </c>
      <c r="E4874" s="44">
        <v>-198.812477527277</v>
      </c>
    </row>
    <row r="4875" ht="15.75" customHeight="1">
      <c r="A4875" t="s" s="13">
        <v>20</v>
      </c>
      <c r="B4875" s="42">
        <v>8387.300000001769</v>
      </c>
      <c r="C4875" s="44">
        <v>-197.477262970980</v>
      </c>
      <c r="D4875" s="44">
        <v>-198.159660329409</v>
      </c>
      <c r="E4875" s="44">
        <v>-197.726525490462</v>
      </c>
    </row>
    <row r="4876" ht="15.75" customHeight="1">
      <c r="A4876" t="s" s="13">
        <v>20</v>
      </c>
      <c r="B4876" s="42">
        <v>8387.400000001770</v>
      </c>
      <c r="C4876" s="44">
        <v>-200.115321162912</v>
      </c>
      <c r="D4876" s="44">
        <v>-198.893919254971</v>
      </c>
      <c r="E4876" s="44">
        <v>-199.235046790158</v>
      </c>
    </row>
    <row r="4877" ht="15.75" customHeight="1">
      <c r="A4877" t="s" s="13">
        <v>20</v>
      </c>
      <c r="B4877" s="42">
        <v>8387.500000001770</v>
      </c>
      <c r="C4877" s="44">
        <v>-199.836594961819</v>
      </c>
      <c r="D4877" s="44">
        <v>-198.470846618969</v>
      </c>
      <c r="E4877" s="44">
        <v>-198.905754845216</v>
      </c>
    </row>
    <row r="4878" ht="15.75" customHeight="1">
      <c r="A4878" t="s" s="13">
        <v>20</v>
      </c>
      <c r="B4878" s="42">
        <v>8387.600000001770</v>
      </c>
      <c r="C4878" s="44">
        <v>-197.584334877481</v>
      </c>
      <c r="D4878" s="44">
        <v>-198.897862182224</v>
      </c>
      <c r="E4878" s="44">
        <v>-196.425988991311</v>
      </c>
    </row>
    <row r="4879" ht="15.75" customHeight="1">
      <c r="A4879" t="s" s="13">
        <v>20</v>
      </c>
      <c r="B4879" s="42">
        <v>8387.700000001771</v>
      </c>
      <c r="C4879" s="44">
        <v>-198.569179482559</v>
      </c>
      <c r="D4879" s="44">
        <v>-197.076088573553</v>
      </c>
      <c r="E4879" s="44">
        <v>-200.195694808501</v>
      </c>
    </row>
    <row r="4880" ht="15.75" customHeight="1">
      <c r="A4880" t="s" s="13">
        <v>20</v>
      </c>
      <c r="B4880" s="42">
        <v>8387.800000001769</v>
      </c>
      <c r="C4880" s="44">
        <v>-198.827348211566</v>
      </c>
      <c r="D4880" s="44">
        <v>-198.392101923376</v>
      </c>
      <c r="E4880" s="44">
        <v>-198.774820990780</v>
      </c>
    </row>
    <row r="4881" ht="15.75" customHeight="1">
      <c r="A4881" t="s" s="13">
        <v>20</v>
      </c>
      <c r="B4881" s="42">
        <v>8387.900000001770</v>
      </c>
      <c r="C4881" s="44">
        <v>-199.191539546026</v>
      </c>
      <c r="D4881" s="44">
        <v>-201.537277929052</v>
      </c>
      <c r="E4881" s="44">
        <v>-199.409924262531</v>
      </c>
    </row>
    <row r="4882" ht="15.75" customHeight="1">
      <c r="A4882" t="s" s="13">
        <v>20</v>
      </c>
      <c r="B4882" s="42">
        <v>8388.000000001781</v>
      </c>
      <c r="C4882" s="44">
        <v>-198.257920542967</v>
      </c>
      <c r="D4882" s="44">
        <v>-196.682800353799</v>
      </c>
      <c r="E4882" s="44">
        <v>-198.064914832785</v>
      </c>
    </row>
    <row r="4883" ht="15.75" customHeight="1">
      <c r="A4883" t="s" s="13">
        <v>20</v>
      </c>
      <c r="B4883" s="42">
        <v>8388.100000001779</v>
      </c>
      <c r="C4883" s="44">
        <v>-197.224161268397</v>
      </c>
      <c r="D4883" s="44">
        <v>-199.463085439550</v>
      </c>
      <c r="E4883" s="44">
        <v>-199.387914478290</v>
      </c>
    </row>
    <row r="4884" ht="15.75" customHeight="1">
      <c r="A4884" t="s" s="13">
        <v>20</v>
      </c>
      <c r="B4884" s="42">
        <v>8388.200000001780</v>
      </c>
      <c r="C4884" s="44">
        <v>-199.056326624643</v>
      </c>
      <c r="D4884" s="44">
        <v>-200.115983676084</v>
      </c>
      <c r="E4884" s="44">
        <v>-201.264787879595</v>
      </c>
    </row>
    <row r="4885" ht="15.75" customHeight="1">
      <c r="A4885" t="s" s="13">
        <v>20</v>
      </c>
      <c r="B4885" s="42">
        <v>8388.300000001780</v>
      </c>
      <c r="C4885" s="44">
        <v>-197.498638347490</v>
      </c>
      <c r="D4885" s="44">
        <v>-198.072416521709</v>
      </c>
      <c r="E4885" s="44">
        <v>-198.590476526124</v>
      </c>
    </row>
    <row r="4886" ht="15.75" customHeight="1">
      <c r="A4886" t="s" s="13">
        <v>20</v>
      </c>
      <c r="B4886" s="42">
        <v>8388.400000001780</v>
      </c>
      <c r="C4886" s="44">
        <v>-196.725021489221</v>
      </c>
      <c r="D4886" s="44">
        <v>-198.867725574827</v>
      </c>
      <c r="E4886" s="44">
        <v>-199.002442751264</v>
      </c>
    </row>
    <row r="4887" ht="15.75" customHeight="1">
      <c r="A4887" t="s" s="13">
        <v>20</v>
      </c>
      <c r="B4887" s="42">
        <v>8388.500000001781</v>
      </c>
      <c r="C4887" s="44">
        <v>-197.890766039246</v>
      </c>
      <c r="D4887" s="44">
        <v>-198.597185817906</v>
      </c>
      <c r="E4887" s="44">
        <v>-196.178662086267</v>
      </c>
    </row>
    <row r="4888" ht="15.75" customHeight="1">
      <c r="A4888" t="s" s="13">
        <v>20</v>
      </c>
      <c r="B4888" s="42">
        <v>8388.600000001779</v>
      </c>
      <c r="C4888" s="44">
        <v>-197.262383291038</v>
      </c>
      <c r="D4888" s="44">
        <v>-197.545631691810</v>
      </c>
      <c r="E4888" s="44">
        <v>-198.814454845776</v>
      </c>
    </row>
    <row r="4889" ht="15.75" customHeight="1">
      <c r="A4889" t="s" s="13">
        <v>20</v>
      </c>
      <c r="B4889" s="42">
        <v>8388.700000001780</v>
      </c>
      <c r="C4889" s="44">
        <v>-198.793080385242</v>
      </c>
      <c r="D4889" s="44">
        <v>-200.117751894481</v>
      </c>
      <c r="E4889" s="44">
        <v>-199.684050262320</v>
      </c>
    </row>
    <row r="4890" ht="15.75" customHeight="1">
      <c r="A4890" t="s" s="13">
        <v>20</v>
      </c>
      <c r="B4890" s="42">
        <v>8388.800000001780</v>
      </c>
      <c r="C4890" s="44">
        <v>-197.475133348228</v>
      </c>
      <c r="D4890" s="44">
        <v>-200.016343160749</v>
      </c>
      <c r="E4890" s="44">
        <v>-198.625424155851</v>
      </c>
    </row>
    <row r="4891" ht="15.75" customHeight="1">
      <c r="A4891" t="s" s="13">
        <v>20</v>
      </c>
      <c r="B4891" s="42">
        <v>8388.900000001780</v>
      </c>
      <c r="C4891" s="44">
        <v>-196.045464894764</v>
      </c>
      <c r="D4891" s="44">
        <v>-198.567346443188</v>
      </c>
      <c r="E4891" s="44">
        <v>-198.138502758273</v>
      </c>
    </row>
    <row r="4892" ht="15.75" customHeight="1">
      <c r="A4892" t="s" s="13">
        <v>20</v>
      </c>
      <c r="B4892" s="42">
        <v>8389.000000001781</v>
      </c>
      <c r="C4892" s="44">
        <v>-198.685411063293</v>
      </c>
      <c r="D4892" s="44">
        <v>-198.171375810666</v>
      </c>
      <c r="E4892" s="44">
        <v>-197.474062425147</v>
      </c>
    </row>
    <row r="4893" ht="15.75" customHeight="1">
      <c r="A4893" t="s" s="13">
        <v>20</v>
      </c>
      <c r="B4893" s="42">
        <v>8389.100000001779</v>
      </c>
      <c r="C4893" s="44">
        <v>-197.483706652336</v>
      </c>
      <c r="D4893" s="44">
        <v>-198.481103527170</v>
      </c>
      <c r="E4893" s="44">
        <v>-199.595589044111</v>
      </c>
    </row>
    <row r="4894" ht="15.75" customHeight="1">
      <c r="A4894" t="s" s="13">
        <v>20</v>
      </c>
      <c r="B4894" s="42">
        <v>8389.200000001780</v>
      </c>
      <c r="C4894" s="44">
        <v>-198.262170122169</v>
      </c>
      <c r="D4894" s="44">
        <v>-198.968644238838</v>
      </c>
      <c r="E4894" s="44">
        <v>-198.329912596557</v>
      </c>
    </row>
    <row r="4895" ht="15.75" customHeight="1">
      <c r="A4895" t="s" s="13">
        <v>20</v>
      </c>
      <c r="B4895" s="42">
        <v>8389.300000001780</v>
      </c>
      <c r="C4895" s="44">
        <v>-197.259727776495</v>
      </c>
      <c r="D4895" s="44">
        <v>-198.059291531709</v>
      </c>
      <c r="E4895" s="44">
        <v>-198.602955929305</v>
      </c>
    </row>
    <row r="4896" ht="15.75" customHeight="1">
      <c r="A4896" t="s" s="13">
        <v>20</v>
      </c>
      <c r="B4896" s="42">
        <v>8389.400000001780</v>
      </c>
      <c r="C4896" s="44">
        <v>-200.020518255930</v>
      </c>
      <c r="D4896" s="44">
        <v>-198.103901438270</v>
      </c>
      <c r="E4896" s="44">
        <v>-199.317815439524</v>
      </c>
    </row>
    <row r="4897" ht="15.75" customHeight="1">
      <c r="A4897" t="s" s="13">
        <v>20</v>
      </c>
      <c r="B4897" s="42">
        <v>8389.500000001781</v>
      </c>
      <c r="C4897" s="44">
        <v>-198.141527071412</v>
      </c>
      <c r="D4897" s="44">
        <v>-197.536362406074</v>
      </c>
      <c r="E4897" s="44">
        <v>-198.627239869544</v>
      </c>
    </row>
    <row r="4898" ht="15.75" customHeight="1">
      <c r="A4898" t="s" s="13">
        <v>20</v>
      </c>
      <c r="B4898" s="42">
        <v>8389.600000001779</v>
      </c>
      <c r="C4898" s="44">
        <v>-198.810223762139</v>
      </c>
      <c r="D4898" s="44">
        <v>-198.761542329688</v>
      </c>
      <c r="E4898" s="44">
        <v>-199.744718626526</v>
      </c>
    </row>
    <row r="4899" ht="15.75" customHeight="1">
      <c r="A4899" t="s" s="13">
        <v>20</v>
      </c>
      <c r="B4899" s="42">
        <v>8389.700000001780</v>
      </c>
      <c r="C4899" s="44">
        <v>-198.637540176110</v>
      </c>
      <c r="D4899" s="44">
        <v>-200.754302432319</v>
      </c>
      <c r="E4899" s="44">
        <v>-198.460109571184</v>
      </c>
    </row>
    <row r="4900" ht="15.75" customHeight="1">
      <c r="A4900" t="s" s="13">
        <v>20</v>
      </c>
      <c r="B4900" s="42">
        <v>8389.800000001780</v>
      </c>
      <c r="C4900" s="44">
        <v>-198.174977695834</v>
      </c>
      <c r="D4900" s="44">
        <v>-199.217468120745</v>
      </c>
      <c r="E4900" s="44">
        <v>-197.919584691839</v>
      </c>
    </row>
    <row r="4901" ht="15.75" customHeight="1">
      <c r="A4901" t="s" s="13">
        <v>20</v>
      </c>
      <c r="B4901" s="42">
        <v>8389.900000001780</v>
      </c>
      <c r="C4901" s="44">
        <v>-198.623203869097</v>
      </c>
      <c r="D4901" s="44">
        <v>-198.821504145957</v>
      </c>
      <c r="E4901" s="44">
        <v>-199.703859602011</v>
      </c>
    </row>
    <row r="4902" ht="15.75" customHeight="1">
      <c r="A4902" t="s" s="13">
        <v>20</v>
      </c>
      <c r="B4902" s="42">
        <v>8390.000000001781</v>
      </c>
      <c r="C4902" s="44">
        <v>-199.029728824726</v>
      </c>
      <c r="D4902" s="44">
        <v>-196.485788796085</v>
      </c>
      <c r="E4902" s="44">
        <v>-199.132716844803</v>
      </c>
    </row>
    <row r="4903" ht="15.75" customHeight="1">
      <c r="A4903" t="s" s="13">
        <v>20</v>
      </c>
      <c r="B4903" s="42">
        <v>8390.100000001779</v>
      </c>
      <c r="C4903" s="44">
        <v>-166.055745531002</v>
      </c>
      <c r="D4903" s="44">
        <v>-196.941314060469</v>
      </c>
      <c r="E4903" s="44">
        <v>-197.986450968665</v>
      </c>
    </row>
    <row r="4904" ht="15.75" customHeight="1">
      <c r="A4904" t="s" s="13">
        <v>20</v>
      </c>
      <c r="B4904" s="42">
        <v>8390.200000001780</v>
      </c>
      <c r="C4904" s="44">
        <v>-168.289103307092</v>
      </c>
      <c r="D4904" s="44">
        <v>-197.300856081118</v>
      </c>
      <c r="E4904" s="44">
        <v>-199.037628310854</v>
      </c>
    </row>
    <row r="4905" ht="15.75" customHeight="1">
      <c r="A4905" t="s" s="13">
        <v>20</v>
      </c>
      <c r="B4905" s="42">
        <v>8390.300000001780</v>
      </c>
      <c r="C4905" s="44">
        <v>-168.773905066846</v>
      </c>
      <c r="D4905" s="44">
        <v>-199.801126016951</v>
      </c>
      <c r="E4905" s="44">
        <v>-198.558172095569</v>
      </c>
    </row>
    <row r="4906" ht="15.75" customHeight="1">
      <c r="A4906" t="s" s="13">
        <v>20</v>
      </c>
      <c r="B4906" s="42">
        <v>8390.400000001780</v>
      </c>
      <c r="C4906" s="44">
        <v>-167.127506610421</v>
      </c>
      <c r="D4906" s="44">
        <v>-199.166005665318</v>
      </c>
      <c r="E4906" s="44">
        <v>-200.073530118269</v>
      </c>
    </row>
    <row r="4907" ht="15.75" customHeight="1">
      <c r="A4907" t="s" s="13">
        <v>20</v>
      </c>
      <c r="B4907" s="42">
        <v>8390.500000001781</v>
      </c>
      <c r="C4907" s="44">
        <v>-168.569530184151</v>
      </c>
      <c r="D4907" s="44">
        <v>-199.824139570941</v>
      </c>
      <c r="E4907" s="44">
        <v>-199.544514159409</v>
      </c>
    </row>
    <row r="4908" ht="15.75" customHeight="1">
      <c r="A4908" t="s" s="13">
        <v>20</v>
      </c>
      <c r="B4908" s="42">
        <v>8390.600000001779</v>
      </c>
      <c r="C4908" s="44">
        <v>-169.076267796366</v>
      </c>
      <c r="D4908" s="44">
        <v>-197.578593866022</v>
      </c>
      <c r="E4908" s="44">
        <v>-196.892218825838</v>
      </c>
    </row>
    <row r="4909" ht="15.75" customHeight="1">
      <c r="A4909" t="s" s="13">
        <v>20</v>
      </c>
      <c r="B4909" s="42">
        <v>8390.700000001791</v>
      </c>
      <c r="C4909" s="44">
        <v>-167.549065652353</v>
      </c>
      <c r="D4909" s="44">
        <v>-197.695049487312</v>
      </c>
      <c r="E4909" s="44">
        <v>-198.588419818972</v>
      </c>
    </row>
    <row r="4910" ht="15.75" customHeight="1">
      <c r="A4910" t="s" s="13">
        <v>20</v>
      </c>
      <c r="B4910" s="42">
        <v>8390.800000001789</v>
      </c>
      <c r="C4910" s="44">
        <v>-169.332591834851</v>
      </c>
      <c r="D4910" s="44">
        <v>-197.859013221112</v>
      </c>
      <c r="E4910" s="44">
        <v>-198.020803004264</v>
      </c>
    </row>
    <row r="4911" ht="15.75" customHeight="1">
      <c r="A4911" t="s" s="13">
        <v>20</v>
      </c>
      <c r="B4911" s="42">
        <v>8390.900000001790</v>
      </c>
      <c r="C4911" s="44">
        <v>-168.530477497352</v>
      </c>
      <c r="D4911" s="44">
        <v>-197.892179162518</v>
      </c>
      <c r="E4911" s="44">
        <v>-198.028865079619</v>
      </c>
    </row>
    <row r="4912" ht="15.75" customHeight="1">
      <c r="A4912" t="s" s="13">
        <v>20</v>
      </c>
      <c r="B4912" s="42">
        <v>8391.000000001790</v>
      </c>
      <c r="C4912" s="44">
        <v>-167.950128160742</v>
      </c>
      <c r="D4912" s="44">
        <v>-199.381647587607</v>
      </c>
      <c r="E4912" s="44">
        <v>-198.171746523758</v>
      </c>
    </row>
    <row r="4913" ht="15.75" customHeight="1">
      <c r="A4913" t="s" s="13">
        <v>20</v>
      </c>
      <c r="B4913" s="42">
        <v>8391.100000001790</v>
      </c>
      <c r="C4913" s="44">
        <v>-170.618885770081</v>
      </c>
      <c r="D4913" s="44">
        <v>-199.423763165859</v>
      </c>
      <c r="E4913" s="44">
        <v>-199.682285706958</v>
      </c>
    </row>
    <row r="4914" ht="15.75" customHeight="1">
      <c r="A4914" t="s" s="13">
        <v>20</v>
      </c>
      <c r="B4914" s="42">
        <v>8391.200000001791</v>
      </c>
      <c r="C4914" s="44">
        <v>-170.332368954376</v>
      </c>
      <c r="D4914" s="44">
        <v>-196.939508078920</v>
      </c>
      <c r="E4914" s="44">
        <v>-198.097978358482</v>
      </c>
    </row>
    <row r="4915" ht="15.75" customHeight="1">
      <c r="A4915" t="s" s="13">
        <v>20</v>
      </c>
      <c r="B4915" s="42">
        <v>8391.300000001789</v>
      </c>
      <c r="C4915" s="44">
        <v>-166.775249569517</v>
      </c>
      <c r="D4915" s="44">
        <v>-197.293212361871</v>
      </c>
      <c r="E4915" s="44">
        <v>-198.418804690470</v>
      </c>
    </row>
    <row r="4916" ht="15.75" customHeight="1">
      <c r="A4916" t="s" s="13">
        <v>20</v>
      </c>
      <c r="B4916" s="42">
        <v>8391.400000001790</v>
      </c>
      <c r="C4916" s="44">
        <v>-169.578856820277</v>
      </c>
      <c r="D4916" s="44">
        <v>-199.226971029111</v>
      </c>
      <c r="E4916" s="44">
        <v>-199.638755009212</v>
      </c>
    </row>
    <row r="4917" ht="15.75" customHeight="1">
      <c r="A4917" t="s" s="13">
        <v>20</v>
      </c>
      <c r="B4917" s="42">
        <v>8391.500000001790</v>
      </c>
      <c r="C4917" s="44">
        <v>-169.200393008661</v>
      </c>
      <c r="D4917" s="44">
        <v>-199.037773214091</v>
      </c>
      <c r="E4917" s="44">
        <v>-198.134976816440</v>
      </c>
    </row>
    <row r="4918" ht="15.75" customHeight="1">
      <c r="A4918" t="s" s="13">
        <v>20</v>
      </c>
      <c r="B4918" s="42">
        <v>8391.600000001790</v>
      </c>
      <c r="C4918" s="44">
        <v>-167.804564907613</v>
      </c>
      <c r="D4918" s="44">
        <v>-197.320490741403</v>
      </c>
      <c r="E4918" s="44">
        <v>-199.563516595793</v>
      </c>
    </row>
    <row r="4919" ht="15.75" customHeight="1">
      <c r="A4919" t="s" s="13">
        <v>20</v>
      </c>
      <c r="B4919" s="42">
        <v>8391.700000001791</v>
      </c>
      <c r="C4919" s="44">
        <v>-169.235462952213</v>
      </c>
      <c r="D4919" s="44">
        <v>-199.953859396329</v>
      </c>
      <c r="E4919" s="44">
        <v>-199.116142978982</v>
      </c>
    </row>
    <row r="4920" ht="15.75" customHeight="1">
      <c r="A4920" t="s" s="13">
        <v>20</v>
      </c>
      <c r="B4920" s="42">
        <v>8391.800000001789</v>
      </c>
      <c r="C4920" s="44">
        <v>-168.779127026893</v>
      </c>
      <c r="D4920" s="44">
        <v>-197.826002881670</v>
      </c>
      <c r="E4920" s="44">
        <v>-200.121938633741</v>
      </c>
    </row>
    <row r="4921" ht="15.75" customHeight="1">
      <c r="A4921" t="s" s="13">
        <v>20</v>
      </c>
      <c r="B4921" s="42">
        <v>8391.900000001790</v>
      </c>
      <c r="C4921" s="44">
        <v>-168.988176091670</v>
      </c>
      <c r="D4921" s="44">
        <v>-199.098112015350</v>
      </c>
      <c r="E4921" s="44">
        <v>-196.871553412273</v>
      </c>
    </row>
    <row r="4922" ht="15.75" customHeight="1">
      <c r="A4922" t="s" s="13">
        <v>20</v>
      </c>
      <c r="B4922" s="42">
        <v>8392.000000001790</v>
      </c>
      <c r="C4922" s="44">
        <v>-170.419176530259</v>
      </c>
      <c r="D4922" s="44">
        <v>-197.511139100524</v>
      </c>
      <c r="E4922" s="44">
        <v>-198.081164137783</v>
      </c>
    </row>
    <row r="4923" ht="15.75" customHeight="1">
      <c r="A4923" t="s" s="13">
        <v>20</v>
      </c>
      <c r="B4923" s="42">
        <v>8392.100000001790</v>
      </c>
      <c r="C4923" s="44">
        <v>-169.458944545078</v>
      </c>
      <c r="D4923" s="44">
        <v>-199.360258126983</v>
      </c>
      <c r="E4923" s="44">
        <v>-199.613239799718</v>
      </c>
    </row>
    <row r="4924" ht="15.75" customHeight="1">
      <c r="A4924" t="s" s="13">
        <v>20</v>
      </c>
      <c r="B4924" s="42">
        <v>8392.200000001791</v>
      </c>
      <c r="C4924" s="44">
        <v>-166.230189950576</v>
      </c>
      <c r="D4924" s="44">
        <v>-197.248704909952</v>
      </c>
      <c r="E4924" s="44">
        <v>-198.103655224516</v>
      </c>
    </row>
    <row r="4925" ht="15.75" customHeight="1">
      <c r="A4925" t="s" s="13">
        <v>20</v>
      </c>
      <c r="B4925" s="42">
        <v>8392.300000001789</v>
      </c>
      <c r="C4925" s="44">
        <v>-168.025004903198</v>
      </c>
      <c r="D4925" s="44">
        <v>-197.331335639670</v>
      </c>
      <c r="E4925" s="44">
        <v>-196.749259092667</v>
      </c>
    </row>
    <row r="4926" ht="15.75" customHeight="1">
      <c r="A4926" t="s" s="13">
        <v>20</v>
      </c>
      <c r="B4926" s="42">
        <v>8392.400000001790</v>
      </c>
      <c r="C4926" s="44">
        <v>-166.063314709982</v>
      </c>
      <c r="D4926" s="44">
        <v>-197.583847695765</v>
      </c>
      <c r="E4926" s="44">
        <v>-199.865323065078</v>
      </c>
    </row>
    <row r="4927" ht="15.75" customHeight="1">
      <c r="A4927" t="s" s="13">
        <v>20</v>
      </c>
      <c r="B4927" s="42">
        <v>8392.500000001790</v>
      </c>
      <c r="C4927" s="44">
        <v>-167.283832164774</v>
      </c>
      <c r="D4927" s="44">
        <v>-199.429579506942</v>
      </c>
      <c r="E4927" s="44">
        <v>-198.736094508496</v>
      </c>
    </row>
    <row r="4928" ht="15.75" customHeight="1">
      <c r="A4928" t="s" s="13">
        <v>20</v>
      </c>
      <c r="B4928" s="42">
        <v>8392.600000001790</v>
      </c>
      <c r="C4928" s="44">
        <v>-167.463004247335</v>
      </c>
      <c r="D4928" s="44">
        <v>-198.360974943485</v>
      </c>
      <c r="E4928" s="44">
        <v>-198.273503228543</v>
      </c>
    </row>
    <row r="4929" ht="15.75" customHeight="1">
      <c r="A4929" t="s" s="13">
        <v>20</v>
      </c>
      <c r="B4929" s="42">
        <v>8392.700000001791</v>
      </c>
      <c r="C4929" s="44">
        <v>-167.016064504684</v>
      </c>
      <c r="D4929" s="44">
        <v>-198.513926964389</v>
      </c>
      <c r="E4929" s="44">
        <v>-198.915677298521</v>
      </c>
    </row>
    <row r="4930" ht="15.75" customHeight="1">
      <c r="A4930" t="s" s="13">
        <v>20</v>
      </c>
      <c r="B4930" s="42">
        <v>8392.800000001789</v>
      </c>
      <c r="C4930" s="44">
        <v>-168.134566257484</v>
      </c>
      <c r="D4930" s="44">
        <v>-198.775686305831</v>
      </c>
      <c r="E4930" s="44">
        <v>-197.371906521480</v>
      </c>
    </row>
    <row r="4931" ht="15.75" customHeight="1">
      <c r="A4931" t="s" s="13">
        <v>20</v>
      </c>
      <c r="B4931" s="42">
        <v>8392.900000001790</v>
      </c>
      <c r="C4931" s="44">
        <v>-168.012466172062</v>
      </c>
      <c r="D4931" s="44">
        <v>-196.852842172188</v>
      </c>
      <c r="E4931" s="44">
        <v>-197.633120398133</v>
      </c>
    </row>
    <row r="4932" ht="15.75" customHeight="1">
      <c r="A4932" t="s" s="13">
        <v>20</v>
      </c>
      <c r="B4932" s="42">
        <v>8393.000000001790</v>
      </c>
      <c r="C4932" s="44">
        <v>-170.718157779681</v>
      </c>
      <c r="D4932" s="44">
        <v>-197.571661139558</v>
      </c>
      <c r="E4932" s="44">
        <v>-197.755391568679</v>
      </c>
    </row>
    <row r="4933" ht="15.75" customHeight="1">
      <c r="A4933" t="s" s="13">
        <v>20</v>
      </c>
      <c r="B4933" s="42">
        <v>8393.100000001790</v>
      </c>
      <c r="C4933" s="44">
        <v>-167.990367947724</v>
      </c>
      <c r="D4933" s="44">
        <v>-199.463428242778</v>
      </c>
      <c r="E4933" s="44">
        <v>-198.932286204094</v>
      </c>
    </row>
    <row r="4934" ht="15.75" customHeight="1">
      <c r="A4934" t="s" s="13">
        <v>20</v>
      </c>
      <c r="B4934" s="42">
        <v>8393.200000001791</v>
      </c>
      <c r="C4934" s="44">
        <v>-168.895326308460</v>
      </c>
      <c r="D4934" s="44">
        <v>-199.539338027799</v>
      </c>
      <c r="E4934" s="44">
        <v>-198.754994575584</v>
      </c>
    </row>
    <row r="4935" ht="15.75" customHeight="1">
      <c r="A4935" t="s" s="13">
        <v>20</v>
      </c>
      <c r="B4935" s="42">
        <v>8393.300000001789</v>
      </c>
      <c r="C4935" s="44">
        <v>-167.504918475664</v>
      </c>
      <c r="D4935" s="44">
        <v>-199.594771575765</v>
      </c>
      <c r="E4935" s="44">
        <v>-198.217815219633</v>
      </c>
    </row>
    <row r="4936" ht="15.75" customHeight="1">
      <c r="A4936" t="s" s="13">
        <v>20</v>
      </c>
      <c r="B4936" s="42">
        <v>8393.400000001790</v>
      </c>
      <c r="C4936" s="44">
        <v>-169.305666423288</v>
      </c>
      <c r="D4936" s="44">
        <v>-200.179580795195</v>
      </c>
      <c r="E4936" s="44">
        <v>-198.495318721473</v>
      </c>
    </row>
    <row r="4937" ht="15.75" customHeight="1">
      <c r="A4937" t="s" s="13">
        <v>20</v>
      </c>
      <c r="B4937" s="42">
        <v>8393.500000001801</v>
      </c>
      <c r="C4937" s="44">
        <v>-168.558885631602</v>
      </c>
      <c r="D4937" s="44">
        <v>-197.0125917788</v>
      </c>
      <c r="E4937" s="44">
        <v>-199.683945143938</v>
      </c>
    </row>
    <row r="4938" ht="15.75" customHeight="1">
      <c r="A4938" t="s" s="13">
        <v>20</v>
      </c>
      <c r="B4938" s="42">
        <v>8393.600000001799</v>
      </c>
      <c r="C4938" s="44">
        <v>-169.570152768337</v>
      </c>
      <c r="D4938" s="44">
        <v>-198.892900664089</v>
      </c>
      <c r="E4938" s="44">
        <v>-198.839732295808</v>
      </c>
    </row>
    <row r="4939" ht="15.75" customHeight="1">
      <c r="A4939" t="s" s="13">
        <v>20</v>
      </c>
      <c r="B4939" s="42">
        <v>8393.7000000018</v>
      </c>
      <c r="C4939" s="44">
        <v>-168.639629310549</v>
      </c>
      <c r="D4939" s="44">
        <v>-199.090039104560</v>
      </c>
      <c r="E4939" s="44">
        <v>-198.444208835704</v>
      </c>
    </row>
    <row r="4940" ht="15.75" customHeight="1">
      <c r="A4940" t="s" s="13">
        <v>20</v>
      </c>
      <c r="B4940" s="42">
        <v>8393.8000000018</v>
      </c>
      <c r="C4940" s="44">
        <v>-169.761743128538</v>
      </c>
      <c r="D4940" s="44">
        <v>-198.350879343979</v>
      </c>
      <c r="E4940" s="44">
        <v>-197.885312269876</v>
      </c>
    </row>
    <row r="4941" ht="15.75" customHeight="1">
      <c r="A4941" t="s" s="13">
        <v>20</v>
      </c>
      <c r="B4941" s="42">
        <v>8393.9000000018</v>
      </c>
      <c r="C4941" s="44">
        <v>-169.555119253676</v>
      </c>
      <c r="D4941" s="44">
        <v>-199.033003618134</v>
      </c>
      <c r="E4941" s="44">
        <v>-198.848726540785</v>
      </c>
    </row>
    <row r="4942" ht="15.75" customHeight="1">
      <c r="A4942" t="s" s="13">
        <v>20</v>
      </c>
      <c r="B4942" s="42">
        <v>8394.000000001801</v>
      </c>
      <c r="C4942" s="44">
        <v>-166.657133683107</v>
      </c>
      <c r="D4942" s="44">
        <v>-199.265948937537</v>
      </c>
      <c r="E4942" s="44">
        <v>-196.791229481486</v>
      </c>
    </row>
    <row r="4943" ht="15.75" customHeight="1">
      <c r="A4943" t="s" s="13">
        <v>20</v>
      </c>
      <c r="B4943" s="42">
        <v>8394.100000001799</v>
      </c>
      <c r="C4943" s="44">
        <v>-167.905152553129</v>
      </c>
      <c r="D4943" s="44">
        <v>-199.648635696661</v>
      </c>
      <c r="E4943" s="44">
        <v>-198.495438190946</v>
      </c>
    </row>
    <row r="4944" ht="15.75" customHeight="1">
      <c r="A4944" t="s" s="13">
        <v>20</v>
      </c>
      <c r="B4944" s="42">
        <v>8394.2000000018</v>
      </c>
      <c r="C4944" s="44">
        <v>-169.006673920823</v>
      </c>
      <c r="D4944" s="44">
        <v>-197.948972375032</v>
      </c>
      <c r="E4944" s="44">
        <v>-197.521038992307</v>
      </c>
    </row>
    <row r="4945" ht="15.75" customHeight="1">
      <c r="A4945" t="s" s="13">
        <v>20</v>
      </c>
      <c r="B4945" s="42">
        <v>8394.3000000018</v>
      </c>
      <c r="C4945" s="44">
        <v>-169.098827525786</v>
      </c>
      <c r="D4945" s="44">
        <v>-197.673883105588</v>
      </c>
      <c r="E4945" s="44">
        <v>-198.599896721701</v>
      </c>
    </row>
    <row r="4946" ht="15.75" customHeight="1">
      <c r="A4946" t="s" s="13">
        <v>20</v>
      </c>
      <c r="B4946" s="42">
        <v>8394.4000000018</v>
      </c>
      <c r="C4946" s="44">
        <v>-166.981677603841</v>
      </c>
      <c r="D4946" s="44">
        <v>-198.980534809514</v>
      </c>
      <c r="E4946" s="44">
        <v>-198.820273388790</v>
      </c>
    </row>
    <row r="4947" ht="15.75" customHeight="1">
      <c r="A4947" t="s" s="13">
        <v>20</v>
      </c>
      <c r="B4947" s="42">
        <v>8394.500000001801</v>
      </c>
      <c r="C4947" s="44">
        <v>-168.651781397996</v>
      </c>
      <c r="D4947" s="44">
        <v>-198.423445033954</v>
      </c>
      <c r="E4947" s="44">
        <v>-198.435864755030</v>
      </c>
    </row>
    <row r="4948" ht="15.75" customHeight="1">
      <c r="A4948" t="s" s="13">
        <v>20</v>
      </c>
      <c r="B4948" s="42">
        <v>8394.600000001799</v>
      </c>
      <c r="C4948" s="44">
        <v>-168.063459677010</v>
      </c>
      <c r="D4948" s="44">
        <v>-198.765385480538</v>
      </c>
      <c r="E4948" s="44">
        <v>-199.473006259223</v>
      </c>
    </row>
    <row r="4949" ht="15.75" customHeight="1">
      <c r="A4949" t="s" s="13">
        <v>20</v>
      </c>
      <c r="B4949" s="42">
        <v>8394.7000000018</v>
      </c>
      <c r="C4949" s="44">
        <v>-168.509559095750</v>
      </c>
      <c r="D4949" s="44">
        <v>-198.756113970117</v>
      </c>
      <c r="E4949" s="44">
        <v>-199.423085756237</v>
      </c>
    </row>
    <row r="4950" ht="15.75" customHeight="1">
      <c r="A4950" t="s" s="13">
        <v>20</v>
      </c>
      <c r="B4950" s="42">
        <v>8394.8000000018</v>
      </c>
      <c r="C4950" s="44">
        <v>-169.015265081293</v>
      </c>
      <c r="D4950" s="44">
        <v>-200.218257552474</v>
      </c>
      <c r="E4950" s="44">
        <v>-199.265101388263</v>
      </c>
    </row>
    <row r="4951" ht="15.75" customHeight="1">
      <c r="A4951" t="s" s="13">
        <v>20</v>
      </c>
      <c r="B4951" s="42">
        <v>8394.9000000018</v>
      </c>
      <c r="C4951" s="44">
        <v>-169.689288547769</v>
      </c>
      <c r="D4951" s="44">
        <v>-200.044924400027</v>
      </c>
      <c r="E4951" s="44">
        <v>-198.883991545031</v>
      </c>
    </row>
    <row r="4952" ht="15.75" customHeight="1">
      <c r="A4952" t="s" s="13">
        <v>20</v>
      </c>
      <c r="B4952" s="42">
        <v>8395.000000001801</v>
      </c>
      <c r="C4952" s="44">
        <v>-168.683097176182</v>
      </c>
      <c r="D4952" s="44">
        <v>-198.063783852139</v>
      </c>
      <c r="E4952" s="44">
        <v>-199.025504072677</v>
      </c>
    </row>
    <row r="4953" ht="15.75" customHeight="1">
      <c r="A4953" t="s" s="13">
        <v>20</v>
      </c>
      <c r="B4953" s="42">
        <v>8395.100000001799</v>
      </c>
      <c r="C4953" s="44">
        <v>-169.946484468761</v>
      </c>
      <c r="D4953" s="44">
        <v>-198.071691652790</v>
      </c>
      <c r="E4953" s="44">
        <v>-196.120528924564</v>
      </c>
    </row>
    <row r="4954" ht="15.75" customHeight="1">
      <c r="A4954" t="s" s="13">
        <v>20</v>
      </c>
      <c r="B4954" s="42">
        <v>8395.2000000018</v>
      </c>
      <c r="C4954" s="44">
        <v>-169.589243653062</v>
      </c>
      <c r="D4954" s="44">
        <v>-197.169459282160</v>
      </c>
      <c r="E4954" s="44">
        <v>-196.257131756720</v>
      </c>
    </row>
    <row r="4955" ht="15.75" customHeight="1">
      <c r="A4955" t="s" s="13">
        <v>20</v>
      </c>
      <c r="B4955" s="42">
        <v>8395.3000000018</v>
      </c>
      <c r="C4955" s="44">
        <v>-168.958134151763</v>
      </c>
      <c r="D4955" s="44">
        <v>-197.526654945082</v>
      </c>
      <c r="E4955" s="44">
        <v>-198.931248862371</v>
      </c>
    </row>
    <row r="4956" ht="15.75" customHeight="1">
      <c r="A4956" t="s" s="13">
        <v>20</v>
      </c>
      <c r="B4956" s="42">
        <v>8395.4000000018</v>
      </c>
      <c r="C4956" s="44">
        <v>-168.959431164248</v>
      </c>
      <c r="D4956" s="44">
        <v>-200.334196293020</v>
      </c>
      <c r="E4956" s="44">
        <v>-199.499313182698</v>
      </c>
    </row>
    <row r="4957" ht="15.75" customHeight="1">
      <c r="A4957" t="s" s="13">
        <v>20</v>
      </c>
      <c r="B4957" s="42">
        <v>8395.500000001801</v>
      </c>
      <c r="C4957" s="44">
        <v>-166.762319448736</v>
      </c>
      <c r="D4957" s="44">
        <v>-199.238228171475</v>
      </c>
      <c r="E4957" s="44">
        <v>-197.364428593771</v>
      </c>
    </row>
    <row r="4958" ht="15.75" customHeight="1">
      <c r="A4958" t="s" s="13">
        <v>20</v>
      </c>
      <c r="B4958" s="42">
        <v>8395.600000001799</v>
      </c>
      <c r="C4958" s="44">
        <v>-167.609127298576</v>
      </c>
      <c r="D4958" s="44">
        <v>-197.351484248782</v>
      </c>
      <c r="E4958" s="44">
        <v>-198.771084473190</v>
      </c>
    </row>
    <row r="4959" ht="15.75" customHeight="1">
      <c r="A4959" t="s" s="13">
        <v>20</v>
      </c>
      <c r="B4959" s="42">
        <v>8395.7000000018</v>
      </c>
      <c r="C4959" s="44">
        <v>-168.889111039222</v>
      </c>
      <c r="D4959" s="44">
        <v>-197.892495469573</v>
      </c>
      <c r="E4959" s="44">
        <v>-198.212193655591</v>
      </c>
    </row>
    <row r="4960" ht="15.75" customHeight="1">
      <c r="A4960" t="s" s="13">
        <v>20</v>
      </c>
      <c r="B4960" s="42">
        <v>8395.8000000018</v>
      </c>
      <c r="C4960" s="44">
        <v>-167.034394156412</v>
      </c>
      <c r="D4960" s="44">
        <v>-197.512703912929</v>
      </c>
      <c r="E4960" s="44">
        <v>-198.250729259880</v>
      </c>
    </row>
    <row r="4961" ht="15.75" customHeight="1">
      <c r="A4961" t="s" s="13">
        <v>20</v>
      </c>
      <c r="B4961" s="42">
        <v>8395.9000000018</v>
      </c>
      <c r="C4961" s="44">
        <v>-167.937742971376</v>
      </c>
      <c r="D4961" s="44">
        <v>-197.835307944367</v>
      </c>
      <c r="E4961" s="44">
        <v>-197.118315736597</v>
      </c>
    </row>
    <row r="4962" ht="15.75" customHeight="1">
      <c r="A4962" t="s" s="13">
        <v>20</v>
      </c>
      <c r="B4962" s="42">
        <v>8396.000000001801</v>
      </c>
      <c r="C4962" s="44">
        <v>-167.616904976836</v>
      </c>
      <c r="D4962" s="44">
        <v>-199.161384156568</v>
      </c>
      <c r="E4962" s="44">
        <v>-197.606931581810</v>
      </c>
    </row>
    <row r="4963" ht="15.75" customHeight="1">
      <c r="A4963" t="s" s="13">
        <v>20</v>
      </c>
      <c r="B4963" s="42">
        <v>8396.100000001799</v>
      </c>
      <c r="C4963" s="44">
        <v>-169.840653434681</v>
      </c>
      <c r="D4963" s="44">
        <v>-198.408235200922</v>
      </c>
      <c r="E4963" s="44">
        <v>-199.593774511603</v>
      </c>
    </row>
    <row r="4964" ht="15.75" customHeight="1">
      <c r="A4964" t="s" s="13">
        <v>20</v>
      </c>
      <c r="B4964" s="42">
        <v>8396.200000001811</v>
      </c>
      <c r="C4964" s="44">
        <v>-167.414411393939</v>
      </c>
      <c r="D4964" s="44">
        <v>-199.246250007179</v>
      </c>
      <c r="E4964" s="44">
        <v>-198.177421829616</v>
      </c>
    </row>
    <row r="4965" ht="15.75" customHeight="1">
      <c r="A4965" t="s" s="13">
        <v>20</v>
      </c>
      <c r="B4965" s="42">
        <v>8396.300000001809</v>
      </c>
      <c r="C4965" s="44">
        <v>-168.941215822522</v>
      </c>
      <c r="D4965" s="44">
        <v>-198.557496527727</v>
      </c>
      <c r="E4965" s="44">
        <v>-199.965430457264</v>
      </c>
    </row>
    <row r="4966" ht="15.75" customHeight="1">
      <c r="A4966" t="s" s="13">
        <v>20</v>
      </c>
      <c r="B4966" s="42">
        <v>8396.400000001810</v>
      </c>
      <c r="C4966" s="44">
        <v>-166.988774360487</v>
      </c>
      <c r="D4966" s="44">
        <v>-197.434667724327</v>
      </c>
      <c r="E4966" s="44">
        <v>-198.014256173972</v>
      </c>
    </row>
    <row r="4967" ht="15.75" customHeight="1">
      <c r="A4967" t="s" s="13">
        <v>20</v>
      </c>
      <c r="B4967" s="42">
        <v>8396.500000001810</v>
      </c>
      <c r="C4967" s="44">
        <v>-169.226312370911</v>
      </c>
      <c r="D4967" s="44">
        <v>-199.050807195975</v>
      </c>
      <c r="E4967" s="44">
        <v>-197.222250385892</v>
      </c>
    </row>
    <row r="4968" ht="15.75" customHeight="1">
      <c r="A4968" t="s" s="13">
        <v>20</v>
      </c>
      <c r="B4968" s="42">
        <v>8396.600000001810</v>
      </c>
      <c r="C4968" s="44">
        <v>-170.680114010676</v>
      </c>
      <c r="D4968" s="44">
        <v>-199.240552494630</v>
      </c>
      <c r="E4968" s="44">
        <v>-197.1054122086</v>
      </c>
    </row>
    <row r="4969" ht="15.75" customHeight="1">
      <c r="A4969" t="s" s="13">
        <v>20</v>
      </c>
      <c r="B4969" s="42">
        <v>8396.700000001811</v>
      </c>
      <c r="C4969" s="44">
        <v>-166.873844365709</v>
      </c>
      <c r="D4969" s="44">
        <v>-198.113588329590</v>
      </c>
      <c r="E4969" s="44">
        <v>-197.895949413732</v>
      </c>
    </row>
    <row r="4970" ht="15.75" customHeight="1">
      <c r="A4970" t="s" s="13">
        <v>20</v>
      </c>
      <c r="B4970" s="42">
        <v>8396.800000001809</v>
      </c>
      <c r="C4970" s="44">
        <v>-168.465630119984</v>
      </c>
      <c r="D4970" s="44">
        <v>-198.750601371086</v>
      </c>
      <c r="E4970" s="44">
        <v>-197.798874390923</v>
      </c>
    </row>
    <row r="4971" ht="15.75" customHeight="1">
      <c r="A4971" t="s" s="13">
        <v>20</v>
      </c>
      <c r="B4971" s="42">
        <v>8396.900000001810</v>
      </c>
      <c r="C4971" s="44">
        <v>-168.884905969176</v>
      </c>
      <c r="D4971" s="44">
        <v>-198.832135363705</v>
      </c>
      <c r="E4971" s="44">
        <v>-199.484947633103</v>
      </c>
    </row>
    <row r="4972" ht="15.75" customHeight="1">
      <c r="A4972" t="s" s="13">
        <v>20</v>
      </c>
      <c r="B4972" s="42">
        <v>8397.000000001810</v>
      </c>
      <c r="C4972" s="44">
        <v>-167.941043009828</v>
      </c>
      <c r="D4972" s="44">
        <v>-196.772011574306</v>
      </c>
      <c r="E4972" s="44">
        <v>-198.780371635035</v>
      </c>
    </row>
    <row r="4973" ht="15.75" customHeight="1">
      <c r="A4973" t="s" s="13">
        <v>20</v>
      </c>
      <c r="B4973" s="42">
        <v>8397.100000001810</v>
      </c>
      <c r="C4973" s="44">
        <v>-165.893481455722</v>
      </c>
      <c r="D4973" s="44">
        <v>-197.724998635440</v>
      </c>
      <c r="E4973" s="44">
        <v>-199.923233828960</v>
      </c>
    </row>
    <row r="4974" ht="15.75" customHeight="1">
      <c r="A4974" t="s" s="13">
        <v>20</v>
      </c>
      <c r="B4974" s="42">
        <v>8397.200000001811</v>
      </c>
      <c r="C4974" s="44">
        <v>-167.785217999577</v>
      </c>
      <c r="D4974" s="44">
        <v>-199.698159749754</v>
      </c>
      <c r="E4974" s="44">
        <v>-198.901733875644</v>
      </c>
    </row>
    <row r="4975" ht="15.75" customHeight="1">
      <c r="A4975" t="s" s="13">
        <v>20</v>
      </c>
      <c r="B4975" s="42">
        <v>8397.300000001809</v>
      </c>
      <c r="C4975" s="44">
        <v>-167.653315368236</v>
      </c>
      <c r="D4975" s="44">
        <v>-199.302462668454</v>
      </c>
      <c r="E4975" s="44">
        <v>-198.783687115585</v>
      </c>
    </row>
    <row r="4976" ht="15.75" customHeight="1">
      <c r="A4976" t="s" s="13">
        <v>20</v>
      </c>
      <c r="B4976" s="42">
        <v>8397.400000001810</v>
      </c>
      <c r="C4976" s="44">
        <v>-169.187614026389</v>
      </c>
      <c r="D4976" s="44">
        <v>-198.041612437884</v>
      </c>
      <c r="E4976" s="44">
        <v>-198.968192411940</v>
      </c>
    </row>
    <row r="4977" ht="15.75" customHeight="1">
      <c r="A4977" t="s" s="13">
        <v>20</v>
      </c>
      <c r="B4977" s="42">
        <v>8397.500000001810</v>
      </c>
      <c r="C4977" s="44">
        <v>-169.161732242348</v>
      </c>
      <c r="D4977" s="44">
        <v>-198.415402295788</v>
      </c>
      <c r="E4977" s="44">
        <v>-200.338655801801</v>
      </c>
    </row>
    <row r="4978" ht="15.75" customHeight="1">
      <c r="A4978" t="s" s="13">
        <v>20</v>
      </c>
      <c r="B4978" s="42">
        <v>8397.600000001810</v>
      </c>
      <c r="C4978" s="44">
        <v>-168.389258047898</v>
      </c>
      <c r="D4978" s="44">
        <v>-199.080430227919</v>
      </c>
      <c r="E4978" s="44">
        <v>-198.131580303370</v>
      </c>
    </row>
    <row r="4979" ht="15.75" customHeight="1">
      <c r="A4979" t="s" s="13">
        <v>20</v>
      </c>
      <c r="B4979" s="42">
        <v>8397.700000001811</v>
      </c>
      <c r="C4979" s="44">
        <v>-167.041261509054</v>
      </c>
      <c r="D4979" s="44">
        <v>-199.076966055270</v>
      </c>
      <c r="E4979" s="44">
        <v>-198.834904899403</v>
      </c>
    </row>
    <row r="4980" ht="15.75" customHeight="1">
      <c r="A4980" t="s" s="13">
        <v>20</v>
      </c>
      <c r="B4980" s="42">
        <v>8397.800000001809</v>
      </c>
      <c r="C4980" s="44">
        <v>-166.482893438693</v>
      </c>
      <c r="D4980" s="44">
        <v>-199.610715574252</v>
      </c>
      <c r="E4980" s="44">
        <v>-198.258794589097</v>
      </c>
    </row>
    <row r="4981" ht="15.75" customHeight="1">
      <c r="A4981" t="s" s="13">
        <v>20</v>
      </c>
      <c r="B4981" s="42">
        <v>8397.900000001810</v>
      </c>
      <c r="C4981" s="44">
        <v>-167.333821607112</v>
      </c>
      <c r="D4981" s="44">
        <v>-199.202971317446</v>
      </c>
      <c r="E4981" s="44">
        <v>-199.621422756062</v>
      </c>
    </row>
    <row r="4982" ht="15.75" customHeight="1">
      <c r="A4982" t="s" s="13">
        <v>20</v>
      </c>
      <c r="B4982" s="42">
        <v>8398.000000001810</v>
      </c>
      <c r="C4982" s="44">
        <v>-168.465407997868</v>
      </c>
      <c r="D4982" s="44">
        <v>-201.735154260172</v>
      </c>
      <c r="E4982" s="44">
        <v>-198.220528735369</v>
      </c>
    </row>
    <row r="4983" ht="15.75" customHeight="1">
      <c r="A4983" t="s" s="13">
        <v>20</v>
      </c>
      <c r="B4983" s="42">
        <v>8398.100000001810</v>
      </c>
      <c r="C4983" s="44">
        <v>-168.436688519373</v>
      </c>
      <c r="D4983" s="44">
        <v>-197.228559575746</v>
      </c>
      <c r="E4983" s="44">
        <v>-200.075353686783</v>
      </c>
    </row>
    <row r="4984" ht="15.75" customHeight="1">
      <c r="A4984" t="s" s="13">
        <v>20</v>
      </c>
      <c r="B4984" s="42">
        <v>8398.200000001811</v>
      </c>
      <c r="C4984" s="44">
        <v>-168.613186281517</v>
      </c>
      <c r="D4984" s="44">
        <v>-198.129218197508</v>
      </c>
      <c r="E4984" s="44">
        <v>-197.516799232498</v>
      </c>
    </row>
    <row r="4985" ht="15.75" customHeight="1">
      <c r="A4985" t="s" s="13">
        <v>20</v>
      </c>
      <c r="B4985" s="42">
        <v>8398.300000001809</v>
      </c>
      <c r="C4985" s="44">
        <v>-170.561689971839</v>
      </c>
      <c r="D4985" s="44">
        <v>-198.678253459749</v>
      </c>
      <c r="E4985" s="44">
        <v>-198.753070891740</v>
      </c>
    </row>
    <row r="4986" ht="15.75" customHeight="1">
      <c r="A4986" t="s" s="13">
        <v>20</v>
      </c>
      <c r="B4986" s="42">
        <v>8398.400000001810</v>
      </c>
      <c r="C4986" s="44">
        <v>-167.141937330456</v>
      </c>
      <c r="D4986" s="44">
        <v>-198.019475755649</v>
      </c>
      <c r="E4986" s="44">
        <v>-197.432342326891</v>
      </c>
    </row>
    <row r="4987" ht="15.75" customHeight="1">
      <c r="A4987" t="s" s="13">
        <v>20</v>
      </c>
      <c r="B4987" s="42">
        <v>8398.500000001810</v>
      </c>
      <c r="C4987" s="44">
        <v>-169.597145444936</v>
      </c>
      <c r="D4987" s="44">
        <v>-197.708019664813</v>
      </c>
      <c r="E4987" s="44">
        <v>-199.150782260374</v>
      </c>
    </row>
    <row r="4988" ht="15.75" customHeight="1">
      <c r="A4988" t="s" s="13">
        <v>20</v>
      </c>
      <c r="B4988" s="42">
        <v>8398.600000001810</v>
      </c>
      <c r="C4988" s="44">
        <v>-167.978996742092</v>
      </c>
      <c r="D4988" s="44">
        <v>-200.361035273704</v>
      </c>
      <c r="E4988" s="44">
        <v>-197.032177601818</v>
      </c>
    </row>
    <row r="4989" ht="15.75" customHeight="1">
      <c r="A4989" t="s" s="13">
        <v>20</v>
      </c>
      <c r="B4989" s="42">
        <v>8398.700000001811</v>
      </c>
      <c r="C4989" s="44">
        <v>-167.071381537890</v>
      </c>
      <c r="D4989" s="44">
        <v>-198.238361174006</v>
      </c>
      <c r="E4989" s="44">
        <v>-198.323754614106</v>
      </c>
    </row>
    <row r="4990" ht="15.75" customHeight="1">
      <c r="A4990" t="s" s="13">
        <v>20</v>
      </c>
      <c r="B4990" s="42">
        <v>8398.800000001809</v>
      </c>
      <c r="C4990" s="44">
        <v>-170.623277891163</v>
      </c>
      <c r="D4990" s="44">
        <v>-197.239653066768</v>
      </c>
      <c r="E4990" s="44">
        <v>-198.888670138860</v>
      </c>
    </row>
    <row r="4991" ht="15.75" customHeight="1">
      <c r="A4991" t="s" s="13">
        <v>20</v>
      </c>
      <c r="B4991" s="42">
        <v>8398.900000001810</v>
      </c>
      <c r="C4991" s="44">
        <v>-199.798133131394</v>
      </c>
      <c r="D4991" s="44">
        <v>-197.991753836666</v>
      </c>
      <c r="E4991" s="44">
        <v>-198.341811995245</v>
      </c>
    </row>
    <row r="4992" ht="15.75" customHeight="1">
      <c r="A4992" t="s" s="13">
        <v>20</v>
      </c>
      <c r="B4992" s="42">
        <v>8399.000000001821</v>
      </c>
      <c r="C4992" s="44">
        <v>-197.217940152589</v>
      </c>
      <c r="D4992" s="44">
        <v>-197.680399182911</v>
      </c>
      <c r="E4992" s="44">
        <v>-198.365520974871</v>
      </c>
    </row>
    <row r="4993" ht="15.75" customHeight="1">
      <c r="A4993" t="s" s="13">
        <v>20</v>
      </c>
      <c r="B4993" s="42">
        <v>8399.100000001819</v>
      </c>
      <c r="C4993" s="44">
        <v>-197.483396115103</v>
      </c>
      <c r="D4993" s="44">
        <v>-199.365152031212</v>
      </c>
      <c r="E4993" s="44">
        <v>-199.406861890183</v>
      </c>
    </row>
    <row r="4994" ht="15.75" customHeight="1">
      <c r="A4994" t="s" s="13">
        <v>20</v>
      </c>
      <c r="B4994" s="42">
        <v>8399.200000001820</v>
      </c>
      <c r="C4994" s="44">
        <v>-198.807592639139</v>
      </c>
      <c r="D4994" s="44">
        <v>-198.724149289086</v>
      </c>
      <c r="E4994" s="44">
        <v>-200.870613696697</v>
      </c>
    </row>
    <row r="4995" ht="15.75" customHeight="1">
      <c r="A4995" t="s" s="13">
        <v>20</v>
      </c>
      <c r="B4995" s="42">
        <v>8399.300000001820</v>
      </c>
      <c r="C4995" s="44">
        <v>-199.483592037297</v>
      </c>
      <c r="D4995" s="44">
        <v>-198.424824510570</v>
      </c>
      <c r="E4995" s="44">
        <v>-199.159428508699</v>
      </c>
    </row>
    <row r="4996" ht="15.75" customHeight="1">
      <c r="A4996" t="s" s="13">
        <v>20</v>
      </c>
      <c r="B4996" s="42">
        <v>8399.400000001820</v>
      </c>
      <c r="C4996" s="44">
        <v>-198.056578016211</v>
      </c>
      <c r="D4996" s="44">
        <v>-200.293671574535</v>
      </c>
      <c r="E4996" s="44">
        <v>-196.632942622391</v>
      </c>
    </row>
    <row r="4997" ht="15.75" customHeight="1">
      <c r="A4997" t="s" s="13">
        <v>20</v>
      </c>
      <c r="B4997" s="42">
        <v>8399.500000001821</v>
      </c>
      <c r="C4997" s="44">
        <v>-201.875031654504</v>
      </c>
      <c r="D4997" s="44">
        <v>-199.625455006814</v>
      </c>
      <c r="E4997" s="44">
        <v>-198.248894892450</v>
      </c>
    </row>
    <row r="4998" ht="15.75" customHeight="1">
      <c r="A4998" t="s" s="13">
        <v>20</v>
      </c>
      <c r="B4998" s="42">
        <v>8399.600000001819</v>
      </c>
      <c r="C4998" s="44">
        <v>-197.941334164398</v>
      </c>
      <c r="D4998" s="44">
        <v>-199.689561524916</v>
      </c>
      <c r="E4998" s="44">
        <v>-200.793417732431</v>
      </c>
    </row>
    <row r="4999" ht="15.75" customHeight="1">
      <c r="A4999" t="s" s="13">
        <v>20</v>
      </c>
      <c r="B4999" s="42">
        <v>8399.700000001820</v>
      </c>
      <c r="C4999" s="44">
        <v>-199.197328228110</v>
      </c>
      <c r="D4999" s="44">
        <v>-199.195116170176</v>
      </c>
      <c r="E4999" s="44">
        <v>-197.950756547352</v>
      </c>
    </row>
    <row r="5000" ht="15.75" customHeight="1">
      <c r="A5000" t="s" s="13">
        <v>20</v>
      </c>
      <c r="B5000" s="42">
        <v>8399.800000001820</v>
      </c>
      <c r="C5000" s="44">
        <v>-198.828821774480</v>
      </c>
      <c r="D5000" s="44">
        <v>-199.252691488336</v>
      </c>
      <c r="E5000" s="44">
        <v>-199.369258305025</v>
      </c>
    </row>
    <row r="5001" ht="15.75" customHeight="1">
      <c r="A5001" t="s" s="13">
        <v>20</v>
      </c>
      <c r="B5001" s="42">
        <v>8399.900000001820</v>
      </c>
      <c r="C5001" s="44">
        <v>-198.300657218139</v>
      </c>
      <c r="D5001" s="44">
        <v>-198.563882289927</v>
      </c>
      <c r="E5001" s="44">
        <v>-197.416445189933</v>
      </c>
    </row>
    <row r="5002" ht="15.75" customHeight="1">
      <c r="A5002" t="s" s="13">
        <v>20</v>
      </c>
      <c r="B5002" s="42">
        <v>8400.000000001821</v>
      </c>
      <c r="C5002" s="44">
        <v>-198.378112688653</v>
      </c>
      <c r="D5002" s="44">
        <v>-198.884462489796</v>
      </c>
      <c r="E5002" s="44">
        <v>-198.092814983055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dimension ref="A1:E5002"/>
  <sheetViews>
    <sheetView workbookViewId="0" showGridLines="0" defaultGridColor="1"/>
  </sheetViews>
  <sheetFormatPr defaultColWidth="8.83333" defaultRowHeight="15" customHeight="1" outlineLevelRow="0" outlineLevelCol="0"/>
  <cols>
    <col min="1" max="1" width="8.85156" style="45" customWidth="1"/>
    <col min="2" max="2" width="11.3516" style="45" customWidth="1"/>
    <col min="3" max="4" width="21.5" style="45" customWidth="1"/>
    <col min="5" max="5" width="20.6719" style="45" customWidth="1"/>
    <col min="6" max="16384" width="8.85156" style="45" customWidth="1"/>
  </cols>
  <sheetData>
    <row r="1" ht="13.55" customHeight="1">
      <c r="A1" t="s" s="13">
        <v>1956</v>
      </c>
      <c r="B1" t="s" s="39">
        <v>1957</v>
      </c>
      <c r="C1" t="s" s="40">
        <v>1958</v>
      </c>
      <c r="D1" t="s" s="40">
        <v>1959</v>
      </c>
      <c r="E1" t="s" s="41">
        <v>1960</v>
      </c>
    </row>
    <row r="2" ht="15.75" customHeight="1">
      <c r="A2" t="s" s="13">
        <v>50</v>
      </c>
      <c r="B2" s="42">
        <v>7900</v>
      </c>
      <c r="C2" s="43">
        <v>-198.601400406443</v>
      </c>
      <c r="D2" s="43">
        <v>-199.262814456583</v>
      </c>
      <c r="E2" s="43">
        <v>-199.819013137773</v>
      </c>
    </row>
    <row r="3" ht="15.75" customHeight="1">
      <c r="A3" t="s" s="13">
        <v>50</v>
      </c>
      <c r="B3" s="42">
        <v>7900.1</v>
      </c>
      <c r="C3" s="44">
        <v>-197.952192166104</v>
      </c>
      <c r="D3" s="44">
        <v>-198.887589309968</v>
      </c>
      <c r="E3" s="44">
        <v>-198.826058272766</v>
      </c>
    </row>
    <row r="4" ht="15.75" customHeight="1">
      <c r="A4" t="s" s="13">
        <v>50</v>
      </c>
      <c r="B4" s="42">
        <v>7900.2</v>
      </c>
      <c r="C4" s="44">
        <v>-198.169143014706</v>
      </c>
      <c r="D4" s="44">
        <v>-198.919713369989</v>
      </c>
      <c r="E4" s="44">
        <v>-199.646286331010</v>
      </c>
    </row>
    <row r="5" ht="15.75" customHeight="1">
      <c r="A5" t="s" s="13">
        <v>50</v>
      </c>
      <c r="B5" s="42">
        <v>7900.3</v>
      </c>
      <c r="C5" s="44">
        <v>-198.467965969899</v>
      </c>
      <c r="D5" s="44">
        <v>-199.071482229303</v>
      </c>
      <c r="E5" s="44">
        <v>-196.579282440992</v>
      </c>
    </row>
    <row r="6" ht="15.75" customHeight="1">
      <c r="A6" t="s" s="13">
        <v>50</v>
      </c>
      <c r="B6" s="42">
        <v>7900.4</v>
      </c>
      <c r="C6" s="44">
        <v>-197.645793122165</v>
      </c>
      <c r="D6" s="44">
        <v>-197.937133476758</v>
      </c>
      <c r="E6" s="44">
        <v>-199.005216551730</v>
      </c>
    </row>
    <row r="7" ht="15.75" customHeight="1">
      <c r="A7" t="s" s="13">
        <v>50</v>
      </c>
      <c r="B7" s="42">
        <v>7900.5</v>
      </c>
      <c r="C7" s="44">
        <v>-126.657197889651</v>
      </c>
      <c r="D7" s="44">
        <v>-198.177584021304</v>
      </c>
      <c r="E7" s="44">
        <v>-198.968794189086</v>
      </c>
    </row>
    <row r="8" ht="15.75" customHeight="1">
      <c r="A8" t="s" s="13">
        <v>50</v>
      </c>
      <c r="B8" s="42">
        <v>7900.6</v>
      </c>
      <c r="C8" s="44">
        <v>-123.967203169551</v>
      </c>
      <c r="D8" s="44">
        <v>-198.319499606365</v>
      </c>
      <c r="E8" s="44">
        <v>-199.293631554663</v>
      </c>
    </row>
    <row r="9" ht="15.75" customHeight="1">
      <c r="A9" t="s" s="13">
        <v>50</v>
      </c>
      <c r="B9" s="42">
        <v>7900.7</v>
      </c>
      <c r="C9" s="44">
        <v>-122.990609975825</v>
      </c>
      <c r="D9" s="44">
        <v>-199.073868088009</v>
      </c>
      <c r="E9" s="44">
        <v>-198.074975873615</v>
      </c>
    </row>
    <row r="10" ht="15.75" customHeight="1">
      <c r="A10" t="s" s="13">
        <v>50</v>
      </c>
      <c r="B10" s="42">
        <v>7900.8</v>
      </c>
      <c r="C10" s="44">
        <v>-124.680779703022</v>
      </c>
      <c r="D10" s="44">
        <v>-198.293623587834</v>
      </c>
      <c r="E10" s="44">
        <v>-196.446471735101</v>
      </c>
    </row>
    <row r="11" ht="15.75" customHeight="1">
      <c r="A11" t="s" s="13">
        <v>50</v>
      </c>
      <c r="B11" s="42">
        <v>7900.9</v>
      </c>
      <c r="C11" s="44">
        <v>-123.187891726192</v>
      </c>
      <c r="D11" s="44">
        <v>-197.839620143276</v>
      </c>
      <c r="E11" s="44">
        <v>-197.584441477348</v>
      </c>
    </row>
    <row r="12" ht="15.75" customHeight="1">
      <c r="A12" t="s" s="13">
        <v>50</v>
      </c>
      <c r="B12" s="42">
        <v>7901</v>
      </c>
      <c r="C12" s="44">
        <v>-121.555750661193</v>
      </c>
      <c r="D12" s="44">
        <v>-197.786816532962</v>
      </c>
      <c r="E12" s="44">
        <v>-199.676647016776</v>
      </c>
    </row>
    <row r="13" ht="15.75" customHeight="1">
      <c r="A13" t="s" s="13">
        <v>50</v>
      </c>
      <c r="B13" s="42">
        <v>7901.1</v>
      </c>
      <c r="C13" s="44">
        <v>-123.464464223780</v>
      </c>
      <c r="D13" s="44">
        <v>-197.054226584517</v>
      </c>
      <c r="E13" s="44">
        <v>-199.272760651863</v>
      </c>
    </row>
    <row r="14" ht="15.75" customHeight="1">
      <c r="A14" t="s" s="13">
        <v>50</v>
      </c>
      <c r="B14" s="42">
        <v>7901.2</v>
      </c>
      <c r="C14" s="44">
        <v>-123.350285831509</v>
      </c>
      <c r="D14" s="44">
        <v>-198.217052518388</v>
      </c>
      <c r="E14" s="44">
        <v>-195.948047810324</v>
      </c>
    </row>
    <row r="15" ht="15.75" customHeight="1">
      <c r="A15" t="s" s="13">
        <v>50</v>
      </c>
      <c r="B15" s="42">
        <v>7901.3</v>
      </c>
      <c r="C15" s="44">
        <v>-123.942176281357</v>
      </c>
      <c r="D15" s="44">
        <v>-199.280065806936</v>
      </c>
      <c r="E15" s="44">
        <v>-199.222489899501</v>
      </c>
    </row>
    <row r="16" ht="15.75" customHeight="1">
      <c r="A16" t="s" s="13">
        <v>50</v>
      </c>
      <c r="B16" s="42">
        <v>7901.400000000010</v>
      </c>
      <c r="C16" s="44">
        <v>-123.830650775238</v>
      </c>
      <c r="D16" s="44">
        <v>-198.653433870784</v>
      </c>
      <c r="E16" s="44">
        <v>-198.598387857854</v>
      </c>
    </row>
    <row r="17" ht="15.75" customHeight="1">
      <c r="A17" t="s" s="13">
        <v>50</v>
      </c>
      <c r="B17" s="42">
        <v>7901.500000000010</v>
      </c>
      <c r="C17" s="44">
        <v>-125.661440776672</v>
      </c>
      <c r="D17" s="44">
        <v>-198.340167237205</v>
      </c>
      <c r="E17" s="44">
        <v>-199.272721004907</v>
      </c>
    </row>
    <row r="18" ht="15.75" customHeight="1">
      <c r="A18" t="s" s="13">
        <v>50</v>
      </c>
      <c r="B18" s="42">
        <v>7901.600000000010</v>
      </c>
      <c r="C18" s="44">
        <v>-123.728988213799</v>
      </c>
      <c r="D18" s="44">
        <v>-199.578531884961</v>
      </c>
      <c r="E18" s="44">
        <v>-198.238102668086</v>
      </c>
    </row>
    <row r="19" ht="15.75" customHeight="1">
      <c r="A19" t="s" s="13">
        <v>50</v>
      </c>
      <c r="B19" s="42">
        <v>7901.700000000010</v>
      </c>
      <c r="C19" s="44">
        <v>-123.763413517451</v>
      </c>
      <c r="D19" s="44">
        <v>-198.326441083190</v>
      </c>
      <c r="E19" s="44">
        <v>-197.548115284801</v>
      </c>
    </row>
    <row r="20" ht="15.75" customHeight="1">
      <c r="A20" t="s" s="13">
        <v>50</v>
      </c>
      <c r="B20" s="42">
        <v>7901.800000000010</v>
      </c>
      <c r="C20" s="44">
        <v>-121.839157727605</v>
      </c>
      <c r="D20" s="44">
        <v>-199.433632569113</v>
      </c>
      <c r="E20" s="44">
        <v>-198.963605454195</v>
      </c>
    </row>
    <row r="21" ht="15.75" customHeight="1">
      <c r="A21" t="s" s="13">
        <v>50</v>
      </c>
      <c r="B21" s="42">
        <v>7901.900000000010</v>
      </c>
      <c r="C21" s="44">
        <v>-122.779715548325</v>
      </c>
      <c r="D21" s="44">
        <v>-197.845363332403</v>
      </c>
      <c r="E21" s="44">
        <v>-198.572756495667</v>
      </c>
    </row>
    <row r="22" ht="15.75" customHeight="1">
      <c r="A22" t="s" s="13">
        <v>50</v>
      </c>
      <c r="B22" s="42">
        <v>7902.000000000010</v>
      </c>
      <c r="C22" s="44">
        <v>-120.453197709668</v>
      </c>
      <c r="D22" s="44">
        <v>-200.498188329590</v>
      </c>
      <c r="E22" s="44">
        <v>-198.996335208118</v>
      </c>
    </row>
    <row r="23" ht="15.75" customHeight="1">
      <c r="A23" t="s" s="13">
        <v>50</v>
      </c>
      <c r="B23" s="42">
        <v>7902.100000000010</v>
      </c>
      <c r="C23" s="44">
        <v>-122.281360596176</v>
      </c>
      <c r="D23" s="44">
        <v>-197.722374570424</v>
      </c>
      <c r="E23" s="44">
        <v>-199.541799283197</v>
      </c>
    </row>
    <row r="24" ht="15.75" customHeight="1">
      <c r="A24" t="s" s="13">
        <v>50</v>
      </c>
      <c r="B24" s="42">
        <v>7902.200000000010</v>
      </c>
      <c r="C24" s="44">
        <v>-121.434725651396</v>
      </c>
      <c r="D24" s="44">
        <v>-199.911536550410</v>
      </c>
      <c r="E24" s="44">
        <v>-199.514233902445</v>
      </c>
    </row>
    <row r="25" ht="15.75" customHeight="1">
      <c r="A25" t="s" s="13">
        <v>50</v>
      </c>
      <c r="B25" s="42">
        <v>7902.300000000010</v>
      </c>
      <c r="C25" s="44">
        <v>-121.834527167022</v>
      </c>
      <c r="D25" s="44">
        <v>-198.958885718569</v>
      </c>
      <c r="E25" s="44">
        <v>-200.884770916451</v>
      </c>
    </row>
    <row r="26" ht="15.75" customHeight="1">
      <c r="A26" t="s" s="13">
        <v>50</v>
      </c>
      <c r="B26" s="42">
        <v>7902.400000000010</v>
      </c>
      <c r="C26" s="44">
        <v>-124.312857714503</v>
      </c>
      <c r="D26" s="44">
        <v>-197.288254971213</v>
      </c>
      <c r="E26" s="44">
        <v>-197.900142003331</v>
      </c>
    </row>
    <row r="27" ht="15.75" customHeight="1">
      <c r="A27" t="s" s="13">
        <v>50</v>
      </c>
      <c r="B27" s="42">
        <v>7902.500000000010</v>
      </c>
      <c r="C27" s="44">
        <v>-123.158443342509</v>
      </c>
      <c r="D27" s="44">
        <v>-197.470606149124</v>
      </c>
      <c r="E27" s="44">
        <v>-200.947719241153</v>
      </c>
    </row>
    <row r="28" ht="15.75" customHeight="1">
      <c r="A28" t="s" s="13">
        <v>50</v>
      </c>
      <c r="B28" s="42">
        <v>7902.600000000010</v>
      </c>
      <c r="C28" s="44">
        <v>-198.850837278647</v>
      </c>
      <c r="D28" s="44">
        <v>-123.666788241899</v>
      </c>
      <c r="E28" s="44">
        <v>-198.6296742098</v>
      </c>
    </row>
    <row r="29" ht="15.75" customHeight="1">
      <c r="A29" t="s" s="13">
        <v>50</v>
      </c>
      <c r="B29" s="42">
        <v>7902.700000000010</v>
      </c>
      <c r="C29" s="44">
        <v>-198.369043416678</v>
      </c>
      <c r="D29" s="44">
        <v>-122.344926757463</v>
      </c>
      <c r="E29" s="44">
        <v>-198.727794295550</v>
      </c>
    </row>
    <row r="30" ht="15.75" customHeight="1">
      <c r="A30" t="s" s="13">
        <v>50</v>
      </c>
      <c r="B30" s="42">
        <v>7902.800000000010</v>
      </c>
      <c r="C30" s="44">
        <v>-198.557738918096</v>
      </c>
      <c r="D30" s="44">
        <v>-122.877378842545</v>
      </c>
      <c r="E30" s="44">
        <v>-199.272508186582</v>
      </c>
    </row>
    <row r="31" ht="15.75" customHeight="1">
      <c r="A31" t="s" s="13">
        <v>50</v>
      </c>
      <c r="B31" s="42">
        <v>7902.900000000010</v>
      </c>
      <c r="C31" s="44">
        <v>-198.238241654112</v>
      </c>
      <c r="D31" s="44">
        <v>-125.660440368958</v>
      </c>
      <c r="E31" s="44">
        <v>-198.624102634031</v>
      </c>
    </row>
    <row r="32" ht="15.75" customHeight="1">
      <c r="A32" t="s" s="13">
        <v>50</v>
      </c>
      <c r="B32" s="42">
        <v>7903.000000000010</v>
      </c>
      <c r="C32" s="44">
        <v>-199.904722468538</v>
      </c>
      <c r="D32" s="44">
        <v>-125.322049067220</v>
      </c>
      <c r="E32" s="44">
        <v>-197.702165513978</v>
      </c>
    </row>
    <row r="33" ht="15.75" customHeight="1">
      <c r="A33" t="s" s="13">
        <v>50</v>
      </c>
      <c r="B33" s="42">
        <v>7903.100000000010</v>
      </c>
      <c r="C33" s="44">
        <v>-199.183099243180</v>
      </c>
      <c r="D33" s="44">
        <v>-124.270937975537</v>
      </c>
      <c r="E33" s="44">
        <v>-199.613909918037</v>
      </c>
    </row>
    <row r="34" ht="15.75" customHeight="1">
      <c r="A34" t="s" s="13">
        <v>50</v>
      </c>
      <c r="B34" s="42">
        <v>7903.200000000010</v>
      </c>
      <c r="C34" s="44">
        <v>-198.963585621007</v>
      </c>
      <c r="D34" s="44">
        <v>-123.263482429621</v>
      </c>
      <c r="E34" s="44">
        <v>-198.631990081994</v>
      </c>
    </row>
    <row r="35" ht="15.75" customHeight="1">
      <c r="A35" t="s" s="13">
        <v>50</v>
      </c>
      <c r="B35" s="42">
        <v>7903.300000000010</v>
      </c>
      <c r="C35" s="44">
        <v>-200.212029803155</v>
      </c>
      <c r="D35" s="44">
        <v>-122.403592819990</v>
      </c>
      <c r="E35" s="44">
        <v>-198.543391493912</v>
      </c>
    </row>
    <row r="36" ht="15.75" customHeight="1">
      <c r="A36" t="s" s="13">
        <v>50</v>
      </c>
      <c r="B36" s="42">
        <v>7903.400000000010</v>
      </c>
      <c r="C36" s="44">
        <v>-197.665812144512</v>
      </c>
      <c r="D36" s="44">
        <v>-124.544296408550</v>
      </c>
      <c r="E36" s="44">
        <v>-198.358372099559</v>
      </c>
    </row>
    <row r="37" ht="15.75" customHeight="1">
      <c r="A37" t="s" s="13">
        <v>50</v>
      </c>
      <c r="B37" s="42">
        <v>7903.500000000010</v>
      </c>
      <c r="C37" s="44">
        <v>-201.360730109334</v>
      </c>
      <c r="D37" s="44">
        <v>-122.183136985963</v>
      </c>
      <c r="E37" s="44">
        <v>-198.241146524495</v>
      </c>
    </row>
    <row r="38" ht="15.75" customHeight="1">
      <c r="A38" t="s" s="13">
        <v>50</v>
      </c>
      <c r="B38" s="42">
        <v>7903.600000000010</v>
      </c>
      <c r="C38" s="44">
        <v>-199.463992060099</v>
      </c>
      <c r="D38" s="44">
        <v>-124.330111611453</v>
      </c>
      <c r="E38" s="44">
        <v>-199.174406297357</v>
      </c>
    </row>
    <row r="39" ht="15.75" customHeight="1">
      <c r="A39" t="s" s="13">
        <v>50</v>
      </c>
      <c r="B39" s="42">
        <v>7903.700000000010</v>
      </c>
      <c r="C39" s="44">
        <v>-199.332212418796</v>
      </c>
      <c r="D39" s="44">
        <v>-124.131944037973</v>
      </c>
      <c r="E39" s="44">
        <v>-197.858502236910</v>
      </c>
    </row>
    <row r="40" ht="15.75" customHeight="1">
      <c r="A40" t="s" s="13">
        <v>50</v>
      </c>
      <c r="B40" s="42">
        <v>7903.800000000010</v>
      </c>
      <c r="C40" s="44">
        <v>-199.735440574623</v>
      </c>
      <c r="D40" s="44">
        <v>-124.275302602480</v>
      </c>
      <c r="E40" s="44">
        <v>-197.970984255472</v>
      </c>
    </row>
    <row r="41" ht="15.75" customHeight="1">
      <c r="A41" t="s" s="13">
        <v>50</v>
      </c>
      <c r="B41" s="42">
        <v>7903.900000000010</v>
      </c>
      <c r="C41" s="44">
        <v>-198.558822861668</v>
      </c>
      <c r="D41" s="44">
        <v>-124.978320132865</v>
      </c>
      <c r="E41" s="44">
        <v>-199.537479154528</v>
      </c>
    </row>
    <row r="42" ht="15.75" customHeight="1">
      <c r="A42" t="s" s="13">
        <v>50</v>
      </c>
      <c r="B42" s="42">
        <v>7904.000000000010</v>
      </c>
      <c r="C42" s="44">
        <v>-198.413522613919</v>
      </c>
      <c r="D42" s="44">
        <v>-124.987209252662</v>
      </c>
      <c r="E42" s="44">
        <v>-197.752658821725</v>
      </c>
    </row>
    <row r="43" ht="15.75" customHeight="1">
      <c r="A43" t="s" s="13">
        <v>50</v>
      </c>
      <c r="B43" s="42">
        <v>7904.100000000010</v>
      </c>
      <c r="C43" s="44">
        <v>-199.720171987779</v>
      </c>
      <c r="D43" s="44">
        <v>-125.586424165544</v>
      </c>
      <c r="E43" s="44">
        <v>-199.446799290954</v>
      </c>
    </row>
    <row r="44" ht="15.75" customHeight="1">
      <c r="A44" t="s" s="13">
        <v>50</v>
      </c>
      <c r="B44" s="42">
        <v>7904.200000000020</v>
      </c>
      <c r="C44" s="44">
        <v>-200.365427829412</v>
      </c>
      <c r="D44" s="44">
        <v>-124.649708231125</v>
      </c>
      <c r="E44" s="44">
        <v>-196.745528331865</v>
      </c>
    </row>
    <row r="45" ht="15.75" customHeight="1">
      <c r="A45" t="s" s="13">
        <v>50</v>
      </c>
      <c r="B45" s="42">
        <v>7904.300000000020</v>
      </c>
      <c r="C45" s="44">
        <v>-197.922173014884</v>
      </c>
      <c r="D45" s="44">
        <v>-123.722517822893</v>
      </c>
      <c r="E45" s="44">
        <v>-198.006104563245</v>
      </c>
    </row>
    <row r="46" ht="15.75" customHeight="1">
      <c r="A46" t="s" s="13">
        <v>50</v>
      </c>
      <c r="B46" s="42">
        <v>7904.400000000020</v>
      </c>
      <c r="C46" s="44">
        <v>-199.415596047348</v>
      </c>
      <c r="D46" s="44">
        <v>-124.111668702885</v>
      </c>
      <c r="E46" s="44">
        <v>-199.652121701875</v>
      </c>
    </row>
    <row r="47" ht="15.75" customHeight="1">
      <c r="A47" t="s" s="13">
        <v>50</v>
      </c>
      <c r="B47" s="42">
        <v>7904.500000000020</v>
      </c>
      <c r="C47" s="44">
        <v>-199.156215983930</v>
      </c>
      <c r="D47" s="44">
        <v>-122.687035990429</v>
      </c>
      <c r="E47" s="44">
        <v>-197.081110569339</v>
      </c>
    </row>
    <row r="48" ht="15.75" customHeight="1">
      <c r="A48" t="s" s="13">
        <v>50</v>
      </c>
      <c r="B48" s="42">
        <v>7904.600000000020</v>
      </c>
      <c r="C48" s="44">
        <v>-199.015808753148</v>
      </c>
      <c r="D48" s="44">
        <v>-122.436638956651</v>
      </c>
      <c r="E48" s="44">
        <v>-198.574774628949</v>
      </c>
    </row>
    <row r="49" ht="15.75" customHeight="1">
      <c r="A49" t="s" s="13">
        <v>50</v>
      </c>
      <c r="B49" s="42">
        <v>7904.700000000020</v>
      </c>
      <c r="C49" s="44">
        <v>-199.698282983482</v>
      </c>
      <c r="D49" s="44">
        <v>-199.499934305239</v>
      </c>
      <c r="E49" s="44">
        <v>-198.228373480876</v>
      </c>
    </row>
    <row r="50" ht="15.75" customHeight="1">
      <c r="A50" t="s" s="13">
        <v>50</v>
      </c>
      <c r="B50" s="42">
        <v>7904.800000000020</v>
      </c>
      <c r="C50" s="44">
        <v>-197.661535008977</v>
      </c>
      <c r="D50" s="44">
        <v>-197.797928148977</v>
      </c>
      <c r="E50" s="44">
        <v>-199.581497920975</v>
      </c>
    </row>
    <row r="51" ht="15.75" customHeight="1">
      <c r="A51" t="s" s="13">
        <v>50</v>
      </c>
      <c r="B51" s="42">
        <v>7904.900000000020</v>
      </c>
      <c r="C51" s="44">
        <v>-198.611708400062</v>
      </c>
      <c r="D51" s="44">
        <v>-199.134568715909</v>
      </c>
      <c r="E51" s="44">
        <v>-199.451824259179</v>
      </c>
    </row>
    <row r="52" ht="15.75" customHeight="1">
      <c r="A52" t="s" s="13">
        <v>50</v>
      </c>
      <c r="B52" s="42">
        <v>7905.000000000020</v>
      </c>
      <c r="C52" s="44">
        <v>-198.226573041981</v>
      </c>
      <c r="D52" s="44">
        <v>-199.522414526337</v>
      </c>
      <c r="E52" s="44">
        <v>-199.671069846326</v>
      </c>
    </row>
    <row r="53" ht="15.75" customHeight="1">
      <c r="A53" t="s" s="13">
        <v>50</v>
      </c>
      <c r="B53" s="42">
        <v>7905.100000000020</v>
      </c>
      <c r="C53" s="44">
        <v>-199.269154367733</v>
      </c>
      <c r="D53" s="44">
        <v>-196.583467814122</v>
      </c>
      <c r="E53" s="44">
        <v>-198.135154788541</v>
      </c>
    </row>
    <row r="54" ht="15.75" customHeight="1">
      <c r="A54" t="s" s="13">
        <v>50</v>
      </c>
      <c r="B54" s="42">
        <v>7905.200000000020</v>
      </c>
      <c r="C54" s="44">
        <v>-199.484088839421</v>
      </c>
      <c r="D54" s="44">
        <v>-198.068740129514</v>
      </c>
      <c r="E54" s="44">
        <v>-199.617224523102</v>
      </c>
    </row>
    <row r="55" ht="15.75" customHeight="1">
      <c r="A55" t="s" s="13">
        <v>50</v>
      </c>
      <c r="B55" s="42">
        <v>7905.300000000020</v>
      </c>
      <c r="C55" s="44">
        <v>-199.916378732617</v>
      </c>
      <c r="D55" s="44">
        <v>-199.065079447385</v>
      </c>
      <c r="E55" s="44">
        <v>-197.955099169901</v>
      </c>
    </row>
    <row r="56" ht="15.75" customHeight="1">
      <c r="A56" t="s" s="13">
        <v>50</v>
      </c>
      <c r="B56" s="42">
        <v>7905.400000000020</v>
      </c>
      <c r="C56" s="44">
        <v>-197.617043490425</v>
      </c>
      <c r="D56" s="44">
        <v>-199.369473600146</v>
      </c>
      <c r="E56" s="44">
        <v>-124.635509730403</v>
      </c>
    </row>
    <row r="57" ht="15.75" customHeight="1">
      <c r="A57" t="s" s="13">
        <v>50</v>
      </c>
      <c r="B57" s="42">
        <v>7905.500000000020</v>
      </c>
      <c r="C57" s="44">
        <v>-199.132694262857</v>
      </c>
      <c r="D57" s="44">
        <v>-199.305763605707</v>
      </c>
      <c r="E57" s="44">
        <v>-124.628495446464</v>
      </c>
    </row>
    <row r="58" ht="15.75" customHeight="1">
      <c r="A58" t="s" s="13">
        <v>50</v>
      </c>
      <c r="B58" s="42">
        <v>7905.600000000020</v>
      </c>
      <c r="C58" s="44">
        <v>-198.606220812260</v>
      </c>
      <c r="D58" s="44">
        <v>-197.122252219441</v>
      </c>
      <c r="E58" s="44">
        <v>-123.428818019211</v>
      </c>
    </row>
    <row r="59" ht="15.75" customHeight="1">
      <c r="A59" t="s" s="13">
        <v>50</v>
      </c>
      <c r="B59" s="42">
        <v>7905.700000000020</v>
      </c>
      <c r="C59" s="44">
        <v>-198.915824831340</v>
      </c>
      <c r="D59" s="44">
        <v>-198.084218564366</v>
      </c>
      <c r="E59" s="44">
        <v>-125.577321032559</v>
      </c>
    </row>
    <row r="60" ht="15.75" customHeight="1">
      <c r="A60" t="s" s="13">
        <v>50</v>
      </c>
      <c r="B60" s="42">
        <v>7905.800000000020</v>
      </c>
      <c r="C60" s="44">
        <v>-196.910459494609</v>
      </c>
      <c r="D60" s="44">
        <v>-197.273222640855</v>
      </c>
      <c r="E60" s="44">
        <v>-122.685525823558</v>
      </c>
    </row>
    <row r="61" ht="15.75" customHeight="1">
      <c r="A61" t="s" s="13">
        <v>50</v>
      </c>
      <c r="B61" s="42">
        <v>7905.900000000020</v>
      </c>
      <c r="C61" s="44">
        <v>-197.306458593919</v>
      </c>
      <c r="D61" s="44">
        <v>-198.249412950417</v>
      </c>
      <c r="E61" s="44">
        <v>-124.339289974733</v>
      </c>
    </row>
    <row r="62" ht="15.75" customHeight="1">
      <c r="A62" t="s" s="13">
        <v>50</v>
      </c>
      <c r="B62" s="42">
        <v>7906.000000000020</v>
      </c>
      <c r="C62" s="44">
        <v>-197.287041698290</v>
      </c>
      <c r="D62" s="44">
        <v>-200.112044382463</v>
      </c>
      <c r="E62" s="44">
        <v>-124.405923115839</v>
      </c>
    </row>
    <row r="63" ht="15.75" customHeight="1">
      <c r="A63" t="s" s="13">
        <v>50</v>
      </c>
      <c r="B63" s="42">
        <v>7906.100000000020</v>
      </c>
      <c r="C63" s="44">
        <v>-197.968330523646</v>
      </c>
      <c r="D63" s="44">
        <v>-198.583382746787</v>
      </c>
      <c r="E63" s="44">
        <v>-123.287551715528</v>
      </c>
    </row>
    <row r="64" ht="15.75" customHeight="1">
      <c r="A64" t="s" s="13">
        <v>50</v>
      </c>
      <c r="B64" s="42">
        <v>7906.200000000020</v>
      </c>
      <c r="C64" s="44">
        <v>-199.240318833899</v>
      </c>
      <c r="D64" s="44">
        <v>-198.272810149320</v>
      </c>
      <c r="E64" s="44">
        <v>-122.622196293224</v>
      </c>
    </row>
    <row r="65" ht="15.75" customHeight="1">
      <c r="A65" t="s" s="13">
        <v>50</v>
      </c>
      <c r="B65" s="42">
        <v>7906.300000000020</v>
      </c>
      <c r="C65" s="44">
        <v>-198.701041137049</v>
      </c>
      <c r="D65" s="44">
        <v>-198.408221748562</v>
      </c>
      <c r="E65" s="44">
        <v>-123.197629431916</v>
      </c>
    </row>
    <row r="66" ht="15.75" customHeight="1">
      <c r="A66" t="s" s="13">
        <v>50</v>
      </c>
      <c r="B66" s="42">
        <v>7906.400000000020</v>
      </c>
      <c r="C66" s="44">
        <v>-199.365531687033</v>
      </c>
      <c r="D66" s="44">
        <v>-199.895619639665</v>
      </c>
      <c r="E66" s="44">
        <v>-123.968340425114</v>
      </c>
    </row>
    <row r="67" ht="15.75" customHeight="1">
      <c r="A67" t="s" s="13">
        <v>50</v>
      </c>
      <c r="B67" s="42">
        <v>7906.500000000020</v>
      </c>
      <c r="C67" s="44">
        <v>-197.940887278597</v>
      </c>
      <c r="D67" s="44">
        <v>-198.853718691002</v>
      </c>
      <c r="E67" s="44">
        <v>-122.625311674045</v>
      </c>
    </row>
    <row r="68" ht="15.75" customHeight="1">
      <c r="A68" t="s" s="13">
        <v>50</v>
      </c>
      <c r="B68" s="42">
        <v>7906.600000000020</v>
      </c>
      <c r="C68" s="44">
        <v>-197.576675744558</v>
      </c>
      <c r="D68" s="44">
        <v>-198.917144925780</v>
      </c>
      <c r="E68" s="44">
        <v>-125.723057093275</v>
      </c>
    </row>
    <row r="69" ht="15.75" customHeight="1">
      <c r="A69" t="s" s="13">
        <v>50</v>
      </c>
      <c r="B69" s="42">
        <v>7906.700000000020</v>
      </c>
      <c r="C69" s="44">
        <v>-199.208354836073</v>
      </c>
      <c r="D69" s="44">
        <v>-197.634648586061</v>
      </c>
      <c r="E69" s="44">
        <v>-125.524466476725</v>
      </c>
    </row>
    <row r="70" ht="15.75" customHeight="1">
      <c r="A70" t="s" s="13">
        <v>50</v>
      </c>
      <c r="B70" s="42">
        <v>7906.800000000020</v>
      </c>
      <c r="C70" s="44">
        <v>-197.446086426972</v>
      </c>
      <c r="D70" s="44">
        <v>-199.600199497072</v>
      </c>
      <c r="E70" s="44">
        <v>-124.940867756944</v>
      </c>
    </row>
    <row r="71" ht="15.75" customHeight="1">
      <c r="A71" t="s" s="13">
        <v>50</v>
      </c>
      <c r="B71" s="42">
        <v>7906.900000000030</v>
      </c>
      <c r="C71" s="44">
        <v>-198.339413611199</v>
      </c>
      <c r="D71" s="44">
        <v>-198.631088573119</v>
      </c>
      <c r="E71" s="44">
        <v>-122.454134168934</v>
      </c>
    </row>
    <row r="72" ht="15.75" customHeight="1">
      <c r="A72" t="s" s="13">
        <v>50</v>
      </c>
      <c r="B72" s="42">
        <v>7907.000000000030</v>
      </c>
      <c r="C72" s="44">
        <v>-195.373604629089</v>
      </c>
      <c r="D72" s="44">
        <v>-199.178966655013</v>
      </c>
      <c r="E72" s="44">
        <v>-125.659649554817</v>
      </c>
    </row>
    <row r="73" ht="15.75" customHeight="1">
      <c r="A73" t="s" s="13">
        <v>50</v>
      </c>
      <c r="B73" s="42">
        <v>7907.100000000030</v>
      </c>
      <c r="C73" s="44">
        <v>-197.653081450415</v>
      </c>
      <c r="D73" s="44">
        <v>-201.118043862362</v>
      </c>
      <c r="E73" s="44">
        <v>-123.643925856065</v>
      </c>
    </row>
    <row r="74" ht="15.75" customHeight="1">
      <c r="A74" t="s" s="13">
        <v>50</v>
      </c>
      <c r="B74" s="42">
        <v>7907.200000000030</v>
      </c>
      <c r="C74" s="44">
        <v>-197.947395040553</v>
      </c>
      <c r="D74" s="44">
        <v>-198.459215267422</v>
      </c>
      <c r="E74" s="44">
        <v>-126.537808359454</v>
      </c>
    </row>
    <row r="75" ht="15.75" customHeight="1">
      <c r="A75" t="s" s="13">
        <v>50</v>
      </c>
      <c r="B75" s="42">
        <v>7907.300000000030</v>
      </c>
      <c r="C75" s="44">
        <v>-199.376784676315</v>
      </c>
      <c r="D75" s="44">
        <v>-198.220433094364</v>
      </c>
      <c r="E75" s="44">
        <v>-123.446525121859</v>
      </c>
    </row>
    <row r="76" ht="15.75" customHeight="1">
      <c r="A76" t="s" s="13">
        <v>50</v>
      </c>
      <c r="B76" s="42">
        <v>7907.400000000030</v>
      </c>
      <c r="C76" s="44">
        <v>-198.851681434608</v>
      </c>
      <c r="D76" s="44">
        <v>-198.139294010004</v>
      </c>
      <c r="E76" s="44">
        <v>-124.000890048265</v>
      </c>
    </row>
    <row r="77" ht="15.75" customHeight="1">
      <c r="A77" t="s" s="13">
        <v>50</v>
      </c>
      <c r="B77" s="42">
        <v>7907.500000000030</v>
      </c>
      <c r="C77" s="44">
        <v>-198.682048933256</v>
      </c>
      <c r="D77" s="44">
        <v>-199.319067104236</v>
      </c>
      <c r="E77" s="44">
        <v>-198.326666496486</v>
      </c>
    </row>
    <row r="78" ht="15.75" customHeight="1">
      <c r="A78" t="s" s="13">
        <v>50</v>
      </c>
      <c r="B78" s="42">
        <v>7907.600000000030</v>
      </c>
      <c r="C78" s="44">
        <v>-200.025782639330</v>
      </c>
      <c r="D78" s="44">
        <v>-198.745639471227</v>
      </c>
      <c r="E78" s="44">
        <v>-198.184539786656</v>
      </c>
    </row>
    <row r="79" ht="15.75" customHeight="1">
      <c r="A79" t="s" s="13">
        <v>50</v>
      </c>
      <c r="B79" s="42">
        <v>7907.700000000030</v>
      </c>
      <c r="C79" s="44">
        <v>-197.845718211578</v>
      </c>
      <c r="D79" s="44">
        <v>-199.860725837164</v>
      </c>
      <c r="E79" s="44">
        <v>-199.045231636222</v>
      </c>
    </row>
    <row r="80" ht="15.75" customHeight="1">
      <c r="A80" t="s" s="13">
        <v>50</v>
      </c>
      <c r="B80" s="42">
        <v>7907.800000000030</v>
      </c>
      <c r="C80" s="44">
        <v>-197.436779428458</v>
      </c>
      <c r="D80" s="44">
        <v>-198.180510621089</v>
      </c>
      <c r="E80" s="44">
        <v>-197.132547000899</v>
      </c>
    </row>
    <row r="81" ht="15.75" customHeight="1">
      <c r="A81" t="s" s="13">
        <v>50</v>
      </c>
      <c r="B81" s="42">
        <v>7907.900000000030</v>
      </c>
      <c r="C81" s="44">
        <v>-197.864078254998</v>
      </c>
      <c r="D81" s="44">
        <v>-197.562251301721</v>
      </c>
      <c r="E81" s="44">
        <v>-198.614771888124</v>
      </c>
    </row>
    <row r="82" ht="15.75" customHeight="1">
      <c r="A82" t="s" s="13">
        <v>50</v>
      </c>
      <c r="B82" s="42">
        <v>7908.000000000030</v>
      </c>
      <c r="C82" s="44">
        <v>-198.625409204137</v>
      </c>
      <c r="D82" s="44">
        <v>-199.491644488147</v>
      </c>
      <c r="E82" s="44">
        <v>-199.630243418903</v>
      </c>
    </row>
    <row r="83" ht="15.75" customHeight="1">
      <c r="A83" t="s" s="13">
        <v>50</v>
      </c>
      <c r="B83" s="42">
        <v>7908.100000000030</v>
      </c>
      <c r="C83" s="44">
        <v>-198.730224603860</v>
      </c>
      <c r="D83" s="44">
        <v>-199.387323545150</v>
      </c>
      <c r="E83" s="44">
        <v>-198.645063192055</v>
      </c>
    </row>
    <row r="84" ht="15.75" customHeight="1">
      <c r="A84" t="s" s="13">
        <v>50</v>
      </c>
      <c r="B84" s="42">
        <v>7908.200000000030</v>
      </c>
      <c r="C84" s="44">
        <v>-198.200974197787</v>
      </c>
      <c r="D84" s="44">
        <v>-198.518878135963</v>
      </c>
      <c r="E84" s="44">
        <v>-199.338254908585</v>
      </c>
    </row>
    <row r="85" ht="15.75" customHeight="1">
      <c r="A85" t="s" s="13">
        <v>50</v>
      </c>
      <c r="B85" s="42">
        <v>7908.300000000030</v>
      </c>
      <c r="C85" s="44">
        <v>-197.673050559369</v>
      </c>
      <c r="D85" s="44">
        <v>-198.806930571740</v>
      </c>
      <c r="E85" s="44">
        <v>-198.608572187771</v>
      </c>
    </row>
    <row r="86" ht="15.75" customHeight="1">
      <c r="A86" t="s" s="13">
        <v>50</v>
      </c>
      <c r="B86" s="42">
        <v>7908.400000000030</v>
      </c>
      <c r="C86" s="44">
        <v>-196.740405058997</v>
      </c>
      <c r="D86" s="44">
        <v>-198.772964024472</v>
      </c>
      <c r="E86" s="44">
        <v>-199.281620014189</v>
      </c>
    </row>
    <row r="87" ht="15.75" customHeight="1">
      <c r="A87" t="s" s="13">
        <v>50</v>
      </c>
      <c r="B87" s="42">
        <v>7908.500000000030</v>
      </c>
      <c r="C87" s="44">
        <v>-198.737823549721</v>
      </c>
      <c r="D87" s="44">
        <v>-197.945904874907</v>
      </c>
      <c r="E87" s="44">
        <v>-198.954032981822</v>
      </c>
    </row>
    <row r="88" ht="15.75" customHeight="1">
      <c r="A88" t="s" s="13">
        <v>50</v>
      </c>
      <c r="B88" s="42">
        <v>7908.600000000030</v>
      </c>
      <c r="C88" s="44">
        <v>-197.710507806077</v>
      </c>
      <c r="D88" s="44">
        <v>-199.107099644278</v>
      </c>
      <c r="E88" s="44">
        <v>-198.221467101699</v>
      </c>
    </row>
    <row r="89" ht="15.75" customHeight="1">
      <c r="A89" t="s" s="13">
        <v>50</v>
      </c>
      <c r="B89" s="42">
        <v>7908.700000000030</v>
      </c>
      <c r="C89" s="44">
        <v>-197.758722486251</v>
      </c>
      <c r="D89" s="44">
        <v>-198.100490621848</v>
      </c>
      <c r="E89" s="44">
        <v>-199.900271169467</v>
      </c>
    </row>
    <row r="90" ht="15.75" customHeight="1">
      <c r="A90" t="s" s="13">
        <v>50</v>
      </c>
      <c r="B90" s="42">
        <v>7908.800000000030</v>
      </c>
      <c r="C90" s="44">
        <v>-200.264008923354</v>
      </c>
      <c r="D90" s="44">
        <v>-198.612314240757</v>
      </c>
      <c r="E90" s="44">
        <v>-195.523693690486</v>
      </c>
    </row>
    <row r="91" ht="15.75" customHeight="1">
      <c r="A91" t="s" s="13">
        <v>50</v>
      </c>
      <c r="B91" s="42">
        <v>7908.900000000030</v>
      </c>
      <c r="C91" s="44">
        <v>-197.193046784192</v>
      </c>
      <c r="D91" s="44">
        <v>-199.407074171198</v>
      </c>
      <c r="E91" s="44">
        <v>-198.545024120374</v>
      </c>
    </row>
    <row r="92" ht="15.75" customHeight="1">
      <c r="A92" t="s" s="13">
        <v>50</v>
      </c>
      <c r="B92" s="42">
        <v>7909.000000000030</v>
      </c>
      <c r="C92" s="44">
        <v>-199.179353981676</v>
      </c>
      <c r="D92" s="44">
        <v>-198.875108291267</v>
      </c>
      <c r="E92" s="44">
        <v>-199.043660582353</v>
      </c>
    </row>
    <row r="93" ht="15.75" customHeight="1">
      <c r="A93" t="s" s="13">
        <v>50</v>
      </c>
      <c r="B93" s="42">
        <v>7909.100000000030</v>
      </c>
      <c r="C93" s="44">
        <v>-199.669605765731</v>
      </c>
      <c r="D93" s="44">
        <v>-197.356202431048</v>
      </c>
      <c r="E93" s="44">
        <v>-198.950324207728</v>
      </c>
    </row>
    <row r="94" ht="15.75" customHeight="1">
      <c r="A94" t="s" s="13">
        <v>50</v>
      </c>
      <c r="B94" s="42">
        <v>7909.200000000030</v>
      </c>
      <c r="C94" s="44">
        <v>-197.405275394544</v>
      </c>
      <c r="D94" s="44">
        <v>-198.673097379485</v>
      </c>
      <c r="E94" s="44">
        <v>-199.895394562775</v>
      </c>
    </row>
    <row r="95" ht="15.75" customHeight="1">
      <c r="A95" t="s" s="13">
        <v>50</v>
      </c>
      <c r="B95" s="42">
        <v>7909.300000000030</v>
      </c>
      <c r="C95" s="44">
        <v>-198.803428547554</v>
      </c>
      <c r="D95" s="44">
        <v>-200.329523558043</v>
      </c>
      <c r="E95" s="44">
        <v>-198.369145605083</v>
      </c>
    </row>
    <row r="96" ht="15.75" customHeight="1">
      <c r="A96" t="s" s="13">
        <v>50</v>
      </c>
      <c r="B96" s="42">
        <v>7909.400000000030</v>
      </c>
      <c r="C96" s="44">
        <v>-197.210026352738</v>
      </c>
      <c r="D96" s="44">
        <v>-198.035301379474</v>
      </c>
      <c r="E96" s="44">
        <v>-199.701500591178</v>
      </c>
    </row>
    <row r="97" ht="15.75" customHeight="1">
      <c r="A97" t="s" s="13">
        <v>50</v>
      </c>
      <c r="B97" s="42">
        <v>7909.500000000030</v>
      </c>
      <c r="C97" s="44">
        <v>-197.635422515299</v>
      </c>
      <c r="D97" s="44">
        <v>-199.154014951404</v>
      </c>
      <c r="E97" s="44">
        <v>-199.160351263312</v>
      </c>
    </row>
    <row r="98" ht="15.75" customHeight="1">
      <c r="A98" t="s" s="13">
        <v>50</v>
      </c>
      <c r="B98" s="42">
        <v>7909.600000000030</v>
      </c>
      <c r="C98" s="44">
        <v>-196.903229540129</v>
      </c>
      <c r="D98" s="44">
        <v>-198.695183162883</v>
      </c>
      <c r="E98" s="44">
        <v>-198.970568659202</v>
      </c>
    </row>
    <row r="99" ht="15.75" customHeight="1">
      <c r="A99" t="s" s="13">
        <v>50</v>
      </c>
      <c r="B99" s="42">
        <v>7909.700000000040</v>
      </c>
      <c r="C99" s="44">
        <v>-198.479865147887</v>
      </c>
      <c r="D99" s="44">
        <v>-196.776724823875</v>
      </c>
      <c r="E99" s="44">
        <v>-198.907141257071</v>
      </c>
    </row>
    <row r="100" ht="15.75" customHeight="1">
      <c r="A100" t="s" s="13">
        <v>50</v>
      </c>
      <c r="B100" s="42">
        <v>7909.800000000040</v>
      </c>
      <c r="C100" s="44">
        <v>-196.2311368106</v>
      </c>
      <c r="D100" s="44">
        <v>-200.277790950472</v>
      </c>
      <c r="E100" s="44">
        <v>-198.078092048003</v>
      </c>
    </row>
    <row r="101" ht="15.75" customHeight="1">
      <c r="A101" t="s" s="13">
        <v>50</v>
      </c>
      <c r="B101" s="42">
        <v>7909.900000000040</v>
      </c>
      <c r="C101" s="44">
        <v>-197.618395022943</v>
      </c>
      <c r="D101" s="44">
        <v>-198.538647400779</v>
      </c>
      <c r="E101" s="44">
        <v>-198.547739214148</v>
      </c>
    </row>
    <row r="102" ht="15.75" customHeight="1">
      <c r="A102" t="s" s="13">
        <v>50</v>
      </c>
      <c r="B102" s="42">
        <v>7910.000000000040</v>
      </c>
      <c r="C102" s="44">
        <v>-198.534280698442</v>
      </c>
      <c r="D102" s="44">
        <v>-199.518836601892</v>
      </c>
      <c r="E102" s="44">
        <v>-198.197945430157</v>
      </c>
    </row>
    <row r="103" ht="15.75" customHeight="1">
      <c r="A103" t="s" s="13">
        <v>50</v>
      </c>
      <c r="B103" s="42">
        <v>7910.100000000040</v>
      </c>
      <c r="C103" s="44">
        <v>-196.011561193725</v>
      </c>
      <c r="D103" s="44">
        <v>-199.055867870558</v>
      </c>
      <c r="E103" s="44">
        <v>-197.438553221162</v>
      </c>
    </row>
    <row r="104" ht="15.75" customHeight="1">
      <c r="A104" t="s" s="13">
        <v>50</v>
      </c>
      <c r="B104" s="42">
        <v>7910.200000000040</v>
      </c>
      <c r="C104" s="44">
        <v>-197.688159637481</v>
      </c>
      <c r="D104" s="44">
        <v>-199.147282462936</v>
      </c>
      <c r="E104" s="44">
        <v>-199.915644920318</v>
      </c>
    </row>
    <row r="105" ht="15.75" customHeight="1">
      <c r="A105" t="s" s="13">
        <v>50</v>
      </c>
      <c r="B105" s="42">
        <v>7910.300000000040</v>
      </c>
      <c r="C105" s="44">
        <v>-198.833891726151</v>
      </c>
      <c r="D105" s="44">
        <v>-198.766588723666</v>
      </c>
      <c r="E105" s="44">
        <v>-198.827234450826</v>
      </c>
    </row>
    <row r="106" ht="15.75" customHeight="1">
      <c r="A106" t="s" s="13">
        <v>50</v>
      </c>
      <c r="B106" s="42">
        <v>7910.400000000040</v>
      </c>
      <c r="C106" s="44">
        <v>-200.792467748906</v>
      </c>
      <c r="D106" s="44">
        <v>-199.515578089183</v>
      </c>
      <c r="E106" s="44">
        <v>-198.412756469060</v>
      </c>
    </row>
    <row r="107" ht="15.75" customHeight="1">
      <c r="A107" t="s" s="13">
        <v>50</v>
      </c>
      <c r="B107" s="42">
        <v>7910.500000000040</v>
      </c>
      <c r="C107" s="44">
        <v>-199.246304156423</v>
      </c>
      <c r="D107" s="44">
        <v>-198.004459266419</v>
      </c>
      <c r="E107" s="44">
        <v>-198.600793207059</v>
      </c>
    </row>
    <row r="108" ht="15.75" customHeight="1">
      <c r="A108" t="s" s="13">
        <v>50</v>
      </c>
      <c r="B108" s="42">
        <v>7910.600000000040</v>
      </c>
      <c r="C108" s="44">
        <v>-198.901441557134</v>
      </c>
      <c r="D108" s="44">
        <v>-197.772486701147</v>
      </c>
      <c r="E108" s="44">
        <v>-198.158582789198</v>
      </c>
    </row>
    <row r="109" ht="15.75" customHeight="1">
      <c r="A109" t="s" s="13">
        <v>50</v>
      </c>
      <c r="B109" s="42">
        <v>7910.700000000040</v>
      </c>
      <c r="C109" s="44">
        <v>-196.822432690043</v>
      </c>
      <c r="D109" s="44">
        <v>-197.525792454517</v>
      </c>
      <c r="E109" s="44">
        <v>-199.405691444047</v>
      </c>
    </row>
    <row r="110" ht="15.75" customHeight="1">
      <c r="A110" t="s" s="13">
        <v>50</v>
      </c>
      <c r="B110" s="42">
        <v>7910.800000000040</v>
      </c>
      <c r="C110" s="44">
        <v>-198.438892229452</v>
      </c>
      <c r="D110" s="44">
        <v>-197.830930526640</v>
      </c>
      <c r="E110" s="44">
        <v>-197.646869250601</v>
      </c>
    </row>
    <row r="111" ht="15.75" customHeight="1">
      <c r="A111" t="s" s="13">
        <v>50</v>
      </c>
      <c r="B111" s="42">
        <v>7910.900000000040</v>
      </c>
      <c r="C111" s="44">
        <v>-199.025686467721</v>
      </c>
      <c r="D111" s="44">
        <v>-197.568433424378</v>
      </c>
      <c r="E111" s="44">
        <v>-196.696514184797</v>
      </c>
    </row>
    <row r="112" ht="15.75" customHeight="1">
      <c r="A112" t="s" s="13">
        <v>50</v>
      </c>
      <c r="B112" s="42">
        <v>7911.000000000040</v>
      </c>
      <c r="C112" s="44">
        <v>-197.779967143805</v>
      </c>
      <c r="D112" s="44">
        <v>-196.573778662968</v>
      </c>
      <c r="E112" s="44">
        <v>-198.318004674679</v>
      </c>
    </row>
    <row r="113" ht="15.75" customHeight="1">
      <c r="A113" t="s" s="13">
        <v>50</v>
      </c>
      <c r="B113" s="42">
        <v>7911.100000000040</v>
      </c>
      <c r="C113" s="44">
        <v>-198.490219066592</v>
      </c>
      <c r="D113" s="44">
        <v>-198.272622829944</v>
      </c>
      <c r="E113" s="44">
        <v>-199.8414122137</v>
      </c>
    </row>
    <row r="114" ht="15.75" customHeight="1">
      <c r="A114" t="s" s="13">
        <v>50</v>
      </c>
      <c r="B114" s="42">
        <v>7911.200000000040</v>
      </c>
      <c r="C114" s="44">
        <v>-199.776163490343</v>
      </c>
      <c r="D114" s="44">
        <v>-198.894649985251</v>
      </c>
      <c r="E114" s="44">
        <v>-198.049269072114</v>
      </c>
    </row>
    <row r="115" ht="15.75" customHeight="1">
      <c r="A115" t="s" s="13">
        <v>50</v>
      </c>
      <c r="B115" s="42">
        <v>7911.300000000040</v>
      </c>
      <c r="C115" s="44">
        <v>-199.065459709687</v>
      </c>
      <c r="D115" s="44">
        <v>-198.822640371098</v>
      </c>
      <c r="E115" s="44">
        <v>-199.649696164304</v>
      </c>
    </row>
    <row r="116" ht="15.75" customHeight="1">
      <c r="A116" t="s" s="13">
        <v>50</v>
      </c>
      <c r="B116" s="42">
        <v>7911.400000000040</v>
      </c>
      <c r="C116" s="44">
        <v>-199.833263115961</v>
      </c>
      <c r="D116" s="44">
        <v>-197.308430629687</v>
      </c>
      <c r="E116" s="44">
        <v>-197.620486610445</v>
      </c>
    </row>
    <row r="117" ht="15.75" customHeight="1">
      <c r="A117" t="s" s="13">
        <v>50</v>
      </c>
      <c r="B117" s="42">
        <v>7911.500000000040</v>
      </c>
      <c r="C117" s="44">
        <v>-198.768446868859</v>
      </c>
      <c r="D117" s="44">
        <v>-199.902168868173</v>
      </c>
      <c r="E117" s="44">
        <v>-197.818028568596</v>
      </c>
    </row>
    <row r="118" ht="15.75" customHeight="1">
      <c r="A118" t="s" s="13">
        <v>50</v>
      </c>
      <c r="B118" s="42">
        <v>7911.600000000040</v>
      </c>
      <c r="C118" s="44">
        <v>-197.577141177726</v>
      </c>
      <c r="D118" s="44">
        <v>-198.599048377959</v>
      </c>
      <c r="E118" s="44">
        <v>-198.256227368455</v>
      </c>
    </row>
    <row r="119" ht="15.75" customHeight="1">
      <c r="A119" t="s" s="13">
        <v>50</v>
      </c>
      <c r="B119" s="42">
        <v>7911.700000000040</v>
      </c>
      <c r="C119" s="44">
        <v>-199.399797936942</v>
      </c>
      <c r="D119" s="44">
        <v>-199.122712520935</v>
      </c>
      <c r="E119" s="44">
        <v>-199.493161048183</v>
      </c>
    </row>
    <row r="120" ht="15.75" customHeight="1">
      <c r="A120" t="s" s="13">
        <v>50</v>
      </c>
      <c r="B120" s="42">
        <v>7911.800000000040</v>
      </c>
      <c r="C120" s="44">
        <v>-199.224335842409</v>
      </c>
      <c r="D120" s="44">
        <v>-198.286548398739</v>
      </c>
      <c r="E120" s="44">
        <v>-198.096250355220</v>
      </c>
    </row>
    <row r="121" ht="15.75" customHeight="1">
      <c r="A121" t="s" s="13">
        <v>50</v>
      </c>
      <c r="B121" s="42">
        <v>7911.900000000040</v>
      </c>
      <c r="C121" s="44">
        <v>-200.170876376270</v>
      </c>
      <c r="D121" s="44">
        <v>-198.708946013639</v>
      </c>
      <c r="E121" s="44">
        <v>-197.312383350403</v>
      </c>
    </row>
    <row r="122" ht="15.75" customHeight="1">
      <c r="A122" t="s" s="13">
        <v>50</v>
      </c>
      <c r="B122" s="42">
        <v>7912.000000000040</v>
      </c>
      <c r="C122" s="44">
        <v>-198.703646673453</v>
      </c>
      <c r="D122" s="44">
        <v>-196.999471361356</v>
      </c>
      <c r="E122" s="44">
        <v>-199.163080138704</v>
      </c>
    </row>
    <row r="123" ht="15.75" customHeight="1">
      <c r="A123" t="s" s="13">
        <v>50</v>
      </c>
      <c r="B123" s="42">
        <v>7912.100000000040</v>
      </c>
      <c r="C123" s="44">
        <v>-198.218186008014</v>
      </c>
      <c r="D123" s="44">
        <v>-198.573590215404</v>
      </c>
      <c r="E123" s="44">
        <v>-198.655312209179</v>
      </c>
    </row>
    <row r="124" ht="15.75" customHeight="1">
      <c r="A124" t="s" s="13">
        <v>50</v>
      </c>
      <c r="B124" s="42">
        <v>7912.200000000040</v>
      </c>
      <c r="C124" s="44">
        <v>-199.140483800960</v>
      </c>
      <c r="D124" s="44">
        <v>-197.851914125876</v>
      </c>
      <c r="E124" s="44">
        <v>-197.719507509501</v>
      </c>
    </row>
    <row r="125" ht="15.75" customHeight="1">
      <c r="A125" t="s" s="13">
        <v>50</v>
      </c>
      <c r="B125" s="42">
        <v>7912.300000000040</v>
      </c>
      <c r="C125" s="44">
        <v>-198.743125361023</v>
      </c>
      <c r="D125" s="44">
        <v>-200.127821156338</v>
      </c>
      <c r="E125" s="44">
        <v>-197.844703102083</v>
      </c>
    </row>
    <row r="126" ht="15.75" customHeight="1">
      <c r="A126" t="s" s="13">
        <v>50</v>
      </c>
      <c r="B126" s="42">
        <v>7912.400000000050</v>
      </c>
      <c r="C126" s="44">
        <v>-198.155398589423</v>
      </c>
      <c r="D126" s="44">
        <v>-199.430602105589</v>
      </c>
      <c r="E126" s="44">
        <v>-195.702046830175</v>
      </c>
    </row>
    <row r="127" ht="15.75" customHeight="1">
      <c r="A127" t="s" s="13">
        <v>50</v>
      </c>
      <c r="B127" s="42">
        <v>7912.500000000050</v>
      </c>
      <c r="C127" s="44">
        <v>-198.818376770063</v>
      </c>
      <c r="D127" s="44">
        <v>-198.465001589491</v>
      </c>
      <c r="E127" s="44">
        <v>-198.053465822245</v>
      </c>
    </row>
    <row r="128" ht="15.75" customHeight="1">
      <c r="A128" t="s" s="13">
        <v>50</v>
      </c>
      <c r="B128" s="42">
        <v>7912.600000000050</v>
      </c>
      <c r="C128" s="44">
        <v>-200.584699175062</v>
      </c>
      <c r="D128" s="44">
        <v>-199.077713995113</v>
      </c>
      <c r="E128" s="44">
        <v>-198.735792772737</v>
      </c>
    </row>
    <row r="129" ht="15.75" customHeight="1">
      <c r="A129" t="s" s="13">
        <v>50</v>
      </c>
      <c r="B129" s="42">
        <v>7912.700000000050</v>
      </c>
      <c r="C129" s="44">
        <v>-198.556571634047</v>
      </c>
      <c r="D129" s="44">
        <v>-196.944011843965</v>
      </c>
      <c r="E129" s="44">
        <v>-199.300554228444</v>
      </c>
    </row>
    <row r="130" ht="15.75" customHeight="1">
      <c r="A130" t="s" s="13">
        <v>50</v>
      </c>
      <c r="B130" s="42">
        <v>7912.800000000050</v>
      </c>
      <c r="C130" s="44">
        <v>-196.666029038008</v>
      </c>
      <c r="D130" s="44">
        <v>-198.364079910636</v>
      </c>
      <c r="E130" s="44">
        <v>-199.524674500776</v>
      </c>
    </row>
    <row r="131" ht="15.75" customHeight="1">
      <c r="A131" t="s" s="13">
        <v>50</v>
      </c>
      <c r="B131" s="42">
        <v>7912.900000000050</v>
      </c>
      <c r="C131" s="44">
        <v>-199.769284015498</v>
      </c>
      <c r="D131" s="44">
        <v>-199.194050624236</v>
      </c>
      <c r="E131" s="44">
        <v>-199.478698101530</v>
      </c>
    </row>
    <row r="132" ht="15.75" customHeight="1">
      <c r="A132" t="s" s="13">
        <v>50</v>
      </c>
      <c r="B132" s="42">
        <v>7913.000000000050</v>
      </c>
      <c r="C132" s="44">
        <v>-198.386091973176</v>
      </c>
      <c r="D132" s="44">
        <v>-197.571521306974</v>
      </c>
      <c r="E132" s="44">
        <v>-200.651581524344</v>
      </c>
    </row>
    <row r="133" ht="15.75" customHeight="1">
      <c r="A133" t="s" s="13">
        <v>50</v>
      </c>
      <c r="B133" s="42">
        <v>7913.100000000050</v>
      </c>
      <c r="C133" s="44">
        <v>-196.504727594717</v>
      </c>
      <c r="D133" s="44">
        <v>-198.422523775204</v>
      </c>
      <c r="E133" s="44">
        <v>-198.153680377284</v>
      </c>
    </row>
    <row r="134" ht="15.75" customHeight="1">
      <c r="A134" t="s" s="13">
        <v>50</v>
      </c>
      <c r="B134" s="42">
        <v>7913.200000000050</v>
      </c>
      <c r="C134" s="44">
        <v>-198.124338929906</v>
      </c>
      <c r="D134" s="44">
        <v>-198.389455517256</v>
      </c>
      <c r="E134" s="44">
        <v>-199.261942767267</v>
      </c>
    </row>
    <row r="135" ht="15.75" customHeight="1">
      <c r="A135" t="s" s="13">
        <v>50</v>
      </c>
      <c r="B135" s="42">
        <v>7913.300000000050</v>
      </c>
      <c r="C135" s="44">
        <v>-197.969597885693</v>
      </c>
      <c r="D135" s="44">
        <v>-197.252256344145</v>
      </c>
      <c r="E135" s="44">
        <v>-198.128529445547</v>
      </c>
    </row>
    <row r="136" ht="15.75" customHeight="1">
      <c r="A136" t="s" s="13">
        <v>50</v>
      </c>
      <c r="B136" s="42">
        <v>7913.400000000050</v>
      </c>
      <c r="C136" s="44">
        <v>-198.665962181235</v>
      </c>
      <c r="D136" s="44">
        <v>-198.546115701504</v>
      </c>
      <c r="E136" s="44">
        <v>-198.170093683757</v>
      </c>
    </row>
    <row r="137" ht="15.75" customHeight="1">
      <c r="A137" t="s" s="13">
        <v>50</v>
      </c>
      <c r="B137" s="42">
        <v>7913.500000000050</v>
      </c>
      <c r="C137" s="44">
        <v>-199.785332682134</v>
      </c>
      <c r="D137" s="44">
        <v>-197.412160864694</v>
      </c>
      <c r="E137" s="44">
        <v>-198.397118292392</v>
      </c>
    </row>
    <row r="138" ht="15.75" customHeight="1">
      <c r="A138" t="s" s="13">
        <v>50</v>
      </c>
      <c r="B138" s="42">
        <v>7913.600000000050</v>
      </c>
      <c r="C138" s="44">
        <v>-197.970502144233</v>
      </c>
      <c r="D138" s="44">
        <v>-198.068281230043</v>
      </c>
      <c r="E138" s="44">
        <v>-198.685536766996</v>
      </c>
    </row>
    <row r="139" ht="15.75" customHeight="1">
      <c r="A139" t="s" s="13">
        <v>50</v>
      </c>
      <c r="B139" s="42">
        <v>7913.700000000050</v>
      </c>
      <c r="C139" s="44">
        <v>-197.001781781143</v>
      </c>
      <c r="D139" s="44">
        <v>-198.869609465819</v>
      </c>
      <c r="E139" s="44">
        <v>-198.862361202348</v>
      </c>
    </row>
    <row r="140" ht="15.75" customHeight="1">
      <c r="A140" t="s" s="13">
        <v>50</v>
      </c>
      <c r="B140" s="42">
        <v>7913.800000000050</v>
      </c>
      <c r="C140" s="44">
        <v>-198.604929031699</v>
      </c>
      <c r="D140" s="44">
        <v>-197.629329669537</v>
      </c>
      <c r="E140" s="44">
        <v>-198.451476872175</v>
      </c>
    </row>
    <row r="141" ht="15.75" customHeight="1">
      <c r="A141" t="s" s="13">
        <v>50</v>
      </c>
      <c r="B141" s="42">
        <v>7913.900000000050</v>
      </c>
      <c r="C141" s="44">
        <v>-197.222874703646</v>
      </c>
      <c r="D141" s="44">
        <v>-124.931333549377</v>
      </c>
      <c r="E141" s="44">
        <v>-200.377747617925</v>
      </c>
    </row>
    <row r="142" ht="15.75" customHeight="1">
      <c r="A142" t="s" s="13">
        <v>50</v>
      </c>
      <c r="B142" s="42">
        <v>7914.000000000050</v>
      </c>
      <c r="C142" s="44">
        <v>-198.746713068513</v>
      </c>
      <c r="D142" s="44">
        <v>-121.981025780896</v>
      </c>
      <c r="E142" s="44">
        <v>-198.249590270236</v>
      </c>
    </row>
    <row r="143" ht="15.75" customHeight="1">
      <c r="A143" t="s" s="13">
        <v>50</v>
      </c>
      <c r="B143" s="42">
        <v>7914.100000000050</v>
      </c>
      <c r="C143" s="44">
        <v>-197.609706072191</v>
      </c>
      <c r="D143" s="44">
        <v>-123.282375319131</v>
      </c>
      <c r="E143" s="44">
        <v>-200.785437085780</v>
      </c>
    </row>
    <row r="144" ht="15.75" customHeight="1">
      <c r="A144" t="s" s="13">
        <v>50</v>
      </c>
      <c r="B144" s="42">
        <v>7914.200000000050</v>
      </c>
      <c r="C144" s="44">
        <v>-197.670836144161</v>
      </c>
      <c r="D144" s="44">
        <v>-123.990252852868</v>
      </c>
      <c r="E144" s="44">
        <v>-197.681935882827</v>
      </c>
    </row>
    <row r="145" ht="15.75" customHeight="1">
      <c r="A145" t="s" s="13">
        <v>50</v>
      </c>
      <c r="B145" s="42">
        <v>7914.300000000050</v>
      </c>
      <c r="C145" s="44">
        <v>-198.698724772491</v>
      </c>
      <c r="D145" s="44">
        <v>-123.467902104419</v>
      </c>
      <c r="E145" s="44">
        <v>-199.320932283811</v>
      </c>
    </row>
    <row r="146" ht="15.75" customHeight="1">
      <c r="A146" t="s" s="13">
        <v>50</v>
      </c>
      <c r="B146" s="42">
        <v>7914.400000000050</v>
      </c>
      <c r="C146" s="44">
        <v>-197.032966435501</v>
      </c>
      <c r="D146" s="44">
        <v>-124.523623710433</v>
      </c>
      <c r="E146" s="44">
        <v>-200.237648482444</v>
      </c>
    </row>
    <row r="147" ht="15.75" customHeight="1">
      <c r="A147" t="s" s="13">
        <v>50</v>
      </c>
      <c r="B147" s="42">
        <v>7914.500000000050</v>
      </c>
      <c r="C147" s="44">
        <v>-199.395321749008</v>
      </c>
      <c r="D147" s="44">
        <v>-122.482170059466</v>
      </c>
      <c r="E147" s="44">
        <v>-198.010711791950</v>
      </c>
    </row>
    <row r="148" ht="15.75" customHeight="1">
      <c r="A148" t="s" s="13">
        <v>50</v>
      </c>
      <c r="B148" s="42">
        <v>7914.600000000050</v>
      </c>
      <c r="C148" s="44">
        <v>-199.226836449843</v>
      </c>
      <c r="D148" s="44">
        <v>-122.940407060484</v>
      </c>
      <c r="E148" s="44">
        <v>-199.449902210301</v>
      </c>
    </row>
    <row r="149" ht="15.75" customHeight="1">
      <c r="A149" t="s" s="13">
        <v>50</v>
      </c>
      <c r="B149" s="42">
        <v>7914.700000000050</v>
      </c>
      <c r="C149" s="44">
        <v>-198.868644257986</v>
      </c>
      <c r="D149" s="44">
        <v>-121.905847213688</v>
      </c>
      <c r="E149" s="44">
        <v>-199.224352736117</v>
      </c>
    </row>
    <row r="150" ht="15.75" customHeight="1">
      <c r="A150" t="s" s="13">
        <v>50</v>
      </c>
      <c r="B150" s="42">
        <v>7914.800000000050</v>
      </c>
      <c r="C150" s="44">
        <v>-198.760208378955</v>
      </c>
      <c r="D150" s="44">
        <v>-123.433262219625</v>
      </c>
      <c r="E150" s="44">
        <v>-198.380320341972</v>
      </c>
    </row>
    <row r="151" ht="15.75" customHeight="1">
      <c r="A151" t="s" s="13">
        <v>50</v>
      </c>
      <c r="B151" s="42">
        <v>7914.900000000050</v>
      </c>
      <c r="C151" s="44">
        <v>-198.329441222738</v>
      </c>
      <c r="D151" s="44">
        <v>-123.227951160058</v>
      </c>
      <c r="E151" s="44">
        <v>-198.956841415445</v>
      </c>
    </row>
    <row r="152" ht="15.75" customHeight="1">
      <c r="A152" t="s" s="13">
        <v>50</v>
      </c>
      <c r="B152" s="42">
        <v>7915.000000000050</v>
      </c>
      <c r="C152" s="44">
        <v>-198.046581589443</v>
      </c>
      <c r="D152" s="44">
        <v>-122.512840000669</v>
      </c>
      <c r="E152" s="44">
        <v>-198.932747839868</v>
      </c>
    </row>
    <row r="153" ht="15.75" customHeight="1">
      <c r="A153" t="s" s="13">
        <v>50</v>
      </c>
      <c r="B153" s="42">
        <v>7915.100000000050</v>
      </c>
      <c r="C153" s="44">
        <v>-199.616216955590</v>
      </c>
      <c r="D153" s="44">
        <v>-123.707536576350</v>
      </c>
      <c r="E153" s="44">
        <v>-199.902174417275</v>
      </c>
    </row>
    <row r="154" ht="15.75" customHeight="1">
      <c r="A154" t="s" s="13">
        <v>50</v>
      </c>
      <c r="B154" s="42">
        <v>7915.200000000060</v>
      </c>
      <c r="C154" s="44">
        <v>-199.977786922169</v>
      </c>
      <c r="D154" s="44">
        <v>-124.820938009140</v>
      </c>
      <c r="E154" s="44">
        <v>-196.695507142520</v>
      </c>
    </row>
    <row r="155" ht="15.75" customHeight="1">
      <c r="A155" t="s" s="13">
        <v>50</v>
      </c>
      <c r="B155" s="42">
        <v>7915.300000000060</v>
      </c>
      <c r="C155" s="44">
        <v>-197.862837466507</v>
      </c>
      <c r="D155" s="44">
        <v>-123.307543351194</v>
      </c>
      <c r="E155" s="44">
        <v>-198.870387340788</v>
      </c>
    </row>
    <row r="156" ht="15.75" customHeight="1">
      <c r="A156" t="s" s="13">
        <v>50</v>
      </c>
      <c r="B156" s="42">
        <v>7915.400000000060</v>
      </c>
      <c r="C156" s="44">
        <v>-199.290600942631</v>
      </c>
      <c r="D156" s="44">
        <v>-123.698197583193</v>
      </c>
      <c r="E156" s="44">
        <v>-198.947105851384</v>
      </c>
    </row>
    <row r="157" ht="15.75" customHeight="1">
      <c r="A157" t="s" s="13">
        <v>50</v>
      </c>
      <c r="B157" s="42">
        <v>7915.500000000060</v>
      </c>
      <c r="C157" s="44">
        <v>-196.972130699259</v>
      </c>
      <c r="D157" s="44">
        <v>-123.281341300292</v>
      </c>
      <c r="E157" s="44">
        <v>-198.503913066101</v>
      </c>
    </row>
    <row r="158" ht="15.75" customHeight="1">
      <c r="A158" t="s" s="13">
        <v>50</v>
      </c>
      <c r="B158" s="42">
        <v>7915.600000000060</v>
      </c>
      <c r="C158" s="44">
        <v>-200.189162487869</v>
      </c>
      <c r="D158" s="44">
        <v>-122.995308103583</v>
      </c>
      <c r="E158" s="44">
        <v>-198.731622014354</v>
      </c>
    </row>
    <row r="159" ht="15.75" customHeight="1">
      <c r="A159" t="s" s="13">
        <v>50</v>
      </c>
      <c r="B159" s="42">
        <v>7915.700000000060</v>
      </c>
      <c r="C159" s="44">
        <v>-199.106012463665</v>
      </c>
      <c r="D159" s="44">
        <v>-122.964292649804</v>
      </c>
      <c r="E159" s="44">
        <v>-198.157227471628</v>
      </c>
    </row>
    <row r="160" ht="15.75" customHeight="1">
      <c r="A160" t="s" s="13">
        <v>50</v>
      </c>
      <c r="B160" s="42">
        <v>7915.800000000060</v>
      </c>
      <c r="C160" s="44">
        <v>-197.305785583525</v>
      </c>
      <c r="D160" s="44">
        <v>-122.983557025469</v>
      </c>
      <c r="E160" s="44">
        <v>-198.149076330708</v>
      </c>
    </row>
    <row r="161" ht="15.75" customHeight="1">
      <c r="A161" t="s" s="13">
        <v>50</v>
      </c>
      <c r="B161" s="42">
        <v>7915.900000000060</v>
      </c>
      <c r="C161" s="44">
        <v>-198.295119584292</v>
      </c>
      <c r="D161" s="44">
        <v>-124.537256166441</v>
      </c>
      <c r="E161" s="44">
        <v>-199.662871472043</v>
      </c>
    </row>
    <row r="162" ht="15.75" customHeight="1">
      <c r="A162" t="s" s="13">
        <v>50</v>
      </c>
      <c r="B162" s="42">
        <v>7916.000000000060</v>
      </c>
      <c r="C162" s="44">
        <v>-197.955994526141</v>
      </c>
      <c r="D162" s="44">
        <v>-199.292486137262</v>
      </c>
      <c r="E162" s="44">
        <v>-199.346536589187</v>
      </c>
    </row>
    <row r="163" ht="15.75" customHeight="1">
      <c r="A163" t="s" s="13">
        <v>50</v>
      </c>
      <c r="B163" s="42">
        <v>7916.100000000060</v>
      </c>
      <c r="C163" s="44">
        <v>-199.406691665969</v>
      </c>
      <c r="D163" s="44">
        <v>-198.745084144485</v>
      </c>
      <c r="E163" s="44">
        <v>-198.789579470354</v>
      </c>
    </row>
    <row r="164" ht="15.75" customHeight="1">
      <c r="A164" t="s" s="13">
        <v>50</v>
      </c>
      <c r="B164" s="42">
        <v>7916.200000000060</v>
      </c>
      <c r="C164" s="44">
        <v>-198.383994539335</v>
      </c>
      <c r="D164" s="44">
        <v>-199.700098364803</v>
      </c>
      <c r="E164" s="44">
        <v>-198.399165071246</v>
      </c>
    </row>
    <row r="165" ht="15.75" customHeight="1">
      <c r="A165" t="s" s="13">
        <v>50</v>
      </c>
      <c r="B165" s="42">
        <v>7916.300000000060</v>
      </c>
      <c r="C165" s="44">
        <v>-198.555491548013</v>
      </c>
      <c r="D165" s="44">
        <v>-198.264577652965</v>
      </c>
      <c r="E165" s="44">
        <v>-199.317023904688</v>
      </c>
    </row>
    <row r="166" ht="15.75" customHeight="1">
      <c r="A166" t="s" s="13">
        <v>50</v>
      </c>
      <c r="B166" s="42">
        <v>7916.400000000060</v>
      </c>
      <c r="C166" s="44">
        <v>-198.635375706777</v>
      </c>
      <c r="D166" s="44">
        <v>-199.926740155655</v>
      </c>
      <c r="E166" s="44">
        <v>-196.769138892490</v>
      </c>
    </row>
    <row r="167" ht="15.75" customHeight="1">
      <c r="A167" t="s" s="13">
        <v>50</v>
      </c>
      <c r="B167" s="42">
        <v>7916.500000000060</v>
      </c>
      <c r="C167" s="44">
        <v>-197.591411162958</v>
      </c>
      <c r="D167" s="44">
        <v>-199.655141091132</v>
      </c>
      <c r="E167" s="44">
        <v>-198.825852418645</v>
      </c>
    </row>
    <row r="168" ht="15.75" customHeight="1">
      <c r="A168" t="s" s="13">
        <v>50</v>
      </c>
      <c r="B168" s="42">
        <v>7916.600000000060</v>
      </c>
      <c r="C168" s="44">
        <v>-198.061150111470</v>
      </c>
      <c r="D168" s="44">
        <v>-197.816419027409</v>
      </c>
      <c r="E168" s="44">
        <v>-200.050126150676</v>
      </c>
    </row>
    <row r="169" ht="15.75" customHeight="1">
      <c r="A169" t="s" s="13">
        <v>50</v>
      </c>
      <c r="B169" s="42">
        <v>7916.700000000060</v>
      </c>
      <c r="C169" s="44">
        <v>-198.969005935420</v>
      </c>
      <c r="D169" s="44">
        <v>-199.143616125930</v>
      </c>
      <c r="E169" s="44">
        <v>-198.313763302099</v>
      </c>
    </row>
    <row r="170" ht="15.75" customHeight="1">
      <c r="A170" t="s" s="13">
        <v>50</v>
      </c>
      <c r="B170" s="42">
        <v>7916.800000000060</v>
      </c>
      <c r="C170" s="44">
        <v>-197.431556395075</v>
      </c>
      <c r="D170" s="44">
        <v>-197.451860011094</v>
      </c>
      <c r="E170" s="44">
        <v>-196.829013960656</v>
      </c>
    </row>
    <row r="171" ht="15.75" customHeight="1">
      <c r="A171" t="s" s="13">
        <v>50</v>
      </c>
      <c r="B171" s="42">
        <v>7916.900000000060</v>
      </c>
      <c r="C171" s="44">
        <v>-198.274691839825</v>
      </c>
      <c r="D171" s="44">
        <v>-200.151910829230</v>
      </c>
      <c r="E171" s="44">
        <v>-197.371369164012</v>
      </c>
    </row>
    <row r="172" ht="15.75" customHeight="1">
      <c r="A172" t="s" s="13">
        <v>50</v>
      </c>
      <c r="B172" s="42">
        <v>7917.000000000060</v>
      </c>
      <c r="C172" s="44">
        <v>-197.997061563297</v>
      </c>
      <c r="D172" s="44">
        <v>-199.173545897166</v>
      </c>
      <c r="E172" s="44">
        <v>-198.596182759462</v>
      </c>
    </row>
    <row r="173" ht="15.75" customHeight="1">
      <c r="A173" t="s" s="13">
        <v>50</v>
      </c>
      <c r="B173" s="42">
        <v>7917.100000000060</v>
      </c>
      <c r="C173" s="44">
        <v>-198.052669114952</v>
      </c>
      <c r="D173" s="44">
        <v>-198.332524467489</v>
      </c>
      <c r="E173" s="44">
        <v>-198.857437674437</v>
      </c>
    </row>
    <row r="174" ht="15.75" customHeight="1">
      <c r="A174" t="s" s="13">
        <v>50</v>
      </c>
      <c r="B174" s="42">
        <v>7917.200000000060</v>
      </c>
      <c r="C174" s="44">
        <v>-200.443444605237</v>
      </c>
      <c r="D174" s="44">
        <v>-198.604290268201</v>
      </c>
      <c r="E174" s="44">
        <v>-197.270861796609</v>
      </c>
    </row>
    <row r="175" ht="15.75" customHeight="1">
      <c r="A175" t="s" s="13">
        <v>50</v>
      </c>
      <c r="B175" s="42">
        <v>7917.300000000060</v>
      </c>
      <c r="C175" s="44">
        <v>-199.453832585535</v>
      </c>
      <c r="D175" s="44">
        <v>-197.516621496147</v>
      </c>
      <c r="E175" s="44">
        <v>-198.350784841748</v>
      </c>
    </row>
    <row r="176" ht="15.75" customHeight="1">
      <c r="A176" t="s" s="13">
        <v>50</v>
      </c>
      <c r="B176" s="42">
        <v>7917.400000000060</v>
      </c>
      <c r="C176" s="44">
        <v>-197.809730416994</v>
      </c>
      <c r="D176" s="44">
        <v>-198.770837468539</v>
      </c>
      <c r="E176" s="44">
        <v>-200.145502807493</v>
      </c>
    </row>
    <row r="177" ht="15.75" customHeight="1">
      <c r="A177" t="s" s="13">
        <v>50</v>
      </c>
      <c r="B177" s="42">
        <v>7917.500000000060</v>
      </c>
      <c r="C177" s="44">
        <v>-198.186859703133</v>
      </c>
      <c r="D177" s="44">
        <v>-196.954862606254</v>
      </c>
      <c r="E177" s="44">
        <v>-198.615568504219</v>
      </c>
    </row>
    <row r="178" ht="15.75" customHeight="1">
      <c r="A178" t="s" s="13">
        <v>50</v>
      </c>
      <c r="B178" s="42">
        <v>7917.600000000060</v>
      </c>
      <c r="C178" s="44">
        <v>-196.739062892651</v>
      </c>
      <c r="D178" s="44">
        <v>-200.791325076047</v>
      </c>
      <c r="E178" s="44">
        <v>-199.274509699833</v>
      </c>
    </row>
    <row r="179" ht="15.75" customHeight="1">
      <c r="A179" t="s" s="13">
        <v>50</v>
      </c>
      <c r="B179" s="42">
        <v>7917.700000000060</v>
      </c>
      <c r="C179" s="44">
        <v>-198.423165465372</v>
      </c>
      <c r="D179" s="44">
        <v>-198.436874659531</v>
      </c>
      <c r="E179" s="44">
        <v>-197.747704414032</v>
      </c>
    </row>
    <row r="180" ht="15.75" customHeight="1">
      <c r="A180" t="s" s="13">
        <v>50</v>
      </c>
      <c r="B180" s="42">
        <v>7917.800000000060</v>
      </c>
      <c r="C180" s="44">
        <v>-198.082375734271</v>
      </c>
      <c r="D180" s="44">
        <v>-199.580944893290</v>
      </c>
      <c r="E180" s="44">
        <v>-199.246855787651</v>
      </c>
    </row>
    <row r="181" ht="15.75" customHeight="1">
      <c r="A181" t="s" s="13">
        <v>50</v>
      </c>
      <c r="B181" s="42">
        <v>7917.900000000070</v>
      </c>
      <c r="C181" s="44">
        <v>-197.891316025123</v>
      </c>
      <c r="D181" s="44">
        <v>-199.784942160585</v>
      </c>
      <c r="E181" s="44">
        <v>-199.860681406102</v>
      </c>
    </row>
    <row r="182" ht="15.75" customHeight="1">
      <c r="A182" t="s" s="13">
        <v>50</v>
      </c>
      <c r="B182" s="42">
        <v>7918.000000000070</v>
      </c>
      <c r="C182" s="44">
        <v>-198.679698210548</v>
      </c>
      <c r="D182" s="44">
        <v>-199.023102445054</v>
      </c>
      <c r="E182" s="44">
        <v>-198.750444604595</v>
      </c>
    </row>
    <row r="183" ht="15.75" customHeight="1">
      <c r="A183" t="s" s="13">
        <v>50</v>
      </c>
      <c r="B183" s="42">
        <v>7918.100000000070</v>
      </c>
      <c r="C183" s="44">
        <v>-199.510533178865</v>
      </c>
      <c r="D183" s="44">
        <v>-198.328494941930</v>
      </c>
      <c r="E183" s="44">
        <v>-197.220299043709</v>
      </c>
    </row>
    <row r="184" ht="15.75" customHeight="1">
      <c r="A184" t="s" s="13">
        <v>50</v>
      </c>
      <c r="B184" s="42">
        <v>7918.200000000070</v>
      </c>
      <c r="C184" s="44">
        <v>-198.234886035191</v>
      </c>
      <c r="D184" s="44">
        <v>-197.753104294429</v>
      </c>
      <c r="E184" s="44">
        <v>-199.229857868579</v>
      </c>
    </row>
    <row r="185" ht="15.75" customHeight="1">
      <c r="A185" t="s" s="13">
        <v>50</v>
      </c>
      <c r="B185" s="42">
        <v>7918.300000000070</v>
      </c>
      <c r="C185" s="44">
        <v>-199.497314714388</v>
      </c>
      <c r="D185" s="44">
        <v>-198.057295189733</v>
      </c>
      <c r="E185" s="44">
        <v>-198.764944732454</v>
      </c>
    </row>
    <row r="186" ht="15.75" customHeight="1">
      <c r="A186" t="s" s="13">
        <v>50</v>
      </c>
      <c r="B186" s="42">
        <v>7918.400000000070</v>
      </c>
      <c r="C186" s="44">
        <v>-196.775938304855</v>
      </c>
      <c r="D186" s="44">
        <v>-198.538970594221</v>
      </c>
      <c r="E186" s="44">
        <v>-198.841019809434</v>
      </c>
    </row>
    <row r="187" ht="15.75" customHeight="1">
      <c r="A187" t="s" s="13">
        <v>50</v>
      </c>
      <c r="B187" s="42">
        <v>7918.500000000070</v>
      </c>
      <c r="C187" s="44">
        <v>-195.077345475158</v>
      </c>
      <c r="D187" s="44">
        <v>-197.815755999476</v>
      </c>
      <c r="E187" s="44">
        <v>-198.204050849502</v>
      </c>
    </row>
    <row r="188" ht="15.75" customHeight="1">
      <c r="A188" t="s" s="13">
        <v>50</v>
      </c>
      <c r="B188" s="42">
        <v>7918.600000000070</v>
      </c>
      <c r="C188" s="44">
        <v>-199.244493350859</v>
      </c>
      <c r="D188" s="44">
        <v>-197.064211512907</v>
      </c>
      <c r="E188" s="44">
        <v>-199.491681323699</v>
      </c>
    </row>
    <row r="189" ht="15.75" customHeight="1">
      <c r="A189" t="s" s="13">
        <v>50</v>
      </c>
      <c r="B189" s="42">
        <v>7918.700000000070</v>
      </c>
      <c r="C189" s="44">
        <v>-198.557037674771</v>
      </c>
      <c r="D189" s="44">
        <v>-199.537856040168</v>
      </c>
      <c r="E189" s="44">
        <v>-197.492622399394</v>
      </c>
    </row>
    <row r="190" ht="15.75" customHeight="1">
      <c r="A190" t="s" s="13">
        <v>50</v>
      </c>
      <c r="B190" s="42">
        <v>7918.800000000070</v>
      </c>
      <c r="C190" s="44">
        <v>-199.284656245187</v>
      </c>
      <c r="D190" s="44">
        <v>-199.537734402186</v>
      </c>
      <c r="E190" s="44">
        <v>-198.603860765295</v>
      </c>
    </row>
    <row r="191" ht="15.75" customHeight="1">
      <c r="A191" t="s" s="13">
        <v>50</v>
      </c>
      <c r="B191" s="42">
        <v>7918.900000000070</v>
      </c>
      <c r="C191" s="44">
        <v>-198.166346979105</v>
      </c>
      <c r="D191" s="44">
        <v>-198.385345048054</v>
      </c>
      <c r="E191" s="44">
        <v>-198.492506064416</v>
      </c>
    </row>
    <row r="192" ht="15.75" customHeight="1">
      <c r="A192" t="s" s="13">
        <v>50</v>
      </c>
      <c r="B192" s="42">
        <v>7919.000000000070</v>
      </c>
      <c r="C192" s="44">
        <v>-148.028666738703</v>
      </c>
      <c r="D192" s="44">
        <v>-199.452563174274</v>
      </c>
      <c r="E192" s="44">
        <v>-148.127223315390</v>
      </c>
    </row>
    <row r="193" ht="15.75" customHeight="1">
      <c r="A193" t="s" s="13">
        <v>50</v>
      </c>
      <c r="B193" s="42">
        <v>7919.100000000070</v>
      </c>
      <c r="C193" s="44">
        <v>-147.453976234545</v>
      </c>
      <c r="D193" s="44">
        <v>-197.411644684204</v>
      </c>
      <c r="E193" s="44">
        <v>-147.472570552515</v>
      </c>
    </row>
    <row r="194" ht="15.75" customHeight="1">
      <c r="A194" t="s" s="13">
        <v>50</v>
      </c>
      <c r="B194" s="42">
        <v>7919.200000000070</v>
      </c>
      <c r="C194" s="44">
        <v>-149.053799030115</v>
      </c>
      <c r="D194" s="44">
        <v>-199.627889471621</v>
      </c>
      <c r="E194" s="44">
        <v>-148.686182469425</v>
      </c>
    </row>
    <row r="195" ht="15.75" customHeight="1">
      <c r="A195" t="s" s="13">
        <v>50</v>
      </c>
      <c r="B195" s="42">
        <v>7919.300000000070</v>
      </c>
      <c r="C195" s="44">
        <v>-149.136849244275</v>
      </c>
      <c r="D195" s="44">
        <v>-199.581460677880</v>
      </c>
      <c r="E195" s="44">
        <v>-148.792105098302</v>
      </c>
    </row>
    <row r="196" ht="15.75" customHeight="1">
      <c r="A196" t="s" s="13">
        <v>50</v>
      </c>
      <c r="B196" s="42">
        <v>7919.400000000070</v>
      </c>
      <c r="C196" s="44">
        <v>-149.261615340210</v>
      </c>
      <c r="D196" s="44">
        <v>-199.637877713218</v>
      </c>
      <c r="E196" s="44">
        <v>-148.573843323909</v>
      </c>
    </row>
    <row r="197" ht="15.75" customHeight="1">
      <c r="A197" t="s" s="13">
        <v>50</v>
      </c>
      <c r="B197" s="42">
        <v>7919.500000000070</v>
      </c>
      <c r="C197" s="44">
        <v>-147.813650482258</v>
      </c>
      <c r="D197" s="44">
        <v>-198.485318231087</v>
      </c>
      <c r="E197" s="44">
        <v>-147.968655527654</v>
      </c>
    </row>
    <row r="198" ht="15.75" customHeight="1">
      <c r="A198" t="s" s="13">
        <v>50</v>
      </c>
      <c r="B198" s="42">
        <v>7919.600000000070</v>
      </c>
      <c r="C198" s="44">
        <v>-148.438610655743</v>
      </c>
      <c r="D198" s="44">
        <v>-199.036090843002</v>
      </c>
      <c r="E198" s="44">
        <v>-149.652091012088</v>
      </c>
    </row>
    <row r="199" ht="15.75" customHeight="1">
      <c r="A199" t="s" s="13">
        <v>50</v>
      </c>
      <c r="B199" s="42">
        <v>7919.700000000070</v>
      </c>
      <c r="C199" s="44">
        <v>-149.555868293983</v>
      </c>
      <c r="D199" s="44">
        <v>-195.833448928461</v>
      </c>
      <c r="E199" s="44">
        <v>-148.535185353486</v>
      </c>
    </row>
    <row r="200" ht="15.75" customHeight="1">
      <c r="A200" t="s" s="13">
        <v>50</v>
      </c>
      <c r="B200" s="42">
        <v>7919.800000000070</v>
      </c>
      <c r="C200" s="44">
        <v>-148.958926512013</v>
      </c>
      <c r="D200" s="44">
        <v>-199.400000944640</v>
      </c>
      <c r="E200" s="44">
        <v>-149.721939699865</v>
      </c>
    </row>
    <row r="201" ht="15.75" customHeight="1">
      <c r="A201" t="s" s="13">
        <v>50</v>
      </c>
      <c r="B201" s="42">
        <v>7919.900000000070</v>
      </c>
      <c r="C201" s="44">
        <v>-149.243399363642</v>
      </c>
      <c r="D201" s="44">
        <v>-199.141293985939</v>
      </c>
      <c r="E201" s="44">
        <v>-148.764155737317</v>
      </c>
    </row>
    <row r="202" ht="15.75" customHeight="1">
      <c r="A202" t="s" s="13">
        <v>50</v>
      </c>
      <c r="B202" s="42">
        <v>7920.000000000070</v>
      </c>
      <c r="C202" s="44">
        <v>-147.129766252746</v>
      </c>
      <c r="D202" s="44">
        <v>-198.325561214112</v>
      </c>
      <c r="E202" s="44">
        <v>-197.464814548095</v>
      </c>
    </row>
    <row r="203" ht="15.75" customHeight="1">
      <c r="A203" t="s" s="13">
        <v>50</v>
      </c>
      <c r="B203" s="42">
        <v>7920.100000000070</v>
      </c>
      <c r="C203" s="44">
        <v>-149.790498191904</v>
      </c>
      <c r="D203" s="44">
        <v>-198.962632048427</v>
      </c>
      <c r="E203" s="44">
        <v>-198.978323332535</v>
      </c>
    </row>
    <row r="204" ht="15.75" customHeight="1">
      <c r="A204" t="s" s="13">
        <v>50</v>
      </c>
      <c r="B204" s="42">
        <v>7920.200000000070</v>
      </c>
      <c r="C204" s="44">
        <v>-148.725887796475</v>
      </c>
      <c r="D204" s="44">
        <v>-200.800661764798</v>
      </c>
      <c r="E204" s="44">
        <v>-198.621799008330</v>
      </c>
    </row>
    <row r="205" ht="15.75" customHeight="1">
      <c r="A205" t="s" s="13">
        <v>50</v>
      </c>
      <c r="B205" s="42">
        <v>7920.300000000070</v>
      </c>
      <c r="C205" s="44">
        <v>-149.433188883983</v>
      </c>
      <c r="D205" s="44">
        <v>-199.458540022226</v>
      </c>
      <c r="E205" s="44">
        <v>-199.137800649987</v>
      </c>
    </row>
    <row r="206" ht="15.75" customHeight="1">
      <c r="A206" t="s" s="13">
        <v>50</v>
      </c>
      <c r="B206" s="42">
        <v>7920.400000000070</v>
      </c>
      <c r="C206" s="44">
        <v>-148.290713386273</v>
      </c>
      <c r="D206" s="44">
        <v>-197.542577712181</v>
      </c>
      <c r="E206" s="44">
        <v>-199.877622962719</v>
      </c>
    </row>
    <row r="207" ht="15.75" customHeight="1">
      <c r="A207" t="s" s="13">
        <v>50</v>
      </c>
      <c r="B207" s="42">
        <v>7920.500000000070</v>
      </c>
      <c r="C207" s="44">
        <v>-147.668991810712</v>
      </c>
      <c r="D207" s="44">
        <v>-198.506406899581</v>
      </c>
      <c r="E207" s="44">
        <v>-199.798519636444</v>
      </c>
    </row>
    <row r="208" ht="15.75" customHeight="1">
      <c r="A208" t="s" s="13">
        <v>50</v>
      </c>
      <c r="B208" s="42">
        <v>7920.600000000070</v>
      </c>
      <c r="C208" s="44">
        <v>-147.720100706509</v>
      </c>
      <c r="D208" s="44">
        <v>-198.958765060168</v>
      </c>
      <c r="E208" s="44">
        <v>-199.114483777369</v>
      </c>
    </row>
    <row r="209" ht="15.75" customHeight="1">
      <c r="A209" t="s" s="13">
        <v>50</v>
      </c>
      <c r="B209" s="42">
        <v>7920.700000000080</v>
      </c>
      <c r="C209" s="44">
        <v>-148.278951035119</v>
      </c>
      <c r="D209" s="44">
        <v>-198.751960208126</v>
      </c>
      <c r="E209" s="44">
        <v>-196.093516994190</v>
      </c>
    </row>
    <row r="210" ht="15.75" customHeight="1">
      <c r="A210" t="s" s="13">
        <v>50</v>
      </c>
      <c r="B210" s="42">
        <v>7920.800000000080</v>
      </c>
      <c r="C210" s="44">
        <v>-148.573338538492</v>
      </c>
      <c r="D210" s="44">
        <v>-200.3939680701</v>
      </c>
      <c r="E210" s="44">
        <v>-200.181217675550</v>
      </c>
    </row>
    <row r="211" ht="15.75" customHeight="1">
      <c r="A211" t="s" s="13">
        <v>50</v>
      </c>
      <c r="B211" s="42">
        <v>7920.900000000080</v>
      </c>
      <c r="C211" s="44">
        <v>-150.277985937736</v>
      </c>
      <c r="D211" s="44">
        <v>-199.0726373267</v>
      </c>
      <c r="E211" s="44">
        <v>-198.526314411546</v>
      </c>
    </row>
    <row r="212" ht="15.75" customHeight="1">
      <c r="A212" t="s" s="13">
        <v>50</v>
      </c>
      <c r="B212" s="42">
        <v>7921.000000000080</v>
      </c>
      <c r="C212" s="44">
        <v>-149.995541174229</v>
      </c>
      <c r="D212" s="44">
        <v>-198.828960707751</v>
      </c>
      <c r="E212" s="44">
        <v>-150.645442176397</v>
      </c>
    </row>
    <row r="213" ht="15.75" customHeight="1">
      <c r="A213" t="s" s="13">
        <v>50</v>
      </c>
      <c r="B213" s="42">
        <v>7921.100000000080</v>
      </c>
      <c r="C213" s="44">
        <v>-149.469691712193</v>
      </c>
      <c r="D213" s="44">
        <v>-196.647159753047</v>
      </c>
      <c r="E213" s="44">
        <v>-149.286737341908</v>
      </c>
    </row>
    <row r="214" ht="15.75" customHeight="1">
      <c r="A214" t="s" s="13">
        <v>50</v>
      </c>
      <c r="B214" s="42">
        <v>7921.200000000080</v>
      </c>
      <c r="C214" s="44">
        <v>-147.920593602876</v>
      </c>
      <c r="D214" s="44">
        <v>-197.723759219587</v>
      </c>
      <c r="E214" s="44">
        <v>-150.191793709847</v>
      </c>
    </row>
    <row r="215" ht="15.75" customHeight="1">
      <c r="A215" t="s" s="13">
        <v>50</v>
      </c>
      <c r="B215" s="42">
        <v>7921.300000000080</v>
      </c>
      <c r="C215" s="44">
        <v>-147.756318692364</v>
      </c>
      <c r="D215" s="44">
        <v>-199.353547947077</v>
      </c>
      <c r="E215" s="44">
        <v>-148.128845364922</v>
      </c>
    </row>
    <row r="216" ht="15.75" customHeight="1">
      <c r="A216" t="s" s="13">
        <v>50</v>
      </c>
      <c r="B216" s="42">
        <v>7921.400000000080</v>
      </c>
      <c r="C216" s="44">
        <v>-149.771642669018</v>
      </c>
      <c r="D216" s="44">
        <v>-199.141490676688</v>
      </c>
      <c r="E216" s="44">
        <v>-148.294703068616</v>
      </c>
    </row>
    <row r="217" ht="15.75" customHeight="1">
      <c r="A217" t="s" s="13">
        <v>50</v>
      </c>
      <c r="B217" s="42">
        <v>7921.500000000080</v>
      </c>
      <c r="C217" s="44">
        <v>-148.251884870602</v>
      </c>
      <c r="D217" s="44">
        <v>-199.826912516365</v>
      </c>
      <c r="E217" s="44">
        <v>-147.005099835413</v>
      </c>
    </row>
    <row r="218" ht="15.75" customHeight="1">
      <c r="A218" t="s" s="13">
        <v>50</v>
      </c>
      <c r="B218" s="42">
        <v>7921.600000000080</v>
      </c>
      <c r="C218" s="44">
        <v>-148.562155982139</v>
      </c>
      <c r="D218" s="44">
        <v>-199.202415626382</v>
      </c>
      <c r="E218" s="44">
        <v>-148.457647808029</v>
      </c>
    </row>
    <row r="219" ht="15.75" customHeight="1">
      <c r="A219" t="s" s="13">
        <v>50</v>
      </c>
      <c r="B219" s="42">
        <v>7921.700000000080</v>
      </c>
      <c r="C219" s="44">
        <v>-147.738354842102</v>
      </c>
      <c r="D219" s="44">
        <v>-197.229750514585</v>
      </c>
      <c r="E219" s="44">
        <v>-148.732429020180</v>
      </c>
    </row>
    <row r="220" ht="15.75" customHeight="1">
      <c r="A220" t="s" s="13">
        <v>50</v>
      </c>
      <c r="B220" s="42">
        <v>7921.800000000080</v>
      </c>
      <c r="C220" s="44">
        <v>-146.023319219469</v>
      </c>
      <c r="D220" s="44">
        <v>-196.360214241636</v>
      </c>
      <c r="E220" s="44">
        <v>-148.556042849113</v>
      </c>
    </row>
    <row r="221" ht="15.75" customHeight="1">
      <c r="A221" t="s" s="13">
        <v>50</v>
      </c>
      <c r="B221" s="42">
        <v>7921.900000000080</v>
      </c>
      <c r="C221" s="44">
        <v>-148.941697307879</v>
      </c>
      <c r="D221" s="44">
        <v>-198.860846478885</v>
      </c>
      <c r="E221" s="44">
        <v>-147.260697519168</v>
      </c>
    </row>
    <row r="222" ht="15.75" customHeight="1">
      <c r="A222" t="s" s="13">
        <v>50</v>
      </c>
      <c r="B222" s="42">
        <v>7922.000000000080</v>
      </c>
      <c r="C222" s="44">
        <v>-148.328921755967</v>
      </c>
      <c r="D222" s="44">
        <v>-197.686575581580</v>
      </c>
      <c r="E222" s="44">
        <v>-146.898502474030</v>
      </c>
    </row>
    <row r="223" ht="15.75" customHeight="1">
      <c r="A223" t="s" s="13">
        <v>50</v>
      </c>
      <c r="B223" s="42">
        <v>7922.100000000080</v>
      </c>
      <c r="C223" s="44">
        <v>-198.777948742983</v>
      </c>
      <c r="D223" s="44">
        <v>-197.425950327468</v>
      </c>
      <c r="E223" s="44">
        <v>-200.335521547197</v>
      </c>
    </row>
    <row r="224" ht="15.75" customHeight="1">
      <c r="A224" t="s" s="13">
        <v>50</v>
      </c>
      <c r="B224" s="42">
        <v>7922.200000000080</v>
      </c>
      <c r="C224" s="44">
        <v>-199.448136582207</v>
      </c>
      <c r="D224" s="44">
        <v>-198.944978062008</v>
      </c>
      <c r="E224" s="44">
        <v>-199.160745138185</v>
      </c>
    </row>
    <row r="225" ht="15.75" customHeight="1">
      <c r="A225" t="s" s="13">
        <v>50</v>
      </c>
      <c r="B225" s="42">
        <v>7922.300000000080</v>
      </c>
      <c r="C225" s="44">
        <v>-199.936808008566</v>
      </c>
      <c r="D225" s="44">
        <v>-200.210335465584</v>
      </c>
      <c r="E225" s="44">
        <v>-198.826845363178</v>
      </c>
    </row>
    <row r="226" ht="15.75" customHeight="1">
      <c r="A226" t="s" s="13">
        <v>50</v>
      </c>
      <c r="B226" s="42">
        <v>7922.400000000080</v>
      </c>
      <c r="C226" s="44">
        <v>-201.482801389141</v>
      </c>
      <c r="D226" s="44">
        <v>-198.965239448801</v>
      </c>
      <c r="E226" s="44">
        <v>-198.219211770365</v>
      </c>
    </row>
    <row r="227" ht="15.75" customHeight="1">
      <c r="A227" t="s" s="13">
        <v>50</v>
      </c>
      <c r="B227" s="42">
        <v>7922.500000000080</v>
      </c>
      <c r="C227" s="44">
        <v>-198.540447419969</v>
      </c>
      <c r="D227" s="44">
        <v>-198.940483604183</v>
      </c>
      <c r="E227" s="44">
        <v>-198.325473308670</v>
      </c>
    </row>
    <row r="228" ht="15.75" customHeight="1">
      <c r="A228" t="s" s="13">
        <v>50</v>
      </c>
      <c r="B228" s="42">
        <v>7922.600000000080</v>
      </c>
      <c r="C228" s="44">
        <v>-198.1836379779</v>
      </c>
      <c r="D228" s="44">
        <v>-198.174087243808</v>
      </c>
      <c r="E228" s="44">
        <v>-197.163907979910</v>
      </c>
    </row>
    <row r="229" ht="15.75" customHeight="1">
      <c r="A229" t="s" s="13">
        <v>50</v>
      </c>
      <c r="B229" s="42">
        <v>7922.700000000080</v>
      </c>
      <c r="C229" s="44">
        <v>-199.727906045115</v>
      </c>
      <c r="D229" s="44">
        <v>-196.333175669106</v>
      </c>
      <c r="E229" s="44">
        <v>-198.362677160853</v>
      </c>
    </row>
    <row r="230" ht="15.75" customHeight="1">
      <c r="A230" t="s" s="13">
        <v>50</v>
      </c>
      <c r="B230" s="42">
        <v>7922.800000000080</v>
      </c>
      <c r="C230" s="44">
        <v>-197.119876387311</v>
      </c>
      <c r="D230" s="44">
        <v>-198.703993003094</v>
      </c>
      <c r="E230" s="44">
        <v>-197.814534643261</v>
      </c>
    </row>
    <row r="231" ht="15.75" customHeight="1">
      <c r="A231" t="s" s="13">
        <v>50</v>
      </c>
      <c r="B231" s="42">
        <v>7922.900000000080</v>
      </c>
      <c r="C231" s="44">
        <v>-201.084324884842</v>
      </c>
      <c r="D231" s="44">
        <v>-197.892036468201</v>
      </c>
      <c r="E231" s="44">
        <v>-200.476789755161</v>
      </c>
    </row>
    <row r="232" ht="15.75" customHeight="1">
      <c r="A232" t="s" s="13">
        <v>50</v>
      </c>
      <c r="B232" s="42">
        <v>7923.000000000080</v>
      </c>
      <c r="C232" s="44">
        <v>-198.420108747988</v>
      </c>
      <c r="D232" s="44">
        <v>-198.931889570670</v>
      </c>
      <c r="E232" s="44">
        <v>-199.661667249145</v>
      </c>
    </row>
    <row r="233" ht="15.75" customHeight="1">
      <c r="A233" t="s" s="13">
        <v>50</v>
      </c>
      <c r="B233" s="42">
        <v>7923.100000000080</v>
      </c>
      <c r="C233" s="44">
        <v>-199.246431970988</v>
      </c>
      <c r="D233" s="44">
        <v>-196.974358604799</v>
      </c>
      <c r="E233" s="44">
        <v>-198.730392480697</v>
      </c>
    </row>
    <row r="234" ht="15.75" customHeight="1">
      <c r="A234" t="s" s="13">
        <v>50</v>
      </c>
      <c r="B234" s="42">
        <v>7923.200000000080</v>
      </c>
      <c r="C234" s="44">
        <v>-198.119490903490</v>
      </c>
      <c r="D234" s="44">
        <v>-199.796699815507</v>
      </c>
      <c r="E234" s="44">
        <v>-197.468146664832</v>
      </c>
    </row>
    <row r="235" ht="15.75" customHeight="1">
      <c r="A235" t="s" s="13">
        <v>50</v>
      </c>
      <c r="B235" s="42">
        <v>7923.300000000080</v>
      </c>
      <c r="C235" s="44">
        <v>-197.652866669354</v>
      </c>
      <c r="D235" s="44">
        <v>-198.964467318427</v>
      </c>
      <c r="E235" s="44">
        <v>-199.792532753892</v>
      </c>
    </row>
    <row r="236" ht="15.75" customHeight="1">
      <c r="A236" t="s" s="13">
        <v>50</v>
      </c>
      <c r="B236" s="42">
        <v>7923.400000000090</v>
      </c>
      <c r="C236" s="44">
        <v>-199.171194640423</v>
      </c>
      <c r="D236" s="44">
        <v>-199.311087181122</v>
      </c>
      <c r="E236" s="44">
        <v>-197.515441819998</v>
      </c>
    </row>
    <row r="237" ht="15.75" customHeight="1">
      <c r="A237" t="s" s="13">
        <v>50</v>
      </c>
      <c r="B237" s="42">
        <v>7923.500000000090</v>
      </c>
      <c r="C237" s="44">
        <v>-199.987166105279</v>
      </c>
      <c r="D237" s="44">
        <v>-198.557985258503</v>
      </c>
      <c r="E237" s="44">
        <v>-197.251692432283</v>
      </c>
    </row>
    <row r="238" ht="15.75" customHeight="1">
      <c r="A238" t="s" s="13">
        <v>50</v>
      </c>
      <c r="B238" s="42">
        <v>7923.600000000090</v>
      </c>
      <c r="C238" s="44">
        <v>-200.956152127811</v>
      </c>
      <c r="D238" s="44">
        <v>-198.666722352173</v>
      </c>
      <c r="E238" s="44">
        <v>-198.200898263445</v>
      </c>
    </row>
    <row r="239" ht="15.75" customHeight="1">
      <c r="A239" t="s" s="13">
        <v>50</v>
      </c>
      <c r="B239" s="42">
        <v>7923.700000000090</v>
      </c>
      <c r="C239" s="44">
        <v>-199.292169960358</v>
      </c>
      <c r="D239" s="44">
        <v>-201.003427650754</v>
      </c>
      <c r="E239" s="44">
        <v>-198.444984208126</v>
      </c>
    </row>
    <row r="240" ht="15.75" customHeight="1">
      <c r="A240" t="s" s="13">
        <v>50</v>
      </c>
      <c r="B240" s="42">
        <v>7923.800000000090</v>
      </c>
      <c r="C240" s="44">
        <v>-198.389552110714</v>
      </c>
      <c r="D240" s="44">
        <v>-198.536086957039</v>
      </c>
      <c r="E240" s="44">
        <v>-198.913850006008</v>
      </c>
    </row>
    <row r="241" ht="15.75" customHeight="1">
      <c r="A241" t="s" s="13">
        <v>50</v>
      </c>
      <c r="B241" s="42">
        <v>7923.900000000090</v>
      </c>
      <c r="C241" s="44">
        <v>-196.154934766380</v>
      </c>
      <c r="D241" s="44">
        <v>-198.7637583509</v>
      </c>
      <c r="E241" s="44">
        <v>-198.529963551908</v>
      </c>
    </row>
    <row r="242" ht="15.75" customHeight="1">
      <c r="A242" t="s" s="13">
        <v>50</v>
      </c>
      <c r="B242" s="42">
        <v>7924.000000000090</v>
      </c>
      <c r="C242" s="44">
        <v>-197.345954428030</v>
      </c>
      <c r="D242" s="44">
        <v>-197.179738136687</v>
      </c>
      <c r="E242" s="44">
        <v>-198.839482916183</v>
      </c>
    </row>
    <row r="243" ht="15.75" customHeight="1">
      <c r="A243" t="s" s="13">
        <v>50</v>
      </c>
      <c r="B243" s="42">
        <v>7924.100000000090</v>
      </c>
      <c r="C243" s="44">
        <v>-199.380113223232</v>
      </c>
      <c r="D243" s="44">
        <v>-197.670643622503</v>
      </c>
      <c r="E243" s="44">
        <v>-197.679190091537</v>
      </c>
    </row>
    <row r="244" ht="15.75" customHeight="1">
      <c r="A244" t="s" s="13">
        <v>50</v>
      </c>
      <c r="B244" s="42">
        <v>7924.200000000090</v>
      </c>
      <c r="C244" s="44">
        <v>-198.242013537071</v>
      </c>
      <c r="D244" s="44">
        <v>-197.978541693069</v>
      </c>
      <c r="E244" s="44">
        <v>-198.915691732862</v>
      </c>
    </row>
    <row r="245" ht="15.75" customHeight="1">
      <c r="A245" t="s" s="13">
        <v>50</v>
      </c>
      <c r="B245" s="42">
        <v>7924.300000000090</v>
      </c>
      <c r="C245" s="44">
        <v>-199.126579696798</v>
      </c>
      <c r="D245" s="44">
        <v>-197.960351664322</v>
      </c>
      <c r="E245" s="44">
        <v>-197.783988087524</v>
      </c>
    </row>
    <row r="246" ht="15.75" customHeight="1">
      <c r="A246" t="s" s="13">
        <v>50</v>
      </c>
      <c r="B246" s="42">
        <v>7924.400000000090</v>
      </c>
      <c r="C246" s="44">
        <v>-198.328790876193</v>
      </c>
      <c r="D246" s="44">
        <v>-199.178280700979</v>
      </c>
      <c r="E246" s="44">
        <v>-197.545197540330</v>
      </c>
    </row>
    <row r="247" ht="15.75" customHeight="1">
      <c r="A247" t="s" s="13">
        <v>50</v>
      </c>
      <c r="B247" s="42">
        <v>7924.500000000090</v>
      </c>
      <c r="C247" s="44">
        <v>-196.515481255386</v>
      </c>
      <c r="D247" s="44">
        <v>-199.689810205004</v>
      </c>
      <c r="E247" s="44">
        <v>-198.303125101140</v>
      </c>
    </row>
    <row r="248" ht="15.75" customHeight="1">
      <c r="A248" t="s" s="13">
        <v>50</v>
      </c>
      <c r="B248" s="42">
        <v>7924.600000000090</v>
      </c>
      <c r="C248" s="44">
        <v>-198.872530844141</v>
      </c>
      <c r="D248" s="44">
        <v>-199.063444747219</v>
      </c>
      <c r="E248" s="44">
        <v>-197.730673547429</v>
      </c>
    </row>
    <row r="249" ht="15.75" customHeight="1">
      <c r="A249" t="s" s="13">
        <v>50</v>
      </c>
      <c r="B249" s="42">
        <v>7924.700000000090</v>
      </c>
      <c r="C249" s="44">
        <v>-198.811735955033</v>
      </c>
      <c r="D249" s="44">
        <v>-197.843825340453</v>
      </c>
      <c r="E249" s="44">
        <v>-199.591642089327</v>
      </c>
    </row>
    <row r="250" ht="15.75" customHeight="1">
      <c r="A250" t="s" s="13">
        <v>50</v>
      </c>
      <c r="B250" s="42">
        <v>7924.800000000090</v>
      </c>
      <c r="C250" s="44">
        <v>-197.987766933553</v>
      </c>
      <c r="D250" s="44">
        <v>-199.840118943133</v>
      </c>
      <c r="E250" s="44">
        <v>-200.747458707010</v>
      </c>
    </row>
    <row r="251" ht="15.75" customHeight="1">
      <c r="A251" t="s" s="13">
        <v>50</v>
      </c>
      <c r="B251" s="42">
        <v>7924.900000000090</v>
      </c>
      <c r="C251" s="44">
        <v>-198.417783609176</v>
      </c>
      <c r="D251" s="44">
        <v>-198.919328301529</v>
      </c>
      <c r="E251" s="44">
        <v>-198.997061779517</v>
      </c>
    </row>
    <row r="252" ht="15.75" customHeight="1">
      <c r="A252" t="s" s="13">
        <v>50</v>
      </c>
      <c r="B252" s="42">
        <v>7925.000000000090</v>
      </c>
      <c r="C252" s="44">
        <v>-199.573846801783</v>
      </c>
      <c r="D252" s="44">
        <v>-199.528255955195</v>
      </c>
      <c r="E252" s="44">
        <v>-200.519110001108</v>
      </c>
    </row>
    <row r="253" ht="15.75" customHeight="1">
      <c r="A253" t="s" s="13">
        <v>50</v>
      </c>
      <c r="B253" s="42">
        <v>7925.100000000090</v>
      </c>
      <c r="C253" s="44">
        <v>-198.245176715263</v>
      </c>
      <c r="D253" s="44">
        <v>-199.026828373461</v>
      </c>
      <c r="E253" s="44">
        <v>-199.168740268775</v>
      </c>
    </row>
    <row r="254" ht="15.75" customHeight="1">
      <c r="A254" t="s" s="13">
        <v>50</v>
      </c>
      <c r="B254" s="42">
        <v>7925.200000000090</v>
      </c>
      <c r="C254" s="44">
        <v>-198.081432473138</v>
      </c>
      <c r="D254" s="44">
        <v>-197.766387234182</v>
      </c>
      <c r="E254" s="44">
        <v>-198.133178453827</v>
      </c>
    </row>
    <row r="255" ht="15.75" customHeight="1">
      <c r="A255" t="s" s="13">
        <v>50</v>
      </c>
      <c r="B255" s="42">
        <v>7925.300000000090</v>
      </c>
      <c r="C255" s="44">
        <v>-198.295108664013</v>
      </c>
      <c r="D255" s="44">
        <v>-198.721274467937</v>
      </c>
      <c r="E255" s="44">
        <v>-197.867861378824</v>
      </c>
    </row>
    <row r="256" ht="15.75" customHeight="1">
      <c r="A256" t="s" s="13">
        <v>50</v>
      </c>
      <c r="B256" s="42">
        <v>7925.400000000090</v>
      </c>
      <c r="C256" s="44">
        <v>-199.121121981636</v>
      </c>
      <c r="D256" s="44">
        <v>-199.129861388487</v>
      </c>
      <c r="E256" s="44">
        <v>-149.785697815978</v>
      </c>
    </row>
    <row r="257" ht="15.75" customHeight="1">
      <c r="A257" t="s" s="13">
        <v>50</v>
      </c>
      <c r="B257" s="42">
        <v>7925.500000000090</v>
      </c>
      <c r="C257" s="44">
        <v>-199.654730554431</v>
      </c>
      <c r="D257" s="44">
        <v>-199.930498231363</v>
      </c>
      <c r="E257" s="44">
        <v>-148.580040359546</v>
      </c>
    </row>
    <row r="258" ht="15.75" customHeight="1">
      <c r="A258" t="s" s="13">
        <v>50</v>
      </c>
      <c r="B258" s="42">
        <v>7925.600000000090</v>
      </c>
      <c r="C258" s="44">
        <v>-197.815618996202</v>
      </c>
      <c r="D258" s="44">
        <v>-199.177455291480</v>
      </c>
      <c r="E258" s="44">
        <v>-149.236880644118</v>
      </c>
    </row>
    <row r="259" ht="15.75" customHeight="1">
      <c r="A259" t="s" s="13">
        <v>50</v>
      </c>
      <c r="B259" s="42">
        <v>7925.700000000090</v>
      </c>
      <c r="C259" s="44">
        <v>-198.742414818243</v>
      </c>
      <c r="D259" s="44">
        <v>-196.749219103009</v>
      </c>
      <c r="E259" s="44">
        <v>-147.680462015987</v>
      </c>
    </row>
    <row r="260" ht="15.75" customHeight="1">
      <c r="A260" t="s" s="13">
        <v>50</v>
      </c>
      <c r="B260" s="42">
        <v>7925.800000000090</v>
      </c>
      <c r="C260" s="44">
        <v>-196.980114749057</v>
      </c>
      <c r="D260" s="44">
        <v>-199.047029102260</v>
      </c>
      <c r="E260" s="44">
        <v>-149.378812874297</v>
      </c>
    </row>
    <row r="261" ht="15.75" customHeight="1">
      <c r="A261" t="s" s="13">
        <v>50</v>
      </c>
      <c r="B261" s="42">
        <v>7925.900000000090</v>
      </c>
      <c r="C261" s="44">
        <v>-198.939746496505</v>
      </c>
      <c r="D261" s="44">
        <v>-196.987956420161</v>
      </c>
      <c r="E261" s="44">
        <v>-150.486997973878</v>
      </c>
    </row>
    <row r="262" ht="15.75" customHeight="1">
      <c r="A262" t="s" s="13">
        <v>50</v>
      </c>
      <c r="B262" s="42">
        <v>7926.000000000090</v>
      </c>
      <c r="C262" s="44">
        <v>-200.813427235554</v>
      </c>
      <c r="D262" s="44">
        <v>-197.071833280757</v>
      </c>
      <c r="E262" s="44">
        <v>-147.993264554230</v>
      </c>
    </row>
    <row r="263" ht="15.75" customHeight="1">
      <c r="A263" t="s" s="13">
        <v>50</v>
      </c>
      <c r="B263" s="42">
        <v>7926.100000000090</v>
      </c>
      <c r="C263" s="44">
        <v>-198.804957936654</v>
      </c>
      <c r="D263" s="44">
        <v>-199.586343716001</v>
      </c>
      <c r="E263" s="44">
        <v>-149.332961636987</v>
      </c>
    </row>
    <row r="264" ht="15.75" customHeight="1">
      <c r="A264" t="s" s="13">
        <v>50</v>
      </c>
      <c r="B264" s="42">
        <v>7926.2000000001</v>
      </c>
      <c r="C264" s="44">
        <v>-198.112045000323</v>
      </c>
      <c r="D264" s="44">
        <v>-198.040767024217</v>
      </c>
      <c r="E264" s="44">
        <v>-146.919700130524</v>
      </c>
    </row>
    <row r="265" ht="15.75" customHeight="1">
      <c r="A265" t="s" s="13">
        <v>50</v>
      </c>
      <c r="B265" s="42">
        <v>7926.3000000001</v>
      </c>
      <c r="C265" s="44">
        <v>-196.565695870915</v>
      </c>
      <c r="D265" s="44">
        <v>-196.407716646296</v>
      </c>
      <c r="E265" s="44">
        <v>-147.839535317089</v>
      </c>
    </row>
    <row r="266" ht="15.75" customHeight="1">
      <c r="A266" t="s" s="13">
        <v>50</v>
      </c>
      <c r="B266" s="42">
        <v>7926.4000000001</v>
      </c>
      <c r="C266" s="44">
        <v>-199.398221335309</v>
      </c>
      <c r="D266" s="44">
        <v>-198.649342628761</v>
      </c>
      <c r="E266" s="44">
        <v>-149.498232682312</v>
      </c>
    </row>
    <row r="267" ht="15.75" customHeight="1">
      <c r="A267" t="s" s="13">
        <v>50</v>
      </c>
      <c r="B267" s="42">
        <v>7926.5000000001</v>
      </c>
      <c r="C267" s="44">
        <v>-199.410689800446</v>
      </c>
      <c r="D267" s="44">
        <v>-198.802595854718</v>
      </c>
      <c r="E267" s="44">
        <v>-150.769511551350</v>
      </c>
    </row>
    <row r="268" ht="15.75" customHeight="1">
      <c r="A268" t="s" s="13">
        <v>50</v>
      </c>
      <c r="B268" s="42">
        <v>7926.6000000001</v>
      </c>
      <c r="C268" s="44">
        <v>-197.575521753990</v>
      </c>
      <c r="D268" s="44">
        <v>-199.538521873069</v>
      </c>
      <c r="E268" s="44">
        <v>-148.114278204372</v>
      </c>
    </row>
    <row r="269" ht="15.75" customHeight="1">
      <c r="A269" t="s" s="13">
        <v>50</v>
      </c>
      <c r="B269" s="42">
        <v>7926.7000000001</v>
      </c>
      <c r="C269" s="44">
        <v>-200.542994512751</v>
      </c>
      <c r="D269" s="44">
        <v>-199.112922105861</v>
      </c>
      <c r="E269" s="44">
        <v>-147.721590579930</v>
      </c>
    </row>
    <row r="270" ht="15.75" customHeight="1">
      <c r="A270" t="s" s="13">
        <v>50</v>
      </c>
      <c r="B270" s="42">
        <v>7926.8000000001</v>
      </c>
      <c r="C270" s="44">
        <v>-199.465294483501</v>
      </c>
      <c r="D270" s="44">
        <v>-197.735272421344</v>
      </c>
      <c r="E270" s="44">
        <v>-151.051041107287</v>
      </c>
    </row>
    <row r="271" ht="15.75" customHeight="1">
      <c r="A271" t="s" s="13">
        <v>50</v>
      </c>
      <c r="B271" s="42">
        <v>7926.9000000001</v>
      </c>
      <c r="C271" s="44">
        <v>-198.682374227119</v>
      </c>
      <c r="D271" s="44">
        <v>-198.346640983150</v>
      </c>
      <c r="E271" s="44">
        <v>-150.042470277049</v>
      </c>
    </row>
    <row r="272" ht="15.75" customHeight="1">
      <c r="A272" t="s" s="13">
        <v>50</v>
      </c>
      <c r="B272" s="42">
        <v>7927.0000000001</v>
      </c>
      <c r="C272" s="44">
        <v>-199.497505984580</v>
      </c>
      <c r="D272" s="44">
        <v>-198.581896249204</v>
      </c>
      <c r="E272" s="44">
        <v>-147.408941596616</v>
      </c>
    </row>
    <row r="273" ht="15.75" customHeight="1">
      <c r="A273" t="s" s="13">
        <v>50</v>
      </c>
      <c r="B273" s="42">
        <v>7927.1000000001</v>
      </c>
      <c r="C273" s="44">
        <v>-199.611805068561</v>
      </c>
      <c r="D273" s="44">
        <v>-199.665923945337</v>
      </c>
      <c r="E273" s="44">
        <v>-149.011024582105</v>
      </c>
    </row>
    <row r="274" ht="15.75" customHeight="1">
      <c r="A274" t="s" s="13">
        <v>50</v>
      </c>
      <c r="B274" s="42">
        <v>7927.2000000001</v>
      </c>
      <c r="C274" s="44">
        <v>-197.615507929707</v>
      </c>
      <c r="D274" s="44">
        <v>-197.280568783472</v>
      </c>
      <c r="E274" s="44">
        <v>-148.894172360388</v>
      </c>
    </row>
    <row r="275" ht="15.75" customHeight="1">
      <c r="A275" t="s" s="13">
        <v>50</v>
      </c>
      <c r="B275" s="42">
        <v>7927.3000000001</v>
      </c>
      <c r="C275" s="44">
        <v>-197.802959046552</v>
      </c>
      <c r="D275" s="44">
        <v>-197.383655578116</v>
      </c>
      <c r="E275" s="44">
        <v>-148.165054137678</v>
      </c>
    </row>
    <row r="276" ht="15.75" customHeight="1">
      <c r="A276" t="s" s="13">
        <v>50</v>
      </c>
      <c r="B276" s="42">
        <v>7927.4000000001</v>
      </c>
      <c r="C276" s="44">
        <v>-198.561517229317</v>
      </c>
      <c r="D276" s="44">
        <v>-199.163781493950</v>
      </c>
      <c r="E276" s="44">
        <v>-149.789259022183</v>
      </c>
    </row>
    <row r="277" ht="15.75" customHeight="1">
      <c r="A277" t="s" s="13">
        <v>50</v>
      </c>
      <c r="B277" s="42">
        <v>7927.5000000001</v>
      </c>
      <c r="C277" s="44">
        <v>-198.894983832809</v>
      </c>
      <c r="D277" s="44">
        <v>-198.904848364289</v>
      </c>
      <c r="E277" s="44">
        <v>-149.642307261696</v>
      </c>
    </row>
    <row r="278" ht="15.75" customHeight="1">
      <c r="A278" t="s" s="13">
        <v>50</v>
      </c>
      <c r="B278" s="42">
        <v>7927.6000000001</v>
      </c>
      <c r="C278" s="44">
        <v>-200.397662165830</v>
      </c>
      <c r="D278" s="44">
        <v>-196.774007039356</v>
      </c>
      <c r="E278" s="44">
        <v>-148.511751640401</v>
      </c>
    </row>
    <row r="279" ht="15.75" customHeight="1">
      <c r="A279" t="s" s="13">
        <v>50</v>
      </c>
      <c r="B279" s="42">
        <v>7927.7000000001</v>
      </c>
      <c r="C279" s="44">
        <v>-198.206522122914</v>
      </c>
      <c r="D279" s="44">
        <v>-199.719276904446</v>
      </c>
      <c r="E279" s="44">
        <v>-149.945750202912</v>
      </c>
    </row>
    <row r="280" ht="15.75" customHeight="1">
      <c r="A280" t="s" s="13">
        <v>50</v>
      </c>
      <c r="B280" s="42">
        <v>7927.8000000001</v>
      </c>
      <c r="C280" s="44">
        <v>-197.586842084184</v>
      </c>
      <c r="D280" s="44">
        <v>-197.208352794642</v>
      </c>
      <c r="E280" s="44">
        <v>-149.975097454715</v>
      </c>
    </row>
    <row r="281" ht="15.75" customHeight="1">
      <c r="A281" t="s" s="13">
        <v>50</v>
      </c>
      <c r="B281" s="42">
        <v>7927.9000000001</v>
      </c>
      <c r="C281" s="44">
        <v>-198.476444234105</v>
      </c>
      <c r="D281" s="44">
        <v>-198.471182903756</v>
      </c>
      <c r="E281" s="44">
        <v>-148.367244125114</v>
      </c>
    </row>
    <row r="282" ht="15.75" customHeight="1">
      <c r="A282" t="s" s="13">
        <v>50</v>
      </c>
      <c r="B282" s="42">
        <v>7928.0000000001</v>
      </c>
      <c r="C282" s="44">
        <v>-198.641943168441</v>
      </c>
      <c r="D282" s="44">
        <v>-199.635198860938</v>
      </c>
      <c r="E282" s="44">
        <v>-149.704044048907</v>
      </c>
    </row>
    <row r="283" ht="15.75" customHeight="1">
      <c r="A283" t="s" s="13">
        <v>50</v>
      </c>
      <c r="B283" s="42">
        <v>7928.1000000001</v>
      </c>
      <c r="C283" s="44">
        <v>-197.288715704902</v>
      </c>
      <c r="D283" s="44">
        <v>-200.295215550713</v>
      </c>
      <c r="E283" s="44">
        <v>-148.752922271882</v>
      </c>
    </row>
    <row r="284" ht="15.75" customHeight="1">
      <c r="A284" t="s" s="13">
        <v>50</v>
      </c>
      <c r="B284" s="42">
        <v>7928.2000000001</v>
      </c>
      <c r="C284" s="44">
        <v>-199.466689518219</v>
      </c>
      <c r="D284" s="44">
        <v>-198.648672229080</v>
      </c>
      <c r="E284" s="44">
        <v>-147.933722248849</v>
      </c>
    </row>
    <row r="285" ht="15.75" customHeight="1">
      <c r="A285" t="s" s="13">
        <v>50</v>
      </c>
      <c r="B285" s="42">
        <v>7928.3000000001</v>
      </c>
      <c r="C285" s="44">
        <v>-197.568665776728</v>
      </c>
      <c r="D285" s="44">
        <v>-199.666669057634</v>
      </c>
      <c r="E285" s="44">
        <v>-147.273326894646</v>
      </c>
    </row>
    <row r="286" ht="15.75" customHeight="1">
      <c r="A286" t="s" s="13">
        <v>50</v>
      </c>
      <c r="B286" s="42">
        <v>7928.4000000001</v>
      </c>
      <c r="C286" s="44">
        <v>-199.442389554324</v>
      </c>
      <c r="D286" s="44">
        <v>-197.649899472790</v>
      </c>
      <c r="E286" s="44">
        <v>-149.338623245562</v>
      </c>
    </row>
    <row r="287" ht="15.75" customHeight="1">
      <c r="A287" t="s" s="13">
        <v>50</v>
      </c>
      <c r="B287" s="42">
        <v>7928.5000000001</v>
      </c>
      <c r="C287" s="44">
        <v>-199.272366527965</v>
      </c>
      <c r="D287" s="44">
        <v>-197.693506274323</v>
      </c>
      <c r="E287" s="44">
        <v>-198.438811399570</v>
      </c>
    </row>
    <row r="288" ht="15.75" customHeight="1">
      <c r="A288" t="s" s="13">
        <v>50</v>
      </c>
      <c r="B288" s="42">
        <v>7928.6000000001</v>
      </c>
      <c r="C288" s="44">
        <v>-200.287673183906</v>
      </c>
      <c r="D288" s="44">
        <v>-199.262148562901</v>
      </c>
      <c r="E288" s="44">
        <v>-198.347205763590</v>
      </c>
    </row>
    <row r="289" ht="15.75" customHeight="1">
      <c r="A289" t="s" s="13">
        <v>50</v>
      </c>
      <c r="B289" s="42">
        <v>7928.7000000001</v>
      </c>
      <c r="C289" s="44">
        <v>-198.208365843421</v>
      </c>
      <c r="D289" s="44">
        <v>-199.313154420172</v>
      </c>
      <c r="E289" s="44">
        <v>-197.533919140428</v>
      </c>
    </row>
    <row r="290" ht="15.75" customHeight="1">
      <c r="A290" t="s" s="13">
        <v>50</v>
      </c>
      <c r="B290" s="42">
        <v>7928.8000000001</v>
      </c>
      <c r="C290" s="44">
        <v>-198.650670359902</v>
      </c>
      <c r="D290" s="44">
        <v>-196.513672927488</v>
      </c>
      <c r="E290" s="44">
        <v>-198.109536966480</v>
      </c>
    </row>
    <row r="291" ht="15.75" customHeight="1">
      <c r="A291" t="s" s="13">
        <v>50</v>
      </c>
      <c r="B291" s="42">
        <v>7928.900000000110</v>
      </c>
      <c r="C291" s="44">
        <v>-199.427164127246</v>
      </c>
      <c r="D291" s="44">
        <v>-200.569608048883</v>
      </c>
      <c r="E291" s="44">
        <v>-199.286932110712</v>
      </c>
    </row>
    <row r="292" ht="15.75" customHeight="1">
      <c r="A292" t="s" s="13">
        <v>50</v>
      </c>
      <c r="B292" s="42">
        <v>7929.000000000110</v>
      </c>
      <c r="C292" s="44">
        <v>-199.489440128444</v>
      </c>
      <c r="D292" s="44">
        <v>-198.862756613710</v>
      </c>
      <c r="E292" s="44">
        <v>-198.958729809666</v>
      </c>
    </row>
    <row r="293" ht="15.75" customHeight="1">
      <c r="A293" t="s" s="13">
        <v>50</v>
      </c>
      <c r="B293" s="42">
        <v>7929.100000000110</v>
      </c>
      <c r="C293" s="44">
        <v>-198.771999122345</v>
      </c>
      <c r="D293" s="44">
        <v>-199.877689831420</v>
      </c>
      <c r="E293" s="44">
        <v>-198.6707896188</v>
      </c>
    </row>
    <row r="294" ht="15.75" customHeight="1">
      <c r="A294" t="s" s="13">
        <v>50</v>
      </c>
      <c r="B294" s="42">
        <v>7929.200000000110</v>
      </c>
      <c r="C294" s="44">
        <v>-199.369558020433</v>
      </c>
      <c r="D294" s="44">
        <v>-199.460694852003</v>
      </c>
      <c r="E294" s="44">
        <v>-198.178052745824</v>
      </c>
    </row>
    <row r="295" ht="15.75" customHeight="1">
      <c r="A295" t="s" s="13">
        <v>50</v>
      </c>
      <c r="B295" s="42">
        <v>7929.300000000110</v>
      </c>
      <c r="C295" s="44">
        <v>-198.355271086122</v>
      </c>
      <c r="D295" s="44">
        <v>-197.859702634929</v>
      </c>
      <c r="E295" s="44">
        <v>-197.445703460946</v>
      </c>
    </row>
    <row r="296" ht="15.75" customHeight="1">
      <c r="A296" t="s" s="13">
        <v>50</v>
      </c>
      <c r="B296" s="42">
        <v>7929.400000000110</v>
      </c>
      <c r="C296" s="44">
        <v>-198.530907659263</v>
      </c>
      <c r="D296" s="44">
        <v>-198.826450869590</v>
      </c>
      <c r="E296" s="44">
        <v>-199.553595073060</v>
      </c>
    </row>
    <row r="297" ht="15.75" customHeight="1">
      <c r="A297" t="s" s="13">
        <v>50</v>
      </c>
      <c r="B297" s="42">
        <v>7929.500000000110</v>
      </c>
      <c r="C297" s="44">
        <v>-197.245401372269</v>
      </c>
      <c r="D297" s="44">
        <v>-196.630089249108</v>
      </c>
      <c r="E297" s="44">
        <v>-198.776285127936</v>
      </c>
    </row>
    <row r="298" ht="15.75" customHeight="1">
      <c r="A298" t="s" s="13">
        <v>50</v>
      </c>
      <c r="B298" s="42">
        <v>7929.600000000110</v>
      </c>
      <c r="C298" s="44">
        <v>-199.665420468321</v>
      </c>
      <c r="D298" s="44">
        <v>-197.360201364020</v>
      </c>
      <c r="E298" s="44">
        <v>-199.677331804952</v>
      </c>
    </row>
    <row r="299" ht="15.75" customHeight="1">
      <c r="A299" t="s" s="13">
        <v>50</v>
      </c>
      <c r="B299" s="42">
        <v>7929.700000000110</v>
      </c>
      <c r="C299" s="44">
        <v>-199.039591697042</v>
      </c>
      <c r="D299" s="44">
        <v>-200.349943151030</v>
      </c>
      <c r="E299" s="44">
        <v>-198.396472499228</v>
      </c>
    </row>
    <row r="300" ht="15.75" customHeight="1">
      <c r="A300" t="s" s="13">
        <v>50</v>
      </c>
      <c r="B300" s="42">
        <v>7929.800000000110</v>
      </c>
      <c r="C300" s="44">
        <v>-198.154565661209</v>
      </c>
      <c r="D300" s="44">
        <v>-199.604280381065</v>
      </c>
      <c r="E300" s="44">
        <v>-196.563406904462</v>
      </c>
    </row>
    <row r="301" ht="15.75" customHeight="1">
      <c r="A301" t="s" s="13">
        <v>50</v>
      </c>
      <c r="B301" s="42">
        <v>7929.900000000110</v>
      </c>
      <c r="C301" s="44">
        <v>-197.654424298163</v>
      </c>
      <c r="D301" s="44">
        <v>-199.688758428431</v>
      </c>
      <c r="E301" s="44">
        <v>-198.135844803542</v>
      </c>
    </row>
    <row r="302" ht="15.75" customHeight="1">
      <c r="A302" t="s" s="13">
        <v>50</v>
      </c>
      <c r="B302" s="42">
        <v>7930.000000000110</v>
      </c>
      <c r="C302" s="44">
        <v>-198.579384672773</v>
      </c>
      <c r="D302" s="44">
        <v>-198.887712326768</v>
      </c>
      <c r="E302" s="44">
        <v>-198.767799467414</v>
      </c>
    </row>
    <row r="303" ht="15.75" customHeight="1">
      <c r="A303" t="s" s="13">
        <v>50</v>
      </c>
      <c r="B303" s="42">
        <v>7930.100000000110</v>
      </c>
      <c r="C303" s="44">
        <v>-199.320974867662</v>
      </c>
      <c r="D303" s="46"/>
      <c r="E303" s="44">
        <v>-198.880682252849</v>
      </c>
    </row>
    <row r="304" ht="15.75" customHeight="1">
      <c r="A304" t="s" s="13">
        <v>50</v>
      </c>
      <c r="B304" s="42">
        <v>7930.200000000110</v>
      </c>
      <c r="C304" s="44">
        <v>-199.837462097769</v>
      </c>
      <c r="D304" s="46"/>
      <c r="E304" s="44">
        <v>-199.386181770807</v>
      </c>
    </row>
    <row r="305" ht="15.75" customHeight="1">
      <c r="A305" t="s" s="13">
        <v>50</v>
      </c>
      <c r="B305" s="42">
        <v>7930.300000000110</v>
      </c>
      <c r="C305" s="44">
        <v>-198.089817781044</v>
      </c>
      <c r="D305" s="46"/>
      <c r="E305" s="44">
        <v>-197.897241065744</v>
      </c>
    </row>
    <row r="306" ht="15.75" customHeight="1">
      <c r="A306" t="s" s="13">
        <v>50</v>
      </c>
      <c r="B306" s="42">
        <v>7930.400000000110</v>
      </c>
      <c r="C306" s="44">
        <v>-198.815251219216</v>
      </c>
      <c r="D306" s="46"/>
      <c r="E306" s="44">
        <v>-199.234443866106</v>
      </c>
    </row>
    <row r="307" ht="15.75" customHeight="1">
      <c r="A307" t="s" s="13">
        <v>50</v>
      </c>
      <c r="B307" s="42">
        <v>7930.500000000110</v>
      </c>
      <c r="C307" s="44">
        <v>-198.041790855816</v>
      </c>
      <c r="D307" s="46"/>
      <c r="E307" s="44">
        <v>-197.985786042751</v>
      </c>
    </row>
    <row r="308" ht="15.75" customHeight="1">
      <c r="A308" t="s" s="13">
        <v>50</v>
      </c>
      <c r="B308" s="42">
        <v>7930.600000000110</v>
      </c>
      <c r="C308" s="44">
        <v>-198.601452703305</v>
      </c>
      <c r="D308" s="46"/>
      <c r="E308" s="44">
        <v>-197.726677431984</v>
      </c>
    </row>
    <row r="309" ht="15.75" customHeight="1">
      <c r="A309" t="s" s="13">
        <v>50</v>
      </c>
      <c r="B309" s="42">
        <v>7930.700000000110</v>
      </c>
      <c r="C309" s="44">
        <v>-197.067125224411</v>
      </c>
      <c r="D309" s="46"/>
      <c r="E309" s="44">
        <v>-200.199102762985</v>
      </c>
    </row>
    <row r="310" ht="15.75" customHeight="1">
      <c r="A310" t="s" s="13">
        <v>50</v>
      </c>
      <c r="B310" s="42">
        <v>7930.800000000110</v>
      </c>
      <c r="C310" s="44">
        <v>-200.031600849565</v>
      </c>
      <c r="D310" s="46"/>
      <c r="E310" s="44">
        <v>-198.102873176663</v>
      </c>
    </row>
    <row r="311" ht="15.75" customHeight="1">
      <c r="A311" t="s" s="13">
        <v>50</v>
      </c>
      <c r="B311" s="42">
        <v>7930.900000000110</v>
      </c>
      <c r="C311" s="44">
        <v>-198.751637895058</v>
      </c>
      <c r="D311" s="46"/>
      <c r="E311" s="44">
        <v>-199.464975310033</v>
      </c>
    </row>
    <row r="312" ht="15.75" customHeight="1">
      <c r="A312" t="s" s="13">
        <v>50</v>
      </c>
      <c r="B312" s="42">
        <v>7931.000000000110</v>
      </c>
      <c r="C312" s="44">
        <v>-197.460960390213</v>
      </c>
      <c r="D312" s="46"/>
      <c r="E312" s="44">
        <v>-199.101130128881</v>
      </c>
    </row>
    <row r="313" ht="15.75" customHeight="1">
      <c r="A313" t="s" s="13">
        <v>50</v>
      </c>
      <c r="B313" s="42">
        <v>7931.100000000110</v>
      </c>
      <c r="C313" s="44">
        <v>-198.289299747767</v>
      </c>
      <c r="D313" s="46"/>
      <c r="E313" s="44">
        <v>-148.974522675202</v>
      </c>
    </row>
    <row r="314" ht="15.75" customHeight="1">
      <c r="A314" t="s" s="13">
        <v>50</v>
      </c>
      <c r="B314" s="42">
        <v>7931.200000000110</v>
      </c>
      <c r="C314" s="44">
        <v>-197.919942442509</v>
      </c>
      <c r="D314" s="46"/>
      <c r="E314" s="44">
        <v>-148.478203540778</v>
      </c>
    </row>
    <row r="315" ht="15.75" customHeight="1">
      <c r="A315" t="s" s="13">
        <v>50</v>
      </c>
      <c r="B315" s="42">
        <v>7931.300000000110</v>
      </c>
      <c r="C315" s="44">
        <v>-199.354787333071</v>
      </c>
      <c r="D315" s="46"/>
      <c r="E315" s="44">
        <v>-149.273526529602</v>
      </c>
    </row>
    <row r="316" ht="15.75" customHeight="1">
      <c r="A316" t="s" s="13">
        <v>50</v>
      </c>
      <c r="B316" s="42">
        <v>7931.400000000110</v>
      </c>
      <c r="C316" s="44">
        <v>-197.319204737417</v>
      </c>
      <c r="D316" s="46"/>
      <c r="E316" s="44">
        <v>-148.456128486026</v>
      </c>
    </row>
    <row r="317" ht="15.75" customHeight="1">
      <c r="A317" t="s" s="13">
        <v>50</v>
      </c>
      <c r="B317" s="42">
        <v>7931.500000000110</v>
      </c>
      <c r="C317" s="44">
        <v>-196.934755575896</v>
      </c>
      <c r="D317" s="46"/>
      <c r="E317" s="44">
        <v>-148.550951236774</v>
      </c>
    </row>
    <row r="318" ht="15.75" customHeight="1">
      <c r="A318" t="s" s="13">
        <v>50</v>
      </c>
      <c r="B318" s="42">
        <v>7931.600000000110</v>
      </c>
      <c r="C318" s="44">
        <v>-198.395715425826</v>
      </c>
      <c r="D318" s="46"/>
      <c r="E318" s="44">
        <v>-148.485985880208</v>
      </c>
    </row>
    <row r="319" ht="15.75" customHeight="1">
      <c r="A319" t="s" s="13">
        <v>50</v>
      </c>
      <c r="B319" s="42">
        <v>7931.700000000120</v>
      </c>
      <c r="C319" s="44">
        <v>-198.472575140880</v>
      </c>
      <c r="D319" s="46"/>
      <c r="E319" s="44">
        <v>-149.092984016475</v>
      </c>
    </row>
    <row r="320" ht="15.75" customHeight="1">
      <c r="A320" t="s" s="13">
        <v>50</v>
      </c>
      <c r="B320" s="42">
        <v>7931.800000000120</v>
      </c>
      <c r="C320" s="44">
        <v>-197.608836601025</v>
      </c>
      <c r="D320" s="46"/>
      <c r="E320" s="44">
        <v>-147.349429289831</v>
      </c>
    </row>
    <row r="321" ht="15.75" customHeight="1">
      <c r="A321" t="s" s="13">
        <v>50</v>
      </c>
      <c r="B321" s="42">
        <v>7931.900000000120</v>
      </c>
      <c r="C321" s="44">
        <v>-199.225483119299</v>
      </c>
      <c r="D321" s="46"/>
      <c r="E321" s="44">
        <v>-149.814359019660</v>
      </c>
    </row>
    <row r="322" ht="15.75" customHeight="1">
      <c r="A322" t="s" s="13">
        <v>50</v>
      </c>
      <c r="B322" s="42">
        <v>7932.000000000120</v>
      </c>
      <c r="C322" s="44">
        <v>-197.128877359725</v>
      </c>
      <c r="D322" s="46"/>
      <c r="E322" s="44">
        <v>-149.396453066974</v>
      </c>
    </row>
    <row r="323" ht="15.75" customHeight="1">
      <c r="A323" t="s" s="13">
        <v>50</v>
      </c>
      <c r="B323" s="42">
        <v>7932.100000000120</v>
      </c>
      <c r="C323" s="44">
        <v>-197.169303955440</v>
      </c>
      <c r="D323" s="46"/>
      <c r="E323" s="44">
        <v>-148.333378666990</v>
      </c>
    </row>
    <row r="324" ht="15.75" customHeight="1">
      <c r="A324" t="s" s="13">
        <v>50</v>
      </c>
      <c r="B324" s="42">
        <v>7932.200000000120</v>
      </c>
      <c r="C324" s="44">
        <v>-199.215277358903</v>
      </c>
      <c r="D324" s="46"/>
      <c r="E324" s="44">
        <v>-148.871924831265</v>
      </c>
    </row>
    <row r="325" ht="15.75" customHeight="1">
      <c r="A325" t="s" s="13">
        <v>50</v>
      </c>
      <c r="B325" s="42">
        <v>7932.300000000120</v>
      </c>
      <c r="C325" s="44">
        <v>-199.056663824891</v>
      </c>
      <c r="D325" s="46"/>
      <c r="E325" s="44">
        <v>-148.927484949982</v>
      </c>
    </row>
    <row r="326" ht="15.75" customHeight="1">
      <c r="A326" t="s" s="13">
        <v>50</v>
      </c>
      <c r="B326" s="42">
        <v>7932.400000000120</v>
      </c>
      <c r="C326" s="44">
        <v>-197.300164476454</v>
      </c>
      <c r="D326" s="46"/>
      <c r="E326" s="44">
        <v>-148.231418770153</v>
      </c>
    </row>
    <row r="327" ht="15.75" customHeight="1">
      <c r="A327" t="s" s="13">
        <v>50</v>
      </c>
      <c r="B327" s="42">
        <v>7932.500000000120</v>
      </c>
      <c r="C327" s="44">
        <v>-197.578401258416</v>
      </c>
      <c r="D327" s="46"/>
      <c r="E327" s="44">
        <v>-151.120405902589</v>
      </c>
    </row>
    <row r="328" ht="15.75" customHeight="1">
      <c r="A328" t="s" s="13">
        <v>50</v>
      </c>
      <c r="B328" s="42">
        <v>7932.600000000120</v>
      </c>
      <c r="C328" s="44">
        <v>-198.350807672855</v>
      </c>
      <c r="D328" s="46"/>
      <c r="E328" s="44">
        <v>-148.122352008182</v>
      </c>
    </row>
    <row r="329" ht="15.75" customHeight="1">
      <c r="A329" t="s" s="13">
        <v>50</v>
      </c>
      <c r="B329" s="42">
        <v>7932.700000000120</v>
      </c>
      <c r="C329" s="44">
        <v>-198.618778031821</v>
      </c>
      <c r="D329" s="46"/>
      <c r="E329" s="44">
        <v>-149.203111468851</v>
      </c>
    </row>
    <row r="330" ht="15.75" customHeight="1">
      <c r="A330" t="s" s="13">
        <v>50</v>
      </c>
      <c r="B330" s="42">
        <v>7932.800000000120</v>
      </c>
      <c r="C330" s="44">
        <v>-197.043040331954</v>
      </c>
      <c r="D330" s="46"/>
      <c r="E330" s="44">
        <v>-149.416150548757</v>
      </c>
    </row>
    <row r="331" ht="15.75" customHeight="1">
      <c r="A331" t="s" s="13">
        <v>50</v>
      </c>
      <c r="B331" s="42">
        <v>7932.900000000120</v>
      </c>
      <c r="C331" s="44">
        <v>-199.436850552252</v>
      </c>
      <c r="D331" s="46"/>
      <c r="E331" s="44">
        <v>-148.368264963649</v>
      </c>
    </row>
    <row r="332" ht="15.75" customHeight="1">
      <c r="A332" t="s" s="13">
        <v>50</v>
      </c>
      <c r="B332" s="42">
        <v>7933.000000000120</v>
      </c>
      <c r="C332" s="44">
        <v>-198.485330967111</v>
      </c>
      <c r="D332" s="46"/>
      <c r="E332" s="44">
        <v>-148.759553581710</v>
      </c>
    </row>
    <row r="333" ht="15.75" customHeight="1">
      <c r="A333" t="s" s="13">
        <v>50</v>
      </c>
      <c r="B333" s="42">
        <v>7933.100000000120</v>
      </c>
      <c r="C333" s="44">
        <v>-196.533784003586</v>
      </c>
      <c r="D333" s="46"/>
      <c r="E333" s="44">
        <v>-148.700276916923</v>
      </c>
    </row>
    <row r="334" ht="15.75" customHeight="1">
      <c r="A334" t="s" s="13">
        <v>50</v>
      </c>
      <c r="B334" s="42">
        <v>7933.200000000120</v>
      </c>
      <c r="C334" s="44">
        <v>-197.507303144254</v>
      </c>
      <c r="D334" s="46"/>
      <c r="E334" s="44">
        <v>-148.082861430675</v>
      </c>
    </row>
    <row r="335" ht="15.75" customHeight="1">
      <c r="A335" t="s" s="13">
        <v>50</v>
      </c>
      <c r="B335" s="42">
        <v>7933.300000000120</v>
      </c>
      <c r="C335" s="44">
        <v>-198.109444772918</v>
      </c>
      <c r="D335" s="46"/>
      <c r="E335" s="44">
        <v>-149.670904530727</v>
      </c>
    </row>
    <row r="336" ht="15.75" customHeight="1">
      <c r="A336" t="s" s="13">
        <v>50</v>
      </c>
      <c r="B336" s="42">
        <v>7933.400000000120</v>
      </c>
      <c r="C336" s="44">
        <v>-199.475618407506</v>
      </c>
      <c r="D336" s="46"/>
      <c r="E336" s="44">
        <v>-145.192268889976</v>
      </c>
    </row>
    <row r="337" ht="15.75" customHeight="1">
      <c r="A337" t="s" s="13">
        <v>50</v>
      </c>
      <c r="B337" s="42">
        <v>7933.500000000120</v>
      </c>
      <c r="C337" s="44">
        <v>-199.709422117231</v>
      </c>
      <c r="D337" s="46"/>
      <c r="E337" s="44">
        <v>-149.781812539670</v>
      </c>
    </row>
    <row r="338" ht="15.75" customHeight="1">
      <c r="A338" t="s" s="13">
        <v>50</v>
      </c>
      <c r="B338" s="42">
        <v>7933.600000000120</v>
      </c>
      <c r="C338" s="44">
        <v>-199.180371181211</v>
      </c>
      <c r="D338" s="46"/>
      <c r="E338" s="44">
        <v>-146.954009588716</v>
      </c>
    </row>
    <row r="339" ht="15.75" customHeight="1">
      <c r="A339" t="s" s="13">
        <v>50</v>
      </c>
      <c r="B339" s="42">
        <v>7933.700000000120</v>
      </c>
      <c r="C339" s="44">
        <v>-199.629599233676</v>
      </c>
      <c r="D339" s="46"/>
      <c r="E339" s="44">
        <v>-147.506311743472</v>
      </c>
    </row>
    <row r="340" ht="15.75" customHeight="1">
      <c r="A340" t="s" s="13">
        <v>50</v>
      </c>
      <c r="B340" s="42">
        <v>7933.800000000120</v>
      </c>
      <c r="C340" s="44">
        <v>-199.128787615066</v>
      </c>
      <c r="D340" s="46"/>
      <c r="E340" s="44">
        <v>-148.268748496891</v>
      </c>
    </row>
    <row r="341" ht="15.75" customHeight="1">
      <c r="A341" t="s" s="13">
        <v>50</v>
      </c>
      <c r="B341" s="42">
        <v>7933.900000000120</v>
      </c>
      <c r="C341" s="44">
        <v>-196.776619834949</v>
      </c>
      <c r="D341" s="46"/>
      <c r="E341" s="44">
        <v>-148.008040968258</v>
      </c>
    </row>
    <row r="342" ht="15.75" customHeight="1">
      <c r="A342" t="s" s="13">
        <v>50</v>
      </c>
      <c r="B342" s="42">
        <v>7934.000000000120</v>
      </c>
      <c r="C342" s="44">
        <v>-198.555610575789</v>
      </c>
      <c r="D342" s="46"/>
      <c r="E342" s="44">
        <v>-148.933820675009</v>
      </c>
    </row>
    <row r="343" ht="15.75" customHeight="1">
      <c r="A343" t="s" s="13">
        <v>50</v>
      </c>
      <c r="B343" s="42">
        <v>7934.100000000120</v>
      </c>
      <c r="C343" s="44">
        <v>-200.665597996903</v>
      </c>
      <c r="D343" s="46"/>
      <c r="E343" s="44">
        <v>-151.053268657013</v>
      </c>
    </row>
    <row r="344" ht="15.75" customHeight="1">
      <c r="A344" t="s" s="13">
        <v>50</v>
      </c>
      <c r="B344" s="42">
        <v>7934.200000000120</v>
      </c>
      <c r="C344" s="44">
        <v>-198.014651528707</v>
      </c>
      <c r="D344" s="46"/>
      <c r="E344" s="44">
        <v>-196.949688228896</v>
      </c>
    </row>
    <row r="345" ht="15.75" customHeight="1">
      <c r="A345" t="s" s="13">
        <v>50</v>
      </c>
      <c r="B345" s="42">
        <v>7934.300000000120</v>
      </c>
      <c r="C345" s="44">
        <v>-200.753885252697</v>
      </c>
      <c r="D345" s="46"/>
      <c r="E345" s="44">
        <v>-197.292927513724</v>
      </c>
    </row>
    <row r="346" ht="15.75" customHeight="1">
      <c r="A346" t="s" s="13">
        <v>50</v>
      </c>
      <c r="B346" s="42">
        <v>7934.400000000130</v>
      </c>
      <c r="C346" s="44">
        <v>-198.642069254087</v>
      </c>
      <c r="D346" s="46"/>
      <c r="E346" s="44">
        <v>-199.362613773720</v>
      </c>
    </row>
    <row r="347" ht="15.75" customHeight="1">
      <c r="A347" t="s" s="13">
        <v>50</v>
      </c>
      <c r="B347" s="42">
        <v>7934.500000000130</v>
      </c>
      <c r="C347" s="44">
        <v>-198.005893718306</v>
      </c>
      <c r="D347" s="46"/>
      <c r="E347" s="44">
        <v>-198.661969266360</v>
      </c>
    </row>
    <row r="348" ht="15.75" customHeight="1">
      <c r="A348" t="s" s="13">
        <v>50</v>
      </c>
      <c r="B348" s="42">
        <v>7934.600000000130</v>
      </c>
      <c r="C348" s="44">
        <v>-197.880956506108</v>
      </c>
      <c r="D348" s="46"/>
      <c r="E348" s="44">
        <v>-197.168316387045</v>
      </c>
    </row>
    <row r="349" ht="15.75" customHeight="1">
      <c r="A349" t="s" s="13">
        <v>50</v>
      </c>
      <c r="B349" s="42">
        <v>7934.700000000130</v>
      </c>
      <c r="C349" s="44">
        <v>-198.070700199357</v>
      </c>
      <c r="D349" s="46"/>
      <c r="E349" s="44">
        <v>-201.595801993204</v>
      </c>
    </row>
    <row r="350" ht="15.75" customHeight="1">
      <c r="A350" t="s" s="13">
        <v>50</v>
      </c>
      <c r="B350" s="42">
        <v>7934.800000000130</v>
      </c>
      <c r="C350" s="44">
        <v>-199.263522739757</v>
      </c>
      <c r="D350" s="46"/>
      <c r="E350" s="44">
        <v>-199.956198262990</v>
      </c>
    </row>
    <row r="351" ht="15.75" customHeight="1">
      <c r="A351" t="s" s="13">
        <v>50</v>
      </c>
      <c r="B351" s="42">
        <v>7934.900000000130</v>
      </c>
      <c r="C351" s="44">
        <v>-198.608886732673</v>
      </c>
      <c r="D351" s="46"/>
      <c r="E351" s="44">
        <v>-200.074780294663</v>
      </c>
    </row>
    <row r="352" ht="15.75" customHeight="1">
      <c r="A352" t="s" s="13">
        <v>50</v>
      </c>
      <c r="B352" s="42">
        <v>7935.000000000130</v>
      </c>
      <c r="C352" s="44">
        <v>-198.201531317028</v>
      </c>
      <c r="D352" s="46"/>
      <c r="E352" s="44">
        <v>-198.082113840578</v>
      </c>
    </row>
    <row r="353" ht="15.75" customHeight="1">
      <c r="A353" t="s" s="13">
        <v>50</v>
      </c>
      <c r="B353" s="42">
        <v>7935.100000000130</v>
      </c>
      <c r="C353" s="44">
        <v>-197.402185520531</v>
      </c>
      <c r="D353" s="46"/>
      <c r="E353" s="44">
        <v>-198.943692417539</v>
      </c>
    </row>
    <row r="354" ht="15.75" customHeight="1">
      <c r="A354" t="s" s="13">
        <v>50</v>
      </c>
      <c r="B354" s="42">
        <v>7935.200000000130</v>
      </c>
      <c r="C354" s="44">
        <v>-198.484700745487</v>
      </c>
      <c r="D354" s="46"/>
      <c r="E354" s="44">
        <v>-197.459737464796</v>
      </c>
    </row>
    <row r="355" ht="15.75" customHeight="1">
      <c r="A355" t="s" s="13">
        <v>50</v>
      </c>
      <c r="B355" s="42">
        <v>7935.300000000130</v>
      </c>
      <c r="C355" s="44">
        <v>-197.268710194054</v>
      </c>
      <c r="D355" s="46"/>
      <c r="E355" s="44">
        <v>-198.216426330073</v>
      </c>
    </row>
    <row r="356" ht="15.75" customHeight="1">
      <c r="A356" t="s" s="13">
        <v>50</v>
      </c>
      <c r="B356" s="42">
        <v>7935.400000000130</v>
      </c>
      <c r="C356" s="44">
        <v>-198.524298926023</v>
      </c>
      <c r="D356" s="46"/>
      <c r="E356" s="44">
        <v>-197.135017204913</v>
      </c>
    </row>
    <row r="357" ht="15.75" customHeight="1">
      <c r="A357" t="s" s="13">
        <v>50</v>
      </c>
      <c r="B357" s="42">
        <v>7935.500000000130</v>
      </c>
      <c r="C357" s="44">
        <v>-198.479957571317</v>
      </c>
      <c r="D357" s="46"/>
      <c r="E357" s="44">
        <v>-197.504158886002</v>
      </c>
    </row>
    <row r="358" ht="15.75" customHeight="1">
      <c r="A358" t="s" s="13">
        <v>50</v>
      </c>
      <c r="B358" s="42">
        <v>7935.600000000130</v>
      </c>
      <c r="C358" s="44">
        <v>-198.625854083569</v>
      </c>
      <c r="D358" s="46"/>
      <c r="E358" s="44">
        <v>-198.1923529156</v>
      </c>
    </row>
    <row r="359" ht="15.75" customHeight="1">
      <c r="A359" t="s" s="13">
        <v>50</v>
      </c>
      <c r="B359" s="42">
        <v>7935.700000000130</v>
      </c>
      <c r="C359" s="44">
        <v>-199.707610716084</v>
      </c>
      <c r="D359" s="46"/>
      <c r="E359" s="44">
        <v>-200.086822569018</v>
      </c>
    </row>
    <row r="360" ht="15.75" customHeight="1">
      <c r="A360" t="s" s="13">
        <v>50</v>
      </c>
      <c r="B360" s="42">
        <v>7935.800000000130</v>
      </c>
      <c r="C360" s="44">
        <v>-198.060786677009</v>
      </c>
      <c r="D360" s="46"/>
      <c r="E360" s="44">
        <v>-200.424152772490</v>
      </c>
    </row>
    <row r="361" ht="15.75" customHeight="1">
      <c r="A361" t="s" s="13">
        <v>50</v>
      </c>
      <c r="B361" s="42">
        <v>7935.900000000130</v>
      </c>
      <c r="C361" s="44">
        <v>-197.601237781868</v>
      </c>
      <c r="D361" s="46"/>
      <c r="E361" s="44">
        <v>-199.115203548066</v>
      </c>
    </row>
    <row r="362" ht="15.75" customHeight="1">
      <c r="A362" t="s" s="13">
        <v>50</v>
      </c>
      <c r="B362" s="42">
        <v>7936.000000000130</v>
      </c>
      <c r="C362" s="44">
        <v>-197.712030631686</v>
      </c>
      <c r="D362" s="46"/>
      <c r="E362" s="44">
        <v>-198.468749591021</v>
      </c>
    </row>
    <row r="363" ht="15.75" customHeight="1">
      <c r="A363" t="s" s="13">
        <v>50</v>
      </c>
      <c r="B363" s="42">
        <v>7936.100000000130</v>
      </c>
      <c r="C363" s="44">
        <v>-196.834168010637</v>
      </c>
      <c r="D363" s="46"/>
      <c r="E363" s="44">
        <v>-198.116351551412</v>
      </c>
    </row>
    <row r="364" ht="15.75" customHeight="1">
      <c r="A364" t="s" s="13">
        <v>50</v>
      </c>
      <c r="B364" s="42">
        <v>7936.200000000130</v>
      </c>
      <c r="C364" s="44">
        <v>-198.379220472785</v>
      </c>
      <c r="D364" s="46"/>
      <c r="E364" s="44">
        <v>-199.731951613586</v>
      </c>
    </row>
    <row r="365" ht="15.75" customHeight="1">
      <c r="A365" t="s" s="13">
        <v>50</v>
      </c>
      <c r="B365" s="42">
        <v>7936.300000000130</v>
      </c>
      <c r="C365" s="44">
        <v>-198.895747698783</v>
      </c>
      <c r="D365" s="46"/>
      <c r="E365" s="44">
        <v>-199.414840915270</v>
      </c>
    </row>
    <row r="366" ht="15.75" customHeight="1">
      <c r="A366" t="s" s="13">
        <v>50</v>
      </c>
      <c r="B366" s="42">
        <v>7936.400000000130</v>
      </c>
      <c r="C366" s="44">
        <v>-198.465664131662</v>
      </c>
      <c r="D366" s="46"/>
      <c r="E366" s="44">
        <v>-198.569653640469</v>
      </c>
    </row>
    <row r="367" ht="15.75" customHeight="1">
      <c r="A367" t="s" s="13">
        <v>50</v>
      </c>
      <c r="B367" s="42">
        <v>7936.500000000130</v>
      </c>
      <c r="C367" s="44">
        <v>-198.120283750431</v>
      </c>
      <c r="D367" s="46"/>
      <c r="E367" s="44">
        <v>-198.219153070601</v>
      </c>
    </row>
    <row r="368" ht="15.75" customHeight="1">
      <c r="A368" t="s" s="13">
        <v>50</v>
      </c>
      <c r="B368" s="42">
        <v>7936.600000000130</v>
      </c>
      <c r="C368" s="44">
        <v>-197.205796508646</v>
      </c>
      <c r="D368" s="46"/>
      <c r="E368" s="44">
        <v>-198.341107973970</v>
      </c>
    </row>
    <row r="369" ht="15.75" customHeight="1">
      <c r="A369" t="s" s="13">
        <v>50</v>
      </c>
      <c r="B369" s="42">
        <v>7936.700000000130</v>
      </c>
      <c r="C369" s="44">
        <v>-199.068245017635</v>
      </c>
      <c r="D369" s="46"/>
      <c r="E369" s="44">
        <v>-199.242734527834</v>
      </c>
    </row>
    <row r="370" ht="15.75" customHeight="1">
      <c r="A370" t="s" s="13">
        <v>50</v>
      </c>
      <c r="B370" s="42">
        <v>7936.800000000130</v>
      </c>
      <c r="C370" s="44">
        <v>-198.815579608618</v>
      </c>
      <c r="D370" s="46"/>
      <c r="E370" s="44">
        <v>-198.878212004319</v>
      </c>
    </row>
    <row r="371" ht="15.75" customHeight="1">
      <c r="A371" t="s" s="13">
        <v>50</v>
      </c>
      <c r="B371" s="42">
        <v>7936.900000000130</v>
      </c>
      <c r="C371" s="44">
        <v>-197.454215587874</v>
      </c>
      <c r="D371" s="46"/>
      <c r="E371" s="44">
        <v>-198.594874453212</v>
      </c>
    </row>
    <row r="372" ht="15.75" customHeight="1">
      <c r="A372" t="s" s="13">
        <v>50</v>
      </c>
      <c r="B372" s="42">
        <v>7937.000000000130</v>
      </c>
      <c r="C372" s="44">
        <v>-199.915087641183</v>
      </c>
      <c r="D372" s="46"/>
      <c r="E372" s="44">
        <v>-197.536802148056</v>
      </c>
    </row>
    <row r="373" ht="15.75" customHeight="1">
      <c r="A373" t="s" s="13">
        <v>50</v>
      </c>
      <c r="B373" s="42">
        <v>7937.100000000130</v>
      </c>
      <c r="C373" s="44">
        <v>-200.013883015854</v>
      </c>
      <c r="D373" s="46"/>
      <c r="E373" s="44">
        <v>-198.439410067984</v>
      </c>
    </row>
    <row r="374" ht="15.75" customHeight="1">
      <c r="A374" t="s" s="13">
        <v>50</v>
      </c>
      <c r="B374" s="42">
        <v>7937.200000000140</v>
      </c>
      <c r="C374" s="44">
        <v>-197.987365046243</v>
      </c>
      <c r="D374" s="46"/>
      <c r="E374" s="44">
        <v>-199.686470664205</v>
      </c>
    </row>
    <row r="375" ht="15.75" customHeight="1">
      <c r="A375" t="s" s="13">
        <v>50</v>
      </c>
      <c r="B375" s="42">
        <v>7937.300000000140</v>
      </c>
      <c r="C375" s="44">
        <v>-199.362022464114</v>
      </c>
      <c r="D375" s="46"/>
      <c r="E375" s="44">
        <v>-198.303693087827</v>
      </c>
    </row>
    <row r="376" ht="15.75" customHeight="1">
      <c r="A376" t="s" s="13">
        <v>50</v>
      </c>
      <c r="B376" s="42">
        <v>7937.400000000140</v>
      </c>
      <c r="C376" s="44">
        <v>-197.964564499798</v>
      </c>
      <c r="D376" s="46"/>
      <c r="E376" s="44">
        <v>-198.438149474921</v>
      </c>
    </row>
    <row r="377" ht="15.75" customHeight="1">
      <c r="A377" t="s" s="13">
        <v>50</v>
      </c>
      <c r="B377" s="42">
        <v>7937.500000000140</v>
      </c>
      <c r="C377" s="44">
        <v>-198.347016025510</v>
      </c>
      <c r="D377" s="46"/>
      <c r="E377" s="44">
        <v>-197.736454109954</v>
      </c>
    </row>
    <row r="378" ht="15.75" customHeight="1">
      <c r="A378" t="s" s="13">
        <v>50</v>
      </c>
      <c r="B378" s="42">
        <v>7937.600000000140</v>
      </c>
      <c r="C378" s="44">
        <v>-198.381056599309</v>
      </c>
      <c r="D378" s="46"/>
      <c r="E378" s="44">
        <v>-199.734225079649</v>
      </c>
    </row>
    <row r="379" ht="15.75" customHeight="1">
      <c r="A379" t="s" s="13">
        <v>50</v>
      </c>
      <c r="B379" s="42">
        <v>7937.700000000140</v>
      </c>
      <c r="C379" s="44">
        <v>-198.350617603366</v>
      </c>
      <c r="D379" s="46"/>
      <c r="E379" s="44">
        <v>-201.319223332106</v>
      </c>
    </row>
    <row r="380" ht="15.75" customHeight="1">
      <c r="A380" t="s" s="13">
        <v>50</v>
      </c>
      <c r="B380" s="42">
        <v>7937.800000000140</v>
      </c>
      <c r="C380" s="44">
        <v>-199.623838421852</v>
      </c>
      <c r="D380" s="44">
        <v>-149.261728863972</v>
      </c>
      <c r="E380" s="44">
        <v>-200.270734781368</v>
      </c>
    </row>
    <row r="381" ht="15.75" customHeight="1">
      <c r="A381" t="s" s="13">
        <v>50</v>
      </c>
      <c r="B381" s="42">
        <v>7937.900000000140</v>
      </c>
      <c r="C381" s="44">
        <v>-199.445391926522</v>
      </c>
      <c r="D381" s="44">
        <v>-148.281199758942</v>
      </c>
      <c r="E381" s="44">
        <v>-197.674874131459</v>
      </c>
    </row>
    <row r="382" ht="15.75" customHeight="1">
      <c r="A382" t="s" s="13">
        <v>50</v>
      </c>
      <c r="B382" s="42">
        <v>7938.000000000140</v>
      </c>
      <c r="C382" s="44">
        <v>-201.133461776958</v>
      </c>
      <c r="D382" s="44">
        <v>-148.069846911644</v>
      </c>
      <c r="E382" s="44">
        <v>-198.321814160008</v>
      </c>
    </row>
    <row r="383" ht="15.75" customHeight="1">
      <c r="A383" t="s" s="13">
        <v>50</v>
      </c>
      <c r="B383" s="42">
        <v>7938.100000000140</v>
      </c>
      <c r="C383" s="44">
        <v>-198.487214007347</v>
      </c>
      <c r="D383" s="44">
        <v>-147.283735136255</v>
      </c>
      <c r="E383" s="44">
        <v>-200.271136340178</v>
      </c>
    </row>
    <row r="384" ht="15.75" customHeight="1">
      <c r="A384" t="s" s="13">
        <v>50</v>
      </c>
      <c r="B384" s="42">
        <v>7938.200000000140</v>
      </c>
      <c r="C384" s="44">
        <v>-197.028725201853</v>
      </c>
      <c r="D384" s="44">
        <v>-148.598562050965</v>
      </c>
      <c r="E384" s="44">
        <v>-197.511368860315</v>
      </c>
    </row>
    <row r="385" ht="15.75" customHeight="1">
      <c r="A385" t="s" s="13">
        <v>50</v>
      </c>
      <c r="B385" s="42">
        <v>7938.300000000140</v>
      </c>
      <c r="C385" s="44">
        <v>-197.521705674830</v>
      </c>
      <c r="D385" s="44">
        <v>-147.442538788225</v>
      </c>
      <c r="E385" s="44">
        <v>-200.755389644603</v>
      </c>
    </row>
    <row r="386" ht="15.75" customHeight="1">
      <c r="A386" t="s" s="13">
        <v>50</v>
      </c>
      <c r="B386" s="42">
        <v>7938.400000000140</v>
      </c>
      <c r="C386" s="44">
        <v>-197.485248898002</v>
      </c>
      <c r="D386" s="44">
        <v>-149.401081955623</v>
      </c>
      <c r="E386" s="44">
        <v>-197.834800185126</v>
      </c>
    </row>
    <row r="387" ht="15.75" customHeight="1">
      <c r="A387" t="s" s="13">
        <v>50</v>
      </c>
      <c r="B387" s="42">
        <v>7938.500000000140</v>
      </c>
      <c r="C387" s="44">
        <v>-199.017500224984</v>
      </c>
      <c r="D387" s="44">
        <v>-148.953549284298</v>
      </c>
      <c r="E387" s="44">
        <v>-198.675538486589</v>
      </c>
    </row>
    <row r="388" ht="15.75" customHeight="1">
      <c r="A388" t="s" s="13">
        <v>50</v>
      </c>
      <c r="B388" s="42">
        <v>7938.600000000140</v>
      </c>
      <c r="C388" s="44">
        <v>-200.442785155675</v>
      </c>
      <c r="D388" s="44">
        <v>-149.752318561506</v>
      </c>
      <c r="E388" s="44">
        <v>-198.595783618618</v>
      </c>
    </row>
    <row r="389" ht="15.75" customHeight="1">
      <c r="A389" t="s" s="13">
        <v>50</v>
      </c>
      <c r="B389" s="42">
        <v>7938.700000000140</v>
      </c>
      <c r="C389" s="44">
        <v>-199.023587545675</v>
      </c>
      <c r="D389" s="44">
        <v>-150.8515027907</v>
      </c>
      <c r="E389" s="44">
        <v>-200.029954827945</v>
      </c>
    </row>
    <row r="390" ht="15.75" customHeight="1">
      <c r="A390" t="s" s="13">
        <v>50</v>
      </c>
      <c r="B390" s="42">
        <v>7938.800000000140</v>
      </c>
      <c r="C390" s="44">
        <v>-197.221666737366</v>
      </c>
      <c r="D390" s="44">
        <v>-146.522411170976</v>
      </c>
      <c r="E390" s="44">
        <v>-198.292570654631</v>
      </c>
    </row>
    <row r="391" ht="15.75" customHeight="1">
      <c r="A391" t="s" s="13">
        <v>50</v>
      </c>
      <c r="B391" s="42">
        <v>7938.900000000140</v>
      </c>
      <c r="C391" s="44">
        <v>-199.220016102395</v>
      </c>
      <c r="D391" s="44">
        <v>-148.649937373097</v>
      </c>
      <c r="E391" s="44">
        <v>-198.607257206540</v>
      </c>
    </row>
    <row r="392" ht="15.75" customHeight="1">
      <c r="A392" t="s" s="13">
        <v>50</v>
      </c>
      <c r="B392" s="42">
        <v>7939.000000000140</v>
      </c>
      <c r="C392" s="44">
        <v>-197.089283687560</v>
      </c>
      <c r="D392" s="44">
        <v>-148.486284909355</v>
      </c>
      <c r="E392" s="44">
        <v>-196.822414321465</v>
      </c>
    </row>
    <row r="393" ht="15.75" customHeight="1">
      <c r="A393" t="s" s="13">
        <v>50</v>
      </c>
      <c r="B393" s="42">
        <v>7939.100000000140</v>
      </c>
      <c r="C393" s="44">
        <v>-199.569917823211</v>
      </c>
      <c r="D393" s="44">
        <v>-148.051232425774</v>
      </c>
      <c r="E393" s="44">
        <v>-196.986150336693</v>
      </c>
    </row>
    <row r="394" ht="15.75" customHeight="1">
      <c r="A394" t="s" s="13">
        <v>50</v>
      </c>
      <c r="B394" s="42">
        <v>7939.200000000140</v>
      </c>
      <c r="C394" s="44">
        <v>-198.042991990388</v>
      </c>
      <c r="D394" s="44">
        <v>-148.316017330049</v>
      </c>
      <c r="E394" s="44">
        <v>-199.766248045584</v>
      </c>
    </row>
    <row r="395" ht="15.75" customHeight="1">
      <c r="A395" t="s" s="13">
        <v>50</v>
      </c>
      <c r="B395" s="42">
        <v>7939.300000000140</v>
      </c>
      <c r="C395" s="44">
        <v>-199.408848211689</v>
      </c>
      <c r="D395" s="44">
        <v>-148.185868058592</v>
      </c>
      <c r="E395" s="44">
        <v>-198.939951169932</v>
      </c>
    </row>
    <row r="396" ht="15.75" customHeight="1">
      <c r="A396" t="s" s="13">
        <v>50</v>
      </c>
      <c r="B396" s="42">
        <v>7939.400000000140</v>
      </c>
      <c r="C396" s="44">
        <v>-199.482509375657</v>
      </c>
      <c r="D396" s="44">
        <v>-150.095333922703</v>
      </c>
      <c r="E396" s="44">
        <v>-197.549074361435</v>
      </c>
    </row>
    <row r="397" ht="15.75" customHeight="1">
      <c r="A397" t="s" s="13">
        <v>50</v>
      </c>
      <c r="B397" s="42">
        <v>7939.500000000140</v>
      </c>
      <c r="C397" s="44">
        <v>-197.965587545261</v>
      </c>
      <c r="D397" s="44">
        <v>-147.357339103406</v>
      </c>
      <c r="E397" s="44">
        <v>-200.548644313587</v>
      </c>
    </row>
    <row r="398" ht="15.75" customHeight="1">
      <c r="A398" t="s" s="13">
        <v>50</v>
      </c>
      <c r="B398" s="42">
        <v>7939.600000000140</v>
      </c>
      <c r="C398" s="44">
        <v>-198.700591929977</v>
      </c>
      <c r="D398" s="44">
        <v>-147.252643639504</v>
      </c>
      <c r="E398" s="44">
        <v>-199.238493922640</v>
      </c>
    </row>
    <row r="399" ht="15.75" customHeight="1">
      <c r="A399" t="s" s="13">
        <v>50</v>
      </c>
      <c r="B399" s="42">
        <v>7939.700000000140</v>
      </c>
      <c r="C399" s="44">
        <v>-198.828582623678</v>
      </c>
      <c r="D399" s="44">
        <v>-148.990121246804</v>
      </c>
      <c r="E399" s="44">
        <v>-199.803318881789</v>
      </c>
    </row>
    <row r="400" ht="15.75" customHeight="1">
      <c r="A400" t="s" s="13">
        <v>50</v>
      </c>
      <c r="B400" s="42">
        <v>7939.800000000140</v>
      </c>
      <c r="C400" s="44">
        <v>-198.666776213531</v>
      </c>
      <c r="D400" s="44">
        <v>-148.928362999297</v>
      </c>
      <c r="E400" s="44">
        <v>-198.113893847252</v>
      </c>
    </row>
    <row r="401" ht="15.75" customHeight="1">
      <c r="A401" t="s" s="13">
        <v>50</v>
      </c>
      <c r="B401" s="42">
        <v>7939.900000000150</v>
      </c>
      <c r="C401" s="44">
        <v>-198.047564518901</v>
      </c>
      <c r="D401" s="44">
        <v>-149.198890402295</v>
      </c>
      <c r="E401" s="44">
        <v>-198.370681843605</v>
      </c>
    </row>
    <row r="402" ht="15.75" customHeight="1">
      <c r="A402" t="s" s="13">
        <v>50</v>
      </c>
      <c r="B402" s="42">
        <v>7940.000000000150</v>
      </c>
      <c r="C402" s="44">
        <v>-198.368115018193</v>
      </c>
      <c r="D402" s="44">
        <v>-149.538986394201</v>
      </c>
      <c r="E402" s="44">
        <v>-198.392141389993</v>
      </c>
    </row>
    <row r="403" ht="15.75" customHeight="1">
      <c r="A403" t="s" s="13">
        <v>50</v>
      </c>
      <c r="B403" s="42">
        <v>7940.100000000150</v>
      </c>
      <c r="C403" s="44">
        <v>-198.270229483152</v>
      </c>
      <c r="D403" s="44">
        <v>-148.263282746174</v>
      </c>
      <c r="E403" s="44">
        <v>-197.661088344062</v>
      </c>
    </row>
    <row r="404" ht="15.75" customHeight="1">
      <c r="A404" t="s" s="13">
        <v>50</v>
      </c>
      <c r="B404" s="42">
        <v>7940.200000000150</v>
      </c>
      <c r="C404" s="44">
        <v>-197.717370804325</v>
      </c>
      <c r="D404" s="44">
        <v>-148.333757899312</v>
      </c>
      <c r="E404" s="44">
        <v>-197.367192353906</v>
      </c>
    </row>
    <row r="405" ht="15.75" customHeight="1">
      <c r="A405" t="s" s="13">
        <v>50</v>
      </c>
      <c r="B405" s="42">
        <v>7940.300000000150</v>
      </c>
      <c r="C405" s="44">
        <v>-198.512600918529</v>
      </c>
      <c r="D405" s="44">
        <v>-147.055430851351</v>
      </c>
      <c r="E405" s="44">
        <v>-199.108781534565</v>
      </c>
    </row>
    <row r="406" ht="15.75" customHeight="1">
      <c r="A406" t="s" s="13">
        <v>50</v>
      </c>
      <c r="B406" s="42">
        <v>7940.400000000150</v>
      </c>
      <c r="C406" s="44">
        <v>-200.354117750259</v>
      </c>
      <c r="D406" s="44">
        <v>-148.412507747247</v>
      </c>
      <c r="E406" s="44">
        <v>-197.083087816944</v>
      </c>
    </row>
    <row r="407" ht="15.75" customHeight="1">
      <c r="A407" t="s" s="13">
        <v>50</v>
      </c>
      <c r="B407" s="42">
        <v>7940.500000000150</v>
      </c>
      <c r="C407" s="44">
        <v>-197.756115782041</v>
      </c>
      <c r="D407" s="44">
        <v>-147.797515878040</v>
      </c>
      <c r="E407" s="44">
        <v>-199.821353261420</v>
      </c>
    </row>
    <row r="408" ht="15.75" customHeight="1">
      <c r="A408" t="s" s="13">
        <v>50</v>
      </c>
      <c r="B408" s="42">
        <v>7940.600000000150</v>
      </c>
      <c r="C408" s="44">
        <v>-197.327393702461</v>
      </c>
      <c r="D408" s="44">
        <v>-149.487928050875</v>
      </c>
      <c r="E408" s="44">
        <v>-196.905935680895</v>
      </c>
    </row>
    <row r="409" ht="15.75" customHeight="1">
      <c r="A409" t="s" s="13">
        <v>50</v>
      </c>
      <c r="B409" s="42">
        <v>7940.700000000150</v>
      </c>
      <c r="C409" s="44">
        <v>-199.046817657164</v>
      </c>
      <c r="D409" s="44">
        <v>-147.705263529393</v>
      </c>
      <c r="E409" s="44">
        <v>-197.154072414655</v>
      </c>
    </row>
    <row r="410" ht="15.75" customHeight="1">
      <c r="A410" t="s" s="13">
        <v>50</v>
      </c>
      <c r="B410" s="42">
        <v>7940.800000000150</v>
      </c>
      <c r="C410" s="44">
        <v>-199.652481882985</v>
      </c>
      <c r="D410" s="44">
        <v>-148.214472429474</v>
      </c>
      <c r="E410" s="44">
        <v>-198.146355672050</v>
      </c>
    </row>
    <row r="411" ht="15.75" customHeight="1">
      <c r="A411" t="s" s="13">
        <v>50</v>
      </c>
      <c r="B411" s="42">
        <v>7940.900000000150</v>
      </c>
      <c r="C411" s="44">
        <v>-199.349106522673</v>
      </c>
      <c r="D411" s="44">
        <v>-196.045780226002</v>
      </c>
      <c r="E411" s="44">
        <v>-200.019493625459</v>
      </c>
    </row>
    <row r="412" ht="15.75" customHeight="1">
      <c r="A412" t="s" s="13">
        <v>50</v>
      </c>
      <c r="B412" s="42">
        <v>7941.000000000150</v>
      </c>
      <c r="C412" s="44">
        <v>-198.364293235793</v>
      </c>
      <c r="D412" s="44">
        <v>-198.498265069089</v>
      </c>
      <c r="E412" s="44">
        <v>-197.409971974354</v>
      </c>
    </row>
    <row r="413" ht="15.75" customHeight="1">
      <c r="A413" t="s" s="13">
        <v>50</v>
      </c>
      <c r="B413" s="42">
        <v>7941.100000000150</v>
      </c>
      <c r="C413" s="44">
        <v>-198.079978997957</v>
      </c>
      <c r="D413" s="44">
        <v>-199.573690534317</v>
      </c>
      <c r="E413" s="44">
        <v>-197.029205018320</v>
      </c>
    </row>
    <row r="414" ht="15.75" customHeight="1">
      <c r="A414" t="s" s="13">
        <v>50</v>
      </c>
      <c r="B414" s="42">
        <v>7941.200000000150</v>
      </c>
      <c r="C414" s="44">
        <v>-197.883254202031</v>
      </c>
      <c r="D414" s="44">
        <v>-198.864842007970</v>
      </c>
      <c r="E414" s="44">
        <v>-199.196500019286</v>
      </c>
    </row>
    <row r="415" ht="15.75" customHeight="1">
      <c r="A415" t="s" s="13">
        <v>50</v>
      </c>
      <c r="B415" s="42">
        <v>7941.300000000150</v>
      </c>
      <c r="C415" s="44">
        <v>-198.275686669672</v>
      </c>
      <c r="D415" s="44">
        <v>-198.763332696520</v>
      </c>
      <c r="E415" s="44">
        <v>-200.944821809172</v>
      </c>
    </row>
    <row r="416" ht="15.75" customHeight="1">
      <c r="A416" t="s" s="13">
        <v>50</v>
      </c>
      <c r="B416" s="42">
        <v>7941.400000000150</v>
      </c>
      <c r="C416" s="44">
        <v>-197.307291672748</v>
      </c>
      <c r="D416" s="44">
        <v>-72.2281447176583</v>
      </c>
      <c r="E416" s="44">
        <v>-198.928477872268</v>
      </c>
    </row>
    <row r="417" ht="15.75" customHeight="1">
      <c r="A417" t="s" s="13">
        <v>50</v>
      </c>
      <c r="B417" s="42">
        <v>7941.500000000150</v>
      </c>
      <c r="C417" s="46"/>
      <c r="D417" s="44">
        <v>-73.537257634136</v>
      </c>
      <c r="E417" s="44">
        <v>-199.274703608083</v>
      </c>
    </row>
    <row r="418" ht="15.75" customHeight="1">
      <c r="A418" t="s" s="13">
        <v>50</v>
      </c>
      <c r="B418" s="42">
        <v>7941.600000000150</v>
      </c>
      <c r="C418" s="46"/>
      <c r="D418" s="44">
        <v>-74.54704064060751</v>
      </c>
      <c r="E418" s="44">
        <v>-198.423477697583</v>
      </c>
    </row>
    <row r="419" ht="15.75" customHeight="1">
      <c r="A419" t="s" s="13">
        <v>50</v>
      </c>
      <c r="B419" s="42">
        <v>7941.700000000150</v>
      </c>
      <c r="C419" s="46"/>
      <c r="D419" s="44">
        <v>-72.74776091755309</v>
      </c>
      <c r="E419" s="44">
        <v>-196.945677746724</v>
      </c>
    </row>
    <row r="420" ht="15.75" customHeight="1">
      <c r="A420" t="s" s="13">
        <v>50</v>
      </c>
      <c r="B420" s="42">
        <v>7941.800000000150</v>
      </c>
      <c r="C420" s="46"/>
      <c r="D420" s="44">
        <v>-73.9850049190233</v>
      </c>
      <c r="E420" s="44">
        <v>-197.295022290506</v>
      </c>
    </row>
    <row r="421" ht="15.75" customHeight="1">
      <c r="A421" t="s" s="13">
        <v>50</v>
      </c>
      <c r="B421" s="42">
        <v>7941.900000000150</v>
      </c>
      <c r="C421" s="46"/>
      <c r="D421" s="44">
        <v>-74.5715996400634</v>
      </c>
      <c r="E421" s="44">
        <v>-199.312743884001</v>
      </c>
    </row>
    <row r="422" ht="15.75" customHeight="1">
      <c r="A422" t="s" s="13">
        <v>50</v>
      </c>
      <c r="B422" s="42">
        <v>7942.000000000150</v>
      </c>
      <c r="C422" s="46"/>
      <c r="D422" s="44">
        <v>-74.2271476340857</v>
      </c>
      <c r="E422" s="44">
        <v>-199.079929548896</v>
      </c>
    </row>
    <row r="423" ht="15.75" customHeight="1">
      <c r="A423" t="s" s="13">
        <v>50</v>
      </c>
      <c r="B423" s="42">
        <v>7942.100000000150</v>
      </c>
      <c r="C423" s="44">
        <v>-74.6086502259203</v>
      </c>
      <c r="D423" s="44">
        <v>-75.40954264542449</v>
      </c>
      <c r="E423" s="44">
        <v>-200.090236341198</v>
      </c>
    </row>
    <row r="424" ht="15.75" customHeight="1">
      <c r="A424" t="s" s="13">
        <v>50</v>
      </c>
      <c r="B424" s="42">
        <v>7942.200000000150</v>
      </c>
      <c r="C424" s="44">
        <v>-75.4471509327267</v>
      </c>
      <c r="D424" s="44">
        <v>-74.4693529915839</v>
      </c>
      <c r="E424" s="44">
        <v>-198.835722965072</v>
      </c>
    </row>
    <row r="425" ht="15.75" customHeight="1">
      <c r="A425" t="s" s="13">
        <v>50</v>
      </c>
      <c r="B425" s="42">
        <v>7942.300000000150</v>
      </c>
      <c r="C425" s="44">
        <v>-74.2351897842964</v>
      </c>
      <c r="D425" s="44">
        <v>-73.0974376927382</v>
      </c>
      <c r="E425" s="44">
        <v>-199.102124955797</v>
      </c>
    </row>
    <row r="426" ht="15.75" customHeight="1">
      <c r="A426" t="s" s="13">
        <v>50</v>
      </c>
      <c r="B426" s="42">
        <v>7942.400000000150</v>
      </c>
      <c r="C426" s="44">
        <v>-75.0715912337245</v>
      </c>
      <c r="D426" s="44">
        <v>-74.3489089346357</v>
      </c>
      <c r="E426" s="44">
        <v>-198.613957579183</v>
      </c>
    </row>
    <row r="427" ht="15.75" customHeight="1">
      <c r="A427" t="s" s="13">
        <v>50</v>
      </c>
      <c r="B427" s="42">
        <v>7942.500000000150</v>
      </c>
      <c r="C427" s="44">
        <v>-72.6977259303153</v>
      </c>
      <c r="D427" s="44">
        <v>-73.8897895959563</v>
      </c>
      <c r="E427" s="44">
        <v>-198.031391494986</v>
      </c>
    </row>
    <row r="428" ht="15.75" customHeight="1">
      <c r="A428" t="s" s="13">
        <v>50</v>
      </c>
      <c r="B428" s="42">
        <v>7942.600000000150</v>
      </c>
      <c r="C428" s="44">
        <v>-73.40194703427549</v>
      </c>
      <c r="D428" s="44">
        <v>-73.6322440424043</v>
      </c>
      <c r="E428" s="44">
        <v>-199.374421523828</v>
      </c>
    </row>
    <row r="429" ht="15.75" customHeight="1">
      <c r="A429" t="s" s="13">
        <v>50</v>
      </c>
      <c r="B429" s="42">
        <v>7942.700000000160</v>
      </c>
      <c r="C429" s="44">
        <v>-72.14042803811699</v>
      </c>
      <c r="D429" s="44">
        <v>-74.13507183402039</v>
      </c>
      <c r="E429" s="44">
        <v>-198.462453956947</v>
      </c>
    </row>
    <row r="430" ht="15.75" customHeight="1">
      <c r="A430" t="s" s="13">
        <v>50</v>
      </c>
      <c r="B430" s="42">
        <v>7942.800000000160</v>
      </c>
      <c r="C430" s="44">
        <v>-73.84804825460201</v>
      </c>
      <c r="D430" s="44">
        <v>-75.0666308219037</v>
      </c>
      <c r="E430" s="44">
        <v>-196.921931191965</v>
      </c>
    </row>
    <row r="431" ht="15.75" customHeight="1">
      <c r="A431" t="s" s="13">
        <v>50</v>
      </c>
      <c r="B431" s="42">
        <v>7942.900000000160</v>
      </c>
      <c r="C431" s="44">
        <v>-73.74917834267229</v>
      </c>
      <c r="D431" s="44">
        <v>-73.6734370106378</v>
      </c>
      <c r="E431" s="44">
        <v>-198.807347697734</v>
      </c>
    </row>
    <row r="432" ht="15.75" customHeight="1">
      <c r="A432" t="s" s="13">
        <v>50</v>
      </c>
      <c r="B432" s="42">
        <v>7943.000000000160</v>
      </c>
      <c r="C432" s="44">
        <v>-73.3552851269465</v>
      </c>
      <c r="D432" s="44">
        <v>-73.9333915873534</v>
      </c>
      <c r="E432" s="44">
        <v>-198.479667308454</v>
      </c>
    </row>
    <row r="433" ht="15.75" customHeight="1">
      <c r="A433" t="s" s="13">
        <v>50</v>
      </c>
      <c r="B433" s="42">
        <v>7943.100000000160</v>
      </c>
      <c r="C433" s="44">
        <v>-71.1252079145013</v>
      </c>
      <c r="D433" s="44">
        <v>-75.4041067077378</v>
      </c>
      <c r="E433" s="44">
        <v>-200.451903896137</v>
      </c>
    </row>
    <row r="434" ht="15.75" customHeight="1">
      <c r="A434" t="s" s="13">
        <v>50</v>
      </c>
      <c r="B434" s="42">
        <v>7943.200000000160</v>
      </c>
      <c r="C434" s="44">
        <v>-74.4126902754865</v>
      </c>
      <c r="D434" s="44">
        <v>-73.4744722007745</v>
      </c>
      <c r="E434" s="44">
        <v>-198.457818639965</v>
      </c>
    </row>
    <row r="435" ht="15.75" customHeight="1">
      <c r="A435" t="s" s="13">
        <v>50</v>
      </c>
      <c r="B435" s="42">
        <v>7943.300000000160</v>
      </c>
      <c r="C435" s="44">
        <v>-73.4435565479513</v>
      </c>
      <c r="D435" s="44">
        <v>-74.728435297562</v>
      </c>
      <c r="E435" s="44">
        <v>-198.290917660021</v>
      </c>
    </row>
    <row r="436" ht="15.75" customHeight="1">
      <c r="A436" t="s" s="13">
        <v>50</v>
      </c>
      <c r="B436" s="42">
        <v>7943.400000000160</v>
      </c>
      <c r="C436" s="44">
        <v>-73.16725953450729</v>
      </c>
      <c r="D436" s="44">
        <v>-73.2727631665601</v>
      </c>
      <c r="E436" s="44">
        <v>-199.760579479768</v>
      </c>
    </row>
    <row r="437" ht="15.75" customHeight="1">
      <c r="A437" t="s" s="13">
        <v>50</v>
      </c>
      <c r="B437" s="42">
        <v>7943.500000000160</v>
      </c>
      <c r="C437" s="44">
        <v>-74.28950455161539</v>
      </c>
      <c r="D437" s="44">
        <v>-72.96891718821701</v>
      </c>
      <c r="E437" s="44">
        <v>-197.785213234108</v>
      </c>
    </row>
    <row r="438" ht="15.75" customHeight="1">
      <c r="A438" t="s" s="13">
        <v>50</v>
      </c>
      <c r="B438" s="42">
        <v>7943.600000000160</v>
      </c>
      <c r="C438" s="44">
        <v>-75.60021087008541</v>
      </c>
      <c r="D438" s="44">
        <v>-74.7347228416459</v>
      </c>
      <c r="E438" s="44">
        <v>-197.733272231338</v>
      </c>
    </row>
    <row r="439" ht="15.75" customHeight="1">
      <c r="A439" t="s" s="13">
        <v>50</v>
      </c>
      <c r="B439" s="42">
        <v>7943.700000000160</v>
      </c>
      <c r="C439" s="44">
        <v>-73.4696148202642</v>
      </c>
      <c r="D439" s="44">
        <v>-73.44923520863711</v>
      </c>
      <c r="E439" s="44">
        <v>-200.137965073344</v>
      </c>
    </row>
    <row r="440" ht="15.75" customHeight="1">
      <c r="A440" t="s" s="13">
        <v>50</v>
      </c>
      <c r="B440" s="42">
        <v>7943.800000000160</v>
      </c>
      <c r="C440" s="44">
        <v>-73.16780690418101</v>
      </c>
      <c r="D440" s="44">
        <v>-73.70903064468401</v>
      </c>
      <c r="E440" s="44">
        <v>-198.299615160111</v>
      </c>
    </row>
    <row r="441" ht="15.75" customHeight="1">
      <c r="A441" t="s" s="13">
        <v>50</v>
      </c>
      <c r="B441" s="42">
        <v>7943.900000000160</v>
      </c>
      <c r="C441" s="44">
        <v>-73.33353332371129</v>
      </c>
      <c r="D441" s="44">
        <v>-72.53768106340161</v>
      </c>
      <c r="E441" s="44">
        <v>-199.816061252384</v>
      </c>
    </row>
    <row r="442" ht="15.75" customHeight="1">
      <c r="A442" t="s" s="13">
        <v>50</v>
      </c>
      <c r="B442" s="42">
        <v>7944.000000000160</v>
      </c>
      <c r="C442" s="44">
        <v>-71.36435318834801</v>
      </c>
      <c r="D442" s="44">
        <v>-74.0438247250256</v>
      </c>
      <c r="E442" s="44">
        <v>-198.457931979458</v>
      </c>
    </row>
    <row r="443" ht="15.75" customHeight="1">
      <c r="A443" t="s" s="13">
        <v>50</v>
      </c>
      <c r="B443" s="42">
        <v>7944.100000000160</v>
      </c>
      <c r="C443" s="44">
        <v>-74.3129850481134</v>
      </c>
      <c r="D443" s="44">
        <v>-73.0618130894173</v>
      </c>
      <c r="E443" s="44">
        <v>-197.182690904935</v>
      </c>
    </row>
    <row r="444" ht="15.75" customHeight="1">
      <c r="A444" t="s" s="13">
        <v>50</v>
      </c>
      <c r="B444" s="42">
        <v>7944.200000000160</v>
      </c>
      <c r="C444" s="44">
        <v>-73.5214750907847</v>
      </c>
      <c r="D444" s="44">
        <v>-74.4800507427131</v>
      </c>
      <c r="E444" s="44">
        <v>-198.492357244316</v>
      </c>
    </row>
    <row r="445" ht="15.75" customHeight="1">
      <c r="A445" t="s" s="13">
        <v>50</v>
      </c>
      <c r="B445" s="42">
        <v>7944.300000000160</v>
      </c>
      <c r="C445" s="44">
        <v>-70.9515279586462</v>
      </c>
      <c r="D445" s="44">
        <v>-73.191853648331</v>
      </c>
      <c r="E445" s="44">
        <v>-196.729480205135</v>
      </c>
    </row>
    <row r="446" ht="15.75" customHeight="1">
      <c r="A446" t="s" s="13">
        <v>50</v>
      </c>
      <c r="B446" s="42">
        <v>7944.400000000160</v>
      </c>
      <c r="C446" s="44">
        <v>-72.8816812574177</v>
      </c>
      <c r="D446" s="44">
        <v>-74.1740264394776</v>
      </c>
      <c r="E446" s="44">
        <v>-200.344507183651</v>
      </c>
    </row>
    <row r="447" ht="15.75" customHeight="1">
      <c r="A447" t="s" s="13">
        <v>50</v>
      </c>
      <c r="B447" s="42">
        <v>7944.500000000160</v>
      </c>
      <c r="C447" s="44">
        <v>-73.385407327935</v>
      </c>
      <c r="D447" s="44">
        <v>-73.90819849574081</v>
      </c>
      <c r="E447" s="44">
        <v>-199.675892698496</v>
      </c>
    </row>
    <row r="448" ht="15.75" customHeight="1">
      <c r="A448" t="s" s="13">
        <v>50</v>
      </c>
      <c r="B448" s="42">
        <v>7944.600000000160</v>
      </c>
      <c r="C448" s="44">
        <v>-75.82964620402571</v>
      </c>
      <c r="D448" s="44">
        <v>-72.9377829919394</v>
      </c>
      <c r="E448" s="44">
        <v>-199.689365932460</v>
      </c>
    </row>
    <row r="449" ht="15.75" customHeight="1">
      <c r="A449" t="s" s="13">
        <v>50</v>
      </c>
      <c r="B449" s="42">
        <v>7944.700000000160</v>
      </c>
      <c r="C449" s="44">
        <v>-71.9328178856463</v>
      </c>
      <c r="D449" s="44">
        <v>-72.2690319374544</v>
      </c>
      <c r="E449" s="44">
        <v>-197.500105126867</v>
      </c>
    </row>
    <row r="450" ht="15.75" customHeight="1">
      <c r="A450" t="s" s="13">
        <v>50</v>
      </c>
      <c r="B450" s="42">
        <v>7944.800000000160</v>
      </c>
      <c r="C450" s="44">
        <v>-73.27530427554539</v>
      </c>
      <c r="D450" s="44">
        <v>-74.68599344802389</v>
      </c>
      <c r="E450" s="44">
        <v>-198.789952602354</v>
      </c>
    </row>
    <row r="451" ht="15.75" customHeight="1">
      <c r="A451" t="s" s="13">
        <v>50</v>
      </c>
      <c r="B451" s="42">
        <v>7944.900000000160</v>
      </c>
      <c r="C451" s="44">
        <v>-73.1012155033567</v>
      </c>
      <c r="D451" s="44">
        <v>-73.5009925093042</v>
      </c>
      <c r="E451" s="44">
        <v>-200.002119854324</v>
      </c>
    </row>
    <row r="452" ht="15.75" customHeight="1">
      <c r="A452" t="s" s="13">
        <v>50</v>
      </c>
      <c r="B452" s="42">
        <v>7945.000000000160</v>
      </c>
      <c r="C452" s="44">
        <v>-73.261711013978</v>
      </c>
      <c r="D452" s="44">
        <v>-74.62045931723171</v>
      </c>
      <c r="E452" s="44">
        <v>-198.063956991009</v>
      </c>
    </row>
    <row r="453" ht="15.75" customHeight="1">
      <c r="A453" t="s" s="13">
        <v>50</v>
      </c>
      <c r="B453" s="42">
        <v>7945.100000000160</v>
      </c>
      <c r="C453" s="44">
        <v>-72.4971690414486</v>
      </c>
      <c r="D453" s="44">
        <v>-73.2599807022799</v>
      </c>
      <c r="E453" s="44">
        <v>-200.449008821546</v>
      </c>
    </row>
    <row r="454" ht="15.75" customHeight="1">
      <c r="A454" t="s" s="13">
        <v>50</v>
      </c>
      <c r="B454" s="42">
        <v>7945.200000000160</v>
      </c>
      <c r="C454" s="44">
        <v>-72.6505975235067</v>
      </c>
      <c r="D454" s="44">
        <v>-74.5987997723408</v>
      </c>
      <c r="E454" s="44">
        <v>-197.966889134869</v>
      </c>
    </row>
    <row r="455" ht="15.75" customHeight="1">
      <c r="A455" t="s" s="13">
        <v>50</v>
      </c>
      <c r="B455" s="42">
        <v>7945.300000000160</v>
      </c>
      <c r="C455" s="44">
        <v>-74.34849306525641</v>
      </c>
      <c r="D455" s="44">
        <v>-73.2890083621282</v>
      </c>
      <c r="E455" s="44">
        <v>-199.753511890085</v>
      </c>
    </row>
    <row r="456" ht="15.75" customHeight="1">
      <c r="A456" t="s" s="13">
        <v>50</v>
      </c>
      <c r="B456" s="42">
        <v>7945.400000000170</v>
      </c>
      <c r="C456" s="44">
        <v>-75.0512901376345</v>
      </c>
      <c r="D456" s="44">
        <v>-73.67873660294281</v>
      </c>
      <c r="E456" s="44">
        <v>-197.343641622754</v>
      </c>
    </row>
    <row r="457" ht="15.75" customHeight="1">
      <c r="A457" t="s" s="13">
        <v>50</v>
      </c>
      <c r="B457" s="42">
        <v>7945.500000000170</v>
      </c>
      <c r="C457" s="44">
        <v>-73.82655416229009</v>
      </c>
      <c r="D457" s="44">
        <v>-73.9584450182527</v>
      </c>
      <c r="E457" s="44">
        <v>-197.620774333493</v>
      </c>
    </row>
    <row r="458" ht="15.75" customHeight="1">
      <c r="A458" t="s" s="13">
        <v>50</v>
      </c>
      <c r="B458" s="42">
        <v>7945.600000000170</v>
      </c>
      <c r="C458" s="44">
        <v>-75.2862531607088</v>
      </c>
      <c r="D458" s="44">
        <v>-73.6236173423991</v>
      </c>
      <c r="E458" s="44">
        <v>-199.738221913099</v>
      </c>
    </row>
    <row r="459" ht="15.75" customHeight="1">
      <c r="A459" t="s" s="13">
        <v>50</v>
      </c>
      <c r="B459" s="42">
        <v>7945.700000000170</v>
      </c>
      <c r="C459" s="44">
        <v>-72.729843969302</v>
      </c>
      <c r="D459" s="44">
        <v>-74.407671392019</v>
      </c>
      <c r="E459" s="44">
        <v>-196.596736326425</v>
      </c>
    </row>
    <row r="460" ht="15.75" customHeight="1">
      <c r="A460" t="s" s="13">
        <v>50</v>
      </c>
      <c r="B460" s="42">
        <v>7945.800000000170</v>
      </c>
      <c r="C460" s="44">
        <v>-73.0733532944697</v>
      </c>
      <c r="D460" s="44">
        <v>-74.22255427840889</v>
      </c>
      <c r="E460" s="44">
        <v>-198.443322446195</v>
      </c>
    </row>
    <row r="461" ht="15.75" customHeight="1">
      <c r="A461" t="s" s="13">
        <v>50</v>
      </c>
      <c r="B461" s="42">
        <v>7945.900000000170</v>
      </c>
      <c r="C461" s="44">
        <v>-70.5234664291046</v>
      </c>
      <c r="D461" s="44">
        <v>-73.14449548805911</v>
      </c>
      <c r="E461" s="44">
        <v>-198.488094726129</v>
      </c>
    </row>
    <row r="462" ht="15.75" customHeight="1">
      <c r="A462" t="s" s="13">
        <v>50</v>
      </c>
      <c r="B462" s="42">
        <v>7946.000000000170</v>
      </c>
      <c r="C462" s="44">
        <v>-73.54692038815131</v>
      </c>
      <c r="D462" s="44">
        <v>-72.1027009387425</v>
      </c>
      <c r="E462" s="44">
        <v>-199.297123128830</v>
      </c>
    </row>
    <row r="463" ht="15.75" customHeight="1">
      <c r="A463" t="s" s="13">
        <v>50</v>
      </c>
      <c r="B463" s="42">
        <v>7946.100000000170</v>
      </c>
      <c r="C463" s="44">
        <v>-73.0029364150964</v>
      </c>
      <c r="D463" s="44">
        <v>-73.73931304642311</v>
      </c>
      <c r="E463" s="44">
        <v>-197.862583649740</v>
      </c>
    </row>
    <row r="464" ht="15.75" customHeight="1">
      <c r="A464" t="s" s="13">
        <v>50</v>
      </c>
      <c r="B464" s="42">
        <v>7946.200000000170</v>
      </c>
      <c r="C464" s="44">
        <v>-74.0394872332632</v>
      </c>
      <c r="D464" s="44">
        <v>-73.8372914504266</v>
      </c>
      <c r="E464" s="44">
        <v>-198.532610938580</v>
      </c>
    </row>
    <row r="465" ht="15.75" customHeight="1">
      <c r="A465" t="s" s="13">
        <v>50</v>
      </c>
      <c r="B465" s="42">
        <v>7946.300000000170</v>
      </c>
      <c r="C465" s="44">
        <v>-73.80949087113321</v>
      </c>
      <c r="D465" s="44">
        <v>-72.2224709900499</v>
      </c>
      <c r="E465" s="44">
        <v>-198.274645528181</v>
      </c>
    </row>
    <row r="466" ht="15.75" customHeight="1">
      <c r="A466" t="s" s="13">
        <v>50</v>
      </c>
      <c r="B466" s="42">
        <v>7946.400000000170</v>
      </c>
      <c r="C466" s="44">
        <v>-73.1323931505211</v>
      </c>
      <c r="D466" s="44">
        <v>-73.8562011097477</v>
      </c>
      <c r="E466" s="44">
        <v>-199.844280035857</v>
      </c>
    </row>
    <row r="467" ht="15.75" customHeight="1">
      <c r="A467" t="s" s="13">
        <v>50</v>
      </c>
      <c r="B467" s="42">
        <v>7946.500000000170</v>
      </c>
      <c r="C467" s="44">
        <v>-72.093872980247</v>
      </c>
      <c r="D467" s="44">
        <v>-72.9613817243425</v>
      </c>
      <c r="E467" s="44">
        <v>-199.841024045387</v>
      </c>
    </row>
    <row r="468" ht="15.75" customHeight="1">
      <c r="A468" t="s" s="13">
        <v>50</v>
      </c>
      <c r="B468" s="42">
        <v>7946.600000000170</v>
      </c>
      <c r="C468" s="44">
        <v>-72.09615722345271</v>
      </c>
      <c r="D468" s="44">
        <v>-72.90484806830641</v>
      </c>
      <c r="E468" s="44">
        <v>-199.525425366911</v>
      </c>
    </row>
    <row r="469" ht="15.75" customHeight="1">
      <c r="A469" t="s" s="13">
        <v>50</v>
      </c>
      <c r="B469" s="42">
        <v>7946.700000000170</v>
      </c>
      <c r="C469" s="44">
        <v>-73.98980106850129</v>
      </c>
      <c r="D469" s="44">
        <v>-74.5855225851905</v>
      </c>
      <c r="E469" s="44">
        <v>-199.327653782233</v>
      </c>
    </row>
    <row r="470" ht="15.75" customHeight="1">
      <c r="A470" t="s" s="13">
        <v>50</v>
      </c>
      <c r="B470" s="42">
        <v>7946.800000000170</v>
      </c>
      <c r="C470" s="44">
        <v>-71.48579263292061</v>
      </c>
      <c r="D470" s="44">
        <v>-73.0759234858878</v>
      </c>
      <c r="E470" s="44">
        <v>-198.772779793502</v>
      </c>
    </row>
    <row r="471" ht="15.75" customHeight="1">
      <c r="A471" t="s" s="13">
        <v>50</v>
      </c>
      <c r="B471" s="42">
        <v>7946.900000000170</v>
      </c>
      <c r="C471" s="44">
        <v>-72.6233645842497</v>
      </c>
      <c r="D471" s="44">
        <v>-73.91030472183709</v>
      </c>
      <c r="E471" s="44">
        <v>-198.259351838280</v>
      </c>
    </row>
    <row r="472" ht="15.75" customHeight="1">
      <c r="A472" t="s" s="13">
        <v>50</v>
      </c>
      <c r="B472" s="42">
        <v>7947.000000000170</v>
      </c>
      <c r="C472" s="44">
        <v>-72.5088874925945</v>
      </c>
      <c r="D472" s="44">
        <v>-73.9079013209633</v>
      </c>
      <c r="E472" s="44">
        <v>-199.190866179228</v>
      </c>
    </row>
    <row r="473" ht="15.75" customHeight="1">
      <c r="A473" t="s" s="13">
        <v>50</v>
      </c>
      <c r="B473" s="42">
        <v>7947.100000000170</v>
      </c>
      <c r="C473" s="44">
        <v>-72.686323549506</v>
      </c>
      <c r="D473" s="44">
        <v>-72.5258501352868</v>
      </c>
      <c r="E473" s="44">
        <v>-198.057820208079</v>
      </c>
    </row>
    <row r="474" ht="15.75" customHeight="1">
      <c r="A474" t="s" s="13">
        <v>50</v>
      </c>
      <c r="B474" s="42">
        <v>7947.200000000170</v>
      </c>
      <c r="C474" s="44">
        <v>-73.6970934979536</v>
      </c>
      <c r="D474" s="44">
        <v>-73.77390988680089</v>
      </c>
      <c r="E474" s="44">
        <v>-197.548228355944</v>
      </c>
    </row>
    <row r="475" ht="15.75" customHeight="1">
      <c r="A475" t="s" s="13">
        <v>50</v>
      </c>
      <c r="B475" s="42">
        <v>7947.300000000170</v>
      </c>
      <c r="C475" s="44">
        <v>-73.35501035247459</v>
      </c>
      <c r="D475" s="44">
        <v>-73.93659772620011</v>
      </c>
      <c r="E475" s="44">
        <v>-198.194808206994</v>
      </c>
    </row>
    <row r="476" ht="15.75" customHeight="1">
      <c r="A476" t="s" s="13">
        <v>50</v>
      </c>
      <c r="B476" s="42">
        <v>7947.400000000170</v>
      </c>
      <c r="C476" s="44">
        <v>-74.6517372345641</v>
      </c>
      <c r="D476" s="44">
        <v>-74.8990197153654</v>
      </c>
      <c r="E476" s="44">
        <v>-199.349513533945</v>
      </c>
    </row>
    <row r="477" ht="15.75" customHeight="1">
      <c r="A477" t="s" s="13">
        <v>50</v>
      </c>
      <c r="B477" s="42">
        <v>7947.500000000170</v>
      </c>
      <c r="C477" s="44">
        <v>-74.1973019229702</v>
      </c>
      <c r="D477" s="44">
        <v>-73.38763869458541</v>
      </c>
      <c r="E477" s="44">
        <v>-199.577115357333</v>
      </c>
    </row>
    <row r="478" ht="15.75" customHeight="1">
      <c r="A478" t="s" s="13">
        <v>50</v>
      </c>
      <c r="B478" s="42">
        <v>7947.600000000170</v>
      </c>
      <c r="C478" s="44">
        <v>-73.94041353103729</v>
      </c>
      <c r="D478" s="44">
        <v>-74.38847761860811</v>
      </c>
      <c r="E478" s="44">
        <v>-196.853335115445</v>
      </c>
    </row>
    <row r="479" ht="15.75" customHeight="1">
      <c r="A479" t="s" s="13">
        <v>50</v>
      </c>
      <c r="B479" s="42">
        <v>7947.700000000170</v>
      </c>
      <c r="C479" s="44">
        <v>-74.17529344381811</v>
      </c>
      <c r="D479" s="44">
        <v>-74.4469559935461</v>
      </c>
      <c r="E479" s="44">
        <v>-199.664019303401</v>
      </c>
    </row>
    <row r="480" ht="15.75" customHeight="1">
      <c r="A480" t="s" s="13">
        <v>50</v>
      </c>
      <c r="B480" s="42">
        <v>7947.800000000170</v>
      </c>
      <c r="C480" s="44">
        <v>-72.2431254869059</v>
      </c>
      <c r="D480" s="44">
        <v>-72.5146096852712</v>
      </c>
      <c r="E480" s="44">
        <v>-198.847915847776</v>
      </c>
    </row>
    <row r="481" ht="15.75" customHeight="1">
      <c r="A481" t="s" s="13">
        <v>50</v>
      </c>
      <c r="B481" s="42">
        <v>7947.900000000170</v>
      </c>
      <c r="C481" s="44">
        <v>-74.43119096620779</v>
      </c>
      <c r="D481" s="44">
        <v>-198.824166985270</v>
      </c>
      <c r="E481" s="44">
        <v>-200.107622441085</v>
      </c>
    </row>
    <row r="482" ht="15.75" customHeight="1">
      <c r="A482" t="s" s="13">
        <v>50</v>
      </c>
      <c r="B482" s="42">
        <v>7948.000000000170</v>
      </c>
      <c r="C482" s="44">
        <v>-74.0710340433987</v>
      </c>
      <c r="D482" s="44">
        <v>-199.768240332448</v>
      </c>
      <c r="E482" s="44">
        <v>-200.132519993625</v>
      </c>
    </row>
    <row r="483" ht="15.75" customHeight="1">
      <c r="A483" t="s" s="13">
        <v>50</v>
      </c>
      <c r="B483" s="42">
        <v>7948.100000000170</v>
      </c>
      <c r="C483" s="44">
        <v>-72.1627352206262</v>
      </c>
      <c r="D483" s="44">
        <v>-196.750568382003</v>
      </c>
      <c r="E483" s="44">
        <v>-199.708421092801</v>
      </c>
    </row>
    <row r="484" ht="15.75" customHeight="1">
      <c r="A484" t="s" s="13">
        <v>50</v>
      </c>
      <c r="B484" s="42">
        <v>7948.200000000180</v>
      </c>
      <c r="C484" s="44">
        <v>-74.026785721157</v>
      </c>
      <c r="D484" s="44">
        <v>-199.093930825830</v>
      </c>
      <c r="E484" s="44">
        <v>-199.838102736967</v>
      </c>
    </row>
    <row r="485" ht="15.75" customHeight="1">
      <c r="A485" t="s" s="13">
        <v>50</v>
      </c>
      <c r="B485" s="42">
        <v>7948.300000000180</v>
      </c>
      <c r="C485" s="44">
        <v>-74.65364707411661</v>
      </c>
      <c r="D485" s="44">
        <v>-197.614269497477</v>
      </c>
      <c r="E485" s="44">
        <v>-199.179816155278</v>
      </c>
    </row>
    <row r="486" ht="15.75" customHeight="1">
      <c r="A486" t="s" s="13">
        <v>50</v>
      </c>
      <c r="B486" s="42">
        <v>7948.400000000180</v>
      </c>
      <c r="C486" s="44">
        <v>-73.9791503060073</v>
      </c>
      <c r="D486" s="44">
        <v>-197.501997028448</v>
      </c>
      <c r="E486" s="44">
        <v>-199.350194612877</v>
      </c>
    </row>
    <row r="487" ht="15.75" customHeight="1">
      <c r="A487" t="s" s="13">
        <v>50</v>
      </c>
      <c r="B487" s="42">
        <v>7948.500000000180</v>
      </c>
      <c r="C487" s="44">
        <v>-74.09739289053751</v>
      </c>
      <c r="D487" s="44">
        <v>-198.578032798957</v>
      </c>
      <c r="E487" s="44">
        <v>-197.488033126915</v>
      </c>
    </row>
    <row r="488" ht="15.75" customHeight="1">
      <c r="A488" t="s" s="13">
        <v>50</v>
      </c>
      <c r="B488" s="42">
        <v>7948.600000000180</v>
      </c>
      <c r="C488" s="44">
        <v>-200.641341512771</v>
      </c>
      <c r="D488" s="44">
        <v>-197.992494929417</v>
      </c>
      <c r="E488" s="44">
        <v>-198.044884499858</v>
      </c>
    </row>
    <row r="489" ht="15.75" customHeight="1">
      <c r="A489" t="s" s="13">
        <v>50</v>
      </c>
      <c r="B489" s="42">
        <v>7948.700000000180</v>
      </c>
      <c r="C489" s="44">
        <v>-197.715171834283</v>
      </c>
      <c r="D489" s="44">
        <v>-198.456630149389</v>
      </c>
      <c r="E489" s="44">
        <v>-197.670347990188</v>
      </c>
    </row>
    <row r="490" ht="15.75" customHeight="1">
      <c r="A490" t="s" s="13">
        <v>50</v>
      </c>
      <c r="B490" s="42">
        <v>7948.800000000180</v>
      </c>
      <c r="C490" s="44">
        <v>-199.129634545644</v>
      </c>
      <c r="D490" s="44">
        <v>-198.538435999639</v>
      </c>
      <c r="E490" s="44">
        <v>-198.626162022852</v>
      </c>
    </row>
    <row r="491" ht="15.75" customHeight="1">
      <c r="A491" t="s" s="13">
        <v>50</v>
      </c>
      <c r="B491" s="42">
        <v>7948.900000000180</v>
      </c>
      <c r="C491" s="44">
        <v>-199.918721856202</v>
      </c>
      <c r="D491" s="44">
        <v>-198.876158034793</v>
      </c>
      <c r="E491" s="44">
        <v>-199.248354682978</v>
      </c>
    </row>
    <row r="492" ht="15.75" customHeight="1">
      <c r="A492" t="s" s="13">
        <v>50</v>
      </c>
      <c r="B492" s="42">
        <v>7949.000000000180</v>
      </c>
      <c r="C492" s="44">
        <v>-199.450915372951</v>
      </c>
      <c r="D492" s="44">
        <v>-197.733207416618</v>
      </c>
      <c r="E492" s="44">
        <v>-197.585640941199</v>
      </c>
    </row>
    <row r="493" ht="15.75" customHeight="1">
      <c r="A493" t="s" s="13">
        <v>50</v>
      </c>
      <c r="B493" s="42">
        <v>7949.100000000180</v>
      </c>
      <c r="C493" s="44">
        <v>-200.935131808472</v>
      </c>
      <c r="D493" s="44">
        <v>-198.033393410193</v>
      </c>
      <c r="E493" s="44">
        <v>-74.075143673021</v>
      </c>
    </row>
    <row r="494" ht="15.75" customHeight="1">
      <c r="A494" t="s" s="13">
        <v>50</v>
      </c>
      <c r="B494" s="42">
        <v>7949.200000000180</v>
      </c>
      <c r="C494" s="44">
        <v>-198.659335869553</v>
      </c>
      <c r="D494" s="44">
        <v>-197.694399509466</v>
      </c>
      <c r="E494" s="44">
        <v>-73.1791236024623</v>
      </c>
    </row>
    <row r="495" ht="15.75" customHeight="1">
      <c r="A495" t="s" s="13">
        <v>50</v>
      </c>
      <c r="B495" s="42">
        <v>7949.300000000180</v>
      </c>
      <c r="C495" s="44">
        <v>-198.286207903822</v>
      </c>
      <c r="D495" s="44">
        <v>-200.561284069233</v>
      </c>
      <c r="E495" s="44">
        <v>-73.0831292824262</v>
      </c>
    </row>
    <row r="496" ht="15.75" customHeight="1">
      <c r="A496" t="s" s="13">
        <v>50</v>
      </c>
      <c r="B496" s="42">
        <v>7949.400000000180</v>
      </c>
      <c r="C496" s="44">
        <v>-199.125464624554</v>
      </c>
      <c r="D496" s="44">
        <v>-200.391999431633</v>
      </c>
      <c r="E496" s="44">
        <v>-75.25026376847561</v>
      </c>
    </row>
    <row r="497" ht="15.75" customHeight="1">
      <c r="A497" t="s" s="13">
        <v>50</v>
      </c>
      <c r="B497" s="42">
        <v>7949.500000000180</v>
      </c>
      <c r="C497" s="44">
        <v>-197.136286758510</v>
      </c>
      <c r="D497" s="44">
        <v>-197.548626466770</v>
      </c>
      <c r="E497" s="44">
        <v>-74.65334092334911</v>
      </c>
    </row>
    <row r="498" ht="15.75" customHeight="1">
      <c r="A498" t="s" s="13">
        <v>50</v>
      </c>
      <c r="B498" s="42">
        <v>7949.600000000180</v>
      </c>
      <c r="C498" s="44">
        <v>-198.601847788251</v>
      </c>
      <c r="D498" s="44">
        <v>-199.072539649379</v>
      </c>
      <c r="E498" s="44">
        <v>-73.6454060559122</v>
      </c>
    </row>
    <row r="499" ht="15.75" customHeight="1">
      <c r="A499" t="s" s="13">
        <v>50</v>
      </c>
      <c r="B499" s="42">
        <v>7949.700000000180</v>
      </c>
      <c r="C499" s="44">
        <v>-197.333513866210</v>
      </c>
      <c r="D499" s="44">
        <v>-198.844032842695</v>
      </c>
      <c r="E499" s="44">
        <v>-74.930596639919</v>
      </c>
    </row>
    <row r="500" ht="15.75" customHeight="1">
      <c r="A500" t="s" s="13">
        <v>50</v>
      </c>
      <c r="B500" s="42">
        <v>7949.800000000180</v>
      </c>
      <c r="C500" s="44">
        <v>-197.996258525319</v>
      </c>
      <c r="D500" s="44">
        <v>-199.401227701199</v>
      </c>
      <c r="E500" s="44">
        <v>-72.5181104065657</v>
      </c>
    </row>
    <row r="501" ht="15.75" customHeight="1">
      <c r="A501" t="s" s="13">
        <v>50</v>
      </c>
      <c r="B501" s="42">
        <v>7949.900000000180</v>
      </c>
      <c r="C501" s="44">
        <v>-197.506156389194</v>
      </c>
      <c r="D501" s="44">
        <v>-200.722604983725</v>
      </c>
      <c r="E501" s="44">
        <v>-74.0202258981423</v>
      </c>
    </row>
    <row r="502" ht="15.75" customHeight="1">
      <c r="A502" t="s" s="13">
        <v>50</v>
      </c>
      <c r="B502" s="42">
        <v>7950.000000000180</v>
      </c>
      <c r="C502" s="44">
        <v>-200.078011228656</v>
      </c>
      <c r="D502" s="44">
        <v>-198.787397573305</v>
      </c>
      <c r="E502" s="44">
        <v>-74.3800182075416</v>
      </c>
    </row>
    <row r="503" ht="15.75" customHeight="1">
      <c r="A503" t="s" s="13">
        <v>50</v>
      </c>
      <c r="B503" s="42">
        <v>7950.100000000180</v>
      </c>
      <c r="C503" s="44">
        <v>-198.548914783486</v>
      </c>
      <c r="D503" s="44">
        <v>-197.008307818861</v>
      </c>
      <c r="E503" s="44">
        <v>-74.8405624865004</v>
      </c>
    </row>
    <row r="504" ht="15.75" customHeight="1">
      <c r="A504" t="s" s="13">
        <v>50</v>
      </c>
      <c r="B504" s="42">
        <v>7950.200000000180</v>
      </c>
      <c r="C504" s="44">
        <v>-196.204969384884</v>
      </c>
      <c r="D504" s="44">
        <v>-200.080632211626</v>
      </c>
      <c r="E504" s="44">
        <v>-73.1954152127398</v>
      </c>
    </row>
    <row r="505" ht="15.75" customHeight="1">
      <c r="A505" t="s" s="13">
        <v>50</v>
      </c>
      <c r="B505" s="42">
        <v>7950.300000000180</v>
      </c>
      <c r="C505" s="44">
        <v>-199.364495377454</v>
      </c>
      <c r="D505" s="44">
        <v>-198.036890019602</v>
      </c>
      <c r="E505" s="44">
        <v>-75.3954989154639</v>
      </c>
    </row>
    <row r="506" ht="15.75" customHeight="1">
      <c r="A506" t="s" s="13">
        <v>50</v>
      </c>
      <c r="B506" s="42">
        <v>7950.400000000180</v>
      </c>
      <c r="C506" s="44">
        <v>-198.176688511729</v>
      </c>
      <c r="D506" s="44">
        <v>-197.623134443001</v>
      </c>
      <c r="E506" s="44">
        <v>-74.7558162867833</v>
      </c>
    </row>
    <row r="507" ht="15.75" customHeight="1">
      <c r="A507" t="s" s="13">
        <v>50</v>
      </c>
      <c r="B507" s="42">
        <v>7950.500000000180</v>
      </c>
      <c r="C507" s="44">
        <v>-198.575696203404</v>
      </c>
      <c r="D507" s="44">
        <v>-196.462921280533</v>
      </c>
      <c r="E507" s="44">
        <v>-73.20126010558209</v>
      </c>
    </row>
    <row r="508" ht="15.75" customHeight="1">
      <c r="A508" t="s" s="13">
        <v>50</v>
      </c>
      <c r="B508" s="42">
        <v>7950.600000000180</v>
      </c>
      <c r="C508" s="44">
        <v>-199.903212063202</v>
      </c>
      <c r="D508" s="44">
        <v>-198.277831206584</v>
      </c>
      <c r="E508" s="44">
        <v>-73.3087709587093</v>
      </c>
    </row>
    <row r="509" ht="15.75" customHeight="1">
      <c r="A509" t="s" s="13">
        <v>50</v>
      </c>
      <c r="B509" s="42">
        <v>7950.700000000180</v>
      </c>
      <c r="C509" s="44">
        <v>-199.611024909792</v>
      </c>
      <c r="D509" s="44">
        <v>-198.432775065324</v>
      </c>
      <c r="E509" s="44">
        <v>-72.4167690575119</v>
      </c>
    </row>
    <row r="510" ht="15.75" customHeight="1">
      <c r="A510" t="s" s="13">
        <v>50</v>
      </c>
      <c r="B510" s="42">
        <v>7950.800000000180</v>
      </c>
      <c r="C510" s="44">
        <v>-199.078975411369</v>
      </c>
      <c r="D510" s="44">
        <v>-197.993109677480</v>
      </c>
      <c r="E510" s="44">
        <v>-73.3400630727924</v>
      </c>
    </row>
    <row r="511" ht="15.75" customHeight="1">
      <c r="A511" t="s" s="13">
        <v>50</v>
      </c>
      <c r="B511" s="42">
        <v>7950.900000000190</v>
      </c>
      <c r="C511" s="44">
        <v>-199.498417346119</v>
      </c>
      <c r="D511" s="44">
        <v>-199.917342376061</v>
      </c>
      <c r="E511" s="44">
        <v>-74.08295960619211</v>
      </c>
    </row>
    <row r="512" ht="15.75" customHeight="1">
      <c r="A512" t="s" s="13">
        <v>50</v>
      </c>
      <c r="B512" s="42">
        <v>7951.000000000190</v>
      </c>
      <c r="C512" s="44">
        <v>-200.071841643721</v>
      </c>
      <c r="D512" s="44">
        <v>-199.738731996135</v>
      </c>
      <c r="E512" s="44">
        <v>-73.45315185037281</v>
      </c>
    </row>
    <row r="513" ht="15.75" customHeight="1">
      <c r="A513" t="s" s="13">
        <v>50</v>
      </c>
      <c r="B513" s="42">
        <v>7951.100000000190</v>
      </c>
      <c r="C513" s="44">
        <v>-198.653329418779</v>
      </c>
      <c r="D513" s="44">
        <v>-199.984968092469</v>
      </c>
      <c r="E513" s="44">
        <v>-73.7714467337223</v>
      </c>
    </row>
    <row r="514" ht="15.75" customHeight="1">
      <c r="A514" t="s" s="13">
        <v>50</v>
      </c>
      <c r="B514" s="42">
        <v>7951.200000000190</v>
      </c>
      <c r="C514" s="44">
        <v>-197.428043966007</v>
      </c>
      <c r="D514" s="44">
        <v>-198.062740015242</v>
      </c>
      <c r="E514" s="44">
        <v>-71.85411360183851</v>
      </c>
    </row>
    <row r="515" ht="15.75" customHeight="1">
      <c r="A515" t="s" s="13">
        <v>50</v>
      </c>
      <c r="B515" s="42">
        <v>7951.300000000190</v>
      </c>
      <c r="C515" s="44">
        <v>-196.379524322922</v>
      </c>
      <c r="D515" s="44">
        <v>-198.145850772890</v>
      </c>
      <c r="E515" s="44">
        <v>-73.8655288179734</v>
      </c>
    </row>
    <row r="516" ht="15.75" customHeight="1">
      <c r="A516" t="s" s="13">
        <v>50</v>
      </c>
      <c r="B516" s="42">
        <v>7951.400000000190</v>
      </c>
      <c r="C516" s="44">
        <v>-198.000168909872</v>
      </c>
      <c r="D516" s="44">
        <v>-197.576335710307</v>
      </c>
      <c r="E516" s="44">
        <v>-73.2581312127674</v>
      </c>
    </row>
    <row r="517" ht="15.75" customHeight="1">
      <c r="A517" t="s" s="13">
        <v>50</v>
      </c>
      <c r="B517" s="42">
        <v>7951.500000000190</v>
      </c>
      <c r="C517" s="44">
        <v>-198.907343097147</v>
      </c>
      <c r="D517" s="44">
        <v>-197.576489291689</v>
      </c>
      <c r="E517" s="44">
        <v>-72.40777336759361</v>
      </c>
    </row>
    <row r="518" ht="15.75" customHeight="1">
      <c r="A518" t="s" s="13">
        <v>50</v>
      </c>
      <c r="B518" s="42">
        <v>7951.600000000190</v>
      </c>
      <c r="C518" s="44">
        <v>-198.817523231155</v>
      </c>
      <c r="D518" s="44">
        <v>-197.667598242714</v>
      </c>
      <c r="E518" s="44">
        <v>-73.1105249672992</v>
      </c>
    </row>
    <row r="519" ht="15.75" customHeight="1">
      <c r="A519" t="s" s="13">
        <v>50</v>
      </c>
      <c r="B519" s="42">
        <v>7951.700000000190</v>
      </c>
      <c r="C519" s="44">
        <v>-198.659374563711</v>
      </c>
      <c r="D519" s="44">
        <v>-199.395615999840</v>
      </c>
      <c r="E519" s="44">
        <v>-72.7501358704036</v>
      </c>
    </row>
    <row r="520" ht="15.75" customHeight="1">
      <c r="A520" t="s" s="13">
        <v>50</v>
      </c>
      <c r="B520" s="42">
        <v>7951.800000000190</v>
      </c>
      <c r="C520" s="44">
        <v>-197.978756201394</v>
      </c>
      <c r="D520" s="44">
        <v>-197.885183909848</v>
      </c>
      <c r="E520" s="44">
        <v>-72.63239189592559</v>
      </c>
    </row>
    <row r="521" ht="15.75" customHeight="1">
      <c r="A521" t="s" s="13">
        <v>50</v>
      </c>
      <c r="B521" s="42">
        <v>7951.900000000190</v>
      </c>
      <c r="C521" s="44">
        <v>-198.429101519496</v>
      </c>
      <c r="D521" s="44">
        <v>-198.981726038954</v>
      </c>
      <c r="E521" s="44">
        <v>-73.8376184740895</v>
      </c>
    </row>
    <row r="522" ht="15.75" customHeight="1">
      <c r="A522" t="s" s="13">
        <v>50</v>
      </c>
      <c r="B522" s="42">
        <v>7952.000000000190</v>
      </c>
      <c r="C522" s="44">
        <v>-198.979120420938</v>
      </c>
      <c r="D522" s="44">
        <v>-197.361117466003</v>
      </c>
      <c r="E522" s="44">
        <v>-72.7675227660349</v>
      </c>
    </row>
    <row r="523" ht="15.75" customHeight="1">
      <c r="A523" t="s" s="13">
        <v>50</v>
      </c>
      <c r="B523" s="42">
        <v>7952.100000000190</v>
      </c>
      <c r="C523" s="44">
        <v>-198.455800823298</v>
      </c>
      <c r="D523" s="44">
        <v>-200.223292051254</v>
      </c>
      <c r="E523" s="44">
        <v>-71.9749155181494</v>
      </c>
    </row>
    <row r="524" ht="15.75" customHeight="1">
      <c r="A524" t="s" s="13">
        <v>50</v>
      </c>
      <c r="B524" s="42">
        <v>7952.200000000190</v>
      </c>
      <c r="C524" s="44">
        <v>-197.823457123822</v>
      </c>
      <c r="D524" s="44">
        <v>-197.345449398388</v>
      </c>
      <c r="E524" s="44">
        <v>-72.0783291310901</v>
      </c>
    </row>
    <row r="525" ht="15.75" customHeight="1">
      <c r="A525" t="s" s="13">
        <v>50</v>
      </c>
      <c r="B525" s="42">
        <v>7952.300000000190</v>
      </c>
      <c r="C525" s="44">
        <v>-199.765131652552</v>
      </c>
      <c r="D525" s="44">
        <v>-200.043019854563</v>
      </c>
      <c r="E525" s="44">
        <v>-75.3433026510673</v>
      </c>
    </row>
    <row r="526" ht="15.75" customHeight="1">
      <c r="A526" t="s" s="13">
        <v>50</v>
      </c>
      <c r="B526" s="42">
        <v>7952.400000000190</v>
      </c>
      <c r="C526" s="44">
        <v>-198.146702515562</v>
      </c>
      <c r="D526" s="44">
        <v>-199.028654681180</v>
      </c>
      <c r="E526" s="44">
        <v>-72.9873305250857</v>
      </c>
    </row>
    <row r="527" ht="15.75" customHeight="1">
      <c r="A527" t="s" s="13">
        <v>50</v>
      </c>
      <c r="B527" s="42">
        <v>7952.500000000190</v>
      </c>
      <c r="C527" s="44">
        <v>-199.305417236096</v>
      </c>
      <c r="D527" s="44">
        <v>-200.044755838936</v>
      </c>
      <c r="E527" s="44">
        <v>-72.9985736063532</v>
      </c>
    </row>
    <row r="528" ht="15.75" customHeight="1">
      <c r="A528" t="s" s="13">
        <v>50</v>
      </c>
      <c r="B528" s="42">
        <v>7952.600000000190</v>
      </c>
      <c r="C528" s="44">
        <v>-198.549210177479</v>
      </c>
      <c r="D528" s="44">
        <v>-197.167686459023</v>
      </c>
      <c r="E528" s="44">
        <v>-73.6136951015818</v>
      </c>
    </row>
    <row r="529" ht="15.75" customHeight="1">
      <c r="A529" t="s" s="13">
        <v>50</v>
      </c>
      <c r="B529" s="42">
        <v>7952.700000000190</v>
      </c>
      <c r="C529" s="44">
        <v>-198.909018706655</v>
      </c>
      <c r="D529" s="44">
        <v>-197.312073078153</v>
      </c>
      <c r="E529" s="44">
        <v>-74.05385391396089</v>
      </c>
    </row>
    <row r="530" ht="15.75" customHeight="1">
      <c r="A530" t="s" s="13">
        <v>50</v>
      </c>
      <c r="B530" s="42">
        <v>7952.800000000190</v>
      </c>
      <c r="C530" s="44">
        <v>-196.839665830854</v>
      </c>
      <c r="D530" s="44">
        <v>-198.345249934409</v>
      </c>
      <c r="E530" s="44">
        <v>-73.4843922247439</v>
      </c>
    </row>
    <row r="531" ht="15.75" customHeight="1">
      <c r="A531" t="s" s="13">
        <v>50</v>
      </c>
      <c r="B531" s="42">
        <v>7952.900000000190</v>
      </c>
      <c r="C531" s="44">
        <v>-198.216191542193</v>
      </c>
      <c r="D531" s="44">
        <v>-198.502771644981</v>
      </c>
      <c r="E531" s="44">
        <v>-73.231627166850</v>
      </c>
    </row>
    <row r="532" ht="15.75" customHeight="1">
      <c r="A532" t="s" s="13">
        <v>50</v>
      </c>
      <c r="B532" s="42">
        <v>7953.000000000190</v>
      </c>
      <c r="C532" s="44">
        <v>-199.705909565831</v>
      </c>
      <c r="D532" s="44">
        <v>-196.664349031067</v>
      </c>
      <c r="E532" s="44">
        <v>-73.6727867073572</v>
      </c>
    </row>
    <row r="533" ht="15.75" customHeight="1">
      <c r="A533" t="s" s="13">
        <v>50</v>
      </c>
      <c r="B533" s="42">
        <v>7953.100000000190</v>
      </c>
      <c r="C533" s="44">
        <v>-200.094450153995</v>
      </c>
      <c r="D533" s="44">
        <v>-200.287735041585</v>
      </c>
      <c r="E533" s="44">
        <v>-72.46062506284829</v>
      </c>
    </row>
    <row r="534" ht="15.75" customHeight="1">
      <c r="A534" t="s" s="13">
        <v>50</v>
      </c>
      <c r="B534" s="42">
        <v>7953.200000000190</v>
      </c>
      <c r="C534" s="44">
        <v>-200.552386792365</v>
      </c>
      <c r="D534" s="44">
        <v>-198.230835866572</v>
      </c>
      <c r="E534" s="44">
        <v>-72.6618487879408</v>
      </c>
    </row>
    <row r="535" ht="15.75" customHeight="1">
      <c r="A535" t="s" s="13">
        <v>50</v>
      </c>
      <c r="B535" s="42">
        <v>7953.300000000190</v>
      </c>
      <c r="C535" s="44">
        <v>-197.846514176512</v>
      </c>
      <c r="D535" s="44">
        <v>-198.574516210583</v>
      </c>
      <c r="E535" s="44">
        <v>-73.7050048177743</v>
      </c>
    </row>
    <row r="536" ht="15.75" customHeight="1">
      <c r="A536" t="s" s="13">
        <v>50</v>
      </c>
      <c r="B536" s="42">
        <v>7953.400000000190</v>
      </c>
      <c r="C536" s="44">
        <v>-198.702650529873</v>
      </c>
      <c r="D536" s="44">
        <v>-198.369574115718</v>
      </c>
      <c r="E536" s="44">
        <v>-73.3210495153231</v>
      </c>
    </row>
    <row r="537" ht="15.75" customHeight="1">
      <c r="A537" t="s" s="13">
        <v>50</v>
      </c>
      <c r="B537" s="42">
        <v>7953.500000000190</v>
      </c>
      <c r="C537" s="44">
        <v>-197.356283678364</v>
      </c>
      <c r="D537" s="44">
        <v>-198.171596109676</v>
      </c>
      <c r="E537" s="44">
        <v>-71.9661792866965</v>
      </c>
    </row>
    <row r="538" ht="15.75" customHeight="1">
      <c r="A538" t="s" s="13">
        <v>50</v>
      </c>
      <c r="B538" s="42">
        <v>7953.600000000190</v>
      </c>
      <c r="C538" s="44">
        <v>-198.781714273827</v>
      </c>
      <c r="D538" s="44">
        <v>-198.354192818526</v>
      </c>
      <c r="E538" s="44">
        <v>-74.1935994312184</v>
      </c>
    </row>
    <row r="539" ht="15.75" customHeight="1">
      <c r="A539" t="s" s="13">
        <v>50</v>
      </c>
      <c r="B539" s="42">
        <v>7953.7000000002</v>
      </c>
      <c r="C539" s="44">
        <v>-198.222617532009</v>
      </c>
      <c r="D539" s="44">
        <v>-200.901602505340</v>
      </c>
      <c r="E539" s="44">
        <v>-74.3746761174219</v>
      </c>
    </row>
    <row r="540" ht="15.75" customHeight="1">
      <c r="A540" t="s" s="13">
        <v>50</v>
      </c>
      <c r="B540" s="42">
        <v>7953.8000000002</v>
      </c>
      <c r="C540" s="44">
        <v>-199.862834295845</v>
      </c>
      <c r="D540" s="44">
        <v>-199.812196804858</v>
      </c>
      <c r="E540" s="44">
        <v>-73.32071800344841</v>
      </c>
    </row>
    <row r="541" ht="15.75" customHeight="1">
      <c r="A541" t="s" s="13">
        <v>50</v>
      </c>
      <c r="B541" s="42">
        <v>7953.9000000002</v>
      </c>
      <c r="C541" s="44">
        <v>-198.500771330979</v>
      </c>
      <c r="D541" s="44">
        <v>-196.400617000758</v>
      </c>
      <c r="E541" s="44">
        <v>-72.98409718391061</v>
      </c>
    </row>
    <row r="542" ht="15.75" customHeight="1">
      <c r="A542" t="s" s="13">
        <v>50</v>
      </c>
      <c r="B542" s="42">
        <v>7954.0000000002</v>
      </c>
      <c r="C542" s="44">
        <v>-198.862319195021</v>
      </c>
      <c r="D542" s="44">
        <v>-200.066826437789</v>
      </c>
      <c r="E542" s="44">
        <v>-74.26023531435661</v>
      </c>
    </row>
    <row r="543" ht="15.75" customHeight="1">
      <c r="A543" t="s" s="13">
        <v>50</v>
      </c>
      <c r="B543" s="42">
        <v>7954.1000000002</v>
      </c>
      <c r="C543" s="44">
        <v>-201.538728471880</v>
      </c>
      <c r="D543" s="44">
        <v>-199.222111536673</v>
      </c>
      <c r="E543" s="44">
        <v>-74.7904288149405</v>
      </c>
    </row>
    <row r="544" ht="15.75" customHeight="1">
      <c r="A544" t="s" s="13">
        <v>50</v>
      </c>
      <c r="B544" s="42">
        <v>7954.2000000002</v>
      </c>
      <c r="C544" s="44">
        <v>-197.952743560224</v>
      </c>
      <c r="D544" s="44">
        <v>-198.476541451740</v>
      </c>
      <c r="E544" s="44">
        <v>-74.5823016755798</v>
      </c>
    </row>
    <row r="545" ht="15.75" customHeight="1">
      <c r="A545" t="s" s="13">
        <v>50</v>
      </c>
      <c r="B545" s="42">
        <v>7954.3000000002</v>
      </c>
      <c r="C545" s="44">
        <v>-199.446265154399</v>
      </c>
      <c r="D545" s="44">
        <v>-199.863527731596</v>
      </c>
      <c r="E545" s="44">
        <v>-73.2108521520596</v>
      </c>
    </row>
    <row r="546" ht="15.75" customHeight="1">
      <c r="A546" t="s" s="13">
        <v>50</v>
      </c>
      <c r="B546" s="42">
        <v>7954.4000000002</v>
      </c>
      <c r="C546" s="44">
        <v>-197.951322730192</v>
      </c>
      <c r="D546" s="44">
        <v>-198.271937833403</v>
      </c>
      <c r="E546" s="44">
        <v>-71.8325678050068</v>
      </c>
    </row>
    <row r="547" ht="15.75" customHeight="1">
      <c r="A547" t="s" s="13">
        <v>50</v>
      </c>
      <c r="B547" s="42">
        <v>7954.5000000002</v>
      </c>
      <c r="C547" s="44">
        <v>-199.872087307326</v>
      </c>
      <c r="D547" s="44">
        <v>-198.835382391752</v>
      </c>
      <c r="E547" s="44">
        <v>-74.4791867113935</v>
      </c>
    </row>
    <row r="548" ht="15.75" customHeight="1">
      <c r="A548" t="s" s="13">
        <v>50</v>
      </c>
      <c r="B548" s="42">
        <v>7954.6000000002</v>
      </c>
      <c r="C548" s="44">
        <v>-200.463672121114</v>
      </c>
      <c r="D548" s="44">
        <v>-197.395512210463</v>
      </c>
      <c r="E548" s="44">
        <v>-72.9397392663666</v>
      </c>
    </row>
    <row r="549" ht="15.75" customHeight="1">
      <c r="A549" t="s" s="13">
        <v>50</v>
      </c>
      <c r="B549" s="42">
        <v>7954.7000000002</v>
      </c>
      <c r="C549" s="44">
        <v>-198.186659337613</v>
      </c>
      <c r="D549" s="44">
        <v>-198.466688387340</v>
      </c>
      <c r="E549" s="44">
        <v>-73.939915411079</v>
      </c>
    </row>
    <row r="550" ht="15.75" customHeight="1">
      <c r="A550" t="s" s="13">
        <v>50</v>
      </c>
      <c r="B550" s="42">
        <v>7954.8000000002</v>
      </c>
      <c r="C550" s="44">
        <v>-199.220937668414</v>
      </c>
      <c r="D550" s="44">
        <v>-198.873176612217</v>
      </c>
      <c r="E550" s="44">
        <v>-74.4562518968072</v>
      </c>
    </row>
    <row r="551" ht="15.75" customHeight="1">
      <c r="A551" t="s" s="13">
        <v>50</v>
      </c>
      <c r="B551" s="42">
        <v>7954.9000000002</v>
      </c>
      <c r="C551" s="44">
        <v>-199.744633512128</v>
      </c>
      <c r="D551" s="44">
        <v>-197.699447156922</v>
      </c>
      <c r="E551" s="44">
        <v>-71.5854869180404</v>
      </c>
    </row>
    <row r="552" ht="15.75" customHeight="1">
      <c r="A552" t="s" s="13">
        <v>50</v>
      </c>
      <c r="B552" s="42">
        <v>7955.0000000002</v>
      </c>
      <c r="C552" s="44">
        <v>-198.296938714093</v>
      </c>
      <c r="D552" s="44">
        <v>-197.537767636507</v>
      </c>
      <c r="E552" s="44">
        <v>-71.91131968269239</v>
      </c>
    </row>
    <row r="553" ht="15.75" customHeight="1">
      <c r="A553" t="s" s="13">
        <v>50</v>
      </c>
      <c r="B553" s="42">
        <v>7955.1000000002</v>
      </c>
      <c r="C553" s="44">
        <v>-198.622291750408</v>
      </c>
      <c r="D553" s="44">
        <v>-199.212514528976</v>
      </c>
      <c r="E553" s="44">
        <v>-73.7935514169188</v>
      </c>
    </row>
    <row r="554" ht="15.75" customHeight="1">
      <c r="A554" t="s" s="13">
        <v>50</v>
      </c>
      <c r="B554" s="42">
        <v>7955.2000000002</v>
      </c>
      <c r="C554" s="44">
        <v>-199.164985205472</v>
      </c>
      <c r="D554" s="44">
        <v>-197.040958423721</v>
      </c>
      <c r="E554" s="44">
        <v>-72.8391046565916</v>
      </c>
    </row>
    <row r="555" ht="15.75" customHeight="1">
      <c r="A555" t="s" s="13">
        <v>50</v>
      </c>
      <c r="B555" s="42">
        <v>7955.3000000002</v>
      </c>
      <c r="C555" s="44">
        <v>-200.034340034357</v>
      </c>
      <c r="D555" s="44">
        <v>-198.362591031457</v>
      </c>
      <c r="E555" s="44">
        <v>-73.3502902266805</v>
      </c>
    </row>
    <row r="556" ht="15.75" customHeight="1">
      <c r="A556" t="s" s="13">
        <v>50</v>
      </c>
      <c r="B556" s="42">
        <v>7955.4000000002</v>
      </c>
      <c r="C556" s="44">
        <v>-197.402279682789</v>
      </c>
      <c r="D556" s="44">
        <v>-197.957327811382</v>
      </c>
      <c r="E556" s="44">
        <v>-74.3262405231069</v>
      </c>
    </row>
    <row r="557" ht="15.75" customHeight="1">
      <c r="A557" t="s" s="13">
        <v>50</v>
      </c>
      <c r="B557" s="42">
        <v>7955.5000000002</v>
      </c>
      <c r="C557" s="44">
        <v>-197.893653880892</v>
      </c>
      <c r="D557" s="44">
        <v>-199.177160991879</v>
      </c>
      <c r="E557" s="44">
        <v>-74.7749891993049</v>
      </c>
    </row>
    <row r="558" ht="15.75" customHeight="1">
      <c r="A558" t="s" s="13">
        <v>50</v>
      </c>
      <c r="B558" s="42">
        <v>7955.6000000002</v>
      </c>
      <c r="C558" s="44">
        <v>-198.472742806281</v>
      </c>
      <c r="D558" s="44">
        <v>-199.388342113319</v>
      </c>
      <c r="E558" s="44">
        <v>-72.9164809541202</v>
      </c>
    </row>
    <row r="559" ht="15.75" customHeight="1">
      <c r="A559" t="s" s="13">
        <v>50</v>
      </c>
      <c r="B559" s="42">
        <v>7955.7000000002</v>
      </c>
      <c r="C559" s="44">
        <v>-199.025439637297</v>
      </c>
      <c r="D559" s="44">
        <v>-198.407997005517</v>
      </c>
      <c r="E559" s="44">
        <v>-73.8243531282847</v>
      </c>
    </row>
    <row r="560" ht="15.75" customHeight="1">
      <c r="A560" t="s" s="13">
        <v>50</v>
      </c>
      <c r="B560" s="42">
        <v>7955.8000000002</v>
      </c>
      <c r="C560" s="44">
        <v>-199.734701390918</v>
      </c>
      <c r="D560" s="44">
        <v>-198.172678700687</v>
      </c>
      <c r="E560" s="44">
        <v>-74.1150540731221</v>
      </c>
    </row>
    <row r="561" ht="15.75" customHeight="1">
      <c r="A561" t="s" s="13">
        <v>50</v>
      </c>
      <c r="B561" s="42">
        <v>7955.9000000002</v>
      </c>
      <c r="C561" s="44">
        <v>-199.354232685899</v>
      </c>
      <c r="D561" s="44">
        <v>-198.651479686874</v>
      </c>
      <c r="E561" s="44">
        <v>-74.581898911035</v>
      </c>
    </row>
    <row r="562" ht="15.75" customHeight="1">
      <c r="A562" t="s" s="13">
        <v>50</v>
      </c>
      <c r="B562" s="42">
        <v>7956.0000000002</v>
      </c>
      <c r="C562" s="44">
        <v>-198.262008637702</v>
      </c>
      <c r="D562" s="44">
        <v>-198.818015003227</v>
      </c>
      <c r="E562" s="44">
        <v>-73.1205130458513</v>
      </c>
    </row>
    <row r="563" ht="15.75" customHeight="1">
      <c r="A563" t="s" s="13">
        <v>50</v>
      </c>
      <c r="B563" s="42">
        <v>7956.1000000002</v>
      </c>
      <c r="C563" s="44">
        <v>-196.691898618830</v>
      </c>
      <c r="D563" s="44">
        <v>-199.144461945871</v>
      </c>
      <c r="E563" s="44">
        <v>-73.2522621609828</v>
      </c>
    </row>
    <row r="564" ht="15.75" customHeight="1">
      <c r="A564" t="s" s="13">
        <v>50</v>
      </c>
      <c r="B564" s="42">
        <v>7956.2000000002</v>
      </c>
      <c r="C564" s="44">
        <v>-198.884720597781</v>
      </c>
      <c r="D564" s="44">
        <v>-199.832076184557</v>
      </c>
      <c r="E564" s="44">
        <v>-74.1788401669515</v>
      </c>
    </row>
    <row r="565" ht="15.75" customHeight="1">
      <c r="A565" t="s" s="13">
        <v>50</v>
      </c>
      <c r="B565" s="42">
        <v>7956.3000000002</v>
      </c>
      <c r="C565" s="44">
        <v>-197.647930507710</v>
      </c>
      <c r="D565" s="44">
        <v>-198.250904850414</v>
      </c>
      <c r="E565" s="44">
        <v>-74.7928609589211</v>
      </c>
    </row>
    <row r="566" ht="15.75" customHeight="1">
      <c r="A566" t="s" s="13">
        <v>50</v>
      </c>
      <c r="B566" s="42">
        <v>7956.400000000210</v>
      </c>
      <c r="C566" s="44">
        <v>-199.793251718620</v>
      </c>
      <c r="D566" s="44">
        <v>-199.444866001723</v>
      </c>
      <c r="E566" s="44">
        <v>-74.97981428213539</v>
      </c>
    </row>
    <row r="567" ht="15.75" customHeight="1">
      <c r="A567" t="s" s="13">
        <v>50</v>
      </c>
      <c r="B567" s="42">
        <v>7956.500000000210</v>
      </c>
      <c r="C567" s="44">
        <v>-199.566467790093</v>
      </c>
      <c r="D567" s="44">
        <v>-200.499425958374</v>
      </c>
      <c r="E567" s="44">
        <v>-72.76124951822671</v>
      </c>
    </row>
    <row r="568" ht="15.75" customHeight="1">
      <c r="A568" t="s" s="13">
        <v>50</v>
      </c>
      <c r="B568" s="42">
        <v>7956.600000000210</v>
      </c>
      <c r="C568" s="44">
        <v>-198.035596752025</v>
      </c>
      <c r="D568" s="44">
        <v>-198.693585937685</v>
      </c>
      <c r="E568" s="44">
        <v>-72.6352342574277</v>
      </c>
    </row>
    <row r="569" ht="15.75" customHeight="1">
      <c r="A569" t="s" s="13">
        <v>50</v>
      </c>
      <c r="B569" s="42">
        <v>7956.700000000210</v>
      </c>
      <c r="C569" s="44">
        <v>-197.575440517867</v>
      </c>
      <c r="D569" s="44">
        <v>-197.876125237103</v>
      </c>
      <c r="E569" s="44">
        <v>-73.03956618255251</v>
      </c>
    </row>
    <row r="570" ht="15.75" customHeight="1">
      <c r="A570" t="s" s="13">
        <v>50</v>
      </c>
      <c r="B570" s="42">
        <v>7956.800000000210</v>
      </c>
      <c r="C570" s="44">
        <v>-201.061273976998</v>
      </c>
      <c r="D570" s="44">
        <v>-198.478977905461</v>
      </c>
      <c r="E570" s="44">
        <v>-73.346903707102</v>
      </c>
    </row>
    <row r="571" ht="15.75" customHeight="1">
      <c r="A571" t="s" s="13">
        <v>50</v>
      </c>
      <c r="B571" s="42">
        <v>7956.900000000210</v>
      </c>
      <c r="C571" s="44">
        <v>-197.690836216051</v>
      </c>
      <c r="D571" s="44">
        <v>-197.821236918644</v>
      </c>
      <c r="E571" s="44">
        <v>-74.06656991090929</v>
      </c>
    </row>
    <row r="572" ht="15.75" customHeight="1">
      <c r="A572" t="s" s="13">
        <v>50</v>
      </c>
      <c r="B572" s="42">
        <v>7957.000000000210</v>
      </c>
      <c r="C572" s="44">
        <v>-198.927675321632</v>
      </c>
      <c r="D572" s="44">
        <v>-196.823161553751</v>
      </c>
      <c r="E572" s="44">
        <v>-73.766074801534</v>
      </c>
    </row>
    <row r="573" ht="15.75" customHeight="1">
      <c r="A573" t="s" s="13">
        <v>50</v>
      </c>
      <c r="B573" s="42">
        <v>7957.100000000210</v>
      </c>
      <c r="C573" s="44">
        <v>-199.688933223665</v>
      </c>
      <c r="D573" s="44">
        <v>-197.505531759623</v>
      </c>
      <c r="E573" s="44">
        <v>-74.50724770281209</v>
      </c>
    </row>
    <row r="574" ht="15.75" customHeight="1">
      <c r="A574" t="s" s="13">
        <v>50</v>
      </c>
      <c r="B574" s="42">
        <v>7957.200000000210</v>
      </c>
      <c r="C574" s="44">
        <v>-197.408424547836</v>
      </c>
      <c r="D574" s="44">
        <v>-199.178026677945</v>
      </c>
      <c r="E574" s="44">
        <v>-72.6462252438331</v>
      </c>
    </row>
    <row r="575" ht="15.75" customHeight="1">
      <c r="A575" t="s" s="13">
        <v>50</v>
      </c>
      <c r="B575" s="42">
        <v>7957.300000000210</v>
      </c>
      <c r="C575" s="44">
        <v>-197.656802419375</v>
      </c>
      <c r="D575" s="44">
        <v>-198.236696427061</v>
      </c>
      <c r="E575" s="44">
        <v>-73.0301324576895</v>
      </c>
    </row>
    <row r="576" ht="15.75" customHeight="1">
      <c r="A576" t="s" s="13">
        <v>50</v>
      </c>
      <c r="B576" s="42">
        <v>7957.400000000210</v>
      </c>
      <c r="C576" s="44">
        <v>-199.606645832171</v>
      </c>
      <c r="D576" s="44">
        <v>-198.546025716945</v>
      </c>
      <c r="E576" s="44">
        <v>-73.66897218523231</v>
      </c>
    </row>
    <row r="577" ht="15.75" customHeight="1">
      <c r="A577" t="s" s="13">
        <v>50</v>
      </c>
      <c r="B577" s="42">
        <v>7957.500000000210</v>
      </c>
      <c r="C577" s="44">
        <v>-198.284638884775</v>
      </c>
      <c r="D577" s="44">
        <v>-199.230570451234</v>
      </c>
      <c r="E577" s="44">
        <v>-75.18498185395801</v>
      </c>
    </row>
    <row r="578" ht="15.75" customHeight="1">
      <c r="A578" t="s" s="13">
        <v>50</v>
      </c>
      <c r="B578" s="42">
        <v>7957.600000000210</v>
      </c>
      <c r="C578" s="44">
        <v>-198.894052024865</v>
      </c>
      <c r="D578" s="44">
        <v>-197.570343976703</v>
      </c>
      <c r="E578" s="44">
        <v>-73.0217103160436</v>
      </c>
    </row>
    <row r="579" ht="15.75" customHeight="1">
      <c r="A579" t="s" s="13">
        <v>50</v>
      </c>
      <c r="B579" s="42">
        <v>7957.700000000210</v>
      </c>
      <c r="C579" s="44">
        <v>-198.906237202673</v>
      </c>
      <c r="D579" s="44">
        <v>-199.237826585404</v>
      </c>
      <c r="E579" s="44">
        <v>-73.9035062219273</v>
      </c>
    </row>
    <row r="580" ht="15.75" customHeight="1">
      <c r="A580" t="s" s="13">
        <v>50</v>
      </c>
      <c r="B580" s="42">
        <v>7957.800000000210</v>
      </c>
      <c r="C580" s="44">
        <v>-198.048492669531</v>
      </c>
      <c r="D580" s="44">
        <v>-200.050003729264</v>
      </c>
      <c r="E580" s="44">
        <v>-74.65331330767511</v>
      </c>
    </row>
    <row r="581" ht="15.75" customHeight="1">
      <c r="A581" t="s" s="13">
        <v>50</v>
      </c>
      <c r="B581" s="42">
        <v>7957.900000000210</v>
      </c>
      <c r="C581" s="44">
        <v>-197.958245359791</v>
      </c>
      <c r="D581" s="44">
        <v>-199.181357648679</v>
      </c>
      <c r="E581" s="44">
        <v>-73.3084406922636</v>
      </c>
    </row>
    <row r="582" ht="15.75" customHeight="1">
      <c r="A582" t="s" s="13">
        <v>50</v>
      </c>
      <c r="B582" s="42">
        <v>7958.000000000210</v>
      </c>
      <c r="C582" s="44">
        <v>-198.841013512029</v>
      </c>
      <c r="D582" s="44">
        <v>-198.701971481383</v>
      </c>
      <c r="E582" s="44">
        <v>-72.9188261417857</v>
      </c>
    </row>
    <row r="583" ht="15.75" customHeight="1">
      <c r="A583" t="s" s="13">
        <v>50</v>
      </c>
      <c r="B583" s="42">
        <v>7958.100000000210</v>
      </c>
      <c r="C583" s="44">
        <v>-198.835526635218</v>
      </c>
      <c r="D583" s="44">
        <v>-199.002701810869</v>
      </c>
      <c r="E583" s="44">
        <v>-73.00087126294009</v>
      </c>
    </row>
    <row r="584" ht="15.75" customHeight="1">
      <c r="A584" t="s" s="13">
        <v>50</v>
      </c>
      <c r="B584" s="42">
        <v>7958.200000000210</v>
      </c>
      <c r="C584" s="44">
        <v>-198.019089416440</v>
      </c>
      <c r="D584" s="44">
        <v>-197.304392682882</v>
      </c>
      <c r="E584" s="44">
        <v>-74.9371568518518</v>
      </c>
    </row>
    <row r="585" ht="15.75" customHeight="1">
      <c r="A585" t="s" s="13">
        <v>50</v>
      </c>
      <c r="B585" s="42">
        <v>7958.300000000210</v>
      </c>
      <c r="C585" s="44">
        <v>-197.4436470106</v>
      </c>
      <c r="D585" s="44">
        <v>-198.470713939394</v>
      </c>
      <c r="E585" s="44">
        <v>-73.26555155104499</v>
      </c>
    </row>
    <row r="586" ht="15.75" customHeight="1">
      <c r="A586" t="s" s="13">
        <v>50</v>
      </c>
      <c r="B586" s="42">
        <v>7958.400000000210</v>
      </c>
      <c r="C586" s="44">
        <v>-199.159004584222</v>
      </c>
      <c r="D586" s="44">
        <v>-198.144954151963</v>
      </c>
      <c r="E586" s="44">
        <v>-73.7286574848312</v>
      </c>
    </row>
    <row r="587" ht="15.75" customHeight="1">
      <c r="A587" t="s" s="13">
        <v>50</v>
      </c>
      <c r="B587" s="42">
        <v>7958.500000000210</v>
      </c>
      <c r="C587" s="44">
        <v>-198.056392876180</v>
      </c>
      <c r="D587" s="44">
        <v>-200.406620794453</v>
      </c>
      <c r="E587" s="44">
        <v>-74.02005872474039</v>
      </c>
    </row>
    <row r="588" ht="15.75" customHeight="1">
      <c r="A588" t="s" s="13">
        <v>50</v>
      </c>
      <c r="B588" s="42">
        <v>7958.600000000210</v>
      </c>
      <c r="C588" s="44">
        <v>-199.416955625225</v>
      </c>
      <c r="D588" s="44">
        <v>-200.222861487255</v>
      </c>
      <c r="E588" s="44">
        <v>-75.3436266731788</v>
      </c>
    </row>
    <row r="589" ht="15.75" customHeight="1">
      <c r="A589" t="s" s="13">
        <v>50</v>
      </c>
      <c r="B589" s="42">
        <v>7958.700000000210</v>
      </c>
      <c r="C589" s="44">
        <v>-197.524053154633</v>
      </c>
      <c r="D589" s="44">
        <v>-199.111602518215</v>
      </c>
      <c r="E589" s="44">
        <v>-74.2489011129086</v>
      </c>
    </row>
    <row r="590" ht="15.75" customHeight="1">
      <c r="A590" t="s" s="13">
        <v>50</v>
      </c>
      <c r="B590" s="42">
        <v>7958.800000000210</v>
      </c>
      <c r="C590" s="44">
        <v>-197.243808873731</v>
      </c>
      <c r="D590" s="44">
        <v>-200.309099648661</v>
      </c>
      <c r="E590" s="44">
        <v>-72.94889583441601</v>
      </c>
    </row>
    <row r="591" ht="15.75" customHeight="1">
      <c r="A591" t="s" s="13">
        <v>50</v>
      </c>
      <c r="B591" s="42">
        <v>7958.900000000210</v>
      </c>
      <c r="C591" s="44">
        <v>-199.138648401571</v>
      </c>
      <c r="D591" s="44">
        <v>-198.126222661673</v>
      </c>
      <c r="E591" s="44">
        <v>-73.4709951562716</v>
      </c>
    </row>
    <row r="592" ht="15.75" customHeight="1">
      <c r="A592" t="s" s="13">
        <v>50</v>
      </c>
      <c r="B592" s="42">
        <v>7959.000000000210</v>
      </c>
      <c r="C592" s="44">
        <v>-198.275607136321</v>
      </c>
      <c r="D592" s="44">
        <v>-197.937409935404</v>
      </c>
      <c r="E592" s="44">
        <v>-73.1449941140152</v>
      </c>
    </row>
    <row r="593" ht="15.75" customHeight="1">
      <c r="A593" t="s" s="13">
        <v>50</v>
      </c>
      <c r="B593" s="42">
        <v>7959.100000000220</v>
      </c>
      <c r="C593" s="44">
        <v>-198.604991929304</v>
      </c>
      <c r="D593" s="44">
        <v>-197.905991317001</v>
      </c>
      <c r="E593" s="44">
        <v>-74.16651052757329</v>
      </c>
    </row>
    <row r="594" ht="15.75" customHeight="1">
      <c r="A594" t="s" s="13">
        <v>50</v>
      </c>
      <c r="B594" s="42">
        <v>7959.200000000220</v>
      </c>
      <c r="C594" s="44">
        <v>-199.393950014914</v>
      </c>
      <c r="D594" s="44">
        <v>-198.539762608141</v>
      </c>
      <c r="E594" s="44">
        <v>-72.372491657032</v>
      </c>
    </row>
    <row r="595" ht="15.75" customHeight="1">
      <c r="A595" t="s" s="13">
        <v>50</v>
      </c>
      <c r="B595" s="42">
        <v>7959.300000000220</v>
      </c>
      <c r="C595" s="44">
        <v>-200.144369832788</v>
      </c>
      <c r="D595" s="44">
        <v>-196.722332428508</v>
      </c>
      <c r="E595" s="44">
        <v>-72.0218429436368</v>
      </c>
    </row>
    <row r="596" ht="15.75" customHeight="1">
      <c r="A596" t="s" s="13">
        <v>50</v>
      </c>
      <c r="B596" s="42">
        <v>7959.400000000220</v>
      </c>
      <c r="C596" s="44">
        <v>-198.971916230690</v>
      </c>
      <c r="D596" s="44">
        <v>-199.148953831196</v>
      </c>
      <c r="E596" s="44">
        <v>-73.1581351756964</v>
      </c>
    </row>
    <row r="597" ht="15.75" customHeight="1">
      <c r="A597" t="s" s="13">
        <v>50</v>
      </c>
      <c r="B597" s="42">
        <v>7959.500000000220</v>
      </c>
      <c r="C597" s="44">
        <v>-196.954694653555</v>
      </c>
      <c r="D597" s="44">
        <v>-199.577576988182</v>
      </c>
      <c r="E597" s="44">
        <v>-74.4940076600321</v>
      </c>
    </row>
    <row r="598" ht="15.75" customHeight="1">
      <c r="A598" t="s" s="13">
        <v>50</v>
      </c>
      <c r="B598" s="42">
        <v>7959.600000000220</v>
      </c>
      <c r="C598" s="44">
        <v>-198.941748384223</v>
      </c>
      <c r="D598" s="44">
        <v>-199.115231608538</v>
      </c>
      <c r="E598" s="44">
        <v>-74.733671167034</v>
      </c>
    </row>
    <row r="599" ht="15.75" customHeight="1">
      <c r="A599" t="s" s="13">
        <v>50</v>
      </c>
      <c r="B599" s="42">
        <v>7959.700000000220</v>
      </c>
      <c r="C599" s="44">
        <v>-198.698005419162</v>
      </c>
      <c r="D599" s="44">
        <v>-199.550837211064</v>
      </c>
      <c r="E599" s="44">
        <v>-74.278257090455</v>
      </c>
    </row>
    <row r="600" ht="15.75" customHeight="1">
      <c r="A600" t="s" s="13">
        <v>50</v>
      </c>
      <c r="B600" s="42">
        <v>7959.800000000220</v>
      </c>
      <c r="C600" s="44">
        <v>-196.759441844087</v>
      </c>
      <c r="D600" s="44">
        <v>-197.076968597026</v>
      </c>
      <c r="E600" s="44">
        <v>-73.7888815571028</v>
      </c>
    </row>
    <row r="601" ht="15.75" customHeight="1">
      <c r="A601" t="s" s="13">
        <v>50</v>
      </c>
      <c r="B601" s="42">
        <v>7959.900000000220</v>
      </c>
      <c r="C601" s="44">
        <v>-197.457769879872</v>
      </c>
      <c r="D601" s="44">
        <v>-199.414994754882</v>
      </c>
      <c r="E601" s="44">
        <v>-74.4916102755335</v>
      </c>
    </row>
    <row r="602" ht="15.75" customHeight="1">
      <c r="A602" t="s" s="13">
        <v>50</v>
      </c>
      <c r="B602" s="42">
        <v>7960.000000000220</v>
      </c>
      <c r="C602" s="44">
        <v>-198.8364029728</v>
      </c>
      <c r="D602" s="44">
        <v>-199.599048681326</v>
      </c>
      <c r="E602" s="44">
        <v>-73.55666135770819</v>
      </c>
    </row>
    <row r="603" ht="15.75" customHeight="1">
      <c r="A603" t="s" s="13">
        <v>50</v>
      </c>
      <c r="B603" s="42">
        <v>7960.100000000220</v>
      </c>
      <c r="C603" s="44">
        <v>-198.820231146320</v>
      </c>
      <c r="D603" s="44">
        <v>-199.457617956806</v>
      </c>
      <c r="E603" s="44">
        <v>-75.9904496211154</v>
      </c>
    </row>
    <row r="604" ht="15.75" customHeight="1">
      <c r="A604" t="s" s="13">
        <v>50</v>
      </c>
      <c r="B604" s="42">
        <v>7960.200000000220</v>
      </c>
      <c r="C604" s="44">
        <v>-199.917053097024</v>
      </c>
      <c r="D604" s="44">
        <v>-199.569836145673</v>
      </c>
      <c r="E604" s="44">
        <v>-73.17589729359329</v>
      </c>
    </row>
    <row r="605" ht="15.75" customHeight="1">
      <c r="A605" t="s" s="13">
        <v>50</v>
      </c>
      <c r="B605" s="42">
        <v>7960.300000000220</v>
      </c>
      <c r="C605" s="44">
        <v>-198.834628942621</v>
      </c>
      <c r="D605" s="44">
        <v>-197.877390393783</v>
      </c>
      <c r="E605" s="44">
        <v>-73.6426635465605</v>
      </c>
    </row>
    <row r="606" ht="15.75" customHeight="1">
      <c r="A606" t="s" s="13">
        <v>50</v>
      </c>
      <c r="B606" s="42">
        <v>7960.400000000220</v>
      </c>
      <c r="C606" s="44">
        <v>-197.308673810260</v>
      </c>
      <c r="D606" s="44">
        <v>-195.877420993126</v>
      </c>
      <c r="E606" s="44">
        <v>-71.89072516479121</v>
      </c>
    </row>
    <row r="607" ht="15.75" customHeight="1">
      <c r="A607" t="s" s="13">
        <v>50</v>
      </c>
      <c r="B607" s="42">
        <v>7960.500000000220</v>
      </c>
      <c r="C607" s="44">
        <v>-199.213354359608</v>
      </c>
      <c r="D607" s="44">
        <v>-199.943870871339</v>
      </c>
      <c r="E607" s="44">
        <v>-72.91806262620049</v>
      </c>
    </row>
    <row r="608" ht="15.75" customHeight="1">
      <c r="A608" t="s" s="13">
        <v>50</v>
      </c>
      <c r="B608" s="42">
        <v>7960.600000000220</v>
      </c>
      <c r="C608" s="44">
        <v>-199.725098907889</v>
      </c>
      <c r="D608" s="44">
        <v>-198.533894410692</v>
      </c>
      <c r="E608" s="44">
        <v>-72.1538734708033</v>
      </c>
    </row>
    <row r="609" ht="15.75" customHeight="1">
      <c r="A609" t="s" s="13">
        <v>50</v>
      </c>
      <c r="B609" s="42">
        <v>7960.700000000220</v>
      </c>
      <c r="C609" s="44">
        <v>-198.911781241039</v>
      </c>
      <c r="D609" s="44">
        <v>-198.473329878626</v>
      </c>
      <c r="E609" s="44">
        <v>-74.542188045060</v>
      </c>
    </row>
    <row r="610" ht="15.75" customHeight="1">
      <c r="A610" t="s" s="13">
        <v>50</v>
      </c>
      <c r="B610" s="42">
        <v>7960.800000000220</v>
      </c>
      <c r="C610" s="44">
        <v>-196.016529466822</v>
      </c>
      <c r="D610" s="44">
        <v>-200.044303538089</v>
      </c>
      <c r="E610" s="44">
        <v>-73.1263351230168</v>
      </c>
    </row>
    <row r="611" ht="15.75" customHeight="1">
      <c r="A611" t="s" s="13">
        <v>50</v>
      </c>
      <c r="B611" s="42">
        <v>7960.900000000220</v>
      </c>
      <c r="C611" s="44">
        <v>-198.684103215397</v>
      </c>
      <c r="D611" s="44">
        <v>-199.263832002793</v>
      </c>
      <c r="E611" s="44">
        <v>-72.2675776808853</v>
      </c>
    </row>
    <row r="612" ht="15.75" customHeight="1">
      <c r="A612" t="s" s="13">
        <v>50</v>
      </c>
      <c r="B612" s="42">
        <v>7961.000000000220</v>
      </c>
      <c r="C612" s="44">
        <v>-198.809220394640</v>
      </c>
      <c r="D612" s="44">
        <v>-199.947345873780</v>
      </c>
      <c r="E612" s="44">
        <v>-72.8470870162176</v>
      </c>
    </row>
    <row r="613" ht="15.75" customHeight="1">
      <c r="A613" t="s" s="13">
        <v>50</v>
      </c>
      <c r="B613" s="42">
        <v>7961.100000000220</v>
      </c>
      <c r="C613" s="44">
        <v>-200.271721707479</v>
      </c>
      <c r="D613" s="44">
        <v>-198.507030031756</v>
      </c>
      <c r="E613" s="44">
        <v>-75.21126072736691</v>
      </c>
    </row>
    <row r="614" ht="15.75" customHeight="1">
      <c r="A614" t="s" s="13">
        <v>50</v>
      </c>
      <c r="B614" s="42">
        <v>7961.200000000220</v>
      </c>
      <c r="C614" s="44">
        <v>-198.146766416918</v>
      </c>
      <c r="D614" s="44">
        <v>-198.748545702508</v>
      </c>
      <c r="E614" s="44">
        <v>-73.8005654950353</v>
      </c>
    </row>
    <row r="615" ht="15.75" customHeight="1">
      <c r="A615" t="s" s="13">
        <v>50</v>
      </c>
      <c r="B615" s="42">
        <v>7961.300000000220</v>
      </c>
      <c r="C615" s="44">
        <v>-197.331206546355</v>
      </c>
      <c r="D615" s="44">
        <v>-196.913207209830</v>
      </c>
      <c r="E615" s="44">
        <v>-74.59254592926619</v>
      </c>
    </row>
    <row r="616" ht="15.75" customHeight="1">
      <c r="A616" t="s" s="13">
        <v>50</v>
      </c>
      <c r="B616" s="42">
        <v>7961.400000000220</v>
      </c>
      <c r="C616" s="44">
        <v>-199.341987284338</v>
      </c>
      <c r="D616" s="44">
        <v>-200.702842690243</v>
      </c>
      <c r="E616" s="44">
        <v>-73.7438079035784</v>
      </c>
    </row>
    <row r="617" ht="15.75" customHeight="1">
      <c r="A617" t="s" s="13">
        <v>50</v>
      </c>
      <c r="B617" s="42">
        <v>7961.500000000220</v>
      </c>
      <c r="C617" s="44">
        <v>-199.330276346831</v>
      </c>
      <c r="D617" s="44">
        <v>-198.492928032302</v>
      </c>
      <c r="E617" s="44">
        <v>-72.3484991621651</v>
      </c>
    </row>
    <row r="618" ht="15.75" customHeight="1">
      <c r="A618" t="s" s="13">
        <v>50</v>
      </c>
      <c r="B618" s="42">
        <v>7961.600000000220</v>
      </c>
      <c r="C618" s="44">
        <v>-198.315977698966</v>
      </c>
      <c r="D618" s="44">
        <v>-196.979303531022</v>
      </c>
      <c r="E618" s="44">
        <v>-73.993757441762</v>
      </c>
    </row>
    <row r="619" ht="15.75" customHeight="1">
      <c r="A619" t="s" s="13">
        <v>50</v>
      </c>
      <c r="B619" s="42">
        <v>7961.700000000220</v>
      </c>
      <c r="C619" s="44">
        <v>-198.157784972523</v>
      </c>
      <c r="D619" s="44">
        <v>-197.498715423714</v>
      </c>
      <c r="E619" s="44">
        <v>-73.1388099301352</v>
      </c>
    </row>
    <row r="620" ht="15.75" customHeight="1">
      <c r="A620" t="s" s="13">
        <v>50</v>
      </c>
      <c r="B620" s="42">
        <v>7961.800000000220</v>
      </c>
      <c r="C620" s="44">
        <v>-197.046316984458</v>
      </c>
      <c r="D620" s="44">
        <v>-198.141767390962</v>
      </c>
      <c r="E620" s="44">
        <v>-71.9820560094425</v>
      </c>
    </row>
    <row r="621" ht="15.75" customHeight="1">
      <c r="A621" t="s" s="13">
        <v>50</v>
      </c>
      <c r="B621" s="42">
        <v>7961.900000000230</v>
      </c>
      <c r="C621" s="44">
        <v>-198.656955459835</v>
      </c>
      <c r="D621" s="44">
        <v>-200.045310378640</v>
      </c>
      <c r="E621" s="44">
        <v>-73.6600109746078</v>
      </c>
    </row>
    <row r="622" ht="15.75" customHeight="1">
      <c r="A622" t="s" s="13">
        <v>50</v>
      </c>
      <c r="B622" s="42">
        <v>7962.000000000230</v>
      </c>
      <c r="C622" s="44">
        <v>-196.977438694423</v>
      </c>
      <c r="D622" s="44">
        <v>-199.170120824427</v>
      </c>
      <c r="E622" s="44">
        <v>-74.5193884602198</v>
      </c>
    </row>
    <row r="623" ht="15.75" customHeight="1">
      <c r="A623" t="s" s="13">
        <v>50</v>
      </c>
      <c r="B623" s="42">
        <v>7962.100000000230</v>
      </c>
      <c r="C623" s="44">
        <v>-199.088017600330</v>
      </c>
      <c r="D623" s="44">
        <v>-199.171840108850</v>
      </c>
      <c r="E623" s="44">
        <v>-197.973123801062</v>
      </c>
    </row>
    <row r="624" ht="15.75" customHeight="1">
      <c r="A624" t="s" s="13">
        <v>50</v>
      </c>
      <c r="B624" s="42">
        <v>7962.200000000230</v>
      </c>
      <c r="C624" s="44">
        <v>-199.413565753079</v>
      </c>
      <c r="D624" s="44">
        <v>-199.671404533253</v>
      </c>
      <c r="E624" s="44">
        <v>-198.448780662361</v>
      </c>
    </row>
    <row r="625" ht="15.75" customHeight="1">
      <c r="A625" t="s" s="13">
        <v>50</v>
      </c>
      <c r="B625" s="42">
        <v>7962.300000000230</v>
      </c>
      <c r="C625" s="44">
        <v>-197.961102051387</v>
      </c>
      <c r="D625" s="44">
        <v>-198.528763972395</v>
      </c>
      <c r="E625" s="44">
        <v>-199.078679377407</v>
      </c>
    </row>
    <row r="626" ht="15.75" customHeight="1">
      <c r="A626" t="s" s="13">
        <v>50</v>
      </c>
      <c r="B626" s="42">
        <v>7962.400000000230</v>
      </c>
      <c r="C626" s="44">
        <v>-198.778000590731</v>
      </c>
      <c r="D626" s="44">
        <v>-197.363489635418</v>
      </c>
      <c r="E626" s="44">
        <v>-199.581000333723</v>
      </c>
    </row>
    <row r="627" ht="15.75" customHeight="1">
      <c r="A627" t="s" s="13">
        <v>50</v>
      </c>
      <c r="B627" s="42">
        <v>7962.500000000230</v>
      </c>
      <c r="C627" s="44">
        <v>-198.177576085079</v>
      </c>
      <c r="D627" s="44">
        <v>-197.564476362912</v>
      </c>
      <c r="E627" s="44">
        <v>-196.070881671544</v>
      </c>
    </row>
    <row r="628" ht="15.75" customHeight="1">
      <c r="A628" t="s" s="13">
        <v>50</v>
      </c>
      <c r="B628" s="42">
        <v>7962.600000000230</v>
      </c>
      <c r="C628" s="44">
        <v>-198.274434628056</v>
      </c>
      <c r="D628" s="44">
        <v>-198.984754066927</v>
      </c>
      <c r="E628" s="44">
        <v>-197.886399982345</v>
      </c>
    </row>
    <row r="629" ht="15.75" customHeight="1">
      <c r="A629" t="s" s="13">
        <v>50</v>
      </c>
      <c r="B629" s="42">
        <v>7962.700000000230</v>
      </c>
      <c r="C629" s="44">
        <v>-198.032342935389</v>
      </c>
      <c r="D629" s="44">
        <v>-198.573407619320</v>
      </c>
      <c r="E629" s="44">
        <v>-198.501663598857</v>
      </c>
    </row>
    <row r="630" ht="15.75" customHeight="1">
      <c r="A630" t="s" s="13">
        <v>50</v>
      </c>
      <c r="B630" s="42">
        <v>7962.800000000230</v>
      </c>
      <c r="C630" s="44">
        <v>-197.896029240262</v>
      </c>
      <c r="D630" s="44">
        <v>-197.438968387558</v>
      </c>
      <c r="E630" s="44">
        <v>-198.942691401125</v>
      </c>
    </row>
    <row r="631" ht="15.75" customHeight="1">
      <c r="A631" t="s" s="13">
        <v>50</v>
      </c>
      <c r="B631" s="42">
        <v>7962.900000000230</v>
      </c>
      <c r="C631" s="44">
        <v>-197.540757877184</v>
      </c>
      <c r="D631" s="44">
        <v>-198.656703801694</v>
      </c>
      <c r="E631" s="44">
        <v>-197.954534629074</v>
      </c>
    </row>
    <row r="632" ht="15.75" customHeight="1">
      <c r="A632" t="s" s="13">
        <v>50</v>
      </c>
      <c r="B632" s="42">
        <v>7963.000000000230</v>
      </c>
      <c r="C632" s="44">
        <v>-198.266729661743</v>
      </c>
      <c r="D632" s="44">
        <v>-199.933161685266</v>
      </c>
      <c r="E632" s="44">
        <v>-198.819727986450</v>
      </c>
    </row>
    <row r="633" ht="15.75" customHeight="1">
      <c r="A633" t="s" s="13">
        <v>50</v>
      </c>
      <c r="B633" s="42">
        <v>7963.100000000230</v>
      </c>
      <c r="C633" s="44">
        <v>-198.761655729394</v>
      </c>
      <c r="D633" s="44">
        <v>-198.253587309213</v>
      </c>
      <c r="E633" s="44">
        <v>-196.477982803776</v>
      </c>
    </row>
    <row r="634" ht="15.75" customHeight="1">
      <c r="A634" t="s" s="13">
        <v>50</v>
      </c>
      <c r="B634" s="42">
        <v>7963.200000000230</v>
      </c>
      <c r="C634" s="44">
        <v>-199.512423713639</v>
      </c>
      <c r="D634" s="44">
        <v>-198.648744569959</v>
      </c>
      <c r="E634" s="44">
        <v>-197.592877418094</v>
      </c>
    </row>
    <row r="635" ht="15.75" customHeight="1">
      <c r="A635" t="s" s="13">
        <v>50</v>
      </c>
      <c r="B635" s="42">
        <v>7963.300000000230</v>
      </c>
      <c r="C635" s="44">
        <v>-199.692537390426</v>
      </c>
      <c r="D635" s="44">
        <v>-197.121695517817</v>
      </c>
      <c r="E635" s="44">
        <v>-199.893956354807</v>
      </c>
    </row>
    <row r="636" ht="15.75" customHeight="1">
      <c r="A636" t="s" s="13">
        <v>50</v>
      </c>
      <c r="B636" s="42">
        <v>7963.400000000230</v>
      </c>
      <c r="C636" s="44">
        <v>-198.216548122041</v>
      </c>
      <c r="D636" s="44">
        <v>-199.412103641435</v>
      </c>
      <c r="E636" s="44">
        <v>-197.965256605875</v>
      </c>
    </row>
    <row r="637" ht="15.75" customHeight="1">
      <c r="A637" t="s" s="13">
        <v>50</v>
      </c>
      <c r="B637" s="42">
        <v>7963.500000000230</v>
      </c>
      <c r="C637" s="44">
        <v>-197.787074795051</v>
      </c>
      <c r="D637" s="44">
        <v>-198.629836045974</v>
      </c>
      <c r="E637" s="44">
        <v>-199.941271175375</v>
      </c>
    </row>
    <row r="638" ht="15.75" customHeight="1">
      <c r="A638" t="s" s="13">
        <v>50</v>
      </c>
      <c r="B638" s="42">
        <v>7963.600000000230</v>
      </c>
      <c r="C638" s="44">
        <v>-198.277854252319</v>
      </c>
      <c r="D638" s="44">
        <v>-198.634641457033</v>
      </c>
      <c r="E638" s="44">
        <v>-199.036304603902</v>
      </c>
    </row>
    <row r="639" ht="15.75" customHeight="1">
      <c r="A639" t="s" s="13">
        <v>50</v>
      </c>
      <c r="B639" s="42">
        <v>7963.700000000230</v>
      </c>
      <c r="C639" s="44">
        <v>-198.769172462153</v>
      </c>
      <c r="D639" s="44">
        <v>-197.916065355240</v>
      </c>
      <c r="E639" s="44">
        <v>-199.191385058753</v>
      </c>
    </row>
    <row r="640" ht="15.75" customHeight="1">
      <c r="A640" t="s" s="13">
        <v>50</v>
      </c>
      <c r="B640" s="42">
        <v>7963.800000000230</v>
      </c>
      <c r="C640" s="44">
        <v>-199.049772801152</v>
      </c>
      <c r="D640" s="44">
        <v>-199.427273474987</v>
      </c>
      <c r="E640" s="44">
        <v>-201.552323721978</v>
      </c>
    </row>
    <row r="641" ht="15.75" customHeight="1">
      <c r="A641" t="s" s="13">
        <v>50</v>
      </c>
      <c r="B641" s="42">
        <v>7963.900000000230</v>
      </c>
      <c r="C641" s="44">
        <v>-197.546680791413</v>
      </c>
      <c r="D641" s="44">
        <v>-198.744019117192</v>
      </c>
      <c r="E641" s="44">
        <v>-197.877687848304</v>
      </c>
    </row>
    <row r="642" ht="15.75" customHeight="1">
      <c r="A642" t="s" s="13">
        <v>50</v>
      </c>
      <c r="B642" s="42">
        <v>7964.000000000230</v>
      </c>
      <c r="C642" s="44">
        <v>-197.031930728628</v>
      </c>
      <c r="D642" s="44">
        <v>-198.591231866917</v>
      </c>
      <c r="E642" s="44">
        <v>-199.622764458453</v>
      </c>
    </row>
    <row r="643" ht="15.75" customHeight="1">
      <c r="A643" t="s" s="13">
        <v>50</v>
      </c>
      <c r="B643" s="42">
        <v>7964.100000000230</v>
      </c>
      <c r="C643" s="44">
        <v>-197.367682306606</v>
      </c>
      <c r="D643" s="44">
        <v>-198.784149961713</v>
      </c>
      <c r="E643" s="44">
        <v>-199.135452439709</v>
      </c>
    </row>
    <row r="644" ht="15.75" customHeight="1">
      <c r="A644" t="s" s="13">
        <v>50</v>
      </c>
      <c r="B644" s="42">
        <v>7964.200000000230</v>
      </c>
      <c r="C644" s="44">
        <v>-199.703195599810</v>
      </c>
      <c r="D644" s="44">
        <v>-198.032621484289</v>
      </c>
      <c r="E644" s="44">
        <v>-197.913396154383</v>
      </c>
    </row>
    <row r="645" ht="15.75" customHeight="1">
      <c r="A645" t="s" s="13">
        <v>50</v>
      </c>
      <c r="B645" s="42">
        <v>7964.300000000230</v>
      </c>
      <c r="C645" s="44">
        <v>-199.005137695058</v>
      </c>
      <c r="D645" s="44">
        <v>-198.336449437849</v>
      </c>
      <c r="E645" s="44">
        <v>-197.974157346530</v>
      </c>
    </row>
    <row r="646" ht="15.75" customHeight="1">
      <c r="A646" t="s" s="13">
        <v>50</v>
      </c>
      <c r="B646" s="42">
        <v>7964.400000000230</v>
      </c>
      <c r="C646" s="44">
        <v>-197.633059198362</v>
      </c>
      <c r="D646" s="44">
        <v>-197.952507896535</v>
      </c>
      <c r="E646" s="44">
        <v>-198.969264358563</v>
      </c>
    </row>
    <row r="647" ht="15.75" customHeight="1">
      <c r="A647" t="s" s="13">
        <v>50</v>
      </c>
      <c r="B647" s="42">
        <v>7964.500000000230</v>
      </c>
      <c r="C647" s="44">
        <v>-197.565459372142</v>
      </c>
      <c r="D647" s="44">
        <v>-197.809584227709</v>
      </c>
      <c r="E647" s="44">
        <v>-199.027570748172</v>
      </c>
    </row>
    <row r="648" ht="15.75" customHeight="1">
      <c r="A648" t="s" s="13">
        <v>50</v>
      </c>
      <c r="B648" s="42">
        <v>7964.600000000240</v>
      </c>
      <c r="C648" s="44">
        <v>-197.312292547735</v>
      </c>
      <c r="D648" s="44">
        <v>-198.802842918782</v>
      </c>
      <c r="E648" s="44">
        <v>-199.328073076224</v>
      </c>
    </row>
    <row r="649" ht="15.75" customHeight="1">
      <c r="A649" t="s" s="13">
        <v>50</v>
      </c>
      <c r="B649" s="42">
        <v>7964.700000000240</v>
      </c>
      <c r="C649" s="44">
        <v>-200.046570927257</v>
      </c>
      <c r="D649" s="44">
        <v>-197.764704018705</v>
      </c>
      <c r="E649" s="44">
        <v>-198.459032788913</v>
      </c>
    </row>
    <row r="650" ht="15.75" customHeight="1">
      <c r="A650" t="s" s="13">
        <v>50</v>
      </c>
      <c r="B650" s="42">
        <v>7964.800000000240</v>
      </c>
      <c r="C650" s="44">
        <v>-198.498646346945</v>
      </c>
      <c r="D650" s="44">
        <v>-199.278734979243</v>
      </c>
      <c r="E650" s="44">
        <v>-200.607317962734</v>
      </c>
    </row>
    <row r="651" ht="15.75" customHeight="1">
      <c r="A651" t="s" s="13">
        <v>50</v>
      </c>
      <c r="B651" s="42">
        <v>7964.900000000240</v>
      </c>
      <c r="C651" s="44">
        <v>-197.644974412436</v>
      </c>
      <c r="D651" s="44">
        <v>-197.592954868813</v>
      </c>
      <c r="E651" s="44">
        <v>-200.240542181257</v>
      </c>
    </row>
    <row r="652" ht="15.75" customHeight="1">
      <c r="A652" t="s" s="13">
        <v>50</v>
      </c>
      <c r="B652" s="42">
        <v>7965.000000000240</v>
      </c>
      <c r="C652" s="44">
        <v>-196.954070712174</v>
      </c>
      <c r="D652" s="44">
        <v>-198.791409047988</v>
      </c>
      <c r="E652" s="44">
        <v>-197.235084592152</v>
      </c>
    </row>
    <row r="653" ht="15.75" customHeight="1">
      <c r="A653" t="s" s="13">
        <v>50</v>
      </c>
      <c r="B653" s="42">
        <v>7965.100000000240</v>
      </c>
      <c r="C653" s="44">
        <v>-198.957281885770</v>
      </c>
      <c r="D653" s="44">
        <v>-197.106066579898</v>
      </c>
      <c r="E653" s="44">
        <v>-198.856403924327</v>
      </c>
    </row>
    <row r="654" ht="15.75" customHeight="1">
      <c r="A654" t="s" s="13">
        <v>50</v>
      </c>
      <c r="B654" s="42">
        <v>7965.200000000240</v>
      </c>
      <c r="C654" s="44">
        <v>-198.980409237568</v>
      </c>
      <c r="D654" s="44">
        <v>-199.192560019036</v>
      </c>
      <c r="E654" s="44">
        <v>-199.380858782938</v>
      </c>
    </row>
    <row r="655" ht="15.75" customHeight="1">
      <c r="A655" t="s" s="13">
        <v>50</v>
      </c>
      <c r="B655" s="42">
        <v>7965.300000000240</v>
      </c>
      <c r="C655" s="44">
        <v>-197.264415381898</v>
      </c>
      <c r="D655" s="44">
        <v>-197.626165671516</v>
      </c>
      <c r="E655" s="44">
        <v>-198.421556739036</v>
      </c>
    </row>
    <row r="656" ht="15.75" customHeight="1">
      <c r="A656" t="s" s="13">
        <v>50</v>
      </c>
      <c r="B656" s="42">
        <v>7965.400000000240</v>
      </c>
      <c r="C656" s="44">
        <v>-199.089959693644</v>
      </c>
      <c r="D656" s="44">
        <v>-197.013699678361</v>
      </c>
      <c r="E656" s="44">
        <v>-199.137461530709</v>
      </c>
    </row>
    <row r="657" ht="15.75" customHeight="1">
      <c r="A657" t="s" s="13">
        <v>50</v>
      </c>
      <c r="B657" s="42">
        <v>7965.500000000240</v>
      </c>
      <c r="C657" s="44">
        <v>-198.586256762087</v>
      </c>
      <c r="D657" s="44">
        <v>-197.257757842117</v>
      </c>
      <c r="E657" s="44">
        <v>-200.378890714536</v>
      </c>
    </row>
    <row r="658" ht="15.75" customHeight="1">
      <c r="A658" t="s" s="13">
        <v>50</v>
      </c>
      <c r="B658" s="42">
        <v>7965.600000000240</v>
      </c>
      <c r="C658" s="44">
        <v>-198.217486543749</v>
      </c>
      <c r="D658" s="44">
        <v>-200.211776493836</v>
      </c>
      <c r="E658" s="44">
        <v>-198.687888262528</v>
      </c>
    </row>
    <row r="659" ht="15.75" customHeight="1">
      <c r="A659" t="s" s="13">
        <v>50</v>
      </c>
      <c r="B659" s="42">
        <v>7965.700000000240</v>
      </c>
      <c r="C659" s="44">
        <v>-199.188982370435</v>
      </c>
      <c r="D659" s="44">
        <v>-122.955334047033</v>
      </c>
      <c r="E659" s="44">
        <v>-199.187456770842</v>
      </c>
    </row>
    <row r="660" ht="15.75" customHeight="1">
      <c r="A660" t="s" s="13">
        <v>50</v>
      </c>
      <c r="B660" s="42">
        <v>7965.800000000240</v>
      </c>
      <c r="C660" s="44">
        <v>-198.675198728129</v>
      </c>
      <c r="D660" s="44">
        <v>-123.863630037709</v>
      </c>
      <c r="E660" s="44">
        <v>-199.455405212672</v>
      </c>
    </row>
    <row r="661" ht="15.75" customHeight="1">
      <c r="A661" t="s" s="13">
        <v>50</v>
      </c>
      <c r="B661" s="42">
        <v>7965.900000000240</v>
      </c>
      <c r="C661" s="44">
        <v>-197.510452670895</v>
      </c>
      <c r="D661" s="44">
        <v>-123.243285920445</v>
      </c>
      <c r="E661" s="44">
        <v>-198.073910078306</v>
      </c>
    </row>
    <row r="662" ht="15.75" customHeight="1">
      <c r="A662" t="s" s="13">
        <v>50</v>
      </c>
      <c r="B662" s="42">
        <v>7966.000000000240</v>
      </c>
      <c r="C662" s="44">
        <v>-198.193835742334</v>
      </c>
      <c r="D662" s="44">
        <v>-123.233609639829</v>
      </c>
      <c r="E662" s="44">
        <v>-198.785702073743</v>
      </c>
    </row>
    <row r="663" ht="15.75" customHeight="1">
      <c r="A663" t="s" s="13">
        <v>50</v>
      </c>
      <c r="B663" s="42">
        <v>7966.100000000240</v>
      </c>
      <c r="C663" s="44">
        <v>-199.257341938111</v>
      </c>
      <c r="D663" s="44">
        <v>-122.393348298777</v>
      </c>
      <c r="E663" s="44">
        <v>-198.812092180003</v>
      </c>
    </row>
    <row r="664" ht="15.75" customHeight="1">
      <c r="A664" t="s" s="13">
        <v>50</v>
      </c>
      <c r="B664" s="42">
        <v>7966.200000000240</v>
      </c>
      <c r="C664" s="44">
        <v>-197.538382764772</v>
      </c>
      <c r="D664" s="44">
        <v>-123.492513810666</v>
      </c>
      <c r="E664" s="44">
        <v>-197.827565799563</v>
      </c>
    </row>
    <row r="665" ht="15.75" customHeight="1">
      <c r="A665" t="s" s="13">
        <v>50</v>
      </c>
      <c r="B665" s="42">
        <v>7966.300000000240</v>
      </c>
      <c r="C665" s="44">
        <v>-199.583531688701</v>
      </c>
      <c r="D665" s="44">
        <v>-123.886074599225</v>
      </c>
      <c r="E665" s="44">
        <v>-198.127488725588</v>
      </c>
    </row>
    <row r="666" ht="15.75" customHeight="1">
      <c r="A666" t="s" s="13">
        <v>50</v>
      </c>
      <c r="B666" s="42">
        <v>7966.400000000240</v>
      </c>
      <c r="C666" s="44">
        <v>-199.726065025123</v>
      </c>
      <c r="D666" s="44">
        <v>-124.094209549476</v>
      </c>
      <c r="E666" s="44">
        <v>-199.141935140122</v>
      </c>
    </row>
    <row r="667" ht="15.75" customHeight="1">
      <c r="A667" t="s" s="13">
        <v>50</v>
      </c>
      <c r="B667" s="42">
        <v>7966.500000000240</v>
      </c>
      <c r="C667" s="44">
        <v>-197.462060426437</v>
      </c>
      <c r="D667" s="44">
        <v>-125.601413967515</v>
      </c>
      <c r="E667" s="44">
        <v>-199.008749847319</v>
      </c>
    </row>
    <row r="668" ht="15.75" customHeight="1">
      <c r="A668" t="s" s="13">
        <v>50</v>
      </c>
      <c r="B668" s="42">
        <v>7966.600000000240</v>
      </c>
      <c r="C668" s="44">
        <v>-199.284177477303</v>
      </c>
      <c r="D668" s="44">
        <v>-124.557728816755</v>
      </c>
      <c r="E668" s="44">
        <v>-199.540886450201</v>
      </c>
    </row>
    <row r="669" ht="15.75" customHeight="1">
      <c r="A669" t="s" s="13">
        <v>50</v>
      </c>
      <c r="B669" s="42">
        <v>7966.700000000240</v>
      </c>
      <c r="C669" s="44">
        <v>-199.838839124953</v>
      </c>
      <c r="D669" s="44">
        <v>-125.050475460322</v>
      </c>
      <c r="E669" s="44">
        <v>-199.023800585819</v>
      </c>
    </row>
    <row r="670" ht="15.75" customHeight="1">
      <c r="A670" t="s" s="13">
        <v>50</v>
      </c>
      <c r="B670" s="42">
        <v>7966.800000000240</v>
      </c>
      <c r="C670" s="44">
        <v>-200.179768316064</v>
      </c>
      <c r="D670" s="44">
        <v>-123.235234688903</v>
      </c>
      <c r="E670" s="44">
        <v>-199.536839118426</v>
      </c>
    </row>
    <row r="671" ht="15.75" customHeight="1">
      <c r="A671" t="s" s="13">
        <v>50</v>
      </c>
      <c r="B671" s="42">
        <v>7966.900000000240</v>
      </c>
      <c r="C671" s="44">
        <v>-197.732803974857</v>
      </c>
      <c r="D671" s="44">
        <v>-122.966217490337</v>
      </c>
      <c r="E671" s="44">
        <v>-198.545498790325</v>
      </c>
    </row>
    <row r="672" ht="15.75" customHeight="1">
      <c r="A672" t="s" s="13">
        <v>50</v>
      </c>
      <c r="B672" s="42">
        <v>7967.000000000240</v>
      </c>
      <c r="C672" s="44">
        <v>-199.266648462712</v>
      </c>
      <c r="D672" s="44">
        <v>-122.346494838811</v>
      </c>
      <c r="E672" s="44">
        <v>-199.594868952056</v>
      </c>
    </row>
    <row r="673" ht="15.75" customHeight="1">
      <c r="A673" t="s" s="13">
        <v>50</v>
      </c>
      <c r="B673" s="42">
        <v>7967.100000000240</v>
      </c>
      <c r="C673" s="44">
        <v>-198.518873253015</v>
      </c>
      <c r="D673" s="44">
        <v>-123.237177538673</v>
      </c>
      <c r="E673" s="44">
        <v>-197.341071044045</v>
      </c>
    </row>
    <row r="674" ht="15.75" customHeight="1">
      <c r="A674" t="s" s="13">
        <v>50</v>
      </c>
      <c r="B674" s="42">
        <v>7967.200000000240</v>
      </c>
      <c r="C674" s="44">
        <v>-198.478752080768</v>
      </c>
      <c r="D674" s="44">
        <v>-123.958573328937</v>
      </c>
      <c r="E674" s="44">
        <v>-196.765147280390</v>
      </c>
    </row>
    <row r="675" ht="15.75" customHeight="1">
      <c r="A675" t="s" s="13">
        <v>50</v>
      </c>
      <c r="B675" s="42">
        <v>7967.300000000240</v>
      </c>
      <c r="C675" s="44">
        <v>-198.755323377652</v>
      </c>
      <c r="D675" s="44">
        <v>-123.731475118310</v>
      </c>
      <c r="E675" s="44">
        <v>-198.765258215611</v>
      </c>
    </row>
    <row r="676" ht="15.75" customHeight="1">
      <c r="A676" t="s" s="13">
        <v>50</v>
      </c>
      <c r="B676" s="42">
        <v>7967.400000000250</v>
      </c>
      <c r="C676" s="44">
        <v>-199.618348764386</v>
      </c>
      <c r="D676" s="44">
        <v>-124.180243934995</v>
      </c>
      <c r="E676" s="44">
        <v>-196.989577420744</v>
      </c>
    </row>
    <row r="677" ht="15.75" customHeight="1">
      <c r="A677" t="s" s="13">
        <v>50</v>
      </c>
      <c r="B677" s="42">
        <v>7967.500000000250</v>
      </c>
      <c r="C677" s="44">
        <v>-197.950647200432</v>
      </c>
      <c r="D677" s="44">
        <v>-122.549697665699</v>
      </c>
      <c r="E677" s="44">
        <v>-197.731071523106</v>
      </c>
    </row>
    <row r="678" ht="15.75" customHeight="1">
      <c r="A678" t="s" s="13">
        <v>50</v>
      </c>
      <c r="B678" s="42">
        <v>7967.600000000250</v>
      </c>
      <c r="C678" s="44">
        <v>-197.727324523859</v>
      </c>
      <c r="D678" s="44">
        <v>-124.026188195917</v>
      </c>
      <c r="E678" s="44">
        <v>-199.473623418917</v>
      </c>
    </row>
    <row r="679" ht="15.75" customHeight="1">
      <c r="A679" t="s" s="13">
        <v>50</v>
      </c>
      <c r="B679" s="42">
        <v>7967.700000000250</v>
      </c>
      <c r="C679" s="44">
        <v>-197.911937541920</v>
      </c>
      <c r="D679" s="44">
        <v>-123.335720373294</v>
      </c>
      <c r="E679" s="44">
        <v>-198.728173577985</v>
      </c>
    </row>
    <row r="680" ht="15.75" customHeight="1">
      <c r="A680" t="s" s="13">
        <v>50</v>
      </c>
      <c r="B680" s="42">
        <v>7967.800000000250</v>
      </c>
      <c r="C680" s="44">
        <v>-198.177187210384</v>
      </c>
      <c r="D680" s="44">
        <v>-197.696700372829</v>
      </c>
      <c r="E680" s="44">
        <v>-199.420528375799</v>
      </c>
    </row>
    <row r="681" ht="15.75" customHeight="1">
      <c r="A681" t="s" s="13">
        <v>50</v>
      </c>
      <c r="B681" s="42">
        <v>7967.900000000250</v>
      </c>
      <c r="C681" s="44">
        <v>-198.363628060880</v>
      </c>
      <c r="D681" s="44">
        <v>-198.966550722678</v>
      </c>
      <c r="E681" s="44">
        <v>-198.818479058190</v>
      </c>
    </row>
    <row r="682" ht="15.75" customHeight="1">
      <c r="A682" t="s" s="13">
        <v>50</v>
      </c>
      <c r="B682" s="42">
        <v>7968.000000000250</v>
      </c>
      <c r="C682" s="44">
        <v>-198.725424582818</v>
      </c>
      <c r="D682" s="44">
        <v>-197.741035777412</v>
      </c>
      <c r="E682" s="44">
        <v>-199.617487893282</v>
      </c>
    </row>
    <row r="683" ht="15.75" customHeight="1">
      <c r="A683" t="s" s="13">
        <v>50</v>
      </c>
      <c r="B683" s="42">
        <v>7968.100000000250</v>
      </c>
      <c r="C683" s="44">
        <v>-197.573148370358</v>
      </c>
      <c r="D683" s="44">
        <v>-199.859501233329</v>
      </c>
      <c r="E683" s="44">
        <v>-197.728790700447</v>
      </c>
    </row>
    <row r="684" ht="15.75" customHeight="1">
      <c r="A684" t="s" s="13">
        <v>50</v>
      </c>
      <c r="B684" s="42">
        <v>7968.200000000250</v>
      </c>
      <c r="C684" s="44">
        <v>-199.603212785097</v>
      </c>
      <c r="D684" s="44">
        <v>-198.760563777894</v>
      </c>
      <c r="E684" s="44">
        <v>-196.253212640605</v>
      </c>
    </row>
    <row r="685" ht="15.75" customHeight="1">
      <c r="A685" t="s" s="13">
        <v>50</v>
      </c>
      <c r="B685" s="42">
        <v>7968.300000000250</v>
      </c>
      <c r="C685" s="44">
        <v>-199.042850335563</v>
      </c>
      <c r="D685" s="44">
        <v>-198.681061474894</v>
      </c>
      <c r="E685" s="44">
        <v>-197.849367468259</v>
      </c>
    </row>
    <row r="686" ht="15.75" customHeight="1">
      <c r="A686" t="s" s="13">
        <v>50</v>
      </c>
      <c r="B686" s="42">
        <v>7968.400000000250</v>
      </c>
      <c r="C686" s="44">
        <v>-198.242862410503</v>
      </c>
      <c r="D686" s="44">
        <v>-200.159115056976</v>
      </c>
      <c r="E686" s="44">
        <v>-196.904597845207</v>
      </c>
    </row>
    <row r="687" ht="15.75" customHeight="1">
      <c r="A687" t="s" s="13">
        <v>50</v>
      </c>
      <c r="B687" s="42">
        <v>7968.500000000250</v>
      </c>
      <c r="C687" s="44">
        <v>-198.814346918042</v>
      </c>
      <c r="D687" s="44">
        <v>-197.421979543824</v>
      </c>
      <c r="E687" s="44">
        <v>-121.806301148958</v>
      </c>
    </row>
    <row r="688" ht="15.75" customHeight="1">
      <c r="A688" t="s" s="13">
        <v>50</v>
      </c>
      <c r="B688" s="42">
        <v>7968.600000000250</v>
      </c>
      <c r="C688" s="44">
        <v>-197.894839037984</v>
      </c>
      <c r="D688" s="44">
        <v>-198.937837100674</v>
      </c>
      <c r="E688" s="44">
        <v>-125.5490382954</v>
      </c>
    </row>
    <row r="689" ht="15.75" customHeight="1">
      <c r="A689" t="s" s="13">
        <v>50</v>
      </c>
      <c r="B689" s="42">
        <v>7968.700000000250</v>
      </c>
      <c r="C689" s="44">
        <v>-199.310537322403</v>
      </c>
      <c r="D689" s="44">
        <v>-198.803175932772</v>
      </c>
      <c r="E689" s="44">
        <v>-123.796449186212</v>
      </c>
    </row>
    <row r="690" ht="15.75" customHeight="1">
      <c r="A690" t="s" s="13">
        <v>50</v>
      </c>
      <c r="B690" s="42">
        <v>7968.800000000250</v>
      </c>
      <c r="C690" s="44">
        <v>-198.043473085146</v>
      </c>
      <c r="D690" s="44">
        <v>-198.229981105185</v>
      </c>
      <c r="E690" s="44">
        <v>-124.149346235355</v>
      </c>
    </row>
    <row r="691" ht="15.75" customHeight="1">
      <c r="A691" t="s" s="13">
        <v>50</v>
      </c>
      <c r="B691" s="42">
        <v>7968.900000000250</v>
      </c>
      <c r="C691" s="44">
        <v>-198.092327173915</v>
      </c>
      <c r="D691" s="44">
        <v>-200.334132975080</v>
      </c>
      <c r="E691" s="44">
        <v>-123.976485240744</v>
      </c>
    </row>
    <row r="692" ht="15.75" customHeight="1">
      <c r="A692" t="s" s="13">
        <v>50</v>
      </c>
      <c r="B692" s="42">
        <v>7969.000000000250</v>
      </c>
      <c r="C692" s="44">
        <v>-197.979791100522</v>
      </c>
      <c r="D692" s="44">
        <v>-198.862571519213</v>
      </c>
      <c r="E692" s="44">
        <v>-123.294912041659</v>
      </c>
    </row>
    <row r="693" ht="15.75" customHeight="1">
      <c r="A693" t="s" s="13">
        <v>50</v>
      </c>
      <c r="B693" s="42">
        <v>7969.100000000250</v>
      </c>
      <c r="C693" s="44">
        <v>-197.410938607631</v>
      </c>
      <c r="D693" s="44">
        <v>-200.265573923920</v>
      </c>
      <c r="E693" s="44">
        <v>-122.969149299612</v>
      </c>
    </row>
    <row r="694" ht="15.75" customHeight="1">
      <c r="A694" t="s" s="13">
        <v>50</v>
      </c>
      <c r="B694" s="42">
        <v>7969.200000000250</v>
      </c>
      <c r="C694" s="44">
        <v>-197.953956779078</v>
      </c>
      <c r="D694" s="44">
        <v>-199.028178378191</v>
      </c>
      <c r="E694" s="44">
        <v>-123.727060682603</v>
      </c>
    </row>
    <row r="695" ht="15.75" customHeight="1">
      <c r="A695" t="s" s="13">
        <v>50</v>
      </c>
      <c r="B695" s="42">
        <v>7969.300000000250</v>
      </c>
      <c r="C695" s="44">
        <v>-198.421058768709</v>
      </c>
      <c r="D695" s="44">
        <v>-198.072569478370</v>
      </c>
      <c r="E695" s="44">
        <v>-124.517244537389</v>
      </c>
    </row>
    <row r="696" ht="15.75" customHeight="1">
      <c r="A696" t="s" s="13">
        <v>50</v>
      </c>
      <c r="B696" s="42">
        <v>7969.400000000250</v>
      </c>
      <c r="C696" s="44">
        <v>-200.052722846750</v>
      </c>
      <c r="D696" s="44">
        <v>-199.676005841987</v>
      </c>
      <c r="E696" s="44">
        <v>-124.138712695396</v>
      </c>
    </row>
    <row r="697" ht="15.75" customHeight="1">
      <c r="A697" t="s" s="13">
        <v>50</v>
      </c>
      <c r="B697" s="42">
        <v>7969.500000000250</v>
      </c>
      <c r="C697" s="44">
        <v>-198.238767368594</v>
      </c>
      <c r="D697" s="44">
        <v>-197.988880451174</v>
      </c>
      <c r="E697" s="44">
        <v>-122.944801472634</v>
      </c>
    </row>
    <row r="698" ht="15.75" customHeight="1">
      <c r="A698" t="s" s="13">
        <v>50</v>
      </c>
      <c r="B698" s="42">
        <v>7969.600000000250</v>
      </c>
      <c r="C698" s="44">
        <v>-199.496548713151</v>
      </c>
      <c r="D698" s="44">
        <v>-198.166668470454</v>
      </c>
      <c r="E698" s="44">
        <v>-125.265935611113</v>
      </c>
    </row>
    <row r="699" ht="15.75" customHeight="1">
      <c r="A699" t="s" s="13">
        <v>50</v>
      </c>
      <c r="B699" s="42">
        <v>7969.700000000250</v>
      </c>
      <c r="C699" s="44">
        <v>-198.642434737906</v>
      </c>
      <c r="D699" s="44">
        <v>-198.329661846845</v>
      </c>
      <c r="E699" s="44">
        <v>-123.371563724328</v>
      </c>
    </row>
    <row r="700" ht="15.75" customHeight="1">
      <c r="A700" t="s" s="13">
        <v>50</v>
      </c>
      <c r="B700" s="42">
        <v>7969.800000000250</v>
      </c>
      <c r="C700" s="44">
        <v>-198.779417887818</v>
      </c>
      <c r="D700" s="44">
        <v>-197.955658546962</v>
      </c>
      <c r="E700" s="44">
        <v>-122.654029779994</v>
      </c>
    </row>
    <row r="701" ht="15.75" customHeight="1">
      <c r="A701" t="s" s="13">
        <v>50</v>
      </c>
      <c r="B701" s="42">
        <v>7969.900000000250</v>
      </c>
      <c r="C701" s="44">
        <v>-198.245750679033</v>
      </c>
      <c r="D701" s="44">
        <v>-195.817441739554</v>
      </c>
      <c r="E701" s="44">
        <v>-122.599960012883</v>
      </c>
    </row>
    <row r="702" ht="15.75" customHeight="1">
      <c r="A702" t="s" s="13">
        <v>50</v>
      </c>
      <c r="B702" s="42">
        <v>7970.000000000250</v>
      </c>
      <c r="C702" s="44">
        <v>-196.908542465236</v>
      </c>
      <c r="D702" s="44">
        <v>-199.801107660685</v>
      </c>
      <c r="E702" s="44">
        <v>-124.962930703242</v>
      </c>
    </row>
    <row r="703" ht="15.75" customHeight="1">
      <c r="A703" t="s" s="13">
        <v>50</v>
      </c>
      <c r="B703" s="42">
        <v>7970.100000000260</v>
      </c>
      <c r="C703" s="44">
        <v>-198.723525091482</v>
      </c>
      <c r="D703" s="44">
        <v>-197.857771809341</v>
      </c>
      <c r="E703" s="44">
        <v>-123.214635720997</v>
      </c>
    </row>
    <row r="704" ht="15.75" customHeight="1">
      <c r="A704" t="s" s="13">
        <v>50</v>
      </c>
      <c r="B704" s="42">
        <v>7970.200000000260</v>
      </c>
      <c r="C704" s="44">
        <v>-198.258227589375</v>
      </c>
      <c r="D704" s="44">
        <v>-198.389666604929</v>
      </c>
      <c r="E704" s="44">
        <v>-123.847273608938</v>
      </c>
    </row>
    <row r="705" ht="15.75" customHeight="1">
      <c r="A705" t="s" s="13">
        <v>50</v>
      </c>
      <c r="B705" s="42">
        <v>7970.300000000260</v>
      </c>
      <c r="C705" s="44">
        <v>-197.931390057811</v>
      </c>
      <c r="D705" s="44">
        <v>-198.565461740601</v>
      </c>
      <c r="E705" s="44">
        <v>-123.288249017560</v>
      </c>
    </row>
    <row r="706" ht="15.75" customHeight="1">
      <c r="A706" t="s" s="13">
        <v>50</v>
      </c>
      <c r="B706" s="42">
        <v>7970.400000000260</v>
      </c>
      <c r="C706" s="44">
        <v>-198.058101368750</v>
      </c>
      <c r="D706" s="44">
        <v>-199.516660768528</v>
      </c>
      <c r="E706" s="44">
        <v>-124.223833353029</v>
      </c>
    </row>
    <row r="707" ht="15.75" customHeight="1">
      <c r="A707" t="s" s="13">
        <v>50</v>
      </c>
      <c r="B707" s="42">
        <v>7970.500000000260</v>
      </c>
      <c r="C707" s="44">
        <v>-199.014890583401</v>
      </c>
      <c r="D707" s="44">
        <v>-198.567278955203</v>
      </c>
      <c r="E707" s="44">
        <v>-123.597509455207</v>
      </c>
    </row>
    <row r="708" ht="15.75" customHeight="1">
      <c r="A708" t="s" s="13">
        <v>50</v>
      </c>
      <c r="B708" s="42">
        <v>7970.600000000260</v>
      </c>
      <c r="C708" s="44">
        <v>-199.024752876319</v>
      </c>
      <c r="D708" s="44">
        <v>-198.311639808714</v>
      </c>
      <c r="E708" s="44">
        <v>-197.990321984728</v>
      </c>
    </row>
    <row r="709" ht="15.75" customHeight="1">
      <c r="A709" t="s" s="13">
        <v>50</v>
      </c>
      <c r="B709" s="42">
        <v>7970.700000000260</v>
      </c>
      <c r="C709" s="44">
        <v>-200.213788190948</v>
      </c>
      <c r="D709" s="44">
        <v>-198.964670958396</v>
      </c>
      <c r="E709" s="44">
        <v>-198.510550100381</v>
      </c>
    </row>
    <row r="710" ht="15.75" customHeight="1">
      <c r="A710" t="s" s="13">
        <v>50</v>
      </c>
      <c r="B710" s="42">
        <v>7970.800000000260</v>
      </c>
      <c r="C710" s="44">
        <v>-198.018263665256</v>
      </c>
      <c r="D710" s="44">
        <v>-199.178827240246</v>
      </c>
      <c r="E710" s="44">
        <v>-199.563488058133</v>
      </c>
    </row>
    <row r="711" ht="15.75" customHeight="1">
      <c r="A711" t="s" s="13">
        <v>50</v>
      </c>
      <c r="B711" s="42">
        <v>7970.900000000260</v>
      </c>
      <c r="C711" s="44">
        <v>-197.934770735501</v>
      </c>
      <c r="D711" s="44">
        <v>-199.833233967947</v>
      </c>
      <c r="E711" s="44">
        <v>-199.107596924676</v>
      </c>
    </row>
    <row r="712" ht="15.75" customHeight="1">
      <c r="A712" t="s" s="13">
        <v>50</v>
      </c>
      <c r="B712" s="42">
        <v>7971.000000000260</v>
      </c>
      <c r="C712" s="44">
        <v>-199.238278382003</v>
      </c>
      <c r="D712" s="44">
        <v>-198.698535360120</v>
      </c>
      <c r="E712" s="44">
        <v>-200.378064876501</v>
      </c>
    </row>
    <row r="713" ht="15.75" customHeight="1">
      <c r="A713" t="s" s="13">
        <v>50</v>
      </c>
      <c r="B713" s="42">
        <v>7971.100000000260</v>
      </c>
      <c r="C713" s="44">
        <v>-197.408596816922</v>
      </c>
      <c r="D713" s="44">
        <v>-198.261509601589</v>
      </c>
      <c r="E713" s="44">
        <v>-199.167574599502</v>
      </c>
    </row>
    <row r="714" ht="15.75" customHeight="1">
      <c r="A714" t="s" s="13">
        <v>50</v>
      </c>
      <c r="B714" s="42">
        <v>7971.200000000260</v>
      </c>
      <c r="C714" s="44">
        <v>-198.164596242007</v>
      </c>
      <c r="D714" s="44">
        <v>-199.295667916138</v>
      </c>
      <c r="E714" s="44">
        <v>-199.739139600001</v>
      </c>
    </row>
    <row r="715" ht="15.75" customHeight="1">
      <c r="A715" t="s" s="13">
        <v>50</v>
      </c>
      <c r="B715" s="42">
        <v>7971.300000000260</v>
      </c>
      <c r="C715" s="44">
        <v>-198.337193031799</v>
      </c>
      <c r="D715" s="44">
        <v>-197.140019193111</v>
      </c>
      <c r="E715" s="44">
        <v>-198.694671195306</v>
      </c>
    </row>
    <row r="716" ht="15.75" customHeight="1">
      <c r="A716" t="s" s="13">
        <v>50</v>
      </c>
      <c r="B716" s="42">
        <v>7971.400000000260</v>
      </c>
      <c r="C716" s="44">
        <v>-197.814120004434</v>
      </c>
      <c r="D716" s="44">
        <v>-199.481783685058</v>
      </c>
      <c r="E716" s="44">
        <v>-198.523580447368</v>
      </c>
    </row>
    <row r="717" ht="15.75" customHeight="1">
      <c r="A717" t="s" s="13">
        <v>50</v>
      </c>
      <c r="B717" s="42">
        <v>7971.500000000260</v>
      </c>
      <c r="C717" s="44">
        <v>-198.010235689759</v>
      </c>
      <c r="D717" s="44">
        <v>-198.545067780766</v>
      </c>
      <c r="E717" s="44">
        <v>-199.111962782905</v>
      </c>
    </row>
    <row r="718" ht="15.75" customHeight="1">
      <c r="A718" t="s" s="13">
        <v>50</v>
      </c>
      <c r="B718" s="42">
        <v>7971.600000000260</v>
      </c>
      <c r="C718" s="44">
        <v>-197.845655203004</v>
      </c>
      <c r="D718" s="44">
        <v>-198.943989167830</v>
      </c>
      <c r="E718" s="44">
        <v>-199.306989140035</v>
      </c>
    </row>
    <row r="719" ht="15.75" customHeight="1">
      <c r="A719" t="s" s="13">
        <v>50</v>
      </c>
      <c r="B719" s="42">
        <v>7971.700000000260</v>
      </c>
      <c r="C719" s="44">
        <v>-199.051449299667</v>
      </c>
      <c r="D719" s="44">
        <v>-197.661732439137</v>
      </c>
      <c r="E719" s="44">
        <v>-199.866669755017</v>
      </c>
    </row>
    <row r="720" ht="15.75" customHeight="1">
      <c r="A720" t="s" s="13">
        <v>50</v>
      </c>
      <c r="B720" s="42">
        <v>7971.800000000260</v>
      </c>
      <c r="C720" s="44">
        <v>-197.690303659761</v>
      </c>
      <c r="D720" s="44">
        <v>-198.688861942868</v>
      </c>
      <c r="E720" s="44">
        <v>-199.021475894952</v>
      </c>
    </row>
    <row r="721" ht="15.75" customHeight="1">
      <c r="A721" t="s" s="13">
        <v>50</v>
      </c>
      <c r="B721" s="42">
        <v>7971.900000000260</v>
      </c>
      <c r="C721" s="44">
        <v>-198.868180708771</v>
      </c>
      <c r="D721" s="44">
        <v>-198.731171883012</v>
      </c>
      <c r="E721" s="44">
        <v>-198.023603654392</v>
      </c>
    </row>
    <row r="722" ht="15.75" customHeight="1">
      <c r="A722" t="s" s="13">
        <v>50</v>
      </c>
      <c r="B722" s="42">
        <v>7972.000000000260</v>
      </c>
      <c r="C722" s="44">
        <v>-199.693908032787</v>
      </c>
      <c r="D722" s="44">
        <v>-198.862955706828</v>
      </c>
      <c r="E722" s="44">
        <v>-196.620421528205</v>
      </c>
    </row>
    <row r="723" ht="15.75" customHeight="1">
      <c r="A723" t="s" s="13">
        <v>50</v>
      </c>
      <c r="B723" s="42">
        <v>7972.100000000260</v>
      </c>
      <c r="C723" s="44">
        <v>-199.183410234443</v>
      </c>
      <c r="D723" s="44">
        <v>-197.211732038597</v>
      </c>
      <c r="E723" s="44">
        <v>-198.582643434104</v>
      </c>
    </row>
    <row r="724" ht="15.75" customHeight="1">
      <c r="A724" t="s" s="13">
        <v>50</v>
      </c>
      <c r="B724" s="42">
        <v>7972.200000000260</v>
      </c>
      <c r="C724" s="44">
        <v>-197.927089861655</v>
      </c>
      <c r="D724" s="44">
        <v>-197.712650248169</v>
      </c>
      <c r="E724" s="44">
        <v>-200.275540288699</v>
      </c>
    </row>
    <row r="725" ht="15.75" customHeight="1">
      <c r="A725" t="s" s="13">
        <v>50</v>
      </c>
      <c r="B725" s="42">
        <v>7972.300000000260</v>
      </c>
      <c r="C725" s="44">
        <v>-199.361359807618</v>
      </c>
      <c r="D725" s="44">
        <v>-199.227665816048</v>
      </c>
      <c r="E725" s="44">
        <v>-198.600646852313</v>
      </c>
    </row>
    <row r="726" ht="15.75" customHeight="1">
      <c r="A726" t="s" s="13">
        <v>50</v>
      </c>
      <c r="B726" s="42">
        <v>7972.400000000260</v>
      </c>
      <c r="C726" s="44">
        <v>-197.601350665298</v>
      </c>
      <c r="D726" s="44">
        <v>-197.248483933548</v>
      </c>
      <c r="E726" s="44">
        <v>-197.657317858394</v>
      </c>
    </row>
    <row r="727" ht="15.75" customHeight="1">
      <c r="A727" t="s" s="13">
        <v>50</v>
      </c>
      <c r="B727" s="42">
        <v>7972.500000000260</v>
      </c>
      <c r="C727" s="44">
        <v>-199.764763803390</v>
      </c>
      <c r="D727" s="44">
        <v>-199.472582879553</v>
      </c>
      <c r="E727" s="44">
        <v>-200.095004242269</v>
      </c>
    </row>
    <row r="728" ht="15.75" customHeight="1">
      <c r="A728" t="s" s="13">
        <v>50</v>
      </c>
      <c r="B728" s="42">
        <v>7972.600000000260</v>
      </c>
      <c r="C728" s="44">
        <v>-197.255449353808</v>
      </c>
      <c r="D728" s="44">
        <v>-196.611443814097</v>
      </c>
      <c r="E728" s="44">
        <v>-197.467828234196</v>
      </c>
    </row>
    <row r="729" ht="15.75" customHeight="1">
      <c r="A729" t="s" s="13">
        <v>50</v>
      </c>
      <c r="B729" s="42">
        <v>7972.700000000260</v>
      </c>
      <c r="C729" s="44">
        <v>-199.353351208706</v>
      </c>
      <c r="D729" s="44">
        <v>-196.708579281526</v>
      </c>
      <c r="E729" s="44">
        <v>-198.472682204901</v>
      </c>
    </row>
    <row r="730" ht="15.75" customHeight="1">
      <c r="A730" t="s" s="13">
        <v>50</v>
      </c>
      <c r="B730" s="42">
        <v>7972.800000000260</v>
      </c>
      <c r="C730" s="44">
        <v>-200.008777059533</v>
      </c>
      <c r="D730" s="44">
        <v>-197.685539006631</v>
      </c>
      <c r="E730" s="44">
        <v>-198.814411331213</v>
      </c>
    </row>
    <row r="731" ht="15.75" customHeight="1">
      <c r="A731" t="s" s="13">
        <v>50</v>
      </c>
      <c r="B731" s="42">
        <v>7972.900000000270</v>
      </c>
      <c r="C731" s="44">
        <v>-197.422128018895</v>
      </c>
      <c r="D731" s="44">
        <v>-198.846861792692</v>
      </c>
      <c r="E731" s="44">
        <v>-198.995314615093</v>
      </c>
    </row>
    <row r="732" ht="15.75" customHeight="1">
      <c r="A732" t="s" s="13">
        <v>50</v>
      </c>
      <c r="B732" s="42">
        <v>7973.000000000270</v>
      </c>
      <c r="C732" s="44">
        <v>-197.697418562935</v>
      </c>
      <c r="D732" s="44">
        <v>-198.672085974690</v>
      </c>
      <c r="E732" s="44">
        <v>-198.829504069140</v>
      </c>
    </row>
    <row r="733" ht="15.75" customHeight="1">
      <c r="A733" t="s" s="13">
        <v>50</v>
      </c>
      <c r="B733" s="42">
        <v>7973.100000000270</v>
      </c>
      <c r="C733" s="44">
        <v>-198.556107532379</v>
      </c>
      <c r="D733" s="44">
        <v>-199.564749122430</v>
      </c>
      <c r="E733" s="44">
        <v>-198.357863129894</v>
      </c>
    </row>
    <row r="734" ht="15.75" customHeight="1">
      <c r="A734" t="s" s="13">
        <v>50</v>
      </c>
      <c r="B734" s="42">
        <v>7973.200000000270</v>
      </c>
      <c r="C734" s="44">
        <v>-197.446063902886</v>
      </c>
      <c r="D734" s="44">
        <v>-199.009390870619</v>
      </c>
      <c r="E734" s="44">
        <v>-199.239150437760</v>
      </c>
    </row>
    <row r="735" ht="15.75" customHeight="1">
      <c r="A735" t="s" s="13">
        <v>50</v>
      </c>
      <c r="B735" s="42">
        <v>7973.300000000270</v>
      </c>
      <c r="C735" s="44">
        <v>-199.454222293295</v>
      </c>
      <c r="D735" s="44">
        <v>-199.1444408331</v>
      </c>
      <c r="E735" s="44">
        <v>-198.975669375576</v>
      </c>
    </row>
    <row r="736" ht="15.75" customHeight="1">
      <c r="A736" t="s" s="13">
        <v>50</v>
      </c>
      <c r="B736" s="42">
        <v>7973.400000000270</v>
      </c>
      <c r="C736" s="44">
        <v>-198.827489756414</v>
      </c>
      <c r="D736" s="44">
        <v>-199.534214272559</v>
      </c>
      <c r="E736" s="44">
        <v>-198.547411973531</v>
      </c>
    </row>
    <row r="737" ht="15.75" customHeight="1">
      <c r="A737" t="s" s="13">
        <v>50</v>
      </c>
      <c r="B737" s="42">
        <v>7973.500000000270</v>
      </c>
      <c r="C737" s="44">
        <v>-199.125953449513</v>
      </c>
      <c r="D737" s="44">
        <v>-199.282654931823</v>
      </c>
      <c r="E737" s="44">
        <v>-197.649390942601</v>
      </c>
    </row>
    <row r="738" ht="15.75" customHeight="1">
      <c r="A738" t="s" s="13">
        <v>50</v>
      </c>
      <c r="B738" s="42">
        <v>7973.600000000270</v>
      </c>
      <c r="C738" s="44">
        <v>-199.205124581880</v>
      </c>
      <c r="D738" s="44">
        <v>-197.856806444657</v>
      </c>
      <c r="E738" s="44">
        <v>-198.264070084659</v>
      </c>
    </row>
    <row r="739" ht="15.75" customHeight="1">
      <c r="A739" t="s" s="13">
        <v>50</v>
      </c>
      <c r="B739" s="42">
        <v>7973.700000000270</v>
      </c>
      <c r="C739" s="44">
        <v>-199.679653041258</v>
      </c>
      <c r="D739" s="44">
        <v>-198.681635156139</v>
      </c>
      <c r="E739" s="44">
        <v>-199.551094831127</v>
      </c>
    </row>
    <row r="740" ht="15.75" customHeight="1">
      <c r="A740" t="s" s="13">
        <v>50</v>
      </c>
      <c r="B740" s="42">
        <v>7973.800000000270</v>
      </c>
      <c r="C740" s="44">
        <v>-198.283547017284</v>
      </c>
      <c r="D740" s="44">
        <v>-198.424897228919</v>
      </c>
      <c r="E740" s="44">
        <v>-201.303093219272</v>
      </c>
    </row>
    <row r="741" ht="15.75" customHeight="1">
      <c r="A741" t="s" s="13">
        <v>50</v>
      </c>
      <c r="B741" s="42">
        <v>7973.900000000270</v>
      </c>
      <c r="C741" s="44">
        <v>-199.182398354473</v>
      </c>
      <c r="D741" s="44">
        <v>-199.106711468760</v>
      </c>
      <c r="E741" s="44">
        <v>-198.061902134726</v>
      </c>
    </row>
    <row r="742" ht="15.75" customHeight="1">
      <c r="A742" t="s" s="13">
        <v>50</v>
      </c>
      <c r="B742" s="42">
        <v>7974.000000000270</v>
      </c>
      <c r="C742" s="44">
        <v>-197.830854365535</v>
      </c>
      <c r="D742" s="44">
        <v>-197.520432605344</v>
      </c>
      <c r="E742" s="44">
        <v>-198.844823892084</v>
      </c>
    </row>
    <row r="743" ht="15.75" customHeight="1">
      <c r="A743" t="s" s="13">
        <v>50</v>
      </c>
      <c r="B743" s="42">
        <v>7974.100000000270</v>
      </c>
      <c r="C743" s="44">
        <v>-198.990550241540</v>
      </c>
      <c r="D743" s="44">
        <v>-197.463391763889</v>
      </c>
      <c r="E743" s="44">
        <v>-197.683413115370</v>
      </c>
    </row>
    <row r="744" ht="15.75" customHeight="1">
      <c r="A744" t="s" s="13">
        <v>50</v>
      </c>
      <c r="B744" s="42">
        <v>7974.200000000270</v>
      </c>
      <c r="C744" s="44">
        <v>-104.634566455403</v>
      </c>
      <c r="D744" s="44">
        <v>-197.597888380342</v>
      </c>
      <c r="E744" s="44">
        <v>-198.076115322591</v>
      </c>
    </row>
    <row r="745" ht="15.75" customHeight="1">
      <c r="A745" t="s" s="13">
        <v>50</v>
      </c>
      <c r="B745" s="42">
        <v>7974.300000000270</v>
      </c>
      <c r="C745" s="44">
        <v>-102.034029906168</v>
      </c>
      <c r="D745" s="44">
        <v>-196.606612646311</v>
      </c>
      <c r="E745" s="44">
        <v>-198.634035419921</v>
      </c>
    </row>
    <row r="746" ht="15.75" customHeight="1">
      <c r="A746" t="s" s="13">
        <v>50</v>
      </c>
      <c r="B746" s="42">
        <v>7974.400000000270</v>
      </c>
      <c r="C746" s="44">
        <v>-102.759091551323</v>
      </c>
      <c r="D746" s="44">
        <v>-198.931805975179</v>
      </c>
      <c r="E746" s="44">
        <v>-198.246228042889</v>
      </c>
    </row>
    <row r="747" ht="15.75" customHeight="1">
      <c r="A747" t="s" s="13">
        <v>50</v>
      </c>
      <c r="B747" s="42">
        <v>7974.500000000270</v>
      </c>
      <c r="C747" s="44">
        <v>-104.737798922752</v>
      </c>
      <c r="D747" s="44">
        <v>-198.297017541125</v>
      </c>
      <c r="E747" s="44">
        <v>-198.213751327761</v>
      </c>
    </row>
    <row r="748" ht="15.75" customHeight="1">
      <c r="A748" t="s" s="13">
        <v>50</v>
      </c>
      <c r="B748" s="42">
        <v>7974.600000000270</v>
      </c>
      <c r="C748" s="44">
        <v>-103.568243774072</v>
      </c>
      <c r="D748" s="44">
        <v>-197.390439696410</v>
      </c>
      <c r="E748" s="44">
        <v>-199.274311453152</v>
      </c>
    </row>
    <row r="749" ht="15.75" customHeight="1">
      <c r="A749" t="s" s="13">
        <v>50</v>
      </c>
      <c r="B749" s="42">
        <v>7974.700000000270</v>
      </c>
      <c r="C749" s="44">
        <v>-102.6267763456</v>
      </c>
      <c r="D749" s="44">
        <v>-199.169591098549</v>
      </c>
      <c r="E749" s="44">
        <v>-199.450365003348</v>
      </c>
    </row>
    <row r="750" ht="15.75" customHeight="1">
      <c r="A750" t="s" s="13">
        <v>50</v>
      </c>
      <c r="B750" s="42">
        <v>7974.800000000270</v>
      </c>
      <c r="C750" s="44">
        <v>-103.199260859160</v>
      </c>
      <c r="D750" s="44">
        <v>-198.059200890994</v>
      </c>
      <c r="E750" s="44">
        <v>-197.773108846447</v>
      </c>
    </row>
    <row r="751" ht="15.75" customHeight="1">
      <c r="A751" t="s" s="13">
        <v>50</v>
      </c>
      <c r="B751" s="42">
        <v>7974.900000000270</v>
      </c>
      <c r="C751" s="44">
        <v>-197.988530609573</v>
      </c>
      <c r="D751" s="44">
        <v>-197.520346950849</v>
      </c>
      <c r="E751" s="44">
        <v>-198.364842205795</v>
      </c>
    </row>
    <row r="752" ht="15.75" customHeight="1">
      <c r="A752" t="s" s="13">
        <v>50</v>
      </c>
      <c r="B752" s="42">
        <v>7975.000000000270</v>
      </c>
      <c r="C752" s="44">
        <v>-199.640351839002</v>
      </c>
      <c r="D752" s="44">
        <v>-199.480472784336</v>
      </c>
      <c r="E752" s="44">
        <v>-197.434096265193</v>
      </c>
    </row>
    <row r="753" ht="15.75" customHeight="1">
      <c r="A753" t="s" s="13">
        <v>50</v>
      </c>
      <c r="B753" s="42">
        <v>7975.100000000270</v>
      </c>
      <c r="C753" s="44">
        <v>-199.372894040270</v>
      </c>
      <c r="D753" s="44">
        <v>-199.865688530745</v>
      </c>
      <c r="E753" s="44">
        <v>-198.393681516820</v>
      </c>
    </row>
    <row r="754" ht="15.75" customHeight="1">
      <c r="A754" t="s" s="13">
        <v>50</v>
      </c>
      <c r="B754" s="42">
        <v>7975.200000000270</v>
      </c>
      <c r="C754" s="44">
        <v>-198.037646167461</v>
      </c>
      <c r="D754" s="44">
        <v>-199.339675767654</v>
      </c>
      <c r="E754" s="44">
        <v>-199.271730149873</v>
      </c>
    </row>
    <row r="755" ht="15.75" customHeight="1">
      <c r="A755" t="s" s="13">
        <v>50</v>
      </c>
      <c r="B755" s="42">
        <v>7975.300000000270</v>
      </c>
      <c r="C755" s="44">
        <v>-199.719984757999</v>
      </c>
      <c r="D755" s="44">
        <v>-197.878586464850</v>
      </c>
      <c r="E755" s="44">
        <v>-197.170452468884</v>
      </c>
    </row>
    <row r="756" ht="15.75" customHeight="1">
      <c r="A756" t="s" s="13">
        <v>50</v>
      </c>
      <c r="B756" s="42">
        <v>7975.400000000270</v>
      </c>
      <c r="C756" s="44">
        <v>-198.453896952358</v>
      </c>
      <c r="D756" s="44">
        <v>-198.967555970025</v>
      </c>
      <c r="E756" s="44">
        <v>-199.091510324740</v>
      </c>
    </row>
    <row r="757" ht="15.75" customHeight="1">
      <c r="A757" t="s" s="13">
        <v>50</v>
      </c>
      <c r="B757" s="42">
        <v>7975.500000000270</v>
      </c>
      <c r="C757" s="44">
        <v>-200.041433089733</v>
      </c>
      <c r="D757" s="44">
        <v>-198.527152845778</v>
      </c>
      <c r="E757" s="44">
        <v>-199.252337916657</v>
      </c>
    </row>
    <row r="758" ht="15.75" customHeight="1">
      <c r="A758" t="s" s="13">
        <v>50</v>
      </c>
      <c r="B758" s="42">
        <v>7975.600000000280</v>
      </c>
      <c r="C758" s="44">
        <v>-198.697609377971</v>
      </c>
      <c r="D758" s="44">
        <v>-199.486264967490</v>
      </c>
      <c r="E758" s="44">
        <v>-199.721660251746</v>
      </c>
    </row>
    <row r="759" ht="15.75" customHeight="1">
      <c r="A759" t="s" s="13">
        <v>50</v>
      </c>
      <c r="B759" s="42">
        <v>7975.700000000280</v>
      </c>
      <c r="C759" s="44">
        <v>-198.612457488180</v>
      </c>
      <c r="D759" s="44">
        <v>-198.919174998394</v>
      </c>
      <c r="E759" s="44">
        <v>-198.167026261587</v>
      </c>
    </row>
    <row r="760" ht="15.75" customHeight="1">
      <c r="A760" t="s" s="13">
        <v>50</v>
      </c>
      <c r="B760" s="42">
        <v>7975.800000000280</v>
      </c>
      <c r="C760" s="44">
        <v>-197.473340720440</v>
      </c>
      <c r="D760" s="44">
        <v>-199.130638179681</v>
      </c>
      <c r="E760" s="44">
        <v>-198.000870239115</v>
      </c>
    </row>
    <row r="761" ht="15.75" customHeight="1">
      <c r="A761" t="s" s="13">
        <v>50</v>
      </c>
      <c r="B761" s="42">
        <v>7975.900000000280</v>
      </c>
      <c r="C761" s="44">
        <v>-198.150127950524</v>
      </c>
      <c r="D761" s="44">
        <v>-198.714419416818</v>
      </c>
      <c r="E761" s="44">
        <v>-200.559114835682</v>
      </c>
    </row>
    <row r="762" ht="15.75" customHeight="1">
      <c r="A762" t="s" s="13">
        <v>50</v>
      </c>
      <c r="B762" s="42">
        <v>7976.000000000280</v>
      </c>
      <c r="C762" s="44">
        <v>-196.908111216125</v>
      </c>
      <c r="D762" s="44">
        <v>-198.244076120338</v>
      </c>
      <c r="E762" s="44">
        <v>-199.459182476601</v>
      </c>
    </row>
    <row r="763" ht="15.75" customHeight="1">
      <c r="A763" t="s" s="13">
        <v>50</v>
      </c>
      <c r="B763" s="42">
        <v>7976.100000000280</v>
      </c>
      <c r="C763" s="44">
        <v>-199.228031418705</v>
      </c>
      <c r="D763" s="44">
        <v>-197.270228699960</v>
      </c>
      <c r="E763" s="44">
        <v>-198.418403842869</v>
      </c>
    </row>
    <row r="764" ht="15.75" customHeight="1">
      <c r="A764" t="s" s="13">
        <v>50</v>
      </c>
      <c r="B764" s="42">
        <v>7976.200000000280</v>
      </c>
      <c r="C764" s="44">
        <v>-199.936356295488</v>
      </c>
      <c r="D764" s="44">
        <v>-196.601185522643</v>
      </c>
      <c r="E764" s="44">
        <v>-199.093440519073</v>
      </c>
    </row>
    <row r="765" ht="15.75" customHeight="1">
      <c r="A765" t="s" s="13">
        <v>50</v>
      </c>
      <c r="B765" s="42">
        <v>7976.300000000280</v>
      </c>
      <c r="C765" s="44">
        <v>-196.595217177810</v>
      </c>
      <c r="D765" s="44">
        <v>-199.655929409849</v>
      </c>
      <c r="E765" s="44">
        <v>-197.474278525435</v>
      </c>
    </row>
    <row r="766" ht="15.75" customHeight="1">
      <c r="A766" t="s" s="13">
        <v>50</v>
      </c>
      <c r="B766" s="42">
        <v>7976.400000000280</v>
      </c>
      <c r="C766" s="44">
        <v>-198.450664286701</v>
      </c>
      <c r="D766" s="44">
        <v>-198.770486572139</v>
      </c>
      <c r="E766" s="44">
        <v>-199.634830946956</v>
      </c>
    </row>
    <row r="767" ht="15.75" customHeight="1">
      <c r="A767" t="s" s="13">
        <v>50</v>
      </c>
      <c r="B767" s="42">
        <v>7976.500000000280</v>
      </c>
      <c r="C767" s="44">
        <v>-199.906556191328</v>
      </c>
      <c r="D767" s="44">
        <v>-200.687316458136</v>
      </c>
      <c r="E767" s="44">
        <v>-198.003402538403</v>
      </c>
    </row>
    <row r="768" ht="15.75" customHeight="1">
      <c r="A768" t="s" s="13">
        <v>50</v>
      </c>
      <c r="B768" s="42">
        <v>7976.600000000280</v>
      </c>
      <c r="C768" s="44">
        <v>-199.086863774196</v>
      </c>
      <c r="D768" s="44">
        <v>-198.499062172454</v>
      </c>
      <c r="E768" s="44">
        <v>-200.126252770497</v>
      </c>
    </row>
    <row r="769" ht="15.75" customHeight="1">
      <c r="A769" t="s" s="13">
        <v>50</v>
      </c>
      <c r="B769" s="42">
        <v>7976.700000000280</v>
      </c>
      <c r="C769" s="44">
        <v>-198.448137119696</v>
      </c>
      <c r="D769" s="44">
        <v>-199.376245650229</v>
      </c>
      <c r="E769" s="44">
        <v>-198.841619565305</v>
      </c>
    </row>
    <row r="770" ht="15.75" customHeight="1">
      <c r="A770" t="s" s="13">
        <v>50</v>
      </c>
      <c r="B770" s="42">
        <v>7976.800000000280</v>
      </c>
      <c r="C770" s="44">
        <v>-197.790304826052</v>
      </c>
      <c r="D770" s="44">
        <v>-199.563890022190</v>
      </c>
      <c r="E770" s="44">
        <v>-200.738878568949</v>
      </c>
    </row>
    <row r="771" ht="15.75" customHeight="1">
      <c r="A771" t="s" s="13">
        <v>50</v>
      </c>
      <c r="B771" s="42">
        <v>7976.900000000280</v>
      </c>
      <c r="C771" s="44">
        <v>-197.086998730456</v>
      </c>
      <c r="D771" s="44">
        <v>-200.703015678845</v>
      </c>
      <c r="E771" s="44">
        <v>-200.141286239601</v>
      </c>
    </row>
    <row r="772" ht="15.75" customHeight="1">
      <c r="A772" t="s" s="13">
        <v>50</v>
      </c>
      <c r="B772" s="42">
        <v>7977.000000000280</v>
      </c>
      <c r="C772" s="44">
        <v>-197.992390459291</v>
      </c>
      <c r="D772" s="44">
        <v>-123.264568344649</v>
      </c>
      <c r="E772" s="44">
        <v>-199.840086941658</v>
      </c>
    </row>
    <row r="773" ht="15.75" customHeight="1">
      <c r="A773" t="s" s="13">
        <v>50</v>
      </c>
      <c r="B773" s="42">
        <v>7977.100000000280</v>
      </c>
      <c r="C773" s="44">
        <v>-200.141398769904</v>
      </c>
      <c r="D773" s="44">
        <v>-123.853765323902</v>
      </c>
      <c r="E773" s="44">
        <v>-198.238618146880</v>
      </c>
    </row>
    <row r="774" ht="15.75" customHeight="1">
      <c r="A774" t="s" s="13">
        <v>50</v>
      </c>
      <c r="B774" s="42">
        <v>7977.200000000280</v>
      </c>
      <c r="C774" s="44">
        <v>-197.959656566851</v>
      </c>
      <c r="D774" s="44">
        <v>-123.300855963303</v>
      </c>
      <c r="E774" s="44">
        <v>-197.513361147194</v>
      </c>
    </row>
    <row r="775" ht="15.75" customHeight="1">
      <c r="A775" t="s" s="13">
        <v>50</v>
      </c>
      <c r="B775" s="42">
        <v>7977.300000000280</v>
      </c>
      <c r="C775" s="44">
        <v>-199.055288818609</v>
      </c>
      <c r="D775" s="44">
        <v>-123.971737204305</v>
      </c>
      <c r="E775" s="44">
        <v>-196.501622243121</v>
      </c>
    </row>
    <row r="776" ht="15.75" customHeight="1">
      <c r="A776" t="s" s="13">
        <v>50</v>
      </c>
      <c r="B776" s="42">
        <v>7977.400000000280</v>
      </c>
      <c r="C776" s="44">
        <v>-199.053323193268</v>
      </c>
      <c r="D776" s="44">
        <v>-123.165363642958</v>
      </c>
      <c r="E776" s="44">
        <v>-199.408608885204</v>
      </c>
    </row>
    <row r="777" ht="15.75" customHeight="1">
      <c r="A777" t="s" s="13">
        <v>50</v>
      </c>
      <c r="B777" s="42">
        <v>7977.500000000280</v>
      </c>
      <c r="C777" s="44">
        <v>-197.302481576093</v>
      </c>
      <c r="D777" s="44">
        <v>-123.098917214716</v>
      </c>
      <c r="E777" s="44">
        <v>-199.467066865740</v>
      </c>
    </row>
    <row r="778" ht="15.75" customHeight="1">
      <c r="A778" t="s" s="13">
        <v>50</v>
      </c>
      <c r="B778" s="42">
        <v>7977.600000000280</v>
      </c>
      <c r="C778" s="44">
        <v>-197.304837163057</v>
      </c>
      <c r="D778" s="44">
        <v>-122.806986781269</v>
      </c>
      <c r="E778" s="44">
        <v>-198.714534105456</v>
      </c>
    </row>
    <row r="779" ht="15.75" customHeight="1">
      <c r="A779" t="s" s="13">
        <v>50</v>
      </c>
      <c r="B779" s="42">
        <v>7977.700000000280</v>
      </c>
      <c r="C779" s="44">
        <v>-199.893235994870</v>
      </c>
      <c r="D779" s="44">
        <v>-124.246275581376</v>
      </c>
      <c r="E779" s="44">
        <v>-198.924555820240</v>
      </c>
    </row>
    <row r="780" ht="15.75" customHeight="1">
      <c r="A780" t="s" s="13">
        <v>50</v>
      </c>
      <c r="B780" s="42">
        <v>7977.800000000280</v>
      </c>
      <c r="C780" s="44">
        <v>-198.906595848560</v>
      </c>
      <c r="D780" s="44">
        <v>-124.561809931135</v>
      </c>
      <c r="E780" s="44">
        <v>-197.923943181526</v>
      </c>
    </row>
    <row r="781" ht="15.75" customHeight="1">
      <c r="A781" t="s" s="13">
        <v>50</v>
      </c>
      <c r="B781" s="42">
        <v>7977.900000000280</v>
      </c>
      <c r="C781" s="44">
        <v>-198.868961122957</v>
      </c>
      <c r="D781" s="44">
        <v>-123.950615513008</v>
      </c>
      <c r="E781" s="44">
        <v>-198.923262583211</v>
      </c>
    </row>
    <row r="782" ht="15.75" customHeight="1">
      <c r="A782" t="s" s="13">
        <v>50</v>
      </c>
      <c r="B782" s="42">
        <v>7978.000000000280</v>
      </c>
      <c r="C782" s="44">
        <v>-199.143499959857</v>
      </c>
      <c r="D782" s="44">
        <v>-124.000266592701</v>
      </c>
      <c r="E782" s="44">
        <v>-198.235871913735</v>
      </c>
    </row>
    <row r="783" ht="15.75" customHeight="1">
      <c r="A783" t="s" s="13">
        <v>50</v>
      </c>
      <c r="B783" s="42">
        <v>7978.100000000280</v>
      </c>
      <c r="C783" s="44">
        <v>-200.825445752421</v>
      </c>
      <c r="D783" s="44">
        <v>-124.075781396919</v>
      </c>
      <c r="E783" s="44">
        <v>-200.391415022598</v>
      </c>
    </row>
    <row r="784" ht="15.75" customHeight="1">
      <c r="A784" t="s" s="13">
        <v>50</v>
      </c>
      <c r="B784" s="42">
        <v>7978.200000000280</v>
      </c>
      <c r="C784" s="44">
        <v>-196.837889772926</v>
      </c>
      <c r="D784" s="44">
        <v>-122.484030556717</v>
      </c>
      <c r="E784" s="44">
        <v>-198.597969724371</v>
      </c>
    </row>
    <row r="785" ht="15.75" customHeight="1">
      <c r="A785" t="s" s="13">
        <v>50</v>
      </c>
      <c r="B785" s="42">
        <v>7978.300000000280</v>
      </c>
      <c r="C785" s="44">
        <v>-197.392570823297</v>
      </c>
      <c r="D785" s="44">
        <v>-122.253371385303</v>
      </c>
      <c r="E785" s="44">
        <v>-197.021529458582</v>
      </c>
    </row>
    <row r="786" ht="15.75" customHeight="1">
      <c r="A786" t="s" s="13">
        <v>50</v>
      </c>
      <c r="B786" s="42">
        <v>7978.400000000290</v>
      </c>
      <c r="C786" s="44">
        <v>-197.636222402642</v>
      </c>
      <c r="D786" s="44">
        <v>-123.595071633094</v>
      </c>
      <c r="E786" s="44">
        <v>-198.834094573118</v>
      </c>
    </row>
    <row r="787" ht="15.75" customHeight="1">
      <c r="A787" t="s" s="13">
        <v>50</v>
      </c>
      <c r="B787" s="42">
        <v>7978.500000000290</v>
      </c>
      <c r="C787" s="44">
        <v>-199.369494565650</v>
      </c>
      <c r="D787" s="44">
        <v>-126.016217878591</v>
      </c>
      <c r="E787" s="44">
        <v>-196.628563655505</v>
      </c>
    </row>
    <row r="788" ht="15.75" customHeight="1">
      <c r="A788" t="s" s="13">
        <v>50</v>
      </c>
      <c r="B788" s="42">
        <v>7978.600000000290</v>
      </c>
      <c r="C788" s="44">
        <v>-199.454671453270</v>
      </c>
      <c r="D788" s="44">
        <v>-123.458149949245</v>
      </c>
      <c r="E788" s="44">
        <v>-197.521024554753</v>
      </c>
    </row>
    <row r="789" ht="15.75" customHeight="1">
      <c r="A789" t="s" s="13">
        <v>50</v>
      </c>
      <c r="B789" s="42">
        <v>7978.700000000290</v>
      </c>
      <c r="C789" s="44">
        <v>-197.697916366378</v>
      </c>
      <c r="D789" s="44">
        <v>-123.453320971162</v>
      </c>
      <c r="E789" s="44">
        <v>-198.813837595720</v>
      </c>
    </row>
    <row r="790" ht="15.75" customHeight="1">
      <c r="A790" t="s" s="13">
        <v>50</v>
      </c>
      <c r="B790" s="42">
        <v>7978.800000000290</v>
      </c>
      <c r="C790" s="44">
        <v>-199.062640452463</v>
      </c>
      <c r="D790" s="44">
        <v>-123.897457342493</v>
      </c>
      <c r="E790" s="44">
        <v>-198.438814748436</v>
      </c>
    </row>
    <row r="791" ht="15.75" customHeight="1">
      <c r="A791" t="s" s="13">
        <v>50</v>
      </c>
      <c r="B791" s="42">
        <v>7978.900000000290</v>
      </c>
      <c r="C791" s="44">
        <v>-199.052497198482</v>
      </c>
      <c r="D791" s="44">
        <v>-122.919315844547</v>
      </c>
      <c r="E791" s="44">
        <v>-197.847823548728</v>
      </c>
    </row>
    <row r="792" ht="15.75" customHeight="1">
      <c r="A792" t="s" s="13">
        <v>50</v>
      </c>
      <c r="B792" s="42">
        <v>7979.000000000290</v>
      </c>
      <c r="C792" s="44">
        <v>-197.679085407819</v>
      </c>
      <c r="D792" s="44">
        <v>-122.968813647237</v>
      </c>
      <c r="E792" s="44">
        <v>-198.663779415839</v>
      </c>
    </row>
    <row r="793" ht="15.75" customHeight="1">
      <c r="A793" t="s" s="13">
        <v>50</v>
      </c>
      <c r="B793" s="42">
        <v>7979.100000000290</v>
      </c>
      <c r="C793" s="44">
        <v>-196.321224958491</v>
      </c>
      <c r="D793" s="44">
        <v>-198.833652625999</v>
      </c>
      <c r="E793" s="44">
        <v>-198.027802035781</v>
      </c>
    </row>
    <row r="794" ht="15.75" customHeight="1">
      <c r="A794" t="s" s="13">
        <v>50</v>
      </c>
      <c r="B794" s="42">
        <v>7979.200000000290</v>
      </c>
      <c r="C794" s="44">
        <v>-198.795593836685</v>
      </c>
      <c r="D794" s="44">
        <v>-199.063306207512</v>
      </c>
      <c r="E794" s="44">
        <v>-201.054864598575</v>
      </c>
    </row>
    <row r="795" ht="15.75" customHeight="1">
      <c r="A795" t="s" s="13">
        <v>50</v>
      </c>
      <c r="B795" s="42">
        <v>7979.300000000290</v>
      </c>
      <c r="C795" s="44">
        <v>-197.789557211243</v>
      </c>
      <c r="D795" s="44">
        <v>-200.246171582450</v>
      </c>
      <c r="E795" s="44">
        <v>-197.340307326239</v>
      </c>
    </row>
    <row r="796" ht="15.75" customHeight="1">
      <c r="A796" t="s" s="13">
        <v>50</v>
      </c>
      <c r="B796" s="42">
        <v>7979.400000000290</v>
      </c>
      <c r="C796" s="44">
        <v>-198.426227598131</v>
      </c>
      <c r="D796" s="44">
        <v>-200.380112835090</v>
      </c>
      <c r="E796" s="44">
        <v>-197.566870112622</v>
      </c>
    </row>
    <row r="797" ht="15.75" customHeight="1">
      <c r="A797" t="s" s="13">
        <v>50</v>
      </c>
      <c r="B797" s="42">
        <v>7979.500000000290</v>
      </c>
      <c r="C797" s="44">
        <v>-199.129934215706</v>
      </c>
      <c r="D797" s="44">
        <v>-198.062457205219</v>
      </c>
      <c r="E797" s="44">
        <v>-198.767414446472</v>
      </c>
    </row>
    <row r="798" ht="15.75" customHeight="1">
      <c r="A798" t="s" s="13">
        <v>50</v>
      </c>
      <c r="B798" s="42">
        <v>7979.600000000290</v>
      </c>
      <c r="C798" s="44">
        <v>-200.278805166282</v>
      </c>
      <c r="D798" s="44">
        <v>-198.015053852455</v>
      </c>
      <c r="E798" s="44">
        <v>-200.370095595119</v>
      </c>
    </row>
    <row r="799" ht="15.75" customHeight="1">
      <c r="A799" t="s" s="13">
        <v>50</v>
      </c>
      <c r="B799" s="42">
        <v>7979.700000000290</v>
      </c>
      <c r="C799" s="44">
        <v>-198.801542102213</v>
      </c>
      <c r="D799" s="44">
        <v>-199.279312558957</v>
      </c>
      <c r="E799" s="44">
        <v>-198.832978010641</v>
      </c>
    </row>
    <row r="800" ht="15.75" customHeight="1">
      <c r="A800" t="s" s="13">
        <v>50</v>
      </c>
      <c r="B800" s="42">
        <v>7979.800000000290</v>
      </c>
      <c r="C800" s="44">
        <v>-198.221653789942</v>
      </c>
      <c r="D800" s="44">
        <v>-199.509922327779</v>
      </c>
      <c r="E800" s="44">
        <v>-197.998551556303</v>
      </c>
    </row>
    <row r="801" ht="15.75" customHeight="1">
      <c r="A801" t="s" s="13">
        <v>50</v>
      </c>
      <c r="B801" s="42">
        <v>7979.900000000290</v>
      </c>
      <c r="C801" s="44">
        <v>-199.731630086203</v>
      </c>
      <c r="D801" s="44">
        <v>-197.828877138117</v>
      </c>
      <c r="E801" s="44">
        <v>-197.961121148390</v>
      </c>
    </row>
    <row r="802" ht="15.75" customHeight="1">
      <c r="A802" t="s" s="13">
        <v>50</v>
      </c>
      <c r="B802" s="42">
        <v>7980.000000000290</v>
      </c>
      <c r="C802" s="44">
        <v>-199.516353868942</v>
      </c>
      <c r="D802" s="44">
        <v>-199.341732921729</v>
      </c>
      <c r="E802" s="44">
        <v>-198.011837253705</v>
      </c>
    </row>
    <row r="803" ht="15.75" customHeight="1">
      <c r="A803" t="s" s="13">
        <v>50</v>
      </c>
      <c r="B803" s="42">
        <v>7980.100000000290</v>
      </c>
      <c r="C803" s="44">
        <v>-198.024646147176</v>
      </c>
      <c r="D803" s="44">
        <v>-198.230620164260</v>
      </c>
      <c r="E803" s="44">
        <v>-198.615460494793</v>
      </c>
    </row>
    <row r="804" ht="15.75" customHeight="1">
      <c r="A804" t="s" s="13">
        <v>50</v>
      </c>
      <c r="B804" s="42">
        <v>7980.200000000290</v>
      </c>
      <c r="C804" s="44">
        <v>-198.647621088752</v>
      </c>
      <c r="D804" s="44">
        <v>-198.501264583268</v>
      </c>
      <c r="E804" s="44">
        <v>-199.286318427056</v>
      </c>
    </row>
    <row r="805" ht="15.75" customHeight="1">
      <c r="A805" t="s" s="13">
        <v>50</v>
      </c>
      <c r="B805" s="42">
        <v>7980.300000000290</v>
      </c>
      <c r="C805" s="44">
        <v>-103.560307717753</v>
      </c>
      <c r="D805" s="44">
        <v>-198.285632364609</v>
      </c>
      <c r="E805" s="44">
        <v>-198.855910578439</v>
      </c>
    </row>
    <row r="806" ht="15.75" customHeight="1">
      <c r="A806" t="s" s="13">
        <v>50</v>
      </c>
      <c r="B806" s="42">
        <v>7980.400000000290</v>
      </c>
      <c r="C806" s="44">
        <v>-101.289573363045</v>
      </c>
      <c r="D806" s="44">
        <v>-196.949242453421</v>
      </c>
      <c r="E806" s="44">
        <v>-199.240224221851</v>
      </c>
    </row>
    <row r="807" ht="15.75" customHeight="1">
      <c r="A807" t="s" s="13">
        <v>50</v>
      </c>
      <c r="B807" s="42">
        <v>7980.500000000290</v>
      </c>
      <c r="C807" s="44">
        <v>-102.179765340990</v>
      </c>
      <c r="D807" s="44">
        <v>-198.563469891555</v>
      </c>
      <c r="E807" s="44">
        <v>-197.858617308064</v>
      </c>
    </row>
    <row r="808" ht="15.75" customHeight="1">
      <c r="A808" t="s" s="13">
        <v>50</v>
      </c>
      <c r="B808" s="42">
        <v>7980.600000000290</v>
      </c>
      <c r="C808" s="44">
        <v>-103.698799904805</v>
      </c>
      <c r="D808" s="44">
        <v>-198.023759545250</v>
      </c>
      <c r="E808" s="44">
        <v>-197.855402481143</v>
      </c>
    </row>
    <row r="809" ht="15.75" customHeight="1">
      <c r="A809" t="s" s="13">
        <v>50</v>
      </c>
      <c r="B809" s="42">
        <v>7980.700000000290</v>
      </c>
      <c r="C809" s="44">
        <v>-103.463897874812</v>
      </c>
      <c r="D809" s="44">
        <v>-197.963955363134</v>
      </c>
      <c r="E809" s="44">
        <v>-198.257919829790</v>
      </c>
    </row>
    <row r="810" ht="15.75" customHeight="1">
      <c r="A810" t="s" s="13">
        <v>50</v>
      </c>
      <c r="B810" s="42">
        <v>7980.800000000290</v>
      </c>
      <c r="C810" s="44">
        <v>-104.751539883412</v>
      </c>
      <c r="D810" s="44">
        <v>-198.741101480181</v>
      </c>
      <c r="E810" s="44">
        <v>-200.158710176547</v>
      </c>
    </row>
    <row r="811" ht="15.75" customHeight="1">
      <c r="A811" t="s" s="13">
        <v>50</v>
      </c>
      <c r="B811" s="42">
        <v>7980.900000000290</v>
      </c>
      <c r="C811" s="44">
        <v>-104.459011132384</v>
      </c>
      <c r="D811" s="44">
        <v>-199.277593388072</v>
      </c>
      <c r="E811" s="44">
        <v>-197.941310792965</v>
      </c>
    </row>
    <row r="812" ht="15.75" customHeight="1">
      <c r="A812" t="s" s="13">
        <v>50</v>
      </c>
      <c r="B812" s="42">
        <v>7981.000000000290</v>
      </c>
      <c r="C812" s="44">
        <v>-200.216951117617</v>
      </c>
      <c r="D812" s="44">
        <v>-197.238651798661</v>
      </c>
      <c r="E812" s="44">
        <v>-198.315551131409</v>
      </c>
    </row>
    <row r="813" ht="15.75" customHeight="1">
      <c r="A813" t="s" s="13">
        <v>50</v>
      </c>
      <c r="B813" s="42">
        <v>7981.1000000003</v>
      </c>
      <c r="C813" s="44">
        <v>-197.734214674646</v>
      </c>
      <c r="D813" s="44">
        <v>-198.297133719360</v>
      </c>
      <c r="E813" s="44">
        <v>-199.496811087961</v>
      </c>
    </row>
    <row r="814" ht="15.75" customHeight="1">
      <c r="A814" t="s" s="13">
        <v>50</v>
      </c>
      <c r="B814" s="42">
        <v>7981.2000000003</v>
      </c>
      <c r="C814" s="44">
        <v>-197.660015538579</v>
      </c>
      <c r="D814" s="44">
        <v>-198.654886124294</v>
      </c>
      <c r="E814" s="44">
        <v>-200.389916066488</v>
      </c>
    </row>
    <row r="815" ht="15.75" customHeight="1">
      <c r="A815" t="s" s="13">
        <v>50</v>
      </c>
      <c r="B815" s="42">
        <v>7981.3000000003</v>
      </c>
      <c r="C815" s="44">
        <v>-197.697634706374</v>
      </c>
      <c r="D815" s="44">
        <v>-198.478418609080</v>
      </c>
      <c r="E815" s="44">
        <v>-197.947767877890</v>
      </c>
    </row>
    <row r="816" ht="15.75" customHeight="1">
      <c r="A816" t="s" s="13">
        <v>50</v>
      </c>
      <c r="B816" s="42">
        <v>7981.4000000003</v>
      </c>
      <c r="C816" s="44">
        <v>-198.177807121408</v>
      </c>
      <c r="D816" s="44">
        <v>-196.889704631895</v>
      </c>
      <c r="E816" s="44">
        <v>-198.771796250989</v>
      </c>
    </row>
    <row r="817" ht="15.75" customHeight="1">
      <c r="A817" t="s" s="13">
        <v>50</v>
      </c>
      <c r="B817" s="42">
        <v>7981.5000000003</v>
      </c>
      <c r="C817" s="44">
        <v>-197.615721247299</v>
      </c>
      <c r="D817" s="44">
        <v>-198.812663580843</v>
      </c>
      <c r="E817" s="44">
        <v>-199.894280259253</v>
      </c>
    </row>
    <row r="818" ht="15.75" customHeight="1">
      <c r="A818" t="s" s="13">
        <v>50</v>
      </c>
      <c r="B818" s="42">
        <v>7981.6000000003</v>
      </c>
      <c r="C818" s="44">
        <v>-198.579486276417</v>
      </c>
      <c r="D818" s="44">
        <v>-197.368730234032</v>
      </c>
      <c r="E818" s="44">
        <v>-196.904032495639</v>
      </c>
    </row>
    <row r="819" ht="15.75" customHeight="1">
      <c r="A819" t="s" s="13">
        <v>50</v>
      </c>
      <c r="B819" s="42">
        <v>7981.7000000003</v>
      </c>
      <c r="C819" s="44">
        <v>-197.961070791745</v>
      </c>
      <c r="D819" s="44">
        <v>-198.667676946201</v>
      </c>
      <c r="E819" s="44">
        <v>-199.159660177280</v>
      </c>
    </row>
    <row r="820" ht="15.75" customHeight="1">
      <c r="A820" t="s" s="13">
        <v>50</v>
      </c>
      <c r="B820" s="42">
        <v>7981.8000000003</v>
      </c>
      <c r="C820" s="44">
        <v>-199.187386468813</v>
      </c>
      <c r="D820" s="44">
        <v>-199.022095433561</v>
      </c>
      <c r="E820" s="44">
        <v>-198.933539818633</v>
      </c>
    </row>
    <row r="821" ht="15.75" customHeight="1">
      <c r="A821" t="s" s="13">
        <v>50</v>
      </c>
      <c r="B821" s="42">
        <v>7981.9000000003</v>
      </c>
      <c r="C821" s="44">
        <v>-198.633760499925</v>
      </c>
      <c r="D821" s="44">
        <v>-199.838151721051</v>
      </c>
      <c r="E821" s="44">
        <v>-198.291157512316</v>
      </c>
    </row>
    <row r="822" ht="15.75" customHeight="1">
      <c r="A822" t="s" s="13">
        <v>50</v>
      </c>
      <c r="B822" s="42">
        <v>7982.0000000003</v>
      </c>
      <c r="C822" s="44">
        <v>-198.674985714968</v>
      </c>
      <c r="D822" s="44">
        <v>-198.838739812861</v>
      </c>
      <c r="E822" s="44">
        <v>-199.673024607779</v>
      </c>
    </row>
    <row r="823" ht="15.75" customHeight="1">
      <c r="A823" t="s" s="13">
        <v>50</v>
      </c>
      <c r="B823" s="42">
        <v>7982.1000000003</v>
      </c>
      <c r="C823" s="44">
        <v>-198.104820636914</v>
      </c>
      <c r="D823" s="44">
        <v>-198.891765155363</v>
      </c>
      <c r="E823" s="44">
        <v>-197.831595120404</v>
      </c>
    </row>
    <row r="824" ht="15.75" customHeight="1">
      <c r="A824" t="s" s="13">
        <v>50</v>
      </c>
      <c r="B824" s="42">
        <v>7982.2000000003</v>
      </c>
      <c r="C824" s="44">
        <v>-200.190787529533</v>
      </c>
      <c r="D824" s="44">
        <v>-197.553123207549</v>
      </c>
      <c r="E824" s="44">
        <v>-199.318544991214</v>
      </c>
    </row>
    <row r="825" ht="15.75" customHeight="1">
      <c r="A825" t="s" s="13">
        <v>50</v>
      </c>
      <c r="B825" s="42">
        <v>7982.3000000003</v>
      </c>
      <c r="C825" s="44">
        <v>-198.700282382803</v>
      </c>
      <c r="D825" s="44">
        <v>-198.760614110112</v>
      </c>
      <c r="E825" s="44">
        <v>-198.430728349763</v>
      </c>
    </row>
    <row r="826" ht="15.75" customHeight="1">
      <c r="A826" t="s" s="13">
        <v>50</v>
      </c>
      <c r="B826" s="42">
        <v>7982.4000000003</v>
      </c>
      <c r="C826" s="44">
        <v>-199.795214203368</v>
      </c>
      <c r="D826" s="44">
        <v>-197.563127075307</v>
      </c>
      <c r="E826" s="44">
        <v>-198.053781989689</v>
      </c>
    </row>
    <row r="827" ht="15.75" customHeight="1">
      <c r="A827" t="s" s="13">
        <v>50</v>
      </c>
      <c r="B827" s="42">
        <v>7982.5000000003</v>
      </c>
      <c r="C827" s="44">
        <v>-196.697265119824</v>
      </c>
      <c r="D827" s="44">
        <v>-199.761088845215</v>
      </c>
      <c r="E827" s="44">
        <v>-198.928619050993</v>
      </c>
    </row>
    <row r="828" ht="15.75" customHeight="1">
      <c r="A828" t="s" s="13">
        <v>50</v>
      </c>
      <c r="B828" s="42">
        <v>7982.6000000003</v>
      </c>
      <c r="C828" s="44">
        <v>-123.208331972361</v>
      </c>
      <c r="D828" s="44">
        <v>-198.629735254427</v>
      </c>
      <c r="E828" s="44">
        <v>-197.749798449674</v>
      </c>
    </row>
    <row r="829" ht="15.75" customHeight="1">
      <c r="A829" t="s" s="13">
        <v>50</v>
      </c>
      <c r="B829" s="42">
        <v>7982.7000000003</v>
      </c>
      <c r="C829" s="44">
        <v>-123.690364382389</v>
      </c>
      <c r="D829" s="44">
        <v>-198.950830057444</v>
      </c>
      <c r="E829" s="44">
        <v>-198.756890381372</v>
      </c>
    </row>
    <row r="830" ht="15.75" customHeight="1">
      <c r="A830" t="s" s="13">
        <v>50</v>
      </c>
      <c r="B830" s="42">
        <v>7982.8000000003</v>
      </c>
      <c r="C830" s="44">
        <v>-121.524364791110</v>
      </c>
      <c r="D830" s="44">
        <v>-197.980778608608</v>
      </c>
      <c r="E830" s="44">
        <v>-197.329367294876</v>
      </c>
    </row>
    <row r="831" ht="15.75" customHeight="1">
      <c r="A831" t="s" s="13">
        <v>50</v>
      </c>
      <c r="B831" s="42">
        <v>7982.9000000003</v>
      </c>
      <c r="C831" s="44">
        <v>-124.643773288692</v>
      </c>
      <c r="D831" s="44">
        <v>-198.469621943501</v>
      </c>
      <c r="E831" s="44">
        <v>-200.325101748596</v>
      </c>
    </row>
    <row r="832" ht="15.75" customHeight="1">
      <c r="A832" t="s" s="13">
        <v>50</v>
      </c>
      <c r="B832" s="42">
        <v>7983.0000000003</v>
      </c>
      <c r="C832" s="44">
        <v>-122.215302623520</v>
      </c>
      <c r="D832" s="44">
        <v>-199.396307217551</v>
      </c>
      <c r="E832" s="44">
        <v>-197.469314367886</v>
      </c>
    </row>
    <row r="833" ht="15.75" customHeight="1">
      <c r="A833" t="s" s="13">
        <v>50</v>
      </c>
      <c r="B833" s="42">
        <v>7983.1000000003</v>
      </c>
      <c r="C833" s="44">
        <v>-123.650599107932</v>
      </c>
      <c r="D833" s="44">
        <v>-199.369707338847</v>
      </c>
      <c r="E833" s="44">
        <v>-198.807742688780</v>
      </c>
    </row>
    <row r="834" ht="15.75" customHeight="1">
      <c r="A834" t="s" s="13">
        <v>50</v>
      </c>
      <c r="B834" s="42">
        <v>7983.2000000003</v>
      </c>
      <c r="C834" s="44">
        <v>-123.532234090760</v>
      </c>
      <c r="D834" s="44">
        <v>-197.446961678312</v>
      </c>
      <c r="E834" s="44">
        <v>-200.201597042552</v>
      </c>
    </row>
    <row r="835" ht="15.75" customHeight="1">
      <c r="A835" t="s" s="13">
        <v>50</v>
      </c>
      <c r="B835" s="42">
        <v>7983.3000000003</v>
      </c>
      <c r="C835" s="44">
        <v>-122.819507053215</v>
      </c>
      <c r="D835" s="44">
        <v>-197.890201312578</v>
      </c>
      <c r="E835" s="44">
        <v>-198.868542808996</v>
      </c>
    </row>
    <row r="836" ht="15.75" customHeight="1">
      <c r="A836" t="s" s="13">
        <v>50</v>
      </c>
      <c r="B836" s="42">
        <v>7983.4000000003</v>
      </c>
      <c r="C836" s="44">
        <v>-122.687729224003</v>
      </c>
      <c r="D836" s="44">
        <v>-199.308202755914</v>
      </c>
      <c r="E836" s="44">
        <v>-199.935793657776</v>
      </c>
    </row>
    <row r="837" ht="15.75" customHeight="1">
      <c r="A837" t="s" s="13">
        <v>50</v>
      </c>
      <c r="B837" s="42">
        <v>7983.5000000003</v>
      </c>
      <c r="C837" s="44">
        <v>-124.162020817256</v>
      </c>
      <c r="D837" s="44">
        <v>-199.025987938977</v>
      </c>
      <c r="E837" s="44">
        <v>-197.203808586182</v>
      </c>
    </row>
    <row r="838" ht="15.75" customHeight="1">
      <c r="A838" t="s" s="13">
        <v>50</v>
      </c>
      <c r="B838" s="42">
        <v>7983.6000000003</v>
      </c>
      <c r="C838" s="44">
        <v>-125.209227025458</v>
      </c>
      <c r="D838" s="44">
        <v>-199.100960414113</v>
      </c>
      <c r="E838" s="44">
        <v>-199.256270419362</v>
      </c>
    </row>
    <row r="839" ht="15.75" customHeight="1">
      <c r="A839" t="s" s="13">
        <v>50</v>
      </c>
      <c r="B839" s="42">
        <v>7983.7000000003</v>
      </c>
      <c r="C839" s="44">
        <v>-125.465244924611</v>
      </c>
      <c r="D839" s="44">
        <v>-199.314588081583</v>
      </c>
      <c r="E839" s="44">
        <v>-199.648781740119</v>
      </c>
    </row>
    <row r="840" ht="15.75" customHeight="1">
      <c r="A840" t="s" s="13">
        <v>50</v>
      </c>
      <c r="B840" s="42">
        <v>7983.8000000003</v>
      </c>
      <c r="C840" s="44">
        <v>-124.650052670468</v>
      </c>
      <c r="D840" s="44">
        <v>-197.774959590713</v>
      </c>
      <c r="E840" s="44">
        <v>-197.787749947527</v>
      </c>
    </row>
    <row r="841" ht="15.75" customHeight="1">
      <c r="A841" t="s" s="13">
        <v>50</v>
      </c>
      <c r="B841" s="42">
        <v>7983.900000000310</v>
      </c>
      <c r="C841" s="44">
        <v>-124.271949219589</v>
      </c>
      <c r="D841" s="44">
        <v>-202.990102993529</v>
      </c>
      <c r="E841" s="44">
        <v>-197.107327421765</v>
      </c>
    </row>
    <row r="842" ht="15.75" customHeight="1">
      <c r="A842" t="s" s="13">
        <v>50</v>
      </c>
      <c r="B842" s="42">
        <v>7984.000000000310</v>
      </c>
      <c r="C842" s="44">
        <v>-122.595495997304</v>
      </c>
      <c r="D842" s="44">
        <v>-199.436861981915</v>
      </c>
      <c r="E842" s="44">
        <v>-199.078771617418</v>
      </c>
    </row>
    <row r="843" ht="15.75" customHeight="1">
      <c r="A843" t="s" s="13">
        <v>50</v>
      </c>
      <c r="B843" s="42">
        <v>7984.100000000310</v>
      </c>
      <c r="C843" s="44">
        <v>-124.995459445229</v>
      </c>
      <c r="D843" s="44">
        <v>-200.098547577945</v>
      </c>
      <c r="E843" s="44">
        <v>-201.204632708191</v>
      </c>
    </row>
    <row r="844" ht="15.75" customHeight="1">
      <c r="A844" t="s" s="13">
        <v>50</v>
      </c>
      <c r="B844" s="42">
        <v>7984.200000000310</v>
      </c>
      <c r="C844" s="44">
        <v>-122.866539724538</v>
      </c>
      <c r="D844" s="44">
        <v>-200.181668415018</v>
      </c>
      <c r="E844" s="44">
        <v>-198.552995775027</v>
      </c>
    </row>
    <row r="845" ht="15.75" customHeight="1">
      <c r="A845" t="s" s="13">
        <v>50</v>
      </c>
      <c r="B845" s="42">
        <v>7984.300000000310</v>
      </c>
      <c r="C845" s="44">
        <v>-122.902276147593</v>
      </c>
      <c r="D845" s="44">
        <v>-200.845621782108</v>
      </c>
      <c r="E845" s="44">
        <v>-198.686262857307</v>
      </c>
    </row>
    <row r="846" ht="15.75" customHeight="1">
      <c r="A846" t="s" s="13">
        <v>50</v>
      </c>
      <c r="B846" s="42">
        <v>7984.400000000310</v>
      </c>
      <c r="C846" s="44">
        <v>-122.536745940124</v>
      </c>
      <c r="D846" s="44">
        <v>-197.505054193416</v>
      </c>
      <c r="E846" s="44">
        <v>-196.877908798307</v>
      </c>
    </row>
    <row r="847" ht="15.75" customHeight="1">
      <c r="A847" t="s" s="13">
        <v>50</v>
      </c>
      <c r="B847" s="42">
        <v>7984.500000000310</v>
      </c>
      <c r="C847" s="44">
        <v>-123.429746397688</v>
      </c>
      <c r="D847" s="44">
        <v>-198.345766213187</v>
      </c>
      <c r="E847" s="44">
        <v>-199.388376448383</v>
      </c>
    </row>
    <row r="848" ht="15.75" customHeight="1">
      <c r="A848" t="s" s="13">
        <v>50</v>
      </c>
      <c r="B848" s="42">
        <v>7984.600000000310</v>
      </c>
      <c r="C848" s="44">
        <v>-125.028415862636</v>
      </c>
      <c r="D848" s="44">
        <v>-199.670194541776</v>
      </c>
      <c r="E848" s="44">
        <v>-197.676347523947</v>
      </c>
    </row>
    <row r="849" ht="15.75" customHeight="1">
      <c r="A849" t="s" s="13">
        <v>50</v>
      </c>
      <c r="B849" s="42">
        <v>7984.700000000310</v>
      </c>
      <c r="C849" s="44">
        <v>-199.216089415560</v>
      </c>
      <c r="D849" s="44">
        <v>-198.339519959173</v>
      </c>
      <c r="E849" s="44">
        <v>-198.170531040073</v>
      </c>
    </row>
    <row r="850" ht="15.75" customHeight="1">
      <c r="A850" t="s" s="13">
        <v>50</v>
      </c>
      <c r="B850" s="42">
        <v>7984.800000000310</v>
      </c>
      <c r="C850" s="44">
        <v>-197.867096568583</v>
      </c>
      <c r="D850" s="44">
        <v>-198.946500248174</v>
      </c>
      <c r="E850" s="44">
        <v>-198.201367091850</v>
      </c>
    </row>
    <row r="851" ht="15.75" customHeight="1">
      <c r="A851" t="s" s="13">
        <v>50</v>
      </c>
      <c r="B851" s="42">
        <v>7984.900000000310</v>
      </c>
      <c r="C851" s="44">
        <v>-198.917484596650</v>
      </c>
      <c r="D851" s="44">
        <v>-200.033837288396</v>
      </c>
      <c r="E851" s="44">
        <v>-199.312456171824</v>
      </c>
    </row>
    <row r="852" ht="15.75" customHeight="1">
      <c r="A852" t="s" s="13">
        <v>50</v>
      </c>
      <c r="B852" s="42">
        <v>7985.000000000310</v>
      </c>
      <c r="C852" s="44">
        <v>-197.474017784071</v>
      </c>
      <c r="D852" s="44">
        <v>-198.730509713252</v>
      </c>
      <c r="E852" s="44">
        <v>-199.094521352084</v>
      </c>
    </row>
    <row r="853" ht="15.75" customHeight="1">
      <c r="A853" t="s" s="13">
        <v>50</v>
      </c>
      <c r="B853" s="42">
        <v>7985.100000000310</v>
      </c>
      <c r="C853" s="44">
        <v>-199.559548974666</v>
      </c>
      <c r="D853" s="44">
        <v>-199.909724433631</v>
      </c>
      <c r="E853" s="44">
        <v>-198.650616587165</v>
      </c>
    </row>
    <row r="854" ht="15.75" customHeight="1">
      <c r="A854" t="s" s="13">
        <v>50</v>
      </c>
      <c r="B854" s="42">
        <v>7985.200000000310</v>
      </c>
      <c r="C854" s="44">
        <v>-198.602938902664</v>
      </c>
      <c r="D854" s="44">
        <v>-198.036778780517</v>
      </c>
      <c r="E854" s="44">
        <v>-198.111074354638</v>
      </c>
    </row>
    <row r="855" ht="15.75" customHeight="1">
      <c r="A855" t="s" s="13">
        <v>50</v>
      </c>
      <c r="B855" s="42">
        <v>7985.300000000310</v>
      </c>
      <c r="C855" s="44">
        <v>-198.760890859385</v>
      </c>
      <c r="D855" s="44">
        <v>-197.672638025322</v>
      </c>
      <c r="E855" s="44">
        <v>-196.401478502067</v>
      </c>
    </row>
    <row r="856" ht="15.75" customHeight="1">
      <c r="A856" t="s" s="13">
        <v>50</v>
      </c>
      <c r="B856" s="42">
        <v>7985.400000000310</v>
      </c>
      <c r="C856" s="44">
        <v>-198.394248607437</v>
      </c>
      <c r="D856" s="44">
        <v>-200.350724144932</v>
      </c>
      <c r="E856" s="44">
        <v>-196.840687855296</v>
      </c>
    </row>
    <row r="857" ht="15.75" customHeight="1">
      <c r="A857" t="s" s="13">
        <v>50</v>
      </c>
      <c r="B857" s="42">
        <v>7985.500000000310</v>
      </c>
      <c r="C857" s="44">
        <v>-198.020556027578</v>
      </c>
      <c r="D857" s="44">
        <v>-198.749744941636</v>
      </c>
      <c r="E857" s="44">
        <v>-198.759237216565</v>
      </c>
    </row>
    <row r="858" ht="15.75" customHeight="1">
      <c r="A858" t="s" s="13">
        <v>50</v>
      </c>
      <c r="B858" s="42">
        <v>7985.600000000310</v>
      </c>
      <c r="C858" s="44">
        <v>-199.007031629632</v>
      </c>
      <c r="D858" s="44">
        <v>-199.141733246636</v>
      </c>
      <c r="E858" s="44">
        <v>-197.812488519620</v>
      </c>
    </row>
    <row r="859" ht="15.75" customHeight="1">
      <c r="A859" t="s" s="13">
        <v>50</v>
      </c>
      <c r="B859" s="42">
        <v>7985.700000000310</v>
      </c>
      <c r="C859" s="44">
        <v>-196.065056188701</v>
      </c>
      <c r="D859" s="44">
        <v>-198.748001494086</v>
      </c>
      <c r="E859" s="44">
        <v>-199.329851933641</v>
      </c>
    </row>
    <row r="860" ht="15.75" customHeight="1">
      <c r="A860" t="s" s="13">
        <v>50</v>
      </c>
      <c r="B860" s="42">
        <v>7985.800000000310</v>
      </c>
      <c r="C860" s="44">
        <v>-196.692775700116</v>
      </c>
      <c r="D860" s="44">
        <v>-197.810787978290</v>
      </c>
      <c r="E860" s="44">
        <v>-199.762617226392</v>
      </c>
    </row>
    <row r="861" ht="15.75" customHeight="1">
      <c r="A861" t="s" s="13">
        <v>50</v>
      </c>
      <c r="B861" s="42">
        <v>7985.900000000310</v>
      </c>
      <c r="C861" s="44">
        <v>-198.101095532962</v>
      </c>
      <c r="D861" s="44">
        <v>-198.058039481513</v>
      </c>
      <c r="E861" s="44">
        <v>-199.866904468460</v>
      </c>
    </row>
    <row r="862" ht="15.75" customHeight="1">
      <c r="A862" t="s" s="13">
        <v>50</v>
      </c>
      <c r="B862" s="42">
        <v>7986.000000000310</v>
      </c>
      <c r="C862" s="44">
        <v>-197.773842851684</v>
      </c>
      <c r="D862" s="44">
        <v>-198.022952987143</v>
      </c>
      <c r="E862" s="44">
        <v>-199.883752958574</v>
      </c>
    </row>
    <row r="863" ht="15.75" customHeight="1">
      <c r="A863" t="s" s="13">
        <v>50</v>
      </c>
      <c r="B863" s="42">
        <v>7986.100000000310</v>
      </c>
      <c r="C863" s="44">
        <v>-196.971958974167</v>
      </c>
      <c r="D863" s="44">
        <v>-196.879006338356</v>
      </c>
      <c r="E863" s="44">
        <v>-196.696407012622</v>
      </c>
    </row>
    <row r="864" ht="15.75" customHeight="1">
      <c r="A864" t="s" s="13">
        <v>50</v>
      </c>
      <c r="B864" s="42">
        <v>7986.200000000310</v>
      </c>
      <c r="C864" s="44">
        <v>-199.495038451067</v>
      </c>
      <c r="D864" s="44">
        <v>-198.776333834215</v>
      </c>
      <c r="E864" s="44">
        <v>-199.128731144710</v>
      </c>
    </row>
    <row r="865" ht="15.75" customHeight="1">
      <c r="A865" t="s" s="13">
        <v>50</v>
      </c>
      <c r="B865" s="42">
        <v>7986.300000000310</v>
      </c>
      <c r="C865" s="44">
        <v>-197.350442010793</v>
      </c>
      <c r="D865" s="44">
        <v>-199.572660924842</v>
      </c>
      <c r="E865" s="44">
        <v>-199.562290900551</v>
      </c>
    </row>
    <row r="866" ht="15.75" customHeight="1">
      <c r="A866" t="s" s="13">
        <v>50</v>
      </c>
      <c r="B866" s="42">
        <v>7986.400000000310</v>
      </c>
      <c r="C866" s="44">
        <v>-199.060501370688</v>
      </c>
      <c r="D866" s="44">
        <v>-198.509880896179</v>
      </c>
      <c r="E866" s="44">
        <v>-197.903586976337</v>
      </c>
    </row>
    <row r="867" ht="15.75" customHeight="1">
      <c r="A867" t="s" s="13">
        <v>50</v>
      </c>
      <c r="B867" s="42">
        <v>7986.500000000310</v>
      </c>
      <c r="C867" s="44">
        <v>-199.420478226181</v>
      </c>
      <c r="D867" s="44">
        <v>-199.047413778606</v>
      </c>
      <c r="E867" s="44">
        <v>-198.806378427944</v>
      </c>
    </row>
    <row r="868" ht="15.75" customHeight="1">
      <c r="A868" t="s" s="13">
        <v>50</v>
      </c>
      <c r="B868" s="42">
        <v>7986.600000000320</v>
      </c>
      <c r="C868" s="44">
        <v>-198.275690658420</v>
      </c>
      <c r="D868" s="44">
        <v>-197.816629756810</v>
      </c>
      <c r="E868" s="44">
        <v>-197.841662521584</v>
      </c>
    </row>
    <row r="869" ht="15.75" customHeight="1">
      <c r="A869" t="s" s="13">
        <v>50</v>
      </c>
      <c r="B869" s="42">
        <v>7986.700000000320</v>
      </c>
      <c r="C869" s="44">
        <v>-198.481985019201</v>
      </c>
      <c r="D869" s="44">
        <v>-199.415321597669</v>
      </c>
      <c r="E869" s="44">
        <v>-198.771432470967</v>
      </c>
    </row>
    <row r="870" ht="15.75" customHeight="1">
      <c r="A870" t="s" s="13">
        <v>50</v>
      </c>
      <c r="B870" s="42">
        <v>7986.800000000320</v>
      </c>
      <c r="C870" s="44">
        <v>-198.789026494551</v>
      </c>
      <c r="D870" s="44">
        <v>-198.598520531241</v>
      </c>
      <c r="E870" s="44">
        <v>-200.449890928797</v>
      </c>
    </row>
    <row r="871" ht="15.75" customHeight="1">
      <c r="A871" t="s" s="13">
        <v>50</v>
      </c>
      <c r="B871" s="42">
        <v>7986.900000000320</v>
      </c>
      <c r="C871" s="44">
        <v>-200.124644214175</v>
      </c>
      <c r="D871" s="44">
        <v>-197.318919884440</v>
      </c>
      <c r="E871" s="44">
        <v>-200.061471441711</v>
      </c>
    </row>
    <row r="872" ht="15.75" customHeight="1">
      <c r="A872" t="s" s="13">
        <v>50</v>
      </c>
      <c r="B872" s="42">
        <v>7987.000000000320</v>
      </c>
      <c r="C872" s="44">
        <v>-197.970753543624</v>
      </c>
      <c r="D872" s="44">
        <v>-198.303606537661</v>
      </c>
      <c r="E872" s="44">
        <v>-197.061351125435</v>
      </c>
    </row>
    <row r="873" ht="15.75" customHeight="1">
      <c r="A873" t="s" s="13">
        <v>50</v>
      </c>
      <c r="B873" s="42">
        <v>7987.100000000320</v>
      </c>
      <c r="C873" s="44">
        <v>-198.170173775248</v>
      </c>
      <c r="D873" s="44">
        <v>-200.009377506571</v>
      </c>
      <c r="E873" s="44">
        <v>-198.895269968719</v>
      </c>
    </row>
    <row r="874" ht="15.75" customHeight="1">
      <c r="A874" t="s" s="13">
        <v>50</v>
      </c>
      <c r="B874" s="42">
        <v>7987.200000000320</v>
      </c>
      <c r="C874" s="44">
        <v>-198.827045705807</v>
      </c>
      <c r="D874" s="44">
        <v>-199.558594169818</v>
      </c>
      <c r="E874" s="44">
        <v>-198.328325017320</v>
      </c>
    </row>
    <row r="875" ht="15.75" customHeight="1">
      <c r="A875" t="s" s="13">
        <v>50</v>
      </c>
      <c r="B875" s="42">
        <v>7987.300000000320</v>
      </c>
      <c r="C875" s="44">
        <v>-199.867221003311</v>
      </c>
      <c r="D875" s="44">
        <v>-197.102187152617</v>
      </c>
      <c r="E875" s="44">
        <v>-199.139326381103</v>
      </c>
    </row>
    <row r="876" ht="15.75" customHeight="1">
      <c r="A876" t="s" s="13">
        <v>50</v>
      </c>
      <c r="B876" s="42">
        <v>7987.400000000320</v>
      </c>
      <c r="C876" s="44">
        <v>-198.663129835065</v>
      </c>
      <c r="D876" s="44">
        <v>-198.313117934130</v>
      </c>
      <c r="E876" s="44">
        <v>-199.973931691850</v>
      </c>
    </row>
    <row r="877" ht="15.75" customHeight="1">
      <c r="A877" t="s" s="13">
        <v>50</v>
      </c>
      <c r="B877" s="42">
        <v>7987.500000000320</v>
      </c>
      <c r="C877" s="44">
        <v>-199.675419206040</v>
      </c>
      <c r="D877" s="44">
        <v>-198.786317509206</v>
      </c>
      <c r="E877" s="44">
        <v>-200.255370685047</v>
      </c>
    </row>
    <row r="878" ht="15.75" customHeight="1">
      <c r="A878" t="s" s="13">
        <v>50</v>
      </c>
      <c r="B878" s="42">
        <v>7987.600000000320</v>
      </c>
      <c r="C878" s="44">
        <v>-198.418063104922</v>
      </c>
      <c r="D878" s="44">
        <v>-198.361102851983</v>
      </c>
      <c r="E878" s="44">
        <v>-197.052532958642</v>
      </c>
    </row>
    <row r="879" ht="15.75" customHeight="1">
      <c r="A879" t="s" s="13">
        <v>50</v>
      </c>
      <c r="B879" s="42">
        <v>7987.700000000320</v>
      </c>
      <c r="C879" s="44">
        <v>-197.995939255791</v>
      </c>
      <c r="D879" s="44">
        <v>-199.966129072198</v>
      </c>
      <c r="E879" s="44">
        <v>-200.389572185283</v>
      </c>
    </row>
    <row r="880" ht="15.75" customHeight="1">
      <c r="A880" t="s" s="13">
        <v>50</v>
      </c>
      <c r="B880" s="42">
        <v>7987.800000000320</v>
      </c>
      <c r="C880" s="44">
        <v>-198.932011121188</v>
      </c>
      <c r="D880" s="44">
        <v>-198.093252287234</v>
      </c>
      <c r="E880" s="44">
        <v>-199.038837500421</v>
      </c>
    </row>
    <row r="881" ht="15.75" customHeight="1">
      <c r="A881" t="s" s="13">
        <v>50</v>
      </c>
      <c r="B881" s="42">
        <v>7987.900000000320</v>
      </c>
      <c r="C881" s="44">
        <v>-197.798243933504</v>
      </c>
      <c r="D881" s="44">
        <v>-198.154706129969</v>
      </c>
      <c r="E881" s="44">
        <v>-198.719784524067</v>
      </c>
    </row>
    <row r="882" ht="15.75" customHeight="1">
      <c r="A882" t="s" s="13">
        <v>50</v>
      </c>
      <c r="B882" s="42">
        <v>7988.000000000320</v>
      </c>
      <c r="C882" s="44">
        <v>-198.417238582542</v>
      </c>
      <c r="D882" s="44">
        <v>-198.543506382945</v>
      </c>
      <c r="E882" s="44">
        <v>-199.261082781555</v>
      </c>
    </row>
    <row r="883" ht="15.75" customHeight="1">
      <c r="A883" t="s" s="13">
        <v>50</v>
      </c>
      <c r="B883" s="42">
        <v>7988.100000000320</v>
      </c>
      <c r="C883" s="44">
        <v>-198.890045974576</v>
      </c>
      <c r="D883" s="44">
        <v>-198.236307487706</v>
      </c>
      <c r="E883" s="44">
        <v>-198.805095453003</v>
      </c>
    </row>
    <row r="884" ht="15.75" customHeight="1">
      <c r="A884" t="s" s="13">
        <v>50</v>
      </c>
      <c r="B884" s="42">
        <v>7988.200000000320</v>
      </c>
      <c r="C884" s="44">
        <v>-197.527632813437</v>
      </c>
      <c r="D884" s="44">
        <v>-198.598745810279</v>
      </c>
      <c r="E884" s="44">
        <v>-198.398449474147</v>
      </c>
    </row>
    <row r="885" ht="15.75" customHeight="1">
      <c r="A885" t="s" s="13">
        <v>50</v>
      </c>
      <c r="B885" s="42">
        <v>7988.300000000320</v>
      </c>
      <c r="C885" s="44">
        <v>-196.552998111187</v>
      </c>
      <c r="D885" s="44">
        <v>-198.061900656149</v>
      </c>
      <c r="E885" s="44">
        <v>-199.269984436947</v>
      </c>
    </row>
    <row r="886" ht="15.75" customHeight="1">
      <c r="A886" t="s" s="13">
        <v>50</v>
      </c>
      <c r="B886" s="42">
        <v>7988.400000000320</v>
      </c>
      <c r="C886" s="44">
        <v>-199.218722196116</v>
      </c>
      <c r="D886" s="44">
        <v>-197.766186727022</v>
      </c>
      <c r="E886" s="44">
        <v>-196.665810099730</v>
      </c>
    </row>
    <row r="887" ht="15.75" customHeight="1">
      <c r="A887" t="s" s="13">
        <v>50</v>
      </c>
      <c r="B887" s="42">
        <v>7988.500000000320</v>
      </c>
      <c r="C887" s="44">
        <v>-199.205712502590</v>
      </c>
      <c r="D887" s="44">
        <v>-198.438656299778</v>
      </c>
      <c r="E887" s="44">
        <v>-198.431145222727</v>
      </c>
    </row>
    <row r="888" ht="15.75" customHeight="1">
      <c r="A888" t="s" s="13">
        <v>50</v>
      </c>
      <c r="B888" s="42">
        <v>7988.600000000320</v>
      </c>
      <c r="C888" s="44">
        <v>-198.034884239206</v>
      </c>
      <c r="D888" s="44">
        <v>-197.665978766494</v>
      </c>
      <c r="E888" s="44">
        <v>-197.835172334998</v>
      </c>
    </row>
    <row r="889" ht="15.75" customHeight="1">
      <c r="A889" t="s" s="13">
        <v>50</v>
      </c>
      <c r="B889" s="42">
        <v>7988.700000000320</v>
      </c>
      <c r="C889" s="44">
        <v>-197.930132105417</v>
      </c>
      <c r="D889" s="44">
        <v>-198.496512030821</v>
      </c>
      <c r="E889" s="44">
        <v>-198.079824501528</v>
      </c>
    </row>
    <row r="890" ht="15.75" customHeight="1">
      <c r="A890" t="s" s="13">
        <v>50</v>
      </c>
      <c r="B890" s="42">
        <v>7988.800000000320</v>
      </c>
      <c r="C890" s="44">
        <v>-199.885996401166</v>
      </c>
      <c r="D890" s="44">
        <v>-120.452209383907</v>
      </c>
      <c r="E890" s="44">
        <v>-198.255459705770</v>
      </c>
    </row>
    <row r="891" ht="15.75" customHeight="1">
      <c r="A891" t="s" s="13">
        <v>50</v>
      </c>
      <c r="B891" s="42">
        <v>7988.900000000320</v>
      </c>
      <c r="C891" s="44">
        <v>-198.954316217561</v>
      </c>
      <c r="D891" s="44">
        <v>-123.077394318245</v>
      </c>
      <c r="E891" s="44">
        <v>-200.570071976260</v>
      </c>
    </row>
    <row r="892" ht="15.75" customHeight="1">
      <c r="A892" t="s" s="13">
        <v>50</v>
      </c>
      <c r="B892" s="42">
        <v>7989.000000000320</v>
      </c>
      <c r="C892" s="44">
        <v>-196.911052461569</v>
      </c>
      <c r="D892" s="44">
        <v>-123.353762598602</v>
      </c>
      <c r="E892" s="44">
        <v>-199.495404888127</v>
      </c>
    </row>
    <row r="893" ht="15.75" customHeight="1">
      <c r="A893" t="s" s="13">
        <v>50</v>
      </c>
      <c r="B893" s="42">
        <v>7989.100000000320</v>
      </c>
      <c r="C893" s="44">
        <v>-199.406601795320</v>
      </c>
      <c r="D893" s="44">
        <v>-124.133385904643</v>
      </c>
      <c r="E893" s="44">
        <v>-198.238281853790</v>
      </c>
    </row>
    <row r="894" ht="15.75" customHeight="1">
      <c r="A894" t="s" s="13">
        <v>50</v>
      </c>
      <c r="B894" s="42">
        <v>7989.200000000320</v>
      </c>
      <c r="C894" s="44">
        <v>-199.110603938649</v>
      </c>
      <c r="D894" s="44">
        <v>-124.439513988646</v>
      </c>
      <c r="E894" s="44">
        <v>-198.940850777170</v>
      </c>
    </row>
    <row r="895" ht="15.75" customHeight="1">
      <c r="A895" t="s" s="13">
        <v>50</v>
      </c>
      <c r="B895" s="42">
        <v>7989.300000000320</v>
      </c>
      <c r="C895" s="44">
        <v>-198.749509703437</v>
      </c>
      <c r="D895" s="44">
        <v>-123.973193210134</v>
      </c>
      <c r="E895" s="44">
        <v>-197.723500193310</v>
      </c>
    </row>
    <row r="896" ht="15.75" customHeight="1">
      <c r="A896" t="s" s="13">
        <v>50</v>
      </c>
      <c r="B896" s="42">
        <v>7989.400000000330</v>
      </c>
      <c r="C896" s="44">
        <v>-198.643532069750</v>
      </c>
      <c r="D896" s="44">
        <v>-123.883667986418</v>
      </c>
      <c r="E896" s="44">
        <v>-197.536234095016</v>
      </c>
    </row>
    <row r="897" ht="15.75" customHeight="1">
      <c r="A897" t="s" s="13">
        <v>50</v>
      </c>
      <c r="B897" s="42">
        <v>7989.500000000330</v>
      </c>
      <c r="C897" s="44">
        <v>-198.852359912479</v>
      </c>
      <c r="D897" s="44">
        <v>-124.481649484874</v>
      </c>
      <c r="E897" s="44">
        <v>-197.503569168974</v>
      </c>
    </row>
    <row r="898" ht="15.75" customHeight="1">
      <c r="A898" t="s" s="13">
        <v>50</v>
      </c>
      <c r="B898" s="42">
        <v>7989.600000000330</v>
      </c>
      <c r="C898" s="44">
        <v>-196.385285086257</v>
      </c>
      <c r="D898" s="44">
        <v>-125.602954203975</v>
      </c>
      <c r="E898" s="44">
        <v>-199.009653059135</v>
      </c>
    </row>
    <row r="899" ht="15.75" customHeight="1">
      <c r="A899" t="s" s="13">
        <v>50</v>
      </c>
      <c r="B899" s="42">
        <v>7989.700000000330</v>
      </c>
      <c r="C899" s="44">
        <v>-197.632796855057</v>
      </c>
      <c r="D899" s="44">
        <v>-122.671791341689</v>
      </c>
      <c r="E899" s="44">
        <v>-199.312379134506</v>
      </c>
    </row>
    <row r="900" ht="15.75" customHeight="1">
      <c r="A900" t="s" s="13">
        <v>50</v>
      </c>
      <c r="B900" s="42">
        <v>7989.800000000330</v>
      </c>
      <c r="C900" s="44">
        <v>-199.116656210911</v>
      </c>
      <c r="D900" s="44">
        <v>-122.896532989518</v>
      </c>
      <c r="E900" s="44">
        <v>-197.2196354862</v>
      </c>
    </row>
    <row r="901" ht="15.75" customHeight="1">
      <c r="A901" t="s" s="13">
        <v>50</v>
      </c>
      <c r="B901" s="42">
        <v>7989.900000000330</v>
      </c>
      <c r="C901" s="44">
        <v>-197.941691104951</v>
      </c>
      <c r="D901" s="44">
        <v>-123.408367287323</v>
      </c>
      <c r="E901" s="44">
        <v>-197.879842628017</v>
      </c>
    </row>
    <row r="902" ht="15.75" customHeight="1">
      <c r="A902" t="s" s="13">
        <v>50</v>
      </c>
      <c r="B902" s="42">
        <v>7990.000000000330</v>
      </c>
      <c r="C902" s="44">
        <v>-197.111842910135</v>
      </c>
      <c r="D902" s="44">
        <v>-123.629127576564</v>
      </c>
      <c r="E902" s="44">
        <v>-197.600994922108</v>
      </c>
    </row>
    <row r="903" ht="15.75" customHeight="1">
      <c r="A903" t="s" s="13">
        <v>50</v>
      </c>
      <c r="B903" s="42">
        <v>7990.100000000330</v>
      </c>
      <c r="C903" s="44">
        <v>-200.176227362408</v>
      </c>
      <c r="D903" s="44">
        <v>-123.413239357818</v>
      </c>
      <c r="E903" s="44">
        <v>-199.513412036393</v>
      </c>
    </row>
    <row r="904" ht="15.75" customHeight="1">
      <c r="A904" t="s" s="13">
        <v>50</v>
      </c>
      <c r="B904" s="42">
        <v>7990.200000000330</v>
      </c>
      <c r="C904" s="44">
        <v>-198.274634338131</v>
      </c>
      <c r="D904" s="44">
        <v>-123.351084248028</v>
      </c>
      <c r="E904" s="44">
        <v>-198.349920741027</v>
      </c>
    </row>
    <row r="905" ht="15.75" customHeight="1">
      <c r="A905" t="s" s="13">
        <v>50</v>
      </c>
      <c r="B905" s="42">
        <v>7990.300000000330</v>
      </c>
      <c r="C905" s="44">
        <v>-197.102144901593</v>
      </c>
      <c r="D905" s="44">
        <v>-123.899522206363</v>
      </c>
      <c r="E905" s="44">
        <v>-199.457399698086</v>
      </c>
    </row>
    <row r="906" ht="15.75" customHeight="1">
      <c r="A906" t="s" s="13">
        <v>50</v>
      </c>
      <c r="B906" s="42">
        <v>7990.400000000330</v>
      </c>
      <c r="C906" s="44">
        <v>-198.815182462234</v>
      </c>
      <c r="D906" s="44">
        <v>-125.175881949006</v>
      </c>
      <c r="E906" s="44">
        <v>-199.221735353376</v>
      </c>
    </row>
    <row r="907" ht="15.75" customHeight="1">
      <c r="A907" t="s" s="13">
        <v>50</v>
      </c>
      <c r="B907" s="42">
        <v>7990.500000000330</v>
      </c>
      <c r="C907" s="44">
        <v>-199.421966912576</v>
      </c>
      <c r="D907" s="44">
        <v>-122.010226038982</v>
      </c>
      <c r="E907" s="44">
        <v>-198.597104968430</v>
      </c>
    </row>
    <row r="908" ht="15.75" customHeight="1">
      <c r="A908" t="s" s="13">
        <v>50</v>
      </c>
      <c r="B908" s="42">
        <v>7990.600000000330</v>
      </c>
      <c r="C908" s="44">
        <v>-198.424230763114</v>
      </c>
      <c r="D908" s="44">
        <v>-122.722355897629</v>
      </c>
      <c r="E908" s="44">
        <v>-199.464390010268</v>
      </c>
    </row>
    <row r="909" ht="15.75" customHeight="1">
      <c r="A909" t="s" s="13">
        <v>50</v>
      </c>
      <c r="B909" s="42">
        <v>7990.700000000330</v>
      </c>
      <c r="C909" s="44">
        <v>-199.706340122659</v>
      </c>
      <c r="D909" s="44">
        <v>-124.043741001638</v>
      </c>
      <c r="E909" s="44">
        <v>-198.741399455636</v>
      </c>
    </row>
    <row r="910" ht="15.75" customHeight="1">
      <c r="A910" t="s" s="13">
        <v>50</v>
      </c>
      <c r="B910" s="42">
        <v>7990.800000000330</v>
      </c>
      <c r="C910" s="44">
        <v>-197.936109821067</v>
      </c>
      <c r="D910" s="44">
        <v>-125.570721317576</v>
      </c>
      <c r="E910" s="44">
        <v>-197.368834532922</v>
      </c>
    </row>
    <row r="911" ht="15.75" customHeight="1">
      <c r="A911" t="s" s="13">
        <v>50</v>
      </c>
      <c r="B911" s="42">
        <v>7990.900000000330</v>
      </c>
      <c r="C911" s="44">
        <v>-200.456366100939</v>
      </c>
      <c r="D911" s="44">
        <v>-198.294645534393</v>
      </c>
      <c r="E911" s="44">
        <v>-198.853726466736</v>
      </c>
    </row>
    <row r="912" ht="15.75" customHeight="1">
      <c r="A912" t="s" s="13">
        <v>50</v>
      </c>
      <c r="B912" s="42">
        <v>7991.000000000330</v>
      </c>
      <c r="C912" s="44">
        <v>-200.354881269094</v>
      </c>
      <c r="D912" s="44">
        <v>-199.855766804488</v>
      </c>
      <c r="E912" s="44">
        <v>-197.475557503026</v>
      </c>
    </row>
    <row r="913" ht="15.75" customHeight="1">
      <c r="A913" t="s" s="13">
        <v>50</v>
      </c>
      <c r="B913" s="42">
        <v>7991.100000000330</v>
      </c>
      <c r="C913" s="44">
        <v>-199.053386564643</v>
      </c>
      <c r="D913" s="44">
        <v>-198.208045683939</v>
      </c>
      <c r="E913" s="44">
        <v>-198.362613483459</v>
      </c>
    </row>
    <row r="914" ht="15.75" customHeight="1">
      <c r="A914" t="s" s="13">
        <v>50</v>
      </c>
      <c r="B914" s="42">
        <v>7991.200000000330</v>
      </c>
      <c r="C914" s="44">
        <v>-201.091700471360</v>
      </c>
      <c r="D914" s="44">
        <v>-199.086678086179</v>
      </c>
      <c r="E914" s="44">
        <v>-198.894367593866</v>
      </c>
    </row>
    <row r="915" ht="15.75" customHeight="1">
      <c r="A915" t="s" s="13">
        <v>50</v>
      </c>
      <c r="B915" s="42">
        <v>7991.300000000330</v>
      </c>
      <c r="C915" s="44">
        <v>-199.400923270077</v>
      </c>
      <c r="D915" s="44">
        <v>-199.954727220563</v>
      </c>
      <c r="E915" s="44">
        <v>-199.916313212258</v>
      </c>
    </row>
    <row r="916" ht="15.75" customHeight="1">
      <c r="A916" t="s" s="13">
        <v>50</v>
      </c>
      <c r="B916" s="42">
        <v>7991.400000000330</v>
      </c>
      <c r="C916" s="44">
        <v>-198.109441256095</v>
      </c>
      <c r="D916" s="44">
        <v>-199.113659226964</v>
      </c>
      <c r="E916" s="44">
        <v>-198.165400404070</v>
      </c>
    </row>
    <row r="917" ht="15.75" customHeight="1">
      <c r="A917" t="s" s="13">
        <v>50</v>
      </c>
      <c r="B917" s="42">
        <v>7991.500000000330</v>
      </c>
      <c r="C917" s="44">
        <v>-198.041861440804</v>
      </c>
      <c r="D917" s="44">
        <v>-198.372810599571</v>
      </c>
      <c r="E917" s="44">
        <v>-199.039667859609</v>
      </c>
    </row>
    <row r="918" ht="15.75" customHeight="1">
      <c r="A918" t="s" s="13">
        <v>50</v>
      </c>
      <c r="B918" s="42">
        <v>7991.600000000330</v>
      </c>
      <c r="C918" s="44">
        <v>-197.490872525466</v>
      </c>
      <c r="D918" s="44">
        <v>-199.274596853916</v>
      </c>
      <c r="E918" s="44">
        <v>-124.380308489390</v>
      </c>
    </row>
    <row r="919" ht="15.75" customHeight="1">
      <c r="A919" t="s" s="13">
        <v>50</v>
      </c>
      <c r="B919" s="42">
        <v>7991.700000000330</v>
      </c>
      <c r="C919" s="44">
        <v>-197.732665038651</v>
      </c>
      <c r="D919" s="44">
        <v>-198.631068684116</v>
      </c>
      <c r="E919" s="44">
        <v>-124.748233138937</v>
      </c>
    </row>
    <row r="920" ht="15.75" customHeight="1">
      <c r="A920" t="s" s="13">
        <v>50</v>
      </c>
      <c r="B920" s="42">
        <v>7991.800000000330</v>
      </c>
      <c r="C920" s="44">
        <v>-198.686773160466</v>
      </c>
      <c r="D920" s="44">
        <v>-197.237464787068</v>
      </c>
      <c r="E920" s="44">
        <v>-122.720293526415</v>
      </c>
    </row>
    <row r="921" ht="15.75" customHeight="1">
      <c r="A921" t="s" s="13">
        <v>50</v>
      </c>
      <c r="B921" s="42">
        <v>7991.900000000330</v>
      </c>
      <c r="C921" s="44">
        <v>-198.869100938553</v>
      </c>
      <c r="D921" s="44">
        <v>-198.192949171957</v>
      </c>
      <c r="E921" s="44">
        <v>-124.814512767393</v>
      </c>
    </row>
    <row r="922" ht="15.75" customHeight="1">
      <c r="A922" t="s" s="13">
        <v>50</v>
      </c>
      <c r="B922" s="42">
        <v>7992.000000000330</v>
      </c>
      <c r="C922" s="44">
        <v>-197.701786329014</v>
      </c>
      <c r="D922" s="44">
        <v>-199.391944562895</v>
      </c>
      <c r="E922" s="44">
        <v>-123.626883711860</v>
      </c>
    </row>
    <row r="923" ht="15.75" customHeight="1">
      <c r="A923" t="s" s="13">
        <v>50</v>
      </c>
      <c r="B923" s="42">
        <v>7992.100000000340</v>
      </c>
      <c r="C923" s="44">
        <v>-197.427473714658</v>
      </c>
      <c r="D923" s="44">
        <v>-198.291536112771</v>
      </c>
      <c r="E923" s="44">
        <v>-123.643117530241</v>
      </c>
    </row>
    <row r="924" ht="15.75" customHeight="1">
      <c r="A924" t="s" s="13">
        <v>50</v>
      </c>
      <c r="B924" s="42">
        <v>7992.200000000340</v>
      </c>
      <c r="C924" s="44">
        <v>-198.355383715801</v>
      </c>
      <c r="D924" s="44">
        <v>-198.612115287812</v>
      </c>
      <c r="E924" s="44">
        <v>-124.385467218090</v>
      </c>
    </row>
    <row r="925" ht="15.75" customHeight="1">
      <c r="A925" t="s" s="13">
        <v>50</v>
      </c>
      <c r="B925" s="42">
        <v>7992.300000000340</v>
      </c>
      <c r="C925" s="44">
        <v>-199.269094167039</v>
      </c>
      <c r="D925" s="44">
        <v>-199.379880330551</v>
      </c>
      <c r="E925" s="44">
        <v>-122.295715531180</v>
      </c>
    </row>
    <row r="926" ht="15.75" customHeight="1">
      <c r="A926" t="s" s="13">
        <v>50</v>
      </c>
      <c r="B926" s="42">
        <v>7992.400000000340</v>
      </c>
      <c r="C926" s="44">
        <v>-198.464912244401</v>
      </c>
      <c r="D926" s="44">
        <v>-197.449085607666</v>
      </c>
      <c r="E926" s="44">
        <v>-124.737521321220</v>
      </c>
    </row>
    <row r="927" ht="15.75" customHeight="1">
      <c r="A927" t="s" s="13">
        <v>50</v>
      </c>
      <c r="B927" s="42">
        <v>7992.500000000340</v>
      </c>
      <c r="C927" s="44">
        <v>-197.721771644148</v>
      </c>
      <c r="D927" s="44">
        <v>-200.065705478503</v>
      </c>
      <c r="E927" s="44">
        <v>-126.125478812361</v>
      </c>
    </row>
    <row r="928" ht="15.75" customHeight="1">
      <c r="A928" t="s" s="13">
        <v>50</v>
      </c>
      <c r="B928" s="42">
        <v>7992.600000000340</v>
      </c>
      <c r="C928" s="44">
        <v>-199.682343055557</v>
      </c>
      <c r="D928" s="44">
        <v>-198.905882792472</v>
      </c>
      <c r="E928" s="44">
        <v>-124.622566752809</v>
      </c>
    </row>
    <row r="929" ht="15.75" customHeight="1">
      <c r="A929" t="s" s="13">
        <v>50</v>
      </c>
      <c r="B929" s="42">
        <v>7992.700000000340</v>
      </c>
      <c r="C929" s="44">
        <v>-198.065426566964</v>
      </c>
      <c r="D929" s="44">
        <v>-197.066311278265</v>
      </c>
      <c r="E929" s="44">
        <v>-123.716325674463</v>
      </c>
    </row>
    <row r="930" ht="15.75" customHeight="1">
      <c r="A930" t="s" s="13">
        <v>50</v>
      </c>
      <c r="B930" s="42">
        <v>7992.800000000340</v>
      </c>
      <c r="C930" s="44">
        <v>-198.375550598784</v>
      </c>
      <c r="D930" s="44">
        <v>-200.135822325677</v>
      </c>
      <c r="E930" s="44">
        <v>-123.515191880196</v>
      </c>
    </row>
    <row r="931" ht="15.75" customHeight="1">
      <c r="A931" t="s" s="13">
        <v>50</v>
      </c>
      <c r="B931" s="42">
        <v>7992.900000000340</v>
      </c>
      <c r="C931" s="44">
        <v>-197.750222993155</v>
      </c>
      <c r="D931" s="44">
        <v>-197.390016811585</v>
      </c>
      <c r="E931" s="44">
        <v>-122.813975609389</v>
      </c>
    </row>
    <row r="932" ht="15.75" customHeight="1">
      <c r="A932" t="s" s="13">
        <v>50</v>
      </c>
      <c r="B932" s="42">
        <v>7993.000000000340</v>
      </c>
      <c r="C932" s="44">
        <v>-199.017806229289</v>
      </c>
      <c r="D932" s="44">
        <v>-200.199590931832</v>
      </c>
      <c r="E932" s="44">
        <v>-123.535930630682</v>
      </c>
    </row>
    <row r="933" ht="15.75" customHeight="1">
      <c r="A933" t="s" s="13">
        <v>50</v>
      </c>
      <c r="B933" s="42">
        <v>7993.100000000340</v>
      </c>
      <c r="C933" s="44">
        <v>-198.696287936665</v>
      </c>
      <c r="D933" s="44">
        <v>-199.251421562323</v>
      </c>
      <c r="E933" s="44">
        <v>-122.899128187615</v>
      </c>
    </row>
    <row r="934" ht="15.75" customHeight="1">
      <c r="A934" t="s" s="13">
        <v>50</v>
      </c>
      <c r="B934" s="42">
        <v>7993.200000000340</v>
      </c>
      <c r="C934" s="44">
        <v>-197.931871596319</v>
      </c>
      <c r="D934" s="44">
        <v>-197.766564629146</v>
      </c>
      <c r="E934" s="44">
        <v>-125.078570926682</v>
      </c>
    </row>
    <row r="935" ht="15.75" customHeight="1">
      <c r="A935" t="s" s="13">
        <v>50</v>
      </c>
      <c r="B935" s="42">
        <v>7993.300000000340</v>
      </c>
      <c r="C935" s="44">
        <v>-198.805330885334</v>
      </c>
      <c r="D935" s="44">
        <v>-197.431675628757</v>
      </c>
      <c r="E935" s="44">
        <v>-123.679193530183</v>
      </c>
    </row>
    <row r="936" ht="15.75" customHeight="1">
      <c r="A936" t="s" s="13">
        <v>50</v>
      </c>
      <c r="B936" s="42">
        <v>7993.400000000340</v>
      </c>
      <c r="C936" s="44">
        <v>-198.261640618548</v>
      </c>
      <c r="D936" s="44">
        <v>-199.484812256930</v>
      </c>
      <c r="E936" s="44">
        <v>-122.434387314817</v>
      </c>
    </row>
    <row r="937" ht="15.75" customHeight="1">
      <c r="A937" t="s" s="13">
        <v>50</v>
      </c>
      <c r="B937" s="42">
        <v>7993.500000000340</v>
      </c>
      <c r="C937" s="44">
        <v>-197.719491946213</v>
      </c>
      <c r="D937" s="44">
        <v>-198.459939786307</v>
      </c>
      <c r="E937" s="44">
        <v>-124.241882989078</v>
      </c>
    </row>
    <row r="938" ht="15.75" customHeight="1">
      <c r="A938" t="s" s="13">
        <v>50</v>
      </c>
      <c r="B938" s="42">
        <v>7993.600000000340</v>
      </c>
      <c r="C938" s="44">
        <v>-195.957233159563</v>
      </c>
      <c r="D938" s="44">
        <v>-199.230858169494</v>
      </c>
      <c r="E938" s="44">
        <v>-123.269823635386</v>
      </c>
    </row>
    <row r="939" ht="15.75" customHeight="1">
      <c r="A939" t="s" s="13">
        <v>50</v>
      </c>
      <c r="B939" s="42">
        <v>7993.700000000340</v>
      </c>
      <c r="C939" s="44">
        <v>-199.646107599696</v>
      </c>
      <c r="D939" s="44">
        <v>-198.398503530850</v>
      </c>
      <c r="E939" s="44">
        <v>-199.776929072440</v>
      </c>
    </row>
    <row r="940" ht="15.75" customHeight="1">
      <c r="A940" t="s" s="13">
        <v>50</v>
      </c>
      <c r="B940" s="42">
        <v>7993.800000000340</v>
      </c>
      <c r="C940" s="44">
        <v>-199.259756351651</v>
      </c>
      <c r="D940" s="44">
        <v>-197.163008167281</v>
      </c>
      <c r="E940" s="44">
        <v>-198.981290365226</v>
      </c>
    </row>
    <row r="941" ht="15.75" customHeight="1">
      <c r="A941" t="s" s="13">
        <v>50</v>
      </c>
      <c r="B941" s="42">
        <v>7993.900000000340</v>
      </c>
      <c r="C941" s="44">
        <v>-198.437581609523</v>
      </c>
      <c r="D941" s="44">
        <v>-199.496781806553</v>
      </c>
      <c r="E941" s="44">
        <v>-198.587653329362</v>
      </c>
    </row>
    <row r="942" ht="15.75" customHeight="1">
      <c r="A942" t="s" s="13">
        <v>50</v>
      </c>
      <c r="B942" s="42">
        <v>7994.000000000340</v>
      </c>
      <c r="C942" s="44">
        <v>-196.420414552925</v>
      </c>
      <c r="D942" s="44">
        <v>-196.058327602727</v>
      </c>
      <c r="E942" s="44">
        <v>-199.510600261384</v>
      </c>
    </row>
    <row r="943" ht="15.75" customHeight="1">
      <c r="A943" t="s" s="13">
        <v>50</v>
      </c>
      <c r="B943" s="42">
        <v>7994.100000000340</v>
      </c>
      <c r="C943" s="44">
        <v>-197.490463227471</v>
      </c>
      <c r="D943" s="44">
        <v>-199.439864117399</v>
      </c>
      <c r="E943" s="44">
        <v>-198.566321647220</v>
      </c>
    </row>
    <row r="944" ht="15.75" customHeight="1">
      <c r="A944" t="s" s="13">
        <v>50</v>
      </c>
      <c r="B944" s="42">
        <v>7994.200000000340</v>
      </c>
      <c r="C944" s="44">
        <v>-197.622871586839</v>
      </c>
      <c r="D944" s="44">
        <v>-197.284487740933</v>
      </c>
      <c r="E944" s="44">
        <v>-197.079296603706</v>
      </c>
    </row>
    <row r="945" ht="15.75" customHeight="1">
      <c r="A945" t="s" s="13">
        <v>50</v>
      </c>
      <c r="B945" s="42">
        <v>7994.300000000340</v>
      </c>
      <c r="C945" s="44">
        <v>-198.054772882281</v>
      </c>
      <c r="D945" s="44">
        <v>-198.755823045075</v>
      </c>
      <c r="E945" s="44">
        <v>-198.038937303823</v>
      </c>
    </row>
    <row r="946" ht="15.75" customHeight="1">
      <c r="A946" t="s" s="13">
        <v>50</v>
      </c>
      <c r="B946" s="42">
        <v>7994.400000000340</v>
      </c>
      <c r="C946" s="44">
        <v>-198.003146107333</v>
      </c>
      <c r="D946" s="44">
        <v>-197.813563006401</v>
      </c>
      <c r="E946" s="44">
        <v>-200.036903736480</v>
      </c>
    </row>
    <row r="947" ht="15.75" customHeight="1">
      <c r="A947" t="s" s="13">
        <v>50</v>
      </c>
      <c r="B947" s="42">
        <v>7994.500000000340</v>
      </c>
      <c r="C947" s="44">
        <v>-197.480648145399</v>
      </c>
      <c r="D947" s="44">
        <v>-197.799927299630</v>
      </c>
      <c r="E947" s="44">
        <v>-198.670516911806</v>
      </c>
    </row>
    <row r="948" ht="15.75" customHeight="1">
      <c r="A948" t="s" s="13">
        <v>50</v>
      </c>
      <c r="B948" s="42">
        <v>7994.600000000340</v>
      </c>
      <c r="C948" s="44">
        <v>-198.137124764821</v>
      </c>
      <c r="D948" s="44">
        <v>-197.837948973379</v>
      </c>
      <c r="E948" s="44">
        <v>-198.893060602758</v>
      </c>
    </row>
    <row r="949" ht="15.75" customHeight="1">
      <c r="A949" t="s" s="13">
        <v>50</v>
      </c>
      <c r="B949" s="42">
        <v>7994.700000000340</v>
      </c>
      <c r="C949" s="44">
        <v>-197.823726691564</v>
      </c>
      <c r="D949" s="44">
        <v>-198.663200635364</v>
      </c>
      <c r="E949" s="44">
        <v>-197.640356720273</v>
      </c>
    </row>
    <row r="950" ht="15.75" customHeight="1">
      <c r="A950" t="s" s="13">
        <v>50</v>
      </c>
      <c r="B950" s="42">
        <v>7994.800000000340</v>
      </c>
      <c r="C950" s="44">
        <v>-199.247483898338</v>
      </c>
      <c r="D950" s="44">
        <v>-197.245884177572</v>
      </c>
      <c r="E950" s="44">
        <v>-198.717562754946</v>
      </c>
    </row>
    <row r="951" ht="15.75" customHeight="1">
      <c r="A951" t="s" s="13">
        <v>50</v>
      </c>
      <c r="B951" s="42">
        <v>7994.900000000350</v>
      </c>
      <c r="C951" s="44">
        <v>-198.444353783892</v>
      </c>
      <c r="D951" s="44">
        <v>-198.422114090468</v>
      </c>
      <c r="E951" s="44">
        <v>-197.073091233085</v>
      </c>
    </row>
    <row r="952" ht="15.75" customHeight="1">
      <c r="A952" t="s" s="13">
        <v>50</v>
      </c>
      <c r="B952" s="42">
        <v>7995.000000000350</v>
      </c>
      <c r="C952" s="44">
        <v>-197.274102339502</v>
      </c>
      <c r="D952" s="44">
        <v>-198.184218359278</v>
      </c>
      <c r="E952" s="44">
        <v>-199.372880611453</v>
      </c>
    </row>
    <row r="953" ht="15.75" customHeight="1">
      <c r="A953" t="s" s="13">
        <v>50</v>
      </c>
      <c r="B953" s="42">
        <v>7995.100000000350</v>
      </c>
      <c r="C953" s="44">
        <v>-197.3621522221</v>
      </c>
      <c r="D953" s="44">
        <v>-199.686847330802</v>
      </c>
      <c r="E953" s="44">
        <v>-198.359609395264</v>
      </c>
    </row>
    <row r="954" ht="15.75" customHeight="1">
      <c r="A954" t="s" s="13">
        <v>50</v>
      </c>
      <c r="B954" s="42">
        <v>7995.200000000350</v>
      </c>
      <c r="C954" s="44">
        <v>-199.264636879233</v>
      </c>
      <c r="D954" s="44">
        <v>-200.059232228101</v>
      </c>
      <c r="E954" s="44">
        <v>-196.773917594160</v>
      </c>
    </row>
    <row r="955" ht="15.75" customHeight="1">
      <c r="A955" t="s" s="13">
        <v>50</v>
      </c>
      <c r="B955" s="42">
        <v>7995.300000000350</v>
      </c>
      <c r="C955" s="44">
        <v>-198.315728806021</v>
      </c>
      <c r="D955" s="44">
        <v>-198.171110405493</v>
      </c>
      <c r="E955" s="44">
        <v>-198.617510469102</v>
      </c>
    </row>
    <row r="956" ht="15.75" customHeight="1">
      <c r="A956" t="s" s="13">
        <v>50</v>
      </c>
      <c r="B956" s="42">
        <v>7995.400000000350</v>
      </c>
      <c r="C956" s="44">
        <v>-199.838814681169</v>
      </c>
      <c r="D956" s="44">
        <v>-198.725155099392</v>
      </c>
      <c r="E956" s="44">
        <v>-199.079825183252</v>
      </c>
    </row>
    <row r="957" ht="15.75" customHeight="1">
      <c r="A957" t="s" s="13">
        <v>50</v>
      </c>
      <c r="B957" s="42">
        <v>7995.500000000350</v>
      </c>
      <c r="C957" s="44">
        <v>-198.833459419195</v>
      </c>
      <c r="D957" s="44">
        <v>-196.905977064625</v>
      </c>
      <c r="E957" s="44">
        <v>-198.464900615830</v>
      </c>
    </row>
    <row r="958" ht="15.75" customHeight="1">
      <c r="A958" t="s" s="13">
        <v>50</v>
      </c>
      <c r="B958" s="42">
        <v>7995.600000000350</v>
      </c>
      <c r="C958" s="44">
        <v>-199.098851587398</v>
      </c>
      <c r="D958" s="44">
        <v>-197.975199019308</v>
      </c>
      <c r="E958" s="44">
        <v>-197.977654527143</v>
      </c>
    </row>
    <row r="959" ht="15.75" customHeight="1">
      <c r="A959" t="s" s="13">
        <v>50</v>
      </c>
      <c r="B959" s="42">
        <v>7995.700000000350</v>
      </c>
      <c r="C959" s="44">
        <v>-197.608720528574</v>
      </c>
      <c r="D959" s="44">
        <v>-198.672616107755</v>
      </c>
      <c r="E959" s="44">
        <v>-197.5264163754</v>
      </c>
    </row>
    <row r="960" ht="15.75" customHeight="1">
      <c r="A960" t="s" s="13">
        <v>50</v>
      </c>
      <c r="B960" s="42">
        <v>7995.800000000350</v>
      </c>
      <c r="C960" s="44">
        <v>-198.176735847940</v>
      </c>
      <c r="D960" s="44">
        <v>-199.356269517463</v>
      </c>
      <c r="E960" s="44">
        <v>-200.295930273276</v>
      </c>
    </row>
    <row r="961" ht="15.75" customHeight="1">
      <c r="A961" t="s" s="13">
        <v>50</v>
      </c>
      <c r="B961" s="42">
        <v>7995.900000000350</v>
      </c>
      <c r="C961" s="44">
        <v>-197.678934648818</v>
      </c>
      <c r="D961" s="44">
        <v>-199.116259141250</v>
      </c>
      <c r="E961" s="44">
        <v>-195.743450165303</v>
      </c>
    </row>
    <row r="962" ht="15.75" customHeight="1">
      <c r="A962" t="s" s="13">
        <v>50</v>
      </c>
      <c r="B962" s="42">
        <v>7996.000000000350</v>
      </c>
      <c r="C962" s="44">
        <v>-198.481998690742</v>
      </c>
      <c r="D962" s="44">
        <v>-198.232216696248</v>
      </c>
      <c r="E962" s="44">
        <v>-199.413001557948</v>
      </c>
    </row>
    <row r="963" ht="15.75" customHeight="1">
      <c r="A963" t="s" s="13">
        <v>50</v>
      </c>
      <c r="B963" s="42">
        <v>7996.100000000350</v>
      </c>
      <c r="C963" s="44">
        <v>-199.523618737138</v>
      </c>
      <c r="D963" s="44">
        <v>-199.444337296821</v>
      </c>
      <c r="E963" s="44">
        <v>-197.736067925235</v>
      </c>
    </row>
    <row r="964" ht="15.75" customHeight="1">
      <c r="A964" t="s" s="13">
        <v>50</v>
      </c>
      <c r="B964" s="42">
        <v>7996.200000000350</v>
      </c>
      <c r="C964" s="44">
        <v>-199.358244850147</v>
      </c>
      <c r="D964" s="44">
        <v>-201.196857966708</v>
      </c>
      <c r="E964" s="44">
        <v>-198.816834633138</v>
      </c>
    </row>
    <row r="965" ht="15.75" customHeight="1">
      <c r="A965" t="s" s="13">
        <v>50</v>
      </c>
      <c r="B965" s="42">
        <v>7996.300000000350</v>
      </c>
      <c r="C965" s="44">
        <v>-199.767920573106</v>
      </c>
      <c r="D965" s="44">
        <v>-199.644929610594</v>
      </c>
      <c r="E965" s="44">
        <v>-199.002308130932</v>
      </c>
    </row>
    <row r="966" ht="15.75" customHeight="1">
      <c r="A966" t="s" s="13">
        <v>50</v>
      </c>
      <c r="B966" s="42">
        <v>7996.400000000350</v>
      </c>
      <c r="C966" s="44">
        <v>-197.815816685119</v>
      </c>
      <c r="D966" s="44">
        <v>-198.594395628825</v>
      </c>
      <c r="E966" s="44">
        <v>-199.457229456865</v>
      </c>
    </row>
    <row r="967" ht="15.75" customHeight="1">
      <c r="A967" t="s" s="13">
        <v>50</v>
      </c>
      <c r="B967" s="42">
        <v>7996.500000000350</v>
      </c>
      <c r="C967" s="44">
        <v>-198.931762054185</v>
      </c>
      <c r="D967" s="44">
        <v>-197.523244715792</v>
      </c>
      <c r="E967" s="44">
        <v>-197.649704242526</v>
      </c>
    </row>
    <row r="968" ht="15.75" customHeight="1">
      <c r="A968" t="s" s="13">
        <v>50</v>
      </c>
      <c r="B968" s="42">
        <v>7996.600000000350</v>
      </c>
      <c r="C968" s="44">
        <v>-199.386973928806</v>
      </c>
      <c r="D968" s="44">
        <v>-199.080983919384</v>
      </c>
      <c r="E968" s="44">
        <v>-198.682742838846</v>
      </c>
    </row>
    <row r="969" ht="15.75" customHeight="1">
      <c r="A969" t="s" s="13">
        <v>50</v>
      </c>
      <c r="B969" s="42">
        <v>7996.700000000350</v>
      </c>
      <c r="C969" s="44">
        <v>-196.528927552994</v>
      </c>
      <c r="D969" s="44">
        <v>-198.446396857821</v>
      </c>
      <c r="E969" s="44">
        <v>-198.177727943328</v>
      </c>
    </row>
    <row r="970" ht="15.75" customHeight="1">
      <c r="A970" t="s" s="13">
        <v>50</v>
      </c>
      <c r="B970" s="42">
        <v>7996.800000000350</v>
      </c>
      <c r="C970" s="44">
        <v>-200.688271560046</v>
      </c>
      <c r="D970" s="44">
        <v>-198.551553010367</v>
      </c>
      <c r="E970" s="44">
        <v>-197.623980083509</v>
      </c>
    </row>
    <row r="971" ht="15.75" customHeight="1">
      <c r="A971" t="s" s="13">
        <v>50</v>
      </c>
      <c r="B971" s="42">
        <v>7996.900000000350</v>
      </c>
      <c r="C971" s="44">
        <v>-197.377840939069</v>
      </c>
      <c r="D971" s="44">
        <v>-198.055376221090</v>
      </c>
      <c r="E971" s="44">
        <v>-198.946668717975</v>
      </c>
    </row>
    <row r="972" ht="15.75" customHeight="1">
      <c r="A972" t="s" s="13">
        <v>50</v>
      </c>
      <c r="B972" s="42">
        <v>7997.000000000350</v>
      </c>
      <c r="C972" s="44">
        <v>-198.896190480705</v>
      </c>
      <c r="D972" s="44">
        <v>-199.388908791676</v>
      </c>
      <c r="E972" s="44">
        <v>-196.726341591090</v>
      </c>
    </row>
    <row r="973" ht="15.75" customHeight="1">
      <c r="A973" t="s" s="13">
        <v>50</v>
      </c>
      <c r="B973" s="42">
        <v>7997.100000000350</v>
      </c>
      <c r="C973" s="44">
        <v>-198.240834072263</v>
      </c>
      <c r="D973" s="44">
        <v>-199.123749011834</v>
      </c>
      <c r="E973" s="44">
        <v>-196.429540067335</v>
      </c>
    </row>
    <row r="974" ht="15.75" customHeight="1">
      <c r="A974" t="s" s="13">
        <v>50</v>
      </c>
      <c r="B974" s="42">
        <v>7997.200000000350</v>
      </c>
      <c r="C974" s="44">
        <v>-197.934835888392</v>
      </c>
      <c r="D974" s="44">
        <v>-198.060705115327</v>
      </c>
      <c r="E974" s="44">
        <v>-198.986602309298</v>
      </c>
    </row>
    <row r="975" ht="15.75" customHeight="1">
      <c r="A975" t="s" s="13">
        <v>50</v>
      </c>
      <c r="B975" s="42">
        <v>7997.300000000350</v>
      </c>
      <c r="C975" s="44">
        <v>-199.993151597293</v>
      </c>
      <c r="D975" s="44">
        <v>-198.053011533026</v>
      </c>
      <c r="E975" s="44">
        <v>-198.836860776974</v>
      </c>
    </row>
    <row r="976" ht="15.75" customHeight="1">
      <c r="A976" t="s" s="13">
        <v>50</v>
      </c>
      <c r="B976" s="42">
        <v>7997.400000000350</v>
      </c>
      <c r="C976" s="44">
        <v>-197.385098663944</v>
      </c>
      <c r="D976" s="44">
        <v>-198.579649436961</v>
      </c>
      <c r="E976" s="44">
        <v>-197.842365186182</v>
      </c>
    </row>
    <row r="977" ht="15.75" customHeight="1">
      <c r="A977" t="s" s="13">
        <v>50</v>
      </c>
      <c r="B977" s="42">
        <v>7997.500000000350</v>
      </c>
      <c r="C977" s="44">
        <v>-198.724924343225</v>
      </c>
      <c r="D977" s="44">
        <v>-198.401010334795</v>
      </c>
      <c r="E977" s="44">
        <v>-197.957479549405</v>
      </c>
    </row>
    <row r="978" ht="15.75" customHeight="1">
      <c r="A978" t="s" s="13">
        <v>50</v>
      </c>
      <c r="B978" s="42">
        <v>7997.600000000360</v>
      </c>
      <c r="C978" s="44">
        <v>-196.935848809984</v>
      </c>
      <c r="D978" s="44">
        <v>-198.879678224021</v>
      </c>
      <c r="E978" s="44">
        <v>-198.497753403406</v>
      </c>
    </row>
    <row r="979" ht="15.75" customHeight="1">
      <c r="A979" t="s" s="13">
        <v>50</v>
      </c>
      <c r="B979" s="42">
        <v>7997.700000000360</v>
      </c>
      <c r="C979" s="44">
        <v>-199.440154859624</v>
      </c>
      <c r="D979" s="44">
        <v>-199.079021254052</v>
      </c>
      <c r="E979" s="44">
        <v>-198.043064619796</v>
      </c>
    </row>
    <row r="980" ht="15.75" customHeight="1">
      <c r="A980" t="s" s="13">
        <v>50</v>
      </c>
      <c r="B980" s="42">
        <v>7997.800000000360</v>
      </c>
      <c r="C980" s="44">
        <v>-198.391639412585</v>
      </c>
      <c r="D980" s="44">
        <v>-196.886780089853</v>
      </c>
      <c r="E980" s="44">
        <v>-198.882310356022</v>
      </c>
    </row>
    <row r="981" ht="15.75" customHeight="1">
      <c r="A981" t="s" s="13">
        <v>50</v>
      </c>
      <c r="B981" s="42">
        <v>7997.900000000360</v>
      </c>
      <c r="C981" s="44">
        <v>-197.310458693536</v>
      </c>
      <c r="D981" s="44">
        <v>-198.635161707321</v>
      </c>
      <c r="E981" s="44">
        <v>-196.819787142578</v>
      </c>
    </row>
    <row r="982" ht="15.75" customHeight="1">
      <c r="A982" t="s" s="13">
        <v>50</v>
      </c>
      <c r="B982" s="42">
        <v>7998.000000000360</v>
      </c>
      <c r="C982" s="44">
        <v>-198.465991388640</v>
      </c>
      <c r="D982" s="44">
        <v>-199.230027607014</v>
      </c>
      <c r="E982" s="44">
        <v>-198.643130886288</v>
      </c>
    </row>
    <row r="983" ht="15.75" customHeight="1">
      <c r="A983" t="s" s="13">
        <v>50</v>
      </c>
      <c r="B983" s="42">
        <v>7998.100000000360</v>
      </c>
      <c r="C983" s="44">
        <v>-198.963360437778</v>
      </c>
      <c r="D983" s="44">
        <v>-199.485746969261</v>
      </c>
      <c r="E983" s="44">
        <v>-199.333072574438</v>
      </c>
    </row>
    <row r="984" ht="15.75" customHeight="1">
      <c r="A984" t="s" s="13">
        <v>50</v>
      </c>
      <c r="B984" s="42">
        <v>7998.200000000360</v>
      </c>
      <c r="C984" s="44">
        <v>-200.517679093356</v>
      </c>
      <c r="D984" s="44">
        <v>-199.729721753605</v>
      </c>
      <c r="E984" s="44">
        <v>-199.234214321250</v>
      </c>
    </row>
    <row r="985" ht="15.75" customHeight="1">
      <c r="A985" t="s" s="13">
        <v>50</v>
      </c>
      <c r="B985" s="42">
        <v>7998.300000000360</v>
      </c>
      <c r="C985" s="44">
        <v>-197.799265066353</v>
      </c>
      <c r="D985" s="44">
        <v>-199.532328124085</v>
      </c>
      <c r="E985" s="44">
        <v>-197.839629051484</v>
      </c>
    </row>
    <row r="986" ht="15.75" customHeight="1">
      <c r="A986" t="s" s="13">
        <v>50</v>
      </c>
      <c r="B986" s="42">
        <v>7998.400000000360</v>
      </c>
      <c r="C986" s="44">
        <v>-199.853965137663</v>
      </c>
      <c r="D986" s="44">
        <v>-198.550253668833</v>
      </c>
      <c r="E986" s="44">
        <v>-196.986061134026</v>
      </c>
    </row>
    <row r="987" ht="15.75" customHeight="1">
      <c r="A987" t="s" s="13">
        <v>50</v>
      </c>
      <c r="B987" s="42">
        <v>7998.500000000360</v>
      </c>
      <c r="C987" s="44">
        <v>-198.962661479542</v>
      </c>
      <c r="D987" s="44">
        <v>-198.935110830623</v>
      </c>
      <c r="E987" s="44">
        <v>-197.598066978617</v>
      </c>
    </row>
    <row r="988" ht="15.75" customHeight="1">
      <c r="A988" t="s" s="13">
        <v>50</v>
      </c>
      <c r="B988" s="42">
        <v>7998.600000000360</v>
      </c>
      <c r="C988" s="44">
        <v>-199.230711277160</v>
      </c>
      <c r="D988" s="44">
        <v>-201.090843270239</v>
      </c>
      <c r="E988" s="44">
        <v>-199.274339206785</v>
      </c>
    </row>
    <row r="989" ht="15.75" customHeight="1">
      <c r="A989" t="s" s="13">
        <v>50</v>
      </c>
      <c r="B989" s="42">
        <v>7998.700000000360</v>
      </c>
      <c r="C989" s="44">
        <v>-201.041650134744</v>
      </c>
      <c r="D989" s="44">
        <v>-198.105871611794</v>
      </c>
      <c r="E989" s="44">
        <v>-197.990360132984</v>
      </c>
    </row>
    <row r="990" ht="15.75" customHeight="1">
      <c r="A990" t="s" s="13">
        <v>50</v>
      </c>
      <c r="B990" s="42">
        <v>7998.800000000360</v>
      </c>
      <c r="C990" s="44">
        <v>-199.369242849798</v>
      </c>
      <c r="D990" s="44">
        <v>-198.936021471014</v>
      </c>
      <c r="E990" s="44">
        <v>-199.643197791813</v>
      </c>
    </row>
    <row r="991" ht="15.75" customHeight="1">
      <c r="A991" t="s" s="13">
        <v>50</v>
      </c>
      <c r="B991" s="42">
        <v>7998.900000000360</v>
      </c>
      <c r="C991" s="44">
        <v>-198.611020768357</v>
      </c>
      <c r="D991" s="44">
        <v>-198.658069116584</v>
      </c>
      <c r="E991" s="44">
        <v>-198.524173153831</v>
      </c>
    </row>
    <row r="992" ht="15.75" customHeight="1">
      <c r="A992" t="s" s="13">
        <v>50</v>
      </c>
      <c r="B992" s="42">
        <v>7999.000000000360</v>
      </c>
      <c r="C992" s="44">
        <v>-196.625181907584</v>
      </c>
      <c r="D992" s="44">
        <v>-197.934252422247</v>
      </c>
      <c r="E992" s="44">
        <v>-199.049068646465</v>
      </c>
    </row>
    <row r="993" ht="15.75" customHeight="1">
      <c r="A993" t="s" s="13">
        <v>50</v>
      </c>
      <c r="B993" s="42">
        <v>7999.100000000360</v>
      </c>
      <c r="C993" s="44">
        <v>-200.127144015890</v>
      </c>
      <c r="D993" s="44">
        <v>-198.650470012290</v>
      </c>
      <c r="E993" s="44">
        <v>-198.348046599124</v>
      </c>
    </row>
    <row r="994" ht="15.75" customHeight="1">
      <c r="A994" t="s" s="13">
        <v>50</v>
      </c>
      <c r="B994" s="42">
        <v>7999.200000000360</v>
      </c>
      <c r="C994" s="44">
        <v>-198.598262404837</v>
      </c>
      <c r="D994" s="44">
        <v>-197.715468473795</v>
      </c>
      <c r="E994" s="44">
        <v>-197.566551910872</v>
      </c>
    </row>
    <row r="995" ht="15.75" customHeight="1">
      <c r="A995" t="s" s="13">
        <v>50</v>
      </c>
      <c r="B995" s="42">
        <v>7999.300000000360</v>
      </c>
      <c r="C995" s="44">
        <v>-199.022767842333</v>
      </c>
      <c r="D995" s="44">
        <v>-198.421726121822</v>
      </c>
      <c r="E995" s="44">
        <v>-200.099950544311</v>
      </c>
    </row>
    <row r="996" ht="15.75" customHeight="1">
      <c r="A996" t="s" s="13">
        <v>50</v>
      </c>
      <c r="B996" s="42">
        <v>7999.400000000360</v>
      </c>
      <c r="C996" s="44">
        <v>-198.856505769449</v>
      </c>
      <c r="D996" s="44">
        <v>-198.789174452225</v>
      </c>
      <c r="E996" s="44">
        <v>-198.456942523415</v>
      </c>
    </row>
    <row r="997" ht="15.75" customHeight="1">
      <c r="A997" t="s" s="13">
        <v>50</v>
      </c>
      <c r="B997" s="42">
        <v>7999.500000000360</v>
      </c>
      <c r="C997" s="44">
        <v>-199.039254379928</v>
      </c>
      <c r="D997" s="44">
        <v>-197.576585884774</v>
      </c>
      <c r="E997" s="44">
        <v>-198.571385882953</v>
      </c>
    </row>
    <row r="998" ht="15.75" customHeight="1">
      <c r="A998" t="s" s="13">
        <v>50</v>
      </c>
      <c r="B998" s="42">
        <v>7999.600000000360</v>
      </c>
      <c r="C998" s="44">
        <v>-197.812658067071</v>
      </c>
      <c r="D998" s="44">
        <v>-198.550176433014</v>
      </c>
      <c r="E998" s="44">
        <v>-198.421008283992</v>
      </c>
    </row>
    <row r="999" ht="15.75" customHeight="1">
      <c r="A999" t="s" s="13">
        <v>50</v>
      </c>
      <c r="B999" s="42">
        <v>7999.700000000360</v>
      </c>
      <c r="C999" s="44">
        <v>-198.020486801611</v>
      </c>
      <c r="D999" s="44">
        <v>-199.756592521081</v>
      </c>
      <c r="E999" s="44">
        <v>-199.537389850951</v>
      </c>
    </row>
    <row r="1000" ht="15.75" customHeight="1">
      <c r="A1000" t="s" s="13">
        <v>50</v>
      </c>
      <c r="B1000" s="42">
        <v>7999.800000000360</v>
      </c>
      <c r="C1000" s="44">
        <v>-198.306877045624</v>
      </c>
      <c r="D1000" s="44">
        <v>-198.467319683398</v>
      </c>
      <c r="E1000" s="44">
        <v>-198.606217149445</v>
      </c>
    </row>
    <row r="1001" ht="15.75" customHeight="1">
      <c r="A1001" t="s" s="13">
        <v>50</v>
      </c>
      <c r="B1001" s="42">
        <v>7999.900000000360</v>
      </c>
      <c r="C1001" s="44">
        <v>-198.851672334814</v>
      </c>
      <c r="D1001" s="44">
        <v>-197.036918442803</v>
      </c>
      <c r="E1001" s="44">
        <v>-197.827515266106</v>
      </c>
    </row>
    <row r="1002" ht="15.75" customHeight="1">
      <c r="A1002" t="s" s="13">
        <v>50</v>
      </c>
      <c r="B1002" s="42">
        <v>8000.000000000360</v>
      </c>
      <c r="C1002" s="44">
        <v>-198.605874187303</v>
      </c>
      <c r="D1002" s="44">
        <v>-198.609664896702</v>
      </c>
      <c r="E1002" s="44">
        <v>-198.226108357484</v>
      </c>
    </row>
    <row r="1003" ht="15.75" customHeight="1">
      <c r="A1003" t="s" s="13">
        <v>50</v>
      </c>
      <c r="B1003" s="42">
        <v>8000.100000000360</v>
      </c>
      <c r="C1003" s="44">
        <v>-197.339258840093</v>
      </c>
      <c r="D1003" s="44">
        <v>-122.882078016568</v>
      </c>
      <c r="E1003" s="44">
        <v>-196.076074704312</v>
      </c>
    </row>
    <row r="1004" ht="15.75" customHeight="1">
      <c r="A1004" t="s" s="13">
        <v>50</v>
      </c>
      <c r="B1004" s="42">
        <v>8000.200000000370</v>
      </c>
      <c r="C1004" s="44">
        <v>-198.090989404576</v>
      </c>
      <c r="D1004" s="44">
        <v>-123.239270519809</v>
      </c>
      <c r="E1004" s="44">
        <v>-197.271322850890</v>
      </c>
    </row>
    <row r="1005" ht="15.75" customHeight="1">
      <c r="A1005" t="s" s="13">
        <v>50</v>
      </c>
      <c r="B1005" s="42">
        <v>8000.300000000360</v>
      </c>
      <c r="C1005" s="44">
        <v>-198.277359208670</v>
      </c>
      <c r="D1005" s="44">
        <v>-123.764042127071</v>
      </c>
      <c r="E1005" s="44">
        <v>-198.771591174616</v>
      </c>
    </row>
    <row r="1006" ht="15.75" customHeight="1">
      <c r="A1006" t="s" s="13">
        <v>50</v>
      </c>
      <c r="B1006" s="42">
        <v>8000.400000000370</v>
      </c>
      <c r="C1006" s="44">
        <v>-149.412749001761</v>
      </c>
      <c r="D1006" s="44">
        <v>-123.684072563024</v>
      </c>
      <c r="E1006" s="44">
        <v>-198.423818672271</v>
      </c>
    </row>
    <row r="1007" ht="15.75" customHeight="1">
      <c r="A1007" t="s" s="13">
        <v>50</v>
      </c>
      <c r="B1007" s="42">
        <v>8000.500000000370</v>
      </c>
      <c r="C1007" s="44">
        <v>-147.929325073540</v>
      </c>
      <c r="D1007" s="44">
        <v>-123.931153373285</v>
      </c>
      <c r="E1007" s="44">
        <v>-200.126908958505</v>
      </c>
    </row>
    <row r="1008" ht="15.75" customHeight="1">
      <c r="A1008" t="s" s="13">
        <v>50</v>
      </c>
      <c r="B1008" s="42">
        <v>8000.600000000370</v>
      </c>
      <c r="C1008" s="44">
        <v>-149.132903678154</v>
      </c>
      <c r="D1008" s="44">
        <v>-124.387901949470</v>
      </c>
      <c r="E1008" s="44">
        <v>-199.018214282602</v>
      </c>
    </row>
    <row r="1009" ht="15.75" customHeight="1">
      <c r="A1009" t="s" s="13">
        <v>50</v>
      </c>
      <c r="B1009" s="42">
        <v>8000.700000000370</v>
      </c>
      <c r="C1009" s="44">
        <v>-148.493499849949</v>
      </c>
      <c r="D1009" s="44">
        <v>-121.764906558566</v>
      </c>
      <c r="E1009" s="44">
        <v>-198.144955310494</v>
      </c>
    </row>
    <row r="1010" ht="15.75" customHeight="1">
      <c r="A1010" t="s" s="13">
        <v>50</v>
      </c>
      <c r="B1010" s="42">
        <v>8000.800000000370</v>
      </c>
      <c r="C1010" s="44">
        <v>-148.114916275386</v>
      </c>
      <c r="D1010" s="44">
        <v>-123.562310164460</v>
      </c>
      <c r="E1010" s="44">
        <v>-199.191236108547</v>
      </c>
    </row>
    <row r="1011" ht="15.75" customHeight="1">
      <c r="A1011" t="s" s="13">
        <v>50</v>
      </c>
      <c r="B1011" s="42">
        <v>8000.900000000370</v>
      </c>
      <c r="C1011" s="44">
        <v>-148.659096370657</v>
      </c>
      <c r="D1011" s="44">
        <v>-124.800998163069</v>
      </c>
      <c r="E1011" s="44">
        <v>-198.776857141599</v>
      </c>
    </row>
    <row r="1012" ht="15.75" customHeight="1">
      <c r="A1012" t="s" s="13">
        <v>50</v>
      </c>
      <c r="B1012" s="42">
        <v>8001.000000000370</v>
      </c>
      <c r="C1012" s="44">
        <v>-149.293520495630</v>
      </c>
      <c r="D1012" s="44">
        <v>-124.531884573362</v>
      </c>
      <c r="E1012" s="44">
        <v>-198.793046620576</v>
      </c>
    </row>
    <row r="1013" ht="15.75" customHeight="1">
      <c r="A1013" t="s" s="13">
        <v>50</v>
      </c>
      <c r="B1013" s="42">
        <v>8001.100000000370</v>
      </c>
      <c r="C1013" s="44">
        <v>-148.595747487089</v>
      </c>
      <c r="D1013" s="44">
        <v>-124.467424207070</v>
      </c>
      <c r="E1013" s="44">
        <v>-199.797078776580</v>
      </c>
    </row>
    <row r="1014" ht="15.75" customHeight="1">
      <c r="A1014" t="s" s="13">
        <v>50</v>
      </c>
      <c r="B1014" s="42">
        <v>8001.200000000370</v>
      </c>
      <c r="C1014" s="44">
        <v>-147.697039395932</v>
      </c>
      <c r="D1014" s="44">
        <v>-122.556136156363</v>
      </c>
      <c r="E1014" s="44">
        <v>-195.693187403419</v>
      </c>
    </row>
    <row r="1015" ht="15.75" customHeight="1">
      <c r="A1015" t="s" s="13">
        <v>50</v>
      </c>
      <c r="B1015" s="42">
        <v>8001.300000000370</v>
      </c>
      <c r="C1015" s="44">
        <v>-148.790095458734</v>
      </c>
      <c r="D1015" s="44">
        <v>-124.510609930948</v>
      </c>
      <c r="E1015" s="44">
        <v>-196.638452283744</v>
      </c>
    </row>
    <row r="1016" ht="15.75" customHeight="1">
      <c r="A1016" t="s" s="13">
        <v>50</v>
      </c>
      <c r="B1016" s="42">
        <v>8001.400000000370</v>
      </c>
      <c r="C1016" s="44">
        <v>-146.608437659872</v>
      </c>
      <c r="D1016" s="44">
        <v>-124.515164318301</v>
      </c>
      <c r="E1016" s="44">
        <v>-197.135963057433</v>
      </c>
    </row>
    <row r="1017" ht="15.75" customHeight="1">
      <c r="A1017" t="s" s="13">
        <v>50</v>
      </c>
      <c r="B1017" s="42">
        <v>8001.500000000370</v>
      </c>
      <c r="C1017" s="44">
        <v>-145.961152523241</v>
      </c>
      <c r="D1017" s="44">
        <v>-123.268254114785</v>
      </c>
      <c r="E1017" s="44">
        <v>-198.312664865138</v>
      </c>
    </row>
    <row r="1018" ht="15.75" customHeight="1">
      <c r="A1018" t="s" s="13">
        <v>50</v>
      </c>
      <c r="B1018" s="42">
        <v>8001.600000000370</v>
      </c>
      <c r="C1018" s="44">
        <v>-149.423835228346</v>
      </c>
      <c r="D1018" s="44">
        <v>-123.391203100635</v>
      </c>
      <c r="E1018" s="44">
        <v>-196.125733883045</v>
      </c>
    </row>
    <row r="1019" ht="15.75" customHeight="1">
      <c r="A1019" t="s" s="13">
        <v>50</v>
      </c>
      <c r="B1019" s="42">
        <v>8001.700000000370</v>
      </c>
      <c r="C1019" s="44">
        <v>-147.001678654181</v>
      </c>
      <c r="D1019" s="44">
        <v>-122.558502778539</v>
      </c>
      <c r="E1019" s="44">
        <v>-198.421040676099</v>
      </c>
    </row>
    <row r="1020" ht="15.75" customHeight="1">
      <c r="A1020" t="s" s="13">
        <v>50</v>
      </c>
      <c r="B1020" s="42">
        <v>8001.800000000370</v>
      </c>
      <c r="C1020" s="44">
        <v>-147.248496180452</v>
      </c>
      <c r="D1020" s="44">
        <v>-123.581009174486</v>
      </c>
      <c r="E1020" s="44">
        <v>-199.072825821124</v>
      </c>
    </row>
    <row r="1021" ht="15.75" customHeight="1">
      <c r="A1021" t="s" s="13">
        <v>50</v>
      </c>
      <c r="B1021" s="42">
        <v>8001.900000000370</v>
      </c>
      <c r="C1021" s="44">
        <v>-150.344269532568</v>
      </c>
      <c r="D1021" s="44">
        <v>-124.309684191393</v>
      </c>
      <c r="E1021" s="44">
        <v>-198.227297740388</v>
      </c>
    </row>
    <row r="1022" ht="15.75" customHeight="1">
      <c r="A1022" t="s" s="13">
        <v>50</v>
      </c>
      <c r="B1022" s="42">
        <v>8002.000000000370</v>
      </c>
      <c r="C1022" s="44">
        <v>-149.493167203532</v>
      </c>
      <c r="D1022" s="44">
        <v>-122.320913108525</v>
      </c>
      <c r="E1022" s="44">
        <v>-199.213875200502</v>
      </c>
    </row>
    <row r="1023" ht="15.75" customHeight="1">
      <c r="A1023" t="s" s="13">
        <v>50</v>
      </c>
      <c r="B1023" s="42">
        <v>8002.100000000370</v>
      </c>
      <c r="C1023" s="44">
        <v>-148.697891668275</v>
      </c>
      <c r="D1023" s="44">
        <v>-123.685395974872</v>
      </c>
      <c r="E1023" s="44">
        <v>-199.442107862513</v>
      </c>
    </row>
    <row r="1024" ht="15.75" customHeight="1">
      <c r="A1024" t="s" s="13">
        <v>50</v>
      </c>
      <c r="B1024" s="42">
        <v>8002.200000000370</v>
      </c>
      <c r="C1024" s="44">
        <v>-148.826056351182</v>
      </c>
      <c r="D1024" s="44">
        <v>-200.330906117783</v>
      </c>
      <c r="E1024" s="44">
        <v>-199.108668899680</v>
      </c>
    </row>
    <row r="1025" ht="15.75" customHeight="1">
      <c r="A1025" t="s" s="13">
        <v>50</v>
      </c>
      <c r="B1025" s="42">
        <v>8002.300000000370</v>
      </c>
      <c r="C1025" s="44">
        <v>-149.590876811793</v>
      </c>
      <c r="D1025" s="44">
        <v>-199.177102290442</v>
      </c>
      <c r="E1025" s="44">
        <v>-199.622444541586</v>
      </c>
    </row>
    <row r="1026" ht="15.75" customHeight="1">
      <c r="A1026" t="s" s="13">
        <v>50</v>
      </c>
      <c r="B1026" s="42">
        <v>8002.400000000370</v>
      </c>
      <c r="C1026" s="44">
        <v>-148.517342460282</v>
      </c>
      <c r="D1026" s="44">
        <v>-197.855169904348</v>
      </c>
      <c r="E1026" s="44">
        <v>-199.706101737734</v>
      </c>
    </row>
    <row r="1027" ht="15.75" customHeight="1">
      <c r="A1027" t="s" s="13">
        <v>50</v>
      </c>
      <c r="B1027" s="42">
        <v>8002.500000000370</v>
      </c>
      <c r="C1027" s="44">
        <v>-147.979463640446</v>
      </c>
      <c r="D1027" s="44">
        <v>-197.387563072344</v>
      </c>
      <c r="E1027" s="44">
        <v>-199.215567065621</v>
      </c>
    </row>
    <row r="1028" ht="15.75" customHeight="1">
      <c r="A1028" t="s" s="13">
        <v>50</v>
      </c>
      <c r="B1028" s="42">
        <v>8002.600000000370</v>
      </c>
      <c r="C1028" s="44">
        <v>-147.972139494853</v>
      </c>
      <c r="D1028" s="44">
        <v>-197.795550378877</v>
      </c>
      <c r="E1028" s="44">
        <v>-197.331446064935</v>
      </c>
    </row>
    <row r="1029" ht="15.75" customHeight="1">
      <c r="A1029" t="s" s="13">
        <v>50</v>
      </c>
      <c r="B1029" s="42">
        <v>8002.700000000370</v>
      </c>
      <c r="C1029" s="44">
        <v>-148.613605538073</v>
      </c>
      <c r="D1029" s="44">
        <v>-199.900892749250</v>
      </c>
      <c r="E1029" s="44">
        <v>-196.647022189596</v>
      </c>
    </row>
    <row r="1030" ht="15.75" customHeight="1">
      <c r="A1030" t="s" s="13">
        <v>50</v>
      </c>
      <c r="B1030" s="42">
        <v>8002.800000000370</v>
      </c>
      <c r="C1030" s="44">
        <v>-148.688134489360</v>
      </c>
      <c r="D1030" s="44">
        <v>-199.832195489794</v>
      </c>
      <c r="E1030" s="44">
        <v>-200.819654294284</v>
      </c>
    </row>
    <row r="1031" ht="15.75" customHeight="1">
      <c r="A1031" t="s" s="13">
        <v>50</v>
      </c>
      <c r="B1031" s="42">
        <v>8002.900000000370</v>
      </c>
      <c r="C1031" s="44">
        <v>-150.253087207932</v>
      </c>
      <c r="D1031" s="44">
        <v>-196.804638965204</v>
      </c>
      <c r="E1031" s="44">
        <v>-198.777999872223</v>
      </c>
    </row>
    <row r="1032" ht="15.75" customHeight="1">
      <c r="A1032" t="s" s="13">
        <v>50</v>
      </c>
      <c r="B1032" s="42">
        <v>8003.000000000370</v>
      </c>
      <c r="C1032" s="44">
        <v>-148.229367806176</v>
      </c>
      <c r="D1032" s="44">
        <v>-197.757963396607</v>
      </c>
      <c r="E1032" s="44">
        <v>-199.196222380161</v>
      </c>
    </row>
    <row r="1033" ht="15.75" customHeight="1">
      <c r="A1033" t="s" s="13">
        <v>50</v>
      </c>
      <c r="B1033" s="42">
        <v>8003.100000000380</v>
      </c>
      <c r="C1033" s="44">
        <v>-148.374583797151</v>
      </c>
      <c r="D1033" s="44">
        <v>-198.328484363606</v>
      </c>
      <c r="E1033" s="44">
        <v>-198.555088308035</v>
      </c>
    </row>
    <row r="1034" ht="15.75" customHeight="1">
      <c r="A1034" t="s" s="13">
        <v>50</v>
      </c>
      <c r="B1034" s="42">
        <v>8003.200000000380</v>
      </c>
      <c r="C1034" s="44">
        <v>-147.068345726893</v>
      </c>
      <c r="D1034" s="44">
        <v>-199.586544178002</v>
      </c>
      <c r="E1034" s="44">
        <v>-199.296061982105</v>
      </c>
    </row>
    <row r="1035" ht="15.75" customHeight="1">
      <c r="A1035" t="s" s="13">
        <v>50</v>
      </c>
      <c r="B1035" s="42">
        <v>8003.300000000380</v>
      </c>
      <c r="C1035" s="44">
        <v>-148.986312395773</v>
      </c>
      <c r="D1035" s="44">
        <v>-197.102316300379</v>
      </c>
      <c r="E1035" s="44">
        <v>-199.360744839970</v>
      </c>
    </row>
    <row r="1036" ht="15.75" customHeight="1">
      <c r="A1036" t="s" s="13">
        <v>50</v>
      </c>
      <c r="B1036" s="42">
        <v>8003.400000000380</v>
      </c>
      <c r="C1036" s="44">
        <v>-149.706210958760</v>
      </c>
      <c r="D1036" s="44">
        <v>-197.835507380851</v>
      </c>
      <c r="E1036" s="44">
        <v>-196.889013632405</v>
      </c>
    </row>
    <row r="1037" ht="15.75" customHeight="1">
      <c r="A1037" t="s" s="13">
        <v>50</v>
      </c>
      <c r="B1037" s="42">
        <v>8003.500000000380</v>
      </c>
      <c r="C1037" s="44">
        <v>-147.468298639914</v>
      </c>
      <c r="D1037" s="44">
        <v>-199.074171410689</v>
      </c>
      <c r="E1037" s="44">
        <v>-197.434493354733</v>
      </c>
    </row>
    <row r="1038" ht="15.75" customHeight="1">
      <c r="A1038" t="s" s="13">
        <v>50</v>
      </c>
      <c r="B1038" s="42">
        <v>8003.600000000380</v>
      </c>
      <c r="C1038" s="44">
        <v>-197.492675578142</v>
      </c>
      <c r="D1038" s="44">
        <v>-200.237459296670</v>
      </c>
      <c r="E1038" s="44">
        <v>-197.833905223089</v>
      </c>
    </row>
    <row r="1039" ht="15.75" customHeight="1">
      <c r="A1039" t="s" s="13">
        <v>50</v>
      </c>
      <c r="B1039" s="42">
        <v>8003.700000000380</v>
      </c>
      <c r="C1039" s="44">
        <v>-198.548191132227</v>
      </c>
      <c r="D1039" s="44">
        <v>-196.756853808785</v>
      </c>
      <c r="E1039" s="44">
        <v>-197.954227854408</v>
      </c>
    </row>
    <row r="1040" ht="15.75" customHeight="1">
      <c r="A1040" t="s" s="13">
        <v>50</v>
      </c>
      <c r="B1040" s="42">
        <v>8003.800000000380</v>
      </c>
      <c r="C1040" s="44">
        <v>-199.275430567999</v>
      </c>
      <c r="D1040" s="44">
        <v>-198.740879751172</v>
      </c>
      <c r="E1040" s="44">
        <v>-200.665543654366</v>
      </c>
    </row>
    <row r="1041" ht="15.75" customHeight="1">
      <c r="A1041" t="s" s="13">
        <v>50</v>
      </c>
      <c r="B1041" s="42">
        <v>8003.900000000380</v>
      </c>
      <c r="C1041" s="44">
        <v>-198.167063337902</v>
      </c>
      <c r="D1041" s="44">
        <v>-198.028416638620</v>
      </c>
      <c r="E1041" s="44">
        <v>-197.717404065521</v>
      </c>
    </row>
    <row r="1042" ht="15.75" customHeight="1">
      <c r="A1042" t="s" s="13">
        <v>50</v>
      </c>
      <c r="B1042" s="42">
        <v>8004.000000000380</v>
      </c>
      <c r="C1042" s="44">
        <v>-197.403192366703</v>
      </c>
      <c r="D1042" s="44">
        <v>-198.439446365424</v>
      </c>
      <c r="E1042" s="44">
        <v>-198.446786916424</v>
      </c>
    </row>
    <row r="1043" ht="15.75" customHeight="1">
      <c r="A1043" t="s" s="13">
        <v>50</v>
      </c>
      <c r="B1043" s="42">
        <v>8004.100000000380</v>
      </c>
      <c r="C1043" s="44">
        <v>-198.180431899820</v>
      </c>
      <c r="D1043" s="44">
        <v>-198.836533194686</v>
      </c>
      <c r="E1043" s="44">
        <v>-198.445171961360</v>
      </c>
    </row>
    <row r="1044" ht="15.75" customHeight="1">
      <c r="A1044" t="s" s="13">
        <v>50</v>
      </c>
      <c r="B1044" s="42">
        <v>8004.200000000380</v>
      </c>
      <c r="C1044" s="44">
        <v>-198.757827810779</v>
      </c>
      <c r="D1044" s="44">
        <v>-198.557605430397</v>
      </c>
      <c r="E1044" s="44">
        <v>-199.083852252742</v>
      </c>
    </row>
    <row r="1045" ht="15.75" customHeight="1">
      <c r="A1045" t="s" s="13">
        <v>50</v>
      </c>
      <c r="B1045" s="42">
        <v>8004.300000000380</v>
      </c>
      <c r="C1045" s="44">
        <v>-199.5249075147</v>
      </c>
      <c r="D1045" s="44">
        <v>-198.148925177916</v>
      </c>
      <c r="E1045" s="44">
        <v>-198.272777914296</v>
      </c>
    </row>
    <row r="1046" ht="15.75" customHeight="1">
      <c r="A1046" t="s" s="13">
        <v>50</v>
      </c>
      <c r="B1046" s="42">
        <v>8004.400000000380</v>
      </c>
      <c r="C1046" s="44">
        <v>-199.064460084072</v>
      </c>
      <c r="D1046" s="44">
        <v>-198.851937198837</v>
      </c>
      <c r="E1046" s="44">
        <v>-199.564317558041</v>
      </c>
    </row>
    <row r="1047" ht="15.75" customHeight="1">
      <c r="A1047" t="s" s="13">
        <v>50</v>
      </c>
      <c r="B1047" s="42">
        <v>8004.500000000380</v>
      </c>
      <c r="C1047" s="44">
        <v>-199.989559294272</v>
      </c>
      <c r="D1047" s="44">
        <v>-199.122875954443</v>
      </c>
      <c r="E1047" s="44">
        <v>-198.267132555144</v>
      </c>
    </row>
    <row r="1048" ht="15.75" customHeight="1">
      <c r="A1048" t="s" s="13">
        <v>50</v>
      </c>
      <c r="B1048" s="42">
        <v>8004.600000000380</v>
      </c>
      <c r="C1048" s="44">
        <v>-198.081677299785</v>
      </c>
      <c r="D1048" s="44">
        <v>-198.078378911857</v>
      </c>
      <c r="E1048" s="44">
        <v>-197.116584527036</v>
      </c>
    </row>
    <row r="1049" ht="15.75" customHeight="1">
      <c r="A1049" t="s" s="13">
        <v>50</v>
      </c>
      <c r="B1049" s="42">
        <v>8004.700000000380</v>
      </c>
      <c r="C1049" s="44">
        <v>-199.192100066291</v>
      </c>
      <c r="D1049" s="44">
        <v>-199.761559290863</v>
      </c>
      <c r="E1049" s="44">
        <v>-197.454609923713</v>
      </c>
    </row>
    <row r="1050" ht="15.75" customHeight="1">
      <c r="A1050" t="s" s="13">
        <v>50</v>
      </c>
      <c r="B1050" s="42">
        <v>8004.800000000380</v>
      </c>
      <c r="C1050" s="44">
        <v>-197.218428255236</v>
      </c>
      <c r="D1050" s="44">
        <v>-198.810399751416</v>
      </c>
      <c r="E1050" s="44">
        <v>-197.894865506559</v>
      </c>
    </row>
    <row r="1051" ht="15.75" customHeight="1">
      <c r="A1051" t="s" s="13">
        <v>50</v>
      </c>
      <c r="B1051" s="42">
        <v>8004.900000000380</v>
      </c>
      <c r="C1051" s="44">
        <v>-198.325051083435</v>
      </c>
      <c r="D1051" s="44">
        <v>-198.298639078130</v>
      </c>
      <c r="E1051" s="44">
        <v>-198.837000090371</v>
      </c>
    </row>
    <row r="1052" ht="15.75" customHeight="1">
      <c r="A1052" t="s" s="13">
        <v>50</v>
      </c>
      <c r="B1052" s="42">
        <v>8005.000000000380</v>
      </c>
      <c r="C1052" s="44">
        <v>-200.377050134139</v>
      </c>
      <c r="D1052" s="44">
        <v>-197.656867549128</v>
      </c>
      <c r="E1052" s="44">
        <v>-197.334273430229</v>
      </c>
    </row>
    <row r="1053" ht="15.75" customHeight="1">
      <c r="A1053" t="s" s="13">
        <v>50</v>
      </c>
      <c r="B1053" s="42">
        <v>8005.100000000380</v>
      </c>
      <c r="C1053" s="44">
        <v>-196.851493879387</v>
      </c>
      <c r="D1053" s="44">
        <v>-198.987549452131</v>
      </c>
      <c r="E1053" s="44">
        <v>-198.104395636206</v>
      </c>
    </row>
    <row r="1054" ht="15.75" customHeight="1">
      <c r="A1054" t="s" s="13">
        <v>50</v>
      </c>
      <c r="B1054" s="42">
        <v>8005.200000000380</v>
      </c>
      <c r="C1054" s="44">
        <v>-198.564381881395</v>
      </c>
      <c r="D1054" s="44">
        <v>-198.452662634050</v>
      </c>
      <c r="E1054" s="44">
        <v>-196.868863406796</v>
      </c>
    </row>
    <row r="1055" ht="15.75" customHeight="1">
      <c r="A1055" t="s" s="13">
        <v>50</v>
      </c>
      <c r="B1055" s="42">
        <v>8005.300000000380</v>
      </c>
      <c r="C1055" s="44">
        <v>-197.888721009593</v>
      </c>
      <c r="D1055" s="44">
        <v>-198.096993642198</v>
      </c>
      <c r="E1055" s="44">
        <v>-199.701165626573</v>
      </c>
    </row>
    <row r="1056" ht="15.75" customHeight="1">
      <c r="A1056" t="s" s="13">
        <v>50</v>
      </c>
      <c r="B1056" s="42">
        <v>8005.400000000380</v>
      </c>
      <c r="C1056" s="44">
        <v>-197.862040518121</v>
      </c>
      <c r="D1056" s="44">
        <v>-196.305649407213</v>
      </c>
      <c r="E1056" s="44">
        <v>-197.812196434023</v>
      </c>
    </row>
    <row r="1057" ht="15.75" customHeight="1">
      <c r="A1057" t="s" s="13">
        <v>50</v>
      </c>
      <c r="B1057" s="42">
        <v>8005.500000000380</v>
      </c>
      <c r="C1057" s="44">
        <v>-198.790778089935</v>
      </c>
      <c r="D1057" s="44">
        <v>-197.276810722592</v>
      </c>
      <c r="E1057" s="44">
        <v>-197.582085521218</v>
      </c>
    </row>
    <row r="1058" ht="15.75" customHeight="1">
      <c r="A1058" t="s" s="13">
        <v>50</v>
      </c>
      <c r="B1058" s="42">
        <v>8005.600000000380</v>
      </c>
      <c r="C1058" s="44">
        <v>-199.657178640997</v>
      </c>
      <c r="D1058" s="44">
        <v>-198.287283630603</v>
      </c>
      <c r="E1058" s="44">
        <v>-200.064946573586</v>
      </c>
    </row>
    <row r="1059" ht="15.75" customHeight="1">
      <c r="A1059" t="s" s="13">
        <v>50</v>
      </c>
      <c r="B1059" s="42">
        <v>8005.700000000390</v>
      </c>
      <c r="C1059" s="44">
        <v>-124.333422654460</v>
      </c>
      <c r="D1059" s="44">
        <v>-198.308682198876</v>
      </c>
      <c r="E1059" s="44">
        <v>-198.575822781062</v>
      </c>
    </row>
    <row r="1060" ht="15.75" customHeight="1">
      <c r="A1060" t="s" s="13">
        <v>50</v>
      </c>
      <c r="B1060" s="42">
        <v>8005.800000000380</v>
      </c>
      <c r="C1060" s="44">
        <v>-123.139578194035</v>
      </c>
      <c r="D1060" s="44">
        <v>-199.021972124776</v>
      </c>
      <c r="E1060" s="44">
        <v>-199.404976804124</v>
      </c>
    </row>
    <row r="1061" ht="15.75" customHeight="1">
      <c r="A1061" t="s" s="13">
        <v>50</v>
      </c>
      <c r="B1061" s="42">
        <v>8005.900000000390</v>
      </c>
      <c r="C1061" s="44">
        <v>-124.445648561460</v>
      </c>
      <c r="D1061" s="44">
        <v>-198.764727012154</v>
      </c>
      <c r="E1061" s="44">
        <v>-198.893611561153</v>
      </c>
    </row>
    <row r="1062" ht="15.75" customHeight="1">
      <c r="A1062" t="s" s="13">
        <v>50</v>
      </c>
      <c r="B1062" s="42">
        <v>8006.000000000390</v>
      </c>
      <c r="C1062" s="44">
        <v>-124.061340252159</v>
      </c>
      <c r="D1062" s="44">
        <v>-199.334971505572</v>
      </c>
      <c r="E1062" s="44">
        <v>-198.545866697494</v>
      </c>
    </row>
    <row r="1063" ht="15.75" customHeight="1">
      <c r="A1063" t="s" s="13">
        <v>50</v>
      </c>
      <c r="B1063" s="42">
        <v>8006.100000000390</v>
      </c>
      <c r="C1063" s="44">
        <v>-121.996311646470</v>
      </c>
      <c r="D1063" s="44">
        <v>-197.640939045108</v>
      </c>
      <c r="E1063" s="44">
        <v>-196.932065214642</v>
      </c>
    </row>
    <row r="1064" ht="15.75" customHeight="1">
      <c r="A1064" t="s" s="13">
        <v>50</v>
      </c>
      <c r="B1064" s="42">
        <v>8006.200000000390</v>
      </c>
      <c r="C1064" s="44">
        <v>-123.588349692374</v>
      </c>
      <c r="D1064" s="44">
        <v>-199.139571028776</v>
      </c>
      <c r="E1064" s="44">
        <v>-197.673352930329</v>
      </c>
    </row>
    <row r="1065" ht="15.75" customHeight="1">
      <c r="A1065" t="s" s="13">
        <v>50</v>
      </c>
      <c r="B1065" s="42">
        <v>8006.300000000390</v>
      </c>
      <c r="C1065" s="44">
        <v>-123.672520117775</v>
      </c>
      <c r="D1065" s="44">
        <v>-199.870924297473</v>
      </c>
      <c r="E1065" s="44">
        <v>-198.214309914343</v>
      </c>
    </row>
    <row r="1066" ht="15.75" customHeight="1">
      <c r="A1066" t="s" s="13">
        <v>50</v>
      </c>
      <c r="B1066" s="42">
        <v>8006.400000000390</v>
      </c>
      <c r="C1066" s="44">
        <v>-124.824811849952</v>
      </c>
      <c r="D1066" s="44">
        <v>-198.210376801794</v>
      </c>
      <c r="E1066" s="44">
        <v>-199.036956610966</v>
      </c>
    </row>
    <row r="1067" ht="15.75" customHeight="1">
      <c r="A1067" t="s" s="13">
        <v>50</v>
      </c>
      <c r="B1067" s="42">
        <v>8006.500000000390</v>
      </c>
      <c r="C1067" s="44">
        <v>-123.349214397006</v>
      </c>
      <c r="D1067" s="44">
        <v>-199.288595044445</v>
      </c>
      <c r="E1067" s="44">
        <v>-199.144236811679</v>
      </c>
    </row>
    <row r="1068" ht="15.75" customHeight="1">
      <c r="A1068" t="s" s="13">
        <v>50</v>
      </c>
      <c r="B1068" s="42">
        <v>8006.600000000390</v>
      </c>
      <c r="C1068" s="44">
        <v>-123.325776857998</v>
      </c>
      <c r="D1068" s="44">
        <v>-197.710363678954</v>
      </c>
      <c r="E1068" s="44">
        <v>-197.666159910223</v>
      </c>
    </row>
    <row r="1069" ht="15.75" customHeight="1">
      <c r="A1069" t="s" s="13">
        <v>50</v>
      </c>
      <c r="B1069" s="42">
        <v>8006.700000000390</v>
      </c>
      <c r="C1069" s="44">
        <v>-122.911158007832</v>
      </c>
      <c r="D1069" s="44">
        <v>-199.345267648277</v>
      </c>
      <c r="E1069" s="44">
        <v>-198.056595013665</v>
      </c>
    </row>
    <row r="1070" ht="15.75" customHeight="1">
      <c r="A1070" t="s" s="13">
        <v>50</v>
      </c>
      <c r="B1070" s="42">
        <v>8006.800000000390</v>
      </c>
      <c r="C1070" s="44">
        <v>-122.813346019466</v>
      </c>
      <c r="D1070" s="44">
        <v>-198.759893404367</v>
      </c>
      <c r="E1070" s="44">
        <v>-198.025761790766</v>
      </c>
    </row>
    <row r="1071" ht="15.75" customHeight="1">
      <c r="A1071" t="s" s="13">
        <v>50</v>
      </c>
      <c r="B1071" s="42">
        <v>8006.900000000390</v>
      </c>
      <c r="C1071" s="44">
        <v>-122.782226475457</v>
      </c>
      <c r="D1071" s="44">
        <v>-200.935756185264</v>
      </c>
      <c r="E1071" s="44">
        <v>-198.005517568043</v>
      </c>
    </row>
    <row r="1072" ht="15.75" customHeight="1">
      <c r="A1072" t="s" s="13">
        <v>50</v>
      </c>
      <c r="B1072" s="42">
        <v>8007.000000000390</v>
      </c>
      <c r="C1072" s="44">
        <v>-122.787672389139</v>
      </c>
      <c r="D1072" s="44">
        <v>-198.569303803743</v>
      </c>
      <c r="E1072" s="44">
        <v>-197.704831984775</v>
      </c>
    </row>
    <row r="1073" ht="15.75" customHeight="1">
      <c r="A1073" t="s" s="13">
        <v>50</v>
      </c>
      <c r="B1073" s="42">
        <v>8007.100000000390</v>
      </c>
      <c r="C1073" s="44">
        <v>-124.498154328158</v>
      </c>
      <c r="D1073" s="44">
        <v>-198.594038909596</v>
      </c>
      <c r="E1073" s="44">
        <v>-199.3712350494</v>
      </c>
    </row>
    <row r="1074" ht="15.75" customHeight="1">
      <c r="A1074" t="s" s="13">
        <v>50</v>
      </c>
      <c r="B1074" s="42">
        <v>8007.200000000390</v>
      </c>
      <c r="C1074" s="44">
        <v>-125.842442509701</v>
      </c>
      <c r="D1074" s="44">
        <v>-198.139208989301</v>
      </c>
      <c r="E1074" s="44">
        <v>-198.346139959612</v>
      </c>
    </row>
    <row r="1075" ht="15.75" customHeight="1">
      <c r="A1075" t="s" s="13">
        <v>50</v>
      </c>
      <c r="B1075" s="42">
        <v>8007.300000000390</v>
      </c>
      <c r="C1075" s="44">
        <v>-123.116423471001</v>
      </c>
      <c r="D1075" s="44">
        <v>-199.463741949121</v>
      </c>
      <c r="E1075" s="44">
        <v>-198.296443083752</v>
      </c>
    </row>
    <row r="1076" ht="15.75" customHeight="1">
      <c r="A1076" t="s" s="13">
        <v>50</v>
      </c>
      <c r="B1076" s="42">
        <v>8007.400000000390</v>
      </c>
      <c r="C1076" s="44">
        <v>-123.097355875674</v>
      </c>
      <c r="D1076" s="44">
        <v>-198.330604869648</v>
      </c>
      <c r="E1076" s="44">
        <v>-199.734306437601</v>
      </c>
    </row>
    <row r="1077" ht="15.75" customHeight="1">
      <c r="A1077" t="s" s="13">
        <v>50</v>
      </c>
      <c r="B1077" s="42">
        <v>8007.500000000390</v>
      </c>
      <c r="C1077" s="44">
        <v>-124.566360874324</v>
      </c>
      <c r="D1077" s="44">
        <v>-198.574020755012</v>
      </c>
      <c r="E1077" s="44">
        <v>-198.908167813390</v>
      </c>
    </row>
    <row r="1078" ht="15.75" customHeight="1">
      <c r="A1078" t="s" s="13">
        <v>50</v>
      </c>
      <c r="B1078" s="42">
        <v>8007.600000000390</v>
      </c>
      <c r="C1078" s="44">
        <v>-122.755826922839</v>
      </c>
      <c r="D1078" s="44">
        <v>-199.078695450774</v>
      </c>
      <c r="E1078" s="44">
        <v>-198.650498386775</v>
      </c>
    </row>
    <row r="1079" ht="15.75" customHeight="1">
      <c r="A1079" t="s" s="13">
        <v>50</v>
      </c>
      <c r="B1079" s="42">
        <v>8007.700000000390</v>
      </c>
      <c r="C1079" s="44">
        <v>-122.416169740835</v>
      </c>
      <c r="D1079" s="44">
        <v>-200.191692292819</v>
      </c>
      <c r="E1079" s="44">
        <v>-197.385854509067</v>
      </c>
    </row>
    <row r="1080" ht="15.75" customHeight="1">
      <c r="A1080" t="s" s="13">
        <v>50</v>
      </c>
      <c r="B1080" s="42">
        <v>8007.800000000390</v>
      </c>
      <c r="C1080" s="44">
        <v>-199.356612316527</v>
      </c>
      <c r="D1080" s="44">
        <v>-199.233982213118</v>
      </c>
      <c r="E1080" s="44">
        <v>-198.669679737156</v>
      </c>
    </row>
    <row r="1081" ht="15.75" customHeight="1">
      <c r="A1081" t="s" s="13">
        <v>50</v>
      </c>
      <c r="B1081" s="42">
        <v>8007.900000000390</v>
      </c>
      <c r="C1081" s="44">
        <v>-198.552040666476</v>
      </c>
      <c r="D1081" s="44">
        <v>-198.235689264505</v>
      </c>
      <c r="E1081" s="44">
        <v>-199.439938926415</v>
      </c>
    </row>
    <row r="1082" ht="15.75" customHeight="1">
      <c r="A1082" t="s" s="13">
        <v>50</v>
      </c>
      <c r="B1082" s="42">
        <v>8008.000000000390</v>
      </c>
      <c r="C1082" s="44">
        <v>-196.810662443911</v>
      </c>
      <c r="D1082" s="44">
        <v>-199.351191788711</v>
      </c>
      <c r="E1082" s="44">
        <v>-199.411926920735</v>
      </c>
    </row>
    <row r="1083" ht="15.75" customHeight="1">
      <c r="A1083" t="s" s="13">
        <v>50</v>
      </c>
      <c r="B1083" s="42">
        <v>8008.100000000390</v>
      </c>
      <c r="C1083" s="44">
        <v>-198.686764494931</v>
      </c>
      <c r="D1083" s="44">
        <v>-199.370079352618</v>
      </c>
      <c r="E1083" s="44">
        <v>-197.281131606095</v>
      </c>
    </row>
    <row r="1084" ht="15.75" customHeight="1">
      <c r="A1084" t="s" s="13">
        <v>50</v>
      </c>
      <c r="B1084" s="42">
        <v>8008.200000000390</v>
      </c>
      <c r="C1084" s="44">
        <v>-198.486451543654</v>
      </c>
      <c r="D1084" s="44">
        <v>-199.902878497298</v>
      </c>
      <c r="E1084" s="44">
        <v>-198.868254945324</v>
      </c>
    </row>
    <row r="1085" ht="15.75" customHeight="1">
      <c r="A1085" t="s" s="13">
        <v>50</v>
      </c>
      <c r="B1085" s="42">
        <v>8008.300000000390</v>
      </c>
      <c r="C1085" s="44">
        <v>-197.460117497358</v>
      </c>
      <c r="D1085" s="44">
        <v>-197.442359301951</v>
      </c>
      <c r="E1085" s="44">
        <v>-199.131923750101</v>
      </c>
    </row>
    <row r="1086" ht="15.75" customHeight="1">
      <c r="A1086" t="s" s="13">
        <v>50</v>
      </c>
      <c r="B1086" s="42">
        <v>8008.400000000390</v>
      </c>
      <c r="C1086" s="44">
        <v>-199.048953597005</v>
      </c>
      <c r="D1086" s="44">
        <v>-197.689951061663</v>
      </c>
      <c r="E1086" s="44">
        <v>-200.653012821452</v>
      </c>
    </row>
    <row r="1087" ht="15.75" customHeight="1">
      <c r="A1087" t="s" s="13">
        <v>50</v>
      </c>
      <c r="B1087" s="42">
        <v>8008.500000000390</v>
      </c>
      <c r="C1087" s="44">
        <v>-198.380305691206</v>
      </c>
      <c r="D1087" s="44">
        <v>-123.573865841360</v>
      </c>
      <c r="E1087" s="44">
        <v>-198.906460955880</v>
      </c>
    </row>
    <row r="1088" ht="15.75" customHeight="1">
      <c r="A1088" t="s" s="13">
        <v>50</v>
      </c>
      <c r="B1088" s="42">
        <v>8008.6000000004</v>
      </c>
      <c r="C1088" s="44">
        <v>-200.342330759256</v>
      </c>
      <c r="D1088" s="44">
        <v>-124.266754365906</v>
      </c>
      <c r="E1088" s="44">
        <v>-198.151688520487</v>
      </c>
    </row>
    <row r="1089" ht="15.75" customHeight="1">
      <c r="A1089" t="s" s="13">
        <v>50</v>
      </c>
      <c r="B1089" s="42">
        <v>8008.7000000004</v>
      </c>
      <c r="C1089" s="44">
        <v>-197.449872011920</v>
      </c>
      <c r="D1089" s="44">
        <v>-123.795586103456</v>
      </c>
      <c r="E1089" s="44">
        <v>-199.013834298455</v>
      </c>
    </row>
    <row r="1090" ht="15.75" customHeight="1">
      <c r="A1090" t="s" s="13">
        <v>50</v>
      </c>
      <c r="B1090" s="42">
        <v>8008.8000000004</v>
      </c>
      <c r="C1090" s="44">
        <v>-196.622825842422</v>
      </c>
      <c r="D1090" s="44">
        <v>-122.563640311847</v>
      </c>
      <c r="E1090" s="44">
        <v>-198.548837694202</v>
      </c>
    </row>
    <row r="1091" ht="15.75" customHeight="1">
      <c r="A1091" t="s" s="13">
        <v>50</v>
      </c>
      <c r="B1091" s="42">
        <v>8008.9000000004</v>
      </c>
      <c r="C1091" s="44">
        <v>-198.849853091845</v>
      </c>
      <c r="D1091" s="44">
        <v>-121.828664532157</v>
      </c>
      <c r="E1091" s="44">
        <v>-200.362690814333</v>
      </c>
    </row>
    <row r="1092" ht="15.75" customHeight="1">
      <c r="A1092" t="s" s="13">
        <v>50</v>
      </c>
      <c r="B1092" s="42">
        <v>8009.0000000004</v>
      </c>
      <c r="C1092" s="44">
        <v>-200.217195773351</v>
      </c>
      <c r="D1092" s="44">
        <v>-122.798931863753</v>
      </c>
      <c r="E1092" s="44">
        <v>-197.808912305163</v>
      </c>
    </row>
    <row r="1093" ht="15.75" customHeight="1">
      <c r="A1093" t="s" s="13">
        <v>50</v>
      </c>
      <c r="B1093" s="42">
        <v>8009.1000000004</v>
      </c>
      <c r="C1093" s="44">
        <v>-198.828613075210</v>
      </c>
      <c r="D1093" s="44">
        <v>-122.752509689177</v>
      </c>
      <c r="E1093" s="44">
        <v>-198.678368386997</v>
      </c>
    </row>
    <row r="1094" ht="15.75" customHeight="1">
      <c r="A1094" t="s" s="13">
        <v>50</v>
      </c>
      <c r="B1094" s="42">
        <v>8009.2000000004</v>
      </c>
      <c r="C1094" s="44">
        <v>-200.034817806863</v>
      </c>
      <c r="D1094" s="44">
        <v>-123.979082691165</v>
      </c>
      <c r="E1094" s="44">
        <v>-197.140293156977</v>
      </c>
    </row>
    <row r="1095" ht="15.75" customHeight="1">
      <c r="A1095" t="s" s="13">
        <v>50</v>
      </c>
      <c r="B1095" s="42">
        <v>8009.3000000004</v>
      </c>
      <c r="C1095" s="44">
        <v>-198.150656762862</v>
      </c>
      <c r="D1095" s="44">
        <v>-124.256987867878</v>
      </c>
      <c r="E1095" s="44">
        <v>-199.244987445750</v>
      </c>
    </row>
    <row r="1096" ht="15.75" customHeight="1">
      <c r="A1096" t="s" s="13">
        <v>50</v>
      </c>
      <c r="B1096" s="42">
        <v>8009.4000000004</v>
      </c>
      <c r="C1096" s="44">
        <v>-196.896878428430</v>
      </c>
      <c r="D1096" s="44">
        <v>-124.642985694191</v>
      </c>
      <c r="E1096" s="44">
        <v>-199.877102831396</v>
      </c>
    </row>
    <row r="1097" ht="15.75" customHeight="1">
      <c r="A1097" t="s" s="13">
        <v>50</v>
      </c>
      <c r="B1097" s="42">
        <v>8009.5000000004</v>
      </c>
      <c r="C1097" s="44">
        <v>-198.7364484724</v>
      </c>
      <c r="D1097" s="44">
        <v>-122.119156973305</v>
      </c>
      <c r="E1097" s="44">
        <v>-199.072789025851</v>
      </c>
    </row>
    <row r="1098" ht="15.75" customHeight="1">
      <c r="A1098" t="s" s="13">
        <v>50</v>
      </c>
      <c r="B1098" s="42">
        <v>8009.6000000004</v>
      </c>
      <c r="C1098" s="44">
        <v>-197.794694186773</v>
      </c>
      <c r="D1098" s="44">
        <v>-123.108900669405</v>
      </c>
      <c r="E1098" s="44">
        <v>-200.646326043121</v>
      </c>
    </row>
    <row r="1099" ht="15.75" customHeight="1">
      <c r="A1099" t="s" s="13">
        <v>50</v>
      </c>
      <c r="B1099" s="42">
        <v>8009.7000000004</v>
      </c>
      <c r="C1099" s="44">
        <v>-197.0192851481</v>
      </c>
      <c r="D1099" s="44">
        <v>-123.554301223406</v>
      </c>
      <c r="E1099" s="44">
        <v>-198.116681972644</v>
      </c>
    </row>
    <row r="1100" ht="15.75" customHeight="1">
      <c r="A1100" t="s" s="13">
        <v>50</v>
      </c>
      <c r="B1100" s="42">
        <v>8009.8000000004</v>
      </c>
      <c r="C1100" s="44">
        <v>-198.489464288451</v>
      </c>
      <c r="D1100" s="44">
        <v>-125.209941661032</v>
      </c>
      <c r="E1100" s="44">
        <v>-197.255835667914</v>
      </c>
    </row>
    <row r="1101" ht="15.75" customHeight="1">
      <c r="A1101" t="s" s="13">
        <v>50</v>
      </c>
      <c r="B1101" s="42">
        <v>8009.9000000004</v>
      </c>
      <c r="C1101" s="44">
        <v>-196.103542679963</v>
      </c>
      <c r="D1101" s="44">
        <v>-123.243181452798</v>
      </c>
      <c r="E1101" s="44">
        <v>-197.956902766932</v>
      </c>
    </row>
    <row r="1102" ht="15.75" customHeight="1">
      <c r="A1102" t="s" s="13">
        <v>50</v>
      </c>
      <c r="B1102" s="42">
        <v>8010.0000000004</v>
      </c>
      <c r="C1102" s="44">
        <v>-199.664171123081</v>
      </c>
      <c r="D1102" s="44">
        <v>-124.332644513785</v>
      </c>
      <c r="E1102" s="44">
        <v>-199.521763356422</v>
      </c>
    </row>
    <row r="1103" ht="15.75" customHeight="1">
      <c r="A1103" t="s" s="13">
        <v>50</v>
      </c>
      <c r="B1103" s="42">
        <v>8010.1000000004</v>
      </c>
      <c r="C1103" s="44">
        <v>-199.044626177185</v>
      </c>
      <c r="D1103" s="44">
        <v>-122.904375162732</v>
      </c>
      <c r="E1103" s="44">
        <v>-198.323994920248</v>
      </c>
    </row>
    <row r="1104" ht="15.75" customHeight="1">
      <c r="A1104" t="s" s="13">
        <v>50</v>
      </c>
      <c r="B1104" s="42">
        <v>8010.2000000004</v>
      </c>
      <c r="C1104" s="44">
        <v>-197.585478911594</v>
      </c>
      <c r="D1104" s="44">
        <v>-123.811143001179</v>
      </c>
      <c r="E1104" s="44">
        <v>-197.426940707</v>
      </c>
    </row>
    <row r="1105" ht="15.75" customHeight="1">
      <c r="A1105" t="s" s="13">
        <v>50</v>
      </c>
      <c r="B1105" s="42">
        <v>8010.3000000004</v>
      </c>
      <c r="C1105" s="44">
        <v>-198.908851727646</v>
      </c>
      <c r="D1105" s="44">
        <v>-122.586382179953</v>
      </c>
      <c r="E1105" s="44">
        <v>-200.350107745298</v>
      </c>
    </row>
    <row r="1106" ht="15.75" customHeight="1">
      <c r="A1106" t="s" s="13">
        <v>50</v>
      </c>
      <c r="B1106" s="42">
        <v>8010.4000000004</v>
      </c>
      <c r="C1106" s="44">
        <v>-198.339791475609</v>
      </c>
      <c r="D1106" s="44">
        <v>-124.391935751430</v>
      </c>
      <c r="E1106" s="44">
        <v>-199.802287617982</v>
      </c>
    </row>
    <row r="1107" ht="15.75" customHeight="1">
      <c r="A1107" t="s" s="13">
        <v>50</v>
      </c>
      <c r="B1107" s="42">
        <v>8010.5000000004</v>
      </c>
      <c r="C1107" s="44">
        <v>-198.852586571361</v>
      </c>
      <c r="D1107" s="44">
        <v>-121.644142044773</v>
      </c>
      <c r="E1107" s="44">
        <v>-199.064220105831</v>
      </c>
    </row>
    <row r="1108" ht="15.75" customHeight="1">
      <c r="A1108" t="s" s="13">
        <v>50</v>
      </c>
      <c r="B1108" s="42">
        <v>8010.6000000004</v>
      </c>
      <c r="C1108" s="44">
        <v>-198.799548358029</v>
      </c>
      <c r="D1108" s="44">
        <v>-198.874280428863</v>
      </c>
      <c r="E1108" s="44">
        <v>-198.905521491730</v>
      </c>
    </row>
    <row r="1109" ht="15.75" customHeight="1">
      <c r="A1109" t="s" s="13">
        <v>50</v>
      </c>
      <c r="B1109" s="42">
        <v>8010.7000000004</v>
      </c>
      <c r="C1109" s="44">
        <v>-199.044535544475</v>
      </c>
      <c r="D1109" s="44">
        <v>-197.243230054637</v>
      </c>
      <c r="E1109" s="44">
        <v>-197.298506961372</v>
      </c>
    </row>
    <row r="1110" ht="15.75" customHeight="1">
      <c r="A1110" t="s" s="13">
        <v>50</v>
      </c>
      <c r="B1110" s="42">
        <v>8010.8000000004</v>
      </c>
      <c r="C1110" s="44">
        <v>-198.887626354548</v>
      </c>
      <c r="D1110" s="44">
        <v>-197.107794863275</v>
      </c>
      <c r="E1110" s="44">
        <v>-200.179815050691</v>
      </c>
    </row>
    <row r="1111" ht="15.75" customHeight="1">
      <c r="A1111" t="s" s="13">
        <v>50</v>
      </c>
      <c r="B1111" s="42">
        <v>8010.9000000004</v>
      </c>
      <c r="C1111" s="44">
        <v>-200.920192971540</v>
      </c>
      <c r="D1111" s="44">
        <v>-197.6366414622</v>
      </c>
      <c r="E1111" s="44">
        <v>-199.470091075640</v>
      </c>
    </row>
    <row r="1112" ht="15.75" customHeight="1">
      <c r="A1112" t="s" s="13">
        <v>50</v>
      </c>
      <c r="B1112" s="42">
        <v>8011.0000000004</v>
      </c>
      <c r="C1112" s="44">
        <v>-197.413325218334</v>
      </c>
      <c r="D1112" s="44">
        <v>-199.270913046699</v>
      </c>
      <c r="E1112" s="44">
        <v>-198.570240119686</v>
      </c>
    </row>
    <row r="1113" ht="15.75" customHeight="1">
      <c r="A1113" t="s" s="13">
        <v>50</v>
      </c>
      <c r="B1113" s="42">
        <v>8011.1000000004</v>
      </c>
      <c r="C1113" s="44">
        <v>-198.806495305586</v>
      </c>
      <c r="D1113" s="44">
        <v>-199.426376390230</v>
      </c>
      <c r="E1113" s="44">
        <v>-200.482902672792</v>
      </c>
    </row>
    <row r="1114" ht="15.75" customHeight="1">
      <c r="A1114" t="s" s="13">
        <v>50</v>
      </c>
      <c r="B1114" s="42">
        <v>8011.2000000004</v>
      </c>
      <c r="C1114" s="44">
        <v>-198.392356334796</v>
      </c>
      <c r="D1114" s="44">
        <v>-199.028999393804</v>
      </c>
      <c r="E1114" s="44">
        <v>-199.490124057982</v>
      </c>
    </row>
    <row r="1115" ht="15.75" customHeight="1">
      <c r="A1115" t="s" s="13">
        <v>50</v>
      </c>
      <c r="B1115" s="42">
        <v>8011.3000000004</v>
      </c>
      <c r="C1115" s="44">
        <v>-198.705112469593</v>
      </c>
      <c r="D1115" s="44">
        <v>-197.579308877728</v>
      </c>
      <c r="E1115" s="44">
        <v>-123.987742021521</v>
      </c>
    </row>
    <row r="1116" ht="15.75" customHeight="1">
      <c r="A1116" t="s" s="13">
        <v>50</v>
      </c>
      <c r="B1116" s="42">
        <v>8011.400000000410</v>
      </c>
      <c r="C1116" s="44">
        <v>-196.934227463485</v>
      </c>
      <c r="D1116" s="44">
        <v>-198.821467457997</v>
      </c>
      <c r="E1116" s="44">
        <v>-122.493216853050</v>
      </c>
    </row>
    <row r="1117" ht="15.75" customHeight="1">
      <c r="A1117" t="s" s="13">
        <v>50</v>
      </c>
      <c r="B1117" s="42">
        <v>8011.500000000410</v>
      </c>
      <c r="C1117" s="44">
        <v>-199.651491443021</v>
      </c>
      <c r="D1117" s="44">
        <v>-198.721052224541</v>
      </c>
      <c r="E1117" s="44">
        <v>-121.604931857465</v>
      </c>
    </row>
    <row r="1118" ht="15.75" customHeight="1">
      <c r="A1118" t="s" s="13">
        <v>50</v>
      </c>
      <c r="B1118" s="42">
        <v>8011.600000000410</v>
      </c>
      <c r="C1118" s="44">
        <v>-199.982770515243</v>
      </c>
      <c r="D1118" s="44">
        <v>-197.686370189931</v>
      </c>
      <c r="E1118" s="44">
        <v>-123.276246003502</v>
      </c>
    </row>
    <row r="1119" ht="15.75" customHeight="1">
      <c r="A1119" t="s" s="13">
        <v>50</v>
      </c>
      <c r="B1119" s="42">
        <v>8011.700000000410</v>
      </c>
      <c r="C1119" s="44">
        <v>-198.159614050474</v>
      </c>
      <c r="D1119" s="44">
        <v>-199.352670259250</v>
      </c>
      <c r="E1119" s="44">
        <v>-124.448849526372</v>
      </c>
    </row>
    <row r="1120" ht="15.75" customHeight="1">
      <c r="A1120" t="s" s="13">
        <v>50</v>
      </c>
      <c r="B1120" s="42">
        <v>8011.800000000410</v>
      </c>
      <c r="C1120" s="44">
        <v>-198.854634144803</v>
      </c>
      <c r="D1120" s="44">
        <v>-196.919040249459</v>
      </c>
      <c r="E1120" s="44">
        <v>-124.809144556566</v>
      </c>
    </row>
    <row r="1121" ht="15.75" customHeight="1">
      <c r="A1121" t="s" s="13">
        <v>50</v>
      </c>
      <c r="B1121" s="42">
        <v>8011.900000000410</v>
      </c>
      <c r="C1121" s="44">
        <v>-199.094165953476</v>
      </c>
      <c r="D1121" s="44">
        <v>-199.124977339716</v>
      </c>
      <c r="E1121" s="44">
        <v>-123.494777585340</v>
      </c>
    </row>
    <row r="1122" ht="15.75" customHeight="1">
      <c r="A1122" t="s" s="13">
        <v>50</v>
      </c>
      <c r="B1122" s="42">
        <v>8012.000000000410</v>
      </c>
      <c r="C1122" s="44">
        <v>-198.682062865275</v>
      </c>
      <c r="D1122" s="44">
        <v>-197.093893749884</v>
      </c>
      <c r="E1122" s="44">
        <v>-123.249923780605</v>
      </c>
    </row>
    <row r="1123" ht="15.75" customHeight="1">
      <c r="A1123" t="s" s="13">
        <v>50</v>
      </c>
      <c r="B1123" s="42">
        <v>8012.100000000410</v>
      </c>
      <c r="C1123" s="44">
        <v>-197.398561917051</v>
      </c>
      <c r="D1123" s="44">
        <v>-199.499636936971</v>
      </c>
      <c r="E1123" s="44">
        <v>-124.090033337059</v>
      </c>
    </row>
    <row r="1124" ht="15.75" customHeight="1">
      <c r="A1124" t="s" s="13">
        <v>50</v>
      </c>
      <c r="B1124" s="42">
        <v>8012.200000000410</v>
      </c>
      <c r="C1124" s="44">
        <v>-198.345743710636</v>
      </c>
      <c r="D1124" s="44">
        <v>-199.155273022908</v>
      </c>
      <c r="E1124" s="44">
        <v>-122.721310444831</v>
      </c>
    </row>
    <row r="1125" ht="15.75" customHeight="1">
      <c r="A1125" t="s" s="13">
        <v>50</v>
      </c>
      <c r="B1125" s="42">
        <v>8012.300000000410</v>
      </c>
      <c r="C1125" s="44">
        <v>-197.396891978971</v>
      </c>
      <c r="D1125" s="44">
        <v>-198.432610290625</v>
      </c>
      <c r="E1125" s="44">
        <v>-123.318823363846</v>
      </c>
    </row>
    <row r="1126" ht="15.75" customHeight="1">
      <c r="A1126" t="s" s="13">
        <v>50</v>
      </c>
      <c r="B1126" s="42">
        <v>8012.400000000410</v>
      </c>
      <c r="C1126" s="44">
        <v>-198.002597095259</v>
      </c>
      <c r="D1126" s="44">
        <v>-199.403296489512</v>
      </c>
      <c r="E1126" s="44">
        <v>-122.275111108889</v>
      </c>
    </row>
    <row r="1127" ht="15.75" customHeight="1">
      <c r="A1127" t="s" s="13">
        <v>50</v>
      </c>
      <c r="B1127" s="42">
        <v>8012.500000000410</v>
      </c>
      <c r="C1127" s="44">
        <v>-199.679910726234</v>
      </c>
      <c r="D1127" s="44">
        <v>-200.114973926443</v>
      </c>
      <c r="E1127" s="44">
        <v>-123.640585086616</v>
      </c>
    </row>
    <row r="1128" ht="15.75" customHeight="1">
      <c r="A1128" t="s" s="13">
        <v>50</v>
      </c>
      <c r="B1128" s="42">
        <v>8012.600000000410</v>
      </c>
      <c r="C1128" s="44">
        <v>-198.650463789384</v>
      </c>
      <c r="D1128" s="44">
        <v>-200.059752847515</v>
      </c>
      <c r="E1128" s="44">
        <v>-122.892627393256</v>
      </c>
    </row>
    <row r="1129" ht="15.75" customHeight="1">
      <c r="A1129" t="s" s="13">
        <v>50</v>
      </c>
      <c r="B1129" s="42">
        <v>8012.700000000410</v>
      </c>
      <c r="C1129" s="44">
        <v>-199.717633469665</v>
      </c>
      <c r="D1129" s="44">
        <v>-199.001208205363</v>
      </c>
      <c r="E1129" s="44">
        <v>-125.305346518310</v>
      </c>
    </row>
    <row r="1130" ht="15.75" customHeight="1">
      <c r="A1130" t="s" s="13">
        <v>50</v>
      </c>
      <c r="B1130" s="42">
        <v>8012.800000000410</v>
      </c>
      <c r="C1130" s="44">
        <v>-198.503545674360</v>
      </c>
      <c r="D1130" s="44">
        <v>-200.794735323852</v>
      </c>
      <c r="E1130" s="44">
        <v>-124.745524759617</v>
      </c>
    </row>
    <row r="1131" ht="15.75" customHeight="1">
      <c r="A1131" t="s" s="13">
        <v>50</v>
      </c>
      <c r="B1131" s="42">
        <v>8012.900000000410</v>
      </c>
      <c r="C1131" s="44">
        <v>-197.465312090368</v>
      </c>
      <c r="D1131" s="44">
        <v>-199.608635019399</v>
      </c>
      <c r="E1131" s="44">
        <v>-125.812139417155</v>
      </c>
    </row>
    <row r="1132" ht="15.75" customHeight="1">
      <c r="A1132" t="s" s="13">
        <v>50</v>
      </c>
      <c r="B1132" s="42">
        <v>8013.000000000410</v>
      </c>
      <c r="C1132" s="44">
        <v>-199.750327090051</v>
      </c>
      <c r="D1132" s="44">
        <v>-196.674971235282</v>
      </c>
      <c r="E1132" s="44">
        <v>-122.248921391390</v>
      </c>
    </row>
    <row r="1133" ht="15.75" customHeight="1">
      <c r="A1133" t="s" s="13">
        <v>50</v>
      </c>
      <c r="B1133" s="42">
        <v>8013.100000000410</v>
      </c>
      <c r="C1133" s="44">
        <v>-198.937741624538</v>
      </c>
      <c r="D1133" s="44">
        <v>-197.838586798423</v>
      </c>
      <c r="E1133" s="44">
        <v>-123.166481616151</v>
      </c>
    </row>
    <row r="1134" ht="15.75" customHeight="1">
      <c r="A1134" t="s" s="13">
        <v>50</v>
      </c>
      <c r="B1134" s="42">
        <v>8013.200000000410</v>
      </c>
      <c r="C1134" s="44">
        <v>-199.388593130884</v>
      </c>
      <c r="D1134" s="44">
        <v>-198.764746423536</v>
      </c>
      <c r="E1134" s="44">
        <v>-122.940940897922</v>
      </c>
    </row>
    <row r="1135" ht="15.75" customHeight="1">
      <c r="A1135" t="s" s="13">
        <v>50</v>
      </c>
      <c r="B1135" s="42">
        <v>8013.300000000410</v>
      </c>
      <c r="C1135" s="44">
        <v>-197.696344335331</v>
      </c>
      <c r="D1135" s="44">
        <v>-199.857952380264</v>
      </c>
      <c r="E1135" s="44">
        <v>-123.741131780719</v>
      </c>
    </row>
    <row r="1136" ht="15.75" customHeight="1">
      <c r="A1136" t="s" s="13">
        <v>50</v>
      </c>
      <c r="B1136" s="42">
        <v>8013.400000000410</v>
      </c>
      <c r="C1136" s="44">
        <v>-197.827622990551</v>
      </c>
      <c r="D1136" s="44">
        <v>-199.433220771151</v>
      </c>
      <c r="E1136" s="44">
        <v>-200.209572082335</v>
      </c>
    </row>
    <row r="1137" ht="15.75" customHeight="1">
      <c r="A1137" t="s" s="13">
        <v>50</v>
      </c>
      <c r="B1137" s="42">
        <v>8013.500000000410</v>
      </c>
      <c r="C1137" s="44">
        <v>-201.580783695095</v>
      </c>
      <c r="D1137" s="44">
        <v>-197.391210467175</v>
      </c>
      <c r="E1137" s="44">
        <v>-200.386078159386</v>
      </c>
    </row>
    <row r="1138" ht="15.75" customHeight="1">
      <c r="A1138" t="s" s="13">
        <v>50</v>
      </c>
      <c r="B1138" s="42">
        <v>8013.600000000410</v>
      </c>
      <c r="C1138" s="44">
        <v>-198.728472741620</v>
      </c>
      <c r="D1138" s="44">
        <v>-199.229747726492</v>
      </c>
      <c r="E1138" s="44">
        <v>-199.333019230546</v>
      </c>
    </row>
    <row r="1139" ht="15.75" customHeight="1">
      <c r="A1139" t="s" s="13">
        <v>50</v>
      </c>
      <c r="B1139" s="42">
        <v>8013.700000000410</v>
      </c>
      <c r="C1139" s="44">
        <v>-198.990396592890</v>
      </c>
      <c r="D1139" s="44">
        <v>-197.377676009831</v>
      </c>
      <c r="E1139" s="44">
        <v>-198.583511915157</v>
      </c>
    </row>
    <row r="1140" ht="15.75" customHeight="1">
      <c r="A1140" t="s" s="13">
        <v>50</v>
      </c>
      <c r="B1140" s="42">
        <v>8013.800000000410</v>
      </c>
      <c r="C1140" s="44">
        <v>-198.779152936326</v>
      </c>
      <c r="D1140" s="44">
        <v>-197.647176462352</v>
      </c>
      <c r="E1140" s="44">
        <v>-198.432643260910</v>
      </c>
    </row>
    <row r="1141" ht="15.75" customHeight="1">
      <c r="A1141" t="s" s="13">
        <v>50</v>
      </c>
      <c r="B1141" s="42">
        <v>8013.900000000410</v>
      </c>
      <c r="C1141" s="44">
        <v>-198.702408159009</v>
      </c>
      <c r="D1141" s="44">
        <v>-197.566560254643</v>
      </c>
      <c r="E1141" s="44">
        <v>-199.759339712630</v>
      </c>
    </row>
    <row r="1142" ht="15.75" customHeight="1">
      <c r="A1142" t="s" s="13">
        <v>50</v>
      </c>
      <c r="B1142" s="42">
        <v>8014.000000000410</v>
      </c>
      <c r="C1142" s="44">
        <v>-196.761950338641</v>
      </c>
      <c r="D1142" s="44">
        <v>-198.127373369224</v>
      </c>
      <c r="E1142" s="44">
        <v>-198.312190963966</v>
      </c>
    </row>
    <row r="1143" ht="15.75" customHeight="1">
      <c r="A1143" t="s" s="13">
        <v>50</v>
      </c>
      <c r="B1143" s="42">
        <v>8014.100000000420</v>
      </c>
      <c r="C1143" s="44">
        <v>-197.736064844314</v>
      </c>
      <c r="D1143" s="44">
        <v>-199.084341963672</v>
      </c>
      <c r="E1143" s="44">
        <v>-199.722143706097</v>
      </c>
    </row>
    <row r="1144" ht="15.75" customHeight="1">
      <c r="A1144" t="s" s="13">
        <v>50</v>
      </c>
      <c r="B1144" s="42">
        <v>8014.200000000420</v>
      </c>
      <c r="C1144" s="44">
        <v>-197.964215838222</v>
      </c>
      <c r="D1144" s="44">
        <v>-198.623659624552</v>
      </c>
      <c r="E1144" s="44">
        <v>-198.166231157317</v>
      </c>
    </row>
    <row r="1145" ht="15.75" customHeight="1">
      <c r="A1145" t="s" s="13">
        <v>50</v>
      </c>
      <c r="B1145" s="42">
        <v>8014.300000000420</v>
      </c>
      <c r="C1145" s="44">
        <v>-198.241682344422</v>
      </c>
      <c r="D1145" s="44">
        <v>-198.587601855097</v>
      </c>
      <c r="E1145" s="44">
        <v>-199.992043425767</v>
      </c>
    </row>
    <row r="1146" ht="15.75" customHeight="1">
      <c r="A1146" t="s" s="13">
        <v>50</v>
      </c>
      <c r="B1146" s="42">
        <v>8014.400000000420</v>
      </c>
      <c r="C1146" s="44">
        <v>-196.734921875105</v>
      </c>
      <c r="D1146" s="44">
        <v>-197.746142998014</v>
      </c>
      <c r="E1146" s="44">
        <v>-198.091939679369</v>
      </c>
    </row>
    <row r="1147" ht="15.75" customHeight="1">
      <c r="A1147" t="s" s="13">
        <v>50</v>
      </c>
      <c r="B1147" s="42">
        <v>8014.500000000420</v>
      </c>
      <c r="C1147" s="44">
        <v>-198.0224843608</v>
      </c>
      <c r="D1147" s="44">
        <v>-197.861160600707</v>
      </c>
      <c r="E1147" s="44">
        <v>-200.207543415682</v>
      </c>
    </row>
    <row r="1148" ht="15.75" customHeight="1">
      <c r="A1148" t="s" s="13">
        <v>50</v>
      </c>
      <c r="B1148" s="42">
        <v>8014.600000000420</v>
      </c>
      <c r="C1148" s="44">
        <v>-198.728173959439</v>
      </c>
      <c r="D1148" s="44">
        <v>-198.792297260889</v>
      </c>
      <c r="E1148" s="44">
        <v>-197.569641490998</v>
      </c>
    </row>
    <row r="1149" ht="15.75" customHeight="1">
      <c r="A1149" t="s" s="13">
        <v>50</v>
      </c>
      <c r="B1149" s="42">
        <v>8014.700000000420</v>
      </c>
      <c r="C1149" s="44">
        <v>-198.620804940404</v>
      </c>
      <c r="D1149" s="44">
        <v>-199.367813951902</v>
      </c>
      <c r="E1149" s="44">
        <v>-198.494662034103</v>
      </c>
    </row>
    <row r="1150" ht="15.75" customHeight="1">
      <c r="A1150" t="s" s="13">
        <v>50</v>
      </c>
      <c r="B1150" s="42">
        <v>8014.800000000420</v>
      </c>
      <c r="C1150" s="44">
        <v>-198.339275312824</v>
      </c>
      <c r="D1150" s="44">
        <v>-199.206700220979</v>
      </c>
      <c r="E1150" s="44">
        <v>-198.246317329118</v>
      </c>
    </row>
    <row r="1151" ht="15.75" customHeight="1">
      <c r="A1151" t="s" s="13">
        <v>50</v>
      </c>
      <c r="B1151" s="42">
        <v>8014.900000000420</v>
      </c>
      <c r="C1151" s="44">
        <v>-198.447824257465</v>
      </c>
      <c r="D1151" s="44">
        <v>-199.569173374818</v>
      </c>
      <c r="E1151" s="44">
        <v>-197.983405548675</v>
      </c>
    </row>
    <row r="1152" ht="15.75" customHeight="1">
      <c r="A1152" t="s" s="13">
        <v>50</v>
      </c>
      <c r="B1152" s="42">
        <v>8015.000000000420</v>
      </c>
      <c r="C1152" s="44">
        <v>-198.305650708381</v>
      </c>
      <c r="D1152" s="44">
        <v>-198.768076459261</v>
      </c>
      <c r="E1152" s="44">
        <v>-200.172085191301</v>
      </c>
    </row>
    <row r="1153" ht="15.75" customHeight="1">
      <c r="A1153" t="s" s="13">
        <v>50</v>
      </c>
      <c r="B1153" s="42">
        <v>8015.100000000420</v>
      </c>
      <c r="C1153" s="44">
        <v>-197.459656228111</v>
      </c>
      <c r="D1153" s="44">
        <v>-197.544675399742</v>
      </c>
      <c r="E1153" s="44">
        <v>-199.340077026144</v>
      </c>
    </row>
    <row r="1154" ht="15.75" customHeight="1">
      <c r="A1154" t="s" s="13">
        <v>50</v>
      </c>
      <c r="B1154" s="42">
        <v>8015.200000000420</v>
      </c>
      <c r="C1154" s="44">
        <v>-199.277434643017</v>
      </c>
      <c r="D1154" s="44">
        <v>-197.383947541046</v>
      </c>
      <c r="E1154" s="44">
        <v>-198.254854418109</v>
      </c>
    </row>
    <row r="1155" ht="15.75" customHeight="1">
      <c r="A1155" t="s" s="13">
        <v>50</v>
      </c>
      <c r="B1155" s="42">
        <v>8015.300000000420</v>
      </c>
      <c r="C1155" s="44">
        <v>-198.339513095191</v>
      </c>
      <c r="D1155" s="44">
        <v>-198.780681972812</v>
      </c>
      <c r="E1155" s="44">
        <v>-199.356577689613</v>
      </c>
    </row>
    <row r="1156" ht="15.75" customHeight="1">
      <c r="A1156" t="s" s="13">
        <v>50</v>
      </c>
      <c r="B1156" s="42">
        <v>8015.400000000420</v>
      </c>
      <c r="C1156" s="44">
        <v>-199.029155635975</v>
      </c>
      <c r="D1156" s="44">
        <v>-199.790010557349</v>
      </c>
      <c r="E1156" s="44">
        <v>-200.283646356028</v>
      </c>
    </row>
    <row r="1157" ht="15.75" customHeight="1">
      <c r="A1157" t="s" s="13">
        <v>50</v>
      </c>
      <c r="B1157" s="42">
        <v>8015.500000000420</v>
      </c>
      <c r="C1157" s="44">
        <v>-198.809476837704</v>
      </c>
      <c r="D1157" s="44">
        <v>-198.881607268610</v>
      </c>
      <c r="E1157" s="44">
        <v>-199.070415697617</v>
      </c>
    </row>
    <row r="1158" ht="15.75" customHeight="1">
      <c r="A1158" t="s" s="13">
        <v>50</v>
      </c>
      <c r="B1158" s="42">
        <v>8015.600000000420</v>
      </c>
      <c r="C1158" s="44">
        <v>-200.240680236774</v>
      </c>
      <c r="D1158" s="44">
        <v>-198.218394161001</v>
      </c>
      <c r="E1158" s="44">
        <v>-198.239839408489</v>
      </c>
    </row>
    <row r="1159" ht="15.75" customHeight="1">
      <c r="A1159" t="s" s="13">
        <v>50</v>
      </c>
      <c r="B1159" s="42">
        <v>8015.700000000420</v>
      </c>
      <c r="C1159" s="44">
        <v>-199.523691134817</v>
      </c>
      <c r="D1159" s="44">
        <v>-196.806451408951</v>
      </c>
      <c r="E1159" s="44">
        <v>-197.993728291928</v>
      </c>
    </row>
    <row r="1160" ht="15.75" customHeight="1">
      <c r="A1160" t="s" s="13">
        <v>50</v>
      </c>
      <c r="B1160" s="42">
        <v>8015.800000000420</v>
      </c>
      <c r="C1160" s="44">
        <v>-197.990740328843</v>
      </c>
      <c r="D1160" s="44">
        <v>-197.780225669794</v>
      </c>
      <c r="E1160" s="44">
        <v>-197.737824579253</v>
      </c>
    </row>
    <row r="1161" ht="15.75" customHeight="1">
      <c r="A1161" t="s" s="13">
        <v>50</v>
      </c>
      <c r="B1161" s="42">
        <v>8015.900000000420</v>
      </c>
      <c r="C1161" s="44">
        <v>-199.479662871558</v>
      </c>
      <c r="D1161" s="44">
        <v>-198.038683702323</v>
      </c>
      <c r="E1161" s="44">
        <v>-199.591821503814</v>
      </c>
    </row>
    <row r="1162" ht="15.75" customHeight="1">
      <c r="A1162" t="s" s="13">
        <v>50</v>
      </c>
      <c r="B1162" s="42">
        <v>8016.000000000420</v>
      </c>
      <c r="C1162" s="44">
        <v>-198.136757802207</v>
      </c>
      <c r="D1162" s="44">
        <v>-197.123633852235</v>
      </c>
      <c r="E1162" s="44">
        <v>-197.871747991492</v>
      </c>
    </row>
    <row r="1163" ht="15.75" customHeight="1">
      <c r="A1163" t="s" s="13">
        <v>50</v>
      </c>
      <c r="B1163" s="42">
        <v>8016.100000000420</v>
      </c>
      <c r="C1163" s="44">
        <v>-199.073686157037</v>
      </c>
      <c r="D1163" s="44">
        <v>-198.846796002126</v>
      </c>
      <c r="E1163" s="44">
        <v>-198.384279012005</v>
      </c>
    </row>
    <row r="1164" ht="15.75" customHeight="1">
      <c r="A1164" t="s" s="13">
        <v>50</v>
      </c>
      <c r="B1164" s="42">
        <v>8016.200000000420</v>
      </c>
      <c r="C1164" s="44">
        <v>-200.029018345065</v>
      </c>
      <c r="D1164" s="44">
        <v>-199.908631225488</v>
      </c>
      <c r="E1164" s="44">
        <v>-198.272660227037</v>
      </c>
    </row>
    <row r="1165" ht="15.75" customHeight="1">
      <c r="A1165" t="s" s="13">
        <v>50</v>
      </c>
      <c r="B1165" s="42">
        <v>8016.300000000420</v>
      </c>
      <c r="C1165" s="44">
        <v>-199.550910130162</v>
      </c>
      <c r="D1165" s="44">
        <v>-199.425673343540</v>
      </c>
      <c r="E1165" s="44">
        <v>-197.754645045231</v>
      </c>
    </row>
    <row r="1166" ht="15.75" customHeight="1">
      <c r="A1166" t="s" s="13">
        <v>50</v>
      </c>
      <c r="B1166" s="42">
        <v>8016.400000000420</v>
      </c>
      <c r="C1166" s="44">
        <v>-198.095778628706</v>
      </c>
      <c r="D1166" s="44">
        <v>-199.764906203269</v>
      </c>
      <c r="E1166" s="44">
        <v>-199.024994968071</v>
      </c>
    </row>
    <row r="1167" ht="15.75" customHeight="1">
      <c r="A1167" t="s" s="13">
        <v>50</v>
      </c>
      <c r="B1167" s="42">
        <v>8016.500000000420</v>
      </c>
      <c r="C1167" s="44">
        <v>-200.372516291141</v>
      </c>
      <c r="D1167" s="44">
        <v>-200.239742744252</v>
      </c>
      <c r="E1167" s="44">
        <v>-197.940845653675</v>
      </c>
    </row>
    <row r="1168" ht="15.75" customHeight="1">
      <c r="A1168" t="s" s="13">
        <v>50</v>
      </c>
      <c r="B1168" s="42">
        <v>8016.600000000420</v>
      </c>
      <c r="C1168" s="44">
        <v>-199.945122300748</v>
      </c>
      <c r="D1168" s="44">
        <v>-198.667235329380</v>
      </c>
      <c r="E1168" s="44">
        <v>-198.596738795339</v>
      </c>
    </row>
    <row r="1169" ht="15.75" customHeight="1">
      <c r="A1169" t="s" s="13">
        <v>50</v>
      </c>
      <c r="B1169" s="42">
        <v>8016.700000000420</v>
      </c>
      <c r="C1169" s="44">
        <v>-200.543706677656</v>
      </c>
      <c r="D1169" s="44">
        <v>-197.935320406941</v>
      </c>
      <c r="E1169" s="44">
        <v>-198.206147364869</v>
      </c>
    </row>
    <row r="1170" ht="15.75" customHeight="1">
      <c r="A1170" t="s" s="13">
        <v>50</v>
      </c>
      <c r="B1170" s="42">
        <v>8016.800000000420</v>
      </c>
      <c r="C1170" s="44">
        <v>-199.712507093279</v>
      </c>
      <c r="D1170" s="44">
        <v>-198.825835551142</v>
      </c>
      <c r="E1170" s="44">
        <v>-197.355759714859</v>
      </c>
    </row>
    <row r="1171" ht="15.75" customHeight="1">
      <c r="A1171" t="s" s="13">
        <v>50</v>
      </c>
      <c r="B1171" s="42">
        <v>8016.900000000430</v>
      </c>
      <c r="C1171" s="44">
        <v>-199.365039804963</v>
      </c>
      <c r="D1171" s="44">
        <v>-200.828994633999</v>
      </c>
      <c r="E1171" s="44">
        <v>-199.448010191815</v>
      </c>
    </row>
    <row r="1172" ht="15.75" customHeight="1">
      <c r="A1172" t="s" s="13">
        <v>50</v>
      </c>
      <c r="B1172" s="42">
        <v>8017.000000000430</v>
      </c>
      <c r="C1172" s="44">
        <v>-198.205281251871</v>
      </c>
      <c r="D1172" s="44">
        <v>-200.351607868713</v>
      </c>
      <c r="E1172" s="44">
        <v>-198.786961110554</v>
      </c>
    </row>
    <row r="1173" ht="15.75" customHeight="1">
      <c r="A1173" t="s" s="13">
        <v>50</v>
      </c>
      <c r="B1173" s="42">
        <v>8017.100000000430</v>
      </c>
      <c r="C1173" s="44">
        <v>-197.369946623726</v>
      </c>
      <c r="D1173" s="44">
        <v>-198.251464556294</v>
      </c>
      <c r="E1173" s="44">
        <v>-199.623400046488</v>
      </c>
    </row>
    <row r="1174" ht="15.75" customHeight="1">
      <c r="A1174" t="s" s="13">
        <v>50</v>
      </c>
      <c r="B1174" s="42">
        <v>8017.200000000430</v>
      </c>
      <c r="C1174" s="44">
        <v>-200.402785944090</v>
      </c>
      <c r="D1174" s="44">
        <v>-199.740843638415</v>
      </c>
      <c r="E1174" s="44">
        <v>-199.688381410096</v>
      </c>
    </row>
    <row r="1175" ht="15.75" customHeight="1">
      <c r="A1175" t="s" s="13">
        <v>50</v>
      </c>
      <c r="B1175" s="42">
        <v>8017.300000000430</v>
      </c>
      <c r="C1175" s="44">
        <v>-199.348331512451</v>
      </c>
      <c r="D1175" s="44">
        <v>-199.263716763724</v>
      </c>
      <c r="E1175" s="44">
        <v>-198.137442539249</v>
      </c>
    </row>
    <row r="1176" ht="15.75" customHeight="1">
      <c r="A1176" t="s" s="13">
        <v>50</v>
      </c>
      <c r="B1176" s="42">
        <v>8017.400000000430</v>
      </c>
      <c r="C1176" s="44">
        <v>-200.220276028333</v>
      </c>
      <c r="D1176" s="44">
        <v>-198.591224874335</v>
      </c>
      <c r="E1176" s="44">
        <v>-197.567244596401</v>
      </c>
    </row>
    <row r="1177" ht="15.75" customHeight="1">
      <c r="A1177" t="s" s="13">
        <v>50</v>
      </c>
      <c r="B1177" s="42">
        <v>8017.500000000430</v>
      </c>
      <c r="C1177" s="44">
        <v>-198.491611240939</v>
      </c>
      <c r="D1177" s="44">
        <v>-197.998505117583</v>
      </c>
      <c r="E1177" s="44">
        <v>-198.514131869474</v>
      </c>
    </row>
    <row r="1178" ht="15.75" customHeight="1">
      <c r="A1178" t="s" s="13">
        <v>50</v>
      </c>
      <c r="B1178" s="42">
        <v>8017.600000000430</v>
      </c>
      <c r="C1178" s="44">
        <v>-198.222948208880</v>
      </c>
      <c r="D1178" s="44">
        <v>-199.283735634817</v>
      </c>
      <c r="E1178" s="44">
        <v>-201.203157375450</v>
      </c>
    </row>
    <row r="1179" ht="15.75" customHeight="1">
      <c r="A1179" t="s" s="13">
        <v>50</v>
      </c>
      <c r="B1179" s="42">
        <v>8017.700000000430</v>
      </c>
      <c r="C1179" s="44">
        <v>-197.493866150940</v>
      </c>
      <c r="D1179" s="44">
        <v>-196.470145009091</v>
      </c>
      <c r="E1179" s="44">
        <v>-197.813340302652</v>
      </c>
    </row>
    <row r="1180" ht="15.75" customHeight="1">
      <c r="A1180" t="s" s="13">
        <v>50</v>
      </c>
      <c r="B1180" s="42">
        <v>8017.800000000430</v>
      </c>
      <c r="C1180" s="44">
        <v>-199.116894421964</v>
      </c>
      <c r="D1180" s="44">
        <v>-197.659491710364</v>
      </c>
      <c r="E1180" s="44">
        <v>-197.324668898683</v>
      </c>
    </row>
    <row r="1181" ht="15.75" customHeight="1">
      <c r="A1181" t="s" s="13">
        <v>50</v>
      </c>
      <c r="B1181" s="42">
        <v>8017.900000000430</v>
      </c>
      <c r="C1181" s="44">
        <v>-198.625298708113</v>
      </c>
      <c r="D1181" s="44">
        <v>-199.046632516142</v>
      </c>
      <c r="E1181" s="44">
        <v>-198.904497539683</v>
      </c>
    </row>
    <row r="1182" ht="15.75" customHeight="1">
      <c r="A1182" t="s" s="13">
        <v>50</v>
      </c>
      <c r="B1182" s="42">
        <v>8018.000000000430</v>
      </c>
      <c r="C1182" s="44">
        <v>-198.436912869189</v>
      </c>
      <c r="D1182" s="44">
        <v>-200.347155744045</v>
      </c>
      <c r="E1182" s="44">
        <v>-199.378542058741</v>
      </c>
    </row>
    <row r="1183" ht="15.75" customHeight="1">
      <c r="A1183" t="s" s="13">
        <v>50</v>
      </c>
      <c r="B1183" s="42">
        <v>8018.100000000430</v>
      </c>
      <c r="C1183" s="44">
        <v>-197.663112202915</v>
      </c>
      <c r="D1183" s="44">
        <v>-198.338553068107</v>
      </c>
      <c r="E1183" s="44">
        <v>-198.863940990857</v>
      </c>
    </row>
    <row r="1184" ht="15.75" customHeight="1">
      <c r="A1184" t="s" s="13">
        <v>50</v>
      </c>
      <c r="B1184" s="42">
        <v>8018.200000000430</v>
      </c>
      <c r="C1184" s="44">
        <v>-199.013022027492</v>
      </c>
      <c r="D1184" s="44">
        <v>-199.184182376116</v>
      </c>
      <c r="E1184" s="44">
        <v>-197.623706600965</v>
      </c>
    </row>
    <row r="1185" ht="15.75" customHeight="1">
      <c r="A1185" t="s" s="13">
        <v>50</v>
      </c>
      <c r="B1185" s="42">
        <v>8018.300000000430</v>
      </c>
      <c r="C1185" s="44">
        <v>-197.890093682057</v>
      </c>
      <c r="D1185" s="44">
        <v>-197.932769565485</v>
      </c>
      <c r="E1185" s="44">
        <v>-198.008244493945</v>
      </c>
    </row>
    <row r="1186" ht="15.75" customHeight="1">
      <c r="A1186" t="s" s="13">
        <v>50</v>
      </c>
      <c r="B1186" s="42">
        <v>8018.400000000430</v>
      </c>
      <c r="C1186" s="44">
        <v>-200.402955629475</v>
      </c>
      <c r="D1186" s="44">
        <v>-197.521524458181</v>
      </c>
      <c r="E1186" s="44">
        <v>-199.671416860832</v>
      </c>
    </row>
    <row r="1187" ht="15.75" customHeight="1">
      <c r="A1187" t="s" s="13">
        <v>50</v>
      </c>
      <c r="B1187" s="42">
        <v>8018.500000000430</v>
      </c>
      <c r="C1187" s="44">
        <v>-199.147029428235</v>
      </c>
      <c r="D1187" s="44">
        <v>-199.571975093749</v>
      </c>
      <c r="E1187" s="44">
        <v>-199.042618264422</v>
      </c>
    </row>
    <row r="1188" ht="15.75" customHeight="1">
      <c r="A1188" t="s" s="13">
        <v>50</v>
      </c>
      <c r="B1188" s="42">
        <v>8018.600000000430</v>
      </c>
      <c r="C1188" s="44">
        <v>-200.045308125511</v>
      </c>
      <c r="D1188" s="44">
        <v>-198.319594412056</v>
      </c>
      <c r="E1188" s="44">
        <v>-197.450774490587</v>
      </c>
    </row>
    <row r="1189" ht="15.75" customHeight="1">
      <c r="A1189" t="s" s="13">
        <v>50</v>
      </c>
      <c r="B1189" s="42">
        <v>8018.700000000430</v>
      </c>
      <c r="C1189" s="44">
        <v>-198.426358590274</v>
      </c>
      <c r="D1189" s="44">
        <v>-197.752919748078</v>
      </c>
      <c r="E1189" s="44">
        <v>-199.588864585554</v>
      </c>
    </row>
    <row r="1190" ht="15.75" customHeight="1">
      <c r="A1190" t="s" s="13">
        <v>50</v>
      </c>
      <c r="B1190" s="42">
        <v>8018.800000000430</v>
      </c>
      <c r="C1190" s="44">
        <v>-200.260809493605</v>
      </c>
      <c r="D1190" s="44">
        <v>-199.319555907733</v>
      </c>
      <c r="E1190" s="44">
        <v>-197.899794086448</v>
      </c>
    </row>
    <row r="1191" ht="15.75" customHeight="1">
      <c r="A1191" t="s" s="13">
        <v>50</v>
      </c>
      <c r="B1191" s="42">
        <v>8018.900000000430</v>
      </c>
      <c r="C1191" s="44">
        <v>-200.293013624172</v>
      </c>
      <c r="D1191" s="44">
        <v>-197.347109179891</v>
      </c>
      <c r="E1191" s="44">
        <v>-197.805521927226</v>
      </c>
    </row>
    <row r="1192" ht="15.75" customHeight="1">
      <c r="A1192" t="s" s="13">
        <v>50</v>
      </c>
      <c r="B1192" s="42">
        <v>8019.000000000430</v>
      </c>
      <c r="C1192" s="44">
        <v>-198.562275478169</v>
      </c>
      <c r="D1192" s="44">
        <v>-196.945900733329</v>
      </c>
      <c r="E1192" s="44">
        <v>-198.634392285550</v>
      </c>
    </row>
    <row r="1193" ht="15.75" customHeight="1">
      <c r="A1193" t="s" s="13">
        <v>50</v>
      </c>
      <c r="B1193" s="42">
        <v>8019.100000000430</v>
      </c>
      <c r="C1193" s="44">
        <v>-196.391655777698</v>
      </c>
      <c r="D1193" s="44">
        <v>-197.601677501809</v>
      </c>
      <c r="E1193" s="44">
        <v>-198.056472282034</v>
      </c>
    </row>
    <row r="1194" ht="15.75" customHeight="1">
      <c r="A1194" t="s" s="13">
        <v>50</v>
      </c>
      <c r="B1194" s="42">
        <v>8019.200000000430</v>
      </c>
      <c r="C1194" s="44">
        <v>-200.585435171603</v>
      </c>
      <c r="D1194" s="44">
        <v>-197.963299054211</v>
      </c>
      <c r="E1194" s="44">
        <v>-198.407232721861</v>
      </c>
    </row>
    <row r="1195" ht="15.75" customHeight="1">
      <c r="A1195" t="s" s="13">
        <v>50</v>
      </c>
      <c r="B1195" s="42">
        <v>8019.300000000430</v>
      </c>
      <c r="C1195" s="44">
        <v>-198.788243295904</v>
      </c>
      <c r="D1195" s="44">
        <v>-199.552675179270</v>
      </c>
      <c r="E1195" s="44">
        <v>-201.155688914531</v>
      </c>
    </row>
    <row r="1196" ht="15.75" customHeight="1">
      <c r="A1196" t="s" s="13">
        <v>50</v>
      </c>
      <c r="B1196" s="42">
        <v>8019.400000000430</v>
      </c>
      <c r="C1196" s="44">
        <v>-198.039626350307</v>
      </c>
      <c r="D1196" s="44">
        <v>-197.181166868026</v>
      </c>
      <c r="E1196" s="44">
        <v>-200.333630997314</v>
      </c>
    </row>
    <row r="1197" ht="15.75" customHeight="1">
      <c r="A1197" t="s" s="13">
        <v>50</v>
      </c>
      <c r="B1197" s="42">
        <v>8019.500000000430</v>
      </c>
      <c r="C1197" s="44">
        <v>-197.781806211199</v>
      </c>
      <c r="D1197" s="44">
        <v>-198.084475293183</v>
      </c>
      <c r="E1197" s="44">
        <v>-197.544318623655</v>
      </c>
    </row>
    <row r="1198" ht="15.75" customHeight="1">
      <c r="A1198" t="s" s="13">
        <v>50</v>
      </c>
      <c r="B1198" s="42">
        <v>8019.600000000440</v>
      </c>
      <c r="C1198" s="44">
        <v>-197.942106381827</v>
      </c>
      <c r="D1198" s="44">
        <v>-197.059819210017</v>
      </c>
      <c r="E1198" s="44">
        <v>-197.512323417431</v>
      </c>
    </row>
    <row r="1199" ht="15.75" customHeight="1">
      <c r="A1199" t="s" s="13">
        <v>50</v>
      </c>
      <c r="B1199" s="42">
        <v>8019.700000000430</v>
      </c>
      <c r="C1199" s="44">
        <v>-200.093547633456</v>
      </c>
      <c r="D1199" s="44">
        <v>-199.006873971395</v>
      </c>
      <c r="E1199" s="44">
        <v>-197.735852891201</v>
      </c>
    </row>
    <row r="1200" ht="15.75" customHeight="1">
      <c r="A1200" t="s" s="13">
        <v>50</v>
      </c>
      <c r="B1200" s="42">
        <v>8019.800000000440</v>
      </c>
      <c r="C1200" s="44">
        <v>-196.587783041722</v>
      </c>
      <c r="D1200" s="44">
        <v>-123.906423091540</v>
      </c>
      <c r="E1200" s="44">
        <v>-198.918314271029</v>
      </c>
    </row>
    <row r="1201" ht="15.75" customHeight="1">
      <c r="A1201" t="s" s="13">
        <v>50</v>
      </c>
      <c r="B1201" s="42">
        <v>8019.900000000440</v>
      </c>
      <c r="C1201" s="44">
        <v>-199.581303773456</v>
      </c>
      <c r="D1201" s="44">
        <v>-124.181776024844</v>
      </c>
      <c r="E1201" s="44">
        <v>-198.516978902432</v>
      </c>
    </row>
    <row r="1202" ht="15.75" customHeight="1">
      <c r="A1202" t="s" s="13">
        <v>50</v>
      </c>
      <c r="B1202" s="42">
        <v>8020.000000000440</v>
      </c>
      <c r="C1202" s="44">
        <v>-198.245320119153</v>
      </c>
      <c r="D1202" s="44">
        <v>-123.048030347423</v>
      </c>
      <c r="E1202" s="44">
        <v>-198.774683403503</v>
      </c>
    </row>
    <row r="1203" ht="15.75" customHeight="1">
      <c r="A1203" t="s" s="13">
        <v>50</v>
      </c>
      <c r="B1203" s="42">
        <v>8020.100000000440</v>
      </c>
      <c r="C1203" s="44">
        <v>-199.364902942066</v>
      </c>
      <c r="D1203" s="44">
        <v>-123.846810511310</v>
      </c>
      <c r="E1203" s="44">
        <v>-198.531594391028</v>
      </c>
    </row>
    <row r="1204" ht="15.75" customHeight="1">
      <c r="A1204" t="s" s="13">
        <v>50</v>
      </c>
      <c r="B1204" s="42">
        <v>8020.200000000440</v>
      </c>
      <c r="C1204" s="44">
        <v>-197.560937749781</v>
      </c>
      <c r="D1204" s="44">
        <v>-124.109048898845</v>
      </c>
      <c r="E1204" s="44">
        <v>-199.043382951788</v>
      </c>
    </row>
    <row r="1205" ht="15.75" customHeight="1">
      <c r="A1205" t="s" s="13">
        <v>50</v>
      </c>
      <c r="B1205" s="42">
        <v>8020.300000000440</v>
      </c>
      <c r="C1205" s="44">
        <v>-199.332401943675</v>
      </c>
      <c r="D1205" s="44">
        <v>-123.640054008448</v>
      </c>
      <c r="E1205" s="44">
        <v>-199.106794734491</v>
      </c>
    </row>
    <row r="1206" ht="15.75" customHeight="1">
      <c r="A1206" t="s" s="13">
        <v>50</v>
      </c>
      <c r="B1206" s="42">
        <v>8020.400000000440</v>
      </c>
      <c r="C1206" s="44">
        <v>-199.168720438156</v>
      </c>
      <c r="D1206" s="44">
        <v>-123.639690576032</v>
      </c>
      <c r="E1206" s="44">
        <v>-199.687781163039</v>
      </c>
    </row>
    <row r="1207" ht="15.75" customHeight="1">
      <c r="A1207" t="s" s="13">
        <v>50</v>
      </c>
      <c r="B1207" s="42">
        <v>8020.500000000440</v>
      </c>
      <c r="C1207" s="44">
        <v>-197.944416692945</v>
      </c>
      <c r="D1207" s="44">
        <v>-123.590730568969</v>
      </c>
      <c r="E1207" s="44">
        <v>-198.066871594462</v>
      </c>
    </row>
    <row r="1208" ht="15.75" customHeight="1">
      <c r="A1208" t="s" s="13">
        <v>50</v>
      </c>
      <c r="B1208" s="42">
        <v>8020.600000000440</v>
      </c>
      <c r="C1208" s="44">
        <v>-198.768813350941</v>
      </c>
      <c r="D1208" s="44">
        <v>-124.086725181021</v>
      </c>
      <c r="E1208" s="44">
        <v>-199.682215263448</v>
      </c>
    </row>
    <row r="1209" ht="15.75" customHeight="1">
      <c r="A1209" t="s" s="13">
        <v>50</v>
      </c>
      <c r="B1209" s="42">
        <v>8020.700000000440</v>
      </c>
      <c r="C1209" s="44">
        <v>-198.685654780788</v>
      </c>
      <c r="D1209" s="44">
        <v>-121.8203919207</v>
      </c>
      <c r="E1209" s="44">
        <v>-198.834309451312</v>
      </c>
    </row>
    <row r="1210" ht="15.75" customHeight="1">
      <c r="A1210" t="s" s="13">
        <v>50</v>
      </c>
      <c r="B1210" s="42">
        <v>8020.800000000440</v>
      </c>
      <c r="C1210" s="44">
        <v>-198.614774033998</v>
      </c>
      <c r="D1210" s="44">
        <v>-124.397056184897</v>
      </c>
      <c r="E1210" s="44">
        <v>-197.942927991822</v>
      </c>
    </row>
    <row r="1211" ht="15.75" customHeight="1">
      <c r="A1211" t="s" s="13">
        <v>50</v>
      </c>
      <c r="B1211" s="42">
        <v>8020.900000000440</v>
      </c>
      <c r="C1211" s="44">
        <v>-199.989946836775</v>
      </c>
      <c r="D1211" s="44">
        <v>-125.270436577875</v>
      </c>
      <c r="E1211" s="44">
        <v>-199.473801214115</v>
      </c>
    </row>
    <row r="1212" ht="15.75" customHeight="1">
      <c r="A1212" t="s" s="13">
        <v>50</v>
      </c>
      <c r="B1212" s="42">
        <v>8021.000000000440</v>
      </c>
      <c r="C1212" s="44">
        <v>-199.686061739719</v>
      </c>
      <c r="D1212" s="44">
        <v>-122.676937173974</v>
      </c>
      <c r="E1212" s="44">
        <v>-197.810006918152</v>
      </c>
    </row>
    <row r="1213" ht="15.75" customHeight="1">
      <c r="A1213" t="s" s="13">
        <v>50</v>
      </c>
      <c r="B1213" s="42">
        <v>8021.100000000440</v>
      </c>
      <c r="C1213" s="44">
        <v>-198.661265410145</v>
      </c>
      <c r="D1213" s="44">
        <v>-124.158918948451</v>
      </c>
      <c r="E1213" s="44">
        <v>-198.886222819231</v>
      </c>
    </row>
    <row r="1214" ht="15.75" customHeight="1">
      <c r="A1214" t="s" s="13">
        <v>50</v>
      </c>
      <c r="B1214" s="42">
        <v>8021.200000000440</v>
      </c>
      <c r="C1214" s="44">
        <v>-198.257671564885</v>
      </c>
      <c r="D1214" s="44">
        <v>-125.490024320069</v>
      </c>
      <c r="E1214" s="44">
        <v>-198.962268521126</v>
      </c>
    </row>
    <row r="1215" ht="15.75" customHeight="1">
      <c r="A1215" t="s" s="13">
        <v>50</v>
      </c>
      <c r="B1215" s="42">
        <v>8021.300000000440</v>
      </c>
      <c r="C1215" s="44">
        <v>-200.609623803027</v>
      </c>
      <c r="D1215" s="44">
        <v>-124.492437542827</v>
      </c>
      <c r="E1215" s="44">
        <v>-200.236326054348</v>
      </c>
    </row>
    <row r="1216" ht="15.75" customHeight="1">
      <c r="A1216" t="s" s="13">
        <v>50</v>
      </c>
      <c r="B1216" s="42">
        <v>8021.400000000440</v>
      </c>
      <c r="C1216" s="44">
        <v>-199.339953180688</v>
      </c>
      <c r="D1216" s="44">
        <v>-123.437304057429</v>
      </c>
      <c r="E1216" s="44">
        <v>-199.567452569049</v>
      </c>
    </row>
    <row r="1217" ht="15.75" customHeight="1">
      <c r="A1217" t="s" s="13">
        <v>50</v>
      </c>
      <c r="B1217" s="42">
        <v>8021.500000000440</v>
      </c>
      <c r="C1217" s="44">
        <v>-198.285198670933</v>
      </c>
      <c r="D1217" s="44">
        <v>-122.013439671228</v>
      </c>
      <c r="E1217" s="44">
        <v>-198.201570556942</v>
      </c>
    </row>
    <row r="1218" ht="15.75" customHeight="1">
      <c r="A1218" t="s" s="13">
        <v>50</v>
      </c>
      <c r="B1218" s="42">
        <v>8021.600000000440</v>
      </c>
      <c r="C1218" s="44">
        <v>-198.053753738054</v>
      </c>
      <c r="D1218" s="44">
        <v>-123.268870960886</v>
      </c>
      <c r="E1218" s="44">
        <v>-199.785874439429</v>
      </c>
    </row>
    <row r="1219" ht="15.75" customHeight="1">
      <c r="A1219" t="s" s="13">
        <v>50</v>
      </c>
      <c r="B1219" s="42">
        <v>8021.700000000440</v>
      </c>
      <c r="C1219" s="44">
        <v>-197.967631958105</v>
      </c>
      <c r="D1219" s="44">
        <v>-122.661369041094</v>
      </c>
      <c r="E1219" s="44">
        <v>-199.428879171669</v>
      </c>
    </row>
    <row r="1220" ht="15.75" customHeight="1">
      <c r="A1220" t="s" s="13">
        <v>50</v>
      </c>
      <c r="B1220" s="42">
        <v>8021.800000000440</v>
      </c>
      <c r="C1220" s="44">
        <v>-199.430947590687</v>
      </c>
      <c r="D1220" s="44">
        <v>-123.952868615267</v>
      </c>
      <c r="E1220" s="44">
        <v>-199.138948638170</v>
      </c>
    </row>
    <row r="1221" ht="15.75" customHeight="1">
      <c r="A1221" t="s" s="13">
        <v>50</v>
      </c>
      <c r="B1221" s="42">
        <v>8021.900000000440</v>
      </c>
      <c r="C1221" s="44">
        <v>-197.478841138238</v>
      </c>
      <c r="D1221" s="44">
        <v>-199.961286132558</v>
      </c>
      <c r="E1221" s="44">
        <v>-200.360670635990</v>
      </c>
    </row>
    <row r="1222" ht="15.75" customHeight="1">
      <c r="A1222" t="s" s="13">
        <v>50</v>
      </c>
      <c r="B1222" s="42">
        <v>8022.000000000440</v>
      </c>
      <c r="C1222" s="44">
        <v>-199.427454489780</v>
      </c>
      <c r="D1222" s="44">
        <v>-197.802436818603</v>
      </c>
      <c r="E1222" s="44">
        <v>-200.123155826251</v>
      </c>
    </row>
    <row r="1223" ht="15.75" customHeight="1">
      <c r="A1223" t="s" s="13">
        <v>50</v>
      </c>
      <c r="B1223" s="42">
        <v>8022.100000000440</v>
      </c>
      <c r="C1223" s="44">
        <v>-199.641457279428</v>
      </c>
      <c r="D1223" s="44">
        <v>-200.202901130953</v>
      </c>
      <c r="E1223" s="44">
        <v>-200.304718964912</v>
      </c>
    </row>
    <row r="1224" ht="15.75" customHeight="1">
      <c r="A1224" t="s" s="13">
        <v>50</v>
      </c>
      <c r="B1224" s="42">
        <v>8022.200000000440</v>
      </c>
      <c r="C1224" s="44">
        <v>-198.567194877051</v>
      </c>
      <c r="D1224" s="44">
        <v>-197.515310357581</v>
      </c>
      <c r="E1224" s="44">
        <v>-198.388317580808</v>
      </c>
    </row>
    <row r="1225" ht="15.75" customHeight="1">
      <c r="A1225" t="s" s="13">
        <v>50</v>
      </c>
      <c r="B1225" s="42">
        <v>8022.300000000440</v>
      </c>
      <c r="C1225" s="44">
        <v>-199.598650497097</v>
      </c>
      <c r="D1225" s="44">
        <v>-199.474993667109</v>
      </c>
      <c r="E1225" s="44">
        <v>-199.177419655393</v>
      </c>
    </row>
    <row r="1226" ht="15.75" customHeight="1">
      <c r="A1226" t="s" s="13">
        <v>50</v>
      </c>
      <c r="B1226" s="42">
        <v>8022.400000000450</v>
      </c>
      <c r="C1226" s="44">
        <v>-200.356854547766</v>
      </c>
      <c r="D1226" s="44">
        <v>-197.697310719978</v>
      </c>
      <c r="E1226" s="44">
        <v>-198.431872465888</v>
      </c>
    </row>
    <row r="1227" ht="15.75" customHeight="1">
      <c r="A1227" t="s" s="13">
        <v>50</v>
      </c>
      <c r="B1227" s="42">
        <v>8022.500000000450</v>
      </c>
      <c r="C1227" s="44">
        <v>-199.433318067314</v>
      </c>
      <c r="D1227" s="44">
        <v>-199.640272924183</v>
      </c>
      <c r="E1227" s="44">
        <v>-198.792032112213</v>
      </c>
    </row>
    <row r="1228" ht="15.75" customHeight="1">
      <c r="A1228" t="s" s="13">
        <v>50</v>
      </c>
      <c r="B1228" s="42">
        <v>8022.600000000450</v>
      </c>
      <c r="C1228" s="44">
        <v>-197.672270422384</v>
      </c>
      <c r="D1228" s="44">
        <v>-199.802457765912</v>
      </c>
      <c r="E1228" s="44">
        <v>-198.288494600635</v>
      </c>
    </row>
    <row r="1229" ht="15.75" customHeight="1">
      <c r="A1229" t="s" s="13">
        <v>50</v>
      </c>
      <c r="B1229" s="42">
        <v>8022.700000000450</v>
      </c>
      <c r="C1229" s="44">
        <v>-199.671526407762</v>
      </c>
      <c r="D1229" s="44">
        <v>-198.273280627373</v>
      </c>
      <c r="E1229" s="44">
        <v>-197.859368946879</v>
      </c>
    </row>
    <row r="1230" ht="15.75" customHeight="1">
      <c r="A1230" t="s" s="13">
        <v>50</v>
      </c>
      <c r="B1230" s="42">
        <v>8022.800000000450</v>
      </c>
      <c r="C1230" s="44">
        <v>-198.534850081618</v>
      </c>
      <c r="D1230" s="44">
        <v>-197.969637938603</v>
      </c>
      <c r="E1230" s="44">
        <v>-197.956081245788</v>
      </c>
    </row>
    <row r="1231" ht="15.75" customHeight="1">
      <c r="A1231" t="s" s="13">
        <v>50</v>
      </c>
      <c r="B1231" s="42">
        <v>8022.900000000450</v>
      </c>
      <c r="C1231" s="44">
        <v>-200.065367414883</v>
      </c>
      <c r="D1231" s="44">
        <v>-198.663279876016</v>
      </c>
      <c r="E1231" s="44">
        <v>-199.981143974587</v>
      </c>
    </row>
    <row r="1232" ht="15.75" customHeight="1">
      <c r="A1232" t="s" s="13">
        <v>50</v>
      </c>
      <c r="B1232" s="42">
        <v>8023.000000000450</v>
      </c>
      <c r="C1232" s="44">
        <v>-200.231370263821</v>
      </c>
      <c r="D1232" s="44">
        <v>-199.963545381734</v>
      </c>
      <c r="E1232" s="44">
        <v>-198.522314239734</v>
      </c>
    </row>
    <row r="1233" ht="15.75" customHeight="1">
      <c r="A1233" t="s" s="13">
        <v>50</v>
      </c>
      <c r="B1233" s="42">
        <v>8023.100000000450</v>
      </c>
      <c r="C1233" s="44">
        <v>-198.973294775967</v>
      </c>
      <c r="D1233" s="44">
        <v>-200.069122743433</v>
      </c>
      <c r="E1233" s="44">
        <v>-198.172058737418</v>
      </c>
    </row>
    <row r="1234" ht="15.75" customHeight="1">
      <c r="A1234" t="s" s="13">
        <v>50</v>
      </c>
      <c r="B1234" s="42">
        <v>8023.200000000450</v>
      </c>
      <c r="C1234" s="44">
        <v>-199.155413556863</v>
      </c>
      <c r="D1234" s="44">
        <v>-199.557196017079</v>
      </c>
      <c r="E1234" s="44">
        <v>-198.759518986897</v>
      </c>
    </row>
    <row r="1235" ht="15.75" customHeight="1">
      <c r="A1235" t="s" s="13">
        <v>50</v>
      </c>
      <c r="B1235" s="42">
        <v>8023.300000000450</v>
      </c>
      <c r="C1235" s="44">
        <v>-199.135460996533</v>
      </c>
      <c r="D1235" s="44">
        <v>-197.021323446815</v>
      </c>
      <c r="E1235" s="44">
        <v>-200.081344933112</v>
      </c>
    </row>
    <row r="1236" ht="15.75" customHeight="1">
      <c r="A1236" t="s" s="13">
        <v>50</v>
      </c>
      <c r="B1236" s="42">
        <v>8023.400000000450</v>
      </c>
      <c r="C1236" s="44">
        <v>-197.919236140955</v>
      </c>
      <c r="D1236" s="44">
        <v>-198.487430362096</v>
      </c>
      <c r="E1236" s="44">
        <v>-199.822395431237</v>
      </c>
    </row>
    <row r="1237" ht="15.75" customHeight="1">
      <c r="A1237" t="s" s="13">
        <v>50</v>
      </c>
      <c r="B1237" s="42">
        <v>8023.500000000450</v>
      </c>
      <c r="C1237" s="44">
        <v>-198.478356333964</v>
      </c>
      <c r="D1237" s="44">
        <v>-197.636182323818</v>
      </c>
      <c r="E1237" s="44">
        <v>-198.824753961413</v>
      </c>
    </row>
    <row r="1238" ht="15.75" customHeight="1">
      <c r="A1238" t="s" s="13">
        <v>50</v>
      </c>
      <c r="B1238" s="42">
        <v>8023.600000000450</v>
      </c>
      <c r="C1238" s="44">
        <v>-198.049263293334</v>
      </c>
      <c r="D1238" s="44">
        <v>-198.449389301566</v>
      </c>
      <c r="E1238" s="44">
        <v>-198.783266342737</v>
      </c>
    </row>
    <row r="1239" ht="15.75" customHeight="1">
      <c r="A1239" t="s" s="13">
        <v>50</v>
      </c>
      <c r="B1239" s="42">
        <v>8023.700000000450</v>
      </c>
      <c r="C1239" s="44">
        <v>-200.272094014215</v>
      </c>
      <c r="D1239" s="44">
        <v>-198.596825163179</v>
      </c>
      <c r="E1239" s="44">
        <v>-197.068115912260</v>
      </c>
    </row>
    <row r="1240" ht="15.75" customHeight="1">
      <c r="A1240" t="s" s="13">
        <v>50</v>
      </c>
      <c r="B1240" s="42">
        <v>8023.800000000450</v>
      </c>
      <c r="C1240" s="44">
        <v>-198.470132442671</v>
      </c>
      <c r="D1240" s="44">
        <v>-197.523427377713</v>
      </c>
      <c r="E1240" s="44">
        <v>-198.913594944070</v>
      </c>
    </row>
    <row r="1241" ht="15.75" customHeight="1">
      <c r="A1241" t="s" s="13">
        <v>50</v>
      </c>
      <c r="B1241" s="42">
        <v>8023.900000000450</v>
      </c>
      <c r="C1241" s="44">
        <v>-199.429880613564</v>
      </c>
      <c r="D1241" s="44">
        <v>-199.079051046707</v>
      </c>
      <c r="E1241" s="44">
        <v>-197.563990843148</v>
      </c>
    </row>
    <row r="1242" ht="15.75" customHeight="1">
      <c r="A1242" t="s" s="13">
        <v>50</v>
      </c>
      <c r="B1242" s="42">
        <v>8024.000000000450</v>
      </c>
      <c r="C1242" s="44">
        <v>-200.948041106435</v>
      </c>
      <c r="D1242" s="44">
        <v>-199.365104658312</v>
      </c>
      <c r="E1242" s="44">
        <v>-199.041370994066</v>
      </c>
    </row>
    <row r="1243" ht="15.75" customHeight="1">
      <c r="A1243" t="s" s="13">
        <v>50</v>
      </c>
      <c r="B1243" s="42">
        <v>8024.100000000450</v>
      </c>
      <c r="C1243" s="44">
        <v>-199.622558978162</v>
      </c>
      <c r="D1243" s="44">
        <v>-198.971226180331</v>
      </c>
      <c r="E1243" s="44">
        <v>-198.517005012495</v>
      </c>
    </row>
    <row r="1244" ht="15.75" customHeight="1">
      <c r="A1244" t="s" s="13">
        <v>50</v>
      </c>
      <c r="B1244" s="42">
        <v>8024.200000000450</v>
      </c>
      <c r="C1244" s="44">
        <v>-198.939585307633</v>
      </c>
      <c r="D1244" s="44">
        <v>-200.218454450590</v>
      </c>
      <c r="E1244" s="44">
        <v>-198.036071794354</v>
      </c>
    </row>
    <row r="1245" ht="15.75" customHeight="1">
      <c r="A1245" t="s" s="13">
        <v>50</v>
      </c>
      <c r="B1245" s="42">
        <v>8024.300000000450</v>
      </c>
      <c r="C1245" s="44">
        <v>-199.038049919126</v>
      </c>
      <c r="D1245" s="44">
        <v>-199.457275293710</v>
      </c>
      <c r="E1245" s="44">
        <v>-198.063813801967</v>
      </c>
    </row>
    <row r="1246" ht="15.75" customHeight="1">
      <c r="A1246" t="s" s="13">
        <v>50</v>
      </c>
      <c r="B1246" s="42">
        <v>8024.400000000450</v>
      </c>
      <c r="C1246" s="44">
        <v>-197.991226826532</v>
      </c>
      <c r="D1246" s="44">
        <v>-199.507959449648</v>
      </c>
      <c r="E1246" s="44">
        <v>-196.911543470439</v>
      </c>
    </row>
    <row r="1247" ht="15.75" customHeight="1">
      <c r="A1247" t="s" s="13">
        <v>50</v>
      </c>
      <c r="B1247" s="42">
        <v>8024.500000000450</v>
      </c>
      <c r="C1247" s="44">
        <v>-199.731204690513</v>
      </c>
      <c r="D1247" s="44">
        <v>-199.322415060322</v>
      </c>
      <c r="E1247" s="44">
        <v>-199.500439961386</v>
      </c>
    </row>
    <row r="1248" ht="15.75" customHeight="1">
      <c r="A1248" t="s" s="13">
        <v>50</v>
      </c>
      <c r="B1248" s="42">
        <v>8024.600000000450</v>
      </c>
      <c r="C1248" s="44">
        <v>-198.293234833077</v>
      </c>
      <c r="D1248" s="44">
        <v>-199.606956711845</v>
      </c>
      <c r="E1248" s="44">
        <v>-198.213838016532</v>
      </c>
    </row>
    <row r="1249" ht="15.75" customHeight="1">
      <c r="A1249" t="s" s="13">
        <v>50</v>
      </c>
      <c r="B1249" s="42">
        <v>8024.700000000450</v>
      </c>
      <c r="C1249" s="44">
        <v>-197.205135883431</v>
      </c>
      <c r="D1249" s="44">
        <v>-199.766479359031</v>
      </c>
      <c r="E1249" s="44">
        <v>-198.553823842459</v>
      </c>
    </row>
    <row r="1250" ht="15.75" customHeight="1">
      <c r="A1250" t="s" s="13">
        <v>50</v>
      </c>
      <c r="B1250" s="42">
        <v>8024.800000000450</v>
      </c>
      <c r="C1250" s="44">
        <v>-199.440672927509</v>
      </c>
      <c r="D1250" s="44">
        <v>-198.487242742221</v>
      </c>
      <c r="E1250" s="44">
        <v>-198.690458109250</v>
      </c>
    </row>
    <row r="1251" ht="15.75" customHeight="1">
      <c r="A1251" t="s" s="13">
        <v>50</v>
      </c>
      <c r="B1251" s="42">
        <v>8024.900000000450</v>
      </c>
      <c r="C1251" s="44">
        <v>-198.182433877523</v>
      </c>
      <c r="D1251" s="44">
        <v>-198.449941419136</v>
      </c>
      <c r="E1251" s="44">
        <v>-199.393333277574</v>
      </c>
    </row>
    <row r="1252" ht="15.75" customHeight="1">
      <c r="A1252" t="s" s="13">
        <v>50</v>
      </c>
      <c r="B1252" s="42">
        <v>8025.000000000450</v>
      </c>
      <c r="C1252" s="44">
        <v>-196.395505658960</v>
      </c>
      <c r="D1252" s="44">
        <v>-198.232683177906</v>
      </c>
      <c r="E1252" s="44">
        <v>-197.318858751209</v>
      </c>
    </row>
    <row r="1253" ht="15.75" customHeight="1">
      <c r="A1253" t="s" s="13">
        <v>50</v>
      </c>
      <c r="B1253" s="42">
        <v>8025.100000000460</v>
      </c>
      <c r="C1253" s="44">
        <v>-199.317545839888</v>
      </c>
      <c r="D1253" s="44">
        <v>-197.725951153221</v>
      </c>
      <c r="E1253" s="44">
        <v>-198.444154126461</v>
      </c>
    </row>
    <row r="1254" ht="15.75" customHeight="1">
      <c r="A1254" t="s" s="13">
        <v>50</v>
      </c>
      <c r="B1254" s="42">
        <v>8025.200000000450</v>
      </c>
      <c r="C1254" s="44">
        <v>-198.178355607120</v>
      </c>
      <c r="D1254" s="44">
        <v>-199.556407443477</v>
      </c>
      <c r="E1254" s="44">
        <v>-200.308955174061</v>
      </c>
    </row>
    <row r="1255" ht="15.75" customHeight="1">
      <c r="A1255" t="s" s="13">
        <v>50</v>
      </c>
      <c r="B1255" s="42">
        <v>8025.300000000460</v>
      </c>
      <c r="C1255" s="44">
        <v>-197.443573711876</v>
      </c>
      <c r="D1255" s="44">
        <v>-198.984268856145</v>
      </c>
      <c r="E1255" s="44">
        <v>-198.0347145208</v>
      </c>
    </row>
    <row r="1256" ht="15.75" customHeight="1">
      <c r="A1256" t="s" s="13">
        <v>50</v>
      </c>
      <c r="B1256" s="42">
        <v>8025.400000000460</v>
      </c>
      <c r="C1256" s="44">
        <v>-125.821249991805</v>
      </c>
      <c r="D1256" s="44">
        <v>-197.317498717634</v>
      </c>
      <c r="E1256" s="44">
        <v>-198.931622341958</v>
      </c>
    </row>
    <row r="1257" ht="15.75" customHeight="1">
      <c r="A1257" t="s" s="13">
        <v>50</v>
      </c>
      <c r="B1257" s="42">
        <v>8025.500000000460</v>
      </c>
      <c r="C1257" s="44">
        <v>-124.988223903365</v>
      </c>
      <c r="D1257" s="44">
        <v>-199.741830556256</v>
      </c>
      <c r="E1257" s="44">
        <v>-197.675119482042</v>
      </c>
    </row>
    <row r="1258" ht="15.75" customHeight="1">
      <c r="A1258" t="s" s="13">
        <v>50</v>
      </c>
      <c r="B1258" s="42">
        <v>8025.600000000460</v>
      </c>
      <c r="C1258" s="44">
        <v>-123.837163865003</v>
      </c>
      <c r="D1258" s="44">
        <v>-198.696782093011</v>
      </c>
      <c r="E1258" s="44">
        <v>-200.548795472492</v>
      </c>
    </row>
    <row r="1259" ht="15.75" customHeight="1">
      <c r="A1259" t="s" s="13">
        <v>50</v>
      </c>
      <c r="B1259" s="42">
        <v>8025.700000000460</v>
      </c>
      <c r="C1259" s="44">
        <v>-124.541133862888</v>
      </c>
      <c r="D1259" s="44">
        <v>-199.213124632826</v>
      </c>
      <c r="E1259" s="44">
        <v>-198.289795142955</v>
      </c>
    </row>
    <row r="1260" ht="15.75" customHeight="1">
      <c r="A1260" t="s" s="13">
        <v>50</v>
      </c>
      <c r="B1260" s="42">
        <v>8025.800000000460</v>
      </c>
      <c r="C1260" s="44">
        <v>-123.012536693411</v>
      </c>
      <c r="D1260" s="44">
        <v>-199.535808769922</v>
      </c>
      <c r="E1260" s="44">
        <v>-199.035337865480</v>
      </c>
    </row>
    <row r="1261" ht="15.75" customHeight="1">
      <c r="A1261" t="s" s="13">
        <v>50</v>
      </c>
      <c r="B1261" s="42">
        <v>8025.900000000460</v>
      </c>
      <c r="C1261" s="44">
        <v>-124.857083673901</v>
      </c>
      <c r="D1261" s="44">
        <v>-196.813755539484</v>
      </c>
      <c r="E1261" s="44">
        <v>-201.263698496686</v>
      </c>
    </row>
    <row r="1262" ht="15.75" customHeight="1">
      <c r="A1262" t="s" s="13">
        <v>50</v>
      </c>
      <c r="B1262" s="42">
        <v>8026.000000000460</v>
      </c>
      <c r="C1262" s="44">
        <v>-122.574560158438</v>
      </c>
      <c r="D1262" s="44">
        <v>-198.276578714484</v>
      </c>
      <c r="E1262" s="44">
        <v>-197.258460035536</v>
      </c>
    </row>
    <row r="1263" ht="15.75" customHeight="1">
      <c r="A1263" t="s" s="13">
        <v>50</v>
      </c>
      <c r="B1263" s="42">
        <v>8026.100000000460</v>
      </c>
      <c r="C1263" s="44">
        <v>-125.132038392557</v>
      </c>
      <c r="D1263" s="44">
        <v>-197.669103953324</v>
      </c>
      <c r="E1263" s="44">
        <v>-200.567738156390</v>
      </c>
    </row>
    <row r="1264" ht="15.75" customHeight="1">
      <c r="A1264" t="s" s="13">
        <v>50</v>
      </c>
      <c r="B1264" s="42">
        <v>8026.200000000460</v>
      </c>
      <c r="C1264" s="44">
        <v>-124.593713227208</v>
      </c>
      <c r="D1264" s="44">
        <v>-198.164544106982</v>
      </c>
      <c r="E1264" s="44">
        <v>-198.513132589466</v>
      </c>
    </row>
    <row r="1265" ht="15.75" customHeight="1">
      <c r="A1265" t="s" s="13">
        <v>50</v>
      </c>
      <c r="B1265" s="42">
        <v>8026.300000000460</v>
      </c>
      <c r="C1265" s="44">
        <v>-124.775747453139</v>
      </c>
      <c r="D1265" s="44">
        <v>-199.952258851005</v>
      </c>
      <c r="E1265" s="44">
        <v>-196.710342703753</v>
      </c>
    </row>
    <row r="1266" ht="15.75" customHeight="1">
      <c r="A1266" t="s" s="13">
        <v>50</v>
      </c>
      <c r="B1266" s="42">
        <v>8026.400000000460</v>
      </c>
      <c r="C1266" s="44">
        <v>-124.352172916534</v>
      </c>
      <c r="D1266" s="44">
        <v>-198.7802920973</v>
      </c>
      <c r="E1266" s="44">
        <v>-197.864055854572</v>
      </c>
    </row>
    <row r="1267" ht="15.75" customHeight="1">
      <c r="A1267" t="s" s="13">
        <v>50</v>
      </c>
      <c r="B1267" s="42">
        <v>8026.500000000460</v>
      </c>
      <c r="C1267" s="44">
        <v>-123.326323578313</v>
      </c>
      <c r="D1267" s="44">
        <v>-199.318270388943</v>
      </c>
      <c r="E1267" s="44">
        <v>-197.863232769952</v>
      </c>
    </row>
    <row r="1268" ht="15.75" customHeight="1">
      <c r="A1268" t="s" s="13">
        <v>50</v>
      </c>
      <c r="B1268" s="42">
        <v>8026.600000000460</v>
      </c>
      <c r="C1268" s="44">
        <v>-121.635488379382</v>
      </c>
      <c r="D1268" s="44">
        <v>-197.378531054920</v>
      </c>
      <c r="E1268" s="44">
        <v>-199.846896476796</v>
      </c>
    </row>
    <row r="1269" ht="15.75" customHeight="1">
      <c r="A1269" t="s" s="13">
        <v>50</v>
      </c>
      <c r="B1269" s="42">
        <v>8026.700000000460</v>
      </c>
      <c r="C1269" s="44">
        <v>-122.395147237052</v>
      </c>
      <c r="D1269" s="44">
        <v>-197.394663804736</v>
      </c>
      <c r="E1269" s="44">
        <v>-198.308677926650</v>
      </c>
    </row>
    <row r="1270" ht="15.75" customHeight="1">
      <c r="A1270" t="s" s="13">
        <v>50</v>
      </c>
      <c r="B1270" s="42">
        <v>8026.800000000460</v>
      </c>
      <c r="C1270" s="44">
        <v>-123.760918509025</v>
      </c>
      <c r="D1270" s="44">
        <v>-197.872844085693</v>
      </c>
      <c r="E1270" s="44">
        <v>-199.510794725270</v>
      </c>
    </row>
    <row r="1271" ht="15.75" customHeight="1">
      <c r="A1271" t="s" s="13">
        <v>50</v>
      </c>
      <c r="B1271" s="42">
        <v>8026.900000000460</v>
      </c>
      <c r="C1271" s="44">
        <v>-121.125053960242</v>
      </c>
      <c r="D1271" s="44">
        <v>-199.643286528091</v>
      </c>
      <c r="E1271" s="44">
        <v>-199.357864005242</v>
      </c>
    </row>
    <row r="1272" ht="15.75" customHeight="1">
      <c r="A1272" t="s" s="13">
        <v>50</v>
      </c>
      <c r="B1272" s="42">
        <v>8027.000000000460</v>
      </c>
      <c r="C1272" s="44">
        <v>-123.284603574432</v>
      </c>
      <c r="D1272" s="44">
        <v>-197.956198035810</v>
      </c>
      <c r="E1272" s="44">
        <v>-198.901736696257</v>
      </c>
    </row>
    <row r="1273" ht="15.75" customHeight="1">
      <c r="A1273" t="s" s="13">
        <v>50</v>
      </c>
      <c r="B1273" s="42">
        <v>8027.100000000460</v>
      </c>
      <c r="C1273" s="44">
        <v>-124.735093104439</v>
      </c>
      <c r="D1273" s="44">
        <v>-199.106992280149</v>
      </c>
      <c r="E1273" s="44">
        <v>-198.047088630787</v>
      </c>
    </row>
    <row r="1274" ht="15.75" customHeight="1">
      <c r="A1274" t="s" s="13">
        <v>50</v>
      </c>
      <c r="B1274" s="42">
        <v>8027.200000000460</v>
      </c>
      <c r="C1274" s="44">
        <v>-123.633257098379</v>
      </c>
      <c r="D1274" s="44">
        <v>-198.317418744950</v>
      </c>
      <c r="E1274" s="44">
        <v>-198.806624727909</v>
      </c>
    </row>
    <row r="1275" ht="15.75" customHeight="1">
      <c r="A1275" t="s" s="13">
        <v>50</v>
      </c>
      <c r="B1275" s="42">
        <v>8027.300000000460</v>
      </c>
      <c r="C1275" s="44">
        <v>-123.345373653431</v>
      </c>
      <c r="D1275" s="44">
        <v>-198.404021901632</v>
      </c>
      <c r="E1275" s="44">
        <v>-198.908088868345</v>
      </c>
    </row>
    <row r="1276" ht="15.75" customHeight="1">
      <c r="A1276" t="s" s="13">
        <v>50</v>
      </c>
      <c r="B1276" s="42">
        <v>8027.400000000460</v>
      </c>
      <c r="C1276" s="44">
        <v>-124.535576531576</v>
      </c>
      <c r="D1276" s="44">
        <v>-196.699072746373</v>
      </c>
      <c r="E1276" s="44">
        <v>-200.142612575955</v>
      </c>
    </row>
    <row r="1277" ht="15.75" customHeight="1">
      <c r="A1277" t="s" s="13">
        <v>50</v>
      </c>
      <c r="B1277" s="42">
        <v>8027.500000000460</v>
      </c>
      <c r="C1277" s="44">
        <v>-198.446520051663</v>
      </c>
      <c r="D1277" s="44">
        <v>-195.831894519063</v>
      </c>
      <c r="E1277" s="44">
        <v>-198.704932230223</v>
      </c>
    </row>
    <row r="1278" ht="15.75" customHeight="1">
      <c r="A1278" t="s" s="13">
        <v>50</v>
      </c>
      <c r="B1278" s="42">
        <v>8027.600000000460</v>
      </c>
      <c r="C1278" s="44">
        <v>-200.088416241318</v>
      </c>
      <c r="D1278" s="44">
        <v>-198.392646332008</v>
      </c>
      <c r="E1278" s="44">
        <v>-198.454551630355</v>
      </c>
    </row>
    <row r="1279" ht="15.75" customHeight="1">
      <c r="A1279" t="s" s="13">
        <v>50</v>
      </c>
      <c r="B1279" s="42">
        <v>8027.700000000460</v>
      </c>
      <c r="C1279" s="44">
        <v>-199.248339651645</v>
      </c>
      <c r="D1279" s="44">
        <v>-197.516962037076</v>
      </c>
      <c r="E1279" s="44">
        <v>-198.194935510380</v>
      </c>
    </row>
    <row r="1280" ht="15.75" customHeight="1">
      <c r="A1280" t="s" s="13">
        <v>50</v>
      </c>
      <c r="B1280" s="42">
        <v>8027.800000000460</v>
      </c>
      <c r="C1280" s="44">
        <v>-199.296273183764</v>
      </c>
      <c r="D1280" s="44">
        <v>-199.981541124462</v>
      </c>
      <c r="E1280" s="44">
        <v>-197.051705200872</v>
      </c>
    </row>
    <row r="1281" ht="15.75" customHeight="1">
      <c r="A1281" t="s" s="13">
        <v>50</v>
      </c>
      <c r="B1281" s="42">
        <v>8027.900000000470</v>
      </c>
      <c r="C1281" s="44">
        <v>-199.992750956661</v>
      </c>
      <c r="D1281" s="44">
        <v>-197.969516542931</v>
      </c>
      <c r="E1281" s="44">
        <v>-199.080608213414</v>
      </c>
    </row>
    <row r="1282" ht="15.75" customHeight="1">
      <c r="A1282" t="s" s="13">
        <v>50</v>
      </c>
      <c r="B1282" s="42">
        <v>8028.000000000470</v>
      </c>
      <c r="C1282" s="44">
        <v>-198.206792294509</v>
      </c>
      <c r="D1282" s="44">
        <v>-198.585250697226</v>
      </c>
      <c r="E1282" s="44">
        <v>-196.792982846253</v>
      </c>
    </row>
    <row r="1283" ht="15.75" customHeight="1">
      <c r="A1283" t="s" s="13">
        <v>50</v>
      </c>
      <c r="B1283" s="42">
        <v>8028.100000000470</v>
      </c>
      <c r="C1283" s="44">
        <v>-199.494115277985</v>
      </c>
      <c r="D1283" s="44">
        <v>-199.451098355280</v>
      </c>
      <c r="E1283" s="44">
        <v>-200.392368482170</v>
      </c>
    </row>
    <row r="1284" ht="15.75" customHeight="1">
      <c r="A1284" t="s" s="13">
        <v>50</v>
      </c>
      <c r="B1284" s="42">
        <v>8028.200000000470</v>
      </c>
      <c r="C1284" s="44">
        <v>-198.055393882715</v>
      </c>
      <c r="D1284" s="44">
        <v>-198.029077848653</v>
      </c>
      <c r="E1284" s="44">
        <v>-198.559555924570</v>
      </c>
    </row>
    <row r="1285" ht="15.75" customHeight="1">
      <c r="A1285" t="s" s="13">
        <v>50</v>
      </c>
      <c r="B1285" s="42">
        <v>8028.300000000470</v>
      </c>
      <c r="C1285" s="44">
        <v>-198.182371544413</v>
      </c>
      <c r="D1285" s="44">
        <v>-200.311397032873</v>
      </c>
      <c r="E1285" s="44">
        <v>-198.786964737887</v>
      </c>
    </row>
    <row r="1286" ht="15.75" customHeight="1">
      <c r="A1286" t="s" s="13">
        <v>50</v>
      </c>
      <c r="B1286" s="42">
        <v>8028.400000000470</v>
      </c>
      <c r="C1286" s="44">
        <v>-197.596861392031</v>
      </c>
      <c r="D1286" s="44">
        <v>-198.937173970222</v>
      </c>
      <c r="E1286" s="44">
        <v>-198.567778369894</v>
      </c>
    </row>
    <row r="1287" ht="15.75" customHeight="1">
      <c r="A1287" t="s" s="13">
        <v>50</v>
      </c>
      <c r="B1287" s="42">
        <v>8028.500000000470</v>
      </c>
      <c r="C1287" s="44">
        <v>-197.432213149516</v>
      </c>
      <c r="D1287" s="44">
        <v>-200.069138098815</v>
      </c>
      <c r="E1287" s="44">
        <v>-199.791029759231</v>
      </c>
    </row>
    <row r="1288" ht="15.75" customHeight="1">
      <c r="A1288" t="s" s="13">
        <v>50</v>
      </c>
      <c r="B1288" s="42">
        <v>8028.600000000470</v>
      </c>
      <c r="C1288" s="44">
        <v>-198.994830603098</v>
      </c>
      <c r="D1288" s="44">
        <v>-198.845941251003</v>
      </c>
      <c r="E1288" s="44">
        <v>-199.893770622379</v>
      </c>
    </row>
    <row r="1289" ht="15.75" customHeight="1">
      <c r="A1289" t="s" s="13">
        <v>50</v>
      </c>
      <c r="B1289" s="42">
        <v>8028.700000000470</v>
      </c>
      <c r="C1289" s="44">
        <v>-197.851932723594</v>
      </c>
      <c r="D1289" s="44">
        <v>-199.720697918353</v>
      </c>
      <c r="E1289" s="44">
        <v>-197.702227413606</v>
      </c>
    </row>
    <row r="1290" ht="15.75" customHeight="1">
      <c r="A1290" t="s" s="13">
        <v>50</v>
      </c>
      <c r="B1290" s="42">
        <v>8028.800000000470</v>
      </c>
      <c r="C1290" s="44">
        <v>-198.325775007165</v>
      </c>
      <c r="D1290" s="44">
        <v>-198.967836608249</v>
      </c>
      <c r="E1290" s="44">
        <v>-196.573062371210</v>
      </c>
    </row>
    <row r="1291" ht="15.75" customHeight="1">
      <c r="A1291" t="s" s="13">
        <v>50</v>
      </c>
      <c r="B1291" s="42">
        <v>8028.900000000470</v>
      </c>
      <c r="C1291" s="44">
        <v>-198.531317442961</v>
      </c>
      <c r="D1291" s="44">
        <v>-198.799841242513</v>
      </c>
      <c r="E1291" s="44">
        <v>-197.873547128313</v>
      </c>
    </row>
    <row r="1292" ht="15.75" customHeight="1">
      <c r="A1292" t="s" s="13">
        <v>50</v>
      </c>
      <c r="B1292" s="42">
        <v>8029.000000000470</v>
      </c>
      <c r="C1292" s="44">
        <v>-199.390096639468</v>
      </c>
      <c r="D1292" s="44">
        <v>-199.875192586715</v>
      </c>
      <c r="E1292" s="44">
        <v>-200.364013504587</v>
      </c>
    </row>
    <row r="1293" ht="15.75" customHeight="1">
      <c r="A1293" t="s" s="13">
        <v>50</v>
      </c>
      <c r="B1293" s="42">
        <v>8029.100000000470</v>
      </c>
      <c r="C1293" s="44">
        <v>-197.151543087274</v>
      </c>
      <c r="D1293" s="44">
        <v>-198.8783105875</v>
      </c>
      <c r="E1293" s="44">
        <v>-199.431892793987</v>
      </c>
    </row>
    <row r="1294" ht="15.75" customHeight="1">
      <c r="A1294" t="s" s="13">
        <v>50</v>
      </c>
      <c r="B1294" s="42">
        <v>8029.200000000470</v>
      </c>
      <c r="C1294" s="44">
        <v>-198.357564377125</v>
      </c>
      <c r="D1294" s="44">
        <v>-198.974712158478</v>
      </c>
      <c r="E1294" s="44">
        <v>-199.977895248392</v>
      </c>
    </row>
    <row r="1295" ht="15.75" customHeight="1">
      <c r="A1295" t="s" s="13">
        <v>50</v>
      </c>
      <c r="B1295" s="42">
        <v>8029.300000000470</v>
      </c>
      <c r="C1295" s="44">
        <v>-197.343055706287</v>
      </c>
      <c r="D1295" s="44">
        <v>-197.261292297086</v>
      </c>
      <c r="E1295" s="44">
        <v>-199.075184278197</v>
      </c>
    </row>
    <row r="1296" ht="15.75" customHeight="1">
      <c r="A1296" t="s" s="13">
        <v>50</v>
      </c>
      <c r="B1296" s="42">
        <v>8029.400000000470</v>
      </c>
      <c r="C1296" s="44">
        <v>-199.235861482166</v>
      </c>
      <c r="D1296" s="44">
        <v>-198.223247850284</v>
      </c>
      <c r="E1296" s="44">
        <v>-198.519177866709</v>
      </c>
    </row>
    <row r="1297" ht="15.75" customHeight="1">
      <c r="A1297" t="s" s="13">
        <v>50</v>
      </c>
      <c r="B1297" s="42">
        <v>8029.500000000470</v>
      </c>
      <c r="C1297" s="44">
        <v>-199.031018932392</v>
      </c>
      <c r="D1297" s="44">
        <v>-198.074523245313</v>
      </c>
      <c r="E1297" s="44">
        <v>-196.939109614984</v>
      </c>
    </row>
    <row r="1298" ht="15.75" customHeight="1">
      <c r="A1298" t="s" s="13">
        <v>50</v>
      </c>
      <c r="B1298" s="42">
        <v>8029.600000000470</v>
      </c>
      <c r="C1298" s="44">
        <v>-197.486192822397</v>
      </c>
      <c r="D1298" s="44">
        <v>-197.013534555082</v>
      </c>
      <c r="E1298" s="44">
        <v>-198.241631915597</v>
      </c>
    </row>
    <row r="1299" ht="15.75" customHeight="1">
      <c r="A1299" t="s" s="13">
        <v>50</v>
      </c>
      <c r="B1299" s="42">
        <v>8029.700000000470</v>
      </c>
      <c r="C1299" s="44">
        <v>-199.141119996820</v>
      </c>
      <c r="D1299" s="44">
        <v>-200.047947890420</v>
      </c>
      <c r="E1299" s="44">
        <v>-198.849641845447</v>
      </c>
    </row>
    <row r="1300" ht="15.75" customHeight="1">
      <c r="A1300" t="s" s="13">
        <v>50</v>
      </c>
      <c r="B1300" s="42">
        <v>8029.800000000470</v>
      </c>
      <c r="C1300" s="44">
        <v>-198.565413419769</v>
      </c>
      <c r="D1300" s="44">
        <v>-198.054883182896</v>
      </c>
      <c r="E1300" s="44">
        <v>-198.949663910528</v>
      </c>
    </row>
    <row r="1301" ht="15.75" customHeight="1">
      <c r="A1301" t="s" s="13">
        <v>50</v>
      </c>
      <c r="B1301" s="42">
        <v>8029.900000000470</v>
      </c>
      <c r="C1301" s="44">
        <v>-200.107192914282</v>
      </c>
      <c r="D1301" s="44">
        <v>-197.062248452052</v>
      </c>
      <c r="E1301" s="44">
        <v>-200.256794646525</v>
      </c>
    </row>
    <row r="1302" ht="15.75" customHeight="1">
      <c r="A1302" t="s" s="13">
        <v>50</v>
      </c>
      <c r="B1302" s="42">
        <v>8030.000000000470</v>
      </c>
      <c r="C1302" s="44">
        <v>-199.406141471468</v>
      </c>
      <c r="D1302" s="44">
        <v>-197.705381383467</v>
      </c>
      <c r="E1302" s="44">
        <v>-198.365347572024</v>
      </c>
    </row>
    <row r="1303" ht="15.75" customHeight="1">
      <c r="A1303" t="s" s="13">
        <v>50</v>
      </c>
      <c r="B1303" s="42">
        <v>8030.100000000470</v>
      </c>
      <c r="C1303" s="44">
        <v>-198.632139488878</v>
      </c>
      <c r="D1303" s="44">
        <v>-198.319169398013</v>
      </c>
      <c r="E1303" s="44">
        <v>-197.733826110897</v>
      </c>
    </row>
    <row r="1304" ht="15.75" customHeight="1">
      <c r="A1304" t="s" s="13">
        <v>50</v>
      </c>
      <c r="B1304" s="42">
        <v>8030.200000000470</v>
      </c>
      <c r="C1304" s="44">
        <v>-198.386745153649</v>
      </c>
      <c r="D1304" s="44">
        <v>-198.075165177646</v>
      </c>
      <c r="E1304" s="44">
        <v>-198.830597505145</v>
      </c>
    </row>
    <row r="1305" ht="15.75" customHeight="1">
      <c r="A1305" t="s" s="13">
        <v>50</v>
      </c>
      <c r="B1305" s="42">
        <v>8030.300000000470</v>
      </c>
      <c r="C1305" s="44">
        <v>-197.943944635101</v>
      </c>
      <c r="D1305" s="44">
        <v>-199.161441602193</v>
      </c>
      <c r="E1305" s="44">
        <v>-197.215555905691</v>
      </c>
    </row>
    <row r="1306" ht="15.75" customHeight="1">
      <c r="A1306" t="s" s="13">
        <v>50</v>
      </c>
      <c r="B1306" s="42">
        <v>8030.400000000470</v>
      </c>
      <c r="C1306" s="44">
        <v>-197.000173187729</v>
      </c>
      <c r="D1306" s="44">
        <v>-199.098904295561</v>
      </c>
      <c r="E1306" s="44">
        <v>-196.152232706838</v>
      </c>
    </row>
    <row r="1307" ht="15.75" customHeight="1">
      <c r="A1307" t="s" s="13">
        <v>50</v>
      </c>
      <c r="B1307" s="42">
        <v>8030.500000000470</v>
      </c>
      <c r="C1307" s="44">
        <v>-200.178599267657</v>
      </c>
      <c r="D1307" s="44">
        <v>-199.104455203276</v>
      </c>
      <c r="E1307" s="44">
        <v>-197.824974553175</v>
      </c>
    </row>
    <row r="1308" ht="15.75" customHeight="1">
      <c r="A1308" t="s" s="13">
        <v>50</v>
      </c>
      <c r="B1308" s="42">
        <v>8030.600000000480</v>
      </c>
      <c r="C1308" s="44">
        <v>-195.416352788191</v>
      </c>
      <c r="D1308" s="44">
        <v>-198.008953146606</v>
      </c>
      <c r="E1308" s="44">
        <v>-199.236543757978</v>
      </c>
    </row>
    <row r="1309" ht="15.75" customHeight="1">
      <c r="A1309" t="s" s="13">
        <v>50</v>
      </c>
      <c r="B1309" s="42">
        <v>8030.700000000470</v>
      </c>
      <c r="C1309" s="44">
        <v>-199.616077012165</v>
      </c>
      <c r="D1309" s="44">
        <v>-199.190056908453</v>
      </c>
      <c r="E1309" s="44">
        <v>-198.095712867502</v>
      </c>
    </row>
    <row r="1310" ht="15.75" customHeight="1">
      <c r="A1310" t="s" s="13">
        <v>50</v>
      </c>
      <c r="B1310" s="42">
        <v>8030.800000000480</v>
      </c>
      <c r="C1310" s="44">
        <v>-199.272014778828</v>
      </c>
      <c r="D1310" s="44">
        <v>-198.993506015439</v>
      </c>
      <c r="E1310" s="44">
        <v>-198.232190757163</v>
      </c>
    </row>
    <row r="1311" ht="15.75" customHeight="1">
      <c r="A1311" t="s" s="13">
        <v>50</v>
      </c>
      <c r="B1311" s="42">
        <v>8030.900000000480</v>
      </c>
      <c r="C1311" s="44">
        <v>-199.305817950601</v>
      </c>
      <c r="D1311" s="44">
        <v>-198.413262346530</v>
      </c>
      <c r="E1311" s="44">
        <v>-197.209374563898</v>
      </c>
    </row>
    <row r="1312" ht="15.75" customHeight="1">
      <c r="A1312" t="s" s="13">
        <v>50</v>
      </c>
      <c r="B1312" s="42">
        <v>8031.000000000480</v>
      </c>
      <c r="C1312" s="44">
        <v>-199.582053783217</v>
      </c>
      <c r="D1312" s="44">
        <v>-198.646317557929</v>
      </c>
      <c r="E1312" s="44">
        <v>-197.778524317990</v>
      </c>
    </row>
    <row r="1313" ht="15.75" customHeight="1">
      <c r="A1313" t="s" s="13">
        <v>50</v>
      </c>
      <c r="B1313" s="42">
        <v>8031.100000000480</v>
      </c>
      <c r="C1313" s="44">
        <v>-198.605667608188</v>
      </c>
      <c r="D1313" s="44">
        <v>-196.791850268539</v>
      </c>
      <c r="E1313" s="44">
        <v>-196.877614878106</v>
      </c>
    </row>
    <row r="1314" ht="15.75" customHeight="1">
      <c r="A1314" t="s" s="13">
        <v>50</v>
      </c>
      <c r="B1314" s="42">
        <v>8031.200000000480</v>
      </c>
      <c r="C1314" s="44">
        <v>-198.493746071613</v>
      </c>
      <c r="D1314" s="44">
        <v>-197.350082964020</v>
      </c>
      <c r="E1314" s="44">
        <v>-199.500069823298</v>
      </c>
    </row>
    <row r="1315" ht="15.75" customHeight="1">
      <c r="A1315" t="s" s="13">
        <v>50</v>
      </c>
      <c r="B1315" s="42">
        <v>8031.300000000480</v>
      </c>
      <c r="C1315" s="44">
        <v>-200.573684570375</v>
      </c>
      <c r="D1315" s="44">
        <v>-198.059628877768</v>
      </c>
      <c r="E1315" s="44">
        <v>-197.719952414090</v>
      </c>
    </row>
    <row r="1316" ht="15.75" customHeight="1">
      <c r="A1316" t="s" s="13">
        <v>50</v>
      </c>
      <c r="B1316" s="42">
        <v>8031.400000000480</v>
      </c>
      <c r="C1316" s="44">
        <v>-199.500918117230</v>
      </c>
      <c r="D1316" s="44">
        <v>-198.973643751316</v>
      </c>
      <c r="E1316" s="44">
        <v>-198.705869421556</v>
      </c>
    </row>
    <row r="1317" ht="15.75" customHeight="1">
      <c r="A1317" t="s" s="13">
        <v>50</v>
      </c>
      <c r="B1317" s="42">
        <v>8031.500000000480</v>
      </c>
      <c r="C1317" s="44">
        <v>-198.849742122608</v>
      </c>
      <c r="D1317" s="44">
        <v>-197.223896852671</v>
      </c>
      <c r="E1317" s="44">
        <v>-198.852339739869</v>
      </c>
    </row>
    <row r="1318" ht="15.75" customHeight="1">
      <c r="A1318" t="s" s="13">
        <v>50</v>
      </c>
      <c r="B1318" s="42">
        <v>8031.600000000480</v>
      </c>
      <c r="C1318" s="44">
        <v>-200.627508143224</v>
      </c>
      <c r="D1318" s="44">
        <v>-198.797354121173</v>
      </c>
      <c r="E1318" s="44">
        <v>-199.689208107940</v>
      </c>
    </row>
    <row r="1319" ht="15.75" customHeight="1">
      <c r="A1319" t="s" s="13">
        <v>50</v>
      </c>
      <c r="B1319" s="42">
        <v>8031.700000000480</v>
      </c>
      <c r="C1319" s="44">
        <v>-199.608699592293</v>
      </c>
      <c r="D1319" s="44">
        <v>-198.403750830943</v>
      </c>
      <c r="E1319" s="44">
        <v>-197.705441934489</v>
      </c>
    </row>
    <row r="1320" ht="15.75" customHeight="1">
      <c r="A1320" t="s" s="13">
        <v>50</v>
      </c>
      <c r="B1320" s="42">
        <v>8031.800000000480</v>
      </c>
      <c r="C1320" s="44">
        <v>-199.109237856348</v>
      </c>
      <c r="D1320" s="44">
        <v>-198.565786204493</v>
      </c>
      <c r="E1320" s="44">
        <v>-199.2755882218</v>
      </c>
    </row>
    <row r="1321" ht="15.75" customHeight="1">
      <c r="A1321" t="s" s="13">
        <v>50</v>
      </c>
      <c r="B1321" s="42">
        <v>8031.900000000480</v>
      </c>
      <c r="C1321" s="44">
        <v>-197.541524409946</v>
      </c>
      <c r="D1321" s="44">
        <v>-198.930953025213</v>
      </c>
      <c r="E1321" s="44">
        <v>-197.365980466730</v>
      </c>
    </row>
    <row r="1322" ht="15.75" customHeight="1">
      <c r="A1322" t="s" s="13">
        <v>50</v>
      </c>
      <c r="B1322" s="42">
        <v>8032.000000000480</v>
      </c>
      <c r="C1322" s="44">
        <v>-198.923457244798</v>
      </c>
      <c r="D1322" s="44">
        <v>-197.408384174956</v>
      </c>
      <c r="E1322" s="44">
        <v>-199.345838128028</v>
      </c>
    </row>
    <row r="1323" ht="15.75" customHeight="1">
      <c r="A1323" t="s" s="13">
        <v>50</v>
      </c>
      <c r="B1323" s="42">
        <v>8032.100000000480</v>
      </c>
      <c r="C1323" s="44">
        <v>-198.117466469765</v>
      </c>
      <c r="D1323" s="44">
        <v>-196.503699923412</v>
      </c>
      <c r="E1323" s="44">
        <v>-199.892439953991</v>
      </c>
    </row>
    <row r="1324" ht="15.75" customHeight="1">
      <c r="A1324" t="s" s="13">
        <v>50</v>
      </c>
      <c r="B1324" s="42">
        <v>8032.200000000480</v>
      </c>
      <c r="C1324" s="44">
        <v>-197.130987873452</v>
      </c>
      <c r="D1324" s="44">
        <v>-199.578049362503</v>
      </c>
      <c r="E1324" s="44">
        <v>-198.143278809289</v>
      </c>
    </row>
    <row r="1325" ht="15.75" customHeight="1">
      <c r="A1325" t="s" s="13">
        <v>50</v>
      </c>
      <c r="B1325" s="42">
        <v>8032.300000000480</v>
      </c>
      <c r="C1325" s="44">
        <v>-198.823821877362</v>
      </c>
      <c r="D1325" s="44">
        <v>-197.709160256416</v>
      </c>
      <c r="E1325" s="44">
        <v>-198.149418835111</v>
      </c>
    </row>
    <row r="1326" ht="15.75" customHeight="1">
      <c r="A1326" t="s" s="13">
        <v>50</v>
      </c>
      <c r="B1326" s="42">
        <v>8032.400000000480</v>
      </c>
      <c r="C1326" s="44">
        <v>-198.844605771609</v>
      </c>
      <c r="D1326" s="44">
        <v>-200.393606283183</v>
      </c>
      <c r="E1326" s="44">
        <v>-198.359230957766</v>
      </c>
    </row>
    <row r="1327" ht="15.75" customHeight="1">
      <c r="A1327" t="s" s="13">
        <v>50</v>
      </c>
      <c r="B1327" s="42">
        <v>8032.500000000480</v>
      </c>
      <c r="C1327" s="44">
        <v>-200.084199165514</v>
      </c>
      <c r="D1327" s="44">
        <v>-199.524318821491</v>
      </c>
      <c r="E1327" s="44">
        <v>-199.475866683116</v>
      </c>
    </row>
    <row r="1328" ht="15.75" customHeight="1">
      <c r="A1328" t="s" s="13">
        <v>50</v>
      </c>
      <c r="B1328" s="42">
        <v>8032.600000000480</v>
      </c>
      <c r="C1328" s="44">
        <v>-200.019520514628</v>
      </c>
      <c r="D1328" s="44">
        <v>-199.2199899775</v>
      </c>
      <c r="E1328" s="44">
        <v>-197.740265923804</v>
      </c>
    </row>
    <row r="1329" ht="15.75" customHeight="1">
      <c r="A1329" t="s" s="13">
        <v>50</v>
      </c>
      <c r="B1329" s="42">
        <v>8032.700000000480</v>
      </c>
      <c r="C1329" s="44">
        <v>-197.533335148020</v>
      </c>
      <c r="D1329" s="44">
        <v>-199.081473581126</v>
      </c>
      <c r="E1329" s="44">
        <v>-198.507945159007</v>
      </c>
    </row>
    <row r="1330" ht="15.75" customHeight="1">
      <c r="A1330" t="s" s="13">
        <v>50</v>
      </c>
      <c r="B1330" s="42">
        <v>8032.800000000480</v>
      </c>
      <c r="C1330" s="44">
        <v>-200.781363920684</v>
      </c>
      <c r="D1330" s="44">
        <v>-197.968869373053</v>
      </c>
      <c r="E1330" s="44">
        <v>-199.034204941983</v>
      </c>
    </row>
    <row r="1331" ht="15.75" customHeight="1">
      <c r="A1331" t="s" s="13">
        <v>50</v>
      </c>
      <c r="B1331" s="42">
        <v>8032.900000000480</v>
      </c>
      <c r="C1331" s="44">
        <v>-198.158787274591</v>
      </c>
      <c r="D1331" s="44">
        <v>-199.919883351261</v>
      </c>
      <c r="E1331" s="44">
        <v>-199.156237325949</v>
      </c>
    </row>
    <row r="1332" ht="15.75" customHeight="1">
      <c r="A1332" t="s" s="13">
        <v>50</v>
      </c>
      <c r="B1332" s="42">
        <v>8033.000000000480</v>
      </c>
      <c r="C1332" s="44">
        <v>-199.865800847622</v>
      </c>
      <c r="D1332" s="44">
        <v>-198.285170728152</v>
      </c>
      <c r="E1332" s="44">
        <v>-198.271748345768</v>
      </c>
    </row>
    <row r="1333" ht="15.75" customHeight="1">
      <c r="A1333" t="s" s="13">
        <v>50</v>
      </c>
      <c r="B1333" s="42">
        <v>8033.100000000480</v>
      </c>
      <c r="C1333" s="44">
        <v>-198.709544112749</v>
      </c>
      <c r="D1333" s="44">
        <v>-198.596378750296</v>
      </c>
      <c r="E1333" s="44">
        <v>-198.347786071368</v>
      </c>
    </row>
    <row r="1334" ht="15.75" customHeight="1">
      <c r="A1334" t="s" s="13">
        <v>50</v>
      </c>
      <c r="B1334" s="42">
        <v>8033.200000000480</v>
      </c>
      <c r="C1334" s="44">
        <v>-199.139229975438</v>
      </c>
      <c r="D1334" s="44">
        <v>-197.866725751476</v>
      </c>
      <c r="E1334" s="44">
        <v>-198.983950407659</v>
      </c>
    </row>
    <row r="1335" ht="15.75" customHeight="1">
      <c r="A1335" t="s" s="13">
        <v>50</v>
      </c>
      <c r="B1335" s="42">
        <v>8033.300000000480</v>
      </c>
      <c r="C1335" s="44">
        <v>-197.570483959235</v>
      </c>
      <c r="D1335" s="44">
        <v>-197.763587658681</v>
      </c>
      <c r="E1335" s="44">
        <v>-199.328925982011</v>
      </c>
    </row>
    <row r="1336" ht="15.75" customHeight="1">
      <c r="A1336" t="s" s="13">
        <v>50</v>
      </c>
      <c r="B1336" s="42">
        <v>8033.400000000490</v>
      </c>
      <c r="C1336" s="44">
        <v>-199.680902112914</v>
      </c>
      <c r="D1336" s="44">
        <v>-197.283971992586</v>
      </c>
      <c r="E1336" s="44">
        <v>-198.789739921590</v>
      </c>
    </row>
    <row r="1337" ht="15.75" customHeight="1">
      <c r="A1337" t="s" s="13">
        <v>50</v>
      </c>
      <c r="B1337" s="42">
        <v>8033.500000000490</v>
      </c>
      <c r="C1337" s="44">
        <v>-197.628058923450</v>
      </c>
      <c r="D1337" s="44">
        <v>-198.848151329065</v>
      </c>
      <c r="E1337" s="44">
        <v>-198.530996758734</v>
      </c>
    </row>
    <row r="1338" ht="15.75" customHeight="1">
      <c r="A1338" t="s" s="13">
        <v>50</v>
      </c>
      <c r="B1338" s="42">
        <v>8033.600000000490</v>
      </c>
      <c r="C1338" s="44">
        <v>-198.136255655609</v>
      </c>
      <c r="D1338" s="44">
        <v>-198.579847832649</v>
      </c>
      <c r="E1338" s="44">
        <v>-196.064022798191</v>
      </c>
    </row>
    <row r="1339" ht="15.75" customHeight="1">
      <c r="A1339" t="s" s="13">
        <v>50</v>
      </c>
      <c r="B1339" s="42">
        <v>8033.700000000490</v>
      </c>
      <c r="C1339" s="44">
        <v>-198.775912631220</v>
      </c>
      <c r="D1339" s="44">
        <v>-200.319855640073</v>
      </c>
      <c r="E1339" s="44">
        <v>-198.320390801096</v>
      </c>
    </row>
    <row r="1340" ht="15.75" customHeight="1">
      <c r="A1340" t="s" s="13">
        <v>50</v>
      </c>
      <c r="B1340" s="42">
        <v>8033.800000000490</v>
      </c>
      <c r="C1340" s="44">
        <v>-197.971308199230</v>
      </c>
      <c r="D1340" s="44">
        <v>-198.196764578822</v>
      </c>
      <c r="E1340" s="44">
        <v>-200.250967698422</v>
      </c>
    </row>
    <row r="1341" ht="15.75" customHeight="1">
      <c r="A1341" t="s" s="13">
        <v>50</v>
      </c>
      <c r="B1341" s="42">
        <v>8033.900000000490</v>
      </c>
      <c r="C1341" s="44">
        <v>-198.287799171343</v>
      </c>
      <c r="D1341" s="44">
        <v>-197.218058894513</v>
      </c>
      <c r="E1341" s="44">
        <v>-201.293127560140</v>
      </c>
    </row>
    <row r="1342" ht="15.75" customHeight="1">
      <c r="A1342" t="s" s="13">
        <v>50</v>
      </c>
      <c r="B1342" s="42">
        <v>8034.000000000490</v>
      </c>
      <c r="C1342" s="44">
        <v>-198.466653443273</v>
      </c>
      <c r="D1342" s="44">
        <v>-199.958916557687</v>
      </c>
      <c r="E1342" s="44">
        <v>-200.014979665556</v>
      </c>
    </row>
    <row r="1343" ht="15.75" customHeight="1">
      <c r="A1343" t="s" s="13">
        <v>50</v>
      </c>
      <c r="B1343" s="42">
        <v>8034.100000000490</v>
      </c>
      <c r="C1343" s="44">
        <v>-199.797161664750</v>
      </c>
      <c r="D1343" s="44">
        <v>-198.578868599508</v>
      </c>
      <c r="E1343" s="44">
        <v>-198.892533042219</v>
      </c>
    </row>
    <row r="1344" ht="15.75" customHeight="1">
      <c r="A1344" t="s" s="13">
        <v>50</v>
      </c>
      <c r="B1344" s="42">
        <v>8034.200000000490</v>
      </c>
      <c r="C1344" s="44">
        <v>-199.374014414233</v>
      </c>
      <c r="D1344" s="44">
        <v>-198.092073801446</v>
      </c>
      <c r="E1344" s="44">
        <v>-198.864816148792</v>
      </c>
    </row>
    <row r="1345" ht="15.75" customHeight="1">
      <c r="A1345" t="s" s="13">
        <v>50</v>
      </c>
      <c r="B1345" s="42">
        <v>8034.300000000490</v>
      </c>
      <c r="C1345" s="44">
        <v>-198.077243954311</v>
      </c>
      <c r="D1345" s="44">
        <v>-198.296167896584</v>
      </c>
      <c r="E1345" s="44">
        <v>-198.216864547367</v>
      </c>
    </row>
    <row r="1346" ht="15.75" customHeight="1">
      <c r="A1346" t="s" s="13">
        <v>50</v>
      </c>
      <c r="B1346" s="42">
        <v>8034.400000000490</v>
      </c>
      <c r="C1346" s="44">
        <v>-199.442181338457</v>
      </c>
      <c r="D1346" s="44">
        <v>-198.676613930162</v>
      </c>
      <c r="E1346" s="44">
        <v>-196.991239771395</v>
      </c>
    </row>
    <row r="1347" ht="15.75" customHeight="1">
      <c r="A1347" t="s" s="13">
        <v>50</v>
      </c>
      <c r="B1347" s="42">
        <v>8034.500000000490</v>
      </c>
      <c r="C1347" s="44">
        <v>-199.342249077683</v>
      </c>
      <c r="D1347" s="44">
        <v>-197.399635080621</v>
      </c>
      <c r="E1347" s="44">
        <v>-198.723596698767</v>
      </c>
    </row>
    <row r="1348" ht="15.75" customHeight="1">
      <c r="A1348" t="s" s="13">
        <v>50</v>
      </c>
      <c r="B1348" s="42">
        <v>8034.600000000490</v>
      </c>
      <c r="C1348" s="44">
        <v>-196.916859938087</v>
      </c>
      <c r="D1348" s="44">
        <v>-198.439829736954</v>
      </c>
      <c r="E1348" s="44">
        <v>-197.859523061607</v>
      </c>
    </row>
    <row r="1349" ht="15.75" customHeight="1">
      <c r="A1349" t="s" s="13">
        <v>50</v>
      </c>
      <c r="B1349" s="42">
        <v>8034.700000000490</v>
      </c>
      <c r="C1349" s="44">
        <v>-200.237104938218</v>
      </c>
      <c r="D1349" s="44">
        <v>-198.229867511351</v>
      </c>
      <c r="E1349" s="44">
        <v>-200.359101340579</v>
      </c>
    </row>
    <row r="1350" ht="15.75" customHeight="1">
      <c r="A1350" t="s" s="13">
        <v>50</v>
      </c>
      <c r="B1350" s="42">
        <v>8034.800000000490</v>
      </c>
      <c r="C1350" s="44">
        <v>-199.502476800869</v>
      </c>
      <c r="D1350" s="44">
        <v>-197.619943042826</v>
      </c>
      <c r="E1350" s="44">
        <v>-198.749357234562</v>
      </c>
    </row>
    <row r="1351" ht="15.75" customHeight="1">
      <c r="A1351" t="s" s="13">
        <v>50</v>
      </c>
      <c r="B1351" s="42">
        <v>8034.900000000490</v>
      </c>
      <c r="C1351" s="44">
        <v>-199.578160648744</v>
      </c>
      <c r="D1351" s="44">
        <v>-198.571038646829</v>
      </c>
      <c r="E1351" s="44">
        <v>-198.846769543515</v>
      </c>
    </row>
    <row r="1352" ht="15.75" customHeight="1">
      <c r="A1352" t="s" s="13">
        <v>50</v>
      </c>
      <c r="B1352" s="42">
        <v>8035.000000000490</v>
      </c>
      <c r="C1352" s="44">
        <v>-201.063368358540</v>
      </c>
      <c r="D1352" s="44">
        <v>-199.029074015586</v>
      </c>
      <c r="E1352" s="44">
        <v>-199.421150120121</v>
      </c>
    </row>
    <row r="1353" ht="15.75" customHeight="1">
      <c r="A1353" t="s" s="13">
        <v>50</v>
      </c>
      <c r="B1353" s="42">
        <v>8035.100000000490</v>
      </c>
      <c r="C1353" s="44">
        <v>-200.262421516554</v>
      </c>
      <c r="D1353" s="44">
        <v>-196.712669029136</v>
      </c>
      <c r="E1353" s="44">
        <v>-198.223602278713</v>
      </c>
    </row>
    <row r="1354" ht="15.75" customHeight="1">
      <c r="A1354" t="s" s="13">
        <v>50</v>
      </c>
      <c r="B1354" s="42">
        <v>8035.200000000490</v>
      </c>
      <c r="C1354" s="44">
        <v>-200.003817573616</v>
      </c>
      <c r="D1354" s="44">
        <v>-199.476650929813</v>
      </c>
      <c r="E1354" s="44">
        <v>-196.880236923656</v>
      </c>
    </row>
    <row r="1355" ht="15.75" customHeight="1">
      <c r="A1355" t="s" s="13">
        <v>50</v>
      </c>
      <c r="B1355" s="42">
        <v>8035.300000000490</v>
      </c>
      <c r="C1355" s="44">
        <v>-198.600490027372</v>
      </c>
      <c r="D1355" s="44">
        <v>-198.402213045565</v>
      </c>
      <c r="E1355" s="44">
        <v>-197.626872306486</v>
      </c>
    </row>
    <row r="1356" ht="15.75" customHeight="1">
      <c r="A1356" t="s" s="13">
        <v>50</v>
      </c>
      <c r="B1356" s="42">
        <v>8035.400000000490</v>
      </c>
      <c r="C1356" s="44">
        <v>-199.190789342648</v>
      </c>
      <c r="D1356" s="44">
        <v>-198.508477045856</v>
      </c>
      <c r="E1356" s="44">
        <v>-198.842682894566</v>
      </c>
    </row>
    <row r="1357" ht="15.75" customHeight="1">
      <c r="A1357" t="s" s="13">
        <v>50</v>
      </c>
      <c r="B1357" s="42">
        <v>8035.500000000490</v>
      </c>
      <c r="C1357" s="44">
        <v>-198.352029208081</v>
      </c>
      <c r="D1357" s="44">
        <v>-198.333006533029</v>
      </c>
      <c r="E1357" s="44">
        <v>-197.766931192513</v>
      </c>
    </row>
    <row r="1358" ht="15.75" customHeight="1">
      <c r="A1358" t="s" s="13">
        <v>50</v>
      </c>
      <c r="B1358" s="42">
        <v>8035.600000000490</v>
      </c>
      <c r="C1358" s="44">
        <v>-197.926992363625</v>
      </c>
      <c r="D1358" s="44">
        <v>-197.156567103414</v>
      </c>
      <c r="E1358" s="44">
        <v>-199.191538713680</v>
      </c>
    </row>
    <row r="1359" ht="15.75" customHeight="1">
      <c r="A1359" t="s" s="13">
        <v>50</v>
      </c>
      <c r="B1359" s="42">
        <v>8035.700000000490</v>
      </c>
      <c r="C1359" s="44">
        <v>-198.613865193085</v>
      </c>
      <c r="D1359" s="44">
        <v>-197.940055003528</v>
      </c>
      <c r="E1359" s="44">
        <v>-197.820219045752</v>
      </c>
    </row>
    <row r="1360" ht="15.75" customHeight="1">
      <c r="A1360" t="s" s="13">
        <v>50</v>
      </c>
      <c r="B1360" s="42">
        <v>8035.800000000490</v>
      </c>
      <c r="C1360" s="44">
        <v>-200.584425998610</v>
      </c>
      <c r="D1360" s="44">
        <v>-198.005646594982</v>
      </c>
      <c r="E1360" s="44">
        <v>-199.433083147915</v>
      </c>
    </row>
    <row r="1361" ht="15.75" customHeight="1">
      <c r="A1361" t="s" s="13">
        <v>50</v>
      </c>
      <c r="B1361" s="42">
        <v>8035.900000000490</v>
      </c>
      <c r="C1361" s="44">
        <v>-197.781325478511</v>
      </c>
      <c r="D1361" s="44">
        <v>-197.851313723592</v>
      </c>
      <c r="E1361" s="44">
        <v>-199.798502457488</v>
      </c>
    </row>
    <row r="1362" ht="15.75" customHeight="1">
      <c r="A1362" t="s" s="13">
        <v>50</v>
      </c>
      <c r="B1362" s="42">
        <v>8036.000000000490</v>
      </c>
      <c r="C1362" s="44">
        <v>-199.696754473756</v>
      </c>
      <c r="D1362" s="44">
        <v>-197.882027453366</v>
      </c>
      <c r="E1362" s="44">
        <v>-198.921634095662</v>
      </c>
    </row>
    <row r="1363" ht="15.75" customHeight="1">
      <c r="A1363" t="s" s="13">
        <v>50</v>
      </c>
      <c r="B1363" s="42">
        <v>8036.1000000005</v>
      </c>
      <c r="C1363" s="44">
        <v>-200.471981913891</v>
      </c>
      <c r="D1363" s="44">
        <v>-198.767074030981</v>
      </c>
      <c r="E1363" s="44">
        <v>-201.887139962911</v>
      </c>
    </row>
    <row r="1364" ht="15.75" customHeight="1">
      <c r="A1364" t="s" s="13">
        <v>50</v>
      </c>
      <c r="B1364" s="42">
        <v>8036.200000000490</v>
      </c>
      <c r="C1364" s="44">
        <v>-198.777904475813</v>
      </c>
      <c r="D1364" s="44">
        <v>-199.757587213143</v>
      </c>
      <c r="E1364" s="44">
        <v>-197.658175305639</v>
      </c>
    </row>
    <row r="1365" ht="15.75" customHeight="1">
      <c r="A1365" t="s" s="13">
        <v>50</v>
      </c>
      <c r="B1365" s="42">
        <v>8036.3000000005</v>
      </c>
      <c r="C1365" s="44">
        <v>-200.474616555616</v>
      </c>
      <c r="D1365" s="44">
        <v>-199.073885809778</v>
      </c>
      <c r="E1365" s="44">
        <v>-199.768447856457</v>
      </c>
    </row>
    <row r="1366" ht="15.75" customHeight="1">
      <c r="A1366" t="s" s="13">
        <v>50</v>
      </c>
      <c r="B1366" s="42">
        <v>8036.4000000005</v>
      </c>
      <c r="C1366" s="44">
        <v>-200.436393649855</v>
      </c>
      <c r="D1366" s="44">
        <v>-198.318224999949</v>
      </c>
      <c r="E1366" s="44">
        <v>-200.370017971635</v>
      </c>
    </row>
    <row r="1367" ht="15.75" customHeight="1">
      <c r="A1367" t="s" s="13">
        <v>50</v>
      </c>
      <c r="B1367" s="42">
        <v>8036.5000000005</v>
      </c>
      <c r="C1367" s="44">
        <v>-198.776478560075</v>
      </c>
      <c r="D1367" s="44">
        <v>-198.005978703348</v>
      </c>
      <c r="E1367" s="44">
        <v>-199.302313834706</v>
      </c>
    </row>
    <row r="1368" ht="15.75" customHeight="1">
      <c r="A1368" t="s" s="13">
        <v>50</v>
      </c>
      <c r="B1368" s="42">
        <v>8036.6000000005</v>
      </c>
      <c r="C1368" s="44">
        <v>-197.259615125548</v>
      </c>
      <c r="D1368" s="44">
        <v>-197.792112111248</v>
      </c>
      <c r="E1368" s="44">
        <v>-199.5631450239</v>
      </c>
    </row>
    <row r="1369" ht="15.75" customHeight="1">
      <c r="A1369" t="s" s="13">
        <v>50</v>
      </c>
      <c r="B1369" s="42">
        <v>8036.7000000005</v>
      </c>
      <c r="C1369" s="44">
        <v>-198.537233277580</v>
      </c>
      <c r="D1369" s="44">
        <v>-198.139322443359</v>
      </c>
      <c r="E1369" s="44">
        <v>-198.781480186258</v>
      </c>
    </row>
    <row r="1370" ht="15.75" customHeight="1">
      <c r="A1370" t="s" s="13">
        <v>50</v>
      </c>
      <c r="B1370" s="42">
        <v>8036.8000000005</v>
      </c>
      <c r="C1370" s="44">
        <v>-199.397251898149</v>
      </c>
      <c r="D1370" s="44">
        <v>-199.170629682129</v>
      </c>
      <c r="E1370" s="44">
        <v>-199.361286460439</v>
      </c>
    </row>
    <row r="1371" ht="15.75" customHeight="1">
      <c r="A1371" t="s" s="13">
        <v>50</v>
      </c>
      <c r="B1371" s="42">
        <v>8036.9000000005</v>
      </c>
      <c r="C1371" s="44">
        <v>-197.975834958561</v>
      </c>
      <c r="D1371" s="44">
        <v>-199.498155094497</v>
      </c>
      <c r="E1371" s="44">
        <v>-198.949878244160</v>
      </c>
    </row>
    <row r="1372" ht="15.75" customHeight="1">
      <c r="A1372" t="s" s="13">
        <v>50</v>
      </c>
      <c r="B1372" s="42">
        <v>8037.0000000005</v>
      </c>
      <c r="C1372" s="44">
        <v>-197.615686454631</v>
      </c>
      <c r="D1372" s="44">
        <v>-199.292735940021</v>
      </c>
      <c r="E1372" s="44">
        <v>-197.730622868513</v>
      </c>
    </row>
    <row r="1373" ht="15.75" customHeight="1">
      <c r="A1373" t="s" s="13">
        <v>50</v>
      </c>
      <c r="B1373" s="42">
        <v>8037.1000000005</v>
      </c>
      <c r="C1373" s="44">
        <v>-198.537747983322</v>
      </c>
      <c r="D1373" s="44">
        <v>-198.308990450699</v>
      </c>
      <c r="E1373" s="44">
        <v>-199.255781092265</v>
      </c>
    </row>
    <row r="1374" ht="15.75" customHeight="1">
      <c r="A1374" t="s" s="13">
        <v>50</v>
      </c>
      <c r="B1374" s="42">
        <v>8037.2000000005</v>
      </c>
      <c r="C1374" s="44">
        <v>-197.302176599625</v>
      </c>
      <c r="D1374" s="44">
        <v>-198.859079478781</v>
      </c>
      <c r="E1374" s="44">
        <v>-201.085554601492</v>
      </c>
    </row>
    <row r="1375" ht="15.75" customHeight="1">
      <c r="A1375" t="s" s="13">
        <v>50</v>
      </c>
      <c r="B1375" s="42">
        <v>8037.3000000005</v>
      </c>
      <c r="C1375" s="44">
        <v>-200.128663238494</v>
      </c>
      <c r="D1375" s="44">
        <v>-198.728057912734</v>
      </c>
      <c r="E1375" s="44">
        <v>-199.196896063250</v>
      </c>
    </row>
    <row r="1376" ht="15.75" customHeight="1">
      <c r="A1376" t="s" s="13">
        <v>50</v>
      </c>
      <c r="B1376" s="42">
        <v>8037.4000000005</v>
      </c>
      <c r="C1376" s="44">
        <v>-198.014652948545</v>
      </c>
      <c r="D1376" s="44">
        <v>-197.299987422540</v>
      </c>
      <c r="E1376" s="44">
        <v>-198.838629984076</v>
      </c>
    </row>
    <row r="1377" ht="15.75" customHeight="1">
      <c r="A1377" t="s" s="13">
        <v>50</v>
      </c>
      <c r="B1377" s="42">
        <v>8037.5000000005</v>
      </c>
      <c r="C1377" s="44">
        <v>-197.304649490112</v>
      </c>
      <c r="D1377" s="44">
        <v>-198.213680812629</v>
      </c>
      <c r="E1377" s="44">
        <v>-199.389608729204</v>
      </c>
    </row>
    <row r="1378" ht="15.75" customHeight="1">
      <c r="A1378" t="s" s="13">
        <v>50</v>
      </c>
      <c r="B1378" s="42">
        <v>8037.6000000005</v>
      </c>
      <c r="C1378" s="44">
        <v>-196.988580982761</v>
      </c>
      <c r="D1378" s="44">
        <v>-198.548605847466</v>
      </c>
      <c r="E1378" s="44">
        <v>-199.677480543832</v>
      </c>
    </row>
    <row r="1379" ht="15.75" customHeight="1">
      <c r="A1379" t="s" s="13">
        <v>50</v>
      </c>
      <c r="B1379" s="42">
        <v>8037.7000000005</v>
      </c>
      <c r="C1379" s="44">
        <v>-198.285272742608</v>
      </c>
      <c r="D1379" s="44">
        <v>-197.407076899716</v>
      </c>
      <c r="E1379" s="44">
        <v>-198.924834849504</v>
      </c>
    </row>
    <row r="1380" ht="15.75" customHeight="1">
      <c r="A1380" t="s" s="13">
        <v>50</v>
      </c>
      <c r="B1380" s="42">
        <v>8037.8000000005</v>
      </c>
      <c r="C1380" s="44">
        <v>-197.182230417441</v>
      </c>
      <c r="D1380" s="44">
        <v>-195.336330470038</v>
      </c>
      <c r="E1380" s="44">
        <v>-199.868014476177</v>
      </c>
    </row>
    <row r="1381" ht="15.75" customHeight="1">
      <c r="A1381" t="s" s="13">
        <v>50</v>
      </c>
      <c r="B1381" s="42">
        <v>8037.9000000005</v>
      </c>
      <c r="C1381" s="44">
        <v>-200.057553845297</v>
      </c>
      <c r="D1381" s="44">
        <v>-197.737531594363</v>
      </c>
      <c r="E1381" s="44">
        <v>-199.087497365991</v>
      </c>
    </row>
    <row r="1382" ht="15.75" customHeight="1">
      <c r="A1382" t="s" s="13">
        <v>50</v>
      </c>
      <c r="B1382" s="42">
        <v>8038.0000000005</v>
      </c>
      <c r="C1382" s="44">
        <v>-197.870160059965</v>
      </c>
      <c r="D1382" s="44">
        <v>-196.809706885730</v>
      </c>
      <c r="E1382" s="44">
        <v>-198.813084469477</v>
      </c>
    </row>
    <row r="1383" ht="15.75" customHeight="1">
      <c r="A1383" t="s" s="13">
        <v>50</v>
      </c>
      <c r="B1383" s="42">
        <v>8038.1000000005</v>
      </c>
      <c r="C1383" s="44">
        <v>-197.429645169517</v>
      </c>
      <c r="D1383" s="44">
        <v>-199.219569379911</v>
      </c>
      <c r="E1383" s="44">
        <v>-198.415729204377</v>
      </c>
    </row>
    <row r="1384" ht="15.75" customHeight="1">
      <c r="A1384" t="s" s="13">
        <v>50</v>
      </c>
      <c r="B1384" s="42">
        <v>8038.2000000005</v>
      </c>
      <c r="C1384" s="44">
        <v>-199.615013813281</v>
      </c>
      <c r="D1384" s="44">
        <v>-199.154478597449</v>
      </c>
      <c r="E1384" s="44">
        <v>-197.653360066789</v>
      </c>
    </row>
    <row r="1385" ht="15.75" customHeight="1">
      <c r="A1385" t="s" s="13">
        <v>50</v>
      </c>
      <c r="B1385" s="42">
        <v>8038.3000000005</v>
      </c>
      <c r="C1385" s="44">
        <v>-198.559847659570</v>
      </c>
      <c r="D1385" s="44">
        <v>-198.900132495021</v>
      </c>
      <c r="E1385" s="44">
        <v>-199.146074755552</v>
      </c>
    </row>
    <row r="1386" ht="15.75" customHeight="1">
      <c r="A1386" t="s" s="13">
        <v>50</v>
      </c>
      <c r="B1386" s="42">
        <v>8038.4000000005</v>
      </c>
      <c r="C1386" s="44">
        <v>-198.982606281450</v>
      </c>
      <c r="D1386" s="44">
        <v>-198.954664418282</v>
      </c>
      <c r="E1386" s="44">
        <v>-199.322321646160</v>
      </c>
    </row>
    <row r="1387" ht="15.75" customHeight="1">
      <c r="A1387" t="s" s="13">
        <v>50</v>
      </c>
      <c r="B1387" s="42">
        <v>8038.5000000005</v>
      </c>
      <c r="C1387" s="44">
        <v>-197.725037549047</v>
      </c>
      <c r="D1387" s="44">
        <v>-198.017278930487</v>
      </c>
      <c r="E1387" s="44">
        <v>-198.977411912631</v>
      </c>
    </row>
    <row r="1388" ht="15.75" customHeight="1">
      <c r="A1388" t="s" s="13">
        <v>50</v>
      </c>
      <c r="B1388" s="42">
        <v>8038.6000000005</v>
      </c>
      <c r="C1388" s="44">
        <v>-198.783700500320</v>
      </c>
      <c r="D1388" s="44">
        <v>-198.409795846199</v>
      </c>
      <c r="E1388" s="44">
        <v>-198.957178442720</v>
      </c>
    </row>
    <row r="1389" ht="15.75" customHeight="1">
      <c r="A1389" t="s" s="13">
        <v>50</v>
      </c>
      <c r="B1389" s="42">
        <v>8038.7000000005</v>
      </c>
      <c r="C1389" s="44">
        <v>-199.322884385221</v>
      </c>
      <c r="D1389" s="44">
        <v>-199.210639995302</v>
      </c>
      <c r="E1389" s="44">
        <v>-199.158711862296</v>
      </c>
    </row>
    <row r="1390" ht="15.75" customHeight="1">
      <c r="A1390" t="s" s="13">
        <v>50</v>
      </c>
      <c r="B1390" s="42">
        <v>8038.8000000005</v>
      </c>
      <c r="C1390" s="44">
        <v>-200.470113770873</v>
      </c>
      <c r="D1390" s="44">
        <v>-200.415083874463</v>
      </c>
      <c r="E1390" s="44">
        <v>-198.727786941547</v>
      </c>
    </row>
    <row r="1391" ht="15.75" customHeight="1">
      <c r="A1391" t="s" s="13">
        <v>50</v>
      </c>
      <c r="B1391" s="42">
        <v>8038.900000000510</v>
      </c>
      <c r="C1391" s="44">
        <v>-199.135258782824</v>
      </c>
      <c r="D1391" s="44">
        <v>-197.688041508135</v>
      </c>
      <c r="E1391" s="44">
        <v>-198.494615829242</v>
      </c>
    </row>
    <row r="1392" ht="15.75" customHeight="1">
      <c r="A1392" t="s" s="13">
        <v>50</v>
      </c>
      <c r="B1392" s="42">
        <v>8039.000000000510</v>
      </c>
      <c r="C1392" s="44">
        <v>-198.965266304806</v>
      </c>
      <c r="D1392" s="44">
        <v>-198.774812837557</v>
      </c>
      <c r="E1392" s="44">
        <v>-198.276567058182</v>
      </c>
    </row>
    <row r="1393" ht="15.75" customHeight="1">
      <c r="A1393" t="s" s="13">
        <v>50</v>
      </c>
      <c r="B1393" s="42">
        <v>8039.100000000510</v>
      </c>
      <c r="C1393" s="44">
        <v>-198.682660398644</v>
      </c>
      <c r="D1393" s="44">
        <v>-198.796558306034</v>
      </c>
      <c r="E1393" s="44">
        <v>-199.159761761447</v>
      </c>
    </row>
    <row r="1394" ht="15.75" customHeight="1">
      <c r="A1394" t="s" s="13">
        <v>50</v>
      </c>
      <c r="B1394" s="42">
        <v>8039.200000000510</v>
      </c>
      <c r="C1394" s="44">
        <v>-200.081356300954</v>
      </c>
      <c r="D1394" s="44">
        <v>-197.597208400461</v>
      </c>
      <c r="E1394" s="44">
        <v>-198.496839389623</v>
      </c>
    </row>
    <row r="1395" ht="15.75" customHeight="1">
      <c r="A1395" t="s" s="13">
        <v>50</v>
      </c>
      <c r="B1395" s="42">
        <v>8039.300000000510</v>
      </c>
      <c r="C1395" s="44">
        <v>-196.538224794780</v>
      </c>
      <c r="D1395" s="44">
        <v>-198.163188386931</v>
      </c>
      <c r="E1395" s="44">
        <v>-198.526166911629</v>
      </c>
    </row>
    <row r="1396" ht="15.75" customHeight="1">
      <c r="A1396" t="s" s="13">
        <v>50</v>
      </c>
      <c r="B1396" s="42">
        <v>8039.400000000510</v>
      </c>
      <c r="C1396" s="44">
        <v>-198.025107271737</v>
      </c>
      <c r="D1396" s="44">
        <v>-196.902607500592</v>
      </c>
      <c r="E1396" s="44">
        <v>-196.388872417607</v>
      </c>
    </row>
    <row r="1397" ht="15.75" customHeight="1">
      <c r="A1397" t="s" s="13">
        <v>50</v>
      </c>
      <c r="B1397" s="42">
        <v>8039.500000000510</v>
      </c>
      <c r="C1397" s="44">
        <v>-198.618670196417</v>
      </c>
      <c r="D1397" s="44">
        <v>-198.865426164129</v>
      </c>
      <c r="E1397" s="44">
        <v>-198.459626272588</v>
      </c>
    </row>
    <row r="1398" ht="15.75" customHeight="1">
      <c r="A1398" t="s" s="13">
        <v>50</v>
      </c>
      <c r="B1398" s="42">
        <v>8039.600000000510</v>
      </c>
      <c r="C1398" s="44">
        <v>-198.654509848488</v>
      </c>
      <c r="D1398" s="44">
        <v>-199.052772618317</v>
      </c>
      <c r="E1398" s="44">
        <v>-200.597311948429</v>
      </c>
    </row>
    <row r="1399" ht="15.75" customHeight="1">
      <c r="A1399" t="s" s="13">
        <v>50</v>
      </c>
      <c r="B1399" s="42">
        <v>8039.700000000510</v>
      </c>
      <c r="C1399" s="44">
        <v>-199.438461940421</v>
      </c>
      <c r="D1399" s="44">
        <v>-197.723248182259</v>
      </c>
      <c r="E1399" s="44">
        <v>-198.002176435885</v>
      </c>
    </row>
    <row r="1400" ht="15.75" customHeight="1">
      <c r="A1400" t="s" s="13">
        <v>50</v>
      </c>
      <c r="B1400" s="42">
        <v>8039.800000000510</v>
      </c>
      <c r="C1400" s="44">
        <v>-198.694386925608</v>
      </c>
      <c r="D1400" s="44">
        <v>-198.679283200556</v>
      </c>
      <c r="E1400" s="44">
        <v>-198.3921910335</v>
      </c>
    </row>
    <row r="1401" ht="15.75" customHeight="1">
      <c r="A1401" t="s" s="13">
        <v>50</v>
      </c>
      <c r="B1401" s="42">
        <v>8039.900000000510</v>
      </c>
      <c r="C1401" s="44">
        <v>-198.737427791320</v>
      </c>
      <c r="D1401" s="44">
        <v>-197.456219989926</v>
      </c>
      <c r="E1401" s="44">
        <v>-197.382217836389</v>
      </c>
    </row>
    <row r="1402" ht="15.75" customHeight="1">
      <c r="A1402" t="s" s="13">
        <v>50</v>
      </c>
      <c r="B1402" s="42">
        <v>8040.000000000510</v>
      </c>
      <c r="C1402" s="44">
        <v>-199.358132440894</v>
      </c>
      <c r="D1402" s="44">
        <v>-197.142230080966</v>
      </c>
      <c r="E1402" s="44">
        <v>-198.120855968292</v>
      </c>
    </row>
    <row r="1403" ht="15.75" customHeight="1">
      <c r="A1403" t="s" s="13">
        <v>50</v>
      </c>
      <c r="B1403" s="42">
        <v>8040.100000000510</v>
      </c>
      <c r="C1403" s="44">
        <v>-199.405135884689</v>
      </c>
      <c r="D1403" s="44">
        <v>-198.239167202692</v>
      </c>
      <c r="E1403" s="44">
        <v>-198.410973977682</v>
      </c>
    </row>
    <row r="1404" ht="15.75" customHeight="1">
      <c r="A1404" t="s" s="13">
        <v>50</v>
      </c>
      <c r="B1404" s="42">
        <v>8040.200000000510</v>
      </c>
      <c r="C1404" s="44">
        <v>-199.583542653809</v>
      </c>
      <c r="D1404" s="44">
        <v>-198.567502572395</v>
      </c>
      <c r="E1404" s="44">
        <v>-198.916311176163</v>
      </c>
    </row>
    <row r="1405" ht="15.75" customHeight="1">
      <c r="A1405" t="s" s="13">
        <v>50</v>
      </c>
      <c r="B1405" s="42">
        <v>8040.300000000510</v>
      </c>
      <c r="C1405" s="44">
        <v>-199.967096409815</v>
      </c>
      <c r="D1405" s="44">
        <v>-199.731716694449</v>
      </c>
      <c r="E1405" s="44">
        <v>-197.533715546098</v>
      </c>
    </row>
    <row r="1406" ht="15.75" customHeight="1">
      <c r="A1406" t="s" s="13">
        <v>50</v>
      </c>
      <c r="B1406" s="42">
        <v>8040.400000000510</v>
      </c>
      <c r="C1406" s="44">
        <v>-199.231830637697</v>
      </c>
      <c r="D1406" s="44">
        <v>-198.789865739010</v>
      </c>
      <c r="E1406" s="44">
        <v>-196.2974972413</v>
      </c>
    </row>
    <row r="1407" ht="15.75" customHeight="1">
      <c r="A1407" t="s" s="13">
        <v>50</v>
      </c>
      <c r="B1407" s="42">
        <v>8040.500000000510</v>
      </c>
      <c r="C1407" s="44">
        <v>-200.133621550410</v>
      </c>
      <c r="D1407" s="44">
        <v>-198.340971196301</v>
      </c>
      <c r="E1407" s="44">
        <v>-195.748046369561</v>
      </c>
    </row>
    <row r="1408" ht="15.75" customHeight="1">
      <c r="A1408" t="s" s="13">
        <v>50</v>
      </c>
      <c r="B1408" s="42">
        <v>8040.600000000510</v>
      </c>
      <c r="C1408" s="44">
        <v>-196.665874712945</v>
      </c>
      <c r="D1408" s="44">
        <v>-198.054794192304</v>
      </c>
      <c r="E1408" s="44">
        <v>-198.798990255937</v>
      </c>
    </row>
    <row r="1409" ht="15.75" customHeight="1">
      <c r="A1409" t="s" s="13">
        <v>50</v>
      </c>
      <c r="B1409" s="42">
        <v>8040.700000000510</v>
      </c>
      <c r="C1409" s="44">
        <v>-197.370480520624</v>
      </c>
      <c r="D1409" s="44">
        <v>-200.143059108478</v>
      </c>
      <c r="E1409" s="44">
        <v>-198.767653302226</v>
      </c>
    </row>
    <row r="1410" ht="15.75" customHeight="1">
      <c r="A1410" t="s" s="13">
        <v>50</v>
      </c>
      <c r="B1410" s="42">
        <v>8040.800000000510</v>
      </c>
      <c r="C1410" s="44">
        <v>-199.121068990112</v>
      </c>
      <c r="D1410" s="44">
        <v>-198.279042145291</v>
      </c>
      <c r="E1410" s="44">
        <v>-197.033234394139</v>
      </c>
    </row>
    <row r="1411" ht="15.75" customHeight="1">
      <c r="A1411" t="s" s="13">
        <v>50</v>
      </c>
      <c r="B1411" s="42">
        <v>8040.900000000510</v>
      </c>
      <c r="C1411" s="44">
        <v>-199.154185707325</v>
      </c>
      <c r="D1411" s="44">
        <v>-200.244999004352</v>
      </c>
      <c r="E1411" s="44">
        <v>-200.265968223259</v>
      </c>
    </row>
    <row r="1412" ht="15.75" customHeight="1">
      <c r="A1412" t="s" s="13">
        <v>50</v>
      </c>
      <c r="B1412" s="42">
        <v>8041.000000000510</v>
      </c>
      <c r="C1412" s="44">
        <v>-199.327512269451</v>
      </c>
      <c r="D1412" s="44">
        <v>-198.373074582305</v>
      </c>
      <c r="E1412" s="44">
        <v>-199.089340737910</v>
      </c>
    </row>
    <row r="1413" ht="15.75" customHeight="1">
      <c r="A1413" t="s" s="13">
        <v>50</v>
      </c>
      <c r="B1413" s="42">
        <v>8041.100000000510</v>
      </c>
      <c r="C1413" s="44">
        <v>-197.041925021807</v>
      </c>
      <c r="D1413" s="44">
        <v>-198.892235858635</v>
      </c>
      <c r="E1413" s="44">
        <v>-199.5883534941</v>
      </c>
    </row>
    <row r="1414" ht="15.75" customHeight="1">
      <c r="A1414" t="s" s="13">
        <v>50</v>
      </c>
      <c r="B1414" s="42">
        <v>8041.200000000510</v>
      </c>
      <c r="C1414" s="44">
        <v>-199.679959612880</v>
      </c>
      <c r="D1414" s="44">
        <v>-197.082801122258</v>
      </c>
      <c r="E1414" s="44">
        <v>-198.161878268443</v>
      </c>
    </row>
    <row r="1415" ht="15.75" customHeight="1">
      <c r="A1415" t="s" s="13">
        <v>50</v>
      </c>
      <c r="B1415" s="42">
        <v>8041.300000000510</v>
      </c>
      <c r="C1415" s="44">
        <v>-199.340213178449</v>
      </c>
      <c r="D1415" s="44">
        <v>-197.507710341580</v>
      </c>
      <c r="E1415" s="44">
        <v>-198.471794307986</v>
      </c>
    </row>
    <row r="1416" ht="15.75" customHeight="1">
      <c r="A1416" t="s" s="13">
        <v>50</v>
      </c>
      <c r="B1416" s="42">
        <v>8041.400000000510</v>
      </c>
      <c r="C1416" s="44">
        <v>-198.650194325166</v>
      </c>
      <c r="D1416" s="44">
        <v>-199.350695584614</v>
      </c>
      <c r="E1416" s="44">
        <v>-197.809974244125</v>
      </c>
    </row>
    <row r="1417" ht="15.75" customHeight="1">
      <c r="A1417" t="s" s="13">
        <v>50</v>
      </c>
      <c r="B1417" s="42">
        <v>8041.500000000510</v>
      </c>
      <c r="C1417" s="44">
        <v>-199.740414430619</v>
      </c>
      <c r="D1417" s="44">
        <v>-198.043562248053</v>
      </c>
      <c r="E1417" s="44">
        <v>-197.922806646976</v>
      </c>
    </row>
    <row r="1418" ht="15.75" customHeight="1">
      <c r="A1418" t="s" s="13">
        <v>50</v>
      </c>
      <c r="B1418" s="42">
        <v>8041.600000000520</v>
      </c>
      <c r="C1418" s="44">
        <v>-199.322283988219</v>
      </c>
      <c r="D1418" s="44">
        <v>-198.523496968161</v>
      </c>
      <c r="E1418" s="44">
        <v>-198.456871837223</v>
      </c>
    </row>
    <row r="1419" ht="15.75" customHeight="1">
      <c r="A1419" t="s" s="13">
        <v>50</v>
      </c>
      <c r="B1419" s="42">
        <v>8041.700000000520</v>
      </c>
      <c r="C1419" s="44">
        <v>-196.584208569388</v>
      </c>
      <c r="D1419" s="44">
        <v>-199.205578545161</v>
      </c>
      <c r="E1419" s="44">
        <v>-198.042760392872</v>
      </c>
    </row>
    <row r="1420" ht="15.75" customHeight="1">
      <c r="A1420" t="s" s="13">
        <v>50</v>
      </c>
      <c r="B1420" s="42">
        <v>8041.800000000520</v>
      </c>
      <c r="C1420" s="44">
        <v>-198.051798274519</v>
      </c>
      <c r="D1420" s="44">
        <v>-197.828742341065</v>
      </c>
      <c r="E1420" s="44">
        <v>-199.704823848121</v>
      </c>
    </row>
    <row r="1421" ht="15.75" customHeight="1">
      <c r="A1421" t="s" s="13">
        <v>50</v>
      </c>
      <c r="B1421" s="42">
        <v>8041.900000000520</v>
      </c>
      <c r="C1421" s="44">
        <v>-199.896474713453</v>
      </c>
      <c r="D1421" s="44">
        <v>-198.069960596945</v>
      </c>
      <c r="E1421" s="44">
        <v>-199.317855562921</v>
      </c>
    </row>
    <row r="1422" ht="15.75" customHeight="1">
      <c r="A1422" t="s" s="13">
        <v>50</v>
      </c>
      <c r="B1422" s="42">
        <v>8042.000000000520</v>
      </c>
      <c r="C1422" s="44">
        <v>-198.299065877275</v>
      </c>
      <c r="D1422" s="44">
        <v>-199.119184237354</v>
      </c>
      <c r="E1422" s="44">
        <v>-197.848423124557</v>
      </c>
    </row>
    <row r="1423" ht="15.75" customHeight="1">
      <c r="A1423" t="s" s="13">
        <v>50</v>
      </c>
      <c r="B1423" s="42">
        <v>8042.100000000520</v>
      </c>
      <c r="C1423" s="44">
        <v>-199.473955391062</v>
      </c>
      <c r="D1423" s="44">
        <v>-195.732973729947</v>
      </c>
      <c r="E1423" s="44">
        <v>-198.926131897215</v>
      </c>
    </row>
    <row r="1424" ht="15.75" customHeight="1">
      <c r="A1424" t="s" s="13">
        <v>50</v>
      </c>
      <c r="B1424" s="42">
        <v>8042.200000000520</v>
      </c>
      <c r="C1424" s="44">
        <v>-198.690532256725</v>
      </c>
      <c r="D1424" s="44">
        <v>-199.448677706450</v>
      </c>
      <c r="E1424" s="44">
        <v>-197.647965501837</v>
      </c>
    </row>
    <row r="1425" ht="15.75" customHeight="1">
      <c r="A1425" t="s" s="13">
        <v>50</v>
      </c>
      <c r="B1425" s="42">
        <v>8042.300000000520</v>
      </c>
      <c r="C1425" s="44">
        <v>-196.022219848625</v>
      </c>
      <c r="D1425" s="44">
        <v>-199.029143530869</v>
      </c>
      <c r="E1425" s="44">
        <v>-198.631892619128</v>
      </c>
    </row>
    <row r="1426" ht="15.75" customHeight="1">
      <c r="A1426" t="s" s="13">
        <v>50</v>
      </c>
      <c r="B1426" s="42">
        <v>8042.400000000520</v>
      </c>
      <c r="C1426" s="44">
        <v>-197.564187307221</v>
      </c>
      <c r="D1426" s="44">
        <v>-197.978469049913</v>
      </c>
      <c r="E1426" s="44">
        <v>-197.582210027462</v>
      </c>
    </row>
    <row r="1427" ht="15.75" customHeight="1">
      <c r="A1427" t="s" s="13">
        <v>50</v>
      </c>
      <c r="B1427" s="42">
        <v>8042.500000000520</v>
      </c>
      <c r="C1427" s="44">
        <v>-197.666627526851</v>
      </c>
      <c r="D1427" s="44">
        <v>-199.893974965873</v>
      </c>
      <c r="E1427" s="44">
        <v>-199.408834149014</v>
      </c>
    </row>
    <row r="1428" ht="15.75" customHeight="1">
      <c r="A1428" t="s" s="13">
        <v>50</v>
      </c>
      <c r="B1428" s="42">
        <v>8042.600000000520</v>
      </c>
      <c r="C1428" s="44">
        <v>-197.793558291748</v>
      </c>
      <c r="D1428" s="44">
        <v>-198.331589544445</v>
      </c>
      <c r="E1428" s="44">
        <v>-198.188154290565</v>
      </c>
    </row>
    <row r="1429" ht="15.75" customHeight="1">
      <c r="A1429" t="s" s="13">
        <v>50</v>
      </c>
      <c r="B1429" s="42">
        <v>8042.700000000520</v>
      </c>
      <c r="C1429" s="44">
        <v>-199.464599196850</v>
      </c>
      <c r="D1429" s="44">
        <v>-197.251000815345</v>
      </c>
      <c r="E1429" s="44">
        <v>-198.444475690947</v>
      </c>
    </row>
    <row r="1430" ht="15.75" customHeight="1">
      <c r="A1430" t="s" s="13">
        <v>50</v>
      </c>
      <c r="B1430" s="42">
        <v>8042.800000000520</v>
      </c>
      <c r="C1430" s="44">
        <v>-198.682127290518</v>
      </c>
      <c r="D1430" s="44">
        <v>-199.430461798216</v>
      </c>
      <c r="E1430" s="44">
        <v>-198.818331573483</v>
      </c>
    </row>
    <row r="1431" ht="15.75" customHeight="1">
      <c r="A1431" t="s" s="13">
        <v>50</v>
      </c>
      <c r="B1431" s="42">
        <v>8042.900000000520</v>
      </c>
      <c r="C1431" s="44">
        <v>-200.016434579505</v>
      </c>
      <c r="D1431" s="44">
        <v>-198.881909268846</v>
      </c>
      <c r="E1431" s="44">
        <v>-199.734871853839</v>
      </c>
    </row>
    <row r="1432" ht="15.75" customHeight="1">
      <c r="A1432" t="s" s="13">
        <v>50</v>
      </c>
      <c r="B1432" s="42">
        <v>8043.000000000520</v>
      </c>
      <c r="C1432" s="44">
        <v>-197.285614034376</v>
      </c>
      <c r="D1432" s="44">
        <v>-198.926201095188</v>
      </c>
      <c r="E1432" s="44">
        <v>-200.734348579031</v>
      </c>
    </row>
    <row r="1433" ht="15.75" customHeight="1">
      <c r="A1433" t="s" s="13">
        <v>50</v>
      </c>
      <c r="B1433" s="42">
        <v>8043.100000000520</v>
      </c>
      <c r="C1433" s="44">
        <v>-197.163535992525</v>
      </c>
      <c r="D1433" s="44">
        <v>-199.328867047097</v>
      </c>
      <c r="E1433" s="44">
        <v>-198.148148376775</v>
      </c>
    </row>
    <row r="1434" ht="15.75" customHeight="1">
      <c r="A1434" t="s" s="13">
        <v>50</v>
      </c>
      <c r="B1434" s="42">
        <v>8043.200000000520</v>
      </c>
      <c r="C1434" s="44">
        <v>-199.816738631002</v>
      </c>
      <c r="D1434" s="44">
        <v>-196.756924809433</v>
      </c>
      <c r="E1434" s="44">
        <v>-198.497256242967</v>
      </c>
    </row>
    <row r="1435" ht="15.75" customHeight="1">
      <c r="A1435" t="s" s="13">
        <v>50</v>
      </c>
      <c r="B1435" s="42">
        <v>8043.300000000520</v>
      </c>
      <c r="C1435" s="44">
        <v>-198.968967179446</v>
      </c>
      <c r="D1435" s="44">
        <v>-196.444594254464</v>
      </c>
      <c r="E1435" s="44">
        <v>-198.187966278003</v>
      </c>
    </row>
    <row r="1436" ht="15.75" customHeight="1">
      <c r="A1436" t="s" s="13">
        <v>50</v>
      </c>
      <c r="B1436" s="42">
        <v>8043.400000000520</v>
      </c>
      <c r="C1436" s="44">
        <v>-199.014477806848</v>
      </c>
      <c r="D1436" s="44">
        <v>-199.021475365669</v>
      </c>
      <c r="E1436" s="44">
        <v>-198.727826077797</v>
      </c>
    </row>
    <row r="1437" ht="15.75" customHeight="1">
      <c r="A1437" t="s" s="13">
        <v>50</v>
      </c>
      <c r="B1437" s="42">
        <v>8043.500000000520</v>
      </c>
      <c r="C1437" s="44">
        <v>-198.096131789976</v>
      </c>
      <c r="D1437" s="44">
        <v>-199.545469515060</v>
      </c>
      <c r="E1437" s="44">
        <v>-197.806389100962</v>
      </c>
    </row>
    <row r="1438" ht="15.75" customHeight="1">
      <c r="A1438" t="s" s="13">
        <v>50</v>
      </c>
      <c r="B1438" s="42">
        <v>8043.600000000520</v>
      </c>
      <c r="C1438" s="44">
        <v>-199.354475366051</v>
      </c>
      <c r="D1438" s="44">
        <v>-199.459711182282</v>
      </c>
      <c r="E1438" s="44">
        <v>-197.640674292208</v>
      </c>
    </row>
    <row r="1439" ht="15.75" customHeight="1">
      <c r="A1439" t="s" s="13">
        <v>50</v>
      </c>
      <c r="B1439" s="42">
        <v>8043.700000000520</v>
      </c>
      <c r="C1439" s="44">
        <v>-198.954788652018</v>
      </c>
      <c r="D1439" s="44">
        <v>-198.352745020061</v>
      </c>
      <c r="E1439" s="44">
        <v>-196.926717742031</v>
      </c>
    </row>
    <row r="1440" ht="15.75" customHeight="1">
      <c r="A1440" t="s" s="13">
        <v>50</v>
      </c>
      <c r="B1440" s="42">
        <v>8043.800000000520</v>
      </c>
      <c r="C1440" s="44">
        <v>-200.401515319351</v>
      </c>
      <c r="D1440" s="44">
        <v>-199.762381979476</v>
      </c>
      <c r="E1440" s="44">
        <v>-197.351499002402</v>
      </c>
    </row>
    <row r="1441" ht="15.75" customHeight="1">
      <c r="A1441" t="s" s="13">
        <v>50</v>
      </c>
      <c r="B1441" s="42">
        <v>8043.900000000520</v>
      </c>
      <c r="C1441" s="44">
        <v>-199.091068642087</v>
      </c>
      <c r="D1441" s="44">
        <v>-199.521741714284</v>
      </c>
      <c r="E1441" s="44">
        <v>-200.554889842889</v>
      </c>
    </row>
    <row r="1442" ht="15.75" customHeight="1">
      <c r="A1442" t="s" s="13">
        <v>50</v>
      </c>
      <c r="B1442" s="42">
        <v>8044.000000000520</v>
      </c>
      <c r="C1442" s="44">
        <v>-198.776214072969</v>
      </c>
      <c r="D1442" s="44">
        <v>-199.555373794183</v>
      </c>
      <c r="E1442" s="44">
        <v>-199.533750991939</v>
      </c>
    </row>
    <row r="1443" ht="15.75" customHeight="1">
      <c r="A1443" t="s" s="13">
        <v>50</v>
      </c>
      <c r="B1443" s="42">
        <v>8044.100000000520</v>
      </c>
      <c r="C1443" s="44">
        <v>-198.506823630682</v>
      </c>
      <c r="D1443" s="44">
        <v>-199.856520352472</v>
      </c>
      <c r="E1443" s="44">
        <v>-199.583092698972</v>
      </c>
    </row>
    <row r="1444" ht="15.75" customHeight="1">
      <c r="A1444" t="s" s="13">
        <v>50</v>
      </c>
      <c r="B1444" s="42">
        <v>8044.200000000520</v>
      </c>
      <c r="C1444" s="44">
        <v>-200.957561516950</v>
      </c>
      <c r="D1444" s="44">
        <v>-199.582384981220</v>
      </c>
      <c r="E1444" s="44">
        <v>-199.819045583595</v>
      </c>
    </row>
    <row r="1445" ht="15.75" customHeight="1">
      <c r="A1445" t="s" s="13">
        <v>50</v>
      </c>
      <c r="B1445" s="42">
        <v>8044.300000000520</v>
      </c>
      <c r="C1445" s="44">
        <v>-198.434977631154</v>
      </c>
      <c r="D1445" s="44">
        <v>-198.950733515915</v>
      </c>
      <c r="E1445" s="44">
        <v>-197.350682599381</v>
      </c>
    </row>
    <row r="1446" ht="15.75" customHeight="1">
      <c r="A1446" t="s" s="13">
        <v>50</v>
      </c>
      <c r="B1446" s="42">
        <v>8044.400000000530</v>
      </c>
      <c r="C1446" s="44">
        <v>-198.883422676789</v>
      </c>
      <c r="D1446" s="44">
        <v>-198.366147390651</v>
      </c>
      <c r="E1446" s="44">
        <v>-199.294788869240</v>
      </c>
    </row>
    <row r="1447" ht="15.75" customHeight="1">
      <c r="A1447" t="s" s="13">
        <v>50</v>
      </c>
      <c r="B1447" s="42">
        <v>8044.500000000530</v>
      </c>
      <c r="C1447" s="44">
        <v>-199.328572798882</v>
      </c>
      <c r="D1447" s="44">
        <v>-198.178002160258</v>
      </c>
      <c r="E1447" s="44">
        <v>-198.814679898041</v>
      </c>
    </row>
    <row r="1448" ht="15.75" customHeight="1">
      <c r="A1448" t="s" s="13">
        <v>50</v>
      </c>
      <c r="B1448" s="42">
        <v>8044.600000000530</v>
      </c>
      <c r="C1448" s="44">
        <v>-200.165028133193</v>
      </c>
      <c r="D1448" s="44">
        <v>-199.867302636377</v>
      </c>
      <c r="E1448" s="44">
        <v>-199.750880895357</v>
      </c>
    </row>
    <row r="1449" ht="15.75" customHeight="1">
      <c r="A1449" t="s" s="13">
        <v>50</v>
      </c>
      <c r="B1449" s="42">
        <v>8044.700000000530</v>
      </c>
      <c r="C1449" s="44">
        <v>-198.267215169852</v>
      </c>
      <c r="D1449" s="44">
        <v>-198.992149549261</v>
      </c>
      <c r="E1449" s="44">
        <v>-200.192122013881</v>
      </c>
    </row>
    <row r="1450" ht="15.75" customHeight="1">
      <c r="A1450" t="s" s="13">
        <v>50</v>
      </c>
      <c r="B1450" s="42">
        <v>8044.800000000530</v>
      </c>
      <c r="C1450" s="44">
        <v>-198.155805018238</v>
      </c>
      <c r="D1450" s="44">
        <v>-199.503497688544</v>
      </c>
      <c r="E1450" s="44">
        <v>-199.656118226342</v>
      </c>
    </row>
    <row r="1451" ht="15.75" customHeight="1">
      <c r="A1451" t="s" s="13">
        <v>50</v>
      </c>
      <c r="B1451" s="42">
        <v>8044.900000000530</v>
      </c>
      <c r="C1451" s="44">
        <v>-196.171152910979</v>
      </c>
      <c r="D1451" s="44">
        <v>-198.132213738288</v>
      </c>
      <c r="E1451" s="44">
        <v>-199.134203103336</v>
      </c>
    </row>
    <row r="1452" ht="15.75" customHeight="1">
      <c r="A1452" t="s" s="13">
        <v>50</v>
      </c>
      <c r="B1452" s="42">
        <v>8045.000000000530</v>
      </c>
      <c r="C1452" s="44">
        <v>-199.511032619773</v>
      </c>
      <c r="D1452" s="44">
        <v>-197.346781521366</v>
      </c>
      <c r="E1452" s="44">
        <v>-197.063286343794</v>
      </c>
    </row>
    <row r="1453" ht="15.75" customHeight="1">
      <c r="A1453" t="s" s="13">
        <v>50</v>
      </c>
      <c r="B1453" s="42">
        <v>8045.100000000530</v>
      </c>
      <c r="C1453" s="44">
        <v>-198.830645138049</v>
      </c>
      <c r="D1453" s="44">
        <v>-197.742399212393</v>
      </c>
      <c r="E1453" s="44">
        <v>-198.422437795715</v>
      </c>
    </row>
    <row r="1454" ht="15.75" customHeight="1">
      <c r="A1454" t="s" s="13">
        <v>50</v>
      </c>
      <c r="B1454" s="42">
        <v>8045.200000000530</v>
      </c>
      <c r="C1454" s="44">
        <v>-199.560372627831</v>
      </c>
      <c r="D1454" s="44">
        <v>-197.711647708158</v>
      </c>
      <c r="E1454" s="44">
        <v>-197.610436671457</v>
      </c>
    </row>
    <row r="1455" ht="15.75" customHeight="1">
      <c r="A1455" t="s" s="13">
        <v>50</v>
      </c>
      <c r="B1455" s="42">
        <v>8045.300000000530</v>
      </c>
      <c r="C1455" s="44">
        <v>-198.288561197353</v>
      </c>
      <c r="D1455" s="44">
        <v>-198.146524791950</v>
      </c>
      <c r="E1455" s="44">
        <v>-198.072806037361</v>
      </c>
    </row>
    <row r="1456" ht="15.75" customHeight="1">
      <c r="A1456" t="s" s="13">
        <v>50</v>
      </c>
      <c r="B1456" s="42">
        <v>8045.400000000530</v>
      </c>
      <c r="C1456" s="44">
        <v>-196.908247620015</v>
      </c>
      <c r="D1456" s="44">
        <v>-198.120583161673</v>
      </c>
      <c r="E1456" s="44">
        <v>-198.831000185196</v>
      </c>
    </row>
    <row r="1457" ht="15.75" customHeight="1">
      <c r="A1457" t="s" s="13">
        <v>50</v>
      </c>
      <c r="B1457" s="42">
        <v>8045.500000000530</v>
      </c>
      <c r="C1457" s="44">
        <v>-198.394810193225</v>
      </c>
      <c r="D1457" s="44">
        <v>-200.140786697431</v>
      </c>
      <c r="E1457" s="44">
        <v>-197.385701133046</v>
      </c>
    </row>
    <row r="1458" ht="15.75" customHeight="1">
      <c r="A1458" t="s" s="13">
        <v>50</v>
      </c>
      <c r="B1458" s="42">
        <v>8045.600000000530</v>
      </c>
      <c r="C1458" s="44">
        <v>-198.046983331058</v>
      </c>
      <c r="D1458" s="44">
        <v>-198.116871187709</v>
      </c>
      <c r="E1458" s="44">
        <v>-197.723357335921</v>
      </c>
    </row>
    <row r="1459" ht="15.75" customHeight="1">
      <c r="A1459" t="s" s="13">
        <v>50</v>
      </c>
      <c r="B1459" s="42">
        <v>8045.700000000530</v>
      </c>
      <c r="C1459" s="44">
        <v>-199.063612398617</v>
      </c>
      <c r="D1459" s="44">
        <v>-201.286181260233</v>
      </c>
      <c r="E1459" s="44">
        <v>-198.430254420774</v>
      </c>
    </row>
    <row r="1460" ht="15.75" customHeight="1">
      <c r="A1460" t="s" s="13">
        <v>50</v>
      </c>
      <c r="B1460" s="42">
        <v>8045.800000000530</v>
      </c>
      <c r="C1460" s="44">
        <v>-199.177065898312</v>
      </c>
      <c r="D1460" s="44">
        <v>-198.237881588406</v>
      </c>
      <c r="E1460" s="44">
        <v>-197.331163831908</v>
      </c>
    </row>
    <row r="1461" ht="15.75" customHeight="1">
      <c r="A1461" t="s" s="13">
        <v>50</v>
      </c>
      <c r="B1461" s="42">
        <v>8045.900000000530</v>
      </c>
      <c r="C1461" s="44">
        <v>-199.089005161799</v>
      </c>
      <c r="D1461" s="44">
        <v>-200.0755921206</v>
      </c>
      <c r="E1461" s="44">
        <v>-197.820634903346</v>
      </c>
    </row>
    <row r="1462" ht="15.75" customHeight="1">
      <c r="A1462" t="s" s="13">
        <v>50</v>
      </c>
      <c r="B1462" s="42">
        <v>8046.000000000530</v>
      </c>
      <c r="C1462" s="44">
        <v>-200.881369436267</v>
      </c>
      <c r="D1462" s="44">
        <v>-199.297243881707</v>
      </c>
      <c r="E1462" s="44">
        <v>-198.141624320914</v>
      </c>
    </row>
    <row r="1463" ht="15.75" customHeight="1">
      <c r="A1463" t="s" s="13">
        <v>50</v>
      </c>
      <c r="B1463" s="42">
        <v>8046.100000000530</v>
      </c>
      <c r="C1463" s="44">
        <v>-197.946625556768</v>
      </c>
      <c r="D1463" s="44">
        <v>-198.768512636753</v>
      </c>
      <c r="E1463" s="44">
        <v>-199.666261359313</v>
      </c>
    </row>
    <row r="1464" ht="15.75" customHeight="1">
      <c r="A1464" t="s" s="13">
        <v>50</v>
      </c>
      <c r="B1464" s="42">
        <v>8046.200000000530</v>
      </c>
      <c r="C1464" s="44">
        <v>-199.903149315584</v>
      </c>
      <c r="D1464" s="44">
        <v>-201.895877077889</v>
      </c>
      <c r="E1464" s="44">
        <v>-199.576891139376</v>
      </c>
    </row>
    <row r="1465" ht="15.75" customHeight="1">
      <c r="A1465" t="s" s="13">
        <v>50</v>
      </c>
      <c r="B1465" s="42">
        <v>8046.300000000530</v>
      </c>
      <c r="C1465" s="44">
        <v>-197.978170453895</v>
      </c>
      <c r="D1465" s="44">
        <v>-197.789026749786</v>
      </c>
      <c r="E1465" s="44">
        <v>-198.750046540028</v>
      </c>
    </row>
    <row r="1466" ht="15.75" customHeight="1">
      <c r="A1466" t="s" s="13">
        <v>50</v>
      </c>
      <c r="B1466" s="42">
        <v>8046.400000000530</v>
      </c>
      <c r="C1466" s="44">
        <v>-199.887222264652</v>
      </c>
      <c r="D1466" s="44">
        <v>-199.249441644988</v>
      </c>
      <c r="E1466" s="44">
        <v>-200.570611311532</v>
      </c>
    </row>
    <row r="1467" ht="15.75" customHeight="1">
      <c r="A1467" t="s" s="13">
        <v>50</v>
      </c>
      <c r="B1467" s="42">
        <v>8046.500000000530</v>
      </c>
      <c r="C1467" s="44">
        <v>-198.225364636726</v>
      </c>
      <c r="D1467" s="44">
        <v>-198.074666064983</v>
      </c>
      <c r="E1467" s="44">
        <v>-198.961487562112</v>
      </c>
    </row>
    <row r="1468" ht="15.75" customHeight="1">
      <c r="A1468" t="s" s="13">
        <v>50</v>
      </c>
      <c r="B1468" s="42">
        <v>8046.600000000530</v>
      </c>
      <c r="C1468" s="44">
        <v>-200.210835991793</v>
      </c>
      <c r="D1468" s="44">
        <v>-197.618387778972</v>
      </c>
      <c r="E1468" s="44">
        <v>-199.295734025625</v>
      </c>
    </row>
    <row r="1469" ht="15.75" customHeight="1">
      <c r="A1469" t="s" s="13">
        <v>50</v>
      </c>
      <c r="B1469" s="42">
        <v>8046.700000000530</v>
      </c>
      <c r="C1469" s="44">
        <v>-198.879795990721</v>
      </c>
      <c r="D1469" s="44">
        <v>-199.585999994783</v>
      </c>
      <c r="E1469" s="44">
        <v>-199.461949316329</v>
      </c>
    </row>
    <row r="1470" ht="15.75" customHeight="1">
      <c r="A1470" t="s" s="13">
        <v>50</v>
      </c>
      <c r="B1470" s="42">
        <v>8046.800000000530</v>
      </c>
      <c r="C1470" s="44">
        <v>-199.283177801460</v>
      </c>
      <c r="D1470" s="44">
        <v>-197.962648576329</v>
      </c>
      <c r="E1470" s="44">
        <v>-198.480991869915</v>
      </c>
    </row>
    <row r="1471" ht="15.75" customHeight="1">
      <c r="A1471" t="s" s="13">
        <v>50</v>
      </c>
      <c r="B1471" s="42">
        <v>8046.900000000530</v>
      </c>
      <c r="C1471" s="44">
        <v>-198.546673045091</v>
      </c>
      <c r="D1471" s="44">
        <v>-197.653575085180</v>
      </c>
      <c r="E1471" s="44">
        <v>-198.434259949418</v>
      </c>
    </row>
    <row r="1472" ht="15.75" customHeight="1">
      <c r="A1472" t="s" s="13">
        <v>50</v>
      </c>
      <c r="B1472" s="42">
        <v>8047.000000000530</v>
      </c>
      <c r="C1472" s="44">
        <v>-199.542489038488</v>
      </c>
      <c r="D1472" s="44">
        <v>-199.386609807767</v>
      </c>
      <c r="E1472" s="44">
        <v>-199.220676901808</v>
      </c>
    </row>
    <row r="1473" ht="15.75" customHeight="1">
      <c r="A1473" t="s" s="13">
        <v>50</v>
      </c>
      <c r="B1473" s="42">
        <v>8047.100000000540</v>
      </c>
      <c r="C1473" s="44">
        <v>-198.313058797888</v>
      </c>
      <c r="D1473" s="44">
        <v>-198.924471040116</v>
      </c>
      <c r="E1473" s="44">
        <v>-197.189594709442</v>
      </c>
    </row>
    <row r="1474" ht="15.75" customHeight="1">
      <c r="A1474" t="s" s="13">
        <v>50</v>
      </c>
      <c r="B1474" s="42">
        <v>8047.200000000540</v>
      </c>
      <c r="C1474" s="44">
        <v>-199.754493786004</v>
      </c>
      <c r="D1474" s="44">
        <v>-198.607760175405</v>
      </c>
      <c r="E1474" s="44">
        <v>-198.114813278077</v>
      </c>
    </row>
    <row r="1475" ht="15.75" customHeight="1">
      <c r="A1475" t="s" s="13">
        <v>50</v>
      </c>
      <c r="B1475" s="42">
        <v>8047.300000000540</v>
      </c>
      <c r="C1475" s="44">
        <v>-199.096214822882</v>
      </c>
      <c r="D1475" s="44">
        <v>-197.701418342191</v>
      </c>
      <c r="E1475" s="44">
        <v>-198.445360962015</v>
      </c>
    </row>
    <row r="1476" ht="15.75" customHeight="1">
      <c r="A1476" t="s" s="13">
        <v>50</v>
      </c>
      <c r="B1476" s="42">
        <v>8047.400000000540</v>
      </c>
      <c r="C1476" s="44">
        <v>-199.102781088903</v>
      </c>
      <c r="D1476" s="44">
        <v>-200.752597932568</v>
      </c>
      <c r="E1476" s="44">
        <v>-199.428839020150</v>
      </c>
    </row>
    <row r="1477" ht="15.75" customHeight="1">
      <c r="A1477" t="s" s="13">
        <v>50</v>
      </c>
      <c r="B1477" s="42">
        <v>8047.500000000540</v>
      </c>
      <c r="C1477" s="44">
        <v>-199.526475939230</v>
      </c>
      <c r="D1477" s="44">
        <v>-197.753644486345</v>
      </c>
      <c r="E1477" s="44">
        <v>-199.073095990327</v>
      </c>
    </row>
    <row r="1478" ht="15.75" customHeight="1">
      <c r="A1478" t="s" s="13">
        <v>50</v>
      </c>
      <c r="B1478" s="42">
        <v>8047.600000000540</v>
      </c>
      <c r="C1478" s="44">
        <v>-200.369920551664</v>
      </c>
      <c r="D1478" s="44">
        <v>-198.832420417862</v>
      </c>
      <c r="E1478" s="44">
        <v>-200.850438552236</v>
      </c>
    </row>
    <row r="1479" ht="15.75" customHeight="1">
      <c r="A1479" t="s" s="13">
        <v>50</v>
      </c>
      <c r="B1479" s="42">
        <v>8047.700000000540</v>
      </c>
      <c r="C1479" s="44">
        <v>-198.635727720481</v>
      </c>
      <c r="D1479" s="44">
        <v>-199.520637264336</v>
      </c>
      <c r="E1479" s="44">
        <v>-197.906399871677</v>
      </c>
    </row>
    <row r="1480" ht="15.75" customHeight="1">
      <c r="A1480" t="s" s="13">
        <v>50</v>
      </c>
      <c r="B1480" s="42">
        <v>8047.800000000540</v>
      </c>
      <c r="C1480" s="44">
        <v>-198.746045627650</v>
      </c>
      <c r="D1480" s="44">
        <v>-199.430717818528</v>
      </c>
      <c r="E1480" s="44">
        <v>-197.675864765296</v>
      </c>
    </row>
    <row r="1481" ht="15.75" customHeight="1">
      <c r="A1481" t="s" s="13">
        <v>50</v>
      </c>
      <c r="B1481" s="42">
        <v>8047.900000000540</v>
      </c>
      <c r="C1481" s="44">
        <v>-198.213188959769</v>
      </c>
      <c r="D1481" s="44">
        <v>-197.985525467430</v>
      </c>
      <c r="E1481" s="44">
        <v>-199.651178376965</v>
      </c>
    </row>
    <row r="1482" ht="15.75" customHeight="1">
      <c r="A1482" t="s" s="13">
        <v>50</v>
      </c>
      <c r="B1482" s="42">
        <v>8048.000000000540</v>
      </c>
      <c r="C1482" s="44">
        <v>-197.015827668713</v>
      </c>
      <c r="D1482" s="44">
        <v>-197.630955053258</v>
      </c>
      <c r="E1482" s="44">
        <v>-199.634858593361</v>
      </c>
    </row>
    <row r="1483" ht="15.75" customHeight="1">
      <c r="A1483" t="s" s="13">
        <v>50</v>
      </c>
      <c r="B1483" s="42">
        <v>8048.100000000540</v>
      </c>
      <c r="C1483" s="44">
        <v>-199.754703794920</v>
      </c>
      <c r="D1483" s="44">
        <v>-198.675232237043</v>
      </c>
      <c r="E1483" s="44">
        <v>-199.703918806019</v>
      </c>
    </row>
    <row r="1484" ht="15.75" customHeight="1">
      <c r="A1484" t="s" s="13">
        <v>50</v>
      </c>
      <c r="B1484" s="42">
        <v>8048.200000000540</v>
      </c>
      <c r="C1484" s="44">
        <v>-197.346029791779</v>
      </c>
      <c r="D1484" s="44">
        <v>-197.136652984924</v>
      </c>
      <c r="E1484" s="44">
        <v>-197.578780792698</v>
      </c>
    </row>
    <row r="1485" ht="15.75" customHeight="1">
      <c r="A1485" t="s" s="13">
        <v>50</v>
      </c>
      <c r="B1485" s="42">
        <v>8048.300000000540</v>
      </c>
      <c r="C1485" s="44">
        <v>-197.279109147701</v>
      </c>
      <c r="D1485" s="44">
        <v>-198.876471292180</v>
      </c>
      <c r="E1485" s="44">
        <v>-200.112084145959</v>
      </c>
    </row>
    <row r="1486" ht="15.75" customHeight="1">
      <c r="A1486" t="s" s="13">
        <v>50</v>
      </c>
      <c r="B1486" s="42">
        <v>8048.400000000540</v>
      </c>
      <c r="C1486" s="44">
        <v>-198.064157347788</v>
      </c>
      <c r="D1486" s="44">
        <v>-199.487544693637</v>
      </c>
      <c r="E1486" s="44">
        <v>-199.073061250169</v>
      </c>
    </row>
    <row r="1487" ht="15.75" customHeight="1">
      <c r="A1487" t="s" s="13">
        <v>50</v>
      </c>
      <c r="B1487" s="42">
        <v>8048.500000000540</v>
      </c>
      <c r="C1487" s="44">
        <v>-198.807135244145</v>
      </c>
      <c r="D1487" s="44">
        <v>-198.033208790567</v>
      </c>
      <c r="E1487" s="44">
        <v>-197.291196273851</v>
      </c>
    </row>
    <row r="1488" ht="15.75" customHeight="1">
      <c r="A1488" t="s" s="13">
        <v>50</v>
      </c>
      <c r="B1488" s="42">
        <v>8048.600000000540</v>
      </c>
      <c r="C1488" s="44">
        <v>-200.365292941299</v>
      </c>
      <c r="D1488" s="44">
        <v>-198.987800672463</v>
      </c>
      <c r="E1488" s="44">
        <v>-197.600167615730</v>
      </c>
    </row>
    <row r="1489" ht="15.75" customHeight="1">
      <c r="A1489" t="s" s="13">
        <v>50</v>
      </c>
      <c r="B1489" s="42">
        <v>8048.700000000540</v>
      </c>
      <c r="C1489" s="44">
        <v>-197.849958359491</v>
      </c>
      <c r="D1489" s="44">
        <v>-198.915047430816</v>
      </c>
      <c r="E1489" s="44">
        <v>-200.124533547309</v>
      </c>
    </row>
    <row r="1490" ht="15.75" customHeight="1">
      <c r="A1490" t="s" s="13">
        <v>50</v>
      </c>
      <c r="B1490" s="42">
        <v>8048.800000000540</v>
      </c>
      <c r="C1490" s="44">
        <v>-197.962011128984</v>
      </c>
      <c r="D1490" s="44">
        <v>-198.730995733102</v>
      </c>
      <c r="E1490" s="44">
        <v>-198.014628847737</v>
      </c>
    </row>
    <row r="1491" ht="15.75" customHeight="1">
      <c r="A1491" t="s" s="13">
        <v>50</v>
      </c>
      <c r="B1491" s="42">
        <v>8048.900000000540</v>
      </c>
      <c r="C1491" s="44">
        <v>-199.004763187522</v>
      </c>
      <c r="D1491" s="44">
        <v>-198.868547505524</v>
      </c>
      <c r="E1491" s="44">
        <v>-197.728890851824</v>
      </c>
    </row>
    <row r="1492" ht="15.75" customHeight="1">
      <c r="A1492" t="s" s="13">
        <v>50</v>
      </c>
      <c r="B1492" s="42">
        <v>8049.000000000540</v>
      </c>
      <c r="C1492" s="44">
        <v>-196.661610664596</v>
      </c>
      <c r="D1492" s="44">
        <v>-198.474344720244</v>
      </c>
      <c r="E1492" s="44">
        <v>-199.462835032051</v>
      </c>
    </row>
    <row r="1493" ht="15.75" customHeight="1">
      <c r="A1493" t="s" s="13">
        <v>50</v>
      </c>
      <c r="B1493" s="42">
        <v>8049.100000000540</v>
      </c>
      <c r="C1493" s="44">
        <v>-196.893021136092</v>
      </c>
      <c r="D1493" s="44">
        <v>-197.354161114196</v>
      </c>
      <c r="E1493" s="44">
        <v>-197.744486801647</v>
      </c>
    </row>
    <row r="1494" ht="15.75" customHeight="1">
      <c r="A1494" t="s" s="13">
        <v>50</v>
      </c>
      <c r="B1494" s="42">
        <v>8049.200000000540</v>
      </c>
      <c r="C1494" s="44">
        <v>-198.998860305474</v>
      </c>
      <c r="D1494" s="44">
        <v>-198.570067199448</v>
      </c>
      <c r="E1494" s="44">
        <v>-199.612900779878</v>
      </c>
    </row>
    <row r="1495" ht="15.75" customHeight="1">
      <c r="A1495" t="s" s="13">
        <v>50</v>
      </c>
      <c r="B1495" s="42">
        <v>8049.300000000540</v>
      </c>
      <c r="C1495" s="44">
        <v>-197.198388482330</v>
      </c>
      <c r="D1495" s="44">
        <v>-197.542354883222</v>
      </c>
      <c r="E1495" s="44">
        <v>-198.126699119750</v>
      </c>
    </row>
    <row r="1496" ht="15.75" customHeight="1">
      <c r="A1496" t="s" s="13">
        <v>50</v>
      </c>
      <c r="B1496" s="42">
        <v>8049.400000000540</v>
      </c>
      <c r="C1496" s="44">
        <v>-199.565576696025</v>
      </c>
      <c r="D1496" s="44">
        <v>-197.588180729333</v>
      </c>
      <c r="E1496" s="44">
        <v>-199.544420920649</v>
      </c>
    </row>
    <row r="1497" ht="15.75" customHeight="1">
      <c r="A1497" t="s" s="13">
        <v>50</v>
      </c>
      <c r="B1497" s="42">
        <v>8049.500000000540</v>
      </c>
      <c r="C1497" s="44">
        <v>-199.340329922977</v>
      </c>
      <c r="D1497" s="44">
        <v>-198.429129931980</v>
      </c>
      <c r="E1497" s="44">
        <v>-198.287762346063</v>
      </c>
    </row>
    <row r="1498" ht="15.75" customHeight="1">
      <c r="A1498" t="s" s="13">
        <v>50</v>
      </c>
      <c r="B1498" s="42">
        <v>8049.600000000540</v>
      </c>
      <c r="C1498" s="44">
        <v>-197.278893780329</v>
      </c>
      <c r="D1498" s="44">
        <v>-198.156583477333</v>
      </c>
      <c r="E1498" s="44">
        <v>-198.642437894693</v>
      </c>
    </row>
    <row r="1499" ht="15.75" customHeight="1">
      <c r="A1499" t="s" s="13">
        <v>50</v>
      </c>
      <c r="B1499" s="42">
        <v>8049.700000000540</v>
      </c>
      <c r="C1499" s="44">
        <v>-198.883405517854</v>
      </c>
      <c r="D1499" s="44">
        <v>-197.888302255394</v>
      </c>
      <c r="E1499" s="44">
        <v>-199.019962593142</v>
      </c>
    </row>
    <row r="1500" ht="15.75" customHeight="1">
      <c r="A1500" t="s" s="13">
        <v>50</v>
      </c>
      <c r="B1500" s="42">
        <v>8049.800000000540</v>
      </c>
      <c r="C1500" s="44">
        <v>-201.323125035193</v>
      </c>
      <c r="D1500" s="44">
        <v>-199.829261713972</v>
      </c>
      <c r="E1500" s="44">
        <v>-199.392163573876</v>
      </c>
    </row>
    <row r="1501" ht="15.75" customHeight="1">
      <c r="A1501" t="s" s="13">
        <v>50</v>
      </c>
      <c r="B1501" s="42">
        <v>8049.900000000550</v>
      </c>
      <c r="C1501" s="44">
        <v>-199.528971069061</v>
      </c>
      <c r="D1501" s="44">
        <v>-198.614542226817</v>
      </c>
      <c r="E1501" s="44">
        <v>-197.631494142111</v>
      </c>
    </row>
    <row r="1502" ht="15.75" customHeight="1">
      <c r="A1502" t="s" s="13">
        <v>50</v>
      </c>
      <c r="B1502" s="42">
        <v>8050.000000000550</v>
      </c>
      <c r="C1502" s="44">
        <v>-199.231377959929</v>
      </c>
      <c r="D1502" s="44">
        <v>-197.894457530957</v>
      </c>
      <c r="E1502" s="44">
        <v>-199.011057456857</v>
      </c>
    </row>
    <row r="1503" ht="15.75" customHeight="1">
      <c r="A1503" t="s" s="13">
        <v>50</v>
      </c>
      <c r="B1503" s="42">
        <v>8050.100000000550</v>
      </c>
      <c r="C1503" s="44">
        <v>-196.624936217689</v>
      </c>
      <c r="D1503" s="44">
        <v>-197.910760291471</v>
      </c>
      <c r="E1503" s="44">
        <v>-199.677633759505</v>
      </c>
    </row>
    <row r="1504" ht="15.75" customHeight="1">
      <c r="A1504" t="s" s="13">
        <v>50</v>
      </c>
      <c r="B1504" s="42">
        <v>8050.200000000550</v>
      </c>
      <c r="C1504" s="44">
        <v>-196.9753103051</v>
      </c>
      <c r="D1504" s="44">
        <v>-198.394077716208</v>
      </c>
      <c r="E1504" s="44">
        <v>-200.133496177428</v>
      </c>
    </row>
    <row r="1505" ht="15.75" customHeight="1">
      <c r="A1505" t="s" s="13">
        <v>50</v>
      </c>
      <c r="B1505" s="42">
        <v>8050.300000000550</v>
      </c>
      <c r="C1505" s="44">
        <v>-198.955827979069</v>
      </c>
      <c r="D1505" s="44">
        <v>-199.206740532436</v>
      </c>
      <c r="E1505" s="44">
        <v>-198.313942070217</v>
      </c>
    </row>
    <row r="1506" ht="15.75" customHeight="1">
      <c r="A1506" t="s" s="13">
        <v>50</v>
      </c>
      <c r="B1506" s="42">
        <v>8050.400000000550</v>
      </c>
      <c r="C1506" s="44">
        <v>-197.584758259414</v>
      </c>
      <c r="D1506" s="44">
        <v>-197.966073550733</v>
      </c>
      <c r="E1506" s="44">
        <v>-200.360079986425</v>
      </c>
    </row>
    <row r="1507" ht="15.75" customHeight="1">
      <c r="A1507" t="s" s="13">
        <v>50</v>
      </c>
      <c r="B1507" s="42">
        <v>8050.500000000550</v>
      </c>
      <c r="C1507" s="44">
        <v>-199.243082802123</v>
      </c>
      <c r="D1507" s="44">
        <v>-198.774572568523</v>
      </c>
      <c r="E1507" s="44">
        <v>-199.533215351801</v>
      </c>
    </row>
    <row r="1508" ht="15.75" customHeight="1">
      <c r="A1508" t="s" s="13">
        <v>50</v>
      </c>
      <c r="B1508" s="42">
        <v>8050.600000000550</v>
      </c>
      <c r="C1508" s="44">
        <v>-197.128368824786</v>
      </c>
      <c r="D1508" s="44">
        <v>-200.330414122284</v>
      </c>
      <c r="E1508" s="44">
        <v>-200.607658166012</v>
      </c>
    </row>
    <row r="1509" ht="15.75" customHeight="1">
      <c r="A1509" t="s" s="13">
        <v>50</v>
      </c>
      <c r="B1509" s="42">
        <v>8050.700000000550</v>
      </c>
      <c r="C1509" s="44">
        <v>-196.927133086165</v>
      </c>
      <c r="D1509" s="44">
        <v>-198.934755244565</v>
      </c>
      <c r="E1509" s="44">
        <v>-198.893526726448</v>
      </c>
    </row>
    <row r="1510" ht="15.75" customHeight="1">
      <c r="A1510" t="s" s="13">
        <v>50</v>
      </c>
      <c r="B1510" s="42">
        <v>8050.800000000550</v>
      </c>
      <c r="C1510" s="44">
        <v>-200.011045404935</v>
      </c>
      <c r="D1510" s="44">
        <v>-199.443128930982</v>
      </c>
      <c r="E1510" s="44">
        <v>-199.894967700841</v>
      </c>
    </row>
    <row r="1511" ht="15.75" customHeight="1">
      <c r="A1511" t="s" s="13">
        <v>50</v>
      </c>
      <c r="B1511" s="42">
        <v>8050.900000000550</v>
      </c>
      <c r="C1511" s="44">
        <v>-197.619879547201</v>
      </c>
      <c r="D1511" s="44">
        <v>-198.114652157510</v>
      </c>
      <c r="E1511" s="44">
        <v>-199.107000913221</v>
      </c>
    </row>
    <row r="1512" ht="15.75" customHeight="1">
      <c r="A1512" t="s" s="13">
        <v>50</v>
      </c>
      <c r="B1512" s="42">
        <v>8051.000000000550</v>
      </c>
      <c r="C1512" s="44">
        <v>-199.341824717239</v>
      </c>
      <c r="D1512" s="44">
        <v>-198.905328347186</v>
      </c>
      <c r="E1512" s="44">
        <v>-198.774370745936</v>
      </c>
    </row>
    <row r="1513" ht="15.75" customHeight="1">
      <c r="A1513" t="s" s="13">
        <v>50</v>
      </c>
      <c r="B1513" s="42">
        <v>8051.100000000550</v>
      </c>
      <c r="C1513" s="44">
        <v>-199.197586550622</v>
      </c>
      <c r="D1513" s="44">
        <v>-197.867700108266</v>
      </c>
      <c r="E1513" s="44">
        <v>-198.572042760030</v>
      </c>
    </row>
    <row r="1514" ht="15.75" customHeight="1">
      <c r="A1514" t="s" s="13">
        <v>50</v>
      </c>
      <c r="B1514" s="42">
        <v>8051.200000000550</v>
      </c>
      <c r="C1514" s="44">
        <v>-199.116757398983</v>
      </c>
      <c r="D1514" s="44">
        <v>-197.334082774787</v>
      </c>
      <c r="E1514" s="44">
        <v>-197.760260941402</v>
      </c>
    </row>
    <row r="1515" ht="15.75" customHeight="1">
      <c r="A1515" t="s" s="13">
        <v>50</v>
      </c>
      <c r="B1515" s="42">
        <v>8051.300000000550</v>
      </c>
      <c r="C1515" s="44">
        <v>-199.976839183629</v>
      </c>
      <c r="D1515" s="44">
        <v>-200.564244900818</v>
      </c>
      <c r="E1515" s="44">
        <v>-198.348960466734</v>
      </c>
    </row>
    <row r="1516" ht="15.75" customHeight="1">
      <c r="A1516" t="s" s="13">
        <v>50</v>
      </c>
      <c r="B1516" s="42">
        <v>8051.400000000550</v>
      </c>
      <c r="C1516" s="44">
        <v>-199.094936038130</v>
      </c>
      <c r="D1516" s="44">
        <v>-197.994826916098</v>
      </c>
      <c r="E1516" s="44">
        <v>-198.270186180965</v>
      </c>
    </row>
    <row r="1517" ht="15.75" customHeight="1">
      <c r="A1517" t="s" s="13">
        <v>50</v>
      </c>
      <c r="B1517" s="42">
        <v>8051.500000000550</v>
      </c>
      <c r="C1517" s="44">
        <v>-197.908553711122</v>
      </c>
      <c r="D1517" s="44">
        <v>-198.890826596921</v>
      </c>
      <c r="E1517" s="44">
        <v>-198.455599682210</v>
      </c>
    </row>
    <row r="1518" ht="15.75" customHeight="1">
      <c r="A1518" t="s" s="13">
        <v>50</v>
      </c>
      <c r="B1518" s="42">
        <v>8051.600000000550</v>
      </c>
      <c r="C1518" s="44">
        <v>-199.642444024946</v>
      </c>
      <c r="D1518" s="44">
        <v>-199.817718312547</v>
      </c>
      <c r="E1518" s="44">
        <v>-198.823936557707</v>
      </c>
    </row>
    <row r="1519" ht="15.75" customHeight="1">
      <c r="A1519" t="s" s="13">
        <v>50</v>
      </c>
      <c r="B1519" s="42">
        <v>8051.700000000550</v>
      </c>
      <c r="C1519" s="44">
        <v>-197.438467105235</v>
      </c>
      <c r="D1519" s="44">
        <v>-197.254837670501</v>
      </c>
      <c r="E1519" s="44">
        <v>-199.287292649425</v>
      </c>
    </row>
    <row r="1520" ht="15.75" customHeight="1">
      <c r="A1520" t="s" s="13">
        <v>50</v>
      </c>
      <c r="B1520" s="42">
        <v>8051.800000000550</v>
      </c>
      <c r="C1520" s="44">
        <v>-196.217510126022</v>
      </c>
      <c r="D1520" s="44">
        <v>-197.192466903553</v>
      </c>
      <c r="E1520" s="44">
        <v>-198.562756239044</v>
      </c>
    </row>
    <row r="1521" ht="15.75" customHeight="1">
      <c r="A1521" t="s" s="13">
        <v>50</v>
      </c>
      <c r="B1521" s="42">
        <v>8051.900000000550</v>
      </c>
      <c r="C1521" s="44">
        <v>-196.019883100845</v>
      </c>
      <c r="D1521" s="44">
        <v>-197.867512798072</v>
      </c>
      <c r="E1521" s="44">
        <v>-197.794903609661</v>
      </c>
    </row>
    <row r="1522" ht="15.75" customHeight="1">
      <c r="A1522" t="s" s="13">
        <v>50</v>
      </c>
      <c r="B1522" s="42">
        <v>8052.000000000550</v>
      </c>
      <c r="C1522" s="44">
        <v>-198.594564187711</v>
      </c>
      <c r="D1522" s="44">
        <v>-195.870597844428</v>
      </c>
      <c r="E1522" s="44">
        <v>-197.547276223488</v>
      </c>
    </row>
    <row r="1523" ht="15.75" customHeight="1">
      <c r="A1523" t="s" s="13">
        <v>50</v>
      </c>
      <c r="B1523" s="42">
        <v>8052.100000000550</v>
      </c>
      <c r="C1523" s="44">
        <v>-196.455604252534</v>
      </c>
      <c r="D1523" s="44">
        <v>-198.412138528072</v>
      </c>
      <c r="E1523" s="44">
        <v>-199.194614986018</v>
      </c>
    </row>
    <row r="1524" ht="15.75" customHeight="1">
      <c r="A1524" t="s" s="13">
        <v>50</v>
      </c>
      <c r="B1524" s="42">
        <v>8052.200000000550</v>
      </c>
      <c r="C1524" s="44">
        <v>-199.826048502729</v>
      </c>
      <c r="D1524" s="44">
        <v>-198.856500270164</v>
      </c>
      <c r="E1524" s="44">
        <v>-200.860141785241</v>
      </c>
    </row>
    <row r="1525" ht="15.75" customHeight="1">
      <c r="A1525" t="s" s="13">
        <v>50</v>
      </c>
      <c r="B1525" s="42">
        <v>8052.300000000550</v>
      </c>
      <c r="C1525" s="44">
        <v>-199.137805882505</v>
      </c>
      <c r="D1525" s="44">
        <v>-199.810162763158</v>
      </c>
      <c r="E1525" s="44">
        <v>-197.425019595750</v>
      </c>
    </row>
    <row r="1526" ht="15.75" customHeight="1">
      <c r="A1526" t="s" s="13">
        <v>50</v>
      </c>
      <c r="B1526" s="42">
        <v>8052.400000000550</v>
      </c>
      <c r="C1526" s="44">
        <v>-196.810881937482</v>
      </c>
      <c r="D1526" s="44">
        <v>-199.471279808632</v>
      </c>
      <c r="E1526" s="44">
        <v>-197.692519581950</v>
      </c>
    </row>
    <row r="1527" ht="15.75" customHeight="1">
      <c r="A1527" t="s" s="13">
        <v>50</v>
      </c>
      <c r="B1527" s="42">
        <v>8052.500000000550</v>
      </c>
      <c r="C1527" s="44">
        <v>-197.042028032018</v>
      </c>
      <c r="D1527" s="44">
        <v>-198.801144182458</v>
      </c>
      <c r="E1527" s="44">
        <v>-197.357651233831</v>
      </c>
    </row>
    <row r="1528" ht="15.75" customHeight="1">
      <c r="A1528" t="s" s="13">
        <v>50</v>
      </c>
      <c r="B1528" s="42">
        <v>8052.600000000560</v>
      </c>
      <c r="C1528" s="44">
        <v>-200.515190186077</v>
      </c>
      <c r="D1528" s="44">
        <v>-196.695019290847</v>
      </c>
      <c r="E1528" s="44">
        <v>-198.632419614223</v>
      </c>
    </row>
    <row r="1529" ht="15.75" customHeight="1">
      <c r="A1529" t="s" s="13">
        <v>50</v>
      </c>
      <c r="B1529" s="42">
        <v>8052.700000000560</v>
      </c>
      <c r="C1529" s="44">
        <v>-196.716306333803</v>
      </c>
      <c r="D1529" s="44">
        <v>-199.113666361175</v>
      </c>
      <c r="E1529" s="44">
        <v>-198.847523728530</v>
      </c>
    </row>
    <row r="1530" ht="15.75" customHeight="1">
      <c r="A1530" t="s" s="13">
        <v>50</v>
      </c>
      <c r="B1530" s="42">
        <v>8052.800000000560</v>
      </c>
      <c r="C1530" s="44">
        <v>-197.723505882406</v>
      </c>
      <c r="D1530" s="44">
        <v>-200.368883555804</v>
      </c>
      <c r="E1530" s="44">
        <v>-198.613819092425</v>
      </c>
    </row>
    <row r="1531" ht="15.75" customHeight="1">
      <c r="A1531" t="s" s="13">
        <v>50</v>
      </c>
      <c r="B1531" s="42">
        <v>8052.900000000560</v>
      </c>
      <c r="C1531" s="44">
        <v>-199.290040853205</v>
      </c>
      <c r="D1531" s="44">
        <v>-198.157456354065</v>
      </c>
      <c r="E1531" s="44">
        <v>-198.594037337846</v>
      </c>
    </row>
    <row r="1532" ht="15.75" customHeight="1">
      <c r="A1532" t="s" s="13">
        <v>50</v>
      </c>
      <c r="B1532" s="42">
        <v>8053.000000000560</v>
      </c>
      <c r="C1532" s="44">
        <v>-197.582205474377</v>
      </c>
      <c r="D1532" s="44">
        <v>-198.947866730406</v>
      </c>
      <c r="E1532" s="44">
        <v>-197.621329504917</v>
      </c>
    </row>
    <row r="1533" ht="15.75" customHeight="1">
      <c r="A1533" t="s" s="13">
        <v>50</v>
      </c>
      <c r="B1533" s="42">
        <v>8053.100000000560</v>
      </c>
      <c r="C1533" s="44">
        <v>-198.245644289493</v>
      </c>
      <c r="D1533" s="44">
        <v>-200.303424111115</v>
      </c>
      <c r="E1533" s="44">
        <v>-197.797946109432</v>
      </c>
    </row>
    <row r="1534" ht="15.75" customHeight="1">
      <c r="A1534" t="s" s="13">
        <v>50</v>
      </c>
      <c r="B1534" s="42">
        <v>8053.200000000560</v>
      </c>
      <c r="C1534" s="44">
        <v>-198.266337763408</v>
      </c>
      <c r="D1534" s="44">
        <v>-199.389101228271</v>
      </c>
      <c r="E1534" s="44">
        <v>-198.504081280850</v>
      </c>
    </row>
    <row r="1535" ht="15.75" customHeight="1">
      <c r="A1535" t="s" s="13">
        <v>50</v>
      </c>
      <c r="B1535" s="42">
        <v>8053.300000000560</v>
      </c>
      <c r="C1535" s="44">
        <v>-199.023172173659</v>
      </c>
      <c r="D1535" s="44">
        <v>-199.190147874671</v>
      </c>
      <c r="E1535" s="44">
        <v>-197.944579133645</v>
      </c>
    </row>
    <row r="1536" ht="15.75" customHeight="1">
      <c r="A1536" t="s" s="13">
        <v>50</v>
      </c>
      <c r="B1536" s="42">
        <v>8053.400000000560</v>
      </c>
      <c r="C1536" s="44">
        <v>-199.124003689897</v>
      </c>
      <c r="D1536" s="44">
        <v>-197.835692547290</v>
      </c>
      <c r="E1536" s="44">
        <v>-198.627779605441</v>
      </c>
    </row>
    <row r="1537" ht="15.75" customHeight="1">
      <c r="A1537" t="s" s="13">
        <v>50</v>
      </c>
      <c r="B1537" s="42">
        <v>8053.500000000560</v>
      </c>
      <c r="C1537" s="44">
        <v>-197.206252885048</v>
      </c>
      <c r="D1537" s="44">
        <v>-198.873275521760</v>
      </c>
      <c r="E1537" s="44">
        <v>-197.487795227426</v>
      </c>
    </row>
    <row r="1538" ht="15.75" customHeight="1">
      <c r="A1538" t="s" s="13">
        <v>50</v>
      </c>
      <c r="B1538" s="42">
        <v>8053.600000000560</v>
      </c>
      <c r="C1538" s="44">
        <v>-197.485371103553</v>
      </c>
      <c r="D1538" s="44">
        <v>-197.900426503416</v>
      </c>
      <c r="E1538" s="44">
        <v>-198.330439704343</v>
      </c>
    </row>
    <row r="1539" ht="15.75" customHeight="1">
      <c r="A1539" t="s" s="13">
        <v>50</v>
      </c>
      <c r="B1539" s="42">
        <v>8053.700000000560</v>
      </c>
      <c r="C1539" s="44">
        <v>-198.860730822221</v>
      </c>
      <c r="D1539" s="44">
        <v>-198.644429730959</v>
      </c>
      <c r="E1539" s="44">
        <v>-197.539019988599</v>
      </c>
    </row>
    <row r="1540" ht="15.75" customHeight="1">
      <c r="A1540" t="s" s="13">
        <v>50</v>
      </c>
      <c r="B1540" s="42">
        <v>8053.800000000560</v>
      </c>
      <c r="C1540" s="44">
        <v>-198.781407265006</v>
      </c>
      <c r="D1540" s="44">
        <v>-199.782872049002</v>
      </c>
      <c r="E1540" s="44">
        <v>-198.013054712707</v>
      </c>
    </row>
    <row r="1541" ht="15.75" customHeight="1">
      <c r="A1541" t="s" s="13">
        <v>50</v>
      </c>
      <c r="B1541" s="42">
        <v>8053.900000000560</v>
      </c>
      <c r="C1541" s="44">
        <v>-197.948422950315</v>
      </c>
      <c r="D1541" s="44">
        <v>-196.631776443191</v>
      </c>
      <c r="E1541" s="44">
        <v>-198.900034786085</v>
      </c>
    </row>
    <row r="1542" ht="15.75" customHeight="1">
      <c r="A1542" t="s" s="13">
        <v>50</v>
      </c>
      <c r="B1542" s="42">
        <v>8054.000000000560</v>
      </c>
      <c r="C1542" s="44">
        <v>-199.145099008230</v>
      </c>
      <c r="D1542" s="44">
        <v>-199.209821075264</v>
      </c>
      <c r="E1542" s="44">
        <v>-198.092190205737</v>
      </c>
    </row>
    <row r="1543" ht="15.75" customHeight="1">
      <c r="A1543" t="s" s="13">
        <v>50</v>
      </c>
      <c r="B1543" s="42">
        <v>8054.100000000560</v>
      </c>
      <c r="C1543" s="44">
        <v>-198.693236737512</v>
      </c>
      <c r="D1543" s="44">
        <v>-197.615869821925</v>
      </c>
      <c r="E1543" s="44">
        <v>-198.568605956619</v>
      </c>
    </row>
    <row r="1544" ht="15.75" customHeight="1">
      <c r="A1544" t="s" s="13">
        <v>50</v>
      </c>
      <c r="B1544" s="42">
        <v>8054.200000000560</v>
      </c>
      <c r="C1544" s="44">
        <v>-197.983451156267</v>
      </c>
      <c r="D1544" s="44">
        <v>-198.753095760417</v>
      </c>
      <c r="E1544" s="44">
        <v>-199.797402726250</v>
      </c>
    </row>
    <row r="1545" ht="15.75" customHeight="1">
      <c r="A1545" t="s" s="13">
        <v>50</v>
      </c>
      <c r="B1545" s="42">
        <v>8054.300000000560</v>
      </c>
      <c r="C1545" s="44">
        <v>-200.531039474534</v>
      </c>
      <c r="D1545" s="44">
        <v>-197.950837192889</v>
      </c>
      <c r="E1545" s="44">
        <v>-198.260512669487</v>
      </c>
    </row>
    <row r="1546" ht="15.75" customHeight="1">
      <c r="A1546" t="s" s="13">
        <v>50</v>
      </c>
      <c r="B1546" s="42">
        <v>8054.400000000560</v>
      </c>
      <c r="C1546" s="44">
        <v>-197.479187411278</v>
      </c>
      <c r="D1546" s="44">
        <v>-196.695423894077</v>
      </c>
      <c r="E1546" s="44">
        <v>-197.942851739059</v>
      </c>
    </row>
    <row r="1547" ht="15.75" customHeight="1">
      <c r="A1547" t="s" s="13">
        <v>50</v>
      </c>
      <c r="B1547" s="42">
        <v>8054.500000000560</v>
      </c>
      <c r="C1547" s="44">
        <v>-197.947738852127</v>
      </c>
      <c r="D1547" s="44">
        <v>-197.450857799480</v>
      </c>
      <c r="E1547" s="44">
        <v>-196.489159647267</v>
      </c>
    </row>
    <row r="1548" ht="15.75" customHeight="1">
      <c r="A1548" t="s" s="13">
        <v>50</v>
      </c>
      <c r="B1548" s="42">
        <v>8054.600000000560</v>
      </c>
      <c r="C1548" s="44">
        <v>-198.085567600879</v>
      </c>
      <c r="D1548" s="44">
        <v>-198.327207790902</v>
      </c>
      <c r="E1548" s="44">
        <v>-198.529328772315</v>
      </c>
    </row>
    <row r="1549" ht="15.75" customHeight="1">
      <c r="A1549" t="s" s="13">
        <v>50</v>
      </c>
      <c r="B1549" s="42">
        <v>8054.700000000560</v>
      </c>
      <c r="C1549" s="44">
        <v>-197.999443082023</v>
      </c>
      <c r="D1549" s="44">
        <v>-199.562276046859</v>
      </c>
      <c r="E1549" s="44">
        <v>-198.159839303526</v>
      </c>
    </row>
    <row r="1550" ht="15.75" customHeight="1">
      <c r="A1550" t="s" s="13">
        <v>50</v>
      </c>
      <c r="B1550" s="42">
        <v>8054.800000000560</v>
      </c>
      <c r="C1550" s="44">
        <v>-199.329946610481</v>
      </c>
      <c r="D1550" s="44">
        <v>-199.492438769949</v>
      </c>
      <c r="E1550" s="44">
        <v>-199.974216650986</v>
      </c>
    </row>
    <row r="1551" ht="15.75" customHeight="1">
      <c r="A1551" t="s" s="13">
        <v>50</v>
      </c>
      <c r="B1551" s="42">
        <v>8054.900000000560</v>
      </c>
      <c r="C1551" s="44">
        <v>-198.876565331398</v>
      </c>
      <c r="D1551" s="44">
        <v>-197.133452999596</v>
      </c>
      <c r="E1551" s="44">
        <v>-198.118297479997</v>
      </c>
    </row>
    <row r="1552" ht="15.75" customHeight="1">
      <c r="A1552" t="s" s="13">
        <v>50</v>
      </c>
      <c r="B1552" s="42">
        <v>8055.000000000560</v>
      </c>
      <c r="C1552" s="44">
        <v>-198.498811895048</v>
      </c>
      <c r="D1552" s="44">
        <v>-198.791582170488</v>
      </c>
      <c r="E1552" s="44">
        <v>-198.880493760586</v>
      </c>
    </row>
    <row r="1553" ht="15.75" customHeight="1">
      <c r="A1553" t="s" s="13">
        <v>50</v>
      </c>
      <c r="B1553" s="42">
        <v>8055.100000000560</v>
      </c>
      <c r="C1553" s="44">
        <v>-197.521553796550</v>
      </c>
      <c r="D1553" s="44">
        <v>-200.964934396744</v>
      </c>
      <c r="E1553" s="44">
        <v>-197.752156395033</v>
      </c>
    </row>
    <row r="1554" ht="15.75" customHeight="1">
      <c r="A1554" t="s" s="13">
        <v>50</v>
      </c>
      <c r="B1554" s="42">
        <v>8055.200000000560</v>
      </c>
      <c r="C1554" s="44">
        <v>-199.318529918824</v>
      </c>
      <c r="D1554" s="44">
        <v>-200.020422790491</v>
      </c>
      <c r="E1554" s="44">
        <v>-199.434218999336</v>
      </c>
    </row>
    <row r="1555" ht="15.75" customHeight="1">
      <c r="A1555" t="s" s="13">
        <v>50</v>
      </c>
      <c r="B1555" s="42">
        <v>8055.300000000560</v>
      </c>
      <c r="C1555" s="44">
        <v>-199.470945042877</v>
      </c>
      <c r="D1555" s="44">
        <v>-199.104715227204</v>
      </c>
      <c r="E1555" s="44">
        <v>-198.422032943687</v>
      </c>
    </row>
    <row r="1556" ht="15.75" customHeight="1">
      <c r="A1556" t="s" s="13">
        <v>50</v>
      </c>
      <c r="B1556" s="42">
        <v>8055.400000000570</v>
      </c>
      <c r="C1556" s="44">
        <v>-199.442394209844</v>
      </c>
      <c r="D1556" s="44">
        <v>-198.144012486145</v>
      </c>
      <c r="E1556" s="44">
        <v>-200.017435779649</v>
      </c>
    </row>
    <row r="1557" ht="15.75" customHeight="1">
      <c r="A1557" t="s" s="13">
        <v>50</v>
      </c>
      <c r="B1557" s="42">
        <v>8055.500000000570</v>
      </c>
      <c r="C1557" s="44">
        <v>-197.945579960159</v>
      </c>
      <c r="D1557" s="44">
        <v>-198.750707765276</v>
      </c>
      <c r="E1557" s="44">
        <v>-196.238907079310</v>
      </c>
    </row>
    <row r="1558" ht="15.75" customHeight="1">
      <c r="A1558" t="s" s="13">
        <v>50</v>
      </c>
      <c r="B1558" s="42">
        <v>8055.600000000570</v>
      </c>
      <c r="C1558" s="44">
        <v>-199.292446630822</v>
      </c>
      <c r="D1558" s="44">
        <v>-198.958709693054</v>
      </c>
      <c r="E1558" s="44">
        <v>-198.874241696343</v>
      </c>
    </row>
    <row r="1559" ht="15.75" customHeight="1">
      <c r="A1559" t="s" s="13">
        <v>50</v>
      </c>
      <c r="B1559" s="42">
        <v>8055.700000000570</v>
      </c>
      <c r="C1559" s="44">
        <v>-197.431061993602</v>
      </c>
      <c r="D1559" s="44">
        <v>-197.763907240709</v>
      </c>
      <c r="E1559" s="44">
        <v>-199.773826920716</v>
      </c>
    </row>
    <row r="1560" ht="15.75" customHeight="1">
      <c r="A1560" t="s" s="13">
        <v>50</v>
      </c>
      <c r="B1560" s="42">
        <v>8055.800000000570</v>
      </c>
      <c r="C1560" s="44">
        <v>-200.098841494301</v>
      </c>
      <c r="D1560" s="44">
        <v>-198.344679006039</v>
      </c>
      <c r="E1560" s="44">
        <v>-197.811566611726</v>
      </c>
    </row>
    <row r="1561" ht="15.75" customHeight="1">
      <c r="A1561" t="s" s="13">
        <v>50</v>
      </c>
      <c r="B1561" s="42">
        <v>8055.900000000570</v>
      </c>
      <c r="C1561" s="44">
        <v>-197.724606404468</v>
      </c>
      <c r="D1561" s="44">
        <v>-198.214974650929</v>
      </c>
      <c r="E1561" s="44">
        <v>-199.135164872529</v>
      </c>
    </row>
    <row r="1562" ht="15.75" customHeight="1">
      <c r="A1562" t="s" s="13">
        <v>50</v>
      </c>
      <c r="B1562" s="42">
        <v>8056.000000000570</v>
      </c>
      <c r="C1562" s="44">
        <v>-199.988089224725</v>
      </c>
      <c r="D1562" s="44">
        <v>-199.442092641221</v>
      </c>
      <c r="E1562" s="44">
        <v>-199.467294015760</v>
      </c>
    </row>
    <row r="1563" ht="15.75" customHeight="1">
      <c r="A1563" t="s" s="13">
        <v>50</v>
      </c>
      <c r="B1563" s="42">
        <v>8056.100000000570</v>
      </c>
      <c r="C1563" s="44">
        <v>-198.099007831243</v>
      </c>
      <c r="D1563" s="44">
        <v>-197.970483267646</v>
      </c>
      <c r="E1563" s="44">
        <v>-198.898126298792</v>
      </c>
    </row>
    <row r="1564" ht="15.75" customHeight="1">
      <c r="A1564" t="s" s="13">
        <v>50</v>
      </c>
      <c r="B1564" s="42">
        <v>8056.200000000570</v>
      </c>
      <c r="C1564" s="44">
        <v>-196.701205524996</v>
      </c>
      <c r="D1564" s="44">
        <v>-199.318716610943</v>
      </c>
      <c r="E1564" s="44">
        <v>-198.362215634829</v>
      </c>
    </row>
    <row r="1565" ht="15.75" customHeight="1">
      <c r="A1565" t="s" s="13">
        <v>50</v>
      </c>
      <c r="B1565" s="42">
        <v>8056.300000000570</v>
      </c>
      <c r="C1565" s="44">
        <v>-198.422626321643</v>
      </c>
      <c r="D1565" s="44">
        <v>-197.666064964758</v>
      </c>
      <c r="E1565" s="44">
        <v>-197.675632471450</v>
      </c>
    </row>
    <row r="1566" ht="15.75" customHeight="1">
      <c r="A1566" t="s" s="13">
        <v>50</v>
      </c>
      <c r="B1566" s="42">
        <v>8056.400000000570</v>
      </c>
      <c r="C1566" s="44">
        <v>-198.540397403957</v>
      </c>
      <c r="D1566" s="44">
        <v>-198.392390945160</v>
      </c>
      <c r="E1566" s="44">
        <v>-198.847812617381</v>
      </c>
    </row>
    <row r="1567" ht="15.75" customHeight="1">
      <c r="A1567" t="s" s="13">
        <v>50</v>
      </c>
      <c r="B1567" s="42">
        <v>8056.500000000570</v>
      </c>
      <c r="C1567" s="44">
        <v>-198.970087316155</v>
      </c>
      <c r="D1567" s="44">
        <v>-198.057751290201</v>
      </c>
      <c r="E1567" s="44">
        <v>-198.451962555182</v>
      </c>
    </row>
    <row r="1568" ht="15.75" customHeight="1">
      <c r="A1568" t="s" s="13">
        <v>50</v>
      </c>
      <c r="B1568" s="42">
        <v>8056.600000000570</v>
      </c>
      <c r="C1568" s="44">
        <v>-199.354194123526</v>
      </c>
      <c r="D1568" s="44">
        <v>-199.055849359159</v>
      </c>
      <c r="E1568" s="44">
        <v>-198.102684206417</v>
      </c>
    </row>
    <row r="1569" ht="15.75" customHeight="1">
      <c r="A1569" t="s" s="13">
        <v>50</v>
      </c>
      <c r="B1569" s="42">
        <v>8056.700000000570</v>
      </c>
      <c r="C1569" s="44">
        <v>-197.350536177692</v>
      </c>
      <c r="D1569" s="44">
        <v>-196.385118958668</v>
      </c>
      <c r="E1569" s="44">
        <v>-198.596775891788</v>
      </c>
    </row>
    <row r="1570" ht="15.75" customHeight="1">
      <c r="A1570" t="s" s="13">
        <v>50</v>
      </c>
      <c r="B1570" s="42">
        <v>8056.800000000570</v>
      </c>
      <c r="C1570" s="44">
        <v>-198.265870934512</v>
      </c>
      <c r="D1570" s="44">
        <v>-199.352124105187</v>
      </c>
      <c r="E1570" s="44">
        <v>-198.683079742894</v>
      </c>
    </row>
    <row r="1571" ht="15.75" customHeight="1">
      <c r="A1571" t="s" s="13">
        <v>50</v>
      </c>
      <c r="B1571" s="42">
        <v>8056.900000000570</v>
      </c>
      <c r="C1571" s="44">
        <v>-198.165943929436</v>
      </c>
      <c r="D1571" s="44">
        <v>-197.592207573460</v>
      </c>
      <c r="E1571" s="44">
        <v>-197.028453884158</v>
      </c>
    </row>
    <row r="1572" ht="15.75" customHeight="1">
      <c r="A1572" t="s" s="13">
        <v>50</v>
      </c>
      <c r="B1572" s="42">
        <v>8057.000000000570</v>
      </c>
      <c r="C1572" s="44">
        <v>-196.628502215689</v>
      </c>
      <c r="D1572" s="44">
        <v>-198.837897567106</v>
      </c>
      <c r="E1572" s="44">
        <v>-199.210353146412</v>
      </c>
    </row>
    <row r="1573" ht="15.75" customHeight="1">
      <c r="A1573" t="s" s="13">
        <v>50</v>
      </c>
      <c r="B1573" s="42">
        <v>8057.100000000570</v>
      </c>
      <c r="C1573" s="44">
        <v>-198.630722372434</v>
      </c>
      <c r="D1573" s="44">
        <v>-197.699602557358</v>
      </c>
      <c r="E1573" s="44">
        <v>-198.942125041758</v>
      </c>
    </row>
    <row r="1574" ht="15.75" customHeight="1">
      <c r="A1574" t="s" s="13">
        <v>50</v>
      </c>
      <c r="B1574" s="42">
        <v>8057.200000000570</v>
      </c>
      <c r="C1574" s="44">
        <v>-197.356465674693</v>
      </c>
      <c r="D1574" s="44">
        <v>-199.877790361176</v>
      </c>
      <c r="E1574" s="44">
        <v>-198.4975529551</v>
      </c>
    </row>
    <row r="1575" ht="15.75" customHeight="1">
      <c r="A1575" t="s" s="13">
        <v>50</v>
      </c>
      <c r="B1575" s="42">
        <v>8057.300000000570</v>
      </c>
      <c r="C1575" s="44">
        <v>-198.850304101906</v>
      </c>
      <c r="D1575" s="44">
        <v>-196.182174537295</v>
      </c>
      <c r="E1575" s="44">
        <v>-199.282706254169</v>
      </c>
    </row>
    <row r="1576" ht="15.75" customHeight="1">
      <c r="A1576" t="s" s="13">
        <v>50</v>
      </c>
      <c r="B1576" s="42">
        <v>8057.400000000570</v>
      </c>
      <c r="C1576" s="44">
        <v>-198.673777045588</v>
      </c>
      <c r="D1576" s="44">
        <v>-198.859228813125</v>
      </c>
      <c r="E1576" s="44">
        <v>-199.053502345307</v>
      </c>
    </row>
    <row r="1577" ht="15.75" customHeight="1">
      <c r="A1577" t="s" s="13">
        <v>50</v>
      </c>
      <c r="B1577" s="42">
        <v>8057.500000000570</v>
      </c>
      <c r="C1577" s="44">
        <v>-198.838444928172</v>
      </c>
      <c r="D1577" s="44">
        <v>-197.637012483768</v>
      </c>
      <c r="E1577" s="44">
        <v>-197.410400448074</v>
      </c>
    </row>
    <row r="1578" ht="15.75" customHeight="1">
      <c r="A1578" t="s" s="13">
        <v>50</v>
      </c>
      <c r="B1578" s="42">
        <v>8057.600000000570</v>
      </c>
      <c r="C1578" s="44">
        <v>-198.451614366478</v>
      </c>
      <c r="D1578" s="44">
        <v>-198.678762955180</v>
      </c>
      <c r="E1578" s="44">
        <v>-199.828693776174</v>
      </c>
    </row>
    <row r="1579" ht="15.75" customHeight="1">
      <c r="A1579" t="s" s="13">
        <v>50</v>
      </c>
      <c r="B1579" s="42">
        <v>8057.700000000570</v>
      </c>
      <c r="C1579" s="44">
        <v>-199.891257634762</v>
      </c>
      <c r="D1579" s="44">
        <v>-199.007138220285</v>
      </c>
      <c r="E1579" s="44">
        <v>-199.877943334268</v>
      </c>
    </row>
    <row r="1580" ht="15.75" customHeight="1">
      <c r="A1580" t="s" s="13">
        <v>50</v>
      </c>
      <c r="B1580" s="42">
        <v>8057.800000000570</v>
      </c>
      <c r="C1580" s="44">
        <v>-198.336343876518</v>
      </c>
      <c r="D1580" s="44">
        <v>-198.851055641041</v>
      </c>
      <c r="E1580" s="44">
        <v>-199.432566296385</v>
      </c>
    </row>
    <row r="1581" ht="15.75" customHeight="1">
      <c r="A1581" t="s" s="13">
        <v>50</v>
      </c>
      <c r="B1581" s="42">
        <v>8057.900000000570</v>
      </c>
      <c r="C1581" s="44">
        <v>-198.605720216401</v>
      </c>
      <c r="D1581" s="44">
        <v>-198.622574071296</v>
      </c>
      <c r="E1581" s="44">
        <v>-198.526072201769</v>
      </c>
    </row>
    <row r="1582" ht="15.75" customHeight="1">
      <c r="A1582" t="s" s="13">
        <v>50</v>
      </c>
      <c r="B1582" s="42">
        <v>8058.000000000570</v>
      </c>
      <c r="C1582" s="44">
        <v>-198.757877728717</v>
      </c>
      <c r="D1582" s="44">
        <v>-199.681065860096</v>
      </c>
      <c r="E1582" s="44">
        <v>-197.698853046148</v>
      </c>
    </row>
    <row r="1583" ht="15.75" customHeight="1">
      <c r="A1583" t="s" s="13">
        <v>50</v>
      </c>
      <c r="B1583" s="42">
        <v>8058.100000000580</v>
      </c>
      <c r="C1583" s="44">
        <v>-198.802352943266</v>
      </c>
      <c r="D1583" s="44">
        <v>-198.419242031567</v>
      </c>
      <c r="E1583" s="44">
        <v>-198.599034926301</v>
      </c>
    </row>
    <row r="1584" ht="15.75" customHeight="1">
      <c r="A1584" t="s" s="13">
        <v>50</v>
      </c>
      <c r="B1584" s="42">
        <v>8058.200000000580</v>
      </c>
      <c r="C1584" s="44">
        <v>-199.386234517780</v>
      </c>
      <c r="D1584" s="44">
        <v>-197.747182848773</v>
      </c>
      <c r="E1584" s="44">
        <v>-199.444317803694</v>
      </c>
    </row>
    <row r="1585" ht="15.75" customHeight="1">
      <c r="A1585" t="s" s="13">
        <v>50</v>
      </c>
      <c r="B1585" s="42">
        <v>8058.300000000580</v>
      </c>
      <c r="C1585" s="44">
        <v>-199.455022631249</v>
      </c>
      <c r="D1585" s="44">
        <v>-198.073897816356</v>
      </c>
      <c r="E1585" s="44">
        <v>-198.394471367132</v>
      </c>
    </row>
    <row r="1586" ht="15.75" customHeight="1">
      <c r="A1586" t="s" s="13">
        <v>50</v>
      </c>
      <c r="B1586" s="42">
        <v>8058.400000000580</v>
      </c>
      <c r="C1586" s="44">
        <v>-200.550082441889</v>
      </c>
      <c r="D1586" s="44">
        <v>-199.766069239795</v>
      </c>
      <c r="E1586" s="44">
        <v>-196.649850410503</v>
      </c>
    </row>
    <row r="1587" ht="15.75" customHeight="1">
      <c r="A1587" t="s" s="13">
        <v>50</v>
      </c>
      <c r="B1587" s="42">
        <v>8058.500000000580</v>
      </c>
      <c r="C1587" s="44">
        <v>-198.581826938839</v>
      </c>
      <c r="D1587" s="44">
        <v>-197.158766326009</v>
      </c>
      <c r="E1587" s="44">
        <v>-200.791177791362</v>
      </c>
    </row>
    <row r="1588" ht="15.75" customHeight="1">
      <c r="A1588" t="s" s="13">
        <v>50</v>
      </c>
      <c r="B1588" s="42">
        <v>8058.600000000580</v>
      </c>
      <c r="C1588" s="44">
        <v>-199.888991478176</v>
      </c>
      <c r="D1588" s="44">
        <v>-198.920201867123</v>
      </c>
      <c r="E1588" s="44">
        <v>-198.279944101378</v>
      </c>
    </row>
    <row r="1589" ht="15.75" customHeight="1">
      <c r="A1589" t="s" s="13">
        <v>50</v>
      </c>
      <c r="B1589" s="42">
        <v>8058.700000000580</v>
      </c>
      <c r="C1589" s="44">
        <v>-198.098863709990</v>
      </c>
      <c r="D1589" s="44">
        <v>-200.331619442338</v>
      </c>
      <c r="E1589" s="44">
        <v>-198.875300974190</v>
      </c>
    </row>
    <row r="1590" ht="15.75" customHeight="1">
      <c r="A1590" t="s" s="13">
        <v>50</v>
      </c>
      <c r="B1590" s="42">
        <v>8058.800000000580</v>
      </c>
      <c r="C1590" s="44">
        <v>-199.226238587898</v>
      </c>
      <c r="D1590" s="44">
        <v>-197.207000300653</v>
      </c>
      <c r="E1590" s="44">
        <v>-199.615926009684</v>
      </c>
    </row>
    <row r="1591" ht="15.75" customHeight="1">
      <c r="A1591" t="s" s="13">
        <v>50</v>
      </c>
      <c r="B1591" s="42">
        <v>8058.900000000580</v>
      </c>
      <c r="C1591" s="44">
        <v>-198.864121704856</v>
      </c>
      <c r="D1591" s="44">
        <v>-197.167574348438</v>
      </c>
      <c r="E1591" s="44">
        <v>-199.115756096851</v>
      </c>
    </row>
    <row r="1592" ht="15.75" customHeight="1">
      <c r="A1592" t="s" s="13">
        <v>50</v>
      </c>
      <c r="B1592" s="42">
        <v>8059.000000000580</v>
      </c>
      <c r="C1592" s="44">
        <v>-199.015738684135</v>
      </c>
      <c r="D1592" s="44">
        <v>-197.071700728507</v>
      </c>
      <c r="E1592" s="44">
        <v>-199.805880577777</v>
      </c>
    </row>
    <row r="1593" ht="15.75" customHeight="1">
      <c r="A1593" t="s" s="13">
        <v>50</v>
      </c>
      <c r="B1593" s="42">
        <v>8059.100000000580</v>
      </c>
      <c r="C1593" s="44">
        <v>-197.290325319397</v>
      </c>
      <c r="D1593" s="44">
        <v>-198.600821780416</v>
      </c>
      <c r="E1593" s="44">
        <v>-198.088126440089</v>
      </c>
    </row>
    <row r="1594" ht="15.75" customHeight="1">
      <c r="A1594" t="s" s="13">
        <v>50</v>
      </c>
      <c r="B1594" s="42">
        <v>8059.200000000580</v>
      </c>
      <c r="C1594" s="44">
        <v>-198.035493742921</v>
      </c>
      <c r="D1594" s="44">
        <v>-199.544306461588</v>
      </c>
      <c r="E1594" s="44">
        <v>-198.573005917316</v>
      </c>
    </row>
    <row r="1595" ht="15.75" customHeight="1">
      <c r="A1595" t="s" s="13">
        <v>50</v>
      </c>
      <c r="B1595" s="42">
        <v>8059.300000000580</v>
      </c>
      <c r="C1595" s="44">
        <v>-197.603327759545</v>
      </c>
      <c r="D1595" s="44">
        <v>-198.084839729616</v>
      </c>
      <c r="E1595" s="44">
        <v>-198.360208260651</v>
      </c>
    </row>
    <row r="1596" ht="15.75" customHeight="1">
      <c r="A1596" t="s" s="13">
        <v>50</v>
      </c>
      <c r="B1596" s="42">
        <v>8059.400000000580</v>
      </c>
      <c r="C1596" s="44">
        <v>-196.437265782440</v>
      </c>
      <c r="D1596" s="44">
        <v>-201.326934148259</v>
      </c>
      <c r="E1596" s="44">
        <v>-195.913803845185</v>
      </c>
    </row>
    <row r="1597" ht="15.75" customHeight="1">
      <c r="A1597" t="s" s="13">
        <v>50</v>
      </c>
      <c r="B1597" s="42">
        <v>8059.500000000580</v>
      </c>
      <c r="C1597" s="44">
        <v>-196.756224178006</v>
      </c>
      <c r="D1597" s="44">
        <v>-199.846580823820</v>
      </c>
      <c r="E1597" s="44">
        <v>-196.947088473717</v>
      </c>
    </row>
    <row r="1598" ht="15.75" customHeight="1">
      <c r="A1598" t="s" s="13">
        <v>50</v>
      </c>
      <c r="B1598" s="42">
        <v>8059.600000000580</v>
      </c>
      <c r="C1598" s="44">
        <v>-198.313119771258</v>
      </c>
      <c r="D1598" s="44">
        <v>-200.663927496817</v>
      </c>
      <c r="E1598" s="44">
        <v>-198.051649811306</v>
      </c>
    </row>
    <row r="1599" ht="15.75" customHeight="1">
      <c r="A1599" t="s" s="13">
        <v>50</v>
      </c>
      <c r="B1599" s="42">
        <v>8059.700000000580</v>
      </c>
      <c r="C1599" s="44">
        <v>-197.184093909665</v>
      </c>
      <c r="D1599" s="44">
        <v>-199.019105152055</v>
      </c>
      <c r="E1599" s="44">
        <v>-198.887602440794</v>
      </c>
    </row>
    <row r="1600" ht="15.75" customHeight="1">
      <c r="A1600" t="s" s="13">
        <v>50</v>
      </c>
      <c r="B1600" s="42">
        <v>8059.800000000580</v>
      </c>
      <c r="C1600" s="44">
        <v>-197.319067074471</v>
      </c>
      <c r="D1600" s="44">
        <v>-198.859973420171</v>
      </c>
      <c r="E1600" s="44">
        <v>-197.158319657809</v>
      </c>
    </row>
    <row r="1601" ht="15.75" customHeight="1">
      <c r="A1601" t="s" s="13">
        <v>50</v>
      </c>
      <c r="B1601" s="42">
        <v>8059.900000000580</v>
      </c>
      <c r="C1601" s="44">
        <v>-197.565315234006</v>
      </c>
      <c r="D1601" s="44">
        <v>-200.205034487637</v>
      </c>
      <c r="E1601" s="44">
        <v>-199.019238904943</v>
      </c>
    </row>
    <row r="1602" ht="15.75" customHeight="1">
      <c r="A1602" t="s" s="13">
        <v>50</v>
      </c>
      <c r="B1602" s="42">
        <v>8060.000000000580</v>
      </c>
      <c r="C1602" s="44">
        <v>-198.958003583066</v>
      </c>
      <c r="D1602" s="44">
        <v>-198.707464762863</v>
      </c>
      <c r="E1602" s="44">
        <v>-198.659329153911</v>
      </c>
    </row>
    <row r="1603" ht="15.75" customHeight="1">
      <c r="A1603" t="s" s="13">
        <v>50</v>
      </c>
      <c r="B1603" s="42">
        <v>8060.100000000580</v>
      </c>
      <c r="C1603" s="44">
        <v>-199.769720033574</v>
      </c>
      <c r="D1603" s="44">
        <v>-200.319597062790</v>
      </c>
      <c r="E1603" s="44">
        <v>-198.052922414617</v>
      </c>
    </row>
    <row r="1604" ht="15.75" customHeight="1">
      <c r="A1604" t="s" s="13">
        <v>50</v>
      </c>
      <c r="B1604" s="42">
        <v>8060.200000000580</v>
      </c>
      <c r="C1604" s="44">
        <v>-199.912159393456</v>
      </c>
      <c r="D1604" s="44">
        <v>-199.910138826086</v>
      </c>
      <c r="E1604" s="44">
        <v>-198.799008608566</v>
      </c>
    </row>
    <row r="1605" ht="15.75" customHeight="1">
      <c r="A1605" t="s" s="13">
        <v>50</v>
      </c>
      <c r="B1605" s="42">
        <v>8060.300000000580</v>
      </c>
      <c r="C1605" s="44">
        <v>-198.065196297161</v>
      </c>
      <c r="D1605" s="44">
        <v>-197.245249056140</v>
      </c>
      <c r="E1605" s="44">
        <v>-198.263933633550</v>
      </c>
    </row>
    <row r="1606" ht="15.75" customHeight="1">
      <c r="A1606" t="s" s="13">
        <v>50</v>
      </c>
      <c r="B1606" s="42">
        <v>8060.400000000580</v>
      </c>
      <c r="C1606" s="44">
        <v>-199.290639307555</v>
      </c>
      <c r="D1606" s="44">
        <v>-198.052717806074</v>
      </c>
      <c r="E1606" s="44">
        <v>-199.477382631621</v>
      </c>
    </row>
    <row r="1607" ht="15.75" customHeight="1">
      <c r="A1607" t="s" s="13">
        <v>50</v>
      </c>
      <c r="B1607" s="42">
        <v>8060.500000000580</v>
      </c>
      <c r="C1607" s="44">
        <v>-199.928416022919</v>
      </c>
      <c r="D1607" s="44">
        <v>-198.859491779268</v>
      </c>
      <c r="E1607" s="44">
        <v>-200.279232160801</v>
      </c>
    </row>
    <row r="1608" ht="15.75" customHeight="1">
      <c r="A1608" t="s" s="13">
        <v>50</v>
      </c>
      <c r="B1608" s="42">
        <v>8060.600000000580</v>
      </c>
      <c r="C1608" s="44">
        <v>-199.067269232584</v>
      </c>
      <c r="D1608" s="44">
        <v>-198.159029825494</v>
      </c>
      <c r="E1608" s="44">
        <v>-199.356032694703</v>
      </c>
    </row>
    <row r="1609" ht="15.75" customHeight="1">
      <c r="A1609" t="s" s="13">
        <v>50</v>
      </c>
      <c r="B1609" s="42">
        <v>8060.700000000580</v>
      </c>
      <c r="C1609" s="44">
        <v>-199.267983374193</v>
      </c>
      <c r="D1609" s="44">
        <v>-198.114969340772</v>
      </c>
      <c r="E1609" s="44">
        <v>-200.251121774176</v>
      </c>
    </row>
    <row r="1610" ht="15.75" customHeight="1">
      <c r="A1610" t="s" s="13">
        <v>50</v>
      </c>
      <c r="B1610" s="42">
        <v>8060.800000000580</v>
      </c>
      <c r="C1610" s="44">
        <v>-198.399793228099</v>
      </c>
      <c r="D1610" s="44">
        <v>-198.770553202314</v>
      </c>
      <c r="E1610" s="44">
        <v>-197.824995978075</v>
      </c>
    </row>
    <row r="1611" ht="15.75" customHeight="1">
      <c r="A1611" t="s" s="13">
        <v>50</v>
      </c>
      <c r="B1611" s="42">
        <v>8060.900000000590</v>
      </c>
      <c r="C1611" s="44">
        <v>-198.026024792825</v>
      </c>
      <c r="D1611" s="44">
        <v>-199.984027432994</v>
      </c>
      <c r="E1611" s="44">
        <v>-198.279514249614</v>
      </c>
    </row>
    <row r="1612" ht="15.75" customHeight="1">
      <c r="A1612" t="s" s="13">
        <v>50</v>
      </c>
      <c r="B1612" s="42">
        <v>8061.000000000590</v>
      </c>
      <c r="C1612" s="44">
        <v>-198.840794894306</v>
      </c>
      <c r="D1612" s="44">
        <v>-199.921470321181</v>
      </c>
      <c r="E1612" s="44">
        <v>-199.093386905655</v>
      </c>
    </row>
    <row r="1613" ht="15.75" customHeight="1">
      <c r="A1613" t="s" s="13">
        <v>50</v>
      </c>
      <c r="B1613" s="42">
        <v>8061.100000000590</v>
      </c>
      <c r="C1613" s="44">
        <v>-196.768277277435</v>
      </c>
      <c r="D1613" s="44">
        <v>-199.420332430864</v>
      </c>
      <c r="E1613" s="44">
        <v>-199.124496378759</v>
      </c>
    </row>
    <row r="1614" ht="15.75" customHeight="1">
      <c r="A1614" t="s" s="13">
        <v>50</v>
      </c>
      <c r="B1614" s="42">
        <v>8061.200000000590</v>
      </c>
      <c r="C1614" s="44">
        <v>-196.781585919543</v>
      </c>
      <c r="D1614" s="44">
        <v>-199.426032706254</v>
      </c>
      <c r="E1614" s="44">
        <v>-199.806212962373</v>
      </c>
    </row>
    <row r="1615" ht="15.75" customHeight="1">
      <c r="A1615" t="s" s="13">
        <v>50</v>
      </c>
      <c r="B1615" s="42">
        <v>8061.300000000590</v>
      </c>
      <c r="C1615" s="44">
        <v>-199.283486636418</v>
      </c>
      <c r="D1615" s="44">
        <v>-198.871229549689</v>
      </c>
      <c r="E1615" s="44">
        <v>-199.131947380185</v>
      </c>
    </row>
    <row r="1616" ht="15.75" customHeight="1">
      <c r="A1616" t="s" s="13">
        <v>50</v>
      </c>
      <c r="B1616" s="42">
        <v>8061.400000000590</v>
      </c>
      <c r="C1616" s="44">
        <v>-198.817994181344</v>
      </c>
      <c r="D1616" s="44">
        <v>-198.491850955634</v>
      </c>
      <c r="E1616" s="44">
        <v>-200.202128434178</v>
      </c>
    </row>
    <row r="1617" ht="15.75" customHeight="1">
      <c r="A1617" t="s" s="13">
        <v>50</v>
      </c>
      <c r="B1617" s="42">
        <v>8061.500000000590</v>
      </c>
      <c r="C1617" s="44">
        <v>-200.555475444970</v>
      </c>
      <c r="D1617" s="44">
        <v>-199.408177412879</v>
      </c>
      <c r="E1617" s="44">
        <v>-197.156549923032</v>
      </c>
    </row>
    <row r="1618" ht="15.75" customHeight="1">
      <c r="A1618" t="s" s="13">
        <v>50</v>
      </c>
      <c r="B1618" s="42">
        <v>8061.600000000590</v>
      </c>
      <c r="C1618" s="44">
        <v>-198.281723958796</v>
      </c>
      <c r="D1618" s="44">
        <v>-196.742351678885</v>
      </c>
      <c r="E1618" s="44">
        <v>-198.828228118898</v>
      </c>
    </row>
    <row r="1619" ht="15.75" customHeight="1">
      <c r="A1619" t="s" s="13">
        <v>50</v>
      </c>
      <c r="B1619" s="42">
        <v>8061.700000000590</v>
      </c>
      <c r="C1619" s="44">
        <v>-201.150795610475</v>
      </c>
      <c r="D1619" s="44">
        <v>-198.746595914298</v>
      </c>
      <c r="E1619" s="44">
        <v>-198.344942314280</v>
      </c>
    </row>
    <row r="1620" ht="15.75" customHeight="1">
      <c r="A1620" t="s" s="13">
        <v>50</v>
      </c>
      <c r="B1620" s="42">
        <v>8061.800000000590</v>
      </c>
      <c r="C1620" s="44">
        <v>-199.457293646990</v>
      </c>
      <c r="D1620" s="44">
        <v>-199.675194248423</v>
      </c>
      <c r="E1620" s="44">
        <v>-198.915468135817</v>
      </c>
    </row>
    <row r="1621" ht="15.75" customHeight="1">
      <c r="A1621" t="s" s="13">
        <v>50</v>
      </c>
      <c r="B1621" s="42">
        <v>8061.900000000590</v>
      </c>
      <c r="C1621" s="44">
        <v>-199.791656968613</v>
      </c>
      <c r="D1621" s="44">
        <v>-198.229683495694</v>
      </c>
      <c r="E1621" s="44">
        <v>-199.771301046477</v>
      </c>
    </row>
    <row r="1622" ht="15.75" customHeight="1">
      <c r="A1622" t="s" s="13">
        <v>50</v>
      </c>
      <c r="B1622" s="42">
        <v>8062.000000000590</v>
      </c>
      <c r="C1622" s="44">
        <v>-199.021629438490</v>
      </c>
      <c r="D1622" s="44">
        <v>-198.738019138694</v>
      </c>
      <c r="E1622" s="44">
        <v>-199.579146187062</v>
      </c>
    </row>
    <row r="1623" ht="15.75" customHeight="1">
      <c r="A1623" t="s" s="13">
        <v>50</v>
      </c>
      <c r="B1623" s="42">
        <v>8062.100000000590</v>
      </c>
      <c r="C1623" s="44">
        <v>-198.587346297015</v>
      </c>
      <c r="D1623" s="44">
        <v>-198.923536841462</v>
      </c>
      <c r="E1623" s="44">
        <v>-198.366669141757</v>
      </c>
    </row>
    <row r="1624" ht="15.75" customHeight="1">
      <c r="A1624" t="s" s="13">
        <v>50</v>
      </c>
      <c r="B1624" s="42">
        <v>8062.200000000590</v>
      </c>
      <c r="C1624" s="44">
        <v>-199.032235632392</v>
      </c>
      <c r="D1624" s="44">
        <v>-198.171547039580</v>
      </c>
      <c r="E1624" s="44">
        <v>-198.892413699844</v>
      </c>
    </row>
    <row r="1625" ht="15.75" customHeight="1">
      <c r="A1625" t="s" s="13">
        <v>50</v>
      </c>
      <c r="B1625" s="42">
        <v>8062.300000000590</v>
      </c>
      <c r="C1625" s="44">
        <v>-198.930758097565</v>
      </c>
      <c r="D1625" s="44">
        <v>-198.901967377504</v>
      </c>
      <c r="E1625" s="44">
        <v>-196.908799832283</v>
      </c>
    </row>
    <row r="1626" ht="15.75" customHeight="1">
      <c r="A1626" t="s" s="13">
        <v>50</v>
      </c>
      <c r="B1626" s="42">
        <v>8062.400000000590</v>
      </c>
      <c r="C1626" s="44">
        <v>-198.177365649956</v>
      </c>
      <c r="D1626" s="44">
        <v>-198.751150551429</v>
      </c>
      <c r="E1626" s="44">
        <v>-197.308189990651</v>
      </c>
    </row>
    <row r="1627" ht="15.75" customHeight="1">
      <c r="A1627" t="s" s="13">
        <v>50</v>
      </c>
      <c r="B1627" s="42">
        <v>8062.500000000590</v>
      </c>
      <c r="C1627" s="44">
        <v>-198.425967166162</v>
      </c>
      <c r="D1627" s="44">
        <v>-198.559866351395</v>
      </c>
      <c r="E1627" s="44">
        <v>-196.858170236924</v>
      </c>
    </row>
    <row r="1628" ht="15.75" customHeight="1">
      <c r="A1628" t="s" s="13">
        <v>50</v>
      </c>
      <c r="B1628" s="42">
        <v>8062.600000000590</v>
      </c>
      <c r="C1628" s="44">
        <v>-198.366257551949</v>
      </c>
      <c r="D1628" s="44">
        <v>-198.424991904841</v>
      </c>
      <c r="E1628" s="44">
        <v>-72.92825137776769</v>
      </c>
    </row>
    <row r="1629" ht="15.75" customHeight="1">
      <c r="A1629" t="s" s="13">
        <v>50</v>
      </c>
      <c r="B1629" s="42">
        <v>8062.700000000590</v>
      </c>
      <c r="C1629" s="44">
        <v>-200.803843707262</v>
      </c>
      <c r="D1629" s="44">
        <v>-200.201793793501</v>
      </c>
      <c r="E1629" s="44">
        <v>-73.3920566062878</v>
      </c>
    </row>
    <row r="1630" ht="15.75" customHeight="1">
      <c r="A1630" t="s" s="13">
        <v>50</v>
      </c>
      <c r="B1630" s="42">
        <v>8062.800000000590</v>
      </c>
      <c r="C1630" s="44">
        <v>-197.136882520802</v>
      </c>
      <c r="D1630" s="44">
        <v>-198.980910883342</v>
      </c>
      <c r="E1630" s="44">
        <v>-74.2229929413098</v>
      </c>
    </row>
    <row r="1631" ht="15.75" customHeight="1">
      <c r="A1631" t="s" s="13">
        <v>50</v>
      </c>
      <c r="B1631" s="42">
        <v>8062.900000000590</v>
      </c>
      <c r="C1631" s="44">
        <v>-199.850715360403</v>
      </c>
      <c r="D1631" s="44">
        <v>-198.630150003156</v>
      </c>
      <c r="E1631" s="44">
        <v>-72.5660627433201</v>
      </c>
    </row>
    <row r="1632" ht="15.75" customHeight="1">
      <c r="A1632" t="s" s="13">
        <v>50</v>
      </c>
      <c r="B1632" s="42">
        <v>8063.000000000590</v>
      </c>
      <c r="C1632" s="44">
        <v>-199.246430174618</v>
      </c>
      <c r="D1632" s="44">
        <v>-197.519220289769</v>
      </c>
      <c r="E1632" s="44">
        <v>-73.643477061344</v>
      </c>
    </row>
    <row r="1633" ht="15.75" customHeight="1">
      <c r="A1633" t="s" s="13">
        <v>50</v>
      </c>
      <c r="B1633" s="42">
        <v>8063.100000000590</v>
      </c>
      <c r="C1633" s="44">
        <v>-199.366881239766</v>
      </c>
      <c r="D1633" s="44">
        <v>-198.424905815182</v>
      </c>
      <c r="E1633" s="44">
        <v>-73.8223525037217</v>
      </c>
    </row>
    <row r="1634" ht="15.75" customHeight="1">
      <c r="A1634" t="s" s="13">
        <v>50</v>
      </c>
      <c r="B1634" s="42">
        <v>8063.200000000590</v>
      </c>
      <c r="C1634" s="44">
        <v>-198.402902044897</v>
      </c>
      <c r="D1634" s="44">
        <v>-197.812328357407</v>
      </c>
      <c r="E1634" s="44">
        <v>-73.15818983750709</v>
      </c>
    </row>
    <row r="1635" ht="15.75" customHeight="1">
      <c r="A1635" t="s" s="13">
        <v>50</v>
      </c>
      <c r="B1635" s="42">
        <v>8063.300000000590</v>
      </c>
      <c r="C1635" s="44">
        <v>-198.890908630280</v>
      </c>
      <c r="D1635" s="44">
        <v>-198.100628738052</v>
      </c>
      <c r="E1635" s="44">
        <v>-73.5527230140366</v>
      </c>
    </row>
    <row r="1636" ht="15.75" customHeight="1">
      <c r="A1636" t="s" s="13">
        <v>50</v>
      </c>
      <c r="B1636" s="42">
        <v>8063.400000000590</v>
      </c>
      <c r="C1636" s="44">
        <v>-197.914460125160</v>
      </c>
      <c r="D1636" s="44">
        <v>-198.726761069220</v>
      </c>
      <c r="E1636" s="44">
        <v>-73.357583258483</v>
      </c>
    </row>
    <row r="1637" ht="15.75" customHeight="1">
      <c r="A1637" t="s" s="13">
        <v>50</v>
      </c>
      <c r="B1637" s="42">
        <v>8063.500000000590</v>
      </c>
      <c r="C1637" s="44">
        <v>-197.889177450440</v>
      </c>
      <c r="D1637" s="44">
        <v>-199.074503424943</v>
      </c>
      <c r="E1637" s="44">
        <v>-73.6783706480268</v>
      </c>
    </row>
    <row r="1638" ht="15.75" customHeight="1">
      <c r="A1638" t="s" s="13">
        <v>50</v>
      </c>
      <c r="B1638" s="42">
        <v>8063.6000000006</v>
      </c>
      <c r="C1638" s="44">
        <v>-199.036217260124</v>
      </c>
      <c r="D1638" s="44">
        <v>-198.255730513837</v>
      </c>
      <c r="E1638" s="44">
        <v>-73.36318351658061</v>
      </c>
    </row>
    <row r="1639" ht="15.75" customHeight="1">
      <c r="A1639" t="s" s="13">
        <v>50</v>
      </c>
      <c r="B1639" s="42">
        <v>8063.7000000006</v>
      </c>
      <c r="C1639" s="44">
        <v>-199.601498839252</v>
      </c>
      <c r="D1639" s="44">
        <v>-197.099626275769</v>
      </c>
      <c r="E1639" s="44">
        <v>-74.2214452335126</v>
      </c>
    </row>
    <row r="1640" ht="15.75" customHeight="1">
      <c r="A1640" t="s" s="13">
        <v>50</v>
      </c>
      <c r="B1640" s="42">
        <v>8063.8000000006</v>
      </c>
      <c r="C1640" s="44">
        <v>-198.926078313883</v>
      </c>
      <c r="D1640" s="44">
        <v>-198.530817498064</v>
      </c>
      <c r="E1640" s="44">
        <v>-72.38330987291521</v>
      </c>
    </row>
    <row r="1641" ht="15.75" customHeight="1">
      <c r="A1641" t="s" s="13">
        <v>50</v>
      </c>
      <c r="B1641" s="42">
        <v>8063.9000000006</v>
      </c>
      <c r="C1641" s="44">
        <v>-200.050120269044</v>
      </c>
      <c r="D1641" s="44">
        <v>-198.896002690082</v>
      </c>
      <c r="E1641" s="44">
        <v>-74.04619995342129</v>
      </c>
    </row>
    <row r="1642" ht="15.75" customHeight="1">
      <c r="A1642" t="s" s="13">
        <v>50</v>
      </c>
      <c r="B1642" s="42">
        <v>8064.0000000006</v>
      </c>
      <c r="C1642" s="44">
        <v>-199.072775672084</v>
      </c>
      <c r="D1642" s="44">
        <v>-197.098553661632</v>
      </c>
      <c r="E1642" s="44">
        <v>-199.678875509053</v>
      </c>
    </row>
    <row r="1643" ht="15.75" customHeight="1">
      <c r="A1643" t="s" s="13">
        <v>50</v>
      </c>
      <c r="B1643" s="42">
        <v>8064.1000000006</v>
      </c>
      <c r="C1643" s="44">
        <v>-197.750352939695</v>
      </c>
      <c r="D1643" s="44">
        <v>-198.208188366070</v>
      </c>
      <c r="E1643" s="44">
        <v>-198.879643694039</v>
      </c>
    </row>
    <row r="1644" ht="15.75" customHeight="1">
      <c r="A1644" t="s" s="13">
        <v>50</v>
      </c>
      <c r="B1644" s="42">
        <v>8064.2000000006</v>
      </c>
      <c r="C1644" s="44">
        <v>-198.927896029118</v>
      </c>
      <c r="D1644" s="44">
        <v>-198.866666392899</v>
      </c>
      <c r="E1644" s="44">
        <v>-197.726290543094</v>
      </c>
    </row>
    <row r="1645" ht="15.75" customHeight="1">
      <c r="A1645" t="s" s="13">
        <v>50</v>
      </c>
      <c r="B1645" s="42">
        <v>8064.3000000006</v>
      </c>
      <c r="C1645" s="44">
        <v>-198.452806214244</v>
      </c>
      <c r="D1645" s="44">
        <v>-199.941199257572</v>
      </c>
      <c r="E1645" s="44">
        <v>-199.229987122835</v>
      </c>
    </row>
    <row r="1646" ht="15.75" customHeight="1">
      <c r="A1646" t="s" s="13">
        <v>50</v>
      </c>
      <c r="B1646" s="42">
        <v>8064.4000000006</v>
      </c>
      <c r="C1646" s="44">
        <v>-200.201553926880</v>
      </c>
      <c r="D1646" s="44">
        <v>-199.346915335762</v>
      </c>
      <c r="E1646" s="44">
        <v>-199.890495896837</v>
      </c>
    </row>
    <row r="1647" ht="15.75" customHeight="1">
      <c r="A1647" t="s" s="13">
        <v>50</v>
      </c>
      <c r="B1647" s="42">
        <v>8064.5000000006</v>
      </c>
      <c r="C1647" s="44">
        <v>-199.074626963283</v>
      </c>
      <c r="D1647" s="44">
        <v>-197.870991219781</v>
      </c>
      <c r="E1647" s="44">
        <v>-198.693906545109</v>
      </c>
    </row>
    <row r="1648" ht="15.75" customHeight="1">
      <c r="A1648" t="s" s="13">
        <v>50</v>
      </c>
      <c r="B1648" s="42">
        <v>8064.6000000006</v>
      </c>
      <c r="C1648" s="44">
        <v>-198.828677455436</v>
      </c>
      <c r="D1648" s="44">
        <v>-199.002355155394</v>
      </c>
      <c r="E1648" s="44">
        <v>-199.764468256172</v>
      </c>
    </row>
    <row r="1649" ht="15.75" customHeight="1">
      <c r="A1649" t="s" s="13">
        <v>50</v>
      </c>
      <c r="B1649" s="42">
        <v>8064.7000000006</v>
      </c>
      <c r="C1649" s="44">
        <v>-197.593003616226</v>
      </c>
      <c r="D1649" s="44">
        <v>-198.784395926854</v>
      </c>
      <c r="E1649" s="44">
        <v>-198.393852430740</v>
      </c>
    </row>
    <row r="1650" ht="15.75" customHeight="1">
      <c r="A1650" t="s" s="13">
        <v>50</v>
      </c>
      <c r="B1650" s="42">
        <v>8064.8000000006</v>
      </c>
      <c r="C1650" s="44">
        <v>-198.341989892654</v>
      </c>
      <c r="D1650" s="44">
        <v>-201.020058053244</v>
      </c>
      <c r="E1650" s="44">
        <v>-199.814630513764</v>
      </c>
    </row>
    <row r="1651" ht="15.75" customHeight="1">
      <c r="A1651" t="s" s="13">
        <v>50</v>
      </c>
      <c r="B1651" s="42">
        <v>8064.9000000006</v>
      </c>
      <c r="C1651" s="44">
        <v>-197.961555514645</v>
      </c>
      <c r="D1651" s="44">
        <v>-199.135754528066</v>
      </c>
      <c r="E1651" s="44">
        <v>-198.127094981053</v>
      </c>
    </row>
    <row r="1652" ht="15.75" customHeight="1">
      <c r="A1652" t="s" s="13">
        <v>50</v>
      </c>
      <c r="B1652" s="42">
        <v>8065.0000000006</v>
      </c>
      <c r="C1652" s="44">
        <v>-200.384250631713</v>
      </c>
      <c r="D1652" s="44">
        <v>-196.659493489509</v>
      </c>
      <c r="E1652" s="44">
        <v>-198.464818180165</v>
      </c>
    </row>
    <row r="1653" ht="15.75" customHeight="1">
      <c r="A1653" t="s" s="13">
        <v>50</v>
      </c>
      <c r="B1653" s="42">
        <v>8065.1000000006</v>
      </c>
      <c r="C1653" s="44">
        <v>-196.700848885457</v>
      </c>
      <c r="D1653" s="44">
        <v>-199.083854416202</v>
      </c>
      <c r="E1653" s="44">
        <v>-198.860940671731</v>
      </c>
    </row>
    <row r="1654" ht="15.75" customHeight="1">
      <c r="A1654" t="s" s="13">
        <v>50</v>
      </c>
      <c r="B1654" s="42">
        <v>8065.2000000006</v>
      </c>
      <c r="C1654" s="44">
        <v>-196.567502770752</v>
      </c>
      <c r="D1654" s="44">
        <v>-200.035635206837</v>
      </c>
      <c r="E1654" s="44">
        <v>-196.582255116195</v>
      </c>
    </row>
    <row r="1655" ht="15.75" customHeight="1">
      <c r="A1655" t="s" s="13">
        <v>50</v>
      </c>
      <c r="B1655" s="42">
        <v>8065.3000000006</v>
      </c>
      <c r="C1655" s="44">
        <v>-200.341934065624</v>
      </c>
      <c r="D1655" s="44">
        <v>-198.801082019574</v>
      </c>
      <c r="E1655" s="44">
        <v>-197.629082400121</v>
      </c>
    </row>
    <row r="1656" ht="15.75" customHeight="1">
      <c r="A1656" t="s" s="13">
        <v>50</v>
      </c>
      <c r="B1656" s="42">
        <v>8065.4000000006</v>
      </c>
      <c r="C1656" s="44">
        <v>-197.774298585308</v>
      </c>
      <c r="D1656" s="44">
        <v>-197.796019204679</v>
      </c>
      <c r="E1656" s="44">
        <v>-199.239879399001</v>
      </c>
    </row>
    <row r="1657" ht="15.75" customHeight="1">
      <c r="A1657" t="s" s="13">
        <v>50</v>
      </c>
      <c r="B1657" s="42">
        <v>8065.5000000006</v>
      </c>
      <c r="C1657" s="44">
        <v>-199.347632776742</v>
      </c>
      <c r="D1657" s="44">
        <v>-199.824043807713</v>
      </c>
      <c r="E1657" s="44">
        <v>-198.919599311744</v>
      </c>
    </row>
    <row r="1658" ht="15.75" customHeight="1">
      <c r="A1658" t="s" s="13">
        <v>50</v>
      </c>
      <c r="B1658" s="42">
        <v>8065.6000000006</v>
      </c>
      <c r="C1658" s="44">
        <v>-198.256388218826</v>
      </c>
      <c r="D1658" s="44">
        <v>-199.112935083089</v>
      </c>
      <c r="E1658" s="44">
        <v>-199.772168548414</v>
      </c>
    </row>
    <row r="1659" ht="15.75" customHeight="1">
      <c r="A1659" t="s" s="13">
        <v>50</v>
      </c>
      <c r="B1659" s="42">
        <v>8065.7000000006</v>
      </c>
      <c r="C1659" s="44">
        <v>-198.804573350752</v>
      </c>
      <c r="D1659" s="44">
        <v>-198.826167597594</v>
      </c>
      <c r="E1659" s="44">
        <v>-198.036690244471</v>
      </c>
    </row>
    <row r="1660" ht="15.75" customHeight="1">
      <c r="A1660" t="s" s="13">
        <v>50</v>
      </c>
      <c r="B1660" s="42">
        <v>8065.8000000006</v>
      </c>
      <c r="C1660" s="44">
        <v>-199.564103453625</v>
      </c>
      <c r="D1660" s="44">
        <v>-197.397340793641</v>
      </c>
      <c r="E1660" s="44">
        <v>-199.513188257203</v>
      </c>
    </row>
    <row r="1661" ht="15.75" customHeight="1">
      <c r="A1661" t="s" s="13">
        <v>50</v>
      </c>
      <c r="B1661" s="42">
        <v>8065.9000000006</v>
      </c>
      <c r="C1661" s="44">
        <v>-199.912101429161</v>
      </c>
      <c r="D1661" s="44">
        <v>-199.836962646595</v>
      </c>
      <c r="E1661" s="44">
        <v>-197.696291921892</v>
      </c>
    </row>
    <row r="1662" ht="15.75" customHeight="1">
      <c r="A1662" t="s" s="13">
        <v>50</v>
      </c>
      <c r="B1662" s="42">
        <v>8066.0000000006</v>
      </c>
      <c r="C1662" s="44">
        <v>-198.150954795491</v>
      </c>
      <c r="D1662" s="44">
        <v>-200.330030488317</v>
      </c>
      <c r="E1662" s="44">
        <v>-199.235116662353</v>
      </c>
    </row>
    <row r="1663" ht="15.75" customHeight="1">
      <c r="A1663" t="s" s="13">
        <v>50</v>
      </c>
      <c r="B1663" s="42">
        <v>8066.1000000006</v>
      </c>
      <c r="C1663" s="44">
        <v>-198.140147958966</v>
      </c>
      <c r="D1663" s="44">
        <v>-198.640996710240</v>
      </c>
      <c r="E1663" s="44">
        <v>-199.843951301290</v>
      </c>
    </row>
    <row r="1664" ht="15.75" customHeight="1">
      <c r="A1664" t="s" s="13">
        <v>50</v>
      </c>
      <c r="B1664" s="42">
        <v>8066.2000000006</v>
      </c>
      <c r="C1664" s="44">
        <v>-198.882179197136</v>
      </c>
      <c r="D1664" s="44">
        <v>-198.386239780543</v>
      </c>
      <c r="E1664" s="44">
        <v>-198.032749622565</v>
      </c>
    </row>
    <row r="1665" ht="15.75" customHeight="1">
      <c r="A1665" t="s" s="13">
        <v>50</v>
      </c>
      <c r="B1665" s="42">
        <v>8066.3000000006</v>
      </c>
      <c r="C1665" s="44">
        <v>-198.296915071352</v>
      </c>
      <c r="D1665" s="44">
        <v>-197.954157854520</v>
      </c>
      <c r="E1665" s="44">
        <v>-198.723287188309</v>
      </c>
    </row>
    <row r="1666" ht="15.75" customHeight="1">
      <c r="A1666" t="s" s="13">
        <v>50</v>
      </c>
      <c r="B1666" s="42">
        <v>8066.400000000610</v>
      </c>
      <c r="C1666" s="44">
        <v>-197.906305948224</v>
      </c>
      <c r="D1666" s="44">
        <v>-198.946517139534</v>
      </c>
      <c r="E1666" s="44">
        <v>-198.106083729620</v>
      </c>
    </row>
    <row r="1667" ht="15.75" customHeight="1">
      <c r="A1667" t="s" s="13">
        <v>50</v>
      </c>
      <c r="B1667" s="42">
        <v>8066.500000000610</v>
      </c>
      <c r="C1667" s="44">
        <v>-199.551538395811</v>
      </c>
      <c r="D1667" s="44">
        <v>-197.911754165758</v>
      </c>
      <c r="E1667" s="44">
        <v>-199.191289990931</v>
      </c>
    </row>
    <row r="1668" ht="15.75" customHeight="1">
      <c r="A1668" t="s" s="13">
        <v>50</v>
      </c>
      <c r="B1668" s="42">
        <v>8066.600000000610</v>
      </c>
      <c r="C1668" s="44">
        <v>-198.202819999419</v>
      </c>
      <c r="D1668" s="44">
        <v>-197.881270211378</v>
      </c>
      <c r="E1668" s="44">
        <v>-199.199021410216</v>
      </c>
    </row>
    <row r="1669" ht="15.75" customHeight="1">
      <c r="A1669" t="s" s="13">
        <v>50</v>
      </c>
      <c r="B1669" s="42">
        <v>8066.700000000610</v>
      </c>
      <c r="C1669" s="44">
        <v>-198.336050167051</v>
      </c>
      <c r="D1669" s="44">
        <v>-199.046452928684</v>
      </c>
      <c r="E1669" s="44">
        <v>-199.739562702545</v>
      </c>
    </row>
    <row r="1670" ht="15.75" customHeight="1">
      <c r="A1670" t="s" s="13">
        <v>50</v>
      </c>
      <c r="B1670" s="42">
        <v>8066.800000000610</v>
      </c>
      <c r="C1670" s="44">
        <v>-198.151977876719</v>
      </c>
      <c r="D1670" s="44">
        <v>-198.364975952079</v>
      </c>
      <c r="E1670" s="44">
        <v>-198.227227875603</v>
      </c>
    </row>
    <row r="1671" ht="15.75" customHeight="1">
      <c r="A1671" t="s" s="13">
        <v>50</v>
      </c>
      <c r="B1671" s="42">
        <v>8066.900000000610</v>
      </c>
      <c r="C1671" s="44">
        <v>-199.973205128636</v>
      </c>
      <c r="D1671" s="44">
        <v>-198.874784744601</v>
      </c>
      <c r="E1671" s="44">
        <v>-199.020791489860</v>
      </c>
    </row>
    <row r="1672" ht="15.75" customHeight="1">
      <c r="A1672" t="s" s="13">
        <v>50</v>
      </c>
      <c r="B1672" s="42">
        <v>8067.000000000610</v>
      </c>
      <c r="C1672" s="44">
        <v>-198.662353818512</v>
      </c>
      <c r="D1672" s="44">
        <v>-197.411088454257</v>
      </c>
      <c r="E1672" s="44">
        <v>-200.181016344999</v>
      </c>
    </row>
    <row r="1673" ht="15.75" customHeight="1">
      <c r="A1673" t="s" s="13">
        <v>50</v>
      </c>
      <c r="B1673" s="42">
        <v>8067.100000000610</v>
      </c>
      <c r="C1673" s="44">
        <v>-199.558994121805</v>
      </c>
      <c r="D1673" s="44">
        <v>-198.551511501102</v>
      </c>
      <c r="E1673" s="44">
        <v>-198.016883606921</v>
      </c>
    </row>
    <row r="1674" ht="15.75" customHeight="1">
      <c r="A1674" t="s" s="13">
        <v>50</v>
      </c>
      <c r="B1674" s="42">
        <v>8067.200000000610</v>
      </c>
      <c r="C1674" s="44">
        <v>-198.059514980168</v>
      </c>
      <c r="D1674" s="44">
        <v>-198.823812523472</v>
      </c>
      <c r="E1674" s="44">
        <v>-198.005613523844</v>
      </c>
    </row>
    <row r="1675" ht="15.75" customHeight="1">
      <c r="A1675" t="s" s="13">
        <v>50</v>
      </c>
      <c r="B1675" s="42">
        <v>8067.300000000610</v>
      </c>
      <c r="C1675" s="44">
        <v>-200.595408862426</v>
      </c>
      <c r="D1675" s="44">
        <v>-198.572762687771</v>
      </c>
      <c r="E1675" s="44">
        <v>-197.036143740987</v>
      </c>
    </row>
    <row r="1676" ht="15.75" customHeight="1">
      <c r="A1676" t="s" s="13">
        <v>50</v>
      </c>
      <c r="B1676" s="42">
        <v>8067.400000000610</v>
      </c>
      <c r="C1676" s="44">
        <v>-199.953957265062</v>
      </c>
      <c r="D1676" s="44">
        <v>-198.738397912628</v>
      </c>
      <c r="E1676" s="44">
        <v>-197.207605143604</v>
      </c>
    </row>
    <row r="1677" ht="15.75" customHeight="1">
      <c r="A1677" t="s" s="13">
        <v>50</v>
      </c>
      <c r="B1677" s="42">
        <v>8067.500000000610</v>
      </c>
      <c r="C1677" s="44">
        <v>-198.078287885728</v>
      </c>
      <c r="D1677" s="44">
        <v>-198.732269471117</v>
      </c>
      <c r="E1677" s="44">
        <v>-199.055939036606</v>
      </c>
    </row>
    <row r="1678" ht="15.75" customHeight="1">
      <c r="A1678" t="s" s="13">
        <v>50</v>
      </c>
      <c r="B1678" s="42">
        <v>8067.600000000610</v>
      </c>
      <c r="C1678" s="44">
        <v>-198.976922884964</v>
      </c>
      <c r="D1678" s="44">
        <v>-199.447840444806</v>
      </c>
      <c r="E1678" s="44">
        <v>-196.222876362762</v>
      </c>
    </row>
    <row r="1679" ht="15.75" customHeight="1">
      <c r="A1679" t="s" s="13">
        <v>50</v>
      </c>
      <c r="B1679" s="42">
        <v>8067.700000000610</v>
      </c>
      <c r="C1679" s="44">
        <v>-198.513790771785</v>
      </c>
      <c r="D1679" s="44">
        <v>-199.820680844325</v>
      </c>
      <c r="E1679" s="44">
        <v>-199.803200589704</v>
      </c>
    </row>
    <row r="1680" ht="15.75" customHeight="1">
      <c r="A1680" t="s" s="13">
        <v>50</v>
      </c>
      <c r="B1680" s="42">
        <v>8067.800000000610</v>
      </c>
      <c r="C1680" s="44">
        <v>-201.415098313705</v>
      </c>
      <c r="D1680" s="44">
        <v>-198.141177939241</v>
      </c>
      <c r="E1680" s="44">
        <v>-197.631698439655</v>
      </c>
    </row>
    <row r="1681" ht="15.75" customHeight="1">
      <c r="A1681" t="s" s="13">
        <v>50</v>
      </c>
      <c r="B1681" s="42">
        <v>8067.900000000610</v>
      </c>
      <c r="C1681" s="44">
        <v>-196.875313483153</v>
      </c>
      <c r="D1681" s="44">
        <v>-72.6454240385154</v>
      </c>
      <c r="E1681" s="44">
        <v>-198.938147329947</v>
      </c>
    </row>
    <row r="1682" ht="15.75" customHeight="1">
      <c r="A1682" t="s" s="13">
        <v>50</v>
      </c>
      <c r="B1682" s="42">
        <v>8068.000000000610</v>
      </c>
      <c r="C1682" s="44">
        <v>-199.410172471486</v>
      </c>
      <c r="D1682" s="44">
        <v>-72.6763292291288</v>
      </c>
      <c r="E1682" s="44">
        <v>-198.240359778882</v>
      </c>
    </row>
    <row r="1683" ht="15.75" customHeight="1">
      <c r="A1683" t="s" s="13">
        <v>50</v>
      </c>
      <c r="B1683" s="42">
        <v>8068.100000000610</v>
      </c>
      <c r="C1683" s="44">
        <v>-198.482934803881</v>
      </c>
      <c r="D1683" s="44">
        <v>-70.9085936070141</v>
      </c>
      <c r="E1683" s="44">
        <v>-199.674942058143</v>
      </c>
    </row>
    <row r="1684" ht="15.75" customHeight="1">
      <c r="A1684" t="s" s="13">
        <v>50</v>
      </c>
      <c r="B1684" s="42">
        <v>8068.200000000610</v>
      </c>
      <c r="C1684" s="44">
        <v>-196.706744818604</v>
      </c>
      <c r="D1684" s="44">
        <v>-72.71107549921091</v>
      </c>
      <c r="E1684" s="44">
        <v>-197.518735194434</v>
      </c>
    </row>
    <row r="1685" ht="15.75" customHeight="1">
      <c r="A1685" t="s" s="13">
        <v>50</v>
      </c>
      <c r="B1685" s="42">
        <v>8068.300000000610</v>
      </c>
      <c r="C1685" s="44">
        <v>-198.432717447771</v>
      </c>
      <c r="D1685" s="44">
        <v>-75.30785803052579</v>
      </c>
      <c r="E1685" s="44">
        <v>-198.604605598503</v>
      </c>
    </row>
    <row r="1686" ht="15.75" customHeight="1">
      <c r="A1686" t="s" s="13">
        <v>50</v>
      </c>
      <c r="B1686" s="42">
        <v>8068.400000000610</v>
      </c>
      <c r="C1686" s="44">
        <v>-198.480705119839</v>
      </c>
      <c r="D1686" s="44">
        <v>-74.8453685511067</v>
      </c>
      <c r="E1686" s="44">
        <v>-198.445156639110</v>
      </c>
    </row>
    <row r="1687" ht="15.75" customHeight="1">
      <c r="A1687" t="s" s="13">
        <v>50</v>
      </c>
      <c r="B1687" s="42">
        <v>8068.500000000610</v>
      </c>
      <c r="C1687" s="44">
        <v>-197.402982230354</v>
      </c>
      <c r="D1687" s="44">
        <v>-74.130311936985</v>
      </c>
      <c r="E1687" s="44">
        <v>-199.517297331038</v>
      </c>
    </row>
    <row r="1688" ht="15.75" customHeight="1">
      <c r="A1688" t="s" s="13">
        <v>50</v>
      </c>
      <c r="B1688" s="42">
        <v>8068.600000000610</v>
      </c>
      <c r="C1688" s="44">
        <v>-200.292434171136</v>
      </c>
      <c r="D1688" s="44">
        <v>-76.2634886765683</v>
      </c>
      <c r="E1688" s="44">
        <v>-197.850522825140</v>
      </c>
    </row>
    <row r="1689" ht="15.75" customHeight="1">
      <c r="A1689" t="s" s="13">
        <v>50</v>
      </c>
      <c r="B1689" s="42">
        <v>8068.700000000610</v>
      </c>
      <c r="C1689" s="44">
        <v>-199.634329986976</v>
      </c>
      <c r="D1689" s="44">
        <v>-73.8362766798467</v>
      </c>
      <c r="E1689" s="44">
        <v>-198.286852373908</v>
      </c>
    </row>
    <row r="1690" ht="15.75" customHeight="1">
      <c r="A1690" t="s" s="13">
        <v>50</v>
      </c>
      <c r="B1690" s="42">
        <v>8068.800000000610</v>
      </c>
      <c r="C1690" s="44">
        <v>-197.726694364024</v>
      </c>
      <c r="D1690" s="44">
        <v>-73.05718657228989</v>
      </c>
      <c r="E1690" s="44">
        <v>-199.795991174028</v>
      </c>
    </row>
    <row r="1691" ht="15.75" customHeight="1">
      <c r="A1691" t="s" s="13">
        <v>50</v>
      </c>
      <c r="B1691" s="42">
        <v>8068.900000000610</v>
      </c>
      <c r="C1691" s="44">
        <v>-198.887517310185</v>
      </c>
      <c r="D1691" s="44">
        <v>-72.47383606339081</v>
      </c>
      <c r="E1691" s="44">
        <v>-197.296621270288</v>
      </c>
    </row>
    <row r="1692" ht="15.75" customHeight="1">
      <c r="A1692" t="s" s="13">
        <v>50</v>
      </c>
      <c r="B1692" s="42">
        <v>8069.000000000610</v>
      </c>
      <c r="C1692" s="44">
        <v>-196.900683938458</v>
      </c>
      <c r="D1692" s="44">
        <v>-73.420499254893</v>
      </c>
      <c r="E1692" s="44">
        <v>-198.580633673949</v>
      </c>
    </row>
    <row r="1693" ht="15.75" customHeight="1">
      <c r="A1693" t="s" s="13">
        <v>50</v>
      </c>
      <c r="B1693" s="42">
        <v>8069.100000000620</v>
      </c>
      <c r="C1693" s="44">
        <v>-198.744100476133</v>
      </c>
      <c r="D1693" s="44">
        <v>-73.6580547684562</v>
      </c>
      <c r="E1693" s="44">
        <v>-198.045541574586</v>
      </c>
    </row>
    <row r="1694" ht="15.75" customHeight="1">
      <c r="A1694" t="s" s="13">
        <v>50</v>
      </c>
      <c r="B1694" s="42">
        <v>8069.200000000620</v>
      </c>
      <c r="C1694" s="44">
        <v>-198.561114313327</v>
      </c>
      <c r="D1694" s="44">
        <v>-73.71813426090939</v>
      </c>
      <c r="E1694" s="44">
        <v>-200.646451271593</v>
      </c>
    </row>
    <row r="1695" ht="15.75" customHeight="1">
      <c r="A1695" t="s" s="13">
        <v>50</v>
      </c>
      <c r="B1695" s="42">
        <v>8069.300000000620</v>
      </c>
      <c r="C1695" s="44">
        <v>-198.509095280408</v>
      </c>
      <c r="D1695" s="44">
        <v>-73.78744650083171</v>
      </c>
      <c r="E1695" s="44">
        <v>-197.970255957431</v>
      </c>
    </row>
    <row r="1696" ht="15.75" customHeight="1">
      <c r="A1696" t="s" s="13">
        <v>50</v>
      </c>
      <c r="B1696" s="42">
        <v>8069.400000000620</v>
      </c>
      <c r="C1696" s="44">
        <v>-199.393434293173</v>
      </c>
      <c r="D1696" s="44">
        <v>-72.87869848106681</v>
      </c>
      <c r="E1696" s="44">
        <v>-197.887683824438</v>
      </c>
    </row>
    <row r="1697" ht="15.75" customHeight="1">
      <c r="A1697" t="s" s="13">
        <v>50</v>
      </c>
      <c r="B1697" s="42">
        <v>8069.500000000620</v>
      </c>
      <c r="C1697" s="44">
        <v>-199.532521448791</v>
      </c>
      <c r="D1697" s="44">
        <v>-73.5050650328875</v>
      </c>
      <c r="E1697" s="44">
        <v>-198.664669434692</v>
      </c>
    </row>
    <row r="1698" ht="15.75" customHeight="1">
      <c r="A1698" t="s" s="13">
        <v>50</v>
      </c>
      <c r="B1698" s="42">
        <v>8069.600000000620</v>
      </c>
      <c r="C1698" s="44">
        <v>-199.425787458704</v>
      </c>
      <c r="D1698" s="44">
        <v>-73.3692034636011</v>
      </c>
      <c r="E1698" s="44">
        <v>-198.594034784509</v>
      </c>
    </row>
    <row r="1699" ht="15.75" customHeight="1">
      <c r="A1699" t="s" s="13">
        <v>50</v>
      </c>
      <c r="B1699" s="42">
        <v>8069.700000000620</v>
      </c>
      <c r="C1699" s="44">
        <v>-200.088662671727</v>
      </c>
      <c r="D1699" s="44">
        <v>-73.149377734726</v>
      </c>
      <c r="E1699" s="44">
        <v>-198.291451617751</v>
      </c>
    </row>
    <row r="1700" ht="15.75" customHeight="1">
      <c r="A1700" t="s" s="13">
        <v>50</v>
      </c>
      <c r="B1700" s="42">
        <v>8069.800000000620</v>
      </c>
      <c r="C1700" s="44">
        <v>-198.838747618992</v>
      </c>
      <c r="D1700" s="44">
        <v>-75.2093155872633</v>
      </c>
      <c r="E1700" s="44">
        <v>-198.352135555381</v>
      </c>
    </row>
    <row r="1701" ht="15.75" customHeight="1">
      <c r="A1701" t="s" s="13">
        <v>50</v>
      </c>
      <c r="B1701" s="42">
        <v>8069.900000000620</v>
      </c>
      <c r="C1701" s="44">
        <v>-198.777054770842</v>
      </c>
      <c r="D1701" s="44">
        <v>-74.3690597333283</v>
      </c>
      <c r="E1701" s="44">
        <v>-197.480966380194</v>
      </c>
    </row>
    <row r="1702" ht="15.75" customHeight="1">
      <c r="A1702" t="s" s="13">
        <v>50</v>
      </c>
      <c r="B1702" s="42">
        <v>8070.000000000620</v>
      </c>
      <c r="C1702" s="44">
        <v>-200.367357405396</v>
      </c>
      <c r="D1702" s="44">
        <v>-74.1527487791778</v>
      </c>
      <c r="E1702" s="44">
        <v>-199.323913069875</v>
      </c>
    </row>
    <row r="1703" ht="15.75" customHeight="1">
      <c r="A1703" t="s" s="13">
        <v>50</v>
      </c>
      <c r="B1703" s="42">
        <v>8070.100000000620</v>
      </c>
      <c r="C1703" s="44">
        <v>-198.648389363387</v>
      </c>
      <c r="D1703" s="44">
        <v>-74.7486513462985</v>
      </c>
      <c r="E1703" s="44">
        <v>-198.370758175031</v>
      </c>
    </row>
    <row r="1704" ht="15.75" customHeight="1">
      <c r="A1704" t="s" s="13">
        <v>50</v>
      </c>
      <c r="B1704" s="42">
        <v>8070.200000000620</v>
      </c>
      <c r="C1704" s="44">
        <v>-199.576624085811</v>
      </c>
      <c r="D1704" s="44">
        <v>-72.7595246395213</v>
      </c>
      <c r="E1704" s="44">
        <v>-197.967554705217</v>
      </c>
    </row>
    <row r="1705" ht="15.75" customHeight="1">
      <c r="A1705" t="s" s="13">
        <v>50</v>
      </c>
      <c r="B1705" s="42">
        <v>8070.300000000620</v>
      </c>
      <c r="C1705" s="44">
        <v>-199.347485267855</v>
      </c>
      <c r="D1705" s="44">
        <v>-72.75435656795089</v>
      </c>
      <c r="E1705" s="44">
        <v>-197.966522479296</v>
      </c>
    </row>
    <row r="1706" ht="15.75" customHeight="1">
      <c r="A1706" t="s" s="13">
        <v>50</v>
      </c>
      <c r="B1706" s="42">
        <v>8070.400000000620</v>
      </c>
      <c r="C1706" s="44">
        <v>-198.722799436143</v>
      </c>
      <c r="D1706" s="44">
        <v>-72.4667703077339</v>
      </c>
      <c r="E1706" s="44">
        <v>-197.928267854136</v>
      </c>
    </row>
    <row r="1707" ht="15.75" customHeight="1">
      <c r="A1707" t="s" s="13">
        <v>50</v>
      </c>
      <c r="B1707" s="42">
        <v>8070.500000000620</v>
      </c>
      <c r="C1707" s="44">
        <v>-200.489054733615</v>
      </c>
      <c r="D1707" s="44">
        <v>-74.8932304900309</v>
      </c>
      <c r="E1707" s="44">
        <v>-198.573512759859</v>
      </c>
    </row>
    <row r="1708" ht="15.75" customHeight="1">
      <c r="A1708" t="s" s="13">
        <v>50</v>
      </c>
      <c r="B1708" s="42">
        <v>8070.600000000620</v>
      </c>
      <c r="C1708" s="44">
        <v>-197.820136472201</v>
      </c>
      <c r="D1708" s="44">
        <v>-73.93228382327079</v>
      </c>
      <c r="E1708" s="44">
        <v>-197.562239313383</v>
      </c>
    </row>
    <row r="1709" ht="15.75" customHeight="1">
      <c r="A1709" t="s" s="13">
        <v>50</v>
      </c>
      <c r="B1709" s="42">
        <v>8070.700000000620</v>
      </c>
      <c r="C1709" s="44">
        <v>-199.533680963119</v>
      </c>
      <c r="D1709" s="44">
        <v>-74.0276850996031</v>
      </c>
      <c r="E1709" s="44">
        <v>-199.310313277124</v>
      </c>
    </row>
    <row r="1710" ht="15.75" customHeight="1">
      <c r="A1710" t="s" s="13">
        <v>50</v>
      </c>
      <c r="B1710" s="42">
        <v>8070.800000000620</v>
      </c>
      <c r="C1710" s="44">
        <v>-199.830953184340</v>
      </c>
      <c r="D1710" s="44">
        <v>-73.5644623852792</v>
      </c>
      <c r="E1710" s="44">
        <v>-198.268127510161</v>
      </c>
    </row>
    <row r="1711" ht="15.75" customHeight="1">
      <c r="A1711" t="s" s="13">
        <v>50</v>
      </c>
      <c r="B1711" s="42">
        <v>8070.900000000620</v>
      </c>
      <c r="C1711" s="44">
        <v>-197.492431763433</v>
      </c>
      <c r="D1711" s="44">
        <v>-74.90345001351911</v>
      </c>
      <c r="E1711" s="44">
        <v>-197.875062543133</v>
      </c>
    </row>
    <row r="1712" ht="15.75" customHeight="1">
      <c r="A1712" t="s" s="13">
        <v>50</v>
      </c>
      <c r="B1712" s="42">
        <v>8071.000000000620</v>
      </c>
      <c r="C1712" s="44">
        <v>-199.104719183739</v>
      </c>
      <c r="D1712" s="44">
        <v>-73.6448330961034</v>
      </c>
      <c r="E1712" s="44">
        <v>-199.258342320212</v>
      </c>
    </row>
    <row r="1713" ht="15.75" customHeight="1">
      <c r="A1713" t="s" s="13">
        <v>50</v>
      </c>
      <c r="B1713" s="42">
        <v>8071.100000000620</v>
      </c>
      <c r="C1713" s="44">
        <v>-199.311848295552</v>
      </c>
      <c r="D1713" s="44">
        <v>-73.31133664875919</v>
      </c>
      <c r="E1713" s="44">
        <v>-198.710877514370</v>
      </c>
    </row>
    <row r="1714" ht="15.75" customHeight="1">
      <c r="A1714" t="s" s="13">
        <v>50</v>
      </c>
      <c r="B1714" s="42">
        <v>8071.200000000620</v>
      </c>
      <c r="C1714" s="44">
        <v>-199.123643830868</v>
      </c>
      <c r="D1714" s="44">
        <v>-73.8008411699268</v>
      </c>
      <c r="E1714" s="44">
        <v>-199.718487012140</v>
      </c>
    </row>
    <row r="1715" ht="15.75" customHeight="1">
      <c r="A1715" t="s" s="13">
        <v>50</v>
      </c>
      <c r="B1715" s="42">
        <v>8071.300000000620</v>
      </c>
      <c r="C1715" s="44">
        <v>-197.244460463192</v>
      </c>
      <c r="D1715" s="44">
        <v>-74.6916833836943</v>
      </c>
      <c r="E1715" s="44">
        <v>-198.527194621906</v>
      </c>
    </row>
    <row r="1716" ht="15.75" customHeight="1">
      <c r="A1716" t="s" s="13">
        <v>50</v>
      </c>
      <c r="B1716" s="42">
        <v>8071.400000000620</v>
      </c>
      <c r="C1716" s="44">
        <v>-197.270608885081</v>
      </c>
      <c r="D1716" s="44">
        <v>-73.454569786292</v>
      </c>
      <c r="E1716" s="44">
        <v>-197.838070113907</v>
      </c>
    </row>
    <row r="1717" ht="15.75" customHeight="1">
      <c r="A1717" t="s" s="13">
        <v>50</v>
      </c>
      <c r="B1717" s="42">
        <v>8071.500000000620</v>
      </c>
      <c r="C1717" s="44">
        <v>-198.632881037872</v>
      </c>
      <c r="D1717" s="44">
        <v>-71.6499907689935</v>
      </c>
      <c r="E1717" s="44">
        <v>-197.239233793627</v>
      </c>
    </row>
    <row r="1718" ht="15.75" customHeight="1">
      <c r="A1718" t="s" s="13">
        <v>50</v>
      </c>
      <c r="B1718" s="42">
        <v>8071.600000000620</v>
      </c>
      <c r="C1718" s="44">
        <v>-198.242928999795</v>
      </c>
      <c r="D1718" s="44">
        <v>-73.56962543034381</v>
      </c>
      <c r="E1718" s="44">
        <v>-197.461148975256</v>
      </c>
    </row>
    <row r="1719" ht="15.75" customHeight="1">
      <c r="A1719" t="s" s="13">
        <v>50</v>
      </c>
      <c r="B1719" s="42">
        <v>8071.700000000620</v>
      </c>
      <c r="C1719" s="44">
        <v>-197.659844166428</v>
      </c>
      <c r="D1719" s="44">
        <v>-73.1315118760853</v>
      </c>
      <c r="E1719" s="44">
        <v>-198.893044880904</v>
      </c>
    </row>
    <row r="1720" ht="15.75" customHeight="1">
      <c r="A1720" t="s" s="13">
        <v>50</v>
      </c>
      <c r="B1720" s="42">
        <v>8071.800000000630</v>
      </c>
      <c r="C1720" s="44">
        <v>-198.478235386726</v>
      </c>
      <c r="D1720" s="44">
        <v>-70.7956672382241</v>
      </c>
      <c r="E1720" s="44">
        <v>-201.050076682447</v>
      </c>
    </row>
    <row r="1721" ht="15.75" customHeight="1">
      <c r="A1721" t="s" s="13">
        <v>50</v>
      </c>
      <c r="B1721" s="42">
        <v>8071.900000000630</v>
      </c>
      <c r="C1721" s="44">
        <v>-197.486527287736</v>
      </c>
      <c r="D1721" s="44">
        <v>-72.5246807079215</v>
      </c>
      <c r="E1721" s="44">
        <v>-199.961204325576</v>
      </c>
    </row>
    <row r="1722" ht="15.75" customHeight="1">
      <c r="A1722" t="s" s="13">
        <v>50</v>
      </c>
      <c r="B1722" s="42">
        <v>8072.000000000630</v>
      </c>
      <c r="C1722" s="44">
        <v>-198.988740037233</v>
      </c>
      <c r="D1722" s="44">
        <v>-73.928301968452</v>
      </c>
      <c r="E1722" s="44">
        <v>-198.763861426272</v>
      </c>
    </row>
    <row r="1723" ht="15.75" customHeight="1">
      <c r="A1723" t="s" s="13">
        <v>50</v>
      </c>
      <c r="B1723" s="42">
        <v>8072.100000000630</v>
      </c>
      <c r="C1723" s="44">
        <v>-199.131970828862</v>
      </c>
      <c r="D1723" s="44">
        <v>-75.145064810302</v>
      </c>
      <c r="E1723" s="44">
        <v>-197.783347622362</v>
      </c>
    </row>
    <row r="1724" ht="15.75" customHeight="1">
      <c r="A1724" t="s" s="13">
        <v>50</v>
      </c>
      <c r="B1724" s="42">
        <v>8072.200000000630</v>
      </c>
      <c r="C1724" s="44">
        <v>-121.559609363805</v>
      </c>
      <c r="D1724" s="44">
        <v>-75.0133694277968</v>
      </c>
      <c r="E1724" s="44">
        <v>-199.458774108031</v>
      </c>
    </row>
    <row r="1725" ht="15.75" customHeight="1">
      <c r="A1725" t="s" s="13">
        <v>50</v>
      </c>
      <c r="B1725" s="42">
        <v>8072.300000000630</v>
      </c>
      <c r="C1725" s="44">
        <v>-124.090351576681</v>
      </c>
      <c r="D1725" s="44">
        <v>-72.51682986935251</v>
      </c>
      <c r="E1725" s="44">
        <v>-198.117153221471</v>
      </c>
    </row>
    <row r="1726" ht="15.75" customHeight="1">
      <c r="A1726" t="s" s="13">
        <v>50</v>
      </c>
      <c r="B1726" s="42">
        <v>8072.400000000630</v>
      </c>
      <c r="C1726" s="44">
        <v>-122.692223726734</v>
      </c>
      <c r="D1726" s="44">
        <v>-72.98326722213891</v>
      </c>
      <c r="E1726" s="44">
        <v>-197.675308499264</v>
      </c>
    </row>
    <row r="1727" ht="15.75" customHeight="1">
      <c r="A1727" t="s" s="13">
        <v>50</v>
      </c>
      <c r="B1727" s="42">
        <v>8072.500000000630</v>
      </c>
      <c r="C1727" s="44">
        <v>-122.716753253055</v>
      </c>
      <c r="D1727" s="44">
        <v>-73.6836768079923</v>
      </c>
      <c r="E1727" s="44">
        <v>-200.422994586663</v>
      </c>
    </row>
    <row r="1728" ht="15.75" customHeight="1">
      <c r="A1728" t="s" s="13">
        <v>50</v>
      </c>
      <c r="B1728" s="42">
        <v>8072.600000000630</v>
      </c>
      <c r="C1728" s="44">
        <v>-124.041850701081</v>
      </c>
      <c r="D1728" s="44">
        <v>-71.7552747728508</v>
      </c>
      <c r="E1728" s="44">
        <v>-197.542425436891</v>
      </c>
    </row>
    <row r="1729" ht="15.75" customHeight="1">
      <c r="A1729" t="s" s="13">
        <v>50</v>
      </c>
      <c r="B1729" s="42">
        <v>8072.700000000630</v>
      </c>
      <c r="C1729" s="44">
        <v>-122.210494264738</v>
      </c>
      <c r="D1729" s="44">
        <v>-74.936712229534</v>
      </c>
      <c r="E1729" s="44">
        <v>-198.577880063671</v>
      </c>
    </row>
    <row r="1730" ht="15.75" customHeight="1">
      <c r="A1730" t="s" s="13">
        <v>50</v>
      </c>
      <c r="B1730" s="42">
        <v>8072.800000000630</v>
      </c>
      <c r="C1730" s="44">
        <v>-123.655147863017</v>
      </c>
      <c r="D1730" s="44">
        <v>-73.9439429273685</v>
      </c>
      <c r="E1730" s="44">
        <v>-198.618902388879</v>
      </c>
    </row>
    <row r="1731" ht="15.75" customHeight="1">
      <c r="A1731" t="s" s="13">
        <v>50</v>
      </c>
      <c r="B1731" s="42">
        <v>8072.900000000630</v>
      </c>
      <c r="C1731" s="44">
        <v>-125.299613625646</v>
      </c>
      <c r="D1731" s="44">
        <v>-74.2788698071689</v>
      </c>
      <c r="E1731" s="44">
        <v>-198.664511567119</v>
      </c>
    </row>
    <row r="1732" ht="15.75" customHeight="1">
      <c r="A1732" t="s" s="13">
        <v>50</v>
      </c>
      <c r="B1732" s="42">
        <v>8073.000000000630</v>
      </c>
      <c r="C1732" s="44">
        <v>-123.563567207786</v>
      </c>
      <c r="D1732" s="44">
        <v>-74.6275943952339</v>
      </c>
      <c r="E1732" s="44">
        <v>-200.043674975242</v>
      </c>
    </row>
    <row r="1733" ht="15.75" customHeight="1">
      <c r="A1733" t="s" s="13">
        <v>50</v>
      </c>
      <c r="B1733" s="42">
        <v>8073.100000000630</v>
      </c>
      <c r="C1733" s="44">
        <v>-124.296613320152</v>
      </c>
      <c r="D1733" s="44">
        <v>-74.15959117555551</v>
      </c>
      <c r="E1733" s="44">
        <v>-198.100128169524</v>
      </c>
    </row>
    <row r="1734" ht="15.75" customHeight="1">
      <c r="A1734" t="s" s="13">
        <v>50</v>
      </c>
      <c r="B1734" s="42">
        <v>8073.200000000630</v>
      </c>
      <c r="C1734" s="44">
        <v>-123.052229964016</v>
      </c>
      <c r="D1734" s="44">
        <v>-74.1667063999526</v>
      </c>
      <c r="E1734" s="44">
        <v>-199.528127392601</v>
      </c>
    </row>
    <row r="1735" ht="15.75" customHeight="1">
      <c r="A1735" t="s" s="13">
        <v>50</v>
      </c>
      <c r="B1735" s="42">
        <v>8073.300000000630</v>
      </c>
      <c r="C1735" s="44">
        <v>-122.926183474894</v>
      </c>
      <c r="D1735" s="44">
        <v>-74.4003896388178</v>
      </c>
      <c r="E1735" s="44">
        <v>-199.162311674996</v>
      </c>
    </row>
    <row r="1736" ht="15.75" customHeight="1">
      <c r="A1736" t="s" s="13">
        <v>50</v>
      </c>
      <c r="B1736" s="42">
        <v>8073.400000000630</v>
      </c>
      <c r="C1736" s="44">
        <v>-123.549202790562</v>
      </c>
      <c r="D1736" s="44">
        <v>-73.24657240186239</v>
      </c>
      <c r="E1736" s="44">
        <v>-198.793144746306</v>
      </c>
    </row>
    <row r="1737" ht="15.75" customHeight="1">
      <c r="A1737" t="s" s="13">
        <v>50</v>
      </c>
      <c r="B1737" s="42">
        <v>8073.500000000630</v>
      </c>
      <c r="C1737" s="44">
        <v>-199.110430357437</v>
      </c>
      <c r="D1737" s="44">
        <v>-74.0295103205206</v>
      </c>
      <c r="E1737" s="44">
        <v>-198.462461376647</v>
      </c>
    </row>
    <row r="1738" ht="15.75" customHeight="1">
      <c r="A1738" t="s" s="13">
        <v>50</v>
      </c>
      <c r="B1738" s="42">
        <v>8073.600000000630</v>
      </c>
      <c r="C1738" s="44">
        <v>-198.377980430054</v>
      </c>
      <c r="D1738" s="44">
        <v>-71.8598135651889</v>
      </c>
      <c r="E1738" s="44">
        <v>-199.3596637027</v>
      </c>
    </row>
    <row r="1739" ht="15.75" customHeight="1">
      <c r="A1739" t="s" s="13">
        <v>50</v>
      </c>
      <c r="B1739" s="42">
        <v>8073.700000000630</v>
      </c>
      <c r="C1739" s="44">
        <v>-198.213752824256</v>
      </c>
      <c r="D1739" s="44">
        <v>-75.53645339152619</v>
      </c>
      <c r="E1739" s="44">
        <v>-199.418186239679</v>
      </c>
    </row>
    <row r="1740" ht="15.75" customHeight="1">
      <c r="A1740" t="s" s="13">
        <v>50</v>
      </c>
      <c r="B1740" s="42">
        <v>8073.800000000630</v>
      </c>
      <c r="C1740" s="44">
        <v>-199.290758638759</v>
      </c>
      <c r="D1740" s="44">
        <v>-73.648291242676</v>
      </c>
      <c r="E1740" s="44">
        <v>-197.872314852198</v>
      </c>
    </row>
    <row r="1741" ht="15.75" customHeight="1">
      <c r="A1741" t="s" s="13">
        <v>50</v>
      </c>
      <c r="B1741" s="42">
        <v>8073.900000000630</v>
      </c>
      <c r="C1741" s="44">
        <v>-197.940955381077</v>
      </c>
      <c r="D1741" s="44">
        <v>-74.95288791559059</v>
      </c>
      <c r="E1741" s="44">
        <v>-197.562961513543</v>
      </c>
    </row>
    <row r="1742" ht="15.75" customHeight="1">
      <c r="A1742" t="s" s="13">
        <v>50</v>
      </c>
      <c r="B1742" s="42">
        <v>8074.000000000630</v>
      </c>
      <c r="C1742" s="44">
        <v>-198.257003364968</v>
      </c>
      <c r="D1742" s="44">
        <v>-74.50632208631581</v>
      </c>
      <c r="E1742" s="44">
        <v>-200.384180155036</v>
      </c>
    </row>
    <row r="1743" ht="15.75" customHeight="1">
      <c r="A1743" t="s" s="13">
        <v>50</v>
      </c>
      <c r="B1743" s="42">
        <v>8074.100000000630</v>
      </c>
      <c r="C1743" s="44">
        <v>-198.569518141861</v>
      </c>
      <c r="D1743" s="44">
        <v>-74.399285254501</v>
      </c>
      <c r="E1743" s="44">
        <v>-198.471420084523</v>
      </c>
    </row>
    <row r="1744" ht="15.75" customHeight="1">
      <c r="A1744" t="s" s="13">
        <v>50</v>
      </c>
      <c r="B1744" s="42">
        <v>8074.200000000630</v>
      </c>
      <c r="C1744" s="44">
        <v>-199.018594928538</v>
      </c>
      <c r="D1744" s="44">
        <v>-74.6096431346256</v>
      </c>
      <c r="E1744" s="44">
        <v>-197.789158082613</v>
      </c>
    </row>
    <row r="1745" ht="15.75" customHeight="1">
      <c r="A1745" t="s" s="13">
        <v>50</v>
      </c>
      <c r="B1745" s="42">
        <v>8074.300000000630</v>
      </c>
      <c r="C1745" s="44">
        <v>-198.560203947047</v>
      </c>
      <c r="D1745" s="44">
        <v>-73.92753181620211</v>
      </c>
      <c r="E1745" s="44">
        <v>-197.525249889190</v>
      </c>
    </row>
    <row r="1746" ht="15.75" customHeight="1">
      <c r="A1746" t="s" s="13">
        <v>50</v>
      </c>
      <c r="B1746" s="42">
        <v>8074.400000000630</v>
      </c>
      <c r="C1746" s="44">
        <v>-196.766263025782</v>
      </c>
      <c r="D1746" s="44">
        <v>-74.1022475644773</v>
      </c>
      <c r="E1746" s="44">
        <v>-198.437537826178</v>
      </c>
    </row>
    <row r="1747" ht="15.75" customHeight="1">
      <c r="A1747" t="s" s="13">
        <v>50</v>
      </c>
      <c r="B1747" s="42">
        <v>8074.500000000630</v>
      </c>
      <c r="C1747" s="44">
        <v>-197.792644992387</v>
      </c>
      <c r="D1747" s="44">
        <v>-72.30736132930311</v>
      </c>
      <c r="E1747" s="44">
        <v>-199.630759786692</v>
      </c>
    </row>
    <row r="1748" ht="15.75" customHeight="1">
      <c r="A1748" t="s" s="13">
        <v>50</v>
      </c>
      <c r="B1748" s="42">
        <v>8074.600000000640</v>
      </c>
      <c r="C1748" s="44">
        <v>-197.948092423691</v>
      </c>
      <c r="D1748" s="44">
        <v>-73.80162887745151</v>
      </c>
      <c r="E1748" s="44">
        <v>-199.512664057286</v>
      </c>
    </row>
    <row r="1749" ht="15.75" customHeight="1">
      <c r="A1749" t="s" s="13">
        <v>50</v>
      </c>
      <c r="B1749" s="42">
        <v>8074.700000000640</v>
      </c>
      <c r="C1749" s="44">
        <v>-201.383279565093</v>
      </c>
      <c r="D1749" s="44">
        <v>-73.8648549026769</v>
      </c>
      <c r="E1749" s="44">
        <v>-196.748149112961</v>
      </c>
    </row>
    <row r="1750" ht="15.75" customHeight="1">
      <c r="A1750" t="s" s="13">
        <v>50</v>
      </c>
      <c r="B1750" s="42">
        <v>8074.800000000640</v>
      </c>
      <c r="C1750" s="44">
        <v>-199.046264695233</v>
      </c>
      <c r="D1750" s="44">
        <v>-72.23200738844901</v>
      </c>
      <c r="E1750" s="44">
        <v>-198.173955565716</v>
      </c>
    </row>
    <row r="1751" ht="15.75" customHeight="1">
      <c r="A1751" t="s" s="13">
        <v>50</v>
      </c>
      <c r="B1751" s="42">
        <v>8074.900000000640</v>
      </c>
      <c r="C1751" s="44">
        <v>-199.225790854057</v>
      </c>
      <c r="D1751" s="44">
        <v>-74.4456393192994</v>
      </c>
      <c r="E1751" s="44">
        <v>-198.489809025656</v>
      </c>
    </row>
    <row r="1752" ht="15.75" customHeight="1">
      <c r="A1752" t="s" s="13">
        <v>50</v>
      </c>
      <c r="B1752" s="42">
        <v>8075.000000000640</v>
      </c>
      <c r="C1752" s="44">
        <v>-198.530538529880</v>
      </c>
      <c r="D1752" s="44">
        <v>-72.407244087298</v>
      </c>
      <c r="E1752" s="44">
        <v>-199.938339274472</v>
      </c>
    </row>
    <row r="1753" ht="15.75" customHeight="1">
      <c r="A1753" t="s" s="13">
        <v>50</v>
      </c>
      <c r="B1753" s="42">
        <v>8075.100000000640</v>
      </c>
      <c r="C1753" s="44">
        <v>-197.092335978709</v>
      </c>
      <c r="D1753" s="44">
        <v>-74.4176959244642</v>
      </c>
      <c r="E1753" s="44">
        <v>-197.583047714056</v>
      </c>
    </row>
    <row r="1754" ht="15.75" customHeight="1">
      <c r="A1754" t="s" s="13">
        <v>50</v>
      </c>
      <c r="B1754" s="42">
        <v>8075.200000000640</v>
      </c>
      <c r="C1754" s="44">
        <v>-198.695215161276</v>
      </c>
      <c r="D1754" s="44">
        <v>-74.8208480743322</v>
      </c>
      <c r="E1754" s="44">
        <v>-198.714891289034</v>
      </c>
    </row>
    <row r="1755" ht="15.75" customHeight="1">
      <c r="A1755" t="s" s="13">
        <v>50</v>
      </c>
      <c r="B1755" s="42">
        <v>8075.300000000640</v>
      </c>
      <c r="C1755" s="44">
        <v>-197.627870639613</v>
      </c>
      <c r="D1755" s="44">
        <v>-73.22893314292639</v>
      </c>
      <c r="E1755" s="44">
        <v>-199.583393483693</v>
      </c>
    </row>
    <row r="1756" ht="15.75" customHeight="1">
      <c r="A1756" t="s" s="13">
        <v>50</v>
      </c>
      <c r="B1756" s="42">
        <v>8075.400000000640</v>
      </c>
      <c r="C1756" s="44">
        <v>-199.290010375444</v>
      </c>
      <c r="D1756" s="44">
        <v>-72.96501591286049</v>
      </c>
      <c r="E1756" s="44">
        <v>-199.757929048345</v>
      </c>
    </row>
    <row r="1757" ht="15.75" customHeight="1">
      <c r="A1757" t="s" s="13">
        <v>50</v>
      </c>
      <c r="B1757" s="42">
        <v>8075.500000000640</v>
      </c>
      <c r="C1757" s="44">
        <v>-200.498281918193</v>
      </c>
      <c r="D1757" s="44">
        <v>-72.79157917008131</v>
      </c>
      <c r="E1757" s="44">
        <v>-198.245848249887</v>
      </c>
    </row>
    <row r="1758" ht="15.75" customHeight="1">
      <c r="A1758" t="s" s="13">
        <v>50</v>
      </c>
      <c r="B1758" s="42">
        <v>8075.600000000640</v>
      </c>
      <c r="C1758" s="44">
        <v>-197.609459259062</v>
      </c>
      <c r="D1758" s="44">
        <v>-74.1188174203769</v>
      </c>
      <c r="E1758" s="44">
        <v>-198.759547669945</v>
      </c>
    </row>
    <row r="1759" ht="15.75" customHeight="1">
      <c r="A1759" t="s" s="13">
        <v>50</v>
      </c>
      <c r="B1759" s="42">
        <v>8075.700000000640</v>
      </c>
      <c r="C1759" s="44">
        <v>-199.393352131950</v>
      </c>
      <c r="D1759" s="44">
        <v>-73.8627939837653</v>
      </c>
      <c r="E1759" s="44">
        <v>-198.782673827410</v>
      </c>
    </row>
    <row r="1760" ht="15.75" customHeight="1">
      <c r="A1760" t="s" s="13">
        <v>50</v>
      </c>
      <c r="B1760" s="42">
        <v>8075.800000000640</v>
      </c>
      <c r="C1760" s="44">
        <v>-199.690488079180</v>
      </c>
      <c r="D1760" s="44">
        <v>-73.49955254460571</v>
      </c>
      <c r="E1760" s="44">
        <v>-199.566223516542</v>
      </c>
    </row>
    <row r="1761" ht="15.75" customHeight="1">
      <c r="A1761" t="s" s="13">
        <v>50</v>
      </c>
      <c r="B1761" s="42">
        <v>8075.900000000640</v>
      </c>
      <c r="C1761" s="44">
        <v>-198.772859955860</v>
      </c>
      <c r="D1761" s="44">
        <v>-74.2840450305077</v>
      </c>
      <c r="E1761" s="44">
        <v>-196.358263091218</v>
      </c>
    </row>
    <row r="1762" ht="15.75" customHeight="1">
      <c r="A1762" t="s" s="13">
        <v>50</v>
      </c>
      <c r="B1762" s="42">
        <v>8076.000000000640</v>
      </c>
      <c r="C1762" s="44">
        <v>-198.712556822858</v>
      </c>
      <c r="D1762" s="44">
        <v>-73.7247931842077</v>
      </c>
      <c r="E1762" s="44">
        <v>-198.983871225597</v>
      </c>
    </row>
    <row r="1763" ht="15.75" customHeight="1">
      <c r="A1763" t="s" s="13">
        <v>50</v>
      </c>
      <c r="B1763" s="42">
        <v>8076.100000000640</v>
      </c>
      <c r="C1763" s="44">
        <v>-199.528741896098</v>
      </c>
      <c r="D1763" s="44">
        <v>-72.0178914536764</v>
      </c>
      <c r="E1763" s="44">
        <v>-198.158215059195</v>
      </c>
    </row>
    <row r="1764" ht="15.75" customHeight="1">
      <c r="A1764" t="s" s="13">
        <v>50</v>
      </c>
      <c r="B1764" s="42">
        <v>8076.200000000640</v>
      </c>
      <c r="C1764" s="44">
        <v>-200.553797718634</v>
      </c>
      <c r="D1764" s="44">
        <v>-75.95512543969041</v>
      </c>
      <c r="E1764" s="44">
        <v>-74.65674959846361</v>
      </c>
    </row>
    <row r="1765" ht="15.75" customHeight="1">
      <c r="A1765" t="s" s="13">
        <v>50</v>
      </c>
      <c r="B1765" s="42">
        <v>8076.300000000640</v>
      </c>
      <c r="C1765" s="44">
        <v>-196.760598451216</v>
      </c>
      <c r="D1765" s="44">
        <v>-73.39064873168159</v>
      </c>
      <c r="E1765" s="44">
        <v>-72.8721444928475</v>
      </c>
    </row>
    <row r="1766" ht="15.75" customHeight="1">
      <c r="A1766" t="s" s="13">
        <v>50</v>
      </c>
      <c r="B1766" s="42">
        <v>8076.400000000640</v>
      </c>
      <c r="C1766" s="44">
        <v>-199.786436545479</v>
      </c>
      <c r="D1766" s="44">
        <v>-74.82858740178921</v>
      </c>
      <c r="E1766" s="44">
        <v>-73.9679069925932</v>
      </c>
    </row>
    <row r="1767" ht="15.75" customHeight="1">
      <c r="A1767" t="s" s="13">
        <v>50</v>
      </c>
      <c r="B1767" s="42">
        <v>8076.500000000640</v>
      </c>
      <c r="C1767" s="44">
        <v>-199.011070265082</v>
      </c>
      <c r="D1767" s="44">
        <v>-72.4597728431294</v>
      </c>
      <c r="E1767" s="44">
        <v>-71.6688779243089</v>
      </c>
    </row>
    <row r="1768" ht="15.75" customHeight="1">
      <c r="A1768" t="s" s="13">
        <v>50</v>
      </c>
      <c r="B1768" s="42">
        <v>8076.600000000640</v>
      </c>
      <c r="C1768" s="44">
        <v>-198.211255444268</v>
      </c>
      <c r="D1768" s="44">
        <v>-72.9872870690361</v>
      </c>
      <c r="E1768" s="44">
        <v>-73.2061356909784</v>
      </c>
    </row>
    <row r="1769" ht="15.75" customHeight="1">
      <c r="A1769" t="s" s="13">
        <v>50</v>
      </c>
      <c r="B1769" s="42">
        <v>8076.700000000640</v>
      </c>
      <c r="C1769" s="44">
        <v>-197.822068612069</v>
      </c>
      <c r="D1769" s="44">
        <v>-74.08384780840809</v>
      </c>
      <c r="E1769" s="44">
        <v>-74.40919297384499</v>
      </c>
    </row>
    <row r="1770" ht="15.75" customHeight="1">
      <c r="A1770" t="s" s="13">
        <v>50</v>
      </c>
      <c r="B1770" s="42">
        <v>8076.800000000640</v>
      </c>
      <c r="C1770" s="44">
        <v>-198.382791342740</v>
      </c>
      <c r="D1770" s="44">
        <v>-75.190272129181</v>
      </c>
      <c r="E1770" s="44">
        <v>-73.3309576818822</v>
      </c>
    </row>
    <row r="1771" ht="15.75" customHeight="1">
      <c r="A1771" t="s" s="13">
        <v>50</v>
      </c>
      <c r="B1771" s="42">
        <v>8076.900000000640</v>
      </c>
      <c r="C1771" s="44">
        <v>-199.138948087805</v>
      </c>
      <c r="D1771" s="44">
        <v>-73.8594855647401</v>
      </c>
      <c r="E1771" s="44">
        <v>-73.1811668734631</v>
      </c>
    </row>
    <row r="1772" ht="15.75" customHeight="1">
      <c r="A1772" t="s" s="13">
        <v>50</v>
      </c>
      <c r="B1772" s="42">
        <v>8077.000000000640</v>
      </c>
      <c r="C1772" s="44">
        <v>-198.567846988492</v>
      </c>
      <c r="D1772" s="44">
        <v>-72.0845763938093</v>
      </c>
      <c r="E1772" s="44">
        <v>-73.046162891149</v>
      </c>
    </row>
    <row r="1773" ht="15.75" customHeight="1">
      <c r="A1773" t="s" s="13">
        <v>50</v>
      </c>
      <c r="B1773" s="42">
        <v>8077.100000000640</v>
      </c>
      <c r="C1773" s="44">
        <v>-198.768307827682</v>
      </c>
      <c r="D1773" s="44">
        <v>-73.5734813218648</v>
      </c>
      <c r="E1773" s="44">
        <v>-74.4224702595512</v>
      </c>
    </row>
    <row r="1774" ht="15.75" customHeight="1">
      <c r="A1774" t="s" s="13">
        <v>50</v>
      </c>
      <c r="B1774" s="42">
        <v>8077.200000000640</v>
      </c>
      <c r="C1774" s="44">
        <v>-197.713608381596</v>
      </c>
      <c r="D1774" s="44">
        <v>-71.7624762710271</v>
      </c>
      <c r="E1774" s="44">
        <v>-74.2985779040669</v>
      </c>
    </row>
    <row r="1775" ht="15.75" customHeight="1">
      <c r="A1775" t="s" s="13">
        <v>50</v>
      </c>
      <c r="B1775" s="42">
        <v>8077.300000000650</v>
      </c>
      <c r="C1775" s="44">
        <v>-200.769392447954</v>
      </c>
      <c r="D1775" s="44">
        <v>-72.3462749521681</v>
      </c>
      <c r="E1775" s="44">
        <v>-74.9919911465618</v>
      </c>
    </row>
    <row r="1776" ht="15.75" customHeight="1">
      <c r="A1776" t="s" s="13">
        <v>50</v>
      </c>
      <c r="B1776" s="42">
        <v>8077.400000000650</v>
      </c>
      <c r="C1776" s="44">
        <v>-200.6145425486</v>
      </c>
      <c r="D1776" s="44">
        <v>-72.7244397136529</v>
      </c>
      <c r="E1776" s="44">
        <v>-74.52235254876101</v>
      </c>
    </row>
    <row r="1777" ht="15.75" customHeight="1">
      <c r="A1777" t="s" s="13">
        <v>50</v>
      </c>
      <c r="B1777" s="42">
        <v>8077.500000000650</v>
      </c>
      <c r="C1777" s="44">
        <v>-198.511433300338</v>
      </c>
      <c r="D1777" s="44">
        <v>-73.2558734577122</v>
      </c>
      <c r="E1777" s="44">
        <v>-75.6383434872935</v>
      </c>
    </row>
    <row r="1778" ht="15.75" customHeight="1">
      <c r="A1778" t="s" s="13">
        <v>50</v>
      </c>
      <c r="B1778" s="42">
        <v>8077.600000000650</v>
      </c>
      <c r="C1778" s="44">
        <v>-199.993217998457</v>
      </c>
      <c r="D1778" s="44">
        <v>-74.65033689311259</v>
      </c>
      <c r="E1778" s="44">
        <v>-197.512501807684</v>
      </c>
    </row>
    <row r="1779" ht="15.75" customHeight="1">
      <c r="A1779" t="s" s="13">
        <v>50</v>
      </c>
      <c r="B1779" s="42">
        <v>8077.700000000650</v>
      </c>
      <c r="C1779" s="44">
        <v>-197.632458686956</v>
      </c>
      <c r="D1779" s="44">
        <v>-73.8004630154189</v>
      </c>
      <c r="E1779" s="44">
        <v>-199.503281516362</v>
      </c>
    </row>
    <row r="1780" ht="15.75" customHeight="1">
      <c r="A1780" t="s" s="13">
        <v>50</v>
      </c>
      <c r="B1780" s="42">
        <v>8077.800000000650</v>
      </c>
      <c r="C1780" s="44">
        <v>-197.798822432733</v>
      </c>
      <c r="D1780" s="44">
        <v>-73.53631556081361</v>
      </c>
      <c r="E1780" s="44">
        <v>-197.648414731911</v>
      </c>
    </row>
    <row r="1781" ht="15.75" customHeight="1">
      <c r="A1781" t="s" s="13">
        <v>50</v>
      </c>
      <c r="B1781" s="42">
        <v>8077.900000000650</v>
      </c>
      <c r="C1781" s="44">
        <v>-198.109418246488</v>
      </c>
      <c r="D1781" s="44">
        <v>-72.47291297705409</v>
      </c>
      <c r="E1781" s="44">
        <v>-198.657570519181</v>
      </c>
    </row>
    <row r="1782" ht="15.75" customHeight="1">
      <c r="A1782" t="s" s="13">
        <v>50</v>
      </c>
      <c r="B1782" s="42">
        <v>8078.000000000650</v>
      </c>
      <c r="C1782" s="44">
        <v>-199.153995242155</v>
      </c>
      <c r="D1782" s="44">
        <v>-73.00812158103361</v>
      </c>
      <c r="E1782" s="44">
        <v>-198.166213681960</v>
      </c>
    </row>
    <row r="1783" ht="15.75" customHeight="1">
      <c r="A1783" t="s" s="13">
        <v>50</v>
      </c>
      <c r="B1783" s="42">
        <v>8078.100000000650</v>
      </c>
      <c r="C1783" s="44">
        <v>-198.089869119762</v>
      </c>
      <c r="D1783" s="44">
        <v>-73.90835518771659</v>
      </c>
      <c r="E1783" s="44">
        <v>-197.168052267054</v>
      </c>
    </row>
    <row r="1784" ht="15.75" customHeight="1">
      <c r="A1784" t="s" s="13">
        <v>50</v>
      </c>
      <c r="B1784" s="42">
        <v>8078.200000000650</v>
      </c>
      <c r="C1784" s="44">
        <v>-197.097531006546</v>
      </c>
      <c r="D1784" s="44">
        <v>-72.7940073605661</v>
      </c>
      <c r="E1784" s="44">
        <v>-197.707023357827</v>
      </c>
    </row>
    <row r="1785" ht="15.75" customHeight="1">
      <c r="A1785" t="s" s="13">
        <v>50</v>
      </c>
      <c r="B1785" s="42">
        <v>8078.300000000650</v>
      </c>
      <c r="C1785" s="44">
        <v>-198.426503212766</v>
      </c>
      <c r="D1785" s="44">
        <v>-73.99322495871979</v>
      </c>
      <c r="E1785" s="44">
        <v>-198.627499465716</v>
      </c>
    </row>
    <row r="1786" ht="15.75" customHeight="1">
      <c r="A1786" t="s" s="13">
        <v>50</v>
      </c>
      <c r="B1786" s="42">
        <v>8078.400000000650</v>
      </c>
      <c r="C1786" s="44">
        <v>-198.743257060802</v>
      </c>
      <c r="D1786" s="44">
        <v>-73.3400057567746</v>
      </c>
      <c r="E1786" s="44">
        <v>-199.233048625470</v>
      </c>
    </row>
    <row r="1787" ht="15.75" customHeight="1">
      <c r="A1787" t="s" s="13">
        <v>50</v>
      </c>
      <c r="B1787" s="42">
        <v>8078.500000000650</v>
      </c>
      <c r="C1787" s="44">
        <v>-198.144664375986</v>
      </c>
      <c r="D1787" s="44">
        <v>-74.44127357942089</v>
      </c>
      <c r="E1787" s="44">
        <v>-197.416194510821</v>
      </c>
    </row>
    <row r="1788" ht="15.75" customHeight="1">
      <c r="A1788" t="s" s="13">
        <v>50</v>
      </c>
      <c r="B1788" s="42">
        <v>8078.600000000650</v>
      </c>
      <c r="C1788" s="44">
        <v>-198.105153358824</v>
      </c>
      <c r="D1788" s="44">
        <v>-71.9753476428109</v>
      </c>
      <c r="E1788" s="44">
        <v>-198.596116853052</v>
      </c>
    </row>
    <row r="1789" ht="15.75" customHeight="1">
      <c r="A1789" t="s" s="13">
        <v>50</v>
      </c>
      <c r="B1789" s="42">
        <v>8078.700000000650</v>
      </c>
      <c r="C1789" s="44">
        <v>-198.905623892320</v>
      </c>
      <c r="D1789" s="44">
        <v>-74.17980291810311</v>
      </c>
      <c r="E1789" s="44">
        <v>-198.237803153911</v>
      </c>
    </row>
    <row r="1790" ht="15.75" customHeight="1">
      <c r="A1790" t="s" s="13">
        <v>50</v>
      </c>
      <c r="B1790" s="42">
        <v>8078.800000000650</v>
      </c>
      <c r="C1790" s="44">
        <v>-198.821949628227</v>
      </c>
      <c r="D1790" s="44">
        <v>-73.7464621373453</v>
      </c>
      <c r="E1790" s="44">
        <v>-197.351686316584</v>
      </c>
    </row>
    <row r="1791" ht="15.75" customHeight="1">
      <c r="A1791" t="s" s="13">
        <v>50</v>
      </c>
      <c r="B1791" s="42">
        <v>8078.900000000650</v>
      </c>
      <c r="C1791" s="44">
        <v>-200.473192649668</v>
      </c>
      <c r="D1791" s="44">
        <v>-74.1506785066661</v>
      </c>
      <c r="E1791" s="44">
        <v>-198.266819594144</v>
      </c>
    </row>
    <row r="1792" ht="15.75" customHeight="1">
      <c r="A1792" t="s" s="13">
        <v>50</v>
      </c>
      <c r="B1792" s="42">
        <v>8079.000000000650</v>
      </c>
      <c r="C1792" s="44">
        <v>-199.289222262904</v>
      </c>
      <c r="D1792" s="44">
        <v>-72.6511192696197</v>
      </c>
      <c r="E1792" s="44">
        <v>-198.792858718771</v>
      </c>
    </row>
    <row r="1793" ht="15.75" customHeight="1">
      <c r="A1793" t="s" s="13">
        <v>50</v>
      </c>
      <c r="B1793" s="42">
        <v>8079.100000000650</v>
      </c>
      <c r="C1793" s="44">
        <v>-198.012866825239</v>
      </c>
      <c r="D1793" s="44">
        <v>-76.1015796478907</v>
      </c>
      <c r="E1793" s="44">
        <v>-198.561603186802</v>
      </c>
    </row>
    <row r="1794" ht="15.75" customHeight="1">
      <c r="A1794" t="s" s="13">
        <v>50</v>
      </c>
      <c r="B1794" s="42">
        <v>8079.200000000650</v>
      </c>
      <c r="C1794" s="44">
        <v>-196.964484341759</v>
      </c>
      <c r="D1794" s="44">
        <v>-72.7771806780345</v>
      </c>
      <c r="E1794" s="44">
        <v>-197.4557637137</v>
      </c>
    </row>
    <row r="1795" ht="15.75" customHeight="1">
      <c r="A1795" t="s" s="13">
        <v>50</v>
      </c>
      <c r="B1795" s="42">
        <v>8079.300000000650</v>
      </c>
      <c r="C1795" s="44">
        <v>-201.115283672984</v>
      </c>
      <c r="D1795" s="44">
        <v>-74.709040546776</v>
      </c>
      <c r="E1795" s="44">
        <v>-199.439956977552</v>
      </c>
    </row>
    <row r="1796" ht="15.75" customHeight="1">
      <c r="A1796" t="s" s="13">
        <v>50</v>
      </c>
      <c r="B1796" s="42">
        <v>8079.400000000650</v>
      </c>
      <c r="C1796" s="44">
        <v>-198.455016378909</v>
      </c>
      <c r="D1796" s="44">
        <v>-74.29701183683819</v>
      </c>
      <c r="E1796" s="44">
        <v>-198.784176020156</v>
      </c>
    </row>
    <row r="1797" ht="15.75" customHeight="1">
      <c r="A1797" t="s" s="13">
        <v>50</v>
      </c>
      <c r="B1797" s="42">
        <v>8079.500000000650</v>
      </c>
      <c r="C1797" s="44">
        <v>-197.812324516176</v>
      </c>
      <c r="D1797" s="44">
        <v>-74.02730418738631</v>
      </c>
      <c r="E1797" s="44">
        <v>-198.088299573559</v>
      </c>
    </row>
    <row r="1798" ht="15.75" customHeight="1">
      <c r="A1798" t="s" s="13">
        <v>50</v>
      </c>
      <c r="B1798" s="42">
        <v>8079.600000000650</v>
      </c>
      <c r="C1798" s="44">
        <v>-197.608935065640</v>
      </c>
      <c r="D1798" s="44">
        <v>-73.0578769750466</v>
      </c>
      <c r="E1798" s="44">
        <v>-199.524509938356</v>
      </c>
    </row>
    <row r="1799" ht="15.75" customHeight="1">
      <c r="A1799" t="s" s="13">
        <v>50</v>
      </c>
      <c r="B1799" s="42">
        <v>8079.700000000650</v>
      </c>
      <c r="C1799" s="44">
        <v>-199.676968752186</v>
      </c>
      <c r="D1799" s="44">
        <v>-72.0516135590764</v>
      </c>
      <c r="E1799" s="44">
        <v>-197.768502434713</v>
      </c>
    </row>
    <row r="1800" ht="15.75" customHeight="1">
      <c r="A1800" t="s" s="13">
        <v>50</v>
      </c>
      <c r="B1800" s="42">
        <v>8079.800000000650</v>
      </c>
      <c r="C1800" s="44">
        <v>-197.212989970218</v>
      </c>
      <c r="D1800" s="44">
        <v>-74.4807736458731</v>
      </c>
      <c r="E1800" s="44">
        <v>-199.236098191370</v>
      </c>
    </row>
    <row r="1801" ht="15.75" customHeight="1">
      <c r="A1801" t="s" s="13">
        <v>50</v>
      </c>
      <c r="B1801" s="42">
        <v>8079.900000000650</v>
      </c>
      <c r="C1801" s="44">
        <v>-199.544433284713</v>
      </c>
      <c r="D1801" s="44">
        <v>-73.2252869807601</v>
      </c>
      <c r="E1801" s="44">
        <v>-198.749806095197</v>
      </c>
    </row>
    <row r="1802" ht="15.75" customHeight="1">
      <c r="A1802" t="s" s="13">
        <v>50</v>
      </c>
      <c r="B1802" s="42">
        <v>8080.000000000650</v>
      </c>
      <c r="C1802" s="44">
        <v>-198.447351619615</v>
      </c>
      <c r="D1802" s="44">
        <v>-73.66641886420361</v>
      </c>
      <c r="E1802" s="44">
        <v>-199.216744786631</v>
      </c>
    </row>
    <row r="1803" ht="15.75" customHeight="1">
      <c r="A1803" t="s" s="13">
        <v>50</v>
      </c>
      <c r="B1803" s="42">
        <v>8080.100000000660</v>
      </c>
      <c r="C1803" s="44">
        <v>-200.409158357220</v>
      </c>
      <c r="D1803" s="44">
        <v>-73.8108408239279</v>
      </c>
      <c r="E1803" s="44">
        <v>-197.954054289094</v>
      </c>
    </row>
    <row r="1804" ht="15.75" customHeight="1">
      <c r="A1804" t="s" s="13">
        <v>50</v>
      </c>
      <c r="B1804" s="42">
        <v>8080.200000000660</v>
      </c>
      <c r="C1804" s="44">
        <v>-198.024459873546</v>
      </c>
      <c r="D1804" s="44">
        <v>-72.5228152491636</v>
      </c>
      <c r="E1804" s="44">
        <v>-198.743743225370</v>
      </c>
    </row>
    <row r="1805" ht="15.75" customHeight="1">
      <c r="A1805" t="s" s="13">
        <v>50</v>
      </c>
      <c r="B1805" s="42">
        <v>8080.300000000660</v>
      </c>
      <c r="C1805" s="44">
        <v>-198.265260177856</v>
      </c>
      <c r="D1805" s="44">
        <v>-74.1753216621575</v>
      </c>
      <c r="E1805" s="44">
        <v>-199.130376935810</v>
      </c>
    </row>
    <row r="1806" ht="15.75" customHeight="1">
      <c r="A1806" t="s" s="13">
        <v>50</v>
      </c>
      <c r="B1806" s="42">
        <v>8080.400000000660</v>
      </c>
      <c r="C1806" s="44">
        <v>-198.155592523430</v>
      </c>
      <c r="D1806" s="44">
        <v>-74.88109644912601</v>
      </c>
      <c r="E1806" s="44">
        <v>-197.442066404392</v>
      </c>
    </row>
    <row r="1807" ht="15.75" customHeight="1">
      <c r="A1807" t="s" s="13">
        <v>50</v>
      </c>
      <c r="B1807" s="42">
        <v>8080.500000000660</v>
      </c>
      <c r="C1807" s="44">
        <v>-199.493617540645</v>
      </c>
      <c r="D1807" s="44">
        <v>-73.6618523214825</v>
      </c>
      <c r="E1807" s="44">
        <v>-198.712179599690</v>
      </c>
    </row>
    <row r="1808" ht="15.75" customHeight="1">
      <c r="A1808" t="s" s="13">
        <v>50</v>
      </c>
      <c r="B1808" s="42">
        <v>8080.600000000660</v>
      </c>
      <c r="C1808" s="44">
        <v>-198.971127745516</v>
      </c>
      <c r="D1808" s="44">
        <v>-70.3141558833794</v>
      </c>
      <c r="E1808" s="44">
        <v>-198.895765236285</v>
      </c>
    </row>
    <row r="1809" ht="15.75" customHeight="1">
      <c r="A1809" t="s" s="13">
        <v>50</v>
      </c>
      <c r="B1809" s="42">
        <v>8080.700000000660</v>
      </c>
      <c r="C1809" s="44">
        <v>-197.654394721927</v>
      </c>
      <c r="D1809" s="44">
        <v>-74.3574828799191</v>
      </c>
      <c r="E1809" s="44">
        <v>-198.907424191268</v>
      </c>
    </row>
    <row r="1810" ht="15.75" customHeight="1">
      <c r="A1810" t="s" s="13">
        <v>50</v>
      </c>
      <c r="B1810" s="42">
        <v>8080.800000000660</v>
      </c>
      <c r="C1810" s="44">
        <v>-198.594064958180</v>
      </c>
      <c r="D1810" s="44">
        <v>-73.5715778276076</v>
      </c>
      <c r="E1810" s="44">
        <v>-199.301045598506</v>
      </c>
    </row>
    <row r="1811" ht="15.75" customHeight="1">
      <c r="A1811" t="s" s="13">
        <v>50</v>
      </c>
      <c r="B1811" s="42">
        <v>8080.900000000660</v>
      </c>
      <c r="C1811" s="44">
        <v>-198.215865977842</v>
      </c>
      <c r="D1811" s="44">
        <v>-72.58397128855501</v>
      </c>
      <c r="E1811" s="44">
        <v>-199.003002914793</v>
      </c>
    </row>
    <row r="1812" ht="15.75" customHeight="1">
      <c r="A1812" t="s" s="13">
        <v>50</v>
      </c>
      <c r="B1812" s="42">
        <v>8081.000000000660</v>
      </c>
      <c r="C1812" s="44">
        <v>-198.247892352838</v>
      </c>
      <c r="D1812" s="44">
        <v>-72.8479632774948</v>
      </c>
      <c r="E1812" s="44">
        <v>-199.159502164329</v>
      </c>
    </row>
    <row r="1813" ht="15.75" customHeight="1">
      <c r="A1813" t="s" s="13">
        <v>50</v>
      </c>
      <c r="B1813" s="42">
        <v>8081.100000000660</v>
      </c>
      <c r="C1813" s="44">
        <v>-200.079489174489</v>
      </c>
      <c r="D1813" s="44">
        <v>-71.65998335897361</v>
      </c>
      <c r="E1813" s="44">
        <v>-198.049762292018</v>
      </c>
    </row>
    <row r="1814" ht="15.75" customHeight="1">
      <c r="A1814" t="s" s="13">
        <v>50</v>
      </c>
      <c r="B1814" s="42">
        <v>8081.200000000660</v>
      </c>
      <c r="C1814" s="44">
        <v>-199.973982148788</v>
      </c>
      <c r="D1814" s="44">
        <v>-74.2614984493365</v>
      </c>
      <c r="E1814" s="44">
        <v>-198.692433701484</v>
      </c>
    </row>
    <row r="1815" ht="15.75" customHeight="1">
      <c r="A1815" t="s" s="13">
        <v>50</v>
      </c>
      <c r="B1815" s="42">
        <v>8081.300000000660</v>
      </c>
      <c r="C1815" s="44">
        <v>-199.964308896726</v>
      </c>
      <c r="D1815" s="44">
        <v>-73.57524038263379</v>
      </c>
      <c r="E1815" s="44">
        <v>-198.244003669814</v>
      </c>
    </row>
    <row r="1816" ht="15.75" customHeight="1">
      <c r="A1816" t="s" s="13">
        <v>50</v>
      </c>
      <c r="B1816" s="42">
        <v>8081.400000000660</v>
      </c>
      <c r="C1816" s="44">
        <v>-198.893001549318</v>
      </c>
      <c r="D1816" s="44">
        <v>-74.1681332851756</v>
      </c>
      <c r="E1816" s="44">
        <v>-199.091410724539</v>
      </c>
    </row>
    <row r="1817" ht="15.75" customHeight="1">
      <c r="A1817" t="s" s="13">
        <v>50</v>
      </c>
      <c r="B1817" s="42">
        <v>8081.500000000660</v>
      </c>
      <c r="C1817" s="44">
        <v>-197.652982068593</v>
      </c>
      <c r="D1817" s="44">
        <v>-74.6375185685839</v>
      </c>
      <c r="E1817" s="44">
        <v>-198.015445943620</v>
      </c>
    </row>
    <row r="1818" ht="15.75" customHeight="1">
      <c r="A1818" t="s" s="13">
        <v>50</v>
      </c>
      <c r="B1818" s="42">
        <v>8081.600000000660</v>
      </c>
      <c r="C1818" s="44">
        <v>-198.862907197548</v>
      </c>
      <c r="D1818" s="44">
        <v>-72.135890407915</v>
      </c>
      <c r="E1818" s="44">
        <v>-199.593385421064</v>
      </c>
    </row>
    <row r="1819" ht="15.75" customHeight="1">
      <c r="A1819" t="s" s="13">
        <v>50</v>
      </c>
      <c r="B1819" s="42">
        <v>8081.700000000660</v>
      </c>
      <c r="C1819" s="44">
        <v>-199.316195743698</v>
      </c>
      <c r="D1819" s="44">
        <v>-73.09853073882969</v>
      </c>
      <c r="E1819" s="44">
        <v>-198.242744812530</v>
      </c>
    </row>
    <row r="1820" ht="15.75" customHeight="1">
      <c r="A1820" t="s" s="13">
        <v>50</v>
      </c>
      <c r="B1820" s="42">
        <v>8081.800000000660</v>
      </c>
      <c r="C1820" s="44">
        <v>-196.691081562212</v>
      </c>
      <c r="D1820" s="44">
        <v>-73.3353118458741</v>
      </c>
      <c r="E1820" s="44">
        <v>-199.070876750793</v>
      </c>
    </row>
    <row r="1821" ht="15.75" customHeight="1">
      <c r="A1821" t="s" s="13">
        <v>50</v>
      </c>
      <c r="B1821" s="42">
        <v>8081.900000000660</v>
      </c>
      <c r="C1821" s="44">
        <v>-199.155409904086</v>
      </c>
      <c r="D1821" s="44">
        <v>-72.9135230212984</v>
      </c>
      <c r="E1821" s="44">
        <v>-197.738868438479</v>
      </c>
    </row>
    <row r="1822" ht="15.75" customHeight="1">
      <c r="A1822" t="s" s="13">
        <v>50</v>
      </c>
      <c r="B1822" s="42">
        <v>8082.000000000660</v>
      </c>
      <c r="C1822" s="44">
        <v>-198.339143625672</v>
      </c>
      <c r="D1822" s="44">
        <v>-73.8363285528068</v>
      </c>
      <c r="E1822" s="44">
        <v>-197.342756369495</v>
      </c>
    </row>
    <row r="1823" ht="15.75" customHeight="1">
      <c r="A1823" t="s" s="13">
        <v>50</v>
      </c>
      <c r="B1823" s="42">
        <v>8082.100000000660</v>
      </c>
      <c r="C1823" s="44">
        <v>-197.797943611088</v>
      </c>
      <c r="D1823" s="44">
        <v>-72.57251516816341</v>
      </c>
      <c r="E1823" s="44">
        <v>-200.870074720254</v>
      </c>
    </row>
    <row r="1824" ht="15.75" customHeight="1">
      <c r="A1824" t="s" s="13">
        <v>50</v>
      </c>
      <c r="B1824" s="42">
        <v>8082.200000000660</v>
      </c>
      <c r="C1824" s="44">
        <v>-198.344557219840</v>
      </c>
      <c r="D1824" s="44">
        <v>-73.0412030296589</v>
      </c>
      <c r="E1824" s="44">
        <v>-197.826220123259</v>
      </c>
    </row>
    <row r="1825" ht="15.75" customHeight="1">
      <c r="A1825" t="s" s="13">
        <v>50</v>
      </c>
      <c r="B1825" s="42">
        <v>8082.300000000660</v>
      </c>
      <c r="C1825" s="44">
        <v>-199.374248240111</v>
      </c>
      <c r="D1825" s="44">
        <v>-73.58280467478291</v>
      </c>
      <c r="E1825" s="44">
        <v>-199.383032628228</v>
      </c>
    </row>
    <row r="1826" ht="15.75" customHeight="1">
      <c r="A1826" t="s" s="13">
        <v>50</v>
      </c>
      <c r="B1826" s="42">
        <v>8082.400000000660</v>
      </c>
      <c r="C1826" s="44">
        <v>-198.504675263867</v>
      </c>
      <c r="D1826" s="44">
        <v>-72.7458579934622</v>
      </c>
      <c r="E1826" s="44">
        <v>-199.579546117259</v>
      </c>
    </row>
    <row r="1827" ht="15.75" customHeight="1">
      <c r="A1827" t="s" s="13">
        <v>50</v>
      </c>
      <c r="B1827" s="42">
        <v>8082.500000000660</v>
      </c>
      <c r="C1827" s="44">
        <v>-198.965843218257</v>
      </c>
      <c r="D1827" s="44">
        <v>-73.20033816478259</v>
      </c>
      <c r="E1827" s="44">
        <v>-198.896470952130</v>
      </c>
    </row>
    <row r="1828" ht="15.75" customHeight="1">
      <c r="A1828" t="s" s="13">
        <v>50</v>
      </c>
      <c r="B1828" s="42">
        <v>8082.600000000660</v>
      </c>
      <c r="C1828" s="44">
        <v>-197.725765823435</v>
      </c>
      <c r="D1828" s="44">
        <v>-73.4468523503937</v>
      </c>
      <c r="E1828" s="44">
        <v>-200.025931183878</v>
      </c>
    </row>
    <row r="1829" ht="15.75" customHeight="1">
      <c r="A1829" t="s" s="13">
        <v>50</v>
      </c>
      <c r="B1829" s="42">
        <v>8082.700000000660</v>
      </c>
      <c r="C1829" s="44">
        <v>-197.964371803660</v>
      </c>
      <c r="D1829" s="44">
        <v>-73.82429550997919</v>
      </c>
      <c r="E1829" s="44">
        <v>-199.865219577641</v>
      </c>
    </row>
    <row r="1830" ht="15.75" customHeight="1">
      <c r="A1830" t="s" s="13">
        <v>50</v>
      </c>
      <c r="B1830" s="42">
        <v>8082.800000000670</v>
      </c>
      <c r="C1830" s="44">
        <v>-199.414777074018</v>
      </c>
      <c r="D1830" s="44">
        <v>-73.9054279511564</v>
      </c>
      <c r="E1830" s="44">
        <v>-198.117528762869</v>
      </c>
    </row>
    <row r="1831" ht="15.75" customHeight="1">
      <c r="A1831" t="s" s="13">
        <v>50</v>
      </c>
      <c r="B1831" s="42">
        <v>8082.900000000670</v>
      </c>
      <c r="C1831" s="44">
        <v>-198.503475851065</v>
      </c>
      <c r="D1831" s="44">
        <v>-73.5094517959385</v>
      </c>
      <c r="E1831" s="44">
        <v>-198.404049842455</v>
      </c>
    </row>
    <row r="1832" ht="15.75" customHeight="1">
      <c r="A1832" t="s" s="13">
        <v>50</v>
      </c>
      <c r="B1832" s="42">
        <v>8083.000000000670</v>
      </c>
      <c r="C1832" s="44">
        <v>-199.132125196416</v>
      </c>
      <c r="D1832" s="44">
        <v>-72.7025726225023</v>
      </c>
      <c r="E1832" s="44">
        <v>-196.236701308177</v>
      </c>
    </row>
    <row r="1833" ht="15.75" customHeight="1">
      <c r="A1833" t="s" s="13">
        <v>50</v>
      </c>
      <c r="B1833" s="42">
        <v>8083.100000000670</v>
      </c>
      <c r="C1833" s="44">
        <v>-200.656084022954</v>
      </c>
      <c r="D1833" s="44">
        <v>-73.1646350227591</v>
      </c>
      <c r="E1833" s="44">
        <v>-197.867375647928</v>
      </c>
    </row>
    <row r="1834" ht="15.75" customHeight="1">
      <c r="A1834" t="s" s="13">
        <v>50</v>
      </c>
      <c r="B1834" s="42">
        <v>8083.200000000670</v>
      </c>
      <c r="C1834" s="44">
        <v>-201.323587616626</v>
      </c>
      <c r="D1834" s="44">
        <v>-71.1400816766608</v>
      </c>
      <c r="E1834" s="44">
        <v>-197.162412612767</v>
      </c>
    </row>
    <row r="1835" ht="15.75" customHeight="1">
      <c r="A1835" t="s" s="13">
        <v>50</v>
      </c>
      <c r="B1835" s="42">
        <v>8083.300000000670</v>
      </c>
      <c r="C1835" s="44">
        <v>-199.705744918761</v>
      </c>
      <c r="D1835" s="44">
        <v>-73.4541461679536</v>
      </c>
      <c r="E1835" s="44">
        <v>-200.702546297804</v>
      </c>
    </row>
    <row r="1836" ht="15.75" customHeight="1">
      <c r="A1836" t="s" s="13">
        <v>50</v>
      </c>
      <c r="B1836" s="42">
        <v>8083.400000000670</v>
      </c>
      <c r="C1836" s="44">
        <v>-198.311553672718</v>
      </c>
      <c r="D1836" s="44">
        <v>-73.9583274647846</v>
      </c>
      <c r="E1836" s="44">
        <v>-198.584410255639</v>
      </c>
    </row>
    <row r="1837" ht="15.75" customHeight="1">
      <c r="A1837" t="s" s="13">
        <v>50</v>
      </c>
      <c r="B1837" s="42">
        <v>8083.500000000670</v>
      </c>
      <c r="C1837" s="44">
        <v>-199.587101098836</v>
      </c>
      <c r="D1837" s="44">
        <v>-72.7790016785021</v>
      </c>
      <c r="E1837" s="44">
        <v>-199.064570817595</v>
      </c>
    </row>
    <row r="1838" ht="15.75" customHeight="1">
      <c r="A1838" t="s" s="13">
        <v>50</v>
      </c>
      <c r="B1838" s="42">
        <v>8083.600000000670</v>
      </c>
      <c r="C1838" s="44">
        <v>-198.461759539971</v>
      </c>
      <c r="D1838" s="44">
        <v>-75.4979542882989</v>
      </c>
      <c r="E1838" s="44">
        <v>-198.237584956836</v>
      </c>
    </row>
    <row r="1839" ht="15.75" customHeight="1">
      <c r="A1839" t="s" s="13">
        <v>50</v>
      </c>
      <c r="B1839" s="42">
        <v>8083.700000000670</v>
      </c>
      <c r="C1839" s="44">
        <v>-198.261890658564</v>
      </c>
      <c r="D1839" s="44">
        <v>-73.0003216711514</v>
      </c>
      <c r="E1839" s="44">
        <v>-198.117996035776</v>
      </c>
    </row>
    <row r="1840" ht="15.75" customHeight="1">
      <c r="A1840" t="s" s="13">
        <v>50</v>
      </c>
      <c r="B1840" s="42">
        <v>8083.800000000670</v>
      </c>
      <c r="C1840" s="44">
        <v>-196.618942193884</v>
      </c>
      <c r="D1840" s="44">
        <v>-70.6392385408638</v>
      </c>
      <c r="E1840" s="44">
        <v>-200.114331171042</v>
      </c>
    </row>
    <row r="1841" ht="15.75" customHeight="1">
      <c r="A1841" t="s" s="13">
        <v>50</v>
      </c>
      <c r="B1841" s="42">
        <v>8083.900000000670</v>
      </c>
      <c r="C1841" s="44">
        <v>-200.098847786738</v>
      </c>
      <c r="D1841" s="44">
        <v>-71.868703995677</v>
      </c>
      <c r="E1841" s="44">
        <v>-198.441662286435</v>
      </c>
    </row>
    <row r="1842" ht="15.75" customHeight="1">
      <c r="A1842" t="s" s="13">
        <v>50</v>
      </c>
      <c r="B1842" s="42">
        <v>8084.000000000670</v>
      </c>
      <c r="C1842" s="44">
        <v>-200.484055191107</v>
      </c>
      <c r="D1842" s="44">
        <v>-72.9161259532617</v>
      </c>
      <c r="E1842" s="44">
        <v>-198.296620860424</v>
      </c>
    </row>
    <row r="1843" ht="15.75" customHeight="1">
      <c r="A1843" t="s" s="13">
        <v>50</v>
      </c>
      <c r="B1843" s="42">
        <v>8084.100000000670</v>
      </c>
      <c r="C1843" s="44">
        <v>-197.701747407944</v>
      </c>
      <c r="D1843" s="44">
        <v>-72.89201623965189</v>
      </c>
      <c r="E1843" s="44">
        <v>-199.782842909055</v>
      </c>
    </row>
    <row r="1844" ht="15.75" customHeight="1">
      <c r="A1844" t="s" s="13">
        <v>50</v>
      </c>
      <c r="B1844" s="42">
        <v>8084.200000000670</v>
      </c>
      <c r="C1844" s="44">
        <v>-197.201674413393</v>
      </c>
      <c r="D1844" s="44">
        <v>-73.8891983920214</v>
      </c>
      <c r="E1844" s="44">
        <v>-201.656853993532</v>
      </c>
    </row>
    <row r="1845" ht="15.75" customHeight="1">
      <c r="A1845" t="s" s="13">
        <v>50</v>
      </c>
      <c r="B1845" s="42">
        <v>8084.300000000670</v>
      </c>
      <c r="C1845" s="44">
        <v>-197.842350022821</v>
      </c>
      <c r="D1845" s="44">
        <v>-74.1526157600638</v>
      </c>
      <c r="E1845" s="44">
        <v>-199.069312531594</v>
      </c>
    </row>
    <row r="1846" ht="15.75" customHeight="1">
      <c r="A1846" t="s" s="13">
        <v>50</v>
      </c>
      <c r="B1846" s="42">
        <v>8084.400000000670</v>
      </c>
      <c r="C1846" s="44">
        <v>-198.400236951598</v>
      </c>
      <c r="D1846" s="44">
        <v>-72.3996317446046</v>
      </c>
      <c r="E1846" s="44">
        <v>-200.574322014004</v>
      </c>
    </row>
    <row r="1847" ht="15.75" customHeight="1">
      <c r="A1847" t="s" s="13">
        <v>50</v>
      </c>
      <c r="B1847" s="42">
        <v>8084.500000000670</v>
      </c>
      <c r="C1847" s="44">
        <v>-198.735133868795</v>
      </c>
      <c r="D1847" s="44">
        <v>-73.5460190382399</v>
      </c>
      <c r="E1847" s="44">
        <v>-198.968240659901</v>
      </c>
    </row>
    <row r="1848" ht="15.75" customHeight="1">
      <c r="A1848" t="s" s="13">
        <v>50</v>
      </c>
      <c r="B1848" s="42">
        <v>8084.600000000670</v>
      </c>
      <c r="C1848" s="44">
        <v>-199.028151193741</v>
      </c>
      <c r="D1848" s="44">
        <v>-73.1745097341325</v>
      </c>
      <c r="E1848" s="44">
        <v>-199.749947748811</v>
      </c>
    </row>
    <row r="1849" ht="15.75" customHeight="1">
      <c r="A1849" t="s" s="13">
        <v>50</v>
      </c>
      <c r="B1849" s="42">
        <v>8084.700000000670</v>
      </c>
      <c r="C1849" s="44">
        <v>-196.838262376717</v>
      </c>
      <c r="D1849" s="44">
        <v>-74.7499950639223</v>
      </c>
      <c r="E1849" s="44">
        <v>-197.881263143719</v>
      </c>
    </row>
    <row r="1850" ht="15.75" customHeight="1">
      <c r="A1850" t="s" s="13">
        <v>50</v>
      </c>
      <c r="B1850" s="42">
        <v>8084.800000000670</v>
      </c>
      <c r="C1850" s="44">
        <v>-198.133797241902</v>
      </c>
      <c r="D1850" s="44">
        <v>-73.8874398808272</v>
      </c>
      <c r="E1850" s="44">
        <v>-198.490514977791</v>
      </c>
    </row>
    <row r="1851" ht="15.75" customHeight="1">
      <c r="A1851" t="s" s="13">
        <v>50</v>
      </c>
      <c r="B1851" s="42">
        <v>8084.900000000670</v>
      </c>
      <c r="C1851" s="44">
        <v>-199.245438969977</v>
      </c>
      <c r="D1851" s="44">
        <v>-74.7729875966849</v>
      </c>
      <c r="E1851" s="44">
        <v>-199.858232360210</v>
      </c>
    </row>
    <row r="1852" ht="15.75" customHeight="1">
      <c r="A1852" t="s" s="13">
        <v>50</v>
      </c>
      <c r="B1852" s="42">
        <v>8085.000000000670</v>
      </c>
      <c r="C1852" s="44">
        <v>-199.594083365960</v>
      </c>
      <c r="D1852" s="44">
        <v>-74.7608699058529</v>
      </c>
      <c r="E1852" s="44">
        <v>-198.825952832312</v>
      </c>
    </row>
    <row r="1853" ht="15.75" customHeight="1">
      <c r="A1853" t="s" s="13">
        <v>50</v>
      </c>
      <c r="B1853" s="42">
        <v>8085.100000000670</v>
      </c>
      <c r="C1853" s="44">
        <v>-199.241703873722</v>
      </c>
      <c r="D1853" s="44">
        <v>-75.0634103505641</v>
      </c>
      <c r="E1853" s="44">
        <v>-198.060253648756</v>
      </c>
    </row>
    <row r="1854" ht="15.75" customHeight="1">
      <c r="A1854" t="s" s="13">
        <v>50</v>
      </c>
      <c r="B1854" s="42">
        <v>8085.200000000670</v>
      </c>
      <c r="C1854" s="44">
        <v>-197.360757201950</v>
      </c>
      <c r="D1854" s="44">
        <v>-73.5937793754577</v>
      </c>
      <c r="E1854" s="44">
        <v>-200.171549554927</v>
      </c>
    </row>
    <row r="1855" ht="15.75" customHeight="1">
      <c r="A1855" t="s" s="13">
        <v>50</v>
      </c>
      <c r="B1855" s="42">
        <v>8085.300000000670</v>
      </c>
      <c r="C1855" s="44">
        <v>-198.128739242971</v>
      </c>
      <c r="D1855" s="44">
        <v>-74.22363148724151</v>
      </c>
      <c r="E1855" s="44">
        <v>-199.625759844770</v>
      </c>
    </row>
    <row r="1856" ht="15.75" customHeight="1">
      <c r="A1856" t="s" s="13">
        <v>50</v>
      </c>
      <c r="B1856" s="42">
        <v>8085.400000000670</v>
      </c>
      <c r="C1856" s="44">
        <v>-198.724926224942</v>
      </c>
      <c r="D1856" s="44">
        <v>-71.41561449753971</v>
      </c>
      <c r="E1856" s="44">
        <v>-197.221475362550</v>
      </c>
    </row>
    <row r="1857" ht="15.75" customHeight="1">
      <c r="A1857" t="s" s="13">
        <v>50</v>
      </c>
      <c r="B1857" s="42">
        <v>8085.500000000670</v>
      </c>
      <c r="C1857" s="44">
        <v>-198.456303953557</v>
      </c>
      <c r="D1857" s="44">
        <v>-74.5642170478513</v>
      </c>
      <c r="E1857" s="44">
        <v>-197.258100588077</v>
      </c>
    </row>
    <row r="1858" ht="15.75" customHeight="1">
      <c r="A1858" t="s" s="13">
        <v>50</v>
      </c>
      <c r="B1858" s="42">
        <v>8085.600000000680</v>
      </c>
      <c r="C1858" s="44">
        <v>-198.042633288556</v>
      </c>
      <c r="D1858" s="44">
        <v>-73.7319467330551</v>
      </c>
      <c r="E1858" s="44">
        <v>-197.796148739099</v>
      </c>
    </row>
    <row r="1859" ht="15.75" customHeight="1">
      <c r="A1859" t="s" s="13">
        <v>50</v>
      </c>
      <c r="B1859" s="42">
        <v>8085.700000000680</v>
      </c>
      <c r="C1859" s="44">
        <v>-199.527965215647</v>
      </c>
      <c r="D1859" s="44">
        <v>-72.65669549466691</v>
      </c>
      <c r="E1859" s="44">
        <v>-198.770550530229</v>
      </c>
    </row>
    <row r="1860" ht="15.75" customHeight="1">
      <c r="A1860" t="s" s="13">
        <v>50</v>
      </c>
      <c r="B1860" s="42">
        <v>8085.800000000680</v>
      </c>
      <c r="C1860" s="44">
        <v>-197.847594951813</v>
      </c>
      <c r="D1860" s="44">
        <v>-72.6556433785051</v>
      </c>
      <c r="E1860" s="44">
        <v>-197.694082231876</v>
      </c>
    </row>
    <row r="1861" ht="15.75" customHeight="1">
      <c r="A1861" t="s" s="13">
        <v>50</v>
      </c>
      <c r="B1861" s="42">
        <v>8085.900000000680</v>
      </c>
      <c r="C1861" s="44">
        <v>-198.368392797689</v>
      </c>
      <c r="D1861" s="44">
        <v>-73.62025976006569</v>
      </c>
      <c r="E1861" s="44">
        <v>-199.262853034610</v>
      </c>
    </row>
    <row r="1862" ht="15.75" customHeight="1">
      <c r="A1862" t="s" s="13">
        <v>50</v>
      </c>
      <c r="B1862" s="42">
        <v>8086.000000000680</v>
      </c>
      <c r="C1862" s="44">
        <v>-199.076618225704</v>
      </c>
      <c r="D1862" s="44">
        <v>-73.92538996033279</v>
      </c>
      <c r="E1862" s="44">
        <v>-200.285369571071</v>
      </c>
    </row>
    <row r="1863" ht="15.75" customHeight="1">
      <c r="A1863" t="s" s="13">
        <v>50</v>
      </c>
      <c r="B1863" s="42">
        <v>8086.100000000680</v>
      </c>
      <c r="C1863" s="44">
        <v>-197.129122012961</v>
      </c>
      <c r="D1863" s="44">
        <v>-75.1735425855683</v>
      </c>
      <c r="E1863" s="44">
        <v>-199.899103903769</v>
      </c>
    </row>
    <row r="1864" ht="15.75" customHeight="1">
      <c r="A1864" t="s" s="13">
        <v>50</v>
      </c>
      <c r="B1864" s="42">
        <v>8086.200000000680</v>
      </c>
      <c r="C1864" s="44">
        <v>-197.713427011621</v>
      </c>
      <c r="D1864" s="44">
        <v>-74.3370838777457</v>
      </c>
      <c r="E1864" s="44">
        <v>-198.099983689094</v>
      </c>
    </row>
    <row r="1865" ht="15.75" customHeight="1">
      <c r="A1865" t="s" s="13">
        <v>50</v>
      </c>
      <c r="B1865" s="42">
        <v>8086.300000000680</v>
      </c>
      <c r="C1865" s="44">
        <v>-198.897106211205</v>
      </c>
      <c r="D1865" s="44">
        <v>-73.1631950356293</v>
      </c>
      <c r="E1865" s="44">
        <v>-198.357349681418</v>
      </c>
    </row>
    <row r="1866" ht="15.75" customHeight="1">
      <c r="A1866" t="s" s="13">
        <v>50</v>
      </c>
      <c r="B1866" s="42">
        <v>8086.400000000680</v>
      </c>
      <c r="C1866" s="44">
        <v>-198.971611122731</v>
      </c>
      <c r="D1866" s="44">
        <v>-73.2326181099095</v>
      </c>
      <c r="E1866" s="44">
        <v>-197.993058165921</v>
      </c>
    </row>
    <row r="1867" ht="15.75" customHeight="1">
      <c r="A1867" t="s" s="13">
        <v>50</v>
      </c>
      <c r="B1867" s="42">
        <v>8086.500000000680</v>
      </c>
      <c r="C1867" s="44">
        <v>-198.403518087179</v>
      </c>
      <c r="D1867" s="44">
        <v>-75.0004951448626</v>
      </c>
      <c r="E1867" s="44">
        <v>-198.234638949819</v>
      </c>
    </row>
    <row r="1868" ht="15.75" customHeight="1">
      <c r="A1868" t="s" s="13">
        <v>50</v>
      </c>
      <c r="B1868" s="42">
        <v>8086.600000000680</v>
      </c>
      <c r="C1868" s="44">
        <v>-198.877323079477</v>
      </c>
      <c r="D1868" s="44">
        <v>-71.8886414013751</v>
      </c>
      <c r="E1868" s="44">
        <v>-197.431806590528</v>
      </c>
    </row>
    <row r="1869" ht="15.75" customHeight="1">
      <c r="A1869" t="s" s="13">
        <v>50</v>
      </c>
      <c r="B1869" s="42">
        <v>8086.700000000680</v>
      </c>
      <c r="C1869" s="44">
        <v>-199.298826135993</v>
      </c>
      <c r="D1869" s="44">
        <v>-72.67191970684431</v>
      </c>
      <c r="E1869" s="44">
        <v>-198.726574829417</v>
      </c>
    </row>
    <row r="1870" ht="15.75" customHeight="1">
      <c r="A1870" t="s" s="13">
        <v>50</v>
      </c>
      <c r="B1870" s="42">
        <v>8086.800000000680</v>
      </c>
      <c r="C1870" s="44">
        <v>-198.716092903049</v>
      </c>
      <c r="D1870" s="44">
        <v>-74.1380277984812</v>
      </c>
      <c r="E1870" s="44">
        <v>-198.755067735938</v>
      </c>
    </row>
    <row r="1871" ht="15.75" customHeight="1">
      <c r="A1871" t="s" s="13">
        <v>50</v>
      </c>
      <c r="B1871" s="42">
        <v>8086.900000000680</v>
      </c>
      <c r="C1871" s="44">
        <v>-199.228225855676</v>
      </c>
      <c r="D1871" s="44">
        <v>-73.9646169206095</v>
      </c>
      <c r="E1871" s="44">
        <v>-198.241162304780</v>
      </c>
    </row>
    <row r="1872" ht="15.75" customHeight="1">
      <c r="A1872" t="s" s="13">
        <v>50</v>
      </c>
      <c r="B1872" s="42">
        <v>8087.000000000680</v>
      </c>
      <c r="C1872" s="44">
        <v>-198.601915834607</v>
      </c>
      <c r="D1872" s="44">
        <v>-74.1386019111193</v>
      </c>
      <c r="E1872" s="44">
        <v>-200.180307756922</v>
      </c>
    </row>
    <row r="1873" ht="15.75" customHeight="1">
      <c r="A1873" t="s" s="13">
        <v>50</v>
      </c>
      <c r="B1873" s="42">
        <v>8087.100000000680</v>
      </c>
      <c r="C1873" s="44">
        <v>-198.735715180324</v>
      </c>
      <c r="D1873" s="44">
        <v>-74.5188576482704</v>
      </c>
      <c r="E1873" s="44">
        <v>-200.342802353683</v>
      </c>
    </row>
    <row r="1874" ht="15.75" customHeight="1">
      <c r="A1874" t="s" s="13">
        <v>50</v>
      </c>
      <c r="B1874" s="42">
        <v>8087.200000000680</v>
      </c>
      <c r="C1874" s="44">
        <v>-199.575436729629</v>
      </c>
      <c r="D1874" s="44">
        <v>-74.95333075208239</v>
      </c>
      <c r="E1874" s="44">
        <v>-199.879525626370</v>
      </c>
    </row>
    <row r="1875" ht="15.75" customHeight="1">
      <c r="A1875" t="s" s="13">
        <v>50</v>
      </c>
      <c r="B1875" s="42">
        <v>8087.300000000680</v>
      </c>
      <c r="C1875" s="44">
        <v>-198.039688608642</v>
      </c>
      <c r="D1875" s="44">
        <v>-73.7964048849139</v>
      </c>
      <c r="E1875" s="44">
        <v>-199.557929067782</v>
      </c>
    </row>
    <row r="1876" ht="15.75" customHeight="1">
      <c r="A1876" t="s" s="13">
        <v>50</v>
      </c>
      <c r="B1876" s="42">
        <v>8087.400000000680</v>
      </c>
      <c r="C1876" s="44">
        <v>-198.668832356247</v>
      </c>
      <c r="D1876" s="44">
        <v>-74.1787877653483</v>
      </c>
      <c r="E1876" s="44">
        <v>-197.727207296176</v>
      </c>
    </row>
    <row r="1877" ht="15.75" customHeight="1">
      <c r="A1877" t="s" s="13">
        <v>50</v>
      </c>
      <c r="B1877" s="42">
        <v>8087.500000000680</v>
      </c>
      <c r="C1877" s="44">
        <v>-200.124073069820</v>
      </c>
      <c r="D1877" s="44">
        <v>-74.1481593144873</v>
      </c>
      <c r="E1877" s="44">
        <v>-198.897872712811</v>
      </c>
    </row>
    <row r="1878" ht="15.75" customHeight="1">
      <c r="A1878" t="s" s="13">
        <v>50</v>
      </c>
      <c r="B1878" s="42">
        <v>8087.600000000680</v>
      </c>
      <c r="C1878" s="44">
        <v>-199.454421092532</v>
      </c>
      <c r="D1878" s="44">
        <v>-71.8673464024202</v>
      </c>
      <c r="E1878" s="44">
        <v>-199.348898568286</v>
      </c>
    </row>
    <row r="1879" ht="15.75" customHeight="1">
      <c r="A1879" t="s" s="13">
        <v>50</v>
      </c>
      <c r="B1879" s="42">
        <v>8087.700000000680</v>
      </c>
      <c r="C1879" s="44">
        <v>-198.931906739033</v>
      </c>
      <c r="D1879" s="44">
        <v>-74.7248666132388</v>
      </c>
      <c r="E1879" s="44">
        <v>-198.501394928934</v>
      </c>
    </row>
    <row r="1880" ht="15.75" customHeight="1">
      <c r="A1880" t="s" s="13">
        <v>50</v>
      </c>
      <c r="B1880" s="42">
        <v>8087.800000000680</v>
      </c>
      <c r="C1880" s="44">
        <v>-198.307556121030</v>
      </c>
      <c r="D1880" s="44">
        <v>-73.7585010142101</v>
      </c>
      <c r="E1880" s="44">
        <v>-199.673527172443</v>
      </c>
    </row>
    <row r="1881" ht="15.75" customHeight="1">
      <c r="A1881" t="s" s="13">
        <v>50</v>
      </c>
      <c r="B1881" s="42">
        <v>8087.900000000680</v>
      </c>
      <c r="C1881" s="44">
        <v>-198.954701721543</v>
      </c>
      <c r="D1881" s="44">
        <v>-74.0533307980461</v>
      </c>
      <c r="E1881" s="44">
        <v>-200.082504271755</v>
      </c>
    </row>
    <row r="1882" ht="15.75" customHeight="1">
      <c r="A1882" t="s" s="13">
        <v>50</v>
      </c>
      <c r="B1882" s="42">
        <v>8088.000000000680</v>
      </c>
      <c r="C1882" s="44">
        <v>-198.350512804470</v>
      </c>
      <c r="D1882" s="44">
        <v>-72.6172147205114</v>
      </c>
      <c r="E1882" s="44">
        <v>-200.107338109477</v>
      </c>
    </row>
    <row r="1883" ht="15.75" customHeight="1">
      <c r="A1883" t="s" s="13">
        <v>50</v>
      </c>
      <c r="B1883" s="42">
        <v>8088.100000000680</v>
      </c>
      <c r="C1883" s="44">
        <v>-198.844181547317</v>
      </c>
      <c r="D1883" s="44">
        <v>-73.28506166906701</v>
      </c>
      <c r="E1883" s="44">
        <v>-198.581700827349</v>
      </c>
    </row>
    <row r="1884" ht="15.75" customHeight="1">
      <c r="A1884" t="s" s="13">
        <v>50</v>
      </c>
      <c r="B1884" s="42">
        <v>8088.200000000680</v>
      </c>
      <c r="C1884" s="44">
        <v>-196.174663457987</v>
      </c>
      <c r="D1884" s="44">
        <v>-73.8987238638876</v>
      </c>
      <c r="E1884" s="44">
        <v>-197.491652664647</v>
      </c>
    </row>
    <row r="1885" ht="15.75" customHeight="1">
      <c r="A1885" t="s" s="13">
        <v>50</v>
      </c>
      <c r="B1885" s="42">
        <v>8088.300000000690</v>
      </c>
      <c r="C1885" s="44">
        <v>-199.772813727965</v>
      </c>
      <c r="D1885" s="44">
        <v>-71.94353204533429</v>
      </c>
      <c r="E1885" s="44">
        <v>-198.989766482789</v>
      </c>
    </row>
    <row r="1886" ht="15.75" customHeight="1">
      <c r="A1886" t="s" s="13">
        <v>50</v>
      </c>
      <c r="B1886" s="42">
        <v>8088.400000000690</v>
      </c>
      <c r="C1886" s="44">
        <v>-198.703389850793</v>
      </c>
      <c r="D1886" s="44">
        <v>-72.61348994225879</v>
      </c>
      <c r="E1886" s="44">
        <v>-201.491375241727</v>
      </c>
    </row>
    <row r="1887" ht="15.75" customHeight="1">
      <c r="A1887" t="s" s="13">
        <v>50</v>
      </c>
      <c r="B1887" s="42">
        <v>8088.500000000690</v>
      </c>
      <c r="C1887" s="44">
        <v>-199.770966530862</v>
      </c>
      <c r="D1887" s="44">
        <v>-75.558360834548</v>
      </c>
      <c r="E1887" s="44">
        <v>-197.205928275469</v>
      </c>
    </row>
    <row r="1888" ht="15.75" customHeight="1">
      <c r="A1888" t="s" s="13">
        <v>50</v>
      </c>
      <c r="B1888" s="42">
        <v>8088.600000000690</v>
      </c>
      <c r="C1888" s="44">
        <v>-198.742426585632</v>
      </c>
      <c r="D1888" s="44">
        <v>-73.4204883871876</v>
      </c>
      <c r="E1888" s="44">
        <v>-199.396135686023</v>
      </c>
    </row>
    <row r="1889" ht="15.75" customHeight="1">
      <c r="A1889" t="s" s="13">
        <v>50</v>
      </c>
      <c r="B1889" s="42">
        <v>8088.700000000690</v>
      </c>
      <c r="C1889" s="44">
        <v>-198.048247335264</v>
      </c>
      <c r="D1889" s="44">
        <v>-74.9022510724692</v>
      </c>
      <c r="E1889" s="44">
        <v>-196.919011793193</v>
      </c>
    </row>
    <row r="1890" ht="15.75" customHeight="1">
      <c r="A1890" t="s" s="13">
        <v>50</v>
      </c>
      <c r="B1890" s="42">
        <v>8088.800000000690</v>
      </c>
      <c r="C1890" s="44">
        <v>-198.072276862913</v>
      </c>
      <c r="D1890" s="44">
        <v>-74.1639791738709</v>
      </c>
      <c r="E1890" s="44">
        <v>-198.665847520866</v>
      </c>
    </row>
    <row r="1891" ht="15.75" customHeight="1">
      <c r="A1891" t="s" s="13">
        <v>50</v>
      </c>
      <c r="B1891" s="42">
        <v>8088.900000000690</v>
      </c>
      <c r="C1891" s="44">
        <v>-197.826821340647</v>
      </c>
      <c r="D1891" s="44">
        <v>-73.6775319588765</v>
      </c>
      <c r="E1891" s="44">
        <v>-198.578538231893</v>
      </c>
    </row>
    <row r="1892" ht="15.75" customHeight="1">
      <c r="A1892" t="s" s="13">
        <v>50</v>
      </c>
      <c r="B1892" s="42">
        <v>8089.000000000690</v>
      </c>
      <c r="C1892" s="44">
        <v>-197.320358315624</v>
      </c>
      <c r="D1892" s="44">
        <v>-74.5804586198617</v>
      </c>
      <c r="E1892" s="44">
        <v>-199.233438833217</v>
      </c>
    </row>
    <row r="1893" ht="15.75" customHeight="1">
      <c r="A1893" t="s" s="13">
        <v>50</v>
      </c>
      <c r="B1893" s="42">
        <v>8089.100000000690</v>
      </c>
      <c r="C1893" s="44">
        <v>-198.104010038965</v>
      </c>
      <c r="D1893" s="44">
        <v>-72.9321039554553</v>
      </c>
      <c r="E1893" s="44">
        <v>-199.842070472968</v>
      </c>
    </row>
    <row r="1894" ht="15.75" customHeight="1">
      <c r="A1894" t="s" s="13">
        <v>50</v>
      </c>
      <c r="B1894" s="42">
        <v>8089.200000000690</v>
      </c>
      <c r="C1894" s="44">
        <v>-198.831097579215</v>
      </c>
      <c r="D1894" s="44">
        <v>-73.5514104325289</v>
      </c>
      <c r="E1894" s="44">
        <v>-198.483579575017</v>
      </c>
    </row>
    <row r="1895" ht="15.75" customHeight="1">
      <c r="A1895" t="s" s="13">
        <v>50</v>
      </c>
      <c r="B1895" s="42">
        <v>8089.300000000690</v>
      </c>
      <c r="C1895" s="44">
        <v>-199.105517901205</v>
      </c>
      <c r="D1895" s="44">
        <v>-73.67137115009049</v>
      </c>
      <c r="E1895" s="44">
        <v>-198.365604693805</v>
      </c>
    </row>
    <row r="1896" ht="15.75" customHeight="1">
      <c r="A1896" t="s" s="13">
        <v>50</v>
      </c>
      <c r="B1896" s="42">
        <v>8089.400000000690</v>
      </c>
      <c r="C1896" s="44">
        <v>-198.947646551697</v>
      </c>
      <c r="D1896" s="44">
        <v>-72.95565353794581</v>
      </c>
      <c r="E1896" s="44">
        <v>-196.841616433255</v>
      </c>
    </row>
    <row r="1897" ht="15.75" customHeight="1">
      <c r="A1897" t="s" s="13">
        <v>50</v>
      </c>
      <c r="B1897" s="42">
        <v>8089.500000000690</v>
      </c>
      <c r="C1897" s="44">
        <v>-198.478294093360</v>
      </c>
      <c r="D1897" s="44">
        <v>-72.675902027859</v>
      </c>
      <c r="E1897" s="44">
        <v>-197.213869157676</v>
      </c>
    </row>
    <row r="1898" ht="15.75" customHeight="1">
      <c r="A1898" t="s" s="13">
        <v>50</v>
      </c>
      <c r="B1898" s="42">
        <v>8089.600000000690</v>
      </c>
      <c r="C1898" s="44">
        <v>-196.809097233302</v>
      </c>
      <c r="D1898" s="44">
        <v>-73.01290541686009</v>
      </c>
      <c r="E1898" s="44">
        <v>-199.190381337351</v>
      </c>
    </row>
    <row r="1899" ht="15.75" customHeight="1">
      <c r="A1899" t="s" s="13">
        <v>50</v>
      </c>
      <c r="B1899" s="42">
        <v>8089.700000000690</v>
      </c>
      <c r="C1899" s="44">
        <v>-198.928857429733</v>
      </c>
      <c r="D1899" s="44">
        <v>-72.9141779908428</v>
      </c>
      <c r="E1899" s="44">
        <v>-198.606484336687</v>
      </c>
    </row>
    <row r="1900" ht="15.75" customHeight="1">
      <c r="A1900" t="s" s="13">
        <v>50</v>
      </c>
      <c r="B1900" s="42">
        <v>8089.800000000690</v>
      </c>
      <c r="C1900" s="44">
        <v>-198.172850827287</v>
      </c>
      <c r="D1900" s="44">
        <v>-74.5303468133034</v>
      </c>
      <c r="E1900" s="44">
        <v>-199.144059245358</v>
      </c>
    </row>
    <row r="1901" ht="15.75" customHeight="1">
      <c r="A1901" t="s" s="13">
        <v>50</v>
      </c>
      <c r="B1901" s="42">
        <v>8089.900000000690</v>
      </c>
      <c r="C1901" s="44">
        <v>-198.556839235522</v>
      </c>
      <c r="D1901" s="44">
        <v>-72.6254439746597</v>
      </c>
      <c r="E1901" s="44">
        <v>-199.073149539167</v>
      </c>
    </row>
    <row r="1902" ht="15.75" customHeight="1">
      <c r="A1902" t="s" s="13">
        <v>50</v>
      </c>
      <c r="B1902" s="42">
        <v>8090.000000000690</v>
      </c>
      <c r="C1902" s="44">
        <v>-198.710787138599</v>
      </c>
      <c r="D1902" s="44">
        <v>-72.8053267590286</v>
      </c>
      <c r="E1902" s="44">
        <v>-199.730333872078</v>
      </c>
    </row>
    <row r="1903" ht="15.75" customHeight="1">
      <c r="A1903" t="s" s="13">
        <v>50</v>
      </c>
      <c r="B1903" s="42">
        <v>8090.100000000690</v>
      </c>
      <c r="C1903" s="44">
        <v>-197.588927810360</v>
      </c>
      <c r="D1903" s="44">
        <v>-71.85459822728551</v>
      </c>
      <c r="E1903" s="44">
        <v>-198.040698986426</v>
      </c>
    </row>
    <row r="1904" ht="15.75" customHeight="1">
      <c r="A1904" t="s" s="13">
        <v>50</v>
      </c>
      <c r="B1904" s="42">
        <v>8090.200000000690</v>
      </c>
      <c r="C1904" s="44">
        <v>-197.244761045522</v>
      </c>
      <c r="D1904" s="44">
        <v>-74.6104523559645</v>
      </c>
      <c r="E1904" s="44">
        <v>-197.173639218548</v>
      </c>
    </row>
    <row r="1905" ht="15.75" customHeight="1">
      <c r="A1905" t="s" s="13">
        <v>50</v>
      </c>
      <c r="B1905" s="42">
        <v>8090.300000000690</v>
      </c>
      <c r="C1905" s="44">
        <v>-200.000903438452</v>
      </c>
      <c r="D1905" s="44">
        <v>-74.1748239145922</v>
      </c>
      <c r="E1905" s="44">
        <v>-198.832511015445</v>
      </c>
    </row>
    <row r="1906" ht="15.75" customHeight="1">
      <c r="A1906" t="s" s="13">
        <v>50</v>
      </c>
      <c r="B1906" s="42">
        <v>8090.400000000690</v>
      </c>
      <c r="C1906" s="44">
        <v>-197.728463331137</v>
      </c>
      <c r="D1906" s="44">
        <v>-73.3771887508631</v>
      </c>
      <c r="E1906" s="44">
        <v>-199.341975769798</v>
      </c>
    </row>
    <row r="1907" ht="15.75" customHeight="1">
      <c r="A1907" t="s" s="13">
        <v>50</v>
      </c>
      <c r="B1907" s="42">
        <v>8090.500000000690</v>
      </c>
      <c r="C1907" s="44">
        <v>-198.975894631389</v>
      </c>
      <c r="D1907" s="44">
        <v>-73.3900841252014</v>
      </c>
      <c r="E1907" s="44">
        <v>-199.219380847569</v>
      </c>
    </row>
    <row r="1908" ht="15.75" customHeight="1">
      <c r="A1908" t="s" s="13">
        <v>50</v>
      </c>
      <c r="B1908" s="42">
        <v>8090.600000000690</v>
      </c>
      <c r="C1908" s="44">
        <v>-199.124276841392</v>
      </c>
      <c r="D1908" s="44">
        <v>-72.5364288200313</v>
      </c>
      <c r="E1908" s="44">
        <v>-199.149188118513</v>
      </c>
    </row>
    <row r="1909" ht="15.75" customHeight="1">
      <c r="A1909" t="s" s="13">
        <v>50</v>
      </c>
      <c r="B1909" s="42">
        <v>8090.700000000690</v>
      </c>
      <c r="C1909" s="44">
        <v>-197.155451615324</v>
      </c>
      <c r="D1909" s="44">
        <v>-73.1897011642307</v>
      </c>
      <c r="E1909" s="44">
        <v>-197.721114599013</v>
      </c>
    </row>
    <row r="1910" ht="15.75" customHeight="1">
      <c r="A1910" t="s" s="13">
        <v>50</v>
      </c>
      <c r="B1910" s="42">
        <v>8090.800000000690</v>
      </c>
      <c r="C1910" s="44">
        <v>-199.154288151388</v>
      </c>
      <c r="D1910" s="44">
        <v>-73.8534036814588</v>
      </c>
      <c r="E1910" s="44">
        <v>-199.041872565356</v>
      </c>
    </row>
    <row r="1911" ht="15.75" customHeight="1">
      <c r="A1911" t="s" s="13">
        <v>50</v>
      </c>
      <c r="B1911" s="42">
        <v>8090.900000000690</v>
      </c>
      <c r="C1911" s="44">
        <v>-198.070172288754</v>
      </c>
      <c r="D1911" s="44">
        <v>-72.0692217756929</v>
      </c>
      <c r="E1911" s="44">
        <v>-196.996841106105</v>
      </c>
    </row>
    <row r="1912" ht="15.75" customHeight="1">
      <c r="A1912" t="s" s="13">
        <v>50</v>
      </c>
      <c r="B1912" s="42">
        <v>8091.000000000690</v>
      </c>
      <c r="C1912" s="44">
        <v>-199.252758263438</v>
      </c>
      <c r="D1912" s="44">
        <v>-73.4207954456076</v>
      </c>
      <c r="E1912" s="44">
        <v>-196.808770052279</v>
      </c>
    </row>
    <row r="1913" ht="15.75" customHeight="1">
      <c r="A1913" t="s" s="13">
        <v>50</v>
      </c>
      <c r="B1913" s="42">
        <v>8091.1000000007</v>
      </c>
      <c r="C1913" s="44">
        <v>-198.169985729401</v>
      </c>
      <c r="D1913" s="44">
        <v>-72.67503520063271</v>
      </c>
      <c r="E1913" s="44">
        <v>-198.955498836888</v>
      </c>
    </row>
    <row r="1914" ht="15.75" customHeight="1">
      <c r="A1914" t="s" s="13">
        <v>50</v>
      </c>
      <c r="B1914" s="42">
        <v>8091.2000000007</v>
      </c>
      <c r="C1914" s="44">
        <v>-199.427670911158</v>
      </c>
      <c r="D1914" s="44">
        <v>-73.6622850418738</v>
      </c>
      <c r="E1914" s="44">
        <v>-198.990589147795</v>
      </c>
    </row>
    <row r="1915" ht="15.75" customHeight="1">
      <c r="A1915" t="s" s="13">
        <v>50</v>
      </c>
      <c r="B1915" s="42">
        <v>8091.3000000007</v>
      </c>
      <c r="C1915" s="44">
        <v>-197.673454484006</v>
      </c>
      <c r="D1915" s="44">
        <v>-72.5804062684372</v>
      </c>
      <c r="E1915" s="44">
        <v>-198.849200605228</v>
      </c>
    </row>
    <row r="1916" ht="15.75" customHeight="1">
      <c r="A1916" t="s" s="13">
        <v>50</v>
      </c>
      <c r="B1916" s="42">
        <v>8091.4000000007</v>
      </c>
      <c r="C1916" s="44">
        <v>-197.949454073656</v>
      </c>
      <c r="D1916" s="44">
        <v>-74.50509026268431</v>
      </c>
      <c r="E1916" s="44">
        <v>-197.386882621599</v>
      </c>
    </row>
    <row r="1917" ht="15.75" customHeight="1">
      <c r="A1917" t="s" s="13">
        <v>50</v>
      </c>
      <c r="B1917" s="42">
        <v>8091.5000000007</v>
      </c>
      <c r="C1917" s="44">
        <v>-198.218049114660</v>
      </c>
      <c r="D1917" s="44">
        <v>-72.1182524535492</v>
      </c>
      <c r="E1917" s="44">
        <v>-199.216822422071</v>
      </c>
    </row>
    <row r="1918" ht="15.75" customHeight="1">
      <c r="A1918" t="s" s="13">
        <v>50</v>
      </c>
      <c r="B1918" s="42">
        <v>8091.6000000007</v>
      </c>
      <c r="C1918" s="44">
        <v>-199.250163751581</v>
      </c>
      <c r="D1918" s="44">
        <v>-74.27328406789699</v>
      </c>
      <c r="E1918" s="44">
        <v>-198.907393341440</v>
      </c>
    </row>
    <row r="1919" ht="15.75" customHeight="1">
      <c r="A1919" t="s" s="13">
        <v>50</v>
      </c>
      <c r="B1919" s="42">
        <v>8091.7000000007</v>
      </c>
      <c r="C1919" s="44">
        <v>-200.155064780405</v>
      </c>
      <c r="D1919" s="44">
        <v>-73.6779665692995</v>
      </c>
      <c r="E1919" s="44">
        <v>-197.185535303473</v>
      </c>
    </row>
    <row r="1920" ht="15.75" customHeight="1">
      <c r="A1920" t="s" s="13">
        <v>50</v>
      </c>
      <c r="B1920" s="42">
        <v>8091.8000000007</v>
      </c>
      <c r="C1920" s="44">
        <v>-198.413588046461</v>
      </c>
      <c r="D1920" s="44">
        <v>-73.5655216466985</v>
      </c>
      <c r="E1920" s="44">
        <v>-198.741415887437</v>
      </c>
    </row>
    <row r="1921" ht="15.75" customHeight="1">
      <c r="A1921" t="s" s="13">
        <v>50</v>
      </c>
      <c r="B1921" s="42">
        <v>8091.9000000007</v>
      </c>
      <c r="C1921" s="44">
        <v>-196.805506759388</v>
      </c>
      <c r="D1921" s="44">
        <v>-73.2388251845162</v>
      </c>
      <c r="E1921" s="44">
        <v>-196.855429715285</v>
      </c>
    </row>
    <row r="1922" ht="15.75" customHeight="1">
      <c r="A1922" t="s" s="13">
        <v>50</v>
      </c>
      <c r="B1922" s="42">
        <v>8092.0000000007</v>
      </c>
      <c r="C1922" s="44">
        <v>-198.825774829577</v>
      </c>
      <c r="D1922" s="44">
        <v>-72.346284296788</v>
      </c>
      <c r="E1922" s="44">
        <v>-198.424477767162</v>
      </c>
    </row>
    <row r="1923" ht="15.75" customHeight="1">
      <c r="A1923" t="s" s="13">
        <v>50</v>
      </c>
      <c r="B1923" s="42">
        <v>8092.1000000007</v>
      </c>
      <c r="C1923" s="44">
        <v>-198.179147685358</v>
      </c>
      <c r="D1923" s="44">
        <v>-71.573264035609</v>
      </c>
      <c r="E1923" s="44">
        <v>-198.673433015039</v>
      </c>
    </row>
    <row r="1924" ht="15.75" customHeight="1">
      <c r="A1924" t="s" s="13">
        <v>50</v>
      </c>
      <c r="B1924" s="42">
        <v>8092.2000000007</v>
      </c>
      <c r="C1924" s="44">
        <v>-199.492887191759</v>
      </c>
      <c r="D1924" s="44">
        <v>-74.7562259948108</v>
      </c>
      <c r="E1924" s="44">
        <v>-198.294262693380</v>
      </c>
    </row>
    <row r="1925" ht="15.75" customHeight="1">
      <c r="A1925" t="s" s="13">
        <v>50</v>
      </c>
      <c r="B1925" s="42">
        <v>8092.3000000007</v>
      </c>
      <c r="C1925" s="44">
        <v>-199.165967166872</v>
      </c>
      <c r="D1925" s="44">
        <v>-73.9563329627962</v>
      </c>
      <c r="E1925" s="44">
        <v>-199.695763834298</v>
      </c>
    </row>
    <row r="1926" ht="15.75" customHeight="1">
      <c r="A1926" t="s" s="13">
        <v>50</v>
      </c>
      <c r="B1926" s="42">
        <v>8092.4000000007</v>
      </c>
      <c r="C1926" s="44">
        <v>-199.291021360352</v>
      </c>
      <c r="D1926" s="44">
        <v>-73.0323608370601</v>
      </c>
      <c r="E1926" s="44">
        <v>-197.954843751596</v>
      </c>
    </row>
    <row r="1927" ht="15.75" customHeight="1">
      <c r="A1927" t="s" s="13">
        <v>50</v>
      </c>
      <c r="B1927" s="42">
        <v>8092.5000000007</v>
      </c>
      <c r="C1927" s="44">
        <v>-198.513837687415</v>
      </c>
      <c r="D1927" s="44">
        <v>-74.4483512722023</v>
      </c>
      <c r="E1927" s="44">
        <v>-197.092890186842</v>
      </c>
    </row>
    <row r="1928" ht="15.75" customHeight="1">
      <c r="A1928" t="s" s="13">
        <v>50</v>
      </c>
      <c r="B1928" s="42">
        <v>8092.6000000007</v>
      </c>
      <c r="C1928" s="44">
        <v>-198.610040310072</v>
      </c>
      <c r="D1928" s="44">
        <v>-73.6893583056853</v>
      </c>
      <c r="E1928" s="44">
        <v>-198.496332309284</v>
      </c>
    </row>
    <row r="1929" ht="15.75" customHeight="1">
      <c r="A1929" t="s" s="13">
        <v>50</v>
      </c>
      <c r="B1929" s="42">
        <v>8092.7000000007</v>
      </c>
      <c r="C1929" s="44">
        <v>-196.950183656583</v>
      </c>
      <c r="D1929" s="44">
        <v>-73.3545540838679</v>
      </c>
      <c r="E1929" s="44">
        <v>-198.181882736421</v>
      </c>
    </row>
    <row r="1930" ht="15.75" customHeight="1">
      <c r="A1930" t="s" s="13">
        <v>50</v>
      </c>
      <c r="B1930" s="42">
        <v>8092.8000000007</v>
      </c>
      <c r="C1930" s="44">
        <v>-196.893921717630</v>
      </c>
      <c r="D1930" s="44">
        <v>-73.40012399245541</v>
      </c>
      <c r="E1930" s="44">
        <v>-197.548069509010</v>
      </c>
    </row>
    <row r="1931" ht="15.75" customHeight="1">
      <c r="A1931" t="s" s="13">
        <v>50</v>
      </c>
      <c r="B1931" s="42">
        <v>8092.9000000007</v>
      </c>
      <c r="C1931" s="44">
        <v>-198.926815556284</v>
      </c>
      <c r="D1931" s="44">
        <v>-73.3932428038222</v>
      </c>
      <c r="E1931" s="44">
        <v>-198.382724328994</v>
      </c>
    </row>
    <row r="1932" ht="15.75" customHeight="1">
      <c r="A1932" t="s" s="13">
        <v>50</v>
      </c>
      <c r="B1932" s="42">
        <v>8093.0000000007</v>
      </c>
      <c r="C1932" s="44">
        <v>-195.067252530565</v>
      </c>
      <c r="D1932" s="44">
        <v>-74.80971143192551</v>
      </c>
      <c r="E1932" s="44">
        <v>-198.667810961745</v>
      </c>
    </row>
    <row r="1933" ht="15.75" customHeight="1">
      <c r="A1933" t="s" s="13">
        <v>50</v>
      </c>
      <c r="B1933" s="42">
        <v>8093.1000000007</v>
      </c>
      <c r="C1933" s="44">
        <v>-199.084657020859</v>
      </c>
      <c r="D1933" s="44">
        <v>-74.4746567037041</v>
      </c>
      <c r="E1933" s="44">
        <v>-198.717794020703</v>
      </c>
    </row>
    <row r="1934" ht="15.75" customHeight="1">
      <c r="A1934" t="s" s="13">
        <v>50</v>
      </c>
      <c r="B1934" s="42">
        <v>8093.2000000007</v>
      </c>
      <c r="C1934" s="44">
        <v>-195.716959297042</v>
      </c>
      <c r="D1934" s="44">
        <v>-74.5258890175494</v>
      </c>
      <c r="E1934" s="44">
        <v>-199.169983079344</v>
      </c>
    </row>
    <row r="1935" ht="15.75" customHeight="1">
      <c r="A1935" t="s" s="13">
        <v>50</v>
      </c>
      <c r="B1935" s="42">
        <v>8093.3000000007</v>
      </c>
      <c r="C1935" s="44">
        <v>-199.661661768956</v>
      </c>
      <c r="D1935" s="44">
        <v>-73.9591660174498</v>
      </c>
      <c r="E1935" s="44">
        <v>-200.394332739391</v>
      </c>
    </row>
    <row r="1936" ht="15.75" customHeight="1">
      <c r="A1936" t="s" s="13">
        <v>50</v>
      </c>
      <c r="B1936" s="42">
        <v>8093.4000000007</v>
      </c>
      <c r="C1936" s="44">
        <v>-197.324001512373</v>
      </c>
      <c r="D1936" s="44">
        <v>-74.0091791096815</v>
      </c>
      <c r="E1936" s="44">
        <v>-199.331046102774</v>
      </c>
    </row>
    <row r="1937" ht="15.75" customHeight="1">
      <c r="A1937" t="s" s="13">
        <v>50</v>
      </c>
      <c r="B1937" s="42">
        <v>8093.5000000007</v>
      </c>
      <c r="C1937" s="44">
        <v>-73.0575167772467</v>
      </c>
      <c r="D1937" s="44">
        <v>-70.7812680353797</v>
      </c>
      <c r="E1937" s="44">
        <v>-196.528006226727</v>
      </c>
    </row>
    <row r="1938" ht="15.75" customHeight="1">
      <c r="A1938" t="s" s="13">
        <v>50</v>
      </c>
      <c r="B1938" s="42">
        <v>8093.6000000007</v>
      </c>
      <c r="C1938" s="44">
        <v>-72.7861352418202</v>
      </c>
      <c r="D1938" s="44">
        <v>-74.92957632586079</v>
      </c>
      <c r="E1938" s="44">
        <v>-197.938797009796</v>
      </c>
    </row>
    <row r="1939" ht="15.75" customHeight="1">
      <c r="A1939" t="s" s="13">
        <v>50</v>
      </c>
      <c r="B1939" s="42">
        <v>8093.7000000007</v>
      </c>
      <c r="C1939" s="44">
        <v>-72.3416163980073</v>
      </c>
      <c r="D1939" s="44">
        <v>-73.2325809660787</v>
      </c>
      <c r="E1939" s="44">
        <v>-199.774035849096</v>
      </c>
    </row>
    <row r="1940" ht="15.75" customHeight="1">
      <c r="A1940" t="s" s="13">
        <v>50</v>
      </c>
      <c r="B1940" s="42">
        <v>8093.800000000710</v>
      </c>
      <c r="C1940" s="44">
        <v>-71.07410535825569</v>
      </c>
      <c r="D1940" s="44">
        <v>-72.9766850564791</v>
      </c>
      <c r="E1940" s="44">
        <v>-199.165077203941</v>
      </c>
    </row>
    <row r="1941" ht="15.75" customHeight="1">
      <c r="A1941" t="s" s="13">
        <v>50</v>
      </c>
      <c r="B1941" s="42">
        <v>8093.900000000710</v>
      </c>
      <c r="C1941" s="44">
        <v>-75.2847079504083</v>
      </c>
      <c r="D1941" s="44">
        <v>-75.0376370728514</v>
      </c>
      <c r="E1941" s="44">
        <v>-198.725100602097</v>
      </c>
    </row>
    <row r="1942" ht="15.75" customHeight="1">
      <c r="A1942" t="s" s="13">
        <v>50</v>
      </c>
      <c r="B1942" s="42">
        <v>8094.000000000710</v>
      </c>
      <c r="C1942" s="44">
        <v>-74.4269302592506</v>
      </c>
      <c r="D1942" s="44">
        <v>-73.4990498754234</v>
      </c>
      <c r="E1942" s="44">
        <v>-198.195861303748</v>
      </c>
    </row>
    <row r="1943" ht="15.75" customHeight="1">
      <c r="A1943" t="s" s="13">
        <v>50</v>
      </c>
      <c r="B1943" s="42">
        <v>8094.100000000710</v>
      </c>
      <c r="C1943" s="44">
        <v>-73.251439573754</v>
      </c>
      <c r="D1943" s="44">
        <v>-72.7593071458537</v>
      </c>
      <c r="E1943" s="44">
        <v>-199.827034322583</v>
      </c>
    </row>
    <row r="1944" ht="15.75" customHeight="1">
      <c r="A1944" t="s" s="13">
        <v>50</v>
      </c>
      <c r="B1944" s="42">
        <v>8094.200000000710</v>
      </c>
      <c r="C1944" s="44">
        <v>-74.41576399434069</v>
      </c>
      <c r="D1944" s="44">
        <v>-73.4384271600224</v>
      </c>
      <c r="E1944" s="44">
        <v>-199.034149444422</v>
      </c>
    </row>
    <row r="1945" ht="15.75" customHeight="1">
      <c r="A1945" t="s" s="13">
        <v>50</v>
      </c>
      <c r="B1945" s="42">
        <v>8094.300000000710</v>
      </c>
      <c r="C1945" s="44">
        <v>-73.3438363817494</v>
      </c>
      <c r="D1945" s="44">
        <v>-76.195190804704</v>
      </c>
      <c r="E1945" s="44">
        <v>-199.176228488305</v>
      </c>
    </row>
    <row r="1946" ht="15.75" customHeight="1">
      <c r="A1946" t="s" s="13">
        <v>50</v>
      </c>
      <c r="B1946" s="42">
        <v>8094.400000000710</v>
      </c>
      <c r="C1946" s="44">
        <v>-73.5957863628817</v>
      </c>
      <c r="D1946" s="44">
        <v>-76.1156373612597</v>
      </c>
      <c r="E1946" s="44">
        <v>-198.963542198246</v>
      </c>
    </row>
    <row r="1947" ht="15.75" customHeight="1">
      <c r="A1947" t="s" s="13">
        <v>50</v>
      </c>
      <c r="B1947" s="42">
        <v>8094.500000000710</v>
      </c>
      <c r="C1947" s="44">
        <v>-74.16910376437509</v>
      </c>
      <c r="D1947" s="44">
        <v>-74.1510375281056</v>
      </c>
      <c r="E1947" s="44">
        <v>-198.616629158781</v>
      </c>
    </row>
    <row r="1948" ht="15.75" customHeight="1">
      <c r="A1948" t="s" s="13">
        <v>50</v>
      </c>
      <c r="B1948" s="42">
        <v>8094.600000000710</v>
      </c>
      <c r="C1948" s="44">
        <v>-75.3801898458354</v>
      </c>
      <c r="D1948" s="44">
        <v>-74.06187233534691</v>
      </c>
      <c r="E1948" s="44">
        <v>-199.012635182645</v>
      </c>
    </row>
    <row r="1949" ht="15.75" customHeight="1">
      <c r="A1949" t="s" s="13">
        <v>50</v>
      </c>
      <c r="B1949" s="42">
        <v>8094.700000000710</v>
      </c>
      <c r="C1949" s="44">
        <v>-73.65796127428079</v>
      </c>
      <c r="D1949" s="44">
        <v>-75.62736612311311</v>
      </c>
      <c r="E1949" s="44">
        <v>-198.482110159699</v>
      </c>
    </row>
    <row r="1950" ht="15.75" customHeight="1">
      <c r="A1950" t="s" s="13">
        <v>50</v>
      </c>
      <c r="B1950" s="42">
        <v>8094.800000000710</v>
      </c>
      <c r="C1950" s="44">
        <v>-72.91849591690659</v>
      </c>
      <c r="D1950" s="44">
        <v>-73.7865176152236</v>
      </c>
      <c r="E1950" s="44">
        <v>-199.499276310176</v>
      </c>
    </row>
    <row r="1951" ht="15.75" customHeight="1">
      <c r="A1951" t="s" s="13">
        <v>50</v>
      </c>
      <c r="B1951" s="42">
        <v>8094.900000000710</v>
      </c>
      <c r="C1951" s="44">
        <v>-198.168305019668</v>
      </c>
      <c r="D1951" s="44">
        <v>-70.69555711757459</v>
      </c>
      <c r="E1951" s="44">
        <v>-198.494594287846</v>
      </c>
    </row>
    <row r="1952" ht="15.75" customHeight="1">
      <c r="A1952" t="s" s="13">
        <v>50</v>
      </c>
      <c r="B1952" s="42">
        <v>8095.000000000710</v>
      </c>
      <c r="C1952" s="44">
        <v>-197.793610125580</v>
      </c>
      <c r="D1952" s="44">
        <v>-74.7293613305883</v>
      </c>
      <c r="E1952" s="44">
        <v>-197.693722743992</v>
      </c>
    </row>
    <row r="1953" ht="15.75" customHeight="1">
      <c r="A1953" t="s" s="13">
        <v>50</v>
      </c>
      <c r="B1953" s="42">
        <v>8095.100000000710</v>
      </c>
      <c r="C1953" s="44">
        <v>-198.019159415306</v>
      </c>
      <c r="D1953" s="44">
        <v>-72.06815067040991</v>
      </c>
      <c r="E1953" s="44">
        <v>-197.126081436758</v>
      </c>
    </row>
    <row r="1954" ht="15.75" customHeight="1">
      <c r="A1954" t="s" s="13">
        <v>50</v>
      </c>
      <c r="B1954" s="42">
        <v>8095.200000000710</v>
      </c>
      <c r="C1954" s="44">
        <v>-197.210180843970</v>
      </c>
      <c r="D1954" s="44">
        <v>-71.8614119131605</v>
      </c>
      <c r="E1954" s="44">
        <v>-196.998370668042</v>
      </c>
    </row>
    <row r="1955" ht="15.75" customHeight="1">
      <c r="A1955" t="s" s="13">
        <v>50</v>
      </c>
      <c r="B1955" s="42">
        <v>8095.300000000710</v>
      </c>
      <c r="C1955" s="44">
        <v>-199.050105068166</v>
      </c>
      <c r="D1955" s="44">
        <v>-73.3956211626591</v>
      </c>
      <c r="E1955" s="44">
        <v>-197.838799482890</v>
      </c>
    </row>
    <row r="1956" ht="15.75" customHeight="1">
      <c r="A1956" t="s" s="13">
        <v>50</v>
      </c>
      <c r="B1956" s="42">
        <v>8095.400000000710</v>
      </c>
      <c r="C1956" s="44">
        <v>-199.150797110741</v>
      </c>
      <c r="D1956" s="44">
        <v>-73.91538087134251</v>
      </c>
      <c r="E1956" s="44">
        <v>-198.146111299044</v>
      </c>
    </row>
    <row r="1957" ht="15.75" customHeight="1">
      <c r="A1957" t="s" s="13">
        <v>50</v>
      </c>
      <c r="B1957" s="42">
        <v>8095.500000000710</v>
      </c>
      <c r="C1957" s="44">
        <v>-198.950394602755</v>
      </c>
      <c r="D1957" s="44">
        <v>-71.9752411452187</v>
      </c>
      <c r="E1957" s="44">
        <v>-197.662023423622</v>
      </c>
    </row>
    <row r="1958" ht="15.75" customHeight="1">
      <c r="A1958" t="s" s="13">
        <v>50</v>
      </c>
      <c r="B1958" s="42">
        <v>8095.600000000710</v>
      </c>
      <c r="C1958" s="44">
        <v>-198.504140840530</v>
      </c>
      <c r="D1958" s="44">
        <v>-72.530874468489</v>
      </c>
      <c r="E1958" s="44">
        <v>-198.157733897893</v>
      </c>
    </row>
    <row r="1959" ht="15.75" customHeight="1">
      <c r="A1959" t="s" s="13">
        <v>50</v>
      </c>
      <c r="B1959" s="42">
        <v>8095.700000000710</v>
      </c>
      <c r="C1959" s="44">
        <v>-198.822951978174</v>
      </c>
      <c r="D1959" s="44">
        <v>-74.5049785933044</v>
      </c>
      <c r="E1959" s="44">
        <v>-197.672621131178</v>
      </c>
    </row>
    <row r="1960" ht="15.75" customHeight="1">
      <c r="A1960" t="s" s="13">
        <v>50</v>
      </c>
      <c r="B1960" s="42">
        <v>8095.800000000710</v>
      </c>
      <c r="C1960" s="44">
        <v>-199.810586526425</v>
      </c>
      <c r="D1960" s="44">
        <v>-74.7495221406227</v>
      </c>
      <c r="E1960" s="44">
        <v>-198.199337863215</v>
      </c>
    </row>
    <row r="1961" ht="15.75" customHeight="1">
      <c r="A1961" t="s" s="13">
        <v>50</v>
      </c>
      <c r="B1961" s="42">
        <v>8095.900000000710</v>
      </c>
      <c r="C1961" s="44">
        <v>-197.712552103470</v>
      </c>
      <c r="D1961" s="44">
        <v>-74.4366541440199</v>
      </c>
      <c r="E1961" s="44">
        <v>-198.377347876840</v>
      </c>
    </row>
    <row r="1962" ht="15.75" customHeight="1">
      <c r="A1962" t="s" s="13">
        <v>50</v>
      </c>
      <c r="B1962" s="42">
        <v>8096.000000000710</v>
      </c>
      <c r="C1962" s="44">
        <v>-196.957539646630</v>
      </c>
      <c r="D1962" s="44">
        <v>-75.4450097037967</v>
      </c>
      <c r="E1962" s="44">
        <v>-198.404562465918</v>
      </c>
    </row>
    <row r="1963" ht="15.75" customHeight="1">
      <c r="A1963" t="s" s="13">
        <v>50</v>
      </c>
      <c r="B1963" s="42">
        <v>8096.100000000710</v>
      </c>
      <c r="C1963" s="44">
        <v>-196.779427004939</v>
      </c>
      <c r="D1963" s="44">
        <v>-73.7858493138844</v>
      </c>
      <c r="E1963" s="44">
        <v>-199.615814563849</v>
      </c>
    </row>
    <row r="1964" ht="15.75" customHeight="1">
      <c r="A1964" t="s" s="13">
        <v>50</v>
      </c>
      <c r="B1964" s="42">
        <v>8096.200000000710</v>
      </c>
      <c r="C1964" s="44">
        <v>-199.109912687719</v>
      </c>
      <c r="D1964" s="44">
        <v>-72.84774931411199</v>
      </c>
      <c r="E1964" s="44">
        <v>-198.476998774044</v>
      </c>
    </row>
    <row r="1965" ht="15.75" customHeight="1">
      <c r="A1965" t="s" s="13">
        <v>50</v>
      </c>
      <c r="B1965" s="42">
        <v>8096.300000000710</v>
      </c>
      <c r="C1965" s="44">
        <v>-198.709440541039</v>
      </c>
      <c r="D1965" s="44">
        <v>-74.02469685431331</v>
      </c>
      <c r="E1965" s="44">
        <v>-196.808292168952</v>
      </c>
    </row>
    <row r="1966" ht="15.75" customHeight="1">
      <c r="A1966" t="s" s="13">
        <v>50</v>
      </c>
      <c r="B1966" s="42">
        <v>8096.400000000710</v>
      </c>
      <c r="C1966" s="44">
        <v>-197.739599009890</v>
      </c>
      <c r="D1966" s="44">
        <v>-73.8844711570765</v>
      </c>
      <c r="E1966" s="44">
        <v>-198.525298821520</v>
      </c>
    </row>
    <row r="1967" ht="15.75" customHeight="1">
      <c r="A1967" t="s" s="13">
        <v>50</v>
      </c>
      <c r="B1967" s="42">
        <v>8096.500000000710</v>
      </c>
      <c r="C1967" s="44">
        <v>-199.659747372427</v>
      </c>
      <c r="D1967" s="44">
        <v>-73.775756246379</v>
      </c>
      <c r="E1967" s="44">
        <v>-198.350403444013</v>
      </c>
    </row>
    <row r="1968" ht="15.75" customHeight="1">
      <c r="A1968" t="s" s="13">
        <v>50</v>
      </c>
      <c r="B1968" s="42">
        <v>8096.600000000720</v>
      </c>
      <c r="C1968" s="44">
        <v>-198.234126520988</v>
      </c>
      <c r="D1968" s="44">
        <v>-72.628094471393</v>
      </c>
      <c r="E1968" s="44">
        <v>-198.688334774211</v>
      </c>
    </row>
    <row r="1969" ht="15.75" customHeight="1">
      <c r="A1969" t="s" s="13">
        <v>50</v>
      </c>
      <c r="B1969" s="42">
        <v>8096.700000000720</v>
      </c>
      <c r="C1969" s="44">
        <v>-198.0007277323</v>
      </c>
      <c r="D1969" s="44">
        <v>-72.36462824285459</v>
      </c>
      <c r="E1969" s="44">
        <v>-198.745862971570</v>
      </c>
    </row>
    <row r="1970" ht="15.75" customHeight="1">
      <c r="A1970" t="s" s="13">
        <v>50</v>
      </c>
      <c r="B1970" s="42">
        <v>8096.800000000720</v>
      </c>
      <c r="C1970" s="44">
        <v>-73.2210501212997</v>
      </c>
      <c r="D1970" s="44">
        <v>-74.0220404284174</v>
      </c>
      <c r="E1970" s="44">
        <v>-198.250472019666</v>
      </c>
    </row>
    <row r="1971" ht="15.75" customHeight="1">
      <c r="A1971" t="s" s="13">
        <v>50</v>
      </c>
      <c r="B1971" s="42">
        <v>8096.900000000720</v>
      </c>
      <c r="C1971" s="44">
        <v>-74.3770067694624</v>
      </c>
      <c r="D1971" s="44">
        <v>-73.3810758837145</v>
      </c>
      <c r="E1971" s="44">
        <v>-199.915785217164</v>
      </c>
    </row>
    <row r="1972" ht="15.75" customHeight="1">
      <c r="A1972" t="s" s="13">
        <v>50</v>
      </c>
      <c r="B1972" s="42">
        <v>8097.000000000720</v>
      </c>
      <c r="C1972" s="44">
        <v>-74.9563534247295</v>
      </c>
      <c r="D1972" s="44">
        <v>-72.7595997280083</v>
      </c>
      <c r="E1972" s="44">
        <v>-198.368337531089</v>
      </c>
    </row>
    <row r="1973" ht="15.75" customHeight="1">
      <c r="A1973" t="s" s="13">
        <v>50</v>
      </c>
      <c r="B1973" s="42">
        <v>8097.100000000720</v>
      </c>
      <c r="C1973" s="44">
        <v>-73.68128464105619</v>
      </c>
      <c r="D1973" s="44">
        <v>-72.320361789961</v>
      </c>
      <c r="E1973" s="44">
        <v>-198.241739114470</v>
      </c>
    </row>
    <row r="1974" ht="15.75" customHeight="1">
      <c r="A1974" t="s" s="13">
        <v>50</v>
      </c>
      <c r="B1974" s="42">
        <v>8097.200000000720</v>
      </c>
      <c r="C1974" s="44">
        <v>-73.3474148241106</v>
      </c>
      <c r="D1974" s="44">
        <v>-73.9281068526527</v>
      </c>
      <c r="E1974" s="44">
        <v>-199.439863268580</v>
      </c>
    </row>
    <row r="1975" ht="15.75" customHeight="1">
      <c r="A1975" t="s" s="13">
        <v>50</v>
      </c>
      <c r="B1975" s="42">
        <v>8097.300000000720</v>
      </c>
      <c r="C1975" s="44">
        <v>-73.3025182434132</v>
      </c>
      <c r="D1975" s="44">
        <v>-70.75528775363981</v>
      </c>
      <c r="E1975" s="44">
        <v>-198.764581864459</v>
      </c>
    </row>
    <row r="1976" ht="15.75" customHeight="1">
      <c r="A1976" t="s" s="13">
        <v>50</v>
      </c>
      <c r="B1976" s="42">
        <v>8097.400000000720</v>
      </c>
      <c r="C1976" s="44">
        <v>-73.49175449362269</v>
      </c>
      <c r="D1976" s="44">
        <v>-73.3313355300357</v>
      </c>
      <c r="E1976" s="44">
        <v>-198.451142209480</v>
      </c>
    </row>
    <row r="1977" ht="15.75" customHeight="1">
      <c r="A1977" t="s" s="13">
        <v>50</v>
      </c>
      <c r="B1977" s="42">
        <v>8097.500000000720</v>
      </c>
      <c r="C1977" s="44">
        <v>-74.5020410964683</v>
      </c>
      <c r="D1977" s="44">
        <v>-75.34889170726809</v>
      </c>
      <c r="E1977" s="44">
        <v>-199.513803987590</v>
      </c>
    </row>
    <row r="1978" ht="15.75" customHeight="1">
      <c r="A1978" t="s" s="13">
        <v>50</v>
      </c>
      <c r="B1978" s="42">
        <v>8097.600000000720</v>
      </c>
      <c r="C1978" s="44">
        <v>-74.3215262456214</v>
      </c>
      <c r="D1978" s="44">
        <v>-72.805177914750</v>
      </c>
      <c r="E1978" s="44">
        <v>-198.467515591431</v>
      </c>
    </row>
    <row r="1979" ht="15.75" customHeight="1">
      <c r="A1979" t="s" s="13">
        <v>50</v>
      </c>
      <c r="B1979" s="42">
        <v>8097.700000000720</v>
      </c>
      <c r="C1979" s="44">
        <v>-72.63259629689681</v>
      </c>
      <c r="D1979" s="44">
        <v>-72.525172903072</v>
      </c>
      <c r="E1979" s="44">
        <v>-198.905419531399</v>
      </c>
    </row>
    <row r="1980" ht="15.75" customHeight="1">
      <c r="A1980" t="s" s="13">
        <v>50</v>
      </c>
      <c r="B1980" s="42">
        <v>8097.800000000720</v>
      </c>
      <c r="C1980" s="44">
        <v>-75.1500994188561</v>
      </c>
      <c r="D1980" s="44">
        <v>-72.84240383966549</v>
      </c>
      <c r="E1980" s="44">
        <v>-199.613678334207</v>
      </c>
    </row>
    <row r="1981" ht="15.75" customHeight="1">
      <c r="A1981" t="s" s="13">
        <v>50</v>
      </c>
      <c r="B1981" s="42">
        <v>8097.900000000720</v>
      </c>
      <c r="C1981" s="44">
        <v>-72.4339476030559</v>
      </c>
      <c r="D1981" s="44">
        <v>-72.8883993859731</v>
      </c>
      <c r="E1981" s="44">
        <v>-199.560531558501</v>
      </c>
    </row>
    <row r="1982" ht="15.75" customHeight="1">
      <c r="A1982" t="s" s="13">
        <v>50</v>
      </c>
      <c r="B1982" s="42">
        <v>8098.000000000720</v>
      </c>
      <c r="C1982" s="44">
        <v>-72.7675824229427</v>
      </c>
      <c r="D1982" s="44">
        <v>-73.466983298296</v>
      </c>
      <c r="E1982" s="44">
        <v>-199.193233213688</v>
      </c>
    </row>
    <row r="1983" ht="15.75" customHeight="1">
      <c r="A1983" t="s" s="13">
        <v>50</v>
      </c>
      <c r="B1983" s="42">
        <v>8098.100000000720</v>
      </c>
      <c r="C1983" s="44">
        <v>-73.33007506219739</v>
      </c>
      <c r="D1983" s="44">
        <v>-72.74652387641341</v>
      </c>
      <c r="E1983" s="44">
        <v>-197.323896609186</v>
      </c>
    </row>
    <row r="1984" ht="15.75" customHeight="1">
      <c r="A1984" t="s" s="13">
        <v>50</v>
      </c>
      <c r="B1984" s="42">
        <v>8098.200000000720</v>
      </c>
      <c r="C1984" s="44">
        <v>-199.328107827756</v>
      </c>
      <c r="D1984" s="44">
        <v>-75.1519997997876</v>
      </c>
      <c r="E1984" s="44">
        <v>-200.183520425316</v>
      </c>
    </row>
    <row r="1985" ht="15.75" customHeight="1">
      <c r="A1985" t="s" s="13">
        <v>50</v>
      </c>
      <c r="B1985" s="42">
        <v>8098.300000000720</v>
      </c>
      <c r="C1985" s="44">
        <v>-197.186379113223</v>
      </c>
      <c r="D1985" s="44">
        <v>-74.2031483287095</v>
      </c>
      <c r="E1985" s="44">
        <v>-199.424195368264</v>
      </c>
    </row>
    <row r="1986" ht="15.75" customHeight="1">
      <c r="A1986" t="s" s="13">
        <v>50</v>
      </c>
      <c r="B1986" s="42">
        <v>8098.400000000720</v>
      </c>
      <c r="C1986" s="44">
        <v>-199.357658770916</v>
      </c>
      <c r="D1986" s="44">
        <v>-74.4638940775465</v>
      </c>
      <c r="E1986" s="44">
        <v>-200.694123874247</v>
      </c>
    </row>
    <row r="1987" ht="15.75" customHeight="1">
      <c r="A1987" t="s" s="13">
        <v>50</v>
      </c>
      <c r="B1987" s="42">
        <v>8098.500000000720</v>
      </c>
      <c r="C1987" s="44">
        <v>-198.443374908736</v>
      </c>
      <c r="D1987" s="44">
        <v>-74.5612679145604</v>
      </c>
      <c r="E1987" s="44">
        <v>-197.287134775941</v>
      </c>
    </row>
    <row r="1988" ht="15.75" customHeight="1">
      <c r="A1988" t="s" s="13">
        <v>50</v>
      </c>
      <c r="B1988" s="42">
        <v>8098.600000000720</v>
      </c>
      <c r="C1988" s="44">
        <v>-198.991494876078</v>
      </c>
      <c r="D1988" s="44">
        <v>-72.5498074492764</v>
      </c>
      <c r="E1988" s="44">
        <v>-197.146862487620</v>
      </c>
    </row>
    <row r="1989" ht="15.75" customHeight="1">
      <c r="A1989" t="s" s="13">
        <v>50</v>
      </c>
      <c r="B1989" s="42">
        <v>8098.700000000720</v>
      </c>
      <c r="C1989" s="44">
        <v>-198.279322855510</v>
      </c>
      <c r="D1989" s="44">
        <v>-73.137938789285</v>
      </c>
      <c r="E1989" s="44">
        <v>-198.766323542801</v>
      </c>
    </row>
    <row r="1990" ht="15.75" customHeight="1">
      <c r="A1990" t="s" s="13">
        <v>50</v>
      </c>
      <c r="B1990" s="42">
        <v>8098.800000000720</v>
      </c>
      <c r="C1990" s="44">
        <v>-199.791150809515</v>
      </c>
      <c r="D1990" s="44">
        <v>-73.5178860501416</v>
      </c>
      <c r="E1990" s="44">
        <v>-200.534565641205</v>
      </c>
    </row>
    <row r="1991" ht="15.75" customHeight="1">
      <c r="A1991" t="s" s="13">
        <v>50</v>
      </c>
      <c r="B1991" s="42">
        <v>8098.900000000720</v>
      </c>
      <c r="C1991" s="44">
        <v>-198.573090792619</v>
      </c>
      <c r="D1991" s="44">
        <v>-75.1219013494832</v>
      </c>
      <c r="E1991" s="44">
        <v>-197.328938927432</v>
      </c>
    </row>
    <row r="1992" ht="15.75" customHeight="1">
      <c r="A1992" t="s" s="13">
        <v>50</v>
      </c>
      <c r="B1992" s="42">
        <v>8099.000000000720</v>
      </c>
      <c r="C1992" s="44">
        <v>-199.257014919279</v>
      </c>
      <c r="D1992" s="44">
        <v>-72.9405967538387</v>
      </c>
      <c r="E1992" s="44">
        <v>-199.520132218586</v>
      </c>
    </row>
    <row r="1993" ht="15.75" customHeight="1">
      <c r="A1993" t="s" s="13">
        <v>50</v>
      </c>
      <c r="B1993" s="42">
        <v>8099.100000000720</v>
      </c>
      <c r="C1993" s="44">
        <v>-198.547044082043</v>
      </c>
      <c r="D1993" s="44">
        <v>-74.07995972566751</v>
      </c>
      <c r="E1993" s="44">
        <v>-198.146711965861</v>
      </c>
    </row>
    <row r="1994" ht="15.75" customHeight="1">
      <c r="A1994" t="s" s="13">
        <v>50</v>
      </c>
      <c r="B1994" s="42">
        <v>8099.200000000720</v>
      </c>
      <c r="C1994" s="44">
        <v>-198.656450419581</v>
      </c>
      <c r="D1994" s="44">
        <v>-72.816396010472</v>
      </c>
      <c r="E1994" s="44">
        <v>-196.240547252202</v>
      </c>
    </row>
    <row r="1995" ht="15.75" customHeight="1">
      <c r="A1995" t="s" s="13">
        <v>50</v>
      </c>
      <c r="B1995" s="42">
        <v>8099.300000000730</v>
      </c>
      <c r="C1995" s="44">
        <v>-199.312237378887</v>
      </c>
      <c r="D1995" s="44">
        <v>-72.1456787980579</v>
      </c>
      <c r="E1995" s="44">
        <v>-199.505554644959</v>
      </c>
    </row>
    <row r="1996" ht="15.75" customHeight="1">
      <c r="A1996" t="s" s="13">
        <v>50</v>
      </c>
      <c r="B1996" s="42">
        <v>8099.400000000730</v>
      </c>
      <c r="C1996" s="44">
        <v>-200.162218572787</v>
      </c>
      <c r="D1996" s="44">
        <v>-72.200678157639</v>
      </c>
      <c r="E1996" s="44">
        <v>-199.039954411105</v>
      </c>
    </row>
    <row r="1997" ht="15.75" customHeight="1">
      <c r="A1997" t="s" s="13">
        <v>50</v>
      </c>
      <c r="B1997" s="42">
        <v>8099.500000000730</v>
      </c>
      <c r="C1997" s="44">
        <v>-199.0321351296</v>
      </c>
      <c r="D1997" s="44">
        <v>-74.0157968659291</v>
      </c>
      <c r="E1997" s="44">
        <v>-198.824927936330</v>
      </c>
    </row>
    <row r="1998" ht="15.75" customHeight="1">
      <c r="A1998" t="s" s="13">
        <v>50</v>
      </c>
      <c r="B1998" s="42">
        <v>8099.600000000730</v>
      </c>
      <c r="C1998" s="44">
        <v>-199.267881667165</v>
      </c>
      <c r="D1998" s="44">
        <v>-74.3050816759277</v>
      </c>
      <c r="E1998" s="44">
        <v>-198.602388765659</v>
      </c>
    </row>
    <row r="1999" ht="15.75" customHeight="1">
      <c r="A1999" t="s" s="13">
        <v>50</v>
      </c>
      <c r="B1999" s="42">
        <v>8099.700000000730</v>
      </c>
      <c r="C1999" s="44">
        <v>-199.587443812921</v>
      </c>
      <c r="D1999" s="44">
        <v>-74.8923419876067</v>
      </c>
      <c r="E1999" s="44">
        <v>-197.461135927458</v>
      </c>
    </row>
    <row r="2000" ht="15.75" customHeight="1">
      <c r="A2000" t="s" s="13">
        <v>50</v>
      </c>
      <c r="B2000" s="42">
        <v>8099.800000000730</v>
      </c>
      <c r="C2000" s="44">
        <v>-198.286733603020</v>
      </c>
      <c r="D2000" s="44">
        <v>-73.1313916734979</v>
      </c>
      <c r="E2000" s="44">
        <v>-198.039315154138</v>
      </c>
    </row>
    <row r="2001" ht="15.75" customHeight="1">
      <c r="A2001" t="s" s="13">
        <v>50</v>
      </c>
      <c r="B2001" s="42">
        <v>8099.900000000730</v>
      </c>
      <c r="C2001" s="44">
        <v>-198.146485243010</v>
      </c>
      <c r="D2001" s="44">
        <v>-73.1858277613767</v>
      </c>
      <c r="E2001" s="44">
        <v>-198.794444354161</v>
      </c>
    </row>
    <row r="2002" ht="15.75" customHeight="1">
      <c r="A2002" t="s" s="13">
        <v>50</v>
      </c>
      <c r="B2002" s="42">
        <v>8100.000000000730</v>
      </c>
      <c r="C2002" s="44">
        <v>-197.944854061748</v>
      </c>
      <c r="D2002" s="44">
        <v>-74.71305033551729</v>
      </c>
      <c r="E2002" s="44">
        <v>-198.549655058993</v>
      </c>
    </row>
    <row r="2003" ht="15.75" customHeight="1">
      <c r="A2003" t="s" s="13">
        <v>50</v>
      </c>
      <c r="B2003" s="42">
        <v>8100.100000000730</v>
      </c>
      <c r="C2003" s="44">
        <v>-199.262140978794</v>
      </c>
      <c r="D2003" s="44">
        <v>-73.81211840845521</v>
      </c>
      <c r="E2003" s="44">
        <v>-198.710586226156</v>
      </c>
    </row>
    <row r="2004" ht="15.75" customHeight="1">
      <c r="A2004" t="s" s="13">
        <v>50</v>
      </c>
      <c r="B2004" s="42">
        <v>8100.200000000730</v>
      </c>
      <c r="C2004" s="44">
        <v>-72.63318861756881</v>
      </c>
      <c r="D2004" s="44">
        <v>-71.122244295039</v>
      </c>
      <c r="E2004" s="44">
        <v>-197.966814163875</v>
      </c>
    </row>
    <row r="2005" ht="15.75" customHeight="1">
      <c r="A2005" t="s" s="13">
        <v>50</v>
      </c>
      <c r="B2005" s="42">
        <v>8100.300000000730</v>
      </c>
      <c r="C2005" s="44">
        <v>-72.6769133237889</v>
      </c>
      <c r="D2005" s="44">
        <v>-75.2717872477147</v>
      </c>
      <c r="E2005" s="44">
        <v>-198.318260540484</v>
      </c>
    </row>
    <row r="2006" ht="15.75" customHeight="1">
      <c r="A2006" t="s" s="13">
        <v>50</v>
      </c>
      <c r="B2006" s="42">
        <v>8100.400000000730</v>
      </c>
      <c r="C2006" s="44">
        <v>-74.43828594111891</v>
      </c>
      <c r="D2006" s="44">
        <v>-74.66917702014049</v>
      </c>
      <c r="E2006" s="44">
        <v>-198.184287963914</v>
      </c>
    </row>
    <row r="2007" ht="15.75" customHeight="1">
      <c r="A2007" t="s" s="13">
        <v>50</v>
      </c>
      <c r="B2007" s="42">
        <v>8100.500000000730</v>
      </c>
      <c r="C2007" s="44">
        <v>-76.14178281067571</v>
      </c>
      <c r="D2007" s="44">
        <v>-74.2000858977289</v>
      </c>
      <c r="E2007" s="44">
        <v>-198.117816575299</v>
      </c>
    </row>
    <row r="2008" ht="15.75" customHeight="1">
      <c r="A2008" t="s" s="13">
        <v>50</v>
      </c>
      <c r="B2008" s="42">
        <v>8100.600000000730</v>
      </c>
      <c r="C2008" s="44">
        <v>-74.9096271489462</v>
      </c>
      <c r="D2008" s="44">
        <v>-72.3768149152189</v>
      </c>
      <c r="E2008" s="44">
        <v>-199.265808153845</v>
      </c>
    </row>
    <row r="2009" ht="15.75" customHeight="1">
      <c r="A2009" t="s" s="13">
        <v>50</v>
      </c>
      <c r="B2009" s="42">
        <v>8100.700000000730</v>
      </c>
      <c r="C2009" s="44">
        <v>-72.326294523955</v>
      </c>
      <c r="D2009" s="44">
        <v>-73.913913491903</v>
      </c>
      <c r="E2009" s="44">
        <v>-198.391600452714</v>
      </c>
    </row>
    <row r="2010" ht="15.75" customHeight="1">
      <c r="A2010" t="s" s="13">
        <v>50</v>
      </c>
      <c r="B2010" s="42">
        <v>8100.800000000730</v>
      </c>
      <c r="C2010" s="44">
        <v>-74.1807805365351</v>
      </c>
      <c r="D2010" s="44">
        <v>-72.81546372007659</v>
      </c>
      <c r="E2010" s="44">
        <v>-198.356026140461</v>
      </c>
    </row>
    <row r="2011" ht="15.75" customHeight="1">
      <c r="A2011" t="s" s="13">
        <v>50</v>
      </c>
      <c r="B2011" s="42">
        <v>8100.900000000730</v>
      </c>
      <c r="C2011" s="44">
        <v>-73.00910382067239</v>
      </c>
      <c r="D2011" s="44">
        <v>-72.6989718799</v>
      </c>
      <c r="E2011" s="44">
        <v>-198.370500449858</v>
      </c>
    </row>
    <row r="2012" ht="15.75" customHeight="1">
      <c r="A2012" t="s" s="13">
        <v>50</v>
      </c>
      <c r="B2012" s="42">
        <v>8101.000000000730</v>
      </c>
      <c r="C2012" s="44">
        <v>-73.7384081285946</v>
      </c>
      <c r="D2012" s="44">
        <v>-72.72458748915891</v>
      </c>
      <c r="E2012" s="44">
        <v>-198.430583451601</v>
      </c>
    </row>
    <row r="2013" ht="15.75" customHeight="1">
      <c r="A2013" t="s" s="13">
        <v>50</v>
      </c>
      <c r="B2013" s="42">
        <v>8101.100000000730</v>
      </c>
      <c r="C2013" s="44">
        <v>-73.096280632966</v>
      </c>
      <c r="D2013" s="44">
        <v>-72.3029658266915</v>
      </c>
      <c r="E2013" s="44">
        <v>-198.170189891504</v>
      </c>
    </row>
    <row r="2014" ht="15.75" customHeight="1">
      <c r="A2014" t="s" s="13">
        <v>50</v>
      </c>
      <c r="B2014" s="42">
        <v>8101.200000000730</v>
      </c>
      <c r="C2014" s="44">
        <v>-72.252823986306</v>
      </c>
      <c r="D2014" s="44">
        <v>-72.9155307455036</v>
      </c>
      <c r="E2014" s="44">
        <v>-198.104727934089</v>
      </c>
    </row>
    <row r="2015" ht="15.75" customHeight="1">
      <c r="A2015" t="s" s="13">
        <v>50</v>
      </c>
      <c r="B2015" s="42">
        <v>8101.300000000730</v>
      </c>
      <c r="C2015" s="44">
        <v>-73.4941759286105</v>
      </c>
      <c r="D2015" s="44">
        <v>-73.68287618441811</v>
      </c>
      <c r="E2015" s="44">
        <v>-200.961222697602</v>
      </c>
    </row>
    <row r="2016" ht="15.75" customHeight="1">
      <c r="A2016" t="s" s="13">
        <v>50</v>
      </c>
      <c r="B2016" s="42">
        <v>8101.400000000730</v>
      </c>
      <c r="C2016" s="44">
        <v>-73.4633757329142</v>
      </c>
      <c r="D2016" s="44">
        <v>-74.0104007410776</v>
      </c>
      <c r="E2016" s="44">
        <v>-198.775758042570</v>
      </c>
    </row>
    <row r="2017" ht="15.75" customHeight="1">
      <c r="A2017" t="s" s="13">
        <v>50</v>
      </c>
      <c r="B2017" s="42">
        <v>8101.500000000730</v>
      </c>
      <c r="C2017" s="44">
        <v>-74.0955481154318</v>
      </c>
      <c r="D2017" s="44">
        <v>-74.0379899136221</v>
      </c>
      <c r="E2017" s="44">
        <v>-198.411625785925</v>
      </c>
    </row>
    <row r="2018" ht="15.75" customHeight="1">
      <c r="A2018" t="s" s="13">
        <v>50</v>
      </c>
      <c r="B2018" s="42">
        <v>8101.600000000730</v>
      </c>
      <c r="C2018" s="44">
        <v>-199.544590345378</v>
      </c>
      <c r="D2018" s="44">
        <v>-73.1726190729763</v>
      </c>
      <c r="E2018" s="44">
        <v>-198.220862750502</v>
      </c>
    </row>
    <row r="2019" ht="15.75" customHeight="1">
      <c r="A2019" t="s" s="13">
        <v>50</v>
      </c>
      <c r="B2019" s="42">
        <v>8101.700000000730</v>
      </c>
      <c r="C2019" s="44">
        <v>-198.035887425462</v>
      </c>
      <c r="D2019" s="44">
        <v>-72.3068890375274</v>
      </c>
      <c r="E2019" s="44">
        <v>-198.662644572042</v>
      </c>
    </row>
    <row r="2020" ht="15.75" customHeight="1">
      <c r="A2020" t="s" s="13">
        <v>50</v>
      </c>
      <c r="B2020" s="42">
        <v>8101.800000000730</v>
      </c>
      <c r="C2020" s="44">
        <v>-197.877744977134</v>
      </c>
      <c r="D2020" s="44">
        <v>-74.951188540199</v>
      </c>
      <c r="E2020" s="44">
        <v>-199.047902488874</v>
      </c>
    </row>
    <row r="2021" ht="15.75" customHeight="1">
      <c r="A2021" t="s" s="13">
        <v>50</v>
      </c>
      <c r="B2021" s="42">
        <v>8101.900000000740</v>
      </c>
      <c r="C2021" s="44">
        <v>-198.020579326417</v>
      </c>
      <c r="D2021" s="44">
        <v>-75.11108344567771</v>
      </c>
      <c r="E2021" s="44">
        <v>-199.350571520691</v>
      </c>
    </row>
    <row r="2022" ht="15.75" customHeight="1">
      <c r="A2022" t="s" s="13">
        <v>50</v>
      </c>
      <c r="B2022" s="42">
        <v>8102.000000000730</v>
      </c>
      <c r="C2022" s="44">
        <v>-198.923942137204</v>
      </c>
      <c r="D2022" s="44">
        <v>-73.2323690413256</v>
      </c>
      <c r="E2022" s="44">
        <v>-198.894601577821</v>
      </c>
    </row>
    <row r="2023" ht="15.75" customHeight="1">
      <c r="A2023" t="s" s="13">
        <v>50</v>
      </c>
      <c r="B2023" s="42">
        <v>8102.100000000740</v>
      </c>
      <c r="C2023" s="44">
        <v>-199.186450358022</v>
      </c>
      <c r="D2023" s="44">
        <v>-73.3993316900645</v>
      </c>
      <c r="E2023" s="44">
        <v>-199.013480399297</v>
      </c>
    </row>
    <row r="2024" ht="15.75" customHeight="1">
      <c r="A2024" t="s" s="13">
        <v>50</v>
      </c>
      <c r="B2024" s="42">
        <v>8102.200000000740</v>
      </c>
      <c r="C2024" s="44">
        <v>-199.995093781696</v>
      </c>
      <c r="D2024" s="44">
        <v>-76.9191153139527</v>
      </c>
      <c r="E2024" s="44">
        <v>-199.115319577893</v>
      </c>
    </row>
    <row r="2025" ht="15.75" customHeight="1">
      <c r="A2025" t="s" s="13">
        <v>50</v>
      </c>
      <c r="B2025" s="42">
        <v>8102.300000000740</v>
      </c>
      <c r="C2025" s="44">
        <v>-198.088868890037</v>
      </c>
      <c r="D2025" s="44">
        <v>-72.1926425337395</v>
      </c>
      <c r="E2025" s="44">
        <v>-197.828319999831</v>
      </c>
    </row>
    <row r="2026" ht="15.75" customHeight="1">
      <c r="A2026" t="s" s="13">
        <v>50</v>
      </c>
      <c r="B2026" s="42">
        <v>8102.400000000740</v>
      </c>
      <c r="C2026" s="44">
        <v>-199.800316902133</v>
      </c>
      <c r="D2026" s="44">
        <v>-74.67603301295649</v>
      </c>
      <c r="E2026" s="44">
        <v>-198.968389486911</v>
      </c>
    </row>
    <row r="2027" ht="15.75" customHeight="1">
      <c r="A2027" t="s" s="13">
        <v>50</v>
      </c>
      <c r="B2027" s="42">
        <v>8102.500000000740</v>
      </c>
      <c r="C2027" s="44">
        <v>-197.296218162860</v>
      </c>
      <c r="D2027" s="44">
        <v>-72.3895264592624</v>
      </c>
      <c r="E2027" s="44">
        <v>-198.159614127606</v>
      </c>
    </row>
    <row r="2028" ht="15.75" customHeight="1">
      <c r="A2028" t="s" s="13">
        <v>50</v>
      </c>
      <c r="B2028" s="42">
        <v>8102.600000000740</v>
      </c>
      <c r="C2028" s="44">
        <v>-198.256341966436</v>
      </c>
      <c r="D2028" s="44">
        <v>-197.545111688032</v>
      </c>
      <c r="E2028" s="44">
        <v>-199.988280712450</v>
      </c>
    </row>
    <row r="2029" ht="15.75" customHeight="1">
      <c r="A2029" t="s" s="13">
        <v>50</v>
      </c>
      <c r="B2029" s="42">
        <v>8102.700000000740</v>
      </c>
      <c r="C2029" s="44">
        <v>-198.123780896391</v>
      </c>
      <c r="D2029" s="44">
        <v>-199.365769643153</v>
      </c>
      <c r="E2029" s="44">
        <v>-198.485203221543</v>
      </c>
    </row>
    <row r="2030" ht="15.75" customHeight="1">
      <c r="A2030" t="s" s="13">
        <v>50</v>
      </c>
      <c r="B2030" s="42">
        <v>8102.800000000740</v>
      </c>
      <c r="C2030" s="44">
        <v>-199.662450474104</v>
      </c>
      <c r="D2030" s="44">
        <v>-199.063178074230</v>
      </c>
      <c r="E2030" s="44">
        <v>-198.551577563717</v>
      </c>
    </row>
    <row r="2031" ht="15.75" customHeight="1">
      <c r="A2031" t="s" s="13">
        <v>50</v>
      </c>
      <c r="B2031" s="42">
        <v>8102.900000000740</v>
      </c>
      <c r="C2031" s="44">
        <v>-199.212264042690</v>
      </c>
      <c r="D2031" s="44">
        <v>-197.841923374966</v>
      </c>
      <c r="E2031" s="44">
        <v>-197.732501085359</v>
      </c>
    </row>
    <row r="2032" ht="15.75" customHeight="1">
      <c r="A2032" t="s" s="13">
        <v>50</v>
      </c>
      <c r="B2032" s="42">
        <v>8103.000000000740</v>
      </c>
      <c r="C2032" s="44">
        <v>-198.659526063699</v>
      </c>
      <c r="D2032" s="44">
        <v>-199.192870850451</v>
      </c>
      <c r="E2032" s="44">
        <v>-197.271884439670</v>
      </c>
    </row>
    <row r="2033" ht="15.75" customHeight="1">
      <c r="A2033" t="s" s="13">
        <v>50</v>
      </c>
      <c r="B2033" s="42">
        <v>8103.100000000740</v>
      </c>
      <c r="C2033" s="44">
        <v>-199.210335976075</v>
      </c>
      <c r="D2033" s="44">
        <v>-198.628458907232</v>
      </c>
      <c r="E2033" s="44">
        <v>-197.935418600772</v>
      </c>
    </row>
    <row r="2034" ht="15.75" customHeight="1">
      <c r="A2034" t="s" s="13">
        <v>50</v>
      </c>
      <c r="B2034" s="42">
        <v>8103.200000000740</v>
      </c>
      <c r="C2034" s="44">
        <v>-198.988735499346</v>
      </c>
      <c r="D2034" s="44">
        <v>-196.935011344528</v>
      </c>
      <c r="E2034" s="44">
        <v>-197.804771157510</v>
      </c>
    </row>
    <row r="2035" ht="15.75" customHeight="1">
      <c r="A2035" t="s" s="13">
        <v>50</v>
      </c>
      <c r="B2035" s="42">
        <v>8103.300000000740</v>
      </c>
      <c r="C2035" s="44">
        <v>-197.813825981979</v>
      </c>
      <c r="D2035" s="44">
        <v>-197.739220428932</v>
      </c>
      <c r="E2035" s="44">
        <v>-196.510609141072</v>
      </c>
    </row>
    <row r="2036" ht="15.75" customHeight="1">
      <c r="A2036" t="s" s="13">
        <v>50</v>
      </c>
      <c r="B2036" s="42">
        <v>8103.400000000740</v>
      </c>
      <c r="C2036" s="44">
        <v>-200.964511096864</v>
      </c>
      <c r="D2036" s="44">
        <v>-200.120653315611</v>
      </c>
      <c r="E2036" s="44">
        <v>-198.445241277206</v>
      </c>
    </row>
    <row r="2037" ht="15.75" customHeight="1">
      <c r="A2037" t="s" s="13">
        <v>50</v>
      </c>
      <c r="B2037" s="42">
        <v>8103.500000000740</v>
      </c>
      <c r="C2037" s="44">
        <v>-198.947313707138</v>
      </c>
      <c r="D2037" s="44">
        <v>-199.086557657242</v>
      </c>
      <c r="E2037" s="44">
        <v>-198.514964811622</v>
      </c>
    </row>
    <row r="2038" ht="15.75" customHeight="1">
      <c r="A2038" t="s" s="13">
        <v>50</v>
      </c>
      <c r="B2038" s="42">
        <v>8103.600000000740</v>
      </c>
      <c r="C2038" s="44">
        <v>-197.995123286277</v>
      </c>
      <c r="D2038" s="44">
        <v>-198.126775917823</v>
      </c>
      <c r="E2038" s="44">
        <v>-197.569812036270</v>
      </c>
    </row>
    <row r="2039" ht="15.75" customHeight="1">
      <c r="A2039" t="s" s="13">
        <v>50</v>
      </c>
      <c r="B2039" s="42">
        <v>8103.700000000740</v>
      </c>
      <c r="C2039" s="44">
        <v>-198.717946164589</v>
      </c>
      <c r="D2039" s="44">
        <v>-198.087492350198</v>
      </c>
      <c r="E2039" s="44">
        <v>-199.140113322</v>
      </c>
    </row>
    <row r="2040" ht="15.75" customHeight="1">
      <c r="A2040" t="s" s="13">
        <v>50</v>
      </c>
      <c r="B2040" s="42">
        <v>8103.800000000740</v>
      </c>
      <c r="C2040" s="44">
        <v>-197.740154536911</v>
      </c>
      <c r="D2040" s="44">
        <v>-198.404936519180</v>
      </c>
      <c r="E2040" s="44">
        <v>-195.739702397826</v>
      </c>
    </row>
    <row r="2041" ht="15.75" customHeight="1">
      <c r="A2041" t="s" s="13">
        <v>50</v>
      </c>
      <c r="B2041" s="42">
        <v>8103.900000000740</v>
      </c>
      <c r="C2041" s="44">
        <v>-199.249635727257</v>
      </c>
      <c r="D2041" s="44">
        <v>-200.468948289980</v>
      </c>
      <c r="E2041" s="44">
        <v>-198.195929800391</v>
      </c>
    </row>
    <row r="2042" ht="15.75" customHeight="1">
      <c r="A2042" t="s" s="13">
        <v>50</v>
      </c>
      <c r="B2042" s="42">
        <v>8104.000000000740</v>
      </c>
      <c r="C2042" s="44">
        <v>-197.772345263361</v>
      </c>
      <c r="D2042" s="44">
        <v>-198.275179175606</v>
      </c>
      <c r="E2042" s="44">
        <v>-198.610389425261</v>
      </c>
    </row>
    <row r="2043" ht="15.75" customHeight="1">
      <c r="A2043" t="s" s="13">
        <v>50</v>
      </c>
      <c r="B2043" s="42">
        <v>8104.100000000740</v>
      </c>
      <c r="C2043" s="44">
        <v>-198.786827798152</v>
      </c>
      <c r="D2043" s="44">
        <v>-197.503392367272</v>
      </c>
      <c r="E2043" s="44">
        <v>-199.283926455122</v>
      </c>
    </row>
    <row r="2044" ht="15.75" customHeight="1">
      <c r="A2044" t="s" s="13">
        <v>50</v>
      </c>
      <c r="B2044" s="42">
        <v>8104.200000000740</v>
      </c>
      <c r="C2044" s="44">
        <v>-197.535740289383</v>
      </c>
      <c r="D2044" s="44">
        <v>-197.208823666576</v>
      </c>
      <c r="E2044" s="44">
        <v>-197.846402454806</v>
      </c>
    </row>
    <row r="2045" ht="15.75" customHeight="1">
      <c r="A2045" t="s" s="13">
        <v>50</v>
      </c>
      <c r="B2045" s="42">
        <v>8104.300000000740</v>
      </c>
      <c r="C2045" s="44">
        <v>-198.083959030002</v>
      </c>
      <c r="D2045" s="44">
        <v>-197.726195221721</v>
      </c>
      <c r="E2045" s="44">
        <v>-199.532565457581</v>
      </c>
    </row>
    <row r="2046" ht="15.75" customHeight="1">
      <c r="A2046" t="s" s="13">
        <v>50</v>
      </c>
      <c r="B2046" s="42">
        <v>8104.400000000740</v>
      </c>
      <c r="C2046" s="44">
        <v>-198.379437418507</v>
      </c>
      <c r="D2046" s="44">
        <v>-197.111227462279</v>
      </c>
      <c r="E2046" s="44">
        <v>-196.598976801799</v>
      </c>
    </row>
    <row r="2047" ht="15.75" customHeight="1">
      <c r="A2047" t="s" s="13">
        <v>50</v>
      </c>
      <c r="B2047" s="42">
        <v>8104.500000000740</v>
      </c>
      <c r="C2047" s="44">
        <v>-199.607128971308</v>
      </c>
      <c r="D2047" s="44">
        <v>-198.010254592915</v>
      </c>
      <c r="E2047" s="44">
        <v>-197.942693506879</v>
      </c>
    </row>
    <row r="2048" ht="15.75" customHeight="1">
      <c r="A2048" t="s" s="13">
        <v>50</v>
      </c>
      <c r="B2048" s="42">
        <v>8104.600000000740</v>
      </c>
      <c r="C2048" s="44">
        <v>-199.658320183078</v>
      </c>
      <c r="D2048" s="44">
        <v>-197.437305217874</v>
      </c>
      <c r="E2048" s="44">
        <v>-197.143766548791</v>
      </c>
    </row>
    <row r="2049" ht="15.75" customHeight="1">
      <c r="A2049" t="s" s="13">
        <v>50</v>
      </c>
      <c r="B2049" s="42">
        <v>8104.700000000740</v>
      </c>
      <c r="C2049" s="44">
        <v>-199.125041856847</v>
      </c>
      <c r="D2049" s="44">
        <v>-200.559964259349</v>
      </c>
      <c r="E2049" s="44">
        <v>-198.327156287511</v>
      </c>
    </row>
    <row r="2050" ht="15.75" customHeight="1">
      <c r="A2050" t="s" s="13">
        <v>50</v>
      </c>
      <c r="B2050" s="42">
        <v>8104.800000000750</v>
      </c>
      <c r="C2050" s="44">
        <v>-197.772500356816</v>
      </c>
      <c r="D2050" s="44">
        <v>-198.746845148581</v>
      </c>
      <c r="E2050" s="44">
        <v>-197.809720942318</v>
      </c>
    </row>
    <row r="2051" ht="15.75" customHeight="1">
      <c r="A2051" t="s" s="13">
        <v>50</v>
      </c>
      <c r="B2051" s="42">
        <v>8104.900000000750</v>
      </c>
      <c r="C2051" s="44">
        <v>-196.804246110168</v>
      </c>
      <c r="D2051" s="44">
        <v>-199.733644362163</v>
      </c>
      <c r="E2051" s="44">
        <v>-199.936638279988</v>
      </c>
    </row>
    <row r="2052" ht="15.75" customHeight="1">
      <c r="A2052" t="s" s="13">
        <v>50</v>
      </c>
      <c r="B2052" s="42">
        <v>8105.000000000750</v>
      </c>
      <c r="C2052" s="44">
        <v>-200.157505389118</v>
      </c>
      <c r="D2052" s="44">
        <v>-198.880835086231</v>
      </c>
      <c r="E2052" s="44">
        <v>-198.487279943727</v>
      </c>
    </row>
    <row r="2053" ht="15.75" customHeight="1">
      <c r="A2053" t="s" s="13">
        <v>50</v>
      </c>
      <c r="B2053" s="42">
        <v>8105.100000000750</v>
      </c>
      <c r="C2053" s="44">
        <v>-198.919072268113</v>
      </c>
      <c r="D2053" s="44">
        <v>-198.399617923359</v>
      </c>
      <c r="E2053" s="44">
        <v>-200.100913934898</v>
      </c>
    </row>
    <row r="2054" ht="15.75" customHeight="1">
      <c r="A2054" t="s" s="13">
        <v>50</v>
      </c>
      <c r="B2054" s="42">
        <v>8105.200000000750</v>
      </c>
      <c r="C2054" s="44">
        <v>-200.304989717871</v>
      </c>
      <c r="D2054" s="44">
        <v>-197.087109019474</v>
      </c>
      <c r="E2054" s="44">
        <v>-199.137771480093</v>
      </c>
    </row>
    <row r="2055" ht="15.75" customHeight="1">
      <c r="A2055" t="s" s="13">
        <v>50</v>
      </c>
      <c r="B2055" s="42">
        <v>8105.300000000750</v>
      </c>
      <c r="C2055" s="44">
        <v>-197.826356510191</v>
      </c>
      <c r="D2055" s="44">
        <v>-197.581612916356</v>
      </c>
      <c r="E2055" s="44">
        <v>-198.858656886585</v>
      </c>
    </row>
    <row r="2056" ht="15.75" customHeight="1">
      <c r="A2056" t="s" s="13">
        <v>50</v>
      </c>
      <c r="B2056" s="42">
        <v>8105.400000000750</v>
      </c>
      <c r="C2056" s="44">
        <v>-198.239236726531</v>
      </c>
      <c r="D2056" s="44">
        <v>-197.439810119381</v>
      </c>
      <c r="E2056" s="44">
        <v>-198.254192758946</v>
      </c>
    </row>
    <row r="2057" ht="15.75" customHeight="1">
      <c r="A2057" t="s" s="13">
        <v>50</v>
      </c>
      <c r="B2057" s="42">
        <v>8105.500000000750</v>
      </c>
      <c r="C2057" s="44">
        <v>-199.104916079404</v>
      </c>
      <c r="D2057" s="44">
        <v>-199.2666574676</v>
      </c>
      <c r="E2057" s="44">
        <v>-198.5929571823</v>
      </c>
    </row>
    <row r="2058" ht="15.75" customHeight="1">
      <c r="A2058" t="s" s="13">
        <v>50</v>
      </c>
      <c r="B2058" s="42">
        <v>8105.600000000750</v>
      </c>
      <c r="C2058" s="44">
        <v>-197.305460250588</v>
      </c>
      <c r="D2058" s="44">
        <v>-200.245330803426</v>
      </c>
      <c r="E2058" s="44">
        <v>-199.269105460523</v>
      </c>
    </row>
    <row r="2059" ht="15.75" customHeight="1">
      <c r="A2059" t="s" s="13">
        <v>50</v>
      </c>
      <c r="B2059" s="42">
        <v>8105.700000000750</v>
      </c>
      <c r="C2059" s="44">
        <v>-198.413240330608</v>
      </c>
      <c r="D2059" s="44">
        <v>-199.505833867018</v>
      </c>
      <c r="E2059" s="44">
        <v>-198.542414554122</v>
      </c>
    </row>
    <row r="2060" ht="15.75" customHeight="1">
      <c r="A2060" t="s" s="13">
        <v>50</v>
      </c>
      <c r="B2060" s="42">
        <v>8105.800000000750</v>
      </c>
      <c r="C2060" s="44">
        <v>-198.144737817048</v>
      </c>
      <c r="D2060" s="44">
        <v>-198.881287286483</v>
      </c>
      <c r="E2060" s="44">
        <v>-198.214445010599</v>
      </c>
    </row>
    <row r="2061" ht="15.75" customHeight="1">
      <c r="A2061" t="s" s="13">
        <v>50</v>
      </c>
      <c r="B2061" s="42">
        <v>8105.900000000750</v>
      </c>
      <c r="C2061" s="44">
        <v>-198.170432400673</v>
      </c>
      <c r="D2061" s="44">
        <v>-199.479775632007</v>
      </c>
      <c r="E2061" s="44">
        <v>-198.983253941925</v>
      </c>
    </row>
    <row r="2062" ht="15.75" customHeight="1">
      <c r="A2062" t="s" s="13">
        <v>50</v>
      </c>
      <c r="B2062" s="42">
        <v>8106.000000000750</v>
      </c>
      <c r="C2062" s="44">
        <v>-199.631854393636</v>
      </c>
      <c r="D2062" s="44">
        <v>-198.797198190772</v>
      </c>
      <c r="E2062" s="44">
        <v>-199.194673923449</v>
      </c>
    </row>
    <row r="2063" ht="15.75" customHeight="1">
      <c r="A2063" t="s" s="13">
        <v>50</v>
      </c>
      <c r="B2063" s="42">
        <v>8106.100000000750</v>
      </c>
      <c r="C2063" s="44">
        <v>-197.842578046469</v>
      </c>
      <c r="D2063" s="44">
        <v>-201.523432607982</v>
      </c>
      <c r="E2063" s="44">
        <v>-198.477442316199</v>
      </c>
    </row>
    <row r="2064" ht="15.75" customHeight="1">
      <c r="A2064" t="s" s="13">
        <v>50</v>
      </c>
      <c r="B2064" s="42">
        <v>8106.200000000750</v>
      </c>
      <c r="C2064" s="44">
        <v>-198.284511062833</v>
      </c>
      <c r="D2064" s="44">
        <v>-199.941240183276</v>
      </c>
      <c r="E2064" s="44">
        <v>-199.653176541878</v>
      </c>
    </row>
    <row r="2065" ht="15.75" customHeight="1">
      <c r="A2065" t="s" s="13">
        <v>50</v>
      </c>
      <c r="B2065" s="42">
        <v>8106.300000000750</v>
      </c>
      <c r="C2065" s="44">
        <v>-197.084572986778</v>
      </c>
      <c r="D2065" s="44">
        <v>-198.404717933265</v>
      </c>
      <c r="E2065" s="44">
        <v>-197.261037599733</v>
      </c>
    </row>
    <row r="2066" ht="15.75" customHeight="1">
      <c r="A2066" t="s" s="13">
        <v>50</v>
      </c>
      <c r="B2066" s="42">
        <v>8106.400000000750</v>
      </c>
      <c r="C2066" s="44">
        <v>-198.266311449652</v>
      </c>
      <c r="D2066" s="44">
        <v>-198.917057408413</v>
      </c>
      <c r="E2066" s="44">
        <v>-199.300300340173</v>
      </c>
    </row>
    <row r="2067" ht="15.75" customHeight="1">
      <c r="A2067" t="s" s="13">
        <v>50</v>
      </c>
      <c r="B2067" s="42">
        <v>8106.500000000750</v>
      </c>
      <c r="C2067" s="44">
        <v>-200.286388852424</v>
      </c>
      <c r="D2067" s="44">
        <v>-196.761535995883</v>
      </c>
      <c r="E2067" s="44">
        <v>-199.509905761497</v>
      </c>
    </row>
    <row r="2068" ht="15.75" customHeight="1">
      <c r="A2068" t="s" s="13">
        <v>50</v>
      </c>
      <c r="B2068" s="42">
        <v>8106.600000000750</v>
      </c>
      <c r="C2068" s="44">
        <v>-199.028759806398</v>
      </c>
      <c r="D2068" s="44">
        <v>-197.918634177839</v>
      </c>
      <c r="E2068" s="44">
        <v>-198.353545032467</v>
      </c>
    </row>
    <row r="2069" ht="15.75" customHeight="1">
      <c r="A2069" t="s" s="13">
        <v>50</v>
      </c>
      <c r="B2069" s="42">
        <v>8106.700000000750</v>
      </c>
      <c r="C2069" s="44">
        <v>-199.352327964394</v>
      </c>
      <c r="D2069" s="44">
        <v>-199.069564253338</v>
      </c>
      <c r="E2069" s="44">
        <v>-198.539639100256</v>
      </c>
    </row>
    <row r="2070" ht="15.75" customHeight="1">
      <c r="A2070" t="s" s="13">
        <v>50</v>
      </c>
      <c r="B2070" s="42">
        <v>8106.800000000750</v>
      </c>
      <c r="C2070" s="44">
        <v>-196.511507843683</v>
      </c>
      <c r="D2070" s="44">
        <v>-199.944009394671</v>
      </c>
      <c r="E2070" s="44">
        <v>-199.969308954284</v>
      </c>
    </row>
    <row r="2071" ht="15.75" customHeight="1">
      <c r="A2071" t="s" s="13">
        <v>50</v>
      </c>
      <c r="B2071" s="42">
        <v>8106.900000000750</v>
      </c>
      <c r="C2071" s="44">
        <v>-197.306925623978</v>
      </c>
      <c r="D2071" s="44">
        <v>-198.842957159528</v>
      </c>
      <c r="E2071" s="44">
        <v>-198.223813473622</v>
      </c>
    </row>
    <row r="2072" ht="15.75" customHeight="1">
      <c r="A2072" t="s" s="13">
        <v>50</v>
      </c>
      <c r="B2072" s="42">
        <v>8107.000000000750</v>
      </c>
      <c r="C2072" s="44">
        <v>-199.295135720299</v>
      </c>
      <c r="D2072" s="44">
        <v>-198.828597833729</v>
      </c>
      <c r="E2072" s="44">
        <v>-200.975305841089</v>
      </c>
    </row>
    <row r="2073" ht="15.75" customHeight="1">
      <c r="A2073" t="s" s="13">
        <v>50</v>
      </c>
      <c r="B2073" s="42">
        <v>8107.100000000750</v>
      </c>
      <c r="C2073" s="44">
        <v>-196.602004332852</v>
      </c>
      <c r="D2073" s="44">
        <v>-199.689684668871</v>
      </c>
      <c r="E2073" s="44">
        <v>-199.034635313641</v>
      </c>
    </row>
    <row r="2074" ht="15.75" customHeight="1">
      <c r="A2074" t="s" s="13">
        <v>50</v>
      </c>
      <c r="B2074" s="42">
        <v>8107.200000000750</v>
      </c>
      <c r="C2074" s="44">
        <v>-197.787853834088</v>
      </c>
      <c r="D2074" s="44">
        <v>-199.966963202416</v>
      </c>
      <c r="E2074" s="44">
        <v>-197.452623976142</v>
      </c>
    </row>
    <row r="2075" ht="15.75" customHeight="1">
      <c r="A2075" t="s" s="13">
        <v>50</v>
      </c>
      <c r="B2075" s="42">
        <v>8107.300000000750</v>
      </c>
      <c r="C2075" s="44">
        <v>-196.928608662747</v>
      </c>
      <c r="D2075" s="44">
        <v>-199.211308035125</v>
      </c>
      <c r="E2075" s="44">
        <v>-197.961104004198</v>
      </c>
    </row>
    <row r="2076" ht="15.75" customHeight="1">
      <c r="A2076" t="s" s="13">
        <v>50</v>
      </c>
      <c r="B2076" s="42">
        <v>8107.400000000760</v>
      </c>
      <c r="C2076" s="44">
        <v>-199.170604757270</v>
      </c>
      <c r="D2076" s="44">
        <v>-199.010713620201</v>
      </c>
      <c r="E2076" s="44">
        <v>-198.278230846157</v>
      </c>
    </row>
    <row r="2077" ht="15.75" customHeight="1">
      <c r="A2077" t="s" s="13">
        <v>50</v>
      </c>
      <c r="B2077" s="42">
        <v>8107.500000000750</v>
      </c>
      <c r="C2077" s="44">
        <v>-199.672580047251</v>
      </c>
      <c r="D2077" s="44">
        <v>-198.381593906774</v>
      </c>
      <c r="E2077" s="44">
        <v>-199.662608825639</v>
      </c>
    </row>
    <row r="2078" ht="15.75" customHeight="1">
      <c r="A2078" t="s" s="13">
        <v>50</v>
      </c>
      <c r="B2078" s="42">
        <v>8107.600000000760</v>
      </c>
      <c r="C2078" s="44">
        <v>-199.014649679896</v>
      </c>
      <c r="D2078" s="44">
        <v>-198.528252055418</v>
      </c>
      <c r="E2078" s="44">
        <v>-199.040233950823</v>
      </c>
    </row>
    <row r="2079" ht="15.75" customHeight="1">
      <c r="A2079" t="s" s="13">
        <v>50</v>
      </c>
      <c r="B2079" s="42">
        <v>8107.700000000760</v>
      </c>
      <c r="C2079" s="44">
        <v>-198.586798849472</v>
      </c>
      <c r="D2079" s="44">
        <v>-198.148772927718</v>
      </c>
      <c r="E2079" s="44">
        <v>-198.849858780229</v>
      </c>
    </row>
    <row r="2080" ht="15.75" customHeight="1">
      <c r="A2080" t="s" s="13">
        <v>50</v>
      </c>
      <c r="B2080" s="42">
        <v>8107.800000000760</v>
      </c>
      <c r="C2080" s="44">
        <v>-196.835609544093</v>
      </c>
      <c r="D2080" s="44">
        <v>-199.167599662097</v>
      </c>
      <c r="E2080" s="44">
        <v>-199.919256138169</v>
      </c>
    </row>
    <row r="2081" ht="15.75" customHeight="1">
      <c r="A2081" t="s" s="13">
        <v>50</v>
      </c>
      <c r="B2081" s="42">
        <v>8107.900000000760</v>
      </c>
      <c r="C2081" s="44">
        <v>-198.759731920453</v>
      </c>
      <c r="D2081" s="44">
        <v>-198.554137007732</v>
      </c>
      <c r="E2081" s="44">
        <v>-199.928122571128</v>
      </c>
    </row>
    <row r="2082" ht="15.75" customHeight="1">
      <c r="A2082" t="s" s="13">
        <v>50</v>
      </c>
      <c r="B2082" s="42">
        <v>8108.000000000760</v>
      </c>
      <c r="C2082" s="44">
        <v>-196.572257236242</v>
      </c>
      <c r="D2082" s="44">
        <v>-200.134557308601</v>
      </c>
      <c r="E2082" s="44">
        <v>-199.885865254344</v>
      </c>
    </row>
    <row r="2083" ht="15.75" customHeight="1">
      <c r="A2083" t="s" s="13">
        <v>50</v>
      </c>
      <c r="B2083" s="42">
        <v>8108.100000000760</v>
      </c>
      <c r="C2083" s="44">
        <v>-199.304974253233</v>
      </c>
      <c r="D2083" s="44">
        <v>-200.238209369574</v>
      </c>
      <c r="E2083" s="44">
        <v>-198.081112848589</v>
      </c>
    </row>
    <row r="2084" ht="15.75" customHeight="1">
      <c r="A2084" t="s" s="13">
        <v>50</v>
      </c>
      <c r="B2084" s="42">
        <v>8108.200000000760</v>
      </c>
      <c r="C2084" s="44">
        <v>-198.986308313906</v>
      </c>
      <c r="D2084" s="44">
        <v>-198.034894034506</v>
      </c>
      <c r="E2084" s="44">
        <v>-198.724144565538</v>
      </c>
    </row>
    <row r="2085" ht="15.75" customHeight="1">
      <c r="A2085" t="s" s="13">
        <v>50</v>
      </c>
      <c r="B2085" s="42">
        <v>8108.300000000760</v>
      </c>
      <c r="C2085" s="44">
        <v>-199.908156733820</v>
      </c>
      <c r="D2085" s="44">
        <v>-197.859741935985</v>
      </c>
      <c r="E2085" s="44">
        <v>-199.611691950622</v>
      </c>
    </row>
    <row r="2086" ht="15.75" customHeight="1">
      <c r="A2086" t="s" s="13">
        <v>50</v>
      </c>
      <c r="B2086" s="42">
        <v>8108.400000000760</v>
      </c>
      <c r="C2086" s="44">
        <v>-199.430110132217</v>
      </c>
      <c r="D2086" s="44">
        <v>-196.946769589456</v>
      </c>
      <c r="E2086" s="44">
        <v>-197.564829005140</v>
      </c>
    </row>
    <row r="2087" ht="15.75" customHeight="1">
      <c r="A2087" t="s" s="13">
        <v>50</v>
      </c>
      <c r="B2087" s="42">
        <v>8108.500000000760</v>
      </c>
      <c r="C2087" s="44">
        <v>-198.423629289541</v>
      </c>
      <c r="D2087" s="44">
        <v>-199.417087999013</v>
      </c>
      <c r="E2087" s="44">
        <v>-198.780931544869</v>
      </c>
    </row>
    <row r="2088" ht="15.75" customHeight="1">
      <c r="A2088" t="s" s="13">
        <v>50</v>
      </c>
      <c r="B2088" s="42">
        <v>8108.600000000760</v>
      </c>
      <c r="C2088" s="44">
        <v>-199.994857311022</v>
      </c>
      <c r="D2088" s="44">
        <v>-198.843845687349</v>
      </c>
      <c r="E2088" s="44">
        <v>-196.722938445163</v>
      </c>
    </row>
    <row r="2089" ht="15.75" customHeight="1">
      <c r="A2089" t="s" s="13">
        <v>50</v>
      </c>
      <c r="B2089" s="42">
        <v>8108.700000000760</v>
      </c>
      <c r="C2089" s="44">
        <v>-198.579257643637</v>
      </c>
      <c r="D2089" s="44">
        <v>-199.525323614385</v>
      </c>
      <c r="E2089" s="44">
        <v>-198.223993047895</v>
      </c>
    </row>
    <row r="2090" ht="15.75" customHeight="1">
      <c r="A2090" t="s" s="13">
        <v>50</v>
      </c>
      <c r="B2090" s="42">
        <v>8108.800000000760</v>
      </c>
      <c r="C2090" s="44">
        <v>-198.388143626502</v>
      </c>
      <c r="D2090" s="44">
        <v>-198.888811146374</v>
      </c>
      <c r="E2090" s="44">
        <v>-196.372346943663</v>
      </c>
    </row>
    <row r="2091" ht="15.75" customHeight="1">
      <c r="A2091" t="s" s="13">
        <v>50</v>
      </c>
      <c r="B2091" s="42">
        <v>8108.900000000760</v>
      </c>
      <c r="C2091" s="44">
        <v>-199.490339209234</v>
      </c>
      <c r="D2091" s="44">
        <v>-197.917107905009</v>
      </c>
      <c r="E2091" s="44">
        <v>-198.250867491213</v>
      </c>
    </row>
    <row r="2092" ht="15.75" customHeight="1">
      <c r="A2092" t="s" s="13">
        <v>50</v>
      </c>
      <c r="B2092" s="42">
        <v>8109.000000000760</v>
      </c>
      <c r="C2092" s="44">
        <v>-198.658020646174</v>
      </c>
      <c r="D2092" s="44">
        <v>-198.822024270091</v>
      </c>
      <c r="E2092" s="44">
        <v>-199.178121177815</v>
      </c>
    </row>
    <row r="2093" ht="15.75" customHeight="1">
      <c r="A2093" t="s" s="13">
        <v>50</v>
      </c>
      <c r="B2093" s="42">
        <v>8109.100000000760</v>
      </c>
      <c r="C2093" s="44">
        <v>-198.345431169014</v>
      </c>
      <c r="D2093" s="44">
        <v>-199.202804338</v>
      </c>
      <c r="E2093" s="44">
        <v>-198.931095283833</v>
      </c>
    </row>
    <row r="2094" ht="15.75" customHeight="1">
      <c r="A2094" t="s" s="13">
        <v>50</v>
      </c>
      <c r="B2094" s="42">
        <v>8109.200000000760</v>
      </c>
      <c r="C2094" s="44">
        <v>-200.475941837745</v>
      </c>
      <c r="D2094" s="44">
        <v>-199.4847370705</v>
      </c>
      <c r="E2094" s="44">
        <v>-197.300237740513</v>
      </c>
    </row>
    <row r="2095" ht="15.75" customHeight="1">
      <c r="A2095" t="s" s="13">
        <v>50</v>
      </c>
      <c r="B2095" s="42">
        <v>8109.300000000760</v>
      </c>
      <c r="C2095" s="44">
        <v>-200.194462029435</v>
      </c>
      <c r="D2095" s="44">
        <v>-199.944731969571</v>
      </c>
      <c r="E2095" s="44">
        <v>-197.401214499463</v>
      </c>
    </row>
    <row r="2096" ht="15.75" customHeight="1">
      <c r="A2096" t="s" s="13">
        <v>50</v>
      </c>
      <c r="B2096" s="42">
        <v>8109.400000000760</v>
      </c>
      <c r="C2096" s="44">
        <v>-199.624501588025</v>
      </c>
      <c r="D2096" s="44">
        <v>-200.016812033379</v>
      </c>
      <c r="E2096" s="44">
        <v>-198.776360937778</v>
      </c>
    </row>
    <row r="2097" ht="15.75" customHeight="1">
      <c r="A2097" t="s" s="13">
        <v>50</v>
      </c>
      <c r="B2097" s="42">
        <v>8109.500000000760</v>
      </c>
      <c r="C2097" s="44">
        <v>-197.028551937468</v>
      </c>
      <c r="D2097" s="44">
        <v>-199.431365198296</v>
      </c>
      <c r="E2097" s="44">
        <v>-198.549917367547</v>
      </c>
    </row>
    <row r="2098" ht="15.75" customHeight="1">
      <c r="A2098" t="s" s="13">
        <v>50</v>
      </c>
      <c r="B2098" s="42">
        <v>8109.600000000760</v>
      </c>
      <c r="C2098" s="44">
        <v>-200.842802520298</v>
      </c>
      <c r="D2098" s="44">
        <v>-201.444305494959</v>
      </c>
      <c r="E2098" s="44">
        <v>-200.080488571581</v>
      </c>
    </row>
    <row r="2099" ht="15.75" customHeight="1">
      <c r="A2099" t="s" s="13">
        <v>50</v>
      </c>
      <c r="B2099" s="42">
        <v>8109.700000000760</v>
      </c>
      <c r="C2099" s="44">
        <v>-199.104571362626</v>
      </c>
      <c r="D2099" s="44">
        <v>-197.284451417585</v>
      </c>
      <c r="E2099" s="44">
        <v>-198.052746511281</v>
      </c>
    </row>
    <row r="2100" ht="15.75" customHeight="1">
      <c r="A2100" t="s" s="13">
        <v>50</v>
      </c>
      <c r="B2100" s="42">
        <v>8109.800000000760</v>
      </c>
      <c r="C2100" s="44">
        <v>-199.026365803695</v>
      </c>
      <c r="D2100" s="44">
        <v>-200.208045807362</v>
      </c>
      <c r="E2100" s="44">
        <v>-199.210616400892</v>
      </c>
    </row>
    <row r="2101" ht="15.75" customHeight="1">
      <c r="A2101" t="s" s="13">
        <v>50</v>
      </c>
      <c r="B2101" s="42">
        <v>8109.900000000760</v>
      </c>
      <c r="C2101" s="44">
        <v>-199.579378252709</v>
      </c>
      <c r="D2101" s="44">
        <v>-197.119724824004</v>
      </c>
      <c r="E2101" s="44">
        <v>-197.109461090783</v>
      </c>
    </row>
    <row r="2102" ht="15.75" customHeight="1">
      <c r="A2102" t="s" s="13">
        <v>50</v>
      </c>
      <c r="B2102" s="42">
        <v>8110.000000000760</v>
      </c>
      <c r="C2102" s="44">
        <v>-199.068728389501</v>
      </c>
      <c r="D2102" s="44">
        <v>-198.117781148833</v>
      </c>
      <c r="E2102" s="44">
        <v>-198.2459454332</v>
      </c>
    </row>
    <row r="2103" ht="15.75" customHeight="1">
      <c r="A2103" t="s" s="13">
        <v>50</v>
      </c>
      <c r="B2103" s="42">
        <v>8110.100000000760</v>
      </c>
      <c r="C2103" s="44">
        <v>-198.272386339086</v>
      </c>
      <c r="D2103" s="44">
        <v>-199.427470839918</v>
      </c>
      <c r="E2103" s="44">
        <v>-198.798584881592</v>
      </c>
    </row>
    <row r="2104" ht="15.75" customHeight="1">
      <c r="A2104" t="s" s="13">
        <v>50</v>
      </c>
      <c r="B2104" s="42">
        <v>8110.200000000760</v>
      </c>
      <c r="C2104" s="44">
        <v>-198.996074400037</v>
      </c>
      <c r="D2104" s="44">
        <v>-199.195925949171</v>
      </c>
      <c r="E2104" s="44">
        <v>-199.425677233067</v>
      </c>
    </row>
    <row r="2105" ht="15.75" customHeight="1">
      <c r="A2105" t="s" s="13">
        <v>50</v>
      </c>
      <c r="B2105" s="42">
        <v>8110.300000000770</v>
      </c>
      <c r="C2105" s="44">
        <v>-198.594232197341</v>
      </c>
      <c r="D2105" s="44">
        <v>-197.650938958064</v>
      </c>
      <c r="E2105" s="44">
        <v>-198.139240094785</v>
      </c>
    </row>
    <row r="2106" ht="15.75" customHeight="1">
      <c r="A2106" t="s" s="13">
        <v>50</v>
      </c>
      <c r="B2106" s="42">
        <v>8110.400000000770</v>
      </c>
      <c r="C2106" s="44">
        <v>-196.313395105085</v>
      </c>
      <c r="D2106" s="44">
        <v>-199.673131875564</v>
      </c>
      <c r="E2106" s="44">
        <v>-198.425335096262</v>
      </c>
    </row>
    <row r="2107" ht="15.75" customHeight="1">
      <c r="A2107" t="s" s="13">
        <v>50</v>
      </c>
      <c r="B2107" s="42">
        <v>8110.500000000770</v>
      </c>
      <c r="C2107" s="44">
        <v>-197.737373092120</v>
      </c>
      <c r="D2107" s="44">
        <v>-198.938992868015</v>
      </c>
      <c r="E2107" s="44">
        <v>-198.160994872915</v>
      </c>
    </row>
    <row r="2108" ht="15.75" customHeight="1">
      <c r="A2108" t="s" s="13">
        <v>50</v>
      </c>
      <c r="B2108" s="42">
        <v>8110.600000000770</v>
      </c>
      <c r="C2108" s="44">
        <v>-198.541244580387</v>
      </c>
      <c r="D2108" s="44">
        <v>-199.429715883755</v>
      </c>
      <c r="E2108" s="44">
        <v>-198.527348881297</v>
      </c>
    </row>
    <row r="2109" ht="15.75" customHeight="1">
      <c r="A2109" t="s" s="13">
        <v>50</v>
      </c>
      <c r="B2109" s="42">
        <v>8110.700000000770</v>
      </c>
      <c r="C2109" s="44">
        <v>-197.531385976771</v>
      </c>
      <c r="D2109" s="44">
        <v>-199.114277518993</v>
      </c>
      <c r="E2109" s="44">
        <v>-198.538124611242</v>
      </c>
    </row>
    <row r="2110" ht="15.75" customHeight="1">
      <c r="A2110" t="s" s="13">
        <v>50</v>
      </c>
      <c r="B2110" s="42">
        <v>8110.800000000770</v>
      </c>
      <c r="C2110" s="44">
        <v>-198.341994277067</v>
      </c>
      <c r="D2110" s="44">
        <v>-198.042716263216</v>
      </c>
      <c r="E2110" s="44">
        <v>-199.230653756492</v>
      </c>
    </row>
    <row r="2111" ht="15.75" customHeight="1">
      <c r="A2111" t="s" s="13">
        <v>50</v>
      </c>
      <c r="B2111" s="42">
        <v>8110.900000000770</v>
      </c>
      <c r="C2111" s="44">
        <v>-196.069850902431</v>
      </c>
      <c r="D2111" s="44">
        <v>-199.118892467836</v>
      </c>
      <c r="E2111" s="44">
        <v>-197.637198882964</v>
      </c>
    </row>
    <row r="2112" ht="15.75" customHeight="1">
      <c r="A2112" t="s" s="13">
        <v>50</v>
      </c>
      <c r="B2112" s="42">
        <v>8111.000000000770</v>
      </c>
      <c r="C2112" s="44">
        <v>-199.117839221595</v>
      </c>
      <c r="D2112" s="44">
        <v>-198.242449480258</v>
      </c>
      <c r="E2112" s="44">
        <v>-197.400574822895</v>
      </c>
    </row>
    <row r="2113" ht="15.75" customHeight="1">
      <c r="A2113" t="s" s="13">
        <v>50</v>
      </c>
      <c r="B2113" s="42">
        <v>8111.100000000770</v>
      </c>
      <c r="C2113" s="44">
        <v>-197.597487972569</v>
      </c>
      <c r="D2113" s="44">
        <v>-200.699469444573</v>
      </c>
      <c r="E2113" s="44">
        <v>-198.208029545266</v>
      </c>
    </row>
    <row r="2114" ht="15.75" customHeight="1">
      <c r="A2114" t="s" s="13">
        <v>50</v>
      </c>
      <c r="B2114" s="42">
        <v>8111.200000000770</v>
      </c>
      <c r="C2114" s="44">
        <v>-198.553037158316</v>
      </c>
      <c r="D2114" s="44">
        <v>-199.356189996719</v>
      </c>
      <c r="E2114" s="44">
        <v>-198.893640981163</v>
      </c>
    </row>
    <row r="2115" ht="15.75" customHeight="1">
      <c r="A2115" t="s" s="13">
        <v>50</v>
      </c>
      <c r="B2115" s="42">
        <v>8111.300000000770</v>
      </c>
      <c r="C2115" s="44">
        <v>-200.213630397272</v>
      </c>
      <c r="D2115" s="44">
        <v>-198.663269733256</v>
      </c>
      <c r="E2115" s="44">
        <v>-200.878487721395</v>
      </c>
    </row>
    <row r="2116" ht="15.75" customHeight="1">
      <c r="A2116" t="s" s="13">
        <v>50</v>
      </c>
      <c r="B2116" s="42">
        <v>8111.400000000770</v>
      </c>
      <c r="C2116" s="44">
        <v>-199.313576295675</v>
      </c>
      <c r="D2116" s="44">
        <v>-197.526790700266</v>
      </c>
      <c r="E2116" s="44">
        <v>-199.373726289016</v>
      </c>
    </row>
    <row r="2117" ht="15.75" customHeight="1">
      <c r="A2117" t="s" s="13">
        <v>50</v>
      </c>
      <c r="B2117" s="42">
        <v>8111.500000000770</v>
      </c>
      <c r="C2117" s="44">
        <v>-199.087307292908</v>
      </c>
      <c r="D2117" s="44">
        <v>-199.250418010763</v>
      </c>
      <c r="E2117" s="44">
        <v>-200.397997945727</v>
      </c>
    </row>
    <row r="2118" ht="15.75" customHeight="1">
      <c r="A2118" t="s" s="13">
        <v>50</v>
      </c>
      <c r="B2118" s="42">
        <v>8111.600000000770</v>
      </c>
      <c r="C2118" s="44">
        <v>-199.588687175721</v>
      </c>
      <c r="D2118" s="44">
        <v>-199.298106084899</v>
      </c>
      <c r="E2118" s="44">
        <v>-197.900322635102</v>
      </c>
    </row>
    <row r="2119" ht="15.75" customHeight="1">
      <c r="A2119" t="s" s="13">
        <v>50</v>
      </c>
      <c r="B2119" s="42">
        <v>8111.700000000770</v>
      </c>
      <c r="C2119" s="44">
        <v>-198.329828591632</v>
      </c>
      <c r="D2119" s="44">
        <v>-199.170875624224</v>
      </c>
      <c r="E2119" s="44">
        <v>-199.007355704528</v>
      </c>
    </row>
    <row r="2120" ht="15.75" customHeight="1">
      <c r="A2120" t="s" s="13">
        <v>50</v>
      </c>
      <c r="B2120" s="42">
        <v>8111.800000000770</v>
      </c>
      <c r="C2120" s="44">
        <v>-199.564546053441</v>
      </c>
      <c r="D2120" s="44">
        <v>-197.175232782901</v>
      </c>
      <c r="E2120" s="44">
        <v>-196.887368887527</v>
      </c>
    </row>
    <row r="2121" ht="15.75" customHeight="1">
      <c r="A2121" t="s" s="13">
        <v>50</v>
      </c>
      <c r="B2121" s="42">
        <v>8111.900000000770</v>
      </c>
      <c r="C2121" s="44">
        <v>-198.869102720223</v>
      </c>
      <c r="D2121" s="44">
        <v>-198.837112654003</v>
      </c>
      <c r="E2121" s="44">
        <v>-198.211989595123</v>
      </c>
    </row>
    <row r="2122" ht="15.75" customHeight="1">
      <c r="A2122" t="s" s="13">
        <v>50</v>
      </c>
      <c r="B2122" s="42">
        <v>8112.000000000770</v>
      </c>
      <c r="C2122" s="44">
        <v>-200.153463951870</v>
      </c>
      <c r="D2122" s="44">
        <v>-198.917243732479</v>
      </c>
      <c r="E2122" s="44">
        <v>-197.273674822041</v>
      </c>
    </row>
    <row r="2123" ht="15.75" customHeight="1">
      <c r="A2123" t="s" s="13">
        <v>50</v>
      </c>
      <c r="B2123" s="42">
        <v>8112.100000000770</v>
      </c>
      <c r="C2123" s="44">
        <v>-197.018113898992</v>
      </c>
      <c r="D2123" s="44">
        <v>-199.660033149387</v>
      </c>
      <c r="E2123" s="44">
        <v>-200.105950615144</v>
      </c>
    </row>
    <row r="2124" ht="15.75" customHeight="1">
      <c r="A2124" t="s" s="13">
        <v>50</v>
      </c>
      <c r="B2124" s="42">
        <v>8112.200000000770</v>
      </c>
      <c r="C2124" s="44">
        <v>-198.491783013920</v>
      </c>
      <c r="D2124" s="44">
        <v>-197.811242288873</v>
      </c>
      <c r="E2124" s="44">
        <v>-199.211305407051</v>
      </c>
    </row>
    <row r="2125" ht="15.75" customHeight="1">
      <c r="A2125" t="s" s="13">
        <v>50</v>
      </c>
      <c r="B2125" s="42">
        <v>8112.300000000770</v>
      </c>
      <c r="C2125" s="44">
        <v>-199.263414497361</v>
      </c>
      <c r="D2125" s="44">
        <v>-197.903651901861</v>
      </c>
      <c r="E2125" s="44">
        <v>-197.464715266088</v>
      </c>
    </row>
    <row r="2126" ht="15.75" customHeight="1">
      <c r="A2126" t="s" s="13">
        <v>50</v>
      </c>
      <c r="B2126" s="42">
        <v>8112.400000000770</v>
      </c>
      <c r="C2126" s="44">
        <v>-198.067170173370</v>
      </c>
      <c r="D2126" s="44">
        <v>-195.613278316287</v>
      </c>
      <c r="E2126" s="44">
        <v>-198.940138426326</v>
      </c>
    </row>
    <row r="2127" ht="15.75" customHeight="1">
      <c r="A2127" t="s" s="13">
        <v>50</v>
      </c>
      <c r="B2127" s="42">
        <v>8112.500000000770</v>
      </c>
      <c r="C2127" s="44">
        <v>-198.207848984254</v>
      </c>
      <c r="D2127" s="44">
        <v>-199.622457401952</v>
      </c>
      <c r="E2127" s="44">
        <v>-198.796500276578</v>
      </c>
    </row>
    <row r="2128" ht="15.75" customHeight="1">
      <c r="A2128" t="s" s="13">
        <v>50</v>
      </c>
      <c r="B2128" s="42">
        <v>8112.600000000770</v>
      </c>
      <c r="C2128" s="44">
        <v>-200.121455327515</v>
      </c>
      <c r="D2128" s="44">
        <v>-198.694462118655</v>
      </c>
      <c r="E2128" s="44">
        <v>-199.993892231574</v>
      </c>
    </row>
    <row r="2129" ht="15.75" customHeight="1">
      <c r="A2129" t="s" s="13">
        <v>50</v>
      </c>
      <c r="B2129" s="42">
        <v>8112.700000000770</v>
      </c>
      <c r="C2129" s="44">
        <v>-200.282465290450</v>
      </c>
      <c r="D2129" s="44">
        <v>-198.658084570905</v>
      </c>
      <c r="E2129" s="44">
        <v>-200.834510288097</v>
      </c>
    </row>
    <row r="2130" ht="15.75" customHeight="1">
      <c r="A2130" t="s" s="13">
        <v>50</v>
      </c>
      <c r="B2130" s="42">
        <v>8112.800000000770</v>
      </c>
      <c r="C2130" s="44">
        <v>-199.043301220419</v>
      </c>
      <c r="D2130" s="44">
        <v>-198.901468344902</v>
      </c>
      <c r="E2130" s="44">
        <v>-199.000390298361</v>
      </c>
    </row>
    <row r="2131" ht="15.75" customHeight="1">
      <c r="A2131" t="s" s="13">
        <v>50</v>
      </c>
      <c r="B2131" s="42">
        <v>8112.900000000780</v>
      </c>
      <c r="C2131" s="44">
        <v>-198.551416858339</v>
      </c>
      <c r="D2131" s="44">
        <v>-199.062565247326</v>
      </c>
      <c r="E2131" s="44">
        <v>-198.243824390968</v>
      </c>
    </row>
    <row r="2132" ht="15.75" customHeight="1">
      <c r="A2132" t="s" s="13">
        <v>50</v>
      </c>
      <c r="B2132" s="42">
        <v>8113.000000000770</v>
      </c>
      <c r="C2132" s="44">
        <v>-199.167529596555</v>
      </c>
      <c r="D2132" s="44">
        <v>-200.594173615379</v>
      </c>
      <c r="E2132" s="44">
        <v>-198.934791520089</v>
      </c>
    </row>
    <row r="2133" ht="15.75" customHeight="1">
      <c r="A2133" t="s" s="13">
        <v>50</v>
      </c>
      <c r="B2133" s="42">
        <v>8113.100000000780</v>
      </c>
      <c r="C2133" s="44">
        <v>-198.549238442152</v>
      </c>
      <c r="D2133" s="44">
        <v>-198.466755854334</v>
      </c>
      <c r="E2133" s="44">
        <v>-198.273334581503</v>
      </c>
    </row>
    <row r="2134" ht="15.75" customHeight="1">
      <c r="A2134" t="s" s="13">
        <v>50</v>
      </c>
      <c r="B2134" s="42">
        <v>8113.200000000780</v>
      </c>
      <c r="C2134" s="44">
        <v>-199.285021341858</v>
      </c>
      <c r="D2134" s="44">
        <v>-199.189426698360</v>
      </c>
      <c r="E2134" s="44">
        <v>-197.406977108554</v>
      </c>
    </row>
    <row r="2135" ht="15.75" customHeight="1">
      <c r="A2135" t="s" s="13">
        <v>50</v>
      </c>
      <c r="B2135" s="42">
        <v>8113.300000000780</v>
      </c>
      <c r="C2135" s="44">
        <v>-197.986356981596</v>
      </c>
      <c r="D2135" s="44">
        <v>-197.919689187660</v>
      </c>
      <c r="E2135" s="44">
        <v>-200.492683195211</v>
      </c>
    </row>
    <row r="2136" ht="15.75" customHeight="1">
      <c r="A2136" t="s" s="13">
        <v>50</v>
      </c>
      <c r="B2136" s="42">
        <v>8113.400000000780</v>
      </c>
      <c r="C2136" s="44">
        <v>-198.348971186744</v>
      </c>
      <c r="D2136" s="44">
        <v>-199.838362459534</v>
      </c>
      <c r="E2136" s="44">
        <v>-198.104910093657</v>
      </c>
    </row>
    <row r="2137" ht="15.75" customHeight="1">
      <c r="A2137" t="s" s="13">
        <v>50</v>
      </c>
      <c r="B2137" s="42">
        <v>8113.500000000780</v>
      </c>
      <c r="C2137" s="44">
        <v>-197.197832102089</v>
      </c>
      <c r="D2137" s="44">
        <v>-198.457597990486</v>
      </c>
      <c r="E2137" s="44">
        <v>-196.886405480516</v>
      </c>
    </row>
    <row r="2138" ht="15.75" customHeight="1">
      <c r="A2138" t="s" s="13">
        <v>50</v>
      </c>
      <c r="B2138" s="42">
        <v>8113.600000000780</v>
      </c>
      <c r="C2138" s="44">
        <v>-197.590324824626</v>
      </c>
      <c r="D2138" s="44">
        <v>-199.934244773530</v>
      </c>
      <c r="E2138" s="44">
        <v>-197.517770248743</v>
      </c>
    </row>
    <row r="2139" ht="15.75" customHeight="1">
      <c r="A2139" t="s" s="13">
        <v>50</v>
      </c>
      <c r="B2139" s="42">
        <v>8113.700000000780</v>
      </c>
      <c r="C2139" s="44">
        <v>-199.463560795296</v>
      </c>
      <c r="D2139" s="44">
        <v>-198.954716644363</v>
      </c>
      <c r="E2139" s="44">
        <v>-199.604238163383</v>
      </c>
    </row>
    <row r="2140" ht="15.75" customHeight="1">
      <c r="A2140" t="s" s="13">
        <v>50</v>
      </c>
      <c r="B2140" s="42">
        <v>8113.800000000780</v>
      </c>
      <c r="C2140" s="44">
        <v>-199.325339738764</v>
      </c>
      <c r="D2140" s="44">
        <v>-197.456889236165</v>
      </c>
      <c r="E2140" s="44">
        <v>-199.349842299320</v>
      </c>
    </row>
    <row r="2141" ht="15.75" customHeight="1">
      <c r="A2141" t="s" s="13">
        <v>50</v>
      </c>
      <c r="B2141" s="42">
        <v>8113.900000000780</v>
      </c>
      <c r="C2141" s="44">
        <v>-199.739170025647</v>
      </c>
      <c r="D2141" s="44">
        <v>-199.915985084432</v>
      </c>
      <c r="E2141" s="44">
        <v>-196.497733937996</v>
      </c>
    </row>
    <row r="2142" ht="15.75" customHeight="1">
      <c r="A2142" t="s" s="13">
        <v>50</v>
      </c>
      <c r="B2142" s="42">
        <v>8114.000000000780</v>
      </c>
      <c r="C2142" s="44">
        <v>-198.336567587538</v>
      </c>
      <c r="D2142" s="44">
        <v>-198.805025974210</v>
      </c>
      <c r="E2142" s="44">
        <v>-195.724807382143</v>
      </c>
    </row>
    <row r="2143" ht="15.75" customHeight="1">
      <c r="A2143" t="s" s="13">
        <v>50</v>
      </c>
      <c r="B2143" s="42">
        <v>8114.100000000780</v>
      </c>
      <c r="C2143" s="44">
        <v>-199.051058651941</v>
      </c>
      <c r="D2143" s="44">
        <v>-197.866239207487</v>
      </c>
      <c r="E2143" s="44">
        <v>-199.131719922404</v>
      </c>
    </row>
    <row r="2144" ht="15.75" customHeight="1">
      <c r="A2144" t="s" s="13">
        <v>50</v>
      </c>
      <c r="B2144" s="42">
        <v>8114.200000000780</v>
      </c>
      <c r="C2144" s="44">
        <v>-198.387933652875</v>
      </c>
      <c r="D2144" s="44">
        <v>-197.676334754021</v>
      </c>
      <c r="E2144" s="44">
        <v>-198.314059701366</v>
      </c>
    </row>
    <row r="2145" ht="15.75" customHeight="1">
      <c r="A2145" t="s" s="13">
        <v>50</v>
      </c>
      <c r="B2145" s="42">
        <v>8114.300000000780</v>
      </c>
      <c r="C2145" s="44">
        <v>-199.572047906773</v>
      </c>
      <c r="D2145" s="44">
        <v>-200.851363169002</v>
      </c>
      <c r="E2145" s="44">
        <v>-199.050042159243</v>
      </c>
    </row>
    <row r="2146" ht="15.75" customHeight="1">
      <c r="A2146" t="s" s="13">
        <v>50</v>
      </c>
      <c r="B2146" s="42">
        <v>8114.400000000780</v>
      </c>
      <c r="C2146" s="44">
        <v>-199.540219004991</v>
      </c>
      <c r="D2146" s="44">
        <v>-199.8841287212</v>
      </c>
      <c r="E2146" s="44">
        <v>-198.160175348814</v>
      </c>
    </row>
    <row r="2147" ht="15.75" customHeight="1">
      <c r="A2147" t="s" s="13">
        <v>50</v>
      </c>
      <c r="B2147" s="42">
        <v>8114.500000000780</v>
      </c>
      <c r="C2147" s="44">
        <v>-198.409132023769</v>
      </c>
      <c r="D2147" s="44">
        <v>-198.152737802667</v>
      </c>
      <c r="E2147" s="44">
        <v>-196.768976659060</v>
      </c>
    </row>
    <row r="2148" ht="15.75" customHeight="1">
      <c r="A2148" t="s" s="13">
        <v>50</v>
      </c>
      <c r="B2148" s="42">
        <v>8114.600000000780</v>
      </c>
      <c r="C2148" s="44">
        <v>-198.753841043060</v>
      </c>
      <c r="D2148" s="44">
        <v>-198.803516078255</v>
      </c>
      <c r="E2148" s="44">
        <v>-197.456048294442</v>
      </c>
    </row>
    <row r="2149" ht="15.75" customHeight="1">
      <c r="A2149" t="s" s="13">
        <v>50</v>
      </c>
      <c r="B2149" s="42">
        <v>8114.700000000780</v>
      </c>
      <c r="C2149" s="44">
        <v>-197.668092247518</v>
      </c>
      <c r="D2149" s="44">
        <v>-198.305246914359</v>
      </c>
      <c r="E2149" s="44">
        <v>-196.970756791049</v>
      </c>
    </row>
    <row r="2150" ht="15.75" customHeight="1">
      <c r="A2150" t="s" s="13">
        <v>50</v>
      </c>
      <c r="B2150" s="42">
        <v>8114.800000000780</v>
      </c>
      <c r="C2150" s="44">
        <v>-198.203012392054</v>
      </c>
      <c r="D2150" s="44">
        <v>-199.628669002868</v>
      </c>
      <c r="E2150" s="44">
        <v>-198.814562181584</v>
      </c>
    </row>
    <row r="2151" ht="15.75" customHeight="1">
      <c r="A2151" t="s" s="13">
        <v>50</v>
      </c>
      <c r="B2151" s="42">
        <v>8114.900000000780</v>
      </c>
      <c r="C2151" s="44">
        <v>-198.889144064936</v>
      </c>
      <c r="D2151" s="44">
        <v>-198.363631074349</v>
      </c>
      <c r="E2151" s="44">
        <v>-197.627706173693</v>
      </c>
    </row>
    <row r="2152" ht="15.75" customHeight="1">
      <c r="A2152" t="s" s="13">
        <v>50</v>
      </c>
      <c r="B2152" s="42">
        <v>8115.000000000780</v>
      </c>
      <c r="C2152" s="44">
        <v>-196.573911111062</v>
      </c>
      <c r="D2152" s="44">
        <v>-198.201425495162</v>
      </c>
      <c r="E2152" s="44">
        <v>-198.088984892621</v>
      </c>
    </row>
    <row r="2153" ht="15.75" customHeight="1">
      <c r="A2153" t="s" s="13">
        <v>50</v>
      </c>
      <c r="B2153" s="42">
        <v>8115.100000000780</v>
      </c>
      <c r="C2153" s="44">
        <v>-196.797365171160</v>
      </c>
      <c r="D2153" s="44">
        <v>-199.472336285436</v>
      </c>
      <c r="E2153" s="44">
        <v>-199.048889335544</v>
      </c>
    </row>
    <row r="2154" ht="15.75" customHeight="1">
      <c r="A2154" t="s" s="13">
        <v>50</v>
      </c>
      <c r="B2154" s="42">
        <v>8115.200000000780</v>
      </c>
      <c r="C2154" s="44">
        <v>-197.541434638978</v>
      </c>
      <c r="D2154" s="44">
        <v>-197.467299104478</v>
      </c>
      <c r="E2154" s="44">
        <v>-198.517148040682</v>
      </c>
    </row>
    <row r="2155" ht="15.75" customHeight="1">
      <c r="A2155" t="s" s="13">
        <v>50</v>
      </c>
      <c r="B2155" s="42">
        <v>8115.300000000780</v>
      </c>
      <c r="C2155" s="44">
        <v>-198.297402246127</v>
      </c>
      <c r="D2155" s="44">
        <v>-199.608664605823</v>
      </c>
      <c r="E2155" s="44">
        <v>-197.138705236293</v>
      </c>
    </row>
    <row r="2156" ht="15.75" customHeight="1">
      <c r="A2156" t="s" s="13">
        <v>50</v>
      </c>
      <c r="B2156" s="42">
        <v>8115.400000000780</v>
      </c>
      <c r="C2156" s="44">
        <v>-199.853562184081</v>
      </c>
      <c r="D2156" s="44">
        <v>-198.540120923461</v>
      </c>
      <c r="E2156" s="44">
        <v>-199.137386538560</v>
      </c>
    </row>
    <row r="2157" ht="15.75" customHeight="1">
      <c r="A2157" t="s" s="13">
        <v>50</v>
      </c>
      <c r="B2157" s="42">
        <v>8115.500000000780</v>
      </c>
      <c r="C2157" s="44">
        <v>-199.369662551860</v>
      </c>
      <c r="D2157" s="44">
        <v>-199.032704757634</v>
      </c>
      <c r="E2157" s="44">
        <v>-197.508446239037</v>
      </c>
    </row>
    <row r="2158" ht="15.75" customHeight="1">
      <c r="A2158" t="s" s="13">
        <v>50</v>
      </c>
      <c r="B2158" s="42">
        <v>8115.600000000780</v>
      </c>
      <c r="C2158" s="44">
        <v>-199.028705524104</v>
      </c>
      <c r="D2158" s="44">
        <v>-197.938653380555</v>
      </c>
      <c r="E2158" s="44">
        <v>-198.760600149514</v>
      </c>
    </row>
    <row r="2159" ht="15.75" customHeight="1">
      <c r="A2159" t="s" s="13">
        <v>50</v>
      </c>
      <c r="B2159" s="42">
        <v>8115.700000000780</v>
      </c>
      <c r="C2159" s="44">
        <v>-197.317680779244</v>
      </c>
      <c r="D2159" s="44">
        <v>-197.564019544654</v>
      </c>
      <c r="E2159" s="44">
        <v>-197.466118109002</v>
      </c>
    </row>
    <row r="2160" ht="15.75" customHeight="1">
      <c r="A2160" t="s" s="13">
        <v>50</v>
      </c>
      <c r="B2160" s="42">
        <v>8115.800000000790</v>
      </c>
      <c r="C2160" s="44">
        <v>-198.910888169205</v>
      </c>
      <c r="D2160" s="44">
        <v>-200.038686536774</v>
      </c>
      <c r="E2160" s="44">
        <v>-198.513307309124</v>
      </c>
    </row>
    <row r="2161" ht="15.75" customHeight="1">
      <c r="A2161" t="s" s="13">
        <v>50</v>
      </c>
      <c r="B2161" s="42">
        <v>8115.900000000790</v>
      </c>
      <c r="C2161" s="44">
        <v>-200.427339670068</v>
      </c>
      <c r="D2161" s="44">
        <v>-200.203895010778</v>
      </c>
      <c r="E2161" s="44">
        <v>-198.251392476415</v>
      </c>
    </row>
    <row r="2162" ht="15.75" customHeight="1">
      <c r="A2162" t="s" s="13">
        <v>50</v>
      </c>
      <c r="B2162" s="42">
        <v>8116.000000000790</v>
      </c>
      <c r="C2162" s="44">
        <v>-198.255020379293</v>
      </c>
      <c r="D2162" s="44">
        <v>-198.5444322841</v>
      </c>
      <c r="E2162" s="44">
        <v>-199.080969758284</v>
      </c>
    </row>
    <row r="2163" ht="15.75" customHeight="1">
      <c r="A2163" t="s" s="13">
        <v>50</v>
      </c>
      <c r="B2163" s="42">
        <v>8116.100000000790</v>
      </c>
      <c r="C2163" s="44">
        <v>-198.490208172664</v>
      </c>
      <c r="D2163" s="44">
        <v>-199.609603072876</v>
      </c>
      <c r="E2163" s="44">
        <v>-198.847587796109</v>
      </c>
    </row>
    <row r="2164" ht="15.75" customHeight="1">
      <c r="A2164" t="s" s="13">
        <v>50</v>
      </c>
      <c r="B2164" s="42">
        <v>8116.200000000790</v>
      </c>
      <c r="C2164" s="44">
        <v>-196.907660328726</v>
      </c>
      <c r="D2164" s="44">
        <v>-197.974593498675</v>
      </c>
      <c r="E2164" s="44">
        <v>-198.406381701683</v>
      </c>
    </row>
    <row r="2165" ht="15.75" customHeight="1">
      <c r="A2165" t="s" s="13">
        <v>50</v>
      </c>
      <c r="B2165" s="42">
        <v>8116.300000000790</v>
      </c>
      <c r="C2165" s="44">
        <v>-198.552182069356</v>
      </c>
      <c r="D2165" s="44">
        <v>-197.841112349283</v>
      </c>
      <c r="E2165" s="44">
        <v>-196.775381499273</v>
      </c>
    </row>
    <row r="2166" ht="15.75" customHeight="1">
      <c r="A2166" t="s" s="13">
        <v>50</v>
      </c>
      <c r="B2166" s="42">
        <v>8116.400000000790</v>
      </c>
      <c r="C2166" s="44">
        <v>-198.139770471042</v>
      </c>
      <c r="D2166" s="44">
        <v>-196.938824195215</v>
      </c>
      <c r="E2166" s="44">
        <v>-197.969036965466</v>
      </c>
    </row>
    <row r="2167" ht="15.75" customHeight="1">
      <c r="A2167" t="s" s="13">
        <v>50</v>
      </c>
      <c r="B2167" s="42">
        <v>8116.500000000790</v>
      </c>
      <c r="C2167" s="44">
        <v>-195.648579870651</v>
      </c>
      <c r="D2167" s="44">
        <v>-197.299870090823</v>
      </c>
      <c r="E2167" s="44">
        <v>-200.547842398954</v>
      </c>
    </row>
    <row r="2168" ht="15.75" customHeight="1">
      <c r="A2168" t="s" s="13">
        <v>50</v>
      </c>
      <c r="B2168" s="42">
        <v>8116.600000000790</v>
      </c>
      <c r="C2168" s="44">
        <v>-198.958470604142</v>
      </c>
      <c r="D2168" s="44">
        <v>-199.602160729456</v>
      </c>
      <c r="E2168" s="44">
        <v>-200.404940995755</v>
      </c>
    </row>
    <row r="2169" ht="15.75" customHeight="1">
      <c r="A2169" t="s" s="13">
        <v>50</v>
      </c>
      <c r="B2169" s="42">
        <v>8116.700000000790</v>
      </c>
      <c r="C2169" s="44">
        <v>-199.650363886540</v>
      </c>
      <c r="D2169" s="44">
        <v>-199.941306615257</v>
      </c>
      <c r="E2169" s="44">
        <v>-199.541486475888</v>
      </c>
    </row>
    <row r="2170" ht="15.75" customHeight="1">
      <c r="A2170" t="s" s="13">
        <v>50</v>
      </c>
      <c r="B2170" s="42">
        <v>8116.800000000790</v>
      </c>
      <c r="C2170" s="44">
        <v>-198.949315823975</v>
      </c>
      <c r="D2170" s="44">
        <v>-200.397091176799</v>
      </c>
      <c r="E2170" s="44">
        <v>-197.394883549612</v>
      </c>
    </row>
    <row r="2171" ht="15.75" customHeight="1">
      <c r="A2171" t="s" s="13">
        <v>50</v>
      </c>
      <c r="B2171" s="42">
        <v>8116.900000000790</v>
      </c>
      <c r="C2171" s="44">
        <v>-199.476860074034</v>
      </c>
      <c r="D2171" s="44">
        <v>-198.803337378040</v>
      </c>
      <c r="E2171" s="44">
        <v>-196.471749937128</v>
      </c>
    </row>
    <row r="2172" ht="15.75" customHeight="1">
      <c r="A2172" t="s" s="13">
        <v>50</v>
      </c>
      <c r="B2172" s="42">
        <v>8117.000000000790</v>
      </c>
      <c r="C2172" s="44">
        <v>-197.442076856204</v>
      </c>
      <c r="D2172" s="44">
        <v>-196.219144086207</v>
      </c>
      <c r="E2172" s="44">
        <v>-197.589613865750</v>
      </c>
    </row>
    <row r="2173" ht="15.75" customHeight="1">
      <c r="A2173" t="s" s="13">
        <v>50</v>
      </c>
      <c r="B2173" s="42">
        <v>8117.100000000790</v>
      </c>
      <c r="C2173" s="44">
        <v>-199.893321919528</v>
      </c>
      <c r="D2173" s="44">
        <v>-199.534804720759</v>
      </c>
      <c r="E2173" s="44">
        <v>-198.122032052728</v>
      </c>
    </row>
    <row r="2174" ht="15.75" customHeight="1">
      <c r="A2174" t="s" s="13">
        <v>50</v>
      </c>
      <c r="B2174" s="42">
        <v>8117.200000000790</v>
      </c>
      <c r="C2174" s="44">
        <v>-197.928835621910</v>
      </c>
      <c r="D2174" s="44">
        <v>-198.563284561120</v>
      </c>
      <c r="E2174" s="44">
        <v>-200.039027208418</v>
      </c>
    </row>
    <row r="2175" ht="15.75" customHeight="1">
      <c r="A2175" t="s" s="13">
        <v>50</v>
      </c>
      <c r="B2175" s="42">
        <v>8117.300000000790</v>
      </c>
      <c r="C2175" s="44">
        <v>-199.517605890031</v>
      </c>
      <c r="D2175" s="44">
        <v>-199.377682344477</v>
      </c>
      <c r="E2175" s="44">
        <v>-198.784831489252</v>
      </c>
    </row>
    <row r="2176" ht="15.75" customHeight="1">
      <c r="A2176" t="s" s="13">
        <v>50</v>
      </c>
      <c r="B2176" s="42">
        <v>8117.400000000790</v>
      </c>
      <c r="C2176" s="44">
        <v>-200.339446340012</v>
      </c>
      <c r="D2176" s="44">
        <v>-197.458289785552</v>
      </c>
      <c r="E2176" s="44">
        <v>-198.780281261446</v>
      </c>
    </row>
    <row r="2177" ht="15.75" customHeight="1">
      <c r="A2177" t="s" s="13">
        <v>50</v>
      </c>
      <c r="B2177" s="42">
        <v>8117.500000000790</v>
      </c>
      <c r="C2177" s="44">
        <v>-198.544955119064</v>
      </c>
      <c r="D2177" s="44">
        <v>-198.075163276938</v>
      </c>
      <c r="E2177" s="44">
        <v>-198.177801929259</v>
      </c>
    </row>
    <row r="2178" ht="15.75" customHeight="1">
      <c r="A2178" t="s" s="13">
        <v>50</v>
      </c>
      <c r="B2178" s="42">
        <v>8117.600000000790</v>
      </c>
      <c r="C2178" s="44">
        <v>-199.851028216442</v>
      </c>
      <c r="D2178" s="44">
        <v>-199.508877201459</v>
      </c>
      <c r="E2178" s="44">
        <v>-197.565164872981</v>
      </c>
    </row>
    <row r="2179" ht="15.75" customHeight="1">
      <c r="A2179" t="s" s="13">
        <v>50</v>
      </c>
      <c r="B2179" s="42">
        <v>8117.700000000790</v>
      </c>
      <c r="C2179" s="44">
        <v>-197.884836597401</v>
      </c>
      <c r="D2179" s="44">
        <v>-196.668661395928</v>
      </c>
      <c r="E2179" s="44">
        <v>-197.464696353875</v>
      </c>
    </row>
    <row r="2180" ht="15.75" customHeight="1">
      <c r="A2180" t="s" s="13">
        <v>50</v>
      </c>
      <c r="B2180" s="42">
        <v>8117.800000000790</v>
      </c>
      <c r="C2180" s="44">
        <v>-199.354240083158</v>
      </c>
      <c r="D2180" s="44">
        <v>-198.202040149726</v>
      </c>
      <c r="E2180" s="44">
        <v>-198.977703002677</v>
      </c>
    </row>
    <row r="2181" ht="15.75" customHeight="1">
      <c r="A2181" t="s" s="13">
        <v>50</v>
      </c>
      <c r="B2181" s="42">
        <v>8117.900000000790</v>
      </c>
      <c r="C2181" s="44">
        <v>-197.551259359719</v>
      </c>
      <c r="D2181" s="44">
        <v>-198.873445873944</v>
      </c>
      <c r="E2181" s="44">
        <v>-198.802654559142</v>
      </c>
    </row>
    <row r="2182" ht="15.75" customHeight="1">
      <c r="A2182" t="s" s="13">
        <v>50</v>
      </c>
      <c r="B2182" s="42">
        <v>8118.000000000790</v>
      </c>
      <c r="C2182" s="44">
        <v>-199.751167116165</v>
      </c>
      <c r="D2182" s="44">
        <v>-197.989296858847</v>
      </c>
      <c r="E2182" s="44">
        <v>-199.020672062599</v>
      </c>
    </row>
    <row r="2183" ht="15.75" customHeight="1">
      <c r="A2183" t="s" s="13">
        <v>50</v>
      </c>
      <c r="B2183" s="42">
        <v>8118.100000000790</v>
      </c>
      <c r="C2183" s="44">
        <v>-199.151835550013</v>
      </c>
      <c r="D2183" s="44">
        <v>-196.771031725807</v>
      </c>
      <c r="E2183" s="44">
        <v>-197.811727167597</v>
      </c>
    </row>
    <row r="2184" ht="15.75" customHeight="1">
      <c r="A2184" t="s" s="13">
        <v>50</v>
      </c>
      <c r="B2184" s="42">
        <v>8118.200000000790</v>
      </c>
      <c r="C2184" s="44">
        <v>-196.423638016182</v>
      </c>
      <c r="D2184" s="44">
        <v>-200.047150288947</v>
      </c>
      <c r="E2184" s="44">
        <v>-198.821502763055</v>
      </c>
    </row>
    <row r="2185" ht="15.75" customHeight="1">
      <c r="A2185" t="s" s="13">
        <v>50</v>
      </c>
      <c r="B2185" s="42">
        <v>8118.300000000790</v>
      </c>
      <c r="C2185" s="44">
        <v>-198.946660767404</v>
      </c>
      <c r="D2185" s="44">
        <v>-197.192708712102</v>
      </c>
      <c r="E2185" s="44">
        <v>-198.712546240298</v>
      </c>
    </row>
    <row r="2186" ht="15.75" customHeight="1">
      <c r="A2186" t="s" s="13">
        <v>50</v>
      </c>
      <c r="B2186" s="42">
        <v>8118.400000000790</v>
      </c>
      <c r="C2186" s="44">
        <v>-197.691229307601</v>
      </c>
      <c r="D2186" s="44">
        <v>-198.842802886509</v>
      </c>
      <c r="E2186" s="44">
        <v>-198.558472145499</v>
      </c>
    </row>
    <row r="2187" ht="15.75" customHeight="1">
      <c r="A2187" t="s" s="13">
        <v>50</v>
      </c>
      <c r="B2187" s="42">
        <v>8118.500000000790</v>
      </c>
      <c r="C2187" s="44">
        <v>-197.841018515743</v>
      </c>
      <c r="D2187" s="44">
        <v>-197.713112130331</v>
      </c>
      <c r="E2187" s="44">
        <v>-196.568259048466</v>
      </c>
    </row>
    <row r="2188" ht="15.75" customHeight="1">
      <c r="A2188" t="s" s="13">
        <v>50</v>
      </c>
      <c r="B2188" s="42">
        <v>8118.6000000008</v>
      </c>
      <c r="C2188" s="44">
        <v>-198.143675615558</v>
      </c>
      <c r="D2188" s="44">
        <v>-199.356307321694</v>
      </c>
      <c r="E2188" s="44">
        <v>-199.4517966697</v>
      </c>
    </row>
    <row r="2189" ht="15.75" customHeight="1">
      <c r="A2189" t="s" s="13">
        <v>50</v>
      </c>
      <c r="B2189" s="42">
        <v>8118.7000000008</v>
      </c>
      <c r="C2189" s="44">
        <v>-199.927566358562</v>
      </c>
      <c r="D2189" s="44">
        <v>-197.446126311473</v>
      </c>
      <c r="E2189" s="44">
        <v>-198.812163294307</v>
      </c>
    </row>
    <row r="2190" ht="15.75" customHeight="1">
      <c r="A2190" t="s" s="13">
        <v>50</v>
      </c>
      <c r="B2190" s="42">
        <v>8118.8000000008</v>
      </c>
      <c r="C2190" s="44">
        <v>-198.308365739459</v>
      </c>
      <c r="D2190" s="44">
        <v>-198.485218703101</v>
      </c>
      <c r="E2190" s="44">
        <v>-200.897101420153</v>
      </c>
    </row>
    <row r="2191" ht="15.75" customHeight="1">
      <c r="A2191" t="s" s="13">
        <v>50</v>
      </c>
      <c r="B2191" s="42">
        <v>8118.9000000008</v>
      </c>
      <c r="C2191" s="44">
        <v>-198.075785547232</v>
      </c>
      <c r="D2191" s="44">
        <v>-197.333761397880</v>
      </c>
      <c r="E2191" s="44">
        <v>-200.453372425252</v>
      </c>
    </row>
    <row r="2192" ht="15.75" customHeight="1">
      <c r="A2192" t="s" s="13">
        <v>50</v>
      </c>
      <c r="B2192" s="42">
        <v>8119.0000000008</v>
      </c>
      <c r="C2192" s="44">
        <v>-196.665295814188</v>
      </c>
      <c r="D2192" s="44">
        <v>-197.638755220644</v>
      </c>
      <c r="E2192" s="44">
        <v>-199.451909439175</v>
      </c>
    </row>
    <row r="2193" ht="15.75" customHeight="1">
      <c r="A2193" t="s" s="13">
        <v>50</v>
      </c>
      <c r="B2193" s="42">
        <v>8119.1000000008</v>
      </c>
      <c r="C2193" s="44">
        <v>-198.594286068597</v>
      </c>
      <c r="D2193" s="44">
        <v>-198.883281965879</v>
      </c>
      <c r="E2193" s="44">
        <v>-199.762104782977</v>
      </c>
    </row>
    <row r="2194" ht="15.75" customHeight="1">
      <c r="A2194" t="s" s="13">
        <v>50</v>
      </c>
      <c r="B2194" s="42">
        <v>8119.2000000008</v>
      </c>
      <c r="C2194" s="44">
        <v>-198.924503994861</v>
      </c>
      <c r="D2194" s="44">
        <v>-199.493817954755</v>
      </c>
      <c r="E2194" s="44">
        <v>-198.309552447715</v>
      </c>
    </row>
    <row r="2195" ht="15.75" customHeight="1">
      <c r="A2195" t="s" s="13">
        <v>50</v>
      </c>
      <c r="B2195" s="42">
        <v>8119.3000000008</v>
      </c>
      <c r="C2195" s="44">
        <v>-199.738886726491</v>
      </c>
      <c r="D2195" s="44">
        <v>-198.865869149469</v>
      </c>
      <c r="E2195" s="44">
        <v>-200.307643908666</v>
      </c>
    </row>
    <row r="2196" ht="15.75" customHeight="1">
      <c r="A2196" t="s" s="13">
        <v>50</v>
      </c>
      <c r="B2196" s="42">
        <v>8119.4000000008</v>
      </c>
      <c r="C2196" s="44">
        <v>-198.443268584904</v>
      </c>
      <c r="D2196" s="44">
        <v>-197.237275714739</v>
      </c>
      <c r="E2196" s="44">
        <v>-198.718247770369</v>
      </c>
    </row>
    <row r="2197" ht="15.75" customHeight="1">
      <c r="A2197" t="s" s="13">
        <v>50</v>
      </c>
      <c r="B2197" s="42">
        <v>8119.5000000008</v>
      </c>
      <c r="C2197" s="44">
        <v>-200.346967973551</v>
      </c>
      <c r="D2197" s="44">
        <v>-198.868540280994</v>
      </c>
      <c r="E2197" s="44">
        <v>-199.317818350840</v>
      </c>
    </row>
    <row r="2198" ht="15.75" customHeight="1">
      <c r="A2198" t="s" s="13">
        <v>50</v>
      </c>
      <c r="B2198" s="42">
        <v>8119.6000000008</v>
      </c>
      <c r="C2198" s="44">
        <v>-197.926437505776</v>
      </c>
      <c r="D2198" s="44">
        <v>-197.986477177923</v>
      </c>
      <c r="E2198" s="44">
        <v>-198.675548751876</v>
      </c>
    </row>
    <row r="2199" ht="15.75" customHeight="1">
      <c r="A2199" t="s" s="13">
        <v>50</v>
      </c>
      <c r="B2199" s="42">
        <v>8119.7000000008</v>
      </c>
      <c r="C2199" s="44">
        <v>-198.719257413545</v>
      </c>
      <c r="D2199" s="44">
        <v>-197.723771652830</v>
      </c>
      <c r="E2199" s="44">
        <v>-198.888294089785</v>
      </c>
    </row>
    <row r="2200" ht="15.75" customHeight="1">
      <c r="A2200" t="s" s="13">
        <v>50</v>
      </c>
      <c r="B2200" s="42">
        <v>8119.8000000008</v>
      </c>
      <c r="C2200" s="44">
        <v>-199.154616282691</v>
      </c>
      <c r="D2200" s="44">
        <v>-199.612605404834</v>
      </c>
      <c r="E2200" s="44">
        <v>-197.807650637163</v>
      </c>
    </row>
    <row r="2201" ht="15.75" customHeight="1">
      <c r="A2201" t="s" s="13">
        <v>50</v>
      </c>
      <c r="B2201" s="42">
        <v>8119.9000000008</v>
      </c>
      <c r="C2201" s="44">
        <v>-199.186632642225</v>
      </c>
      <c r="D2201" s="44">
        <v>-201.656404817058</v>
      </c>
      <c r="E2201" s="44">
        <v>-198.580245649546</v>
      </c>
    </row>
    <row r="2202" ht="15.75" customHeight="1">
      <c r="A2202" t="s" s="13">
        <v>50</v>
      </c>
      <c r="B2202" s="42">
        <v>8120.0000000008</v>
      </c>
      <c r="C2202" s="44">
        <v>-198.105175868047</v>
      </c>
      <c r="D2202" s="44">
        <v>-197.827615998830</v>
      </c>
      <c r="E2202" s="44">
        <v>-198.948583197925</v>
      </c>
    </row>
    <row r="2203" ht="15.75" customHeight="1">
      <c r="A2203" t="s" s="13">
        <v>50</v>
      </c>
      <c r="B2203" s="42">
        <v>8120.1000000008</v>
      </c>
      <c r="C2203" s="44">
        <v>-199.714036450426</v>
      </c>
      <c r="D2203" s="44">
        <v>-197.263459400961</v>
      </c>
      <c r="E2203" s="44">
        <v>-199.104800252293</v>
      </c>
    </row>
    <row r="2204" ht="15.75" customHeight="1">
      <c r="A2204" t="s" s="13">
        <v>50</v>
      </c>
      <c r="B2204" s="42">
        <v>8120.2000000008</v>
      </c>
      <c r="C2204" s="44">
        <v>-198.561560854791</v>
      </c>
      <c r="D2204" s="44">
        <v>-199.595324817635</v>
      </c>
      <c r="E2204" s="44">
        <v>-200.288860046956</v>
      </c>
    </row>
    <row r="2205" ht="15.75" customHeight="1">
      <c r="A2205" t="s" s="13">
        <v>50</v>
      </c>
      <c r="B2205" s="42">
        <v>8120.3000000008</v>
      </c>
      <c r="C2205" s="44">
        <v>-199.781635890059</v>
      </c>
      <c r="D2205" s="44">
        <v>-197.122375589832</v>
      </c>
      <c r="E2205" s="44">
        <v>-198.760859207659</v>
      </c>
    </row>
    <row r="2206" ht="15.75" customHeight="1">
      <c r="A2206" t="s" s="13">
        <v>50</v>
      </c>
      <c r="B2206" s="42">
        <v>8120.4000000008</v>
      </c>
      <c r="C2206" s="44">
        <v>-199.376342921088</v>
      </c>
      <c r="D2206" s="44">
        <v>-197.997472270550</v>
      </c>
      <c r="E2206" s="44">
        <v>-197.473355476876</v>
      </c>
    </row>
    <row r="2207" ht="15.75" customHeight="1">
      <c r="A2207" t="s" s="13">
        <v>50</v>
      </c>
      <c r="B2207" s="42">
        <v>8120.5000000008</v>
      </c>
      <c r="C2207" s="44">
        <v>-198.141985566869</v>
      </c>
      <c r="D2207" s="44">
        <v>-198.644374664517</v>
      </c>
      <c r="E2207" s="44">
        <v>-199.278389984284</v>
      </c>
    </row>
    <row r="2208" ht="15.75" customHeight="1">
      <c r="A2208" t="s" s="13">
        <v>50</v>
      </c>
      <c r="B2208" s="42">
        <v>8120.6000000008</v>
      </c>
      <c r="C2208" s="44">
        <v>-198.308454888079</v>
      </c>
      <c r="D2208" s="44">
        <v>-199.007256887149</v>
      </c>
      <c r="E2208" s="44">
        <v>-199.577323196792</v>
      </c>
    </row>
    <row r="2209" ht="15.75" customHeight="1">
      <c r="A2209" t="s" s="13">
        <v>50</v>
      </c>
      <c r="B2209" s="42">
        <v>8120.7000000008</v>
      </c>
      <c r="C2209" s="44">
        <v>-200.322318819789</v>
      </c>
      <c r="D2209" s="44">
        <v>-197.916886921136</v>
      </c>
      <c r="E2209" s="44">
        <v>-198.454740319952</v>
      </c>
    </row>
    <row r="2210" ht="15.75" customHeight="1">
      <c r="A2210" t="s" s="13">
        <v>50</v>
      </c>
      <c r="B2210" s="42">
        <v>8120.8000000008</v>
      </c>
      <c r="C2210" s="44">
        <v>-196.986973664496</v>
      </c>
      <c r="D2210" s="44">
        <v>-198.173756437873</v>
      </c>
      <c r="E2210" s="44">
        <v>-198.407513783722</v>
      </c>
    </row>
    <row r="2211" ht="15.75" customHeight="1">
      <c r="A2211" t="s" s="13">
        <v>50</v>
      </c>
      <c r="B2211" s="42">
        <v>8120.9000000008</v>
      </c>
      <c r="C2211" s="44">
        <v>-198.911551752539</v>
      </c>
      <c r="D2211" s="44">
        <v>-198.307786004973</v>
      </c>
      <c r="E2211" s="44">
        <v>-200.550450320082</v>
      </c>
    </row>
    <row r="2212" ht="15.75" customHeight="1">
      <c r="A2212" t="s" s="13">
        <v>50</v>
      </c>
      <c r="B2212" s="42">
        <v>8121.0000000008</v>
      </c>
      <c r="C2212" s="44">
        <v>-198.633660061071</v>
      </c>
      <c r="D2212" s="44">
        <v>-198.796399718583</v>
      </c>
      <c r="E2212" s="44">
        <v>-197.944648016580</v>
      </c>
    </row>
    <row r="2213" ht="15.75" customHeight="1">
      <c r="A2213" t="s" s="13">
        <v>50</v>
      </c>
      <c r="B2213" s="42">
        <v>8121.1000000008</v>
      </c>
      <c r="C2213" s="44">
        <v>-198.572719581620</v>
      </c>
      <c r="D2213" s="44">
        <v>-197.801346354616</v>
      </c>
      <c r="E2213" s="44">
        <v>-198.010636661901</v>
      </c>
    </row>
    <row r="2214" ht="15.75" customHeight="1">
      <c r="A2214" t="s" s="13">
        <v>50</v>
      </c>
      <c r="B2214" s="42">
        <v>8121.2000000008</v>
      </c>
      <c r="C2214" s="44">
        <v>-199.183025916062</v>
      </c>
      <c r="D2214" s="44">
        <v>-199.474209191760</v>
      </c>
      <c r="E2214" s="44">
        <v>-198.472884772338</v>
      </c>
    </row>
    <row r="2215" ht="15.75" customHeight="1">
      <c r="A2215" t="s" s="13">
        <v>50</v>
      </c>
      <c r="B2215" s="42">
        <v>8121.300000000810</v>
      </c>
      <c r="C2215" s="44">
        <v>-198.544756687760</v>
      </c>
      <c r="D2215" s="44">
        <v>-197.675805095735</v>
      </c>
      <c r="E2215" s="44">
        <v>-199.362101108031</v>
      </c>
    </row>
    <row r="2216" ht="15.75" customHeight="1">
      <c r="A2216" t="s" s="13">
        <v>50</v>
      </c>
      <c r="B2216" s="42">
        <v>8121.400000000810</v>
      </c>
      <c r="C2216" s="44">
        <v>-197.398733643937</v>
      </c>
      <c r="D2216" s="44">
        <v>-197.931770056514</v>
      </c>
      <c r="E2216" s="44">
        <v>-198.512125581219</v>
      </c>
    </row>
    <row r="2217" ht="15.75" customHeight="1">
      <c r="A2217" t="s" s="13">
        <v>50</v>
      </c>
      <c r="B2217" s="42">
        <v>8121.500000000810</v>
      </c>
      <c r="C2217" s="44">
        <v>-197.696290331282</v>
      </c>
      <c r="D2217" s="44">
        <v>-200.677615175694</v>
      </c>
      <c r="E2217" s="44">
        <v>-196.735692795766</v>
      </c>
    </row>
    <row r="2218" ht="15.75" customHeight="1">
      <c r="A2218" t="s" s="13">
        <v>50</v>
      </c>
      <c r="B2218" s="42">
        <v>8121.600000000810</v>
      </c>
      <c r="C2218" s="44">
        <v>-198.475150357208</v>
      </c>
      <c r="D2218" s="44">
        <v>-199.364326127284</v>
      </c>
      <c r="E2218" s="44">
        <v>-197.719403449628</v>
      </c>
    </row>
    <row r="2219" ht="15.75" customHeight="1">
      <c r="A2219" t="s" s="13">
        <v>50</v>
      </c>
      <c r="B2219" s="42">
        <v>8121.700000000810</v>
      </c>
      <c r="C2219" s="44">
        <v>-199.300684364695</v>
      </c>
      <c r="D2219" s="44">
        <v>-196.814929207393</v>
      </c>
      <c r="E2219" s="44">
        <v>-198.148096183838</v>
      </c>
    </row>
    <row r="2220" ht="15.75" customHeight="1">
      <c r="A2220" t="s" s="13">
        <v>50</v>
      </c>
      <c r="B2220" s="42">
        <v>8121.800000000810</v>
      </c>
      <c r="C2220" s="44">
        <v>-198.703354968550</v>
      </c>
      <c r="D2220" s="44">
        <v>-197.487706630678</v>
      </c>
      <c r="E2220" s="44">
        <v>-198.554060833562</v>
      </c>
    </row>
    <row r="2221" ht="15.75" customHeight="1">
      <c r="A2221" t="s" s="13">
        <v>50</v>
      </c>
      <c r="B2221" s="42">
        <v>8121.900000000810</v>
      </c>
      <c r="C2221" s="44">
        <v>-198.189805207474</v>
      </c>
      <c r="D2221" s="44">
        <v>-199.258862928953</v>
      </c>
      <c r="E2221" s="44">
        <v>-199.118767592265</v>
      </c>
    </row>
    <row r="2222" ht="15.75" customHeight="1">
      <c r="A2222" t="s" s="13">
        <v>50</v>
      </c>
      <c r="B2222" s="42">
        <v>8122.000000000810</v>
      </c>
      <c r="C2222" s="44">
        <v>-196.981797122646</v>
      </c>
      <c r="D2222" s="44">
        <v>-197.925976970311</v>
      </c>
      <c r="E2222" s="44">
        <v>-199.037352227331</v>
      </c>
    </row>
    <row r="2223" ht="15.75" customHeight="1">
      <c r="A2223" t="s" s="13">
        <v>50</v>
      </c>
      <c r="B2223" s="42">
        <v>8122.100000000810</v>
      </c>
      <c r="C2223" s="44">
        <v>-200.072263452809</v>
      </c>
      <c r="D2223" s="44">
        <v>-199.416527736869</v>
      </c>
      <c r="E2223" s="44">
        <v>-199.115430242720</v>
      </c>
    </row>
    <row r="2224" ht="15.75" customHeight="1">
      <c r="A2224" t="s" s="13">
        <v>50</v>
      </c>
      <c r="B2224" s="42">
        <v>8122.200000000810</v>
      </c>
      <c r="C2224" s="44">
        <v>-199.138404977591</v>
      </c>
      <c r="D2224" s="44">
        <v>-197.984267888214</v>
      </c>
      <c r="E2224" s="44">
        <v>-198.947738069838</v>
      </c>
    </row>
    <row r="2225" ht="15.75" customHeight="1">
      <c r="A2225" t="s" s="13">
        <v>50</v>
      </c>
      <c r="B2225" s="42">
        <v>8122.300000000810</v>
      </c>
      <c r="C2225" s="44">
        <v>-198.937761884957</v>
      </c>
      <c r="D2225" s="44">
        <v>-199.424920304068</v>
      </c>
      <c r="E2225" s="44">
        <v>-196.654894462063</v>
      </c>
    </row>
    <row r="2226" ht="15.75" customHeight="1">
      <c r="A2226" t="s" s="13">
        <v>50</v>
      </c>
      <c r="B2226" s="42">
        <v>8122.400000000810</v>
      </c>
      <c r="C2226" s="44">
        <v>-197.787506557476</v>
      </c>
      <c r="D2226" s="44">
        <v>-198.661316578018</v>
      </c>
      <c r="E2226" s="44">
        <v>-199.722001930236</v>
      </c>
    </row>
    <row r="2227" ht="15.75" customHeight="1">
      <c r="A2227" t="s" s="13">
        <v>50</v>
      </c>
      <c r="B2227" s="42">
        <v>8122.500000000810</v>
      </c>
      <c r="C2227" s="44">
        <v>-199.079405102951</v>
      </c>
      <c r="D2227" s="44">
        <v>-199.802542555690</v>
      </c>
      <c r="E2227" s="44">
        <v>-199.545856461194</v>
      </c>
    </row>
    <row r="2228" ht="15.75" customHeight="1">
      <c r="A2228" t="s" s="13">
        <v>50</v>
      </c>
      <c r="B2228" s="42">
        <v>8122.600000000810</v>
      </c>
      <c r="C2228" s="44">
        <v>-198.064741257697</v>
      </c>
      <c r="D2228" s="44">
        <v>-199.801370826814</v>
      </c>
      <c r="E2228" s="44">
        <v>-198.909752761409</v>
      </c>
    </row>
    <row r="2229" ht="15.75" customHeight="1">
      <c r="A2229" t="s" s="13">
        <v>50</v>
      </c>
      <c r="B2229" s="42">
        <v>8122.700000000810</v>
      </c>
      <c r="C2229" s="44">
        <v>-199.299771653355</v>
      </c>
      <c r="D2229" s="44">
        <v>-199.492731974333</v>
      </c>
      <c r="E2229" s="44">
        <v>-198.0809986913</v>
      </c>
    </row>
    <row r="2230" ht="15.75" customHeight="1">
      <c r="A2230" t="s" s="13">
        <v>50</v>
      </c>
      <c r="B2230" s="42">
        <v>8122.800000000810</v>
      </c>
      <c r="C2230" s="44">
        <v>-198.726475902635</v>
      </c>
      <c r="D2230" s="44">
        <v>-199.377721874208</v>
      </c>
      <c r="E2230" s="44">
        <v>-197.088857285008</v>
      </c>
    </row>
    <row r="2231" ht="15.75" customHeight="1">
      <c r="A2231" t="s" s="13">
        <v>50</v>
      </c>
      <c r="B2231" s="42">
        <v>8122.900000000810</v>
      </c>
      <c r="C2231" s="44">
        <v>-199.9264292135</v>
      </c>
      <c r="D2231" s="44">
        <v>-198.239686171079</v>
      </c>
      <c r="E2231" s="44">
        <v>-196.796990155267</v>
      </c>
    </row>
    <row r="2232" ht="15.75" customHeight="1">
      <c r="A2232" t="s" s="13">
        <v>50</v>
      </c>
      <c r="B2232" s="42">
        <v>8123.000000000810</v>
      </c>
      <c r="C2232" s="44">
        <v>-197.681600447491</v>
      </c>
      <c r="D2232" s="44">
        <v>-198.634595356227</v>
      </c>
      <c r="E2232" s="44">
        <v>-197.620902571184</v>
      </c>
    </row>
    <row r="2233" ht="15.75" customHeight="1">
      <c r="A2233" t="s" s="13">
        <v>50</v>
      </c>
      <c r="B2233" s="42">
        <v>8123.100000000810</v>
      </c>
      <c r="C2233" s="44">
        <v>-196.752400757550</v>
      </c>
      <c r="D2233" s="44">
        <v>-199.155575514977</v>
      </c>
      <c r="E2233" s="44">
        <v>-197.426647968101</v>
      </c>
    </row>
    <row r="2234" ht="15.75" customHeight="1">
      <c r="A2234" t="s" s="13">
        <v>50</v>
      </c>
      <c r="B2234" s="42">
        <v>8123.200000000810</v>
      </c>
      <c r="C2234" s="44">
        <v>-200.240188027659</v>
      </c>
      <c r="D2234" s="44">
        <v>-198.173228475867</v>
      </c>
      <c r="E2234" s="44">
        <v>-198.380857977181</v>
      </c>
    </row>
    <row r="2235" ht="15.75" customHeight="1">
      <c r="A2235" t="s" s="13">
        <v>50</v>
      </c>
      <c r="B2235" s="42">
        <v>8123.300000000810</v>
      </c>
      <c r="C2235" s="44">
        <v>-197.803329614435</v>
      </c>
      <c r="D2235" s="44">
        <v>-197.174903698797</v>
      </c>
      <c r="E2235" s="44">
        <v>-199.837446727233</v>
      </c>
    </row>
    <row r="2236" ht="15.75" customHeight="1">
      <c r="A2236" t="s" s="13">
        <v>50</v>
      </c>
      <c r="B2236" s="42">
        <v>8123.400000000810</v>
      </c>
      <c r="C2236" s="44">
        <v>-198.758236090246</v>
      </c>
      <c r="D2236" s="44">
        <v>-197.209329530722</v>
      </c>
      <c r="E2236" s="44">
        <v>-198.431519312445</v>
      </c>
    </row>
    <row r="2237" ht="15.75" customHeight="1">
      <c r="A2237" t="s" s="13">
        <v>50</v>
      </c>
      <c r="B2237" s="42">
        <v>8123.500000000810</v>
      </c>
      <c r="C2237" s="44">
        <v>-198.799536154046</v>
      </c>
      <c r="D2237" s="44">
        <v>-197.732825837596</v>
      </c>
      <c r="E2237" s="44">
        <v>-197.934895078688</v>
      </c>
    </row>
    <row r="2238" ht="15.75" customHeight="1">
      <c r="A2238" t="s" s="13">
        <v>50</v>
      </c>
      <c r="B2238" s="42">
        <v>8123.600000000810</v>
      </c>
      <c r="C2238" s="44">
        <v>-198.236740620726</v>
      </c>
      <c r="D2238" s="44">
        <v>-198.110460872984</v>
      </c>
      <c r="E2238" s="44">
        <v>-200.232806995765</v>
      </c>
    </row>
    <row r="2239" ht="15.75" customHeight="1">
      <c r="A2239" t="s" s="13">
        <v>50</v>
      </c>
      <c r="B2239" s="42">
        <v>8123.700000000810</v>
      </c>
      <c r="C2239" s="44">
        <v>-198.256197869136</v>
      </c>
      <c r="D2239" s="44">
        <v>-199.307968980448</v>
      </c>
      <c r="E2239" s="44">
        <v>-200.214692214136</v>
      </c>
    </row>
    <row r="2240" ht="15.75" customHeight="1">
      <c r="A2240" t="s" s="13">
        <v>50</v>
      </c>
      <c r="B2240" s="42">
        <v>8123.800000000810</v>
      </c>
      <c r="C2240" s="44">
        <v>-198.783961078455</v>
      </c>
      <c r="D2240" s="44">
        <v>-199.012544957543</v>
      </c>
      <c r="E2240" s="44">
        <v>-198.626865292902</v>
      </c>
    </row>
    <row r="2241" ht="15.75" customHeight="1">
      <c r="A2241" t="s" s="13">
        <v>50</v>
      </c>
      <c r="B2241" s="42">
        <v>8123.900000000810</v>
      </c>
      <c r="C2241" s="44">
        <v>-199.054657285028</v>
      </c>
      <c r="D2241" s="44">
        <v>-199.033490095106</v>
      </c>
      <c r="E2241" s="44">
        <v>-198.781613937447</v>
      </c>
    </row>
    <row r="2242" ht="15.75" customHeight="1">
      <c r="A2242" t="s" s="13">
        <v>50</v>
      </c>
      <c r="B2242" s="42">
        <v>8124.000000000810</v>
      </c>
      <c r="C2242" s="44">
        <v>-197.586849213776</v>
      </c>
      <c r="D2242" s="44">
        <v>-198.668180408697</v>
      </c>
      <c r="E2242" s="44">
        <v>-198.526275099822</v>
      </c>
    </row>
    <row r="2243" ht="15.75" customHeight="1">
      <c r="A2243" t="s" s="13">
        <v>50</v>
      </c>
      <c r="B2243" s="42">
        <v>8124.100000000820</v>
      </c>
      <c r="C2243" s="44">
        <v>-199.552344160104</v>
      </c>
      <c r="D2243" s="44">
        <v>-198.264130894547</v>
      </c>
      <c r="E2243" s="44">
        <v>-198.801022846823</v>
      </c>
    </row>
    <row r="2244" ht="15.75" customHeight="1">
      <c r="A2244" t="s" s="13">
        <v>50</v>
      </c>
      <c r="B2244" s="42">
        <v>8124.200000000820</v>
      </c>
      <c r="C2244" s="44">
        <v>-198.431037459792</v>
      </c>
      <c r="D2244" s="44">
        <v>-199.245198621890</v>
      </c>
      <c r="E2244" s="44">
        <v>-197.731661836060</v>
      </c>
    </row>
    <row r="2245" ht="15.75" customHeight="1">
      <c r="A2245" t="s" s="13">
        <v>50</v>
      </c>
      <c r="B2245" s="42">
        <v>8124.300000000820</v>
      </c>
      <c r="C2245" s="44">
        <v>-197.964428384641</v>
      </c>
      <c r="D2245" s="44">
        <v>-197.812820335981</v>
      </c>
      <c r="E2245" s="44">
        <v>-199.295473613359</v>
      </c>
    </row>
    <row r="2246" ht="15.75" customHeight="1">
      <c r="A2246" t="s" s="13">
        <v>50</v>
      </c>
      <c r="B2246" s="42">
        <v>8124.400000000820</v>
      </c>
      <c r="C2246" s="44">
        <v>-198.576284650863</v>
      </c>
      <c r="D2246" s="44">
        <v>-197.743367530922</v>
      </c>
      <c r="E2246" s="44">
        <v>-199.024933100693</v>
      </c>
    </row>
    <row r="2247" ht="15.75" customHeight="1">
      <c r="A2247" t="s" s="13">
        <v>50</v>
      </c>
      <c r="B2247" s="42">
        <v>8124.500000000820</v>
      </c>
      <c r="C2247" s="44">
        <v>-198.675490330787</v>
      </c>
      <c r="D2247" s="44">
        <v>-194.878602920372</v>
      </c>
      <c r="E2247" s="44">
        <v>-198.831223254984</v>
      </c>
    </row>
    <row r="2248" ht="15.75" customHeight="1">
      <c r="A2248" t="s" s="13">
        <v>50</v>
      </c>
      <c r="B2248" s="42">
        <v>8124.600000000820</v>
      </c>
      <c r="C2248" s="44">
        <v>-199.085610114901</v>
      </c>
      <c r="D2248" s="44">
        <v>-198.299584828969</v>
      </c>
      <c r="E2248" s="44">
        <v>-199.097065978146</v>
      </c>
    </row>
    <row r="2249" ht="15.75" customHeight="1">
      <c r="A2249" t="s" s="13">
        <v>50</v>
      </c>
      <c r="B2249" s="42">
        <v>8124.700000000820</v>
      </c>
      <c r="C2249" s="44">
        <v>-197.794399923294</v>
      </c>
      <c r="D2249" s="44">
        <v>-198.560754667794</v>
      </c>
      <c r="E2249" s="44">
        <v>-200.263737273164</v>
      </c>
    </row>
    <row r="2250" ht="15.75" customHeight="1">
      <c r="A2250" t="s" s="13">
        <v>50</v>
      </c>
      <c r="B2250" s="42">
        <v>8124.800000000820</v>
      </c>
      <c r="C2250" s="44">
        <v>-197.026752367817</v>
      </c>
      <c r="D2250" s="44">
        <v>-198.937862123788</v>
      </c>
      <c r="E2250" s="44">
        <v>-198.023208244413</v>
      </c>
    </row>
    <row r="2251" ht="15.75" customHeight="1">
      <c r="A2251" t="s" s="13">
        <v>50</v>
      </c>
      <c r="B2251" s="42">
        <v>8124.900000000820</v>
      </c>
      <c r="C2251" s="44">
        <v>-199.786438257742</v>
      </c>
      <c r="D2251" s="44">
        <v>-198.623566618928</v>
      </c>
      <c r="E2251" s="44">
        <v>-199.671304428781</v>
      </c>
    </row>
    <row r="2252" ht="15.75" customHeight="1">
      <c r="A2252" t="s" s="13">
        <v>50</v>
      </c>
      <c r="B2252" s="42">
        <v>8125.000000000820</v>
      </c>
      <c r="C2252" s="44">
        <v>-197.159818559601</v>
      </c>
      <c r="D2252" s="44">
        <v>-197.663548217592</v>
      </c>
      <c r="E2252" s="44">
        <v>-199.243129421588</v>
      </c>
    </row>
    <row r="2253" ht="15.75" customHeight="1">
      <c r="A2253" t="s" s="13">
        <v>50</v>
      </c>
      <c r="B2253" s="42">
        <v>8125.100000000820</v>
      </c>
      <c r="C2253" s="44">
        <v>-197.786450026712</v>
      </c>
      <c r="D2253" s="44">
        <v>-200.144497676907</v>
      </c>
      <c r="E2253" s="44">
        <v>-201.075423418919</v>
      </c>
    </row>
    <row r="2254" ht="15.75" customHeight="1">
      <c r="A2254" t="s" s="13">
        <v>50</v>
      </c>
      <c r="B2254" s="42">
        <v>8125.200000000820</v>
      </c>
      <c r="C2254" s="44">
        <v>-198.487114805891</v>
      </c>
      <c r="D2254" s="44">
        <v>-198.879852927874</v>
      </c>
      <c r="E2254" s="44">
        <v>-197.412857803760</v>
      </c>
    </row>
    <row r="2255" ht="15.75" customHeight="1">
      <c r="A2255" t="s" s="13">
        <v>50</v>
      </c>
      <c r="B2255" s="42">
        <v>8125.300000000820</v>
      </c>
      <c r="C2255" s="44">
        <v>-196.358510303117</v>
      </c>
      <c r="D2255" s="44">
        <v>-198.597503687654</v>
      </c>
      <c r="E2255" s="44">
        <v>-198.998167857733</v>
      </c>
    </row>
    <row r="2256" ht="15.75" customHeight="1">
      <c r="A2256" t="s" s="13">
        <v>50</v>
      </c>
      <c r="B2256" s="42">
        <v>8125.400000000820</v>
      </c>
      <c r="C2256" s="44">
        <v>-200.579147191124</v>
      </c>
      <c r="D2256" s="44">
        <v>-197.323682147494</v>
      </c>
      <c r="E2256" s="44">
        <v>-197.042982463424</v>
      </c>
    </row>
    <row r="2257" ht="15.75" customHeight="1">
      <c r="A2257" t="s" s="13">
        <v>50</v>
      </c>
      <c r="B2257" s="42">
        <v>8125.500000000820</v>
      </c>
      <c r="C2257" s="44">
        <v>-198.216152523898</v>
      </c>
      <c r="D2257" s="44">
        <v>-197.415271388181</v>
      </c>
      <c r="E2257" s="44">
        <v>-199.114537541952</v>
      </c>
    </row>
    <row r="2258" ht="15.75" customHeight="1">
      <c r="A2258" t="s" s="13">
        <v>50</v>
      </c>
      <c r="B2258" s="42">
        <v>8125.600000000820</v>
      </c>
      <c r="C2258" s="44">
        <v>-198.213978795992</v>
      </c>
      <c r="D2258" s="44">
        <v>-198.847601661050</v>
      </c>
      <c r="E2258" s="44">
        <v>-199.189575208760</v>
      </c>
    </row>
    <row r="2259" ht="15.75" customHeight="1">
      <c r="A2259" t="s" s="13">
        <v>50</v>
      </c>
      <c r="B2259" s="42">
        <v>8125.700000000820</v>
      </c>
      <c r="C2259" s="44">
        <v>-197.400153904970</v>
      </c>
      <c r="D2259" s="44">
        <v>-198.111434048219</v>
      </c>
      <c r="E2259" s="44">
        <v>-199.499203742120</v>
      </c>
    </row>
    <row r="2260" ht="15.75" customHeight="1">
      <c r="A2260" t="s" s="13">
        <v>50</v>
      </c>
      <c r="B2260" s="42">
        <v>8125.800000000820</v>
      </c>
      <c r="C2260" s="44">
        <v>-198.154136200037</v>
      </c>
      <c r="D2260" s="44">
        <v>-198.547262645760</v>
      </c>
      <c r="E2260" s="44">
        <v>-198.860786395040</v>
      </c>
    </row>
    <row r="2261" ht="15.75" customHeight="1">
      <c r="A2261" t="s" s="13">
        <v>50</v>
      </c>
      <c r="B2261" s="42">
        <v>8125.900000000820</v>
      </c>
      <c r="C2261" s="44">
        <v>-198.675409442061</v>
      </c>
      <c r="D2261" s="44">
        <v>-199.790746898146</v>
      </c>
      <c r="E2261" s="44">
        <v>-197.536051858</v>
      </c>
    </row>
    <row r="2262" ht="15.75" customHeight="1">
      <c r="A2262" t="s" s="13">
        <v>50</v>
      </c>
      <c r="B2262" s="42">
        <v>8126.000000000820</v>
      </c>
      <c r="C2262" s="44">
        <v>-198.484479805845</v>
      </c>
      <c r="D2262" s="44">
        <v>-199.702682961976</v>
      </c>
      <c r="E2262" s="44">
        <v>-198.386287485467</v>
      </c>
    </row>
    <row r="2263" ht="15.75" customHeight="1">
      <c r="A2263" t="s" s="13">
        <v>50</v>
      </c>
      <c r="B2263" s="42">
        <v>8126.100000000820</v>
      </c>
      <c r="C2263" s="44">
        <v>-197.500052619359</v>
      </c>
      <c r="D2263" s="44">
        <v>-199.743675411547</v>
      </c>
      <c r="E2263" s="44">
        <v>-198.327152613387</v>
      </c>
    </row>
    <row r="2264" ht="15.75" customHeight="1">
      <c r="A2264" t="s" s="13">
        <v>50</v>
      </c>
      <c r="B2264" s="42">
        <v>8126.200000000820</v>
      </c>
      <c r="C2264" s="44">
        <v>-197.722528576023</v>
      </c>
      <c r="D2264" s="44">
        <v>-198.148997912882</v>
      </c>
      <c r="E2264" s="44">
        <v>-199.380802998523</v>
      </c>
    </row>
    <row r="2265" ht="15.75" customHeight="1">
      <c r="A2265" t="s" s="13">
        <v>50</v>
      </c>
      <c r="B2265" s="42">
        <v>8126.300000000820</v>
      </c>
      <c r="C2265" s="44">
        <v>-199.244928773146</v>
      </c>
      <c r="D2265" s="44">
        <v>-199.831119549225</v>
      </c>
      <c r="E2265" s="44">
        <v>-199.411517611304</v>
      </c>
    </row>
    <row r="2266" ht="15.75" customHeight="1">
      <c r="A2266" t="s" s="13">
        <v>50</v>
      </c>
      <c r="B2266" s="42">
        <v>8126.400000000820</v>
      </c>
      <c r="C2266" s="44">
        <v>-199.971683092426</v>
      </c>
      <c r="D2266" s="44">
        <v>-197.822340236693</v>
      </c>
      <c r="E2266" s="44">
        <v>-198.473701609117</v>
      </c>
    </row>
    <row r="2267" ht="15.75" customHeight="1">
      <c r="A2267" t="s" s="13">
        <v>50</v>
      </c>
      <c r="B2267" s="42">
        <v>8126.500000000820</v>
      </c>
      <c r="C2267" s="44">
        <v>-199.862613112087</v>
      </c>
      <c r="D2267" s="44">
        <v>-197.880485881618</v>
      </c>
      <c r="E2267" s="44">
        <v>-200.287953488063</v>
      </c>
    </row>
    <row r="2268" ht="15.75" customHeight="1">
      <c r="A2268" t="s" s="13">
        <v>50</v>
      </c>
      <c r="B2268" s="42">
        <v>8126.600000000820</v>
      </c>
      <c r="C2268" s="44">
        <v>-198.223853400937</v>
      </c>
      <c r="D2268" s="44">
        <v>-199.496565631027</v>
      </c>
      <c r="E2268" s="44">
        <v>-198.971756184036</v>
      </c>
    </row>
    <row r="2269" ht="15.75" customHeight="1">
      <c r="A2269" t="s" s="13">
        <v>50</v>
      </c>
      <c r="B2269" s="42">
        <v>8126.700000000820</v>
      </c>
      <c r="C2269" s="44">
        <v>-200.081505156305</v>
      </c>
      <c r="D2269" s="44">
        <v>-198.336095022075</v>
      </c>
      <c r="E2269" s="44">
        <v>-198.653953947849</v>
      </c>
    </row>
    <row r="2270" ht="15.75" customHeight="1">
      <c r="A2270" t="s" s="13">
        <v>50</v>
      </c>
      <c r="B2270" s="42">
        <v>8126.800000000830</v>
      </c>
      <c r="C2270" s="44">
        <v>-197.741526217551</v>
      </c>
      <c r="D2270" s="44">
        <v>-199.195041387287</v>
      </c>
      <c r="E2270" s="44">
        <v>-200.021035993794</v>
      </c>
    </row>
    <row r="2271" ht="15.75" customHeight="1">
      <c r="A2271" t="s" s="13">
        <v>50</v>
      </c>
      <c r="B2271" s="42">
        <v>8126.900000000830</v>
      </c>
      <c r="C2271" s="44">
        <v>-198.364225803870</v>
      </c>
      <c r="D2271" s="44">
        <v>-198.318806284163</v>
      </c>
      <c r="E2271" s="44">
        <v>-200.509877061127</v>
      </c>
    </row>
    <row r="2272" ht="15.75" customHeight="1">
      <c r="A2272" t="s" s="13">
        <v>50</v>
      </c>
      <c r="B2272" s="42">
        <v>8127.000000000830</v>
      </c>
      <c r="C2272" s="44">
        <v>-199.723026173009</v>
      </c>
      <c r="D2272" s="44">
        <v>-199.713830944601</v>
      </c>
      <c r="E2272" s="44">
        <v>-198.553500231335</v>
      </c>
    </row>
    <row r="2273" ht="15.75" customHeight="1">
      <c r="A2273" t="s" s="13">
        <v>50</v>
      </c>
      <c r="B2273" s="42">
        <v>8127.100000000830</v>
      </c>
      <c r="C2273" s="44">
        <v>-197.230974735299</v>
      </c>
      <c r="D2273" s="44">
        <v>-199.166374494345</v>
      </c>
      <c r="E2273" s="44">
        <v>-200.594121415851</v>
      </c>
    </row>
    <row r="2274" ht="15.75" customHeight="1">
      <c r="A2274" t="s" s="13">
        <v>50</v>
      </c>
      <c r="B2274" s="42">
        <v>8127.200000000830</v>
      </c>
      <c r="C2274" s="44">
        <v>-199.246835831322</v>
      </c>
      <c r="D2274" s="44">
        <v>-197.909217678221</v>
      </c>
      <c r="E2274" s="44">
        <v>-198.798328253875</v>
      </c>
    </row>
    <row r="2275" ht="15.75" customHeight="1">
      <c r="A2275" t="s" s="13">
        <v>50</v>
      </c>
      <c r="B2275" s="42">
        <v>8127.300000000830</v>
      </c>
      <c r="C2275" s="44">
        <v>-199.533398411481</v>
      </c>
      <c r="D2275" s="44">
        <v>-197.582223458870</v>
      </c>
      <c r="E2275" s="44">
        <v>-198.395808958767</v>
      </c>
    </row>
    <row r="2276" ht="15.75" customHeight="1">
      <c r="A2276" t="s" s="13">
        <v>50</v>
      </c>
      <c r="B2276" s="42">
        <v>8127.400000000830</v>
      </c>
      <c r="C2276" s="44">
        <v>-198.868500258720</v>
      </c>
      <c r="D2276" s="44">
        <v>-199.006610211121</v>
      </c>
      <c r="E2276" s="44">
        <v>-200.453455481982</v>
      </c>
    </row>
    <row r="2277" ht="15.75" customHeight="1">
      <c r="A2277" t="s" s="13">
        <v>50</v>
      </c>
      <c r="B2277" s="42">
        <v>8127.500000000830</v>
      </c>
      <c r="C2277" s="44">
        <v>-199.280930137748</v>
      </c>
      <c r="D2277" s="44">
        <v>-199.967877300056</v>
      </c>
      <c r="E2277" s="44">
        <v>-198.390221140673</v>
      </c>
    </row>
    <row r="2278" ht="15.75" customHeight="1">
      <c r="A2278" t="s" s="13">
        <v>50</v>
      </c>
      <c r="B2278" s="42">
        <v>8127.600000000830</v>
      </c>
      <c r="C2278" s="44">
        <v>-198.531903253070</v>
      </c>
      <c r="D2278" s="44">
        <v>-197.675105232790</v>
      </c>
      <c r="E2278" s="44">
        <v>-197.631014821575</v>
      </c>
    </row>
    <row r="2279" ht="15.75" customHeight="1">
      <c r="A2279" t="s" s="13">
        <v>50</v>
      </c>
      <c r="B2279" s="42">
        <v>8127.700000000830</v>
      </c>
      <c r="C2279" s="44">
        <v>-196.742331795624</v>
      </c>
      <c r="D2279" s="44">
        <v>-199.906432318718</v>
      </c>
      <c r="E2279" s="44">
        <v>-199.591683715127</v>
      </c>
    </row>
    <row r="2280" ht="15.75" customHeight="1">
      <c r="A2280" t="s" s="13">
        <v>50</v>
      </c>
      <c r="B2280" s="42">
        <v>8127.800000000830</v>
      </c>
      <c r="C2280" s="44">
        <v>-198.768208005785</v>
      </c>
      <c r="D2280" s="44">
        <v>-197.779646388362</v>
      </c>
      <c r="E2280" s="44">
        <v>-198.882479894633</v>
      </c>
    </row>
    <row r="2281" ht="15.75" customHeight="1">
      <c r="A2281" t="s" s="13">
        <v>50</v>
      </c>
      <c r="B2281" s="42">
        <v>8127.900000000830</v>
      </c>
      <c r="C2281" s="44">
        <v>-198.783375367727</v>
      </c>
      <c r="D2281" s="44">
        <v>-198.690559858814</v>
      </c>
      <c r="E2281" s="44">
        <v>-199.665520734281</v>
      </c>
    </row>
    <row r="2282" ht="15.75" customHeight="1">
      <c r="A2282" t="s" s="13">
        <v>50</v>
      </c>
      <c r="B2282" s="42">
        <v>8128.000000000830</v>
      </c>
      <c r="C2282" s="44">
        <v>-199.247205416505</v>
      </c>
      <c r="D2282" s="44">
        <v>-196.814518497816</v>
      </c>
      <c r="E2282" s="44">
        <v>-199.746543942348</v>
      </c>
    </row>
    <row r="2283" ht="15.75" customHeight="1">
      <c r="A2283" t="s" s="13">
        <v>50</v>
      </c>
      <c r="B2283" s="42">
        <v>8128.100000000830</v>
      </c>
      <c r="C2283" s="44">
        <v>-198.101237291225</v>
      </c>
      <c r="D2283" s="44">
        <v>-198.218162728534</v>
      </c>
      <c r="E2283" s="44">
        <v>-197.828702755125</v>
      </c>
    </row>
    <row r="2284" ht="15.75" customHeight="1">
      <c r="A2284" t="s" s="13">
        <v>50</v>
      </c>
      <c r="B2284" s="42">
        <v>8128.200000000830</v>
      </c>
      <c r="C2284" s="44">
        <v>-198.794435303840</v>
      </c>
      <c r="D2284" s="44">
        <v>-197.558920277647</v>
      </c>
      <c r="E2284" s="44">
        <v>-198.4155831722</v>
      </c>
    </row>
    <row r="2285" ht="15.75" customHeight="1">
      <c r="A2285" t="s" s="13">
        <v>50</v>
      </c>
      <c r="B2285" s="42">
        <v>8128.300000000830</v>
      </c>
      <c r="C2285" s="44">
        <v>-196.910517160076</v>
      </c>
      <c r="D2285" s="44">
        <v>-197.985227503162</v>
      </c>
      <c r="E2285" s="44">
        <v>-199.677619111043</v>
      </c>
    </row>
    <row r="2286" ht="15.75" customHeight="1">
      <c r="A2286" t="s" s="13">
        <v>50</v>
      </c>
      <c r="B2286" s="42">
        <v>8128.400000000830</v>
      </c>
      <c r="C2286" s="44">
        <v>-197.562085591456</v>
      </c>
      <c r="D2286" s="44">
        <v>-198.925034181327</v>
      </c>
      <c r="E2286" s="44">
        <v>-197.968388432183</v>
      </c>
    </row>
    <row r="2287" ht="15.75" customHeight="1">
      <c r="A2287" t="s" s="13">
        <v>50</v>
      </c>
      <c r="B2287" s="42">
        <v>8128.500000000830</v>
      </c>
      <c r="C2287" s="44">
        <v>-197.216323377952</v>
      </c>
      <c r="D2287" s="44">
        <v>-201.076536216593</v>
      </c>
      <c r="E2287" s="44">
        <v>-199.100576685428</v>
      </c>
    </row>
    <row r="2288" ht="15.75" customHeight="1">
      <c r="A2288" t="s" s="13">
        <v>50</v>
      </c>
      <c r="B2288" s="42">
        <v>8128.600000000830</v>
      </c>
      <c r="C2288" s="44">
        <v>-199.638655500283</v>
      </c>
      <c r="D2288" s="44">
        <v>-198.535446107733</v>
      </c>
      <c r="E2288" s="44">
        <v>-197.117398308094</v>
      </c>
    </row>
    <row r="2289" ht="15.75" customHeight="1">
      <c r="A2289" t="s" s="13">
        <v>50</v>
      </c>
      <c r="B2289" s="42">
        <v>8128.700000000830</v>
      </c>
      <c r="C2289" s="44">
        <v>-196.348728983502</v>
      </c>
      <c r="D2289" s="44">
        <v>-198.049881236421</v>
      </c>
      <c r="E2289" s="44">
        <v>-198.630924219437</v>
      </c>
    </row>
    <row r="2290" ht="15.75" customHeight="1">
      <c r="A2290" t="s" s="13">
        <v>50</v>
      </c>
      <c r="B2290" s="42">
        <v>8128.800000000830</v>
      </c>
      <c r="C2290" s="44">
        <v>-199.184074079121</v>
      </c>
      <c r="D2290" s="44">
        <v>-197.479173774038</v>
      </c>
      <c r="E2290" s="44">
        <v>-198.036908837625</v>
      </c>
    </row>
    <row r="2291" ht="15.75" customHeight="1">
      <c r="A2291" t="s" s="13">
        <v>50</v>
      </c>
      <c r="B2291" s="42">
        <v>8128.900000000830</v>
      </c>
      <c r="C2291" s="44">
        <v>-196.188840350766</v>
      </c>
      <c r="D2291" s="44">
        <v>-196.492216232978</v>
      </c>
      <c r="E2291" s="44">
        <v>-199.549747477934</v>
      </c>
    </row>
    <row r="2292" ht="15.75" customHeight="1">
      <c r="A2292" t="s" s="13">
        <v>50</v>
      </c>
      <c r="B2292" s="42">
        <v>8129.000000000830</v>
      </c>
      <c r="C2292" s="44">
        <v>-197.542604057632</v>
      </c>
      <c r="D2292" s="44">
        <v>-199.375207684061</v>
      </c>
      <c r="E2292" s="44">
        <v>-198.501856816521</v>
      </c>
    </row>
    <row r="2293" ht="15.75" customHeight="1">
      <c r="A2293" t="s" s="13">
        <v>50</v>
      </c>
      <c r="B2293" s="42">
        <v>8129.100000000830</v>
      </c>
      <c r="C2293" s="44">
        <v>-199.616397321936</v>
      </c>
      <c r="D2293" s="44">
        <v>-197.831006470312</v>
      </c>
      <c r="E2293" s="44">
        <v>-199.689852337494</v>
      </c>
    </row>
    <row r="2294" ht="15.75" customHeight="1">
      <c r="A2294" t="s" s="13">
        <v>50</v>
      </c>
      <c r="B2294" s="42">
        <v>8129.200000000830</v>
      </c>
      <c r="C2294" s="44">
        <v>-199.738543430811</v>
      </c>
      <c r="D2294" s="44">
        <v>-198.866984126767</v>
      </c>
      <c r="E2294" s="44">
        <v>-197.850216704088</v>
      </c>
    </row>
    <row r="2295" ht="15.75" customHeight="1">
      <c r="A2295" t="s" s="13">
        <v>50</v>
      </c>
      <c r="B2295" s="42">
        <v>8129.300000000830</v>
      </c>
      <c r="C2295" s="44">
        <v>-197.028186073815</v>
      </c>
      <c r="D2295" s="44">
        <v>-198.121782953749</v>
      </c>
      <c r="E2295" s="44">
        <v>-197.352547403701</v>
      </c>
    </row>
    <row r="2296" ht="15.75" customHeight="1">
      <c r="A2296" t="s" s="13">
        <v>50</v>
      </c>
      <c r="B2296" s="42">
        <v>8129.400000000830</v>
      </c>
      <c r="C2296" s="44">
        <v>-197.959224033840</v>
      </c>
      <c r="D2296" s="44">
        <v>-198.372808057336</v>
      </c>
      <c r="E2296" s="44">
        <v>-198.997069937811</v>
      </c>
    </row>
    <row r="2297" ht="15.75" customHeight="1">
      <c r="A2297" t="s" s="13">
        <v>50</v>
      </c>
      <c r="B2297" s="42">
        <v>8129.500000000830</v>
      </c>
      <c r="C2297" s="44">
        <v>-198.305438341011</v>
      </c>
      <c r="D2297" s="44">
        <v>-198.916249193075</v>
      </c>
      <c r="E2297" s="44">
        <v>-197.651738171472</v>
      </c>
    </row>
    <row r="2298" ht="15.75" customHeight="1">
      <c r="A2298" t="s" s="13">
        <v>50</v>
      </c>
      <c r="B2298" s="42">
        <v>8129.600000000840</v>
      </c>
      <c r="C2298" s="44">
        <v>-197.042231491687</v>
      </c>
      <c r="D2298" s="44">
        <v>-198.066442251482</v>
      </c>
      <c r="E2298" s="44">
        <v>-198.783363818241</v>
      </c>
    </row>
    <row r="2299" ht="15.75" customHeight="1">
      <c r="A2299" t="s" s="13">
        <v>50</v>
      </c>
      <c r="B2299" s="42">
        <v>8129.700000000840</v>
      </c>
      <c r="C2299" s="44">
        <v>-197.902704476754</v>
      </c>
      <c r="D2299" s="44">
        <v>-197.839573197593</v>
      </c>
      <c r="E2299" s="44">
        <v>-199.353892817358</v>
      </c>
    </row>
    <row r="2300" ht="15.75" customHeight="1">
      <c r="A2300" t="s" s="13">
        <v>50</v>
      </c>
      <c r="B2300" s="42">
        <v>8129.800000000840</v>
      </c>
      <c r="C2300" s="44">
        <v>-198.073530785038</v>
      </c>
      <c r="D2300" s="44">
        <v>-197.554383232624</v>
      </c>
      <c r="E2300" s="44">
        <v>-199.179606908403</v>
      </c>
    </row>
    <row r="2301" ht="15.75" customHeight="1">
      <c r="A2301" t="s" s="13">
        <v>50</v>
      </c>
      <c r="B2301" s="42">
        <v>8129.900000000840</v>
      </c>
      <c r="C2301" s="44">
        <v>-198.643334190914</v>
      </c>
      <c r="D2301" s="44">
        <v>-197.699254593576</v>
      </c>
      <c r="E2301" s="44">
        <v>-198.373881163543</v>
      </c>
    </row>
    <row r="2302" ht="15.75" customHeight="1">
      <c r="A2302" t="s" s="13">
        <v>50</v>
      </c>
      <c r="B2302" s="42">
        <v>8130.000000000840</v>
      </c>
      <c r="C2302" s="44">
        <v>-197.912170743115</v>
      </c>
      <c r="D2302" s="44">
        <v>-198.828129299190</v>
      </c>
      <c r="E2302" s="44">
        <v>-200.866800496683</v>
      </c>
    </row>
    <row r="2303" ht="15.75" customHeight="1">
      <c r="A2303" t="s" s="13">
        <v>50</v>
      </c>
      <c r="B2303" s="42">
        <v>8130.100000000840</v>
      </c>
      <c r="C2303" s="44">
        <v>-197.683889567994</v>
      </c>
      <c r="D2303" s="44">
        <v>-200.809295076962</v>
      </c>
      <c r="E2303" s="44">
        <v>-198.024710292171</v>
      </c>
    </row>
    <row r="2304" ht="15.75" customHeight="1">
      <c r="A2304" t="s" s="13">
        <v>50</v>
      </c>
      <c r="B2304" s="42">
        <v>8130.200000000840</v>
      </c>
      <c r="C2304" s="44">
        <v>-198.309959352315</v>
      </c>
      <c r="D2304" s="44">
        <v>-199.314527228578</v>
      </c>
      <c r="E2304" s="44">
        <v>-199.076444493844</v>
      </c>
    </row>
    <row r="2305" ht="15.75" customHeight="1">
      <c r="A2305" t="s" s="13">
        <v>50</v>
      </c>
      <c r="B2305" s="42">
        <v>8130.300000000840</v>
      </c>
      <c r="C2305" s="44">
        <v>-199.1965134152</v>
      </c>
      <c r="D2305" s="44">
        <v>-196.902126348592</v>
      </c>
      <c r="E2305" s="44">
        <v>-199.025637906138</v>
      </c>
    </row>
    <row r="2306" ht="15.75" customHeight="1">
      <c r="A2306" t="s" s="13">
        <v>50</v>
      </c>
      <c r="B2306" s="42">
        <v>8130.400000000840</v>
      </c>
      <c r="C2306" s="44">
        <v>-199.904381398509</v>
      </c>
      <c r="D2306" s="44">
        <v>-198.686344718541</v>
      </c>
      <c r="E2306" s="44">
        <v>-199.374080552863</v>
      </c>
    </row>
    <row r="2307" ht="15.75" customHeight="1">
      <c r="A2307" t="s" s="13">
        <v>50</v>
      </c>
      <c r="B2307" s="42">
        <v>8130.500000000840</v>
      </c>
      <c r="C2307" s="44">
        <v>-197.596016837473</v>
      </c>
      <c r="D2307" s="44">
        <v>-199.632127364798</v>
      </c>
      <c r="E2307" s="44">
        <v>-199.603014614521</v>
      </c>
    </row>
    <row r="2308" ht="15.75" customHeight="1">
      <c r="A2308" t="s" s="13">
        <v>50</v>
      </c>
      <c r="B2308" s="42">
        <v>8130.600000000840</v>
      </c>
      <c r="C2308" s="44">
        <v>-198.642271543534</v>
      </c>
      <c r="D2308" s="44">
        <v>-197.248789815095</v>
      </c>
      <c r="E2308" s="44">
        <v>-198.541081047814</v>
      </c>
    </row>
    <row r="2309" ht="15.75" customHeight="1">
      <c r="A2309" t="s" s="13">
        <v>50</v>
      </c>
      <c r="B2309" s="42">
        <v>8130.700000000840</v>
      </c>
      <c r="C2309" s="44">
        <v>-197.755311117568</v>
      </c>
      <c r="D2309" s="44">
        <v>-198.909420285873</v>
      </c>
      <c r="E2309" s="44">
        <v>-198.482331280094</v>
      </c>
    </row>
    <row r="2310" ht="15.75" customHeight="1">
      <c r="A2310" t="s" s="13">
        <v>50</v>
      </c>
      <c r="B2310" s="42">
        <v>8130.800000000840</v>
      </c>
      <c r="C2310" s="44">
        <v>-197.799747136272</v>
      </c>
      <c r="D2310" s="44">
        <v>-199.513617841605</v>
      </c>
      <c r="E2310" s="44">
        <v>-197.621021620143</v>
      </c>
    </row>
    <row r="2311" ht="15.75" customHeight="1">
      <c r="A2311" t="s" s="13">
        <v>50</v>
      </c>
      <c r="B2311" s="42">
        <v>8130.900000000840</v>
      </c>
      <c r="C2311" s="44">
        <v>-200.308314611652</v>
      </c>
      <c r="D2311" s="44">
        <v>-196.888933738293</v>
      </c>
      <c r="E2311" s="44">
        <v>-198.725838654661</v>
      </c>
    </row>
    <row r="2312" ht="15.75" customHeight="1">
      <c r="A2312" t="s" s="13">
        <v>50</v>
      </c>
      <c r="B2312" s="42">
        <v>8131.000000000840</v>
      </c>
      <c r="C2312" s="44">
        <v>-197.756352890289</v>
      </c>
      <c r="D2312" s="44">
        <v>-200.044952708090</v>
      </c>
      <c r="E2312" s="44">
        <v>-199.494522714027</v>
      </c>
    </row>
    <row r="2313" ht="15.75" customHeight="1">
      <c r="A2313" t="s" s="13">
        <v>50</v>
      </c>
      <c r="B2313" s="42">
        <v>8131.100000000840</v>
      </c>
      <c r="C2313" s="44">
        <v>-198.529411424847</v>
      </c>
      <c r="D2313" s="44">
        <v>-200.365547574268</v>
      </c>
      <c r="E2313" s="44">
        <v>-198.979704577921</v>
      </c>
    </row>
    <row r="2314" ht="15.75" customHeight="1">
      <c r="A2314" t="s" s="13">
        <v>50</v>
      </c>
      <c r="B2314" s="42">
        <v>8131.200000000840</v>
      </c>
      <c r="C2314" s="44">
        <v>-199.246051831986</v>
      </c>
      <c r="D2314" s="44">
        <v>-197.475262828730</v>
      </c>
      <c r="E2314" s="44">
        <v>-197.526886348620</v>
      </c>
    </row>
    <row r="2315" ht="15.75" customHeight="1">
      <c r="A2315" t="s" s="13">
        <v>50</v>
      </c>
      <c r="B2315" s="42">
        <v>8131.300000000840</v>
      </c>
      <c r="C2315" s="44">
        <v>-199.229143769882</v>
      </c>
      <c r="D2315" s="44">
        <v>-197.130201205549</v>
      </c>
      <c r="E2315" s="44">
        <v>-198.551784210090</v>
      </c>
    </row>
    <row r="2316" ht="15.75" customHeight="1">
      <c r="A2316" t="s" s="13">
        <v>50</v>
      </c>
      <c r="B2316" s="42">
        <v>8131.400000000840</v>
      </c>
      <c r="C2316" s="44">
        <v>-196.770288333560</v>
      </c>
      <c r="D2316" s="44">
        <v>-199.316709881895</v>
      </c>
      <c r="E2316" s="44">
        <v>-199.630335149569</v>
      </c>
    </row>
    <row r="2317" ht="15.75" customHeight="1">
      <c r="A2317" t="s" s="13">
        <v>50</v>
      </c>
      <c r="B2317" s="42">
        <v>8131.500000000840</v>
      </c>
      <c r="C2317" s="44">
        <v>-199.343170070631</v>
      </c>
      <c r="D2317" s="44">
        <v>-198.142830997126</v>
      </c>
      <c r="E2317" s="44">
        <v>-198.063453060063</v>
      </c>
    </row>
    <row r="2318" ht="15.75" customHeight="1">
      <c r="A2318" t="s" s="13">
        <v>50</v>
      </c>
      <c r="B2318" s="42">
        <v>8131.600000000840</v>
      </c>
      <c r="C2318" s="44">
        <v>-198.768974447467</v>
      </c>
      <c r="D2318" s="44">
        <v>-198.462263691654</v>
      </c>
      <c r="E2318" s="44">
        <v>-198.931630665015</v>
      </c>
    </row>
    <row r="2319" ht="15.75" customHeight="1">
      <c r="A2319" t="s" s="13">
        <v>50</v>
      </c>
      <c r="B2319" s="42">
        <v>8131.700000000840</v>
      </c>
      <c r="C2319" s="44">
        <v>-200.071429766670</v>
      </c>
      <c r="D2319" s="44">
        <v>-197.867020160277</v>
      </c>
      <c r="E2319" s="44">
        <v>-199.412128451002</v>
      </c>
    </row>
    <row r="2320" ht="15.75" customHeight="1">
      <c r="A2320" t="s" s="13">
        <v>50</v>
      </c>
      <c r="B2320" s="42">
        <v>8131.800000000840</v>
      </c>
      <c r="C2320" s="44">
        <v>-198.425320326871</v>
      </c>
      <c r="D2320" s="44">
        <v>-199.140688418126</v>
      </c>
      <c r="E2320" s="44">
        <v>-199.833101298931</v>
      </c>
    </row>
    <row r="2321" ht="15.75" customHeight="1">
      <c r="A2321" t="s" s="13">
        <v>50</v>
      </c>
      <c r="B2321" s="42">
        <v>8131.900000000840</v>
      </c>
      <c r="C2321" s="44">
        <v>-200.122223296162</v>
      </c>
      <c r="D2321" s="44">
        <v>-198.757184198499</v>
      </c>
      <c r="E2321" s="44">
        <v>-199.010947095258</v>
      </c>
    </row>
    <row r="2322" ht="15.75" customHeight="1">
      <c r="A2322" t="s" s="13">
        <v>50</v>
      </c>
      <c r="B2322" s="42">
        <v>8132.000000000840</v>
      </c>
      <c r="C2322" s="44">
        <v>-199.050218618301</v>
      </c>
      <c r="D2322" s="44">
        <v>-198.171773992881</v>
      </c>
      <c r="E2322" s="44">
        <v>-197.474895200046</v>
      </c>
    </row>
    <row r="2323" ht="15.75" customHeight="1">
      <c r="A2323" t="s" s="13">
        <v>50</v>
      </c>
      <c r="B2323" s="42">
        <v>8132.100000000840</v>
      </c>
      <c r="C2323" s="44">
        <v>-197.244242132539</v>
      </c>
      <c r="D2323" s="44">
        <v>-197.672384735145</v>
      </c>
      <c r="E2323" s="44">
        <v>-199.052584810902</v>
      </c>
    </row>
    <row r="2324" ht="15.75" customHeight="1">
      <c r="A2324" t="s" s="13">
        <v>50</v>
      </c>
      <c r="B2324" s="42">
        <v>8132.200000000840</v>
      </c>
      <c r="C2324" s="44">
        <v>-199.513552898473</v>
      </c>
      <c r="D2324" s="44">
        <v>-197.043619952135</v>
      </c>
      <c r="E2324" s="44">
        <v>-199.973859834003</v>
      </c>
    </row>
    <row r="2325" ht="15.75" customHeight="1">
      <c r="A2325" t="s" s="13">
        <v>50</v>
      </c>
      <c r="B2325" s="42">
        <v>8132.300000000850</v>
      </c>
      <c r="C2325" s="44">
        <v>-197.643638524586</v>
      </c>
      <c r="D2325" s="44">
        <v>-200.228274144672</v>
      </c>
      <c r="E2325" s="44">
        <v>-199.453396913318</v>
      </c>
    </row>
    <row r="2326" ht="15.75" customHeight="1">
      <c r="A2326" t="s" s="13">
        <v>50</v>
      </c>
      <c r="B2326" s="42">
        <v>8132.400000000850</v>
      </c>
      <c r="C2326" s="44">
        <v>-198.876279060395</v>
      </c>
      <c r="D2326" s="44">
        <v>-197.926879943390</v>
      </c>
      <c r="E2326" s="44">
        <v>-199.575537851553</v>
      </c>
    </row>
    <row r="2327" ht="15.75" customHeight="1">
      <c r="A2327" t="s" s="13">
        <v>50</v>
      </c>
      <c r="B2327" s="42">
        <v>8132.500000000850</v>
      </c>
      <c r="C2327" s="44">
        <v>-200.846674515188</v>
      </c>
      <c r="D2327" s="44">
        <v>-199.180376367862</v>
      </c>
      <c r="E2327" s="44">
        <v>-197.212661904470</v>
      </c>
    </row>
    <row r="2328" ht="15.75" customHeight="1">
      <c r="A2328" t="s" s="13">
        <v>50</v>
      </c>
      <c r="B2328" s="42">
        <v>8132.600000000850</v>
      </c>
      <c r="C2328" s="44">
        <v>-197.505461427222</v>
      </c>
      <c r="D2328" s="44">
        <v>-198.458613303260</v>
      </c>
      <c r="E2328" s="44">
        <v>-199.132736044010</v>
      </c>
    </row>
    <row r="2329" ht="15.75" customHeight="1">
      <c r="A2329" t="s" s="13">
        <v>50</v>
      </c>
      <c r="B2329" s="42">
        <v>8132.700000000850</v>
      </c>
      <c r="C2329" s="44">
        <v>-198.322544473356</v>
      </c>
      <c r="D2329" s="44">
        <v>-199.096937138084</v>
      </c>
      <c r="E2329" s="44">
        <v>-198.905851723739</v>
      </c>
    </row>
    <row r="2330" ht="15.75" customHeight="1">
      <c r="A2330" t="s" s="13">
        <v>50</v>
      </c>
      <c r="B2330" s="42">
        <v>8132.800000000850</v>
      </c>
      <c r="C2330" s="44">
        <v>-198.383210044578</v>
      </c>
      <c r="D2330" s="44">
        <v>-196.713724085395</v>
      </c>
      <c r="E2330" s="44">
        <v>-197.443034307732</v>
      </c>
    </row>
    <row r="2331" ht="15.75" customHeight="1">
      <c r="A2331" t="s" s="13">
        <v>50</v>
      </c>
      <c r="B2331" s="42">
        <v>8132.900000000850</v>
      </c>
      <c r="C2331" s="44">
        <v>-199.693215428653</v>
      </c>
      <c r="D2331" s="44">
        <v>-198.736031688993</v>
      </c>
      <c r="E2331" s="44">
        <v>-198.344135155816</v>
      </c>
    </row>
    <row r="2332" ht="15.75" customHeight="1">
      <c r="A2332" t="s" s="13">
        <v>50</v>
      </c>
      <c r="B2332" s="42">
        <v>8133.000000000850</v>
      </c>
      <c r="C2332" s="44">
        <v>-199.760879761685</v>
      </c>
      <c r="D2332" s="44">
        <v>-158.338867366006</v>
      </c>
      <c r="E2332" s="44">
        <v>-198.411331436354</v>
      </c>
    </row>
    <row r="2333" ht="15.75" customHeight="1">
      <c r="A2333" t="s" s="13">
        <v>50</v>
      </c>
      <c r="B2333" s="42">
        <v>8133.100000000850</v>
      </c>
      <c r="C2333" s="44">
        <v>-199.225156378525</v>
      </c>
      <c r="D2333" s="44">
        <v>-158.863978320868</v>
      </c>
      <c r="E2333" s="44">
        <v>-199.176162468931</v>
      </c>
    </row>
    <row r="2334" ht="15.75" customHeight="1">
      <c r="A2334" t="s" s="13">
        <v>50</v>
      </c>
      <c r="B2334" s="42">
        <v>8133.200000000850</v>
      </c>
      <c r="C2334" s="44">
        <v>-197.227523972003</v>
      </c>
      <c r="D2334" s="44">
        <v>-159.447819077172</v>
      </c>
      <c r="E2334" s="44">
        <v>-198.878431270856</v>
      </c>
    </row>
    <row r="2335" ht="15.75" customHeight="1">
      <c r="A2335" t="s" s="13">
        <v>50</v>
      </c>
      <c r="B2335" s="42">
        <v>8133.300000000850</v>
      </c>
      <c r="C2335" s="44">
        <v>-198.489088671925</v>
      </c>
      <c r="D2335" s="44">
        <v>-158.230652920875</v>
      </c>
      <c r="E2335" s="44">
        <v>-199.330950919701</v>
      </c>
    </row>
    <row r="2336" ht="15.75" customHeight="1">
      <c r="A2336" t="s" s="13">
        <v>50</v>
      </c>
      <c r="B2336" s="42">
        <v>8133.400000000850</v>
      </c>
      <c r="C2336" s="44">
        <v>-198.007083288380</v>
      </c>
      <c r="D2336" s="44">
        <v>-160.091551665709</v>
      </c>
      <c r="E2336" s="44">
        <v>-200.157378432610</v>
      </c>
    </row>
    <row r="2337" ht="15.75" customHeight="1">
      <c r="A2337" t="s" s="13">
        <v>50</v>
      </c>
      <c r="B2337" s="42">
        <v>8133.500000000850</v>
      </c>
      <c r="C2337" s="44">
        <v>-195.969300774633</v>
      </c>
      <c r="D2337" s="44">
        <v>-158.678677432293</v>
      </c>
      <c r="E2337" s="44">
        <v>-198.689216025643</v>
      </c>
    </row>
    <row r="2338" ht="15.75" customHeight="1">
      <c r="A2338" t="s" s="13">
        <v>50</v>
      </c>
      <c r="B2338" s="42">
        <v>8133.600000000850</v>
      </c>
      <c r="C2338" s="44">
        <v>-200.262598301952</v>
      </c>
      <c r="D2338" s="44">
        <v>-158.764338073257</v>
      </c>
      <c r="E2338" s="44">
        <v>-200.934246723885</v>
      </c>
    </row>
    <row r="2339" ht="15.75" customHeight="1">
      <c r="A2339" t="s" s="13">
        <v>50</v>
      </c>
      <c r="B2339" s="42">
        <v>8133.700000000850</v>
      </c>
      <c r="C2339" s="44">
        <v>-197.644354246013</v>
      </c>
      <c r="D2339" s="44">
        <v>-158.531838711397</v>
      </c>
      <c r="E2339" s="44">
        <v>-199.923225152706</v>
      </c>
    </row>
    <row r="2340" ht="15.75" customHeight="1">
      <c r="A2340" t="s" s="13">
        <v>50</v>
      </c>
      <c r="B2340" s="42">
        <v>8133.800000000850</v>
      </c>
      <c r="C2340" s="44">
        <v>-199.482080347851</v>
      </c>
      <c r="D2340" s="44">
        <v>-158.272824777122</v>
      </c>
      <c r="E2340" s="44">
        <v>-197.803553220432</v>
      </c>
    </row>
    <row r="2341" ht="15.75" customHeight="1">
      <c r="A2341" t="s" s="13">
        <v>50</v>
      </c>
      <c r="B2341" s="42">
        <v>8133.900000000850</v>
      </c>
      <c r="C2341" s="44">
        <v>-196.793117536818</v>
      </c>
      <c r="D2341" s="44">
        <v>-159.066824256628</v>
      </c>
      <c r="E2341" s="44">
        <v>-198.771723451567</v>
      </c>
    </row>
    <row r="2342" ht="15.75" customHeight="1">
      <c r="A2342" t="s" s="13">
        <v>50</v>
      </c>
      <c r="B2342" s="42">
        <v>8134.000000000850</v>
      </c>
      <c r="C2342" s="44">
        <v>-196.888002384606</v>
      </c>
      <c r="D2342" s="44">
        <v>-157.057923107970</v>
      </c>
      <c r="E2342" s="44">
        <v>-198.486120036575</v>
      </c>
    </row>
    <row r="2343" ht="15.75" customHeight="1">
      <c r="A2343" t="s" s="13">
        <v>50</v>
      </c>
      <c r="B2343" s="42">
        <v>8134.100000000850</v>
      </c>
      <c r="C2343" s="44">
        <v>-198.245944590938</v>
      </c>
      <c r="D2343" s="44">
        <v>-158.820147562502</v>
      </c>
      <c r="E2343" s="44">
        <v>-198.370577469509</v>
      </c>
    </row>
    <row r="2344" ht="15.75" customHeight="1">
      <c r="A2344" t="s" s="13">
        <v>50</v>
      </c>
      <c r="B2344" s="42">
        <v>8134.200000000850</v>
      </c>
      <c r="C2344" s="44">
        <v>-199.619927387773</v>
      </c>
      <c r="D2344" s="44">
        <v>-158.340862084524</v>
      </c>
      <c r="E2344" s="44">
        <v>-199.157429484178</v>
      </c>
    </row>
    <row r="2345" ht="15.75" customHeight="1">
      <c r="A2345" t="s" s="13">
        <v>50</v>
      </c>
      <c r="B2345" s="42">
        <v>8134.300000000850</v>
      </c>
      <c r="C2345" s="44">
        <v>-200.645311362479</v>
      </c>
      <c r="D2345" s="44">
        <v>-159.624503575676</v>
      </c>
      <c r="E2345" s="44">
        <v>-200.586582980009</v>
      </c>
    </row>
    <row r="2346" ht="15.75" customHeight="1">
      <c r="A2346" t="s" s="13">
        <v>50</v>
      </c>
      <c r="B2346" s="42">
        <v>8134.400000000850</v>
      </c>
      <c r="C2346" s="44">
        <v>-199.633920541671</v>
      </c>
      <c r="D2346" s="44">
        <v>-160.177979340319</v>
      </c>
      <c r="E2346" s="44">
        <v>-198.760179660556</v>
      </c>
    </row>
    <row r="2347" ht="15.75" customHeight="1">
      <c r="A2347" t="s" s="13">
        <v>50</v>
      </c>
      <c r="B2347" s="42">
        <v>8134.500000000850</v>
      </c>
      <c r="C2347" s="44">
        <v>-198.239850003096</v>
      </c>
      <c r="D2347" s="44">
        <v>-157.848802391139</v>
      </c>
      <c r="E2347" s="44">
        <v>-199.562461432887</v>
      </c>
    </row>
    <row r="2348" ht="15.75" customHeight="1">
      <c r="A2348" t="s" s="13">
        <v>50</v>
      </c>
      <c r="B2348" s="42">
        <v>8134.600000000850</v>
      </c>
      <c r="C2348" s="44">
        <v>-199.228365799743</v>
      </c>
      <c r="D2348" s="44">
        <v>-157.824531637923</v>
      </c>
      <c r="E2348" s="44">
        <v>-199.359491826579</v>
      </c>
    </row>
    <row r="2349" ht="15.75" customHeight="1">
      <c r="A2349" t="s" s="13">
        <v>50</v>
      </c>
      <c r="B2349" s="42">
        <v>8134.700000000850</v>
      </c>
      <c r="C2349" s="44">
        <v>-198.610427193255</v>
      </c>
      <c r="D2349" s="44">
        <v>-158.350717439994</v>
      </c>
      <c r="E2349" s="44">
        <v>-198.750343371839</v>
      </c>
    </row>
    <row r="2350" ht="15.75" customHeight="1">
      <c r="A2350" t="s" s="13">
        <v>50</v>
      </c>
      <c r="B2350" s="42">
        <v>8134.800000000850</v>
      </c>
      <c r="C2350" s="44">
        <v>-198.628809167507</v>
      </c>
      <c r="D2350" s="44">
        <v>-158.176943711737</v>
      </c>
      <c r="E2350" s="44">
        <v>-198.606427446528</v>
      </c>
    </row>
    <row r="2351" ht="15.75" customHeight="1">
      <c r="A2351" t="s" s="13">
        <v>50</v>
      </c>
      <c r="B2351" s="42">
        <v>8134.900000000850</v>
      </c>
      <c r="C2351" s="44">
        <v>-198.340070437866</v>
      </c>
      <c r="D2351" s="44">
        <v>-159.962866817477</v>
      </c>
      <c r="E2351" s="44">
        <v>-199.094789298846</v>
      </c>
    </row>
    <row r="2352" ht="15.75" customHeight="1">
      <c r="A2352" t="s" s="13">
        <v>50</v>
      </c>
      <c r="B2352" s="42">
        <v>8135.000000000850</v>
      </c>
      <c r="C2352" s="44">
        <v>-197.402796191710</v>
      </c>
      <c r="D2352" s="44">
        <v>-161.049670998845</v>
      </c>
      <c r="E2352" s="44">
        <v>-199.930955474155</v>
      </c>
    </row>
    <row r="2353" ht="15.75" customHeight="1">
      <c r="A2353" t="s" s="13">
        <v>50</v>
      </c>
      <c r="B2353" s="42">
        <v>8135.100000000860</v>
      </c>
      <c r="C2353" s="44">
        <v>-196.490410398609</v>
      </c>
      <c r="D2353" s="44">
        <v>-158.961356427732</v>
      </c>
      <c r="E2353" s="44">
        <v>-199.462634041683</v>
      </c>
    </row>
    <row r="2354" ht="15.75" customHeight="1">
      <c r="A2354" t="s" s="13">
        <v>50</v>
      </c>
      <c r="B2354" s="42">
        <v>8135.200000000860</v>
      </c>
      <c r="C2354" s="44">
        <v>-198.444781776786</v>
      </c>
      <c r="D2354" s="44">
        <v>-156.909912741715</v>
      </c>
      <c r="E2354" s="44">
        <v>-198.444355461816</v>
      </c>
    </row>
    <row r="2355" ht="15.75" customHeight="1">
      <c r="A2355" t="s" s="13">
        <v>50</v>
      </c>
      <c r="B2355" s="42">
        <v>8135.300000000860</v>
      </c>
      <c r="C2355" s="44">
        <v>-198.616922955415</v>
      </c>
      <c r="D2355" s="44">
        <v>-157.123641484442</v>
      </c>
      <c r="E2355" s="44">
        <v>-198.284461938935</v>
      </c>
    </row>
    <row r="2356" ht="15.75" customHeight="1">
      <c r="A2356" t="s" s="13">
        <v>50</v>
      </c>
      <c r="B2356" s="42">
        <v>8135.400000000860</v>
      </c>
      <c r="C2356" s="44">
        <v>-199.486596055218</v>
      </c>
      <c r="D2356" s="44">
        <v>-157.522395302967</v>
      </c>
      <c r="E2356" s="44">
        <v>-198.934714327627</v>
      </c>
    </row>
    <row r="2357" ht="15.75" customHeight="1">
      <c r="A2357" t="s" s="13">
        <v>50</v>
      </c>
      <c r="B2357" s="42">
        <v>8135.500000000860</v>
      </c>
      <c r="C2357" s="44">
        <v>-197.450095091509</v>
      </c>
      <c r="D2357" s="44">
        <v>-158.692827830552</v>
      </c>
      <c r="E2357" s="44">
        <v>-197.945432924298</v>
      </c>
    </row>
    <row r="2358" ht="15.75" customHeight="1">
      <c r="A2358" t="s" s="13">
        <v>50</v>
      </c>
      <c r="B2358" s="42">
        <v>8135.600000000860</v>
      </c>
      <c r="C2358" s="44">
        <v>-198.238971758768</v>
      </c>
      <c r="D2358" s="44">
        <v>-159.096333913544</v>
      </c>
      <c r="E2358" s="44">
        <v>-198.995903253632</v>
      </c>
    </row>
    <row r="2359" ht="15.75" customHeight="1">
      <c r="A2359" t="s" s="13">
        <v>50</v>
      </c>
      <c r="B2359" s="42">
        <v>8135.700000000860</v>
      </c>
      <c r="C2359" s="44">
        <v>-198.952277389221</v>
      </c>
      <c r="D2359" s="44">
        <v>-158.445721423201</v>
      </c>
      <c r="E2359" s="44">
        <v>-198.053546980054</v>
      </c>
    </row>
    <row r="2360" ht="15.75" customHeight="1">
      <c r="A2360" t="s" s="13">
        <v>50</v>
      </c>
      <c r="B2360" s="42">
        <v>8135.800000000860</v>
      </c>
      <c r="C2360" s="44">
        <v>-199.978255720002</v>
      </c>
      <c r="D2360" s="44">
        <v>-158.608631545839</v>
      </c>
      <c r="E2360" s="44">
        <v>-199.515073709328</v>
      </c>
    </row>
    <row r="2361" ht="15.75" customHeight="1">
      <c r="A2361" t="s" s="13">
        <v>50</v>
      </c>
      <c r="B2361" s="42">
        <v>8135.900000000860</v>
      </c>
      <c r="C2361" s="44">
        <v>-198.738361954409</v>
      </c>
      <c r="D2361" s="44">
        <v>-158.311312448081</v>
      </c>
      <c r="E2361" s="44">
        <v>-198.614214091266</v>
      </c>
    </row>
    <row r="2362" ht="15.75" customHeight="1">
      <c r="A2362" t="s" s="13">
        <v>50</v>
      </c>
      <c r="B2362" s="42">
        <v>8136.000000000860</v>
      </c>
      <c r="C2362" s="44">
        <v>-200.124909706306</v>
      </c>
      <c r="D2362" s="44">
        <v>-159.696853069508</v>
      </c>
      <c r="E2362" s="44">
        <v>-199.618325756103</v>
      </c>
    </row>
    <row r="2363" ht="15.75" customHeight="1">
      <c r="A2363" t="s" s="13">
        <v>50</v>
      </c>
      <c r="B2363" s="42">
        <v>8136.100000000860</v>
      </c>
      <c r="C2363" s="44">
        <v>-198.455525850229</v>
      </c>
      <c r="D2363" s="44">
        <v>-156.528747054921</v>
      </c>
      <c r="E2363" s="44">
        <v>-199.852077969359</v>
      </c>
    </row>
    <row r="2364" ht="15.75" customHeight="1">
      <c r="A2364" t="s" s="13">
        <v>50</v>
      </c>
      <c r="B2364" s="42">
        <v>8136.200000000860</v>
      </c>
      <c r="C2364" s="44">
        <v>-200.367960117328</v>
      </c>
      <c r="D2364" s="44">
        <v>-158.874302989102</v>
      </c>
      <c r="E2364" s="44">
        <v>-199.901130152711</v>
      </c>
    </row>
    <row r="2365" ht="15.75" customHeight="1">
      <c r="A2365" t="s" s="13">
        <v>50</v>
      </c>
      <c r="B2365" s="42">
        <v>8136.300000000860</v>
      </c>
      <c r="C2365" s="44">
        <v>-199.201267234699</v>
      </c>
      <c r="D2365" s="44">
        <v>-158.670193206797</v>
      </c>
      <c r="E2365" s="44">
        <v>-198.217422916962</v>
      </c>
    </row>
    <row r="2366" ht="15.75" customHeight="1">
      <c r="A2366" t="s" s="13">
        <v>50</v>
      </c>
      <c r="B2366" s="42">
        <v>8136.400000000860</v>
      </c>
      <c r="C2366" s="44">
        <v>-197.767061728109</v>
      </c>
      <c r="D2366" s="44">
        <v>-156.874979428213</v>
      </c>
      <c r="E2366" s="44">
        <v>-199.076245941219</v>
      </c>
    </row>
    <row r="2367" ht="15.75" customHeight="1">
      <c r="A2367" t="s" s="13">
        <v>50</v>
      </c>
      <c r="B2367" s="42">
        <v>8136.500000000860</v>
      </c>
      <c r="C2367" s="44">
        <v>-197.691137673165</v>
      </c>
      <c r="D2367" s="44">
        <v>-158.836518026271</v>
      </c>
      <c r="E2367" s="44">
        <v>-199.859376982675</v>
      </c>
    </row>
    <row r="2368" ht="15.75" customHeight="1">
      <c r="A2368" t="s" s="13">
        <v>50</v>
      </c>
      <c r="B2368" s="42">
        <v>8136.600000000860</v>
      </c>
      <c r="C2368" s="44">
        <v>-199.290835304938</v>
      </c>
      <c r="D2368" s="44">
        <v>-157.719838161439</v>
      </c>
      <c r="E2368" s="44">
        <v>-198.422768234608</v>
      </c>
    </row>
    <row r="2369" ht="15.75" customHeight="1">
      <c r="A2369" t="s" s="13">
        <v>50</v>
      </c>
      <c r="B2369" s="42">
        <v>8136.700000000860</v>
      </c>
      <c r="C2369" s="44">
        <v>-196.958290793275</v>
      </c>
      <c r="D2369" s="44">
        <v>-159.048221134780</v>
      </c>
      <c r="E2369" s="44">
        <v>-197.099081948253</v>
      </c>
    </row>
    <row r="2370" ht="15.75" customHeight="1">
      <c r="A2370" t="s" s="13">
        <v>50</v>
      </c>
      <c r="B2370" s="42">
        <v>8136.800000000860</v>
      </c>
      <c r="C2370" s="44">
        <v>-197.511330693714</v>
      </c>
      <c r="D2370" s="44">
        <v>-159.373616847397</v>
      </c>
      <c r="E2370" s="44">
        <v>-200.287343635176</v>
      </c>
    </row>
    <row r="2371" ht="15.75" customHeight="1">
      <c r="A2371" t="s" s="13">
        <v>50</v>
      </c>
      <c r="B2371" s="42">
        <v>8136.900000000860</v>
      </c>
      <c r="C2371" s="44">
        <v>-198.671203040684</v>
      </c>
      <c r="D2371" s="44">
        <v>-158.114324431146</v>
      </c>
      <c r="E2371" s="44">
        <v>-196.836312388975</v>
      </c>
    </row>
    <row r="2372" ht="15.75" customHeight="1">
      <c r="A2372" t="s" s="13">
        <v>50</v>
      </c>
      <c r="B2372" s="42">
        <v>8137.000000000860</v>
      </c>
      <c r="C2372" s="44">
        <v>-199.250931204637</v>
      </c>
      <c r="D2372" s="44">
        <v>-156.893092499986</v>
      </c>
      <c r="E2372" s="44">
        <v>-200.983742796714</v>
      </c>
    </row>
    <row r="2373" ht="15.75" customHeight="1">
      <c r="A2373" t="s" s="13">
        <v>50</v>
      </c>
      <c r="B2373" s="42">
        <v>8137.100000000860</v>
      </c>
      <c r="C2373" s="44">
        <v>-196.847704891101</v>
      </c>
      <c r="D2373" s="44">
        <v>-157.958640170618</v>
      </c>
      <c r="E2373" s="44">
        <v>-197.621433714395</v>
      </c>
    </row>
    <row r="2374" ht="15.75" customHeight="1">
      <c r="A2374" t="s" s="13">
        <v>50</v>
      </c>
      <c r="B2374" s="42">
        <v>8137.200000000860</v>
      </c>
      <c r="C2374" s="44">
        <v>-200.607801152232</v>
      </c>
      <c r="D2374" s="44">
        <v>-157.360199075769</v>
      </c>
      <c r="E2374" s="44">
        <v>-196.931740925004</v>
      </c>
    </row>
    <row r="2375" ht="15.75" customHeight="1">
      <c r="A2375" t="s" s="13">
        <v>50</v>
      </c>
      <c r="B2375" s="42">
        <v>8137.300000000860</v>
      </c>
      <c r="C2375" s="44">
        <v>-198.112404085612</v>
      </c>
      <c r="D2375" s="44">
        <v>-157.917921580309</v>
      </c>
      <c r="E2375" s="44">
        <v>-197.675495451436</v>
      </c>
    </row>
    <row r="2376" ht="15.75" customHeight="1">
      <c r="A2376" t="s" s="13">
        <v>50</v>
      </c>
      <c r="B2376" s="42">
        <v>8137.400000000860</v>
      </c>
      <c r="C2376" s="44">
        <v>-199.488593970979</v>
      </c>
      <c r="D2376" s="44">
        <v>-160.103629711809</v>
      </c>
      <c r="E2376" s="44">
        <v>-197.789539575277</v>
      </c>
    </row>
    <row r="2377" ht="15.75" customHeight="1">
      <c r="A2377" t="s" s="13">
        <v>50</v>
      </c>
      <c r="B2377" s="42">
        <v>8137.500000000860</v>
      </c>
      <c r="C2377" s="44">
        <v>-198.517723680337</v>
      </c>
      <c r="D2377" s="44">
        <v>-159.630641727625</v>
      </c>
      <c r="E2377" s="44">
        <v>-197.105945917018</v>
      </c>
    </row>
    <row r="2378" ht="15.75" customHeight="1">
      <c r="A2378" t="s" s="13">
        <v>50</v>
      </c>
      <c r="B2378" s="42">
        <v>8137.600000000860</v>
      </c>
      <c r="C2378" s="44">
        <v>-199.475616563913</v>
      </c>
      <c r="D2378" s="44">
        <v>-157.091420543004</v>
      </c>
      <c r="E2378" s="44">
        <v>-197.143457456596</v>
      </c>
    </row>
    <row r="2379" ht="15.75" customHeight="1">
      <c r="A2379" t="s" s="13">
        <v>50</v>
      </c>
      <c r="B2379" s="42">
        <v>8137.700000000860</v>
      </c>
      <c r="C2379" s="44">
        <v>-198.738250270311</v>
      </c>
      <c r="D2379" s="44">
        <v>-159.550201154566</v>
      </c>
      <c r="E2379" s="44">
        <v>-199.740718749136</v>
      </c>
    </row>
    <row r="2380" ht="15.75" customHeight="1">
      <c r="A2380" t="s" s="13">
        <v>50</v>
      </c>
      <c r="B2380" s="42">
        <v>8137.800000000870</v>
      </c>
      <c r="C2380" s="44">
        <v>-198.609286439018</v>
      </c>
      <c r="D2380" s="44">
        <v>-158.419827536040</v>
      </c>
      <c r="E2380" s="44">
        <v>-197.671249173131</v>
      </c>
    </row>
    <row r="2381" ht="15.75" customHeight="1">
      <c r="A2381" t="s" s="13">
        <v>50</v>
      </c>
      <c r="B2381" s="42">
        <v>8137.900000000860</v>
      </c>
      <c r="C2381" s="44">
        <v>-198.777100155749</v>
      </c>
      <c r="D2381" s="44">
        <v>-157.119730382455</v>
      </c>
      <c r="E2381" s="44">
        <v>-198.533800574792</v>
      </c>
    </row>
    <row r="2382" ht="15.75" customHeight="1">
      <c r="A2382" t="s" s="13">
        <v>50</v>
      </c>
      <c r="B2382" s="42">
        <v>8138.000000000870</v>
      </c>
      <c r="C2382" s="44">
        <v>-199.095424568493</v>
      </c>
      <c r="D2382" s="44">
        <v>-159.535947341643</v>
      </c>
      <c r="E2382" s="44">
        <v>-198.326887673278</v>
      </c>
    </row>
    <row r="2383" ht="15.75" customHeight="1">
      <c r="A2383" t="s" s="13">
        <v>50</v>
      </c>
      <c r="B2383" s="42">
        <v>8138.100000000870</v>
      </c>
      <c r="C2383" s="44">
        <v>-197.184294764602</v>
      </c>
      <c r="D2383" s="44">
        <v>-157.975387180190</v>
      </c>
      <c r="E2383" s="44">
        <v>-199.586776630625</v>
      </c>
    </row>
    <row r="2384" ht="15.75" customHeight="1">
      <c r="A2384" t="s" s="13">
        <v>50</v>
      </c>
      <c r="B2384" s="42">
        <v>8138.200000000870</v>
      </c>
      <c r="C2384" s="44">
        <v>-197.273843027360</v>
      </c>
      <c r="D2384" s="44">
        <v>-198.567773801610</v>
      </c>
      <c r="E2384" s="44">
        <v>-197.608881897897</v>
      </c>
    </row>
    <row r="2385" ht="15.75" customHeight="1">
      <c r="A2385" t="s" s="13">
        <v>50</v>
      </c>
      <c r="B2385" s="42">
        <v>8138.300000000870</v>
      </c>
      <c r="C2385" s="44">
        <v>-198.219145017772</v>
      </c>
      <c r="D2385" s="44">
        <v>-198.122174014299</v>
      </c>
      <c r="E2385" s="44">
        <v>-200.873343087982</v>
      </c>
    </row>
    <row r="2386" ht="15.75" customHeight="1">
      <c r="A2386" t="s" s="13">
        <v>50</v>
      </c>
      <c r="B2386" s="42">
        <v>8138.400000000870</v>
      </c>
      <c r="C2386" s="44">
        <v>-198.624677265865</v>
      </c>
      <c r="D2386" s="44">
        <v>-199.915407251238</v>
      </c>
      <c r="E2386" s="44">
        <v>-198.814953541548</v>
      </c>
    </row>
    <row r="2387" ht="15.75" customHeight="1">
      <c r="A2387" t="s" s="13">
        <v>50</v>
      </c>
      <c r="B2387" s="42">
        <v>8138.500000000870</v>
      </c>
      <c r="C2387" s="44">
        <v>-73.43068183756991</v>
      </c>
      <c r="D2387" s="44">
        <v>-199.731269725905</v>
      </c>
      <c r="E2387" s="44">
        <v>-199.705758191292</v>
      </c>
    </row>
    <row r="2388" ht="15.75" customHeight="1">
      <c r="A2388" t="s" s="13">
        <v>50</v>
      </c>
      <c r="B2388" s="42">
        <v>8138.600000000870</v>
      </c>
      <c r="C2388" s="44">
        <v>-74.1517789211796</v>
      </c>
      <c r="D2388" s="44">
        <v>-197.587878621693</v>
      </c>
      <c r="E2388" s="44">
        <v>-197.366917520667</v>
      </c>
    </row>
    <row r="2389" ht="15.75" customHeight="1">
      <c r="A2389" t="s" s="13">
        <v>50</v>
      </c>
      <c r="B2389" s="42">
        <v>8138.700000000870</v>
      </c>
      <c r="C2389" s="44">
        <v>-73.9698928145871</v>
      </c>
      <c r="D2389" s="44">
        <v>-198.368614498451</v>
      </c>
      <c r="E2389" s="44">
        <v>-197.509712830482</v>
      </c>
    </row>
    <row r="2390" ht="15.75" customHeight="1">
      <c r="A2390" t="s" s="13">
        <v>50</v>
      </c>
      <c r="B2390" s="42">
        <v>8138.800000000870</v>
      </c>
      <c r="C2390" s="44">
        <v>-74.9687331998142</v>
      </c>
      <c r="D2390" s="44">
        <v>-198.634216165220</v>
      </c>
      <c r="E2390" s="44">
        <v>-198.158646210750</v>
      </c>
    </row>
    <row r="2391" ht="15.75" customHeight="1">
      <c r="A2391" t="s" s="13">
        <v>50</v>
      </c>
      <c r="B2391" s="42">
        <v>8138.900000000870</v>
      </c>
      <c r="C2391" s="44">
        <v>-198.548291878787</v>
      </c>
      <c r="D2391" s="44">
        <v>-198.623366157977</v>
      </c>
      <c r="E2391" s="44">
        <v>-198.413713682018</v>
      </c>
    </row>
    <row r="2392" ht="15.75" customHeight="1">
      <c r="A2392" t="s" s="13">
        <v>50</v>
      </c>
      <c r="B2392" s="42">
        <v>8139.000000000870</v>
      </c>
      <c r="C2392" s="44">
        <v>-198.057641620981</v>
      </c>
      <c r="D2392" s="44">
        <v>-197.801685420299</v>
      </c>
      <c r="E2392" s="44">
        <v>-198.932847718877</v>
      </c>
    </row>
    <row r="2393" ht="15.75" customHeight="1">
      <c r="A2393" t="s" s="13">
        <v>50</v>
      </c>
      <c r="B2393" s="42">
        <v>8139.100000000870</v>
      </c>
      <c r="C2393" s="44">
        <v>-198.292038415876</v>
      </c>
      <c r="D2393" s="44">
        <v>-199.872360239912</v>
      </c>
      <c r="E2393" s="44">
        <v>-197.260845783991</v>
      </c>
    </row>
    <row r="2394" ht="15.75" customHeight="1">
      <c r="A2394" t="s" s="13">
        <v>50</v>
      </c>
      <c r="B2394" s="42">
        <v>8139.200000000870</v>
      </c>
      <c r="C2394" s="44">
        <v>-198.045619669490</v>
      </c>
      <c r="D2394" s="44">
        <v>-199.653301622361</v>
      </c>
      <c r="E2394" s="44">
        <v>-197.128250094903</v>
      </c>
    </row>
    <row r="2395" ht="15.75" customHeight="1">
      <c r="A2395" t="s" s="13">
        <v>50</v>
      </c>
      <c r="B2395" s="42">
        <v>8139.300000000870</v>
      </c>
      <c r="C2395" s="44">
        <v>-198.147900840040</v>
      </c>
      <c r="D2395" s="44">
        <v>-199.129728800095</v>
      </c>
      <c r="E2395" s="44">
        <v>-199.401314696202</v>
      </c>
    </row>
    <row r="2396" ht="15.75" customHeight="1">
      <c r="A2396" t="s" s="13">
        <v>50</v>
      </c>
      <c r="B2396" s="42">
        <v>8139.400000000870</v>
      </c>
      <c r="C2396" s="44">
        <v>-198.860554787508</v>
      </c>
      <c r="D2396" s="44">
        <v>-196.979516830985</v>
      </c>
      <c r="E2396" s="44">
        <v>-197.933499413524</v>
      </c>
    </row>
    <row r="2397" ht="15.75" customHeight="1">
      <c r="A2397" t="s" s="13">
        <v>50</v>
      </c>
      <c r="B2397" s="42">
        <v>8139.500000000870</v>
      </c>
      <c r="C2397" s="44">
        <v>-73.1603628700409</v>
      </c>
      <c r="D2397" s="44">
        <v>-197.945336673201</v>
      </c>
      <c r="E2397" s="44">
        <v>-199.643981891248</v>
      </c>
    </row>
    <row r="2398" ht="15.75" customHeight="1">
      <c r="A2398" t="s" s="13">
        <v>50</v>
      </c>
      <c r="B2398" s="42">
        <v>8139.600000000870</v>
      </c>
      <c r="C2398" s="44">
        <v>-72.663658502937</v>
      </c>
      <c r="D2398" s="44">
        <v>-200.900814604412</v>
      </c>
      <c r="E2398" s="44">
        <v>-199.179711031101</v>
      </c>
    </row>
    <row r="2399" ht="15.75" customHeight="1">
      <c r="A2399" t="s" s="13">
        <v>50</v>
      </c>
      <c r="B2399" s="42">
        <v>8139.700000000870</v>
      </c>
      <c r="C2399" s="44">
        <v>-73.851886242185</v>
      </c>
      <c r="D2399" s="44">
        <v>-198.424808487343</v>
      </c>
      <c r="E2399" s="44">
        <v>-198.229226818973</v>
      </c>
    </row>
    <row r="2400" ht="15.75" customHeight="1">
      <c r="A2400" t="s" s="13">
        <v>50</v>
      </c>
      <c r="B2400" s="42">
        <v>8139.800000000870</v>
      </c>
      <c r="C2400" s="44">
        <v>-74.3378216284493</v>
      </c>
      <c r="D2400" s="44">
        <v>-198.777654274946</v>
      </c>
      <c r="E2400" s="44">
        <v>-199.441824123955</v>
      </c>
    </row>
    <row r="2401" ht="15.75" customHeight="1">
      <c r="A2401" t="s" s="13">
        <v>50</v>
      </c>
      <c r="B2401" s="42">
        <v>8139.900000000870</v>
      </c>
      <c r="C2401" s="44">
        <v>-197.191902901952</v>
      </c>
      <c r="D2401" s="44">
        <v>-198.673379615664</v>
      </c>
      <c r="E2401" s="44">
        <v>-200.415881499342</v>
      </c>
    </row>
    <row r="2402" ht="15.75" customHeight="1">
      <c r="A2402" t="s" s="13">
        <v>50</v>
      </c>
      <c r="B2402" s="42">
        <v>8140.000000000870</v>
      </c>
      <c r="C2402" s="44">
        <v>-200.621606715627</v>
      </c>
      <c r="D2402" s="44">
        <v>-197.860503923641</v>
      </c>
      <c r="E2402" s="44">
        <v>-199.185652824277</v>
      </c>
    </row>
    <row r="2403" ht="15.75" customHeight="1">
      <c r="A2403" t="s" s="13">
        <v>50</v>
      </c>
      <c r="B2403" s="42">
        <v>8140.100000000870</v>
      </c>
      <c r="C2403" s="44">
        <v>-197.330123166788</v>
      </c>
      <c r="D2403" s="44">
        <v>-199.336036104605</v>
      </c>
      <c r="E2403" s="44">
        <v>-198.915228598980</v>
      </c>
    </row>
    <row r="2404" ht="15.75" customHeight="1">
      <c r="A2404" t="s" s="13">
        <v>50</v>
      </c>
      <c r="B2404" s="42">
        <v>8140.200000000870</v>
      </c>
      <c r="C2404" s="44">
        <v>-198.928635572725</v>
      </c>
      <c r="D2404" s="44">
        <v>-198.008355418440</v>
      </c>
      <c r="E2404" s="44">
        <v>-196.613732826538</v>
      </c>
    </row>
    <row r="2405" ht="15.75" customHeight="1">
      <c r="A2405" t="s" s="13">
        <v>50</v>
      </c>
      <c r="B2405" s="42">
        <v>8140.300000000870</v>
      </c>
      <c r="C2405" s="44">
        <v>-197.815085955832</v>
      </c>
      <c r="D2405" s="44">
        <v>-198.325728673116</v>
      </c>
      <c r="E2405" s="44">
        <v>-196.100893451044</v>
      </c>
    </row>
    <row r="2406" ht="15.75" customHeight="1">
      <c r="A2406" t="s" s="13">
        <v>50</v>
      </c>
      <c r="B2406" s="42">
        <v>8140.400000000870</v>
      </c>
      <c r="C2406" s="44">
        <v>-198.417301068998</v>
      </c>
      <c r="D2406" s="44">
        <v>-197.816234436392</v>
      </c>
      <c r="E2406" s="44">
        <v>-198.197683419720</v>
      </c>
    </row>
    <row r="2407" ht="15.75" customHeight="1">
      <c r="A2407" t="s" s="13">
        <v>50</v>
      </c>
      <c r="B2407" s="42">
        <v>8140.500000000870</v>
      </c>
      <c r="C2407" s="44">
        <v>-198.515502331140</v>
      </c>
      <c r="D2407" s="44">
        <v>-199.630952457749</v>
      </c>
      <c r="E2407" s="44">
        <v>-198.407296134862</v>
      </c>
    </row>
    <row r="2408" ht="15.75" customHeight="1">
      <c r="A2408" t="s" s="13">
        <v>50</v>
      </c>
      <c r="B2408" s="42">
        <v>8140.600000000880</v>
      </c>
      <c r="C2408" s="44">
        <v>-198.423560000457</v>
      </c>
      <c r="D2408" s="44">
        <v>-199.955853624362</v>
      </c>
      <c r="E2408" s="44">
        <v>-197.348888046019</v>
      </c>
    </row>
    <row r="2409" ht="15.75" customHeight="1">
      <c r="A2409" t="s" s="13">
        <v>50</v>
      </c>
      <c r="B2409" s="42">
        <v>8140.700000000880</v>
      </c>
      <c r="C2409" s="44">
        <v>-198.856092542469</v>
      </c>
      <c r="D2409" s="44">
        <v>-197.004818425480</v>
      </c>
      <c r="E2409" s="44">
        <v>-199.345671271708</v>
      </c>
    </row>
    <row r="2410" ht="15.75" customHeight="1">
      <c r="A2410" t="s" s="13">
        <v>50</v>
      </c>
      <c r="B2410" s="42">
        <v>8140.800000000880</v>
      </c>
      <c r="C2410" s="44">
        <v>-74.3205464612239</v>
      </c>
      <c r="D2410" s="44">
        <v>-197.827730934953</v>
      </c>
      <c r="E2410" s="44">
        <v>-198.040483023461</v>
      </c>
    </row>
    <row r="2411" ht="15.75" customHeight="1">
      <c r="A2411" t="s" s="13">
        <v>50</v>
      </c>
      <c r="B2411" s="42">
        <v>8140.900000000880</v>
      </c>
      <c r="C2411" s="44">
        <v>-73.61546092724291</v>
      </c>
      <c r="D2411" s="44">
        <v>-198.365838526624</v>
      </c>
      <c r="E2411" s="44">
        <v>-197.790041548307</v>
      </c>
    </row>
    <row r="2412" ht="15.75" customHeight="1">
      <c r="A2412" t="s" s="13">
        <v>50</v>
      </c>
      <c r="B2412" s="42">
        <v>8141.000000000880</v>
      </c>
      <c r="C2412" s="44">
        <v>-72.60938913058089</v>
      </c>
      <c r="D2412" s="44">
        <v>-198.349677510961</v>
      </c>
      <c r="E2412" s="44">
        <v>-197.646626244347</v>
      </c>
    </row>
    <row r="2413" ht="15.75" customHeight="1">
      <c r="A2413" t="s" s="13">
        <v>50</v>
      </c>
      <c r="B2413" s="42">
        <v>8141.100000000880</v>
      </c>
      <c r="C2413" s="44">
        <v>-74.5316389856922</v>
      </c>
      <c r="D2413" s="44">
        <v>-198.046981182388</v>
      </c>
      <c r="E2413" s="44">
        <v>-198.270316189684</v>
      </c>
    </row>
    <row r="2414" ht="15.75" customHeight="1">
      <c r="A2414" t="s" s="13">
        <v>50</v>
      </c>
      <c r="B2414" s="42">
        <v>8141.200000000880</v>
      </c>
      <c r="C2414" s="44">
        <v>-199.724730260690</v>
      </c>
      <c r="D2414" s="44">
        <v>-199.295984396260</v>
      </c>
      <c r="E2414" s="44">
        <v>-199.903489558850</v>
      </c>
    </row>
    <row r="2415" ht="15.75" customHeight="1">
      <c r="A2415" t="s" s="13">
        <v>50</v>
      </c>
      <c r="B2415" s="42">
        <v>8141.300000000880</v>
      </c>
      <c r="C2415" s="44">
        <v>-198.391119719476</v>
      </c>
      <c r="D2415" s="44">
        <v>-198.942352379631</v>
      </c>
      <c r="E2415" s="44">
        <v>-199.544754456295</v>
      </c>
    </row>
    <row r="2416" ht="15.75" customHeight="1">
      <c r="A2416" t="s" s="13">
        <v>50</v>
      </c>
      <c r="B2416" s="42">
        <v>8141.400000000880</v>
      </c>
      <c r="C2416" s="44">
        <v>-199.158764150724</v>
      </c>
      <c r="D2416" s="44">
        <v>-199.612556477894</v>
      </c>
      <c r="E2416" s="44">
        <v>-197.271258804283</v>
      </c>
    </row>
    <row r="2417" ht="15.75" customHeight="1">
      <c r="A2417" t="s" s="13">
        <v>50</v>
      </c>
      <c r="B2417" s="42">
        <v>8141.500000000880</v>
      </c>
      <c r="C2417" s="44">
        <v>-199.118960981808</v>
      </c>
      <c r="D2417" s="44">
        <v>-199.004462246221</v>
      </c>
      <c r="E2417" s="44">
        <v>-197.458518333532</v>
      </c>
    </row>
    <row r="2418" ht="15.75" customHeight="1">
      <c r="A2418" t="s" s="13">
        <v>50</v>
      </c>
      <c r="B2418" s="42">
        <v>8141.600000000880</v>
      </c>
      <c r="C2418" s="44">
        <v>-199.666520881105</v>
      </c>
      <c r="D2418" s="44">
        <v>-197.963485684560</v>
      </c>
      <c r="E2418" s="44">
        <v>-198.542768412160</v>
      </c>
    </row>
    <row r="2419" ht="15.75" customHeight="1">
      <c r="A2419" t="s" s="13">
        <v>50</v>
      </c>
      <c r="B2419" s="42">
        <v>8141.700000000880</v>
      </c>
      <c r="C2419" s="44">
        <v>-197.311793080921</v>
      </c>
      <c r="D2419" s="44">
        <v>-197.265774589357</v>
      </c>
      <c r="E2419" s="44">
        <v>-197.036823028798</v>
      </c>
    </row>
    <row r="2420" ht="15.75" customHeight="1">
      <c r="A2420" t="s" s="13">
        <v>50</v>
      </c>
      <c r="B2420" s="42">
        <v>8141.800000000880</v>
      </c>
      <c r="C2420" s="44">
        <v>-198.242820919377</v>
      </c>
      <c r="D2420" s="44">
        <v>-198.748098323430</v>
      </c>
      <c r="E2420" s="44">
        <v>-201.0080134194</v>
      </c>
    </row>
    <row r="2421" ht="15.75" customHeight="1">
      <c r="A2421" t="s" s="13">
        <v>50</v>
      </c>
      <c r="B2421" s="42">
        <v>8141.900000000880</v>
      </c>
      <c r="C2421" s="44">
        <v>-198.058804477673</v>
      </c>
      <c r="D2421" s="44">
        <v>-197.913501079963</v>
      </c>
      <c r="E2421" s="44">
        <v>-199.4477099215</v>
      </c>
    </row>
    <row r="2422" ht="15.75" customHeight="1">
      <c r="A2422" t="s" s="13">
        <v>50</v>
      </c>
      <c r="B2422" s="42">
        <v>8142.000000000880</v>
      </c>
      <c r="C2422" s="44">
        <v>-199.354742418496</v>
      </c>
      <c r="D2422" s="44">
        <v>-198.926506017930</v>
      </c>
      <c r="E2422" s="44">
        <v>-198.825141718254</v>
      </c>
    </row>
    <row r="2423" ht="15.75" customHeight="1">
      <c r="A2423" t="s" s="13">
        <v>50</v>
      </c>
      <c r="B2423" s="42">
        <v>8142.100000000880</v>
      </c>
      <c r="C2423" s="44">
        <v>-73.9473248005459</v>
      </c>
      <c r="D2423" s="44">
        <v>-199.073629371760</v>
      </c>
      <c r="E2423" s="44">
        <v>-197.987761417241</v>
      </c>
    </row>
    <row r="2424" ht="15.75" customHeight="1">
      <c r="A2424" t="s" s="13">
        <v>50</v>
      </c>
      <c r="B2424" s="42">
        <v>8142.200000000880</v>
      </c>
      <c r="C2424" s="44">
        <v>-75.866846742541</v>
      </c>
      <c r="D2424" s="44">
        <v>-198.353353843762</v>
      </c>
      <c r="E2424" s="44">
        <v>-198.520872059944</v>
      </c>
    </row>
    <row r="2425" ht="15.75" customHeight="1">
      <c r="A2425" t="s" s="13">
        <v>50</v>
      </c>
      <c r="B2425" s="42">
        <v>8142.300000000880</v>
      </c>
      <c r="C2425" s="44">
        <v>-74.50614015185531</v>
      </c>
      <c r="D2425" s="44">
        <v>-199.209439301767</v>
      </c>
      <c r="E2425" s="44">
        <v>-199.731421565971</v>
      </c>
    </row>
    <row r="2426" ht="15.75" customHeight="1">
      <c r="A2426" t="s" s="13">
        <v>50</v>
      </c>
      <c r="B2426" s="42">
        <v>8142.400000000880</v>
      </c>
      <c r="C2426" s="44">
        <v>-71.3973286479316</v>
      </c>
      <c r="D2426" s="44">
        <v>-197.834089763630</v>
      </c>
      <c r="E2426" s="44">
        <v>-198.722386990964</v>
      </c>
    </row>
    <row r="2427" ht="15.75" customHeight="1">
      <c r="A2427" t="s" s="13">
        <v>50</v>
      </c>
      <c r="B2427" s="42">
        <v>8142.500000000880</v>
      </c>
      <c r="C2427" s="44">
        <v>-197.196363815774</v>
      </c>
      <c r="D2427" s="44">
        <v>-197.474564503999</v>
      </c>
      <c r="E2427" s="44">
        <v>-198.405218638870</v>
      </c>
    </row>
    <row r="2428" ht="15.75" customHeight="1">
      <c r="A2428" t="s" s="13">
        <v>50</v>
      </c>
      <c r="B2428" s="42">
        <v>8142.600000000880</v>
      </c>
      <c r="C2428" s="44">
        <v>-198.235110928117</v>
      </c>
      <c r="D2428" s="44">
        <v>-199.511452277166</v>
      </c>
      <c r="E2428" s="44">
        <v>-197.478731399743</v>
      </c>
    </row>
    <row r="2429" ht="15.75" customHeight="1">
      <c r="A2429" t="s" s="13">
        <v>50</v>
      </c>
      <c r="B2429" s="42">
        <v>8142.700000000880</v>
      </c>
      <c r="C2429" s="44">
        <v>-199.037163045371</v>
      </c>
      <c r="D2429" s="44">
        <v>-198.067771051367</v>
      </c>
      <c r="E2429" s="44">
        <v>-198.129089598570</v>
      </c>
    </row>
    <row r="2430" ht="15.75" customHeight="1">
      <c r="A2430" t="s" s="13">
        <v>50</v>
      </c>
      <c r="B2430" s="42">
        <v>8142.800000000880</v>
      </c>
      <c r="C2430" s="44">
        <v>-199.943532300954</v>
      </c>
      <c r="D2430" s="44">
        <v>-197.963097875740</v>
      </c>
      <c r="E2430" s="44">
        <v>-199.773471468785</v>
      </c>
    </row>
    <row r="2431" ht="15.75" customHeight="1">
      <c r="A2431" t="s" s="13">
        <v>50</v>
      </c>
      <c r="B2431" s="42">
        <v>8142.900000000880</v>
      </c>
      <c r="C2431" s="44">
        <v>-198.640421704898</v>
      </c>
      <c r="D2431" s="44">
        <v>-197.315619790141</v>
      </c>
      <c r="E2431" s="44">
        <v>-197.999548134299</v>
      </c>
    </row>
    <row r="2432" ht="15.75" customHeight="1">
      <c r="A2432" t="s" s="13">
        <v>50</v>
      </c>
      <c r="B2432" s="42">
        <v>8143.000000000880</v>
      </c>
      <c r="C2432" s="44">
        <v>-198.862628852525</v>
      </c>
      <c r="D2432" s="44">
        <v>-199.447243484925</v>
      </c>
      <c r="E2432" s="44">
        <v>-199.449352032388</v>
      </c>
    </row>
    <row r="2433" ht="15.75" customHeight="1">
      <c r="A2433" t="s" s="13">
        <v>50</v>
      </c>
      <c r="B2433" s="42">
        <v>8143.100000000880</v>
      </c>
      <c r="C2433" s="44">
        <v>-73.8322594319045</v>
      </c>
      <c r="D2433" s="44">
        <v>-200.475200328315</v>
      </c>
      <c r="E2433" s="44">
        <v>-198.450266251480</v>
      </c>
    </row>
    <row r="2434" ht="15.75" customHeight="1">
      <c r="A2434" t="s" s="13">
        <v>50</v>
      </c>
      <c r="B2434" s="42">
        <v>8143.200000000880</v>
      </c>
      <c r="C2434" s="44">
        <v>-72.39360035526281</v>
      </c>
      <c r="D2434" s="44">
        <v>-199.058967573570</v>
      </c>
      <c r="E2434" s="44">
        <v>-198.975529800519</v>
      </c>
    </row>
    <row r="2435" ht="15.75" customHeight="1">
      <c r="A2435" t="s" s="13">
        <v>50</v>
      </c>
      <c r="B2435" s="42">
        <v>8143.300000000890</v>
      </c>
      <c r="C2435" s="44">
        <v>-73.80059734961699</v>
      </c>
      <c r="D2435" s="44">
        <v>-199.430997268512</v>
      </c>
      <c r="E2435" s="44">
        <v>-197.180378172855</v>
      </c>
    </row>
    <row r="2436" ht="15.75" customHeight="1">
      <c r="A2436" t="s" s="13">
        <v>50</v>
      </c>
      <c r="B2436" s="42">
        <v>8143.400000000880</v>
      </c>
      <c r="C2436" s="44">
        <v>-72.628731552619</v>
      </c>
      <c r="D2436" s="44">
        <v>-198.427013578987</v>
      </c>
      <c r="E2436" s="44">
        <v>-200.029816804195</v>
      </c>
    </row>
    <row r="2437" ht="15.75" customHeight="1">
      <c r="A2437" t="s" s="13">
        <v>50</v>
      </c>
      <c r="B2437" s="42">
        <v>8143.500000000890</v>
      </c>
      <c r="C2437" s="44">
        <v>-198.888327677545</v>
      </c>
      <c r="D2437" s="44">
        <v>-199.013264019248</v>
      </c>
      <c r="E2437" s="44">
        <v>-198.792540755344</v>
      </c>
    </row>
    <row r="2438" ht="15.75" customHeight="1">
      <c r="A2438" t="s" s="13">
        <v>50</v>
      </c>
      <c r="B2438" s="42">
        <v>8143.600000000890</v>
      </c>
      <c r="C2438" s="44">
        <v>-199.771546585868</v>
      </c>
      <c r="D2438" s="44">
        <v>-198.613879149319</v>
      </c>
      <c r="E2438" s="44">
        <v>-199.399203800158</v>
      </c>
    </row>
    <row r="2439" ht="15.75" customHeight="1">
      <c r="A2439" t="s" s="13">
        <v>50</v>
      </c>
      <c r="B2439" s="42">
        <v>8143.700000000890</v>
      </c>
      <c r="C2439" s="44">
        <v>-198.650176317951</v>
      </c>
      <c r="D2439" s="44">
        <v>-199.437259484664</v>
      </c>
      <c r="E2439" s="44">
        <v>-196.787936833364</v>
      </c>
    </row>
    <row r="2440" ht="15.75" customHeight="1">
      <c r="A2440" t="s" s="13">
        <v>50</v>
      </c>
      <c r="B2440" s="42">
        <v>8143.800000000890</v>
      </c>
      <c r="C2440" s="44">
        <v>-200.170816779667</v>
      </c>
      <c r="D2440" s="44">
        <v>-199.632234350515</v>
      </c>
      <c r="E2440" s="44">
        <v>-197.364610637446</v>
      </c>
    </row>
    <row r="2441" ht="15.75" customHeight="1">
      <c r="A2441" t="s" s="13">
        <v>50</v>
      </c>
      <c r="B2441" s="42">
        <v>8143.900000000890</v>
      </c>
      <c r="C2441" s="44">
        <v>-199.440270934886</v>
      </c>
      <c r="D2441" s="44">
        <v>-197.418990136442</v>
      </c>
      <c r="E2441" s="44">
        <v>-197.907797580788</v>
      </c>
    </row>
    <row r="2442" ht="15.75" customHeight="1">
      <c r="A2442" t="s" s="13">
        <v>50</v>
      </c>
      <c r="B2442" s="42">
        <v>8144.000000000890</v>
      </c>
      <c r="C2442" s="44">
        <v>-198.133765521385</v>
      </c>
      <c r="D2442" s="44">
        <v>-198.486214041920</v>
      </c>
      <c r="E2442" s="44">
        <v>-197.431593937072</v>
      </c>
    </row>
    <row r="2443" ht="15.75" customHeight="1">
      <c r="A2443" t="s" s="13">
        <v>50</v>
      </c>
      <c r="B2443" s="42">
        <v>8144.100000000890</v>
      </c>
      <c r="C2443" s="44">
        <v>-199.411829019694</v>
      </c>
      <c r="D2443" s="44">
        <v>-198.472787418896</v>
      </c>
      <c r="E2443" s="44">
        <v>-199.235453550724</v>
      </c>
    </row>
    <row r="2444" ht="15.75" customHeight="1">
      <c r="A2444" t="s" s="13">
        <v>50</v>
      </c>
      <c r="B2444" s="42">
        <v>8144.200000000890</v>
      </c>
      <c r="C2444" s="44">
        <v>-197.241425372636</v>
      </c>
      <c r="D2444" s="44">
        <v>-198.879615597741</v>
      </c>
      <c r="E2444" s="44">
        <v>-199.755338469256</v>
      </c>
    </row>
    <row r="2445" ht="15.75" customHeight="1">
      <c r="A2445" t="s" s="13">
        <v>50</v>
      </c>
      <c r="B2445" s="42">
        <v>8144.300000000890</v>
      </c>
      <c r="C2445" s="44">
        <v>-73.8824294721306</v>
      </c>
      <c r="D2445" s="44">
        <v>-198.734161482294</v>
      </c>
      <c r="E2445" s="44">
        <v>-197.917718682083</v>
      </c>
    </row>
    <row r="2446" ht="15.75" customHeight="1">
      <c r="A2446" t="s" s="13">
        <v>50</v>
      </c>
      <c r="B2446" s="42">
        <v>8144.400000000890</v>
      </c>
      <c r="C2446" s="44">
        <v>-73.54740267062741</v>
      </c>
      <c r="D2446" s="44">
        <v>-199.300718830442</v>
      </c>
      <c r="E2446" s="44">
        <v>-199.000125509728</v>
      </c>
    </row>
    <row r="2447" ht="15.75" customHeight="1">
      <c r="A2447" t="s" s="13">
        <v>50</v>
      </c>
      <c r="B2447" s="42">
        <v>8144.500000000890</v>
      </c>
      <c r="C2447" s="44">
        <v>-73.824419378961</v>
      </c>
      <c r="D2447" s="44">
        <v>-198.633190776185</v>
      </c>
      <c r="E2447" s="44">
        <v>-199.655665393055</v>
      </c>
    </row>
    <row r="2448" ht="15.75" customHeight="1">
      <c r="A2448" t="s" s="13">
        <v>50</v>
      </c>
      <c r="B2448" s="42">
        <v>8144.600000000890</v>
      </c>
      <c r="C2448" s="44">
        <v>-73.57376208320041</v>
      </c>
      <c r="D2448" s="44">
        <v>-196.940152244903</v>
      </c>
      <c r="E2448" s="44">
        <v>-198.748934005313</v>
      </c>
    </row>
    <row r="2449" ht="15.75" customHeight="1">
      <c r="A2449" t="s" s="13">
        <v>50</v>
      </c>
      <c r="B2449" s="42">
        <v>8144.700000000890</v>
      </c>
      <c r="C2449" s="44">
        <v>-196.312244796685</v>
      </c>
      <c r="D2449" s="44">
        <v>-197.799675057525</v>
      </c>
      <c r="E2449" s="44">
        <v>-198.839474778410</v>
      </c>
    </row>
    <row r="2450" ht="15.75" customHeight="1">
      <c r="A2450" t="s" s="13">
        <v>50</v>
      </c>
      <c r="B2450" s="42">
        <v>8144.800000000890</v>
      </c>
      <c r="C2450" s="44">
        <v>-199.200091893180</v>
      </c>
      <c r="D2450" s="44">
        <v>-198.510724658079</v>
      </c>
      <c r="E2450" s="44">
        <v>-196.345730440687</v>
      </c>
    </row>
    <row r="2451" ht="15.75" customHeight="1">
      <c r="A2451" t="s" s="13">
        <v>50</v>
      </c>
      <c r="B2451" s="42">
        <v>8144.900000000890</v>
      </c>
      <c r="C2451" s="44">
        <v>-197.187611572064</v>
      </c>
      <c r="D2451" s="44">
        <v>-200.463561962587</v>
      </c>
      <c r="E2451" s="44">
        <v>-199.294232017349</v>
      </c>
    </row>
    <row r="2452" ht="15.75" customHeight="1">
      <c r="A2452" t="s" s="13">
        <v>50</v>
      </c>
      <c r="B2452" s="42">
        <v>8145.000000000890</v>
      </c>
      <c r="C2452" s="44">
        <v>-198.628110592289</v>
      </c>
      <c r="D2452" s="44">
        <v>-198.767389694769</v>
      </c>
      <c r="E2452" s="44">
        <v>-198.442161624646</v>
      </c>
    </row>
    <row r="2453" ht="15.75" customHeight="1">
      <c r="A2453" t="s" s="13">
        <v>50</v>
      </c>
      <c r="B2453" s="42">
        <v>8145.100000000890</v>
      </c>
      <c r="C2453" s="44">
        <v>-198.665305700303</v>
      </c>
      <c r="D2453" s="44">
        <v>-197.949298202485</v>
      </c>
      <c r="E2453" s="44">
        <v>-199.117905416602</v>
      </c>
    </row>
    <row r="2454" ht="15.75" customHeight="1">
      <c r="A2454" t="s" s="13">
        <v>50</v>
      </c>
      <c r="B2454" s="42">
        <v>8145.200000000890</v>
      </c>
      <c r="C2454" s="44">
        <v>-198.650521615879</v>
      </c>
      <c r="D2454" s="44">
        <v>-200.668546042307</v>
      </c>
      <c r="E2454" s="44">
        <v>-197.541107140798</v>
      </c>
    </row>
    <row r="2455" ht="15.75" customHeight="1">
      <c r="A2455" t="s" s="13">
        <v>50</v>
      </c>
      <c r="B2455" s="42">
        <v>8145.300000000890</v>
      </c>
      <c r="C2455" s="44">
        <v>-196.838546255342</v>
      </c>
      <c r="D2455" s="44">
        <v>-199.078411021874</v>
      </c>
      <c r="E2455" s="44">
        <v>-196.771919103175</v>
      </c>
    </row>
    <row r="2456" ht="15.75" customHeight="1">
      <c r="A2456" t="s" s="13">
        <v>50</v>
      </c>
      <c r="B2456" s="42">
        <v>8145.400000000890</v>
      </c>
      <c r="C2456" s="44">
        <v>-199.895527455561</v>
      </c>
      <c r="D2456" s="44">
        <v>-197.435649505349</v>
      </c>
      <c r="E2456" s="44">
        <v>-198.291181360571</v>
      </c>
    </row>
    <row r="2457" ht="15.75" customHeight="1">
      <c r="A2457" t="s" s="13">
        <v>50</v>
      </c>
      <c r="B2457" s="42">
        <v>8145.500000000890</v>
      </c>
      <c r="C2457" s="44">
        <v>-74.0516778981947</v>
      </c>
      <c r="D2457" s="44">
        <v>-198.960391734440</v>
      </c>
      <c r="E2457" s="44">
        <v>-200.193454033880</v>
      </c>
    </row>
    <row r="2458" ht="15.75" customHeight="1">
      <c r="A2458" t="s" s="13">
        <v>50</v>
      </c>
      <c r="B2458" s="42">
        <v>8145.600000000890</v>
      </c>
      <c r="C2458" s="44">
        <v>-74.7411663338581</v>
      </c>
      <c r="D2458" s="44">
        <v>-198.526975853492</v>
      </c>
      <c r="E2458" s="44">
        <v>-200.721279014355</v>
      </c>
    </row>
    <row r="2459" ht="15.75" customHeight="1">
      <c r="A2459" t="s" s="13">
        <v>50</v>
      </c>
      <c r="B2459" s="42">
        <v>8145.700000000890</v>
      </c>
      <c r="C2459" s="44">
        <v>-74.10052994861449</v>
      </c>
      <c r="D2459" s="44">
        <v>-199.767987526187</v>
      </c>
      <c r="E2459" s="44">
        <v>-198.131676128218</v>
      </c>
    </row>
    <row r="2460" ht="15.75" customHeight="1">
      <c r="A2460" t="s" s="13">
        <v>50</v>
      </c>
      <c r="B2460" s="42">
        <v>8145.800000000890</v>
      </c>
      <c r="C2460" s="44">
        <v>-72.6669322596201</v>
      </c>
      <c r="D2460" s="44">
        <v>-199.141788466780</v>
      </c>
      <c r="E2460" s="44">
        <v>-197.506291565996</v>
      </c>
    </row>
    <row r="2461" ht="15.75" customHeight="1">
      <c r="A2461" t="s" s="13">
        <v>50</v>
      </c>
      <c r="B2461" s="42">
        <v>8145.900000000890</v>
      </c>
      <c r="C2461" s="44">
        <v>-198.978503030554</v>
      </c>
      <c r="D2461" s="44">
        <v>-196.567195667201</v>
      </c>
      <c r="E2461" s="44">
        <v>-197.976365913428</v>
      </c>
    </row>
    <row r="2462" ht="15.75" customHeight="1">
      <c r="A2462" t="s" s="13">
        <v>50</v>
      </c>
      <c r="B2462" s="42">
        <v>8146.000000000890</v>
      </c>
      <c r="C2462" s="44">
        <v>-200.612064167326</v>
      </c>
      <c r="D2462" s="44">
        <v>-196.000890458010</v>
      </c>
      <c r="E2462" s="44">
        <v>-199.883658806856</v>
      </c>
    </row>
    <row r="2463" ht="15.75" customHeight="1">
      <c r="A2463" t="s" s="13">
        <v>50</v>
      </c>
      <c r="B2463" s="42">
        <v>8146.1000000009</v>
      </c>
      <c r="C2463" s="44">
        <v>-198.465728006205</v>
      </c>
      <c r="D2463" s="44">
        <v>-199.134691732601</v>
      </c>
      <c r="E2463" s="44">
        <v>-200.604064313336</v>
      </c>
    </row>
    <row r="2464" ht="15.75" customHeight="1">
      <c r="A2464" t="s" s="13">
        <v>50</v>
      </c>
      <c r="B2464" s="42">
        <v>8146.2000000009</v>
      </c>
      <c r="C2464" s="44">
        <v>-74.3788352769612</v>
      </c>
      <c r="D2464" s="44">
        <v>-200.304014303855</v>
      </c>
      <c r="E2464" s="44">
        <v>-198.770195006180</v>
      </c>
    </row>
    <row r="2465" ht="15.75" customHeight="1">
      <c r="A2465" t="s" s="13">
        <v>50</v>
      </c>
      <c r="B2465" s="42">
        <v>8146.3000000009</v>
      </c>
      <c r="C2465" s="44">
        <v>-74.4949142806045</v>
      </c>
      <c r="D2465" s="44">
        <v>-199.004055858530</v>
      </c>
      <c r="E2465" s="44">
        <v>-198.655622040811</v>
      </c>
    </row>
    <row r="2466" ht="15.75" customHeight="1">
      <c r="A2466" t="s" s="13">
        <v>50</v>
      </c>
      <c r="B2466" s="42">
        <v>8146.4000000009</v>
      </c>
      <c r="C2466" s="44">
        <v>-72.80732769401379</v>
      </c>
      <c r="D2466" s="44">
        <v>-200.014636194407</v>
      </c>
      <c r="E2466" s="44">
        <v>-198.018621422717</v>
      </c>
    </row>
    <row r="2467" ht="15.75" customHeight="1">
      <c r="A2467" t="s" s="13">
        <v>50</v>
      </c>
      <c r="B2467" s="42">
        <v>8146.5000000009</v>
      </c>
      <c r="C2467" s="44">
        <v>-75.02919162551269</v>
      </c>
      <c r="D2467" s="44">
        <v>-199.0256696992</v>
      </c>
      <c r="E2467" s="44">
        <v>-199.530156924312</v>
      </c>
    </row>
    <row r="2468" ht="15.75" customHeight="1">
      <c r="A2468" t="s" s="13">
        <v>50</v>
      </c>
      <c r="B2468" s="42">
        <v>8146.6000000009</v>
      </c>
      <c r="C2468" s="44">
        <v>-199.535644998829</v>
      </c>
      <c r="D2468" s="44">
        <v>-199.147046023755</v>
      </c>
      <c r="E2468" s="44">
        <v>-199.441317469054</v>
      </c>
    </row>
    <row r="2469" ht="15.75" customHeight="1">
      <c r="A2469" t="s" s="13">
        <v>50</v>
      </c>
      <c r="B2469" s="42">
        <v>8146.7000000009</v>
      </c>
      <c r="C2469" s="44">
        <v>-198.546569892557</v>
      </c>
      <c r="D2469" s="44">
        <v>-198.630736667302</v>
      </c>
      <c r="E2469" s="44">
        <v>-198.200177074173</v>
      </c>
    </row>
    <row r="2470" ht="15.75" customHeight="1">
      <c r="A2470" t="s" s="13">
        <v>50</v>
      </c>
      <c r="B2470" s="42">
        <v>8146.8000000009</v>
      </c>
      <c r="C2470" s="44">
        <v>-198.929989663196</v>
      </c>
      <c r="D2470" s="44">
        <v>-197.720217532552</v>
      </c>
      <c r="E2470" s="44">
        <v>-198.869795240558</v>
      </c>
    </row>
    <row r="2471" ht="15.75" customHeight="1">
      <c r="A2471" t="s" s="13">
        <v>50</v>
      </c>
      <c r="B2471" s="42">
        <v>8146.9000000009</v>
      </c>
      <c r="C2471" s="44">
        <v>-72.3378142305441</v>
      </c>
      <c r="D2471" s="44">
        <v>-197.489797001294</v>
      </c>
      <c r="E2471" s="44">
        <v>-198.623217225</v>
      </c>
    </row>
    <row r="2472" ht="15.75" customHeight="1">
      <c r="A2472" t="s" s="13">
        <v>50</v>
      </c>
      <c r="B2472" s="42">
        <v>8147.0000000009</v>
      </c>
      <c r="C2472" s="44">
        <v>-74.5011043248016</v>
      </c>
      <c r="D2472" s="44">
        <v>-198.172778767708</v>
      </c>
      <c r="E2472" s="44">
        <v>-198.959283398314</v>
      </c>
    </row>
    <row r="2473" ht="15.75" customHeight="1">
      <c r="A2473" t="s" s="13">
        <v>50</v>
      </c>
      <c r="B2473" s="42">
        <v>8147.1000000009</v>
      </c>
      <c r="C2473" s="44">
        <v>-74.02322704556271</v>
      </c>
      <c r="D2473" s="44">
        <v>-200.880846118125</v>
      </c>
      <c r="E2473" s="44">
        <v>-197.997654905089</v>
      </c>
    </row>
    <row r="2474" ht="15.75" customHeight="1">
      <c r="A2474" t="s" s="13">
        <v>50</v>
      </c>
      <c r="B2474" s="42">
        <v>8147.2000000009</v>
      </c>
      <c r="C2474" s="44">
        <v>-72.697574787093</v>
      </c>
      <c r="D2474" s="44">
        <v>-198.512148148502</v>
      </c>
      <c r="E2474" s="44">
        <v>-198.161581983964</v>
      </c>
    </row>
    <row r="2475" ht="15.75" customHeight="1">
      <c r="A2475" t="s" s="13">
        <v>50</v>
      </c>
      <c r="B2475" s="42">
        <v>8147.3000000009</v>
      </c>
      <c r="C2475" s="44">
        <v>-198.924182529791</v>
      </c>
      <c r="D2475" s="44">
        <v>-197.311367720179</v>
      </c>
      <c r="E2475" s="44">
        <v>-197.497090495509</v>
      </c>
    </row>
    <row r="2476" ht="15.75" customHeight="1">
      <c r="A2476" t="s" s="13">
        <v>50</v>
      </c>
      <c r="B2476" s="42">
        <v>8147.4000000009</v>
      </c>
      <c r="C2476" s="44">
        <v>-199.457715234518</v>
      </c>
      <c r="D2476" s="44">
        <v>-198.479281098414</v>
      </c>
      <c r="E2476" s="44">
        <v>-198.729524329207</v>
      </c>
    </row>
    <row r="2477" ht="15.75" customHeight="1">
      <c r="A2477" t="s" s="13">
        <v>50</v>
      </c>
      <c r="B2477" s="42">
        <v>8147.5000000009</v>
      </c>
      <c r="C2477" s="44">
        <v>-197.354458207791</v>
      </c>
      <c r="D2477" s="44">
        <v>-198.621899654176</v>
      </c>
      <c r="E2477" s="44">
        <v>-199.068317000573</v>
      </c>
    </row>
    <row r="2478" ht="15.75" customHeight="1">
      <c r="A2478" t="s" s="13">
        <v>50</v>
      </c>
      <c r="B2478" s="42">
        <v>8147.6000000009</v>
      </c>
      <c r="C2478" s="44">
        <v>-199.022716107733</v>
      </c>
      <c r="D2478" s="44">
        <v>-198.233310862245</v>
      </c>
      <c r="E2478" s="44">
        <v>-200.454906333256</v>
      </c>
    </row>
    <row r="2479" ht="15.75" customHeight="1">
      <c r="A2479" t="s" s="13">
        <v>50</v>
      </c>
      <c r="B2479" s="42">
        <v>8147.7000000009</v>
      </c>
      <c r="C2479" s="44">
        <v>-199.290402200268</v>
      </c>
      <c r="D2479" s="44">
        <v>-199.069679525097</v>
      </c>
      <c r="E2479" s="44">
        <v>-198.620733941553</v>
      </c>
    </row>
    <row r="2480" ht="15.75" customHeight="1">
      <c r="A2480" t="s" s="13">
        <v>50</v>
      </c>
      <c r="B2480" s="42">
        <v>8147.8000000009</v>
      </c>
      <c r="C2480" s="44">
        <v>-199.210082556923</v>
      </c>
      <c r="D2480" s="44">
        <v>-198.001810161436</v>
      </c>
      <c r="E2480" s="44">
        <v>-198.880201460254</v>
      </c>
    </row>
    <row r="2481" ht="15.75" customHeight="1">
      <c r="A2481" t="s" s="13">
        <v>50</v>
      </c>
      <c r="B2481" s="42">
        <v>8147.9000000009</v>
      </c>
      <c r="C2481" s="44">
        <v>-198.777689441914</v>
      </c>
      <c r="D2481" s="44">
        <v>-198.285196532811</v>
      </c>
      <c r="E2481" s="44">
        <v>-198.2010021143</v>
      </c>
    </row>
    <row r="2482" ht="15.75" customHeight="1">
      <c r="A2482" t="s" s="13">
        <v>50</v>
      </c>
      <c r="B2482" s="42">
        <v>8148.0000000009</v>
      </c>
      <c r="C2482" s="44">
        <v>-198.391860691347</v>
      </c>
      <c r="D2482" s="44">
        <v>-196.994442226265</v>
      </c>
      <c r="E2482" s="44">
        <v>-198.871952110982</v>
      </c>
    </row>
    <row r="2483" ht="15.75" customHeight="1">
      <c r="A2483" t="s" s="13">
        <v>50</v>
      </c>
      <c r="B2483" s="42">
        <v>8148.1000000009</v>
      </c>
      <c r="C2483" s="44">
        <v>-199.202901557293</v>
      </c>
      <c r="D2483" s="44">
        <v>-200.504564681499</v>
      </c>
      <c r="E2483" s="44">
        <v>-198.392743963352</v>
      </c>
    </row>
    <row r="2484" ht="15.75" customHeight="1">
      <c r="A2484" t="s" s="13">
        <v>50</v>
      </c>
      <c r="B2484" s="42">
        <v>8148.2000000009</v>
      </c>
      <c r="C2484" s="44">
        <v>-197.453133042696</v>
      </c>
      <c r="D2484" s="44">
        <v>-199.934235050544</v>
      </c>
      <c r="E2484" s="44">
        <v>-197.505773888824</v>
      </c>
    </row>
    <row r="2485" ht="15.75" customHeight="1">
      <c r="A2485" t="s" s="13">
        <v>50</v>
      </c>
      <c r="B2485" s="42">
        <v>8148.3000000009</v>
      </c>
      <c r="C2485" s="44">
        <v>-198.197051282742</v>
      </c>
      <c r="D2485" s="44">
        <v>-197.858639829741</v>
      </c>
      <c r="E2485" s="44">
        <v>-200.007126851730</v>
      </c>
    </row>
    <row r="2486" ht="15.75" customHeight="1">
      <c r="A2486" t="s" s="13">
        <v>50</v>
      </c>
      <c r="B2486" s="42">
        <v>8148.4000000009</v>
      </c>
      <c r="C2486" s="44">
        <v>-199.119245126225</v>
      </c>
      <c r="D2486" s="44">
        <v>-201.352603694137</v>
      </c>
      <c r="E2486" s="44">
        <v>-196.683362999553</v>
      </c>
    </row>
    <row r="2487" ht="15.75" customHeight="1">
      <c r="A2487" t="s" s="13">
        <v>50</v>
      </c>
      <c r="B2487" s="42">
        <v>8148.5000000009</v>
      </c>
      <c r="C2487" s="44">
        <v>-198.026119005168</v>
      </c>
      <c r="D2487" s="44">
        <v>-196.669045490660</v>
      </c>
      <c r="E2487" s="44">
        <v>-199.446875378283</v>
      </c>
    </row>
    <row r="2488" ht="15.75" customHeight="1">
      <c r="A2488" t="s" s="13">
        <v>50</v>
      </c>
      <c r="B2488" s="42">
        <v>8148.6000000009</v>
      </c>
      <c r="C2488" s="44">
        <v>-199.195166216035</v>
      </c>
      <c r="D2488" s="44">
        <v>-199.344785647078</v>
      </c>
      <c r="E2488" s="44">
        <v>-199.559299868066</v>
      </c>
    </row>
    <row r="2489" ht="15.75" customHeight="1">
      <c r="A2489" t="s" s="13">
        <v>50</v>
      </c>
      <c r="B2489" s="42">
        <v>8148.7000000009</v>
      </c>
      <c r="C2489" s="44">
        <v>-197.858919751560</v>
      </c>
      <c r="D2489" s="44">
        <v>-199.572516172386</v>
      </c>
      <c r="E2489" s="44">
        <v>-198.212304253593</v>
      </c>
    </row>
    <row r="2490" ht="15.75" customHeight="1">
      <c r="A2490" t="s" s="13">
        <v>50</v>
      </c>
      <c r="B2490" s="42">
        <v>8148.800000000910</v>
      </c>
      <c r="C2490" s="44">
        <v>-199.364513972506</v>
      </c>
      <c r="D2490" s="44">
        <v>-198.226034247017</v>
      </c>
      <c r="E2490" s="44">
        <v>-199.789463217560</v>
      </c>
    </row>
    <row r="2491" ht="15.75" customHeight="1">
      <c r="A2491" t="s" s="13">
        <v>50</v>
      </c>
      <c r="B2491" s="42">
        <v>8148.9000000009</v>
      </c>
      <c r="C2491" s="44">
        <v>-199.886777315780</v>
      </c>
      <c r="D2491" s="44">
        <v>-198.808305498557</v>
      </c>
      <c r="E2491" s="44">
        <v>-197.998365575691</v>
      </c>
    </row>
    <row r="2492" ht="15.75" customHeight="1">
      <c r="A2492" t="s" s="13">
        <v>50</v>
      </c>
      <c r="B2492" s="42">
        <v>8149.000000000910</v>
      </c>
      <c r="C2492" s="44">
        <v>-199.305936365207</v>
      </c>
      <c r="D2492" s="44">
        <v>-198.256163037387</v>
      </c>
      <c r="E2492" s="44">
        <v>-196.966381300253</v>
      </c>
    </row>
    <row r="2493" ht="15.75" customHeight="1">
      <c r="A2493" t="s" s="13">
        <v>50</v>
      </c>
      <c r="B2493" s="42">
        <v>8149.100000000910</v>
      </c>
      <c r="C2493" s="44">
        <v>-198.685976935768</v>
      </c>
      <c r="D2493" s="44">
        <v>-197.998856532086</v>
      </c>
      <c r="E2493" s="44">
        <v>-198.920136885067</v>
      </c>
    </row>
    <row r="2494" ht="15.75" customHeight="1">
      <c r="A2494" t="s" s="13">
        <v>50</v>
      </c>
      <c r="B2494" s="42">
        <v>8149.200000000910</v>
      </c>
      <c r="C2494" s="44">
        <v>-196.498463242108</v>
      </c>
      <c r="D2494" s="44">
        <v>-199.042982267172</v>
      </c>
      <c r="E2494" s="44">
        <v>-199.125979341156</v>
      </c>
    </row>
    <row r="2495" ht="15.75" customHeight="1">
      <c r="A2495" t="s" s="13">
        <v>50</v>
      </c>
      <c r="B2495" s="42">
        <v>8149.300000000910</v>
      </c>
      <c r="C2495" s="44">
        <v>-200.121416860262</v>
      </c>
      <c r="D2495" s="44">
        <v>-198.310689747053</v>
      </c>
      <c r="E2495" s="44">
        <v>-199.477349116585</v>
      </c>
    </row>
    <row r="2496" ht="15.75" customHeight="1">
      <c r="A2496" t="s" s="13">
        <v>50</v>
      </c>
      <c r="B2496" s="42">
        <v>8149.400000000910</v>
      </c>
      <c r="C2496" s="44">
        <v>-197.938460434451</v>
      </c>
      <c r="D2496" s="44">
        <v>-196.798031968273</v>
      </c>
      <c r="E2496" s="44">
        <v>-197.375127967743</v>
      </c>
    </row>
    <row r="2497" ht="15.75" customHeight="1">
      <c r="A2497" t="s" s="13">
        <v>50</v>
      </c>
      <c r="B2497" s="42">
        <v>8149.500000000910</v>
      </c>
      <c r="C2497" s="44">
        <v>-199.027782969620</v>
      </c>
      <c r="D2497" s="44">
        <v>-199.498130080660</v>
      </c>
      <c r="E2497" s="44">
        <v>-199.048823155591</v>
      </c>
    </row>
    <row r="2498" ht="15.75" customHeight="1">
      <c r="A2498" t="s" s="13">
        <v>50</v>
      </c>
      <c r="B2498" s="42">
        <v>8149.600000000910</v>
      </c>
      <c r="C2498" s="44">
        <v>-198.649368452254</v>
      </c>
      <c r="D2498" s="44">
        <v>-198.087040917296</v>
      </c>
      <c r="E2498" s="44">
        <v>-198.048684754386</v>
      </c>
    </row>
    <row r="2499" ht="15.75" customHeight="1">
      <c r="A2499" t="s" s="13">
        <v>50</v>
      </c>
      <c r="B2499" s="42">
        <v>8149.700000000910</v>
      </c>
      <c r="C2499" s="44">
        <v>-200.213593902560</v>
      </c>
      <c r="D2499" s="44">
        <v>-199.161021318948</v>
      </c>
      <c r="E2499" s="44">
        <v>-198.732718793986</v>
      </c>
    </row>
    <row r="2500" ht="15.75" customHeight="1">
      <c r="A2500" t="s" s="13">
        <v>50</v>
      </c>
      <c r="B2500" s="42">
        <v>8149.800000000910</v>
      </c>
      <c r="C2500" s="44">
        <v>-199.143250625587</v>
      </c>
      <c r="D2500" s="44">
        <v>-198.854822468491</v>
      </c>
      <c r="E2500" s="44">
        <v>-197.670741548319</v>
      </c>
    </row>
    <row r="2501" ht="15.75" customHeight="1">
      <c r="A2501" t="s" s="13">
        <v>50</v>
      </c>
      <c r="B2501" s="42">
        <v>8149.900000000910</v>
      </c>
      <c r="C2501" s="44">
        <v>-198.360264741281</v>
      </c>
      <c r="D2501" s="44">
        <v>-198.234248501943</v>
      </c>
      <c r="E2501" s="44">
        <v>-199.441274675888</v>
      </c>
    </row>
    <row r="2502" ht="15.75" customHeight="1">
      <c r="A2502" t="s" s="13">
        <v>50</v>
      </c>
      <c r="B2502" s="42">
        <v>8150.000000000910</v>
      </c>
      <c r="C2502" s="44">
        <v>-197.857852469331</v>
      </c>
      <c r="D2502" s="44">
        <v>-196.961812712039</v>
      </c>
      <c r="E2502" s="44">
        <v>-199.957875864384</v>
      </c>
    </row>
    <row r="2503" ht="15.75" customHeight="1">
      <c r="A2503" t="s" s="13">
        <v>50</v>
      </c>
      <c r="B2503" s="42">
        <v>8150.100000000910</v>
      </c>
      <c r="C2503" s="44">
        <v>-199.481562418489</v>
      </c>
      <c r="D2503" s="44">
        <v>-199.903110969479</v>
      </c>
      <c r="E2503" s="44">
        <v>-197.945326990777</v>
      </c>
    </row>
    <row r="2504" ht="15.75" customHeight="1">
      <c r="A2504" t="s" s="13">
        <v>50</v>
      </c>
      <c r="B2504" s="42">
        <v>8150.200000000910</v>
      </c>
      <c r="C2504" s="44">
        <v>-196.858075748543</v>
      </c>
      <c r="D2504" s="44">
        <v>-199.297560896452</v>
      </c>
      <c r="E2504" s="44">
        <v>-196.924052269698</v>
      </c>
    </row>
    <row r="2505" ht="15.75" customHeight="1">
      <c r="A2505" t="s" s="13">
        <v>50</v>
      </c>
      <c r="B2505" s="42">
        <v>8150.300000000910</v>
      </c>
      <c r="C2505" s="44">
        <v>-199.384161572924</v>
      </c>
      <c r="D2505" s="44">
        <v>-197.978793952938</v>
      </c>
      <c r="E2505" s="44">
        <v>-198.241751984090</v>
      </c>
    </row>
    <row r="2506" ht="15.75" customHeight="1">
      <c r="A2506" t="s" s="13">
        <v>50</v>
      </c>
      <c r="B2506" s="42">
        <v>8150.400000000910</v>
      </c>
      <c r="C2506" s="44">
        <v>-199.127172305768</v>
      </c>
      <c r="D2506" s="44">
        <v>-197.656989949279</v>
      </c>
      <c r="E2506" s="44">
        <v>-196.734678703190</v>
      </c>
    </row>
    <row r="2507" ht="15.75" customHeight="1">
      <c r="A2507" t="s" s="13">
        <v>50</v>
      </c>
      <c r="B2507" s="42">
        <v>8150.500000000910</v>
      </c>
      <c r="C2507" s="44">
        <v>-199.320908020867</v>
      </c>
      <c r="D2507" s="44">
        <v>-197.554294775672</v>
      </c>
      <c r="E2507" s="44">
        <v>-198.138992230780</v>
      </c>
    </row>
    <row r="2508" ht="15.75" customHeight="1">
      <c r="A2508" t="s" s="13">
        <v>50</v>
      </c>
      <c r="B2508" s="42">
        <v>8150.600000000910</v>
      </c>
      <c r="C2508" s="44">
        <v>-198.932520109851</v>
      </c>
      <c r="D2508" s="44">
        <v>-199.792571531233</v>
      </c>
      <c r="E2508" s="44">
        <v>-199.091002416451</v>
      </c>
    </row>
    <row r="2509" ht="15.75" customHeight="1">
      <c r="A2509" t="s" s="13">
        <v>50</v>
      </c>
      <c r="B2509" s="42">
        <v>8150.700000000910</v>
      </c>
      <c r="C2509" s="44">
        <v>-198.893382938933</v>
      </c>
      <c r="D2509" s="44">
        <v>-199.888567908001</v>
      </c>
      <c r="E2509" s="44">
        <v>-199.969689981413</v>
      </c>
    </row>
    <row r="2510" ht="15.75" customHeight="1">
      <c r="A2510" t="s" s="13">
        <v>50</v>
      </c>
      <c r="B2510" s="42">
        <v>8150.800000000910</v>
      </c>
      <c r="C2510" s="44">
        <v>-197.735050901592</v>
      </c>
      <c r="D2510" s="44">
        <v>-199.500622144286</v>
      </c>
      <c r="E2510" s="44">
        <v>-197.264106500278</v>
      </c>
    </row>
    <row r="2511" ht="15.75" customHeight="1">
      <c r="A2511" t="s" s="13">
        <v>50</v>
      </c>
      <c r="B2511" s="42">
        <v>8150.900000000910</v>
      </c>
      <c r="C2511" s="44">
        <v>-198.637209123809</v>
      </c>
      <c r="D2511" s="44">
        <v>-198.450993970305</v>
      </c>
      <c r="E2511" s="44">
        <v>-196.937376920759</v>
      </c>
    </row>
    <row r="2512" ht="15.75" customHeight="1">
      <c r="A2512" t="s" s="13">
        <v>50</v>
      </c>
      <c r="B2512" s="42">
        <v>8151.000000000910</v>
      </c>
      <c r="C2512" s="44">
        <v>-197.798287648780</v>
      </c>
      <c r="D2512" s="44">
        <v>-197.770223777872</v>
      </c>
      <c r="E2512" s="44">
        <v>-198.798169860662</v>
      </c>
    </row>
    <row r="2513" ht="15.75" customHeight="1">
      <c r="A2513" t="s" s="13">
        <v>50</v>
      </c>
      <c r="B2513" s="42">
        <v>8151.100000000910</v>
      </c>
      <c r="C2513" s="44">
        <v>-196.083408281065</v>
      </c>
      <c r="D2513" s="44">
        <v>-199.230203182637</v>
      </c>
      <c r="E2513" s="44">
        <v>-198.547167448403</v>
      </c>
    </row>
    <row r="2514" ht="15.75" customHeight="1">
      <c r="A2514" t="s" s="13">
        <v>50</v>
      </c>
      <c r="B2514" s="42">
        <v>8151.200000000910</v>
      </c>
      <c r="C2514" s="44">
        <v>-198.493120486327</v>
      </c>
      <c r="D2514" s="44">
        <v>-199.514240030566</v>
      </c>
      <c r="E2514" s="44">
        <v>-199.769425548532</v>
      </c>
    </row>
    <row r="2515" ht="15.75" customHeight="1">
      <c r="A2515" t="s" s="13">
        <v>50</v>
      </c>
      <c r="B2515" s="42">
        <v>8151.300000000910</v>
      </c>
      <c r="C2515" s="44">
        <v>-198.794319113044</v>
      </c>
      <c r="D2515" s="44">
        <v>-198.500668133556</v>
      </c>
      <c r="E2515" s="44">
        <v>-198.661488894437</v>
      </c>
    </row>
    <row r="2516" ht="15.75" customHeight="1">
      <c r="A2516" t="s" s="13">
        <v>50</v>
      </c>
      <c r="B2516" s="42">
        <v>8151.400000000910</v>
      </c>
      <c r="C2516" s="44">
        <v>-198.577438252551</v>
      </c>
      <c r="D2516" s="44">
        <v>-197.821483223185</v>
      </c>
      <c r="E2516" s="44">
        <v>-198.342218762095</v>
      </c>
    </row>
    <row r="2517" ht="15.75" customHeight="1">
      <c r="A2517" t="s" s="13">
        <v>50</v>
      </c>
      <c r="B2517" s="42">
        <v>8151.500000000910</v>
      </c>
      <c r="C2517" s="44">
        <v>-197.901864643838</v>
      </c>
      <c r="D2517" s="44">
        <v>-197.706961691979</v>
      </c>
      <c r="E2517" s="44">
        <v>-198.319640410530</v>
      </c>
    </row>
    <row r="2518" ht="15.75" customHeight="1">
      <c r="A2518" t="s" s="13">
        <v>50</v>
      </c>
      <c r="B2518" s="42">
        <v>8151.600000000920</v>
      </c>
      <c r="C2518" s="44">
        <v>-197.837471952499</v>
      </c>
      <c r="D2518" s="44">
        <v>-198.063963648116</v>
      </c>
      <c r="E2518" s="44">
        <v>-199.110421753857</v>
      </c>
    </row>
    <row r="2519" ht="15.75" customHeight="1">
      <c r="A2519" t="s" s="13">
        <v>50</v>
      </c>
      <c r="B2519" s="42">
        <v>8151.700000000920</v>
      </c>
      <c r="C2519" s="44">
        <v>-196.959627974452</v>
      </c>
      <c r="D2519" s="44">
        <v>-197.837450999115</v>
      </c>
      <c r="E2519" s="44">
        <v>-198.738279987061</v>
      </c>
    </row>
    <row r="2520" ht="15.75" customHeight="1">
      <c r="A2520" t="s" s="13">
        <v>50</v>
      </c>
      <c r="B2520" s="42">
        <v>8151.800000000920</v>
      </c>
      <c r="C2520" s="44">
        <v>-197.517806661486</v>
      </c>
      <c r="D2520" s="44">
        <v>-199.811121198260</v>
      </c>
      <c r="E2520" s="44">
        <v>-197.645179081706</v>
      </c>
    </row>
    <row r="2521" ht="15.75" customHeight="1">
      <c r="A2521" t="s" s="13">
        <v>50</v>
      </c>
      <c r="B2521" s="42">
        <v>8151.900000000920</v>
      </c>
      <c r="C2521" s="44">
        <v>-198.091383615320</v>
      </c>
      <c r="D2521" s="44">
        <v>-198.847900826717</v>
      </c>
      <c r="E2521" s="44">
        <v>-200.052283065621</v>
      </c>
    </row>
    <row r="2522" ht="15.75" customHeight="1">
      <c r="A2522" t="s" s="13">
        <v>50</v>
      </c>
      <c r="B2522" s="42">
        <v>8152.000000000920</v>
      </c>
      <c r="C2522" s="44">
        <v>-199.718110375260</v>
      </c>
      <c r="D2522" s="44">
        <v>-199.830911568358</v>
      </c>
      <c r="E2522" s="44">
        <v>-197.804394409912</v>
      </c>
    </row>
    <row r="2523" ht="15.75" customHeight="1">
      <c r="A2523" t="s" s="13">
        <v>50</v>
      </c>
      <c r="B2523" s="42">
        <v>8152.100000000920</v>
      </c>
      <c r="C2523" s="44">
        <v>-198.623493280175</v>
      </c>
      <c r="D2523" s="44">
        <v>-201.137600229946</v>
      </c>
      <c r="E2523" s="44">
        <v>-199.515347041854</v>
      </c>
    </row>
    <row r="2524" ht="15.75" customHeight="1">
      <c r="A2524" t="s" s="13">
        <v>50</v>
      </c>
      <c r="B2524" s="42">
        <v>8152.200000000920</v>
      </c>
      <c r="C2524" s="44">
        <v>-198.305964744094</v>
      </c>
      <c r="D2524" s="44">
        <v>-198.692821452105</v>
      </c>
      <c r="E2524" s="44">
        <v>-198.208435578682</v>
      </c>
    </row>
    <row r="2525" ht="15.75" customHeight="1">
      <c r="A2525" t="s" s="13">
        <v>50</v>
      </c>
      <c r="B2525" s="42">
        <v>8152.300000000920</v>
      </c>
      <c r="C2525" s="44">
        <v>-199.629606559696</v>
      </c>
      <c r="D2525" s="44">
        <v>-199.870794529416</v>
      </c>
      <c r="E2525" s="44">
        <v>-198.997255992878</v>
      </c>
    </row>
    <row r="2526" ht="15.75" customHeight="1">
      <c r="A2526" t="s" s="13">
        <v>50</v>
      </c>
      <c r="B2526" s="42">
        <v>8152.400000000920</v>
      </c>
      <c r="C2526" s="44">
        <v>-199.479558777954</v>
      </c>
      <c r="D2526" s="44">
        <v>-198.709618236769</v>
      </c>
      <c r="E2526" s="44">
        <v>-197.591789427765</v>
      </c>
    </row>
    <row r="2527" ht="15.75" customHeight="1">
      <c r="A2527" t="s" s="13">
        <v>50</v>
      </c>
      <c r="B2527" s="42">
        <v>8152.500000000920</v>
      </c>
      <c r="C2527" s="44">
        <v>-197.875348763165</v>
      </c>
      <c r="D2527" s="44">
        <v>-198.355882038056</v>
      </c>
      <c r="E2527" s="44">
        <v>-197.872140205459</v>
      </c>
    </row>
    <row r="2528" ht="15.75" customHeight="1">
      <c r="A2528" t="s" s="13">
        <v>50</v>
      </c>
      <c r="B2528" s="42">
        <v>8152.600000000920</v>
      </c>
      <c r="C2528" s="44">
        <v>-195.599121036292</v>
      </c>
      <c r="D2528" s="44">
        <v>-199.762424477339</v>
      </c>
      <c r="E2528" s="44">
        <v>-199.942166590965</v>
      </c>
    </row>
    <row r="2529" ht="15.75" customHeight="1">
      <c r="A2529" t="s" s="13">
        <v>50</v>
      </c>
      <c r="B2529" s="42">
        <v>8152.700000000920</v>
      </c>
      <c r="C2529" s="44">
        <v>-199.162200702006</v>
      </c>
      <c r="D2529" s="44">
        <v>-198.148720032919</v>
      </c>
      <c r="E2529" s="44">
        <v>-199.128758478518</v>
      </c>
    </row>
    <row r="2530" ht="15.75" customHeight="1">
      <c r="A2530" t="s" s="13">
        <v>50</v>
      </c>
      <c r="B2530" s="42">
        <v>8152.800000000920</v>
      </c>
      <c r="C2530" s="44">
        <v>-196.674291440326</v>
      </c>
      <c r="D2530" s="44">
        <v>-197.940002502359</v>
      </c>
      <c r="E2530" s="44">
        <v>-196.838206002491</v>
      </c>
    </row>
    <row r="2531" ht="15.75" customHeight="1">
      <c r="A2531" t="s" s="13">
        <v>50</v>
      </c>
      <c r="B2531" s="42">
        <v>8152.900000000920</v>
      </c>
      <c r="C2531" s="44">
        <v>-199.183719122661</v>
      </c>
      <c r="D2531" s="44">
        <v>-200.625477210073</v>
      </c>
      <c r="E2531" s="44">
        <v>-199.946518050576</v>
      </c>
    </row>
    <row r="2532" ht="15.75" customHeight="1">
      <c r="A2532" t="s" s="13">
        <v>50</v>
      </c>
      <c r="B2532" s="42">
        <v>8153.000000000920</v>
      </c>
      <c r="C2532" s="44">
        <v>-197.801871300287</v>
      </c>
      <c r="D2532" s="44">
        <v>-197.628471346340</v>
      </c>
      <c r="E2532" s="44">
        <v>-198.226947340129</v>
      </c>
    </row>
    <row r="2533" ht="15.75" customHeight="1">
      <c r="A2533" t="s" s="13">
        <v>50</v>
      </c>
      <c r="B2533" s="42">
        <v>8153.100000000920</v>
      </c>
      <c r="C2533" s="44">
        <v>-201.326945074687</v>
      </c>
      <c r="D2533" s="44">
        <v>-198.963531871657</v>
      </c>
      <c r="E2533" s="44">
        <v>-199.676620924802</v>
      </c>
    </row>
    <row r="2534" ht="15.75" customHeight="1">
      <c r="A2534" t="s" s="13">
        <v>50</v>
      </c>
      <c r="B2534" s="42">
        <v>8153.200000000920</v>
      </c>
      <c r="C2534" s="44">
        <v>-198.503149624454</v>
      </c>
      <c r="D2534" s="44">
        <v>-197.307681358401</v>
      </c>
      <c r="E2534" s="44">
        <v>-198.344736964548</v>
      </c>
    </row>
    <row r="2535" ht="15.75" customHeight="1">
      <c r="A2535" t="s" s="13">
        <v>50</v>
      </c>
      <c r="B2535" s="42">
        <v>8153.300000000920</v>
      </c>
      <c r="C2535" s="44">
        <v>-198.811653718099</v>
      </c>
      <c r="D2535" s="44">
        <v>-198.333300047594</v>
      </c>
      <c r="E2535" s="44">
        <v>-198.108306527453</v>
      </c>
    </row>
    <row r="2536" ht="15.75" customHeight="1">
      <c r="A2536" t="s" s="13">
        <v>50</v>
      </c>
      <c r="B2536" s="42">
        <v>8153.400000000920</v>
      </c>
      <c r="C2536" s="44">
        <v>-198.925515385440</v>
      </c>
      <c r="D2536" s="44">
        <v>-200.397674323278</v>
      </c>
      <c r="E2536" s="44">
        <v>-198.083824632711</v>
      </c>
    </row>
    <row r="2537" ht="15.75" customHeight="1">
      <c r="A2537" t="s" s="13">
        <v>50</v>
      </c>
      <c r="B2537" s="42">
        <v>8153.500000000920</v>
      </c>
      <c r="C2537" s="44">
        <v>-197.089711351098</v>
      </c>
      <c r="D2537" s="44">
        <v>-196.564766862608</v>
      </c>
      <c r="E2537" s="44">
        <v>-197.428903625379</v>
      </c>
    </row>
    <row r="2538" ht="15.75" customHeight="1">
      <c r="A2538" t="s" s="13">
        <v>50</v>
      </c>
      <c r="B2538" s="42">
        <v>8153.600000000920</v>
      </c>
      <c r="C2538" s="44">
        <v>-198.747771400659</v>
      </c>
      <c r="D2538" s="44">
        <v>-199.102238260454</v>
      </c>
      <c r="E2538" s="44">
        <v>-197.598550763708</v>
      </c>
    </row>
    <row r="2539" ht="15.75" customHeight="1">
      <c r="A2539" t="s" s="13">
        <v>50</v>
      </c>
      <c r="B2539" s="42">
        <v>8153.700000000920</v>
      </c>
      <c r="C2539" s="44">
        <v>-200.333500609032</v>
      </c>
      <c r="D2539" s="44">
        <v>-199.326451398651</v>
      </c>
      <c r="E2539" s="44">
        <v>-200.740185007024</v>
      </c>
    </row>
    <row r="2540" ht="15.75" customHeight="1">
      <c r="A2540" t="s" s="13">
        <v>50</v>
      </c>
      <c r="B2540" s="42">
        <v>8153.800000000920</v>
      </c>
      <c r="C2540" s="44">
        <v>-199.146569532320</v>
      </c>
      <c r="D2540" s="44">
        <v>-200.253931593930</v>
      </c>
      <c r="E2540" s="44">
        <v>-198.528709413721</v>
      </c>
    </row>
    <row r="2541" ht="15.75" customHeight="1">
      <c r="A2541" t="s" s="13">
        <v>50</v>
      </c>
      <c r="B2541" s="42">
        <v>8153.900000000920</v>
      </c>
      <c r="C2541" s="44">
        <v>-197.970399191618</v>
      </c>
      <c r="D2541" s="44">
        <v>-197.418869570664</v>
      </c>
      <c r="E2541" s="44">
        <v>-199.214817215973</v>
      </c>
    </row>
    <row r="2542" ht="15.75" customHeight="1">
      <c r="A2542" t="s" s="13">
        <v>50</v>
      </c>
      <c r="B2542" s="42">
        <v>8154.000000000920</v>
      </c>
      <c r="C2542" s="44">
        <v>-198.061070366583</v>
      </c>
      <c r="D2542" s="44">
        <v>-199.315783288145</v>
      </c>
      <c r="E2542" s="44">
        <v>-198.947726985803</v>
      </c>
    </row>
    <row r="2543" ht="15.75" customHeight="1">
      <c r="A2543" t="s" s="13">
        <v>50</v>
      </c>
      <c r="B2543" s="42">
        <v>8154.100000000920</v>
      </c>
      <c r="C2543" s="44">
        <v>-198.165131441777</v>
      </c>
      <c r="D2543" s="44">
        <v>-199.309220068146</v>
      </c>
      <c r="E2543" s="44">
        <v>-199.075634536937</v>
      </c>
    </row>
    <row r="2544" ht="15.75" customHeight="1">
      <c r="A2544" t="s" s="13">
        <v>50</v>
      </c>
      <c r="B2544" s="42">
        <v>8154.200000000920</v>
      </c>
      <c r="C2544" s="44">
        <v>-199.974570271953</v>
      </c>
      <c r="D2544" s="44">
        <v>-196.465657951063</v>
      </c>
      <c r="E2544" s="44">
        <v>-199.884644416077</v>
      </c>
    </row>
    <row r="2545" ht="15.75" customHeight="1">
      <c r="A2545" t="s" s="13">
        <v>50</v>
      </c>
      <c r="B2545" s="42">
        <v>8154.300000000930</v>
      </c>
      <c r="C2545" s="44">
        <v>-198.922343886584</v>
      </c>
      <c r="D2545" s="44">
        <v>-199.051911940133</v>
      </c>
      <c r="E2545" s="44">
        <v>-198.658607780122</v>
      </c>
    </row>
    <row r="2546" ht="15.75" customHeight="1">
      <c r="A2546" t="s" s="13">
        <v>50</v>
      </c>
      <c r="B2546" s="42">
        <v>8154.400000000930</v>
      </c>
      <c r="C2546" s="44">
        <v>-198.420409222269</v>
      </c>
      <c r="D2546" s="44">
        <v>-197.677703321792</v>
      </c>
      <c r="E2546" s="44">
        <v>-197.846641192582</v>
      </c>
    </row>
    <row r="2547" ht="15.75" customHeight="1">
      <c r="A2547" t="s" s="13">
        <v>50</v>
      </c>
      <c r="B2547" s="42">
        <v>8154.500000000930</v>
      </c>
      <c r="C2547" s="44">
        <v>-199.916201705277</v>
      </c>
      <c r="D2547" s="44">
        <v>-197.050371240856</v>
      </c>
      <c r="E2547" s="44">
        <v>-198.698204746828</v>
      </c>
    </row>
    <row r="2548" ht="15.75" customHeight="1">
      <c r="A2548" t="s" s="13">
        <v>50</v>
      </c>
      <c r="B2548" s="42">
        <v>8154.600000000930</v>
      </c>
      <c r="C2548" s="44">
        <v>-198.328844985364</v>
      </c>
      <c r="D2548" s="44">
        <v>-199.737140685174</v>
      </c>
      <c r="E2548" s="44">
        <v>-197.522031040567</v>
      </c>
    </row>
    <row r="2549" ht="15.75" customHeight="1">
      <c r="A2549" t="s" s="13">
        <v>50</v>
      </c>
      <c r="B2549" s="42">
        <v>8154.700000000930</v>
      </c>
      <c r="C2549" s="44">
        <v>-199.624625761043</v>
      </c>
      <c r="D2549" s="44">
        <v>-197.559060066357</v>
      </c>
      <c r="E2549" s="44">
        <v>-198.299639917912</v>
      </c>
    </row>
    <row r="2550" ht="15.75" customHeight="1">
      <c r="A2550" t="s" s="13">
        <v>50</v>
      </c>
      <c r="B2550" s="42">
        <v>8154.800000000930</v>
      </c>
      <c r="C2550" s="44">
        <v>-198.445411484971</v>
      </c>
      <c r="D2550" s="44">
        <v>-199.051302819452</v>
      </c>
      <c r="E2550" s="44">
        <v>-199.527248883451</v>
      </c>
    </row>
    <row r="2551" ht="15.75" customHeight="1">
      <c r="A2551" t="s" s="13">
        <v>50</v>
      </c>
      <c r="B2551" s="42">
        <v>8154.900000000930</v>
      </c>
      <c r="C2551" s="44">
        <v>-199.208039693957</v>
      </c>
      <c r="D2551" s="44">
        <v>-199.247983424072</v>
      </c>
      <c r="E2551" s="44">
        <v>-197.825124762763</v>
      </c>
    </row>
    <row r="2552" ht="15.75" customHeight="1">
      <c r="A2552" t="s" s="13">
        <v>50</v>
      </c>
      <c r="B2552" s="42">
        <v>8155.000000000930</v>
      </c>
      <c r="C2552" s="44">
        <v>-199.524938037132</v>
      </c>
      <c r="D2552" s="44">
        <v>-198.600416703265</v>
      </c>
      <c r="E2552" s="44">
        <v>-199.315752064682</v>
      </c>
    </row>
    <row r="2553" ht="15.75" customHeight="1">
      <c r="A2553" t="s" s="13">
        <v>50</v>
      </c>
      <c r="B2553" s="42">
        <v>8155.100000000930</v>
      </c>
      <c r="C2553" s="44">
        <v>-197.831260652264</v>
      </c>
      <c r="D2553" s="44">
        <v>-198.081567796150</v>
      </c>
      <c r="E2553" s="44">
        <v>-196.671349553934</v>
      </c>
    </row>
    <row r="2554" ht="15.75" customHeight="1">
      <c r="A2554" t="s" s="13">
        <v>50</v>
      </c>
      <c r="B2554" s="42">
        <v>8155.200000000930</v>
      </c>
      <c r="C2554" s="44">
        <v>-197.263139217425</v>
      </c>
      <c r="D2554" s="44">
        <v>-198.261721745172</v>
      </c>
      <c r="E2554" s="44">
        <v>-196.779576154126</v>
      </c>
    </row>
    <row r="2555" ht="15.75" customHeight="1">
      <c r="A2555" t="s" s="13">
        <v>50</v>
      </c>
      <c r="B2555" s="42">
        <v>8155.300000000930</v>
      </c>
      <c r="C2555" s="44">
        <v>-197.805070079379</v>
      </c>
      <c r="D2555" s="44">
        <v>-198.653118196954</v>
      </c>
      <c r="E2555" s="44">
        <v>-198.995064089083</v>
      </c>
    </row>
    <row r="2556" ht="15.75" customHeight="1">
      <c r="A2556" t="s" s="13">
        <v>50</v>
      </c>
      <c r="B2556" s="42">
        <v>8155.400000000930</v>
      </c>
      <c r="C2556" s="44">
        <v>-198.921335389777</v>
      </c>
      <c r="D2556" s="44">
        <v>-196.864329692370</v>
      </c>
      <c r="E2556" s="44">
        <v>-197.989849924269</v>
      </c>
    </row>
    <row r="2557" ht="15.75" customHeight="1">
      <c r="A2557" t="s" s="13">
        <v>50</v>
      </c>
      <c r="B2557" s="42">
        <v>8155.500000000930</v>
      </c>
      <c r="C2557" s="44">
        <v>-199.044111557268</v>
      </c>
      <c r="D2557" s="44">
        <v>-197.571264587099</v>
      </c>
      <c r="E2557" s="44">
        <v>-198.526707365715</v>
      </c>
    </row>
    <row r="2558" ht="15.75" customHeight="1">
      <c r="A2558" t="s" s="13">
        <v>50</v>
      </c>
      <c r="B2558" s="42">
        <v>8155.600000000930</v>
      </c>
      <c r="C2558" s="44">
        <v>-198.824116292752</v>
      </c>
      <c r="D2558" s="44">
        <v>-197.675734628751</v>
      </c>
      <c r="E2558" s="44">
        <v>-197.583123654410</v>
      </c>
    </row>
    <row r="2559" ht="15.75" customHeight="1">
      <c r="A2559" t="s" s="13">
        <v>50</v>
      </c>
      <c r="B2559" s="42">
        <v>8155.700000000930</v>
      </c>
      <c r="C2559" s="44">
        <v>-199.036749379922</v>
      </c>
      <c r="D2559" s="44">
        <v>-200.001459398596</v>
      </c>
      <c r="E2559" s="44">
        <v>-197.877672913923</v>
      </c>
    </row>
    <row r="2560" ht="15.75" customHeight="1">
      <c r="A2560" t="s" s="13">
        <v>50</v>
      </c>
      <c r="B2560" s="42">
        <v>8155.800000000930</v>
      </c>
      <c r="C2560" s="44">
        <v>-199.165134446395</v>
      </c>
      <c r="D2560" s="44">
        <v>-199.306474309118</v>
      </c>
      <c r="E2560" s="44">
        <v>-200.252624399765</v>
      </c>
    </row>
    <row r="2561" ht="15.75" customHeight="1">
      <c r="A2561" t="s" s="13">
        <v>50</v>
      </c>
      <c r="B2561" s="42">
        <v>8155.900000000930</v>
      </c>
      <c r="C2561" s="44">
        <v>-199.859044315361</v>
      </c>
      <c r="D2561" s="44">
        <v>-199.076447569765</v>
      </c>
      <c r="E2561" s="44">
        <v>-199.644205428396</v>
      </c>
    </row>
    <row r="2562" ht="15.75" customHeight="1">
      <c r="A2562" t="s" s="13">
        <v>50</v>
      </c>
      <c r="B2562" s="42">
        <v>8156.000000000930</v>
      </c>
      <c r="C2562" s="44">
        <v>-198.288787269228</v>
      </c>
      <c r="D2562" s="44">
        <v>-199.797364075596</v>
      </c>
      <c r="E2562" s="44">
        <v>-198.472472772810</v>
      </c>
    </row>
    <row r="2563" ht="15.75" customHeight="1">
      <c r="A2563" t="s" s="13">
        <v>50</v>
      </c>
      <c r="B2563" s="42">
        <v>8156.100000000930</v>
      </c>
      <c r="C2563" s="44">
        <v>-199.797062746347</v>
      </c>
      <c r="D2563" s="44">
        <v>-199.055382735176</v>
      </c>
      <c r="E2563" s="44">
        <v>-198.987641960542</v>
      </c>
    </row>
    <row r="2564" ht="15.75" customHeight="1">
      <c r="A2564" t="s" s="13">
        <v>50</v>
      </c>
      <c r="B2564" s="42">
        <v>8156.200000000930</v>
      </c>
      <c r="C2564" s="44">
        <v>-196.829948732749</v>
      </c>
      <c r="D2564" s="44">
        <v>-198.755581131121</v>
      </c>
      <c r="E2564" s="44">
        <v>-198.902740310473</v>
      </c>
    </row>
    <row r="2565" ht="15.75" customHeight="1">
      <c r="A2565" t="s" s="13">
        <v>50</v>
      </c>
      <c r="B2565" s="42">
        <v>8156.300000000930</v>
      </c>
      <c r="C2565" s="44">
        <v>-198.382222091487</v>
      </c>
      <c r="D2565" s="44">
        <v>-198.584813464812</v>
      </c>
      <c r="E2565" s="44">
        <v>-198.196192255578</v>
      </c>
    </row>
    <row r="2566" ht="15.75" customHeight="1">
      <c r="A2566" t="s" s="13">
        <v>50</v>
      </c>
      <c r="B2566" s="42">
        <v>8156.400000000930</v>
      </c>
      <c r="C2566" s="44">
        <v>-197.230032201768</v>
      </c>
      <c r="D2566" s="44">
        <v>-196.980311532768</v>
      </c>
      <c r="E2566" s="44">
        <v>-197.491732129545</v>
      </c>
    </row>
    <row r="2567" ht="15.75" customHeight="1">
      <c r="A2567" t="s" s="13">
        <v>50</v>
      </c>
      <c r="B2567" s="42">
        <v>8156.500000000930</v>
      </c>
      <c r="C2567" s="44">
        <v>-198.731538161093</v>
      </c>
      <c r="D2567" s="44">
        <v>-197.554287417908</v>
      </c>
      <c r="E2567" s="44">
        <v>-200.412964438616</v>
      </c>
    </row>
    <row r="2568" ht="15.75" customHeight="1">
      <c r="A2568" t="s" s="13">
        <v>50</v>
      </c>
      <c r="B2568" s="42">
        <v>8156.600000000930</v>
      </c>
      <c r="C2568" s="44">
        <v>-198.192023401443</v>
      </c>
      <c r="D2568" s="44">
        <v>-199.061387276939</v>
      </c>
      <c r="E2568" s="44">
        <v>-198.870595236678</v>
      </c>
    </row>
    <row r="2569" ht="15.75" customHeight="1">
      <c r="A2569" t="s" s="13">
        <v>50</v>
      </c>
      <c r="B2569" s="42">
        <v>8156.700000000930</v>
      </c>
      <c r="C2569" s="44">
        <v>-196.471493632489</v>
      </c>
      <c r="D2569" s="44">
        <v>-199.039659148340</v>
      </c>
      <c r="E2569" s="44">
        <v>-196.238196175428</v>
      </c>
    </row>
    <row r="2570" ht="15.75" customHeight="1">
      <c r="A2570" t="s" s="13">
        <v>50</v>
      </c>
      <c r="B2570" s="42">
        <v>8156.800000000930</v>
      </c>
      <c r="C2570" s="44">
        <v>-199.226415409444</v>
      </c>
      <c r="D2570" s="44">
        <v>-199.782131999541</v>
      </c>
      <c r="E2570" s="44">
        <v>-199.268338770735</v>
      </c>
    </row>
    <row r="2571" ht="15.75" customHeight="1">
      <c r="A2571" t="s" s="13">
        <v>50</v>
      </c>
      <c r="B2571" s="42">
        <v>8156.900000000930</v>
      </c>
      <c r="C2571" s="44">
        <v>-198.081077714530</v>
      </c>
      <c r="D2571" s="44">
        <v>-196.171377185769</v>
      </c>
      <c r="E2571" s="44">
        <v>-197.393047657564</v>
      </c>
    </row>
    <row r="2572" ht="15.75" customHeight="1">
      <c r="A2572" t="s" s="13">
        <v>50</v>
      </c>
      <c r="B2572" s="42">
        <v>8157.000000000930</v>
      </c>
      <c r="C2572" s="44">
        <v>-197.793256060450</v>
      </c>
      <c r="D2572" s="44">
        <v>-197.986558508031</v>
      </c>
      <c r="E2572" s="44">
        <v>-202.212302778323</v>
      </c>
    </row>
    <row r="2573" ht="15.75" customHeight="1">
      <c r="A2573" t="s" s="13">
        <v>50</v>
      </c>
      <c r="B2573" s="42">
        <v>8157.100000000940</v>
      </c>
      <c r="C2573" s="44">
        <v>-198.527293212373</v>
      </c>
      <c r="D2573" s="44">
        <v>-199.205740047609</v>
      </c>
      <c r="E2573" s="44">
        <v>-197.903855157753</v>
      </c>
    </row>
    <row r="2574" ht="15.75" customHeight="1">
      <c r="A2574" t="s" s="13">
        <v>50</v>
      </c>
      <c r="B2574" s="42">
        <v>8157.200000000940</v>
      </c>
      <c r="C2574" s="44">
        <v>-197.154277574359</v>
      </c>
      <c r="D2574" s="44">
        <v>-198.613827213838</v>
      </c>
      <c r="E2574" s="44">
        <v>-198.176117629540</v>
      </c>
    </row>
    <row r="2575" ht="15.75" customHeight="1">
      <c r="A2575" t="s" s="13">
        <v>50</v>
      </c>
      <c r="B2575" s="42">
        <v>8157.300000000940</v>
      </c>
      <c r="C2575" s="44">
        <v>-199.575785028347</v>
      </c>
      <c r="D2575" s="44">
        <v>-198.631895945431</v>
      </c>
      <c r="E2575" s="44">
        <v>-198.928640869064</v>
      </c>
    </row>
    <row r="2576" ht="15.75" customHeight="1">
      <c r="A2576" t="s" s="13">
        <v>50</v>
      </c>
      <c r="B2576" s="42">
        <v>8157.400000000940</v>
      </c>
      <c r="C2576" s="44">
        <v>-197.913991624294</v>
      </c>
      <c r="D2576" s="44">
        <v>-197.625029958283</v>
      </c>
      <c r="E2576" s="44">
        <v>-198.795679008268</v>
      </c>
    </row>
    <row r="2577" ht="15.75" customHeight="1">
      <c r="A2577" t="s" s="13">
        <v>50</v>
      </c>
      <c r="B2577" s="42">
        <v>8157.500000000940</v>
      </c>
      <c r="C2577" s="44">
        <v>-197.740654917907</v>
      </c>
      <c r="D2577" s="44">
        <v>-199.371101661634</v>
      </c>
      <c r="E2577" s="44">
        <v>-197.380153031029</v>
      </c>
    </row>
    <row r="2578" ht="15.75" customHeight="1">
      <c r="A2578" t="s" s="13">
        <v>50</v>
      </c>
      <c r="B2578" s="42">
        <v>8157.600000000940</v>
      </c>
      <c r="C2578" s="44">
        <v>-198.241852616671</v>
      </c>
      <c r="D2578" s="44">
        <v>-199.392172862334</v>
      </c>
      <c r="E2578" s="44">
        <v>-199.277594995778</v>
      </c>
    </row>
    <row r="2579" ht="15.75" customHeight="1">
      <c r="A2579" t="s" s="13">
        <v>50</v>
      </c>
      <c r="B2579" s="42">
        <v>8157.700000000940</v>
      </c>
      <c r="C2579" s="44">
        <v>-199.484997392777</v>
      </c>
      <c r="D2579" s="44">
        <v>-198.930451460477</v>
      </c>
      <c r="E2579" s="44">
        <v>-197.834781083977</v>
      </c>
    </row>
    <row r="2580" ht="15.75" customHeight="1">
      <c r="A2580" t="s" s="13">
        <v>50</v>
      </c>
      <c r="B2580" s="42">
        <v>8157.800000000940</v>
      </c>
      <c r="C2580" s="44">
        <v>-197.979524422087</v>
      </c>
      <c r="D2580" s="44">
        <v>-198.605572917030</v>
      </c>
      <c r="E2580" s="44">
        <v>-199.089591884285</v>
      </c>
    </row>
    <row r="2581" ht="15.75" customHeight="1">
      <c r="A2581" t="s" s="13">
        <v>50</v>
      </c>
      <c r="B2581" s="42">
        <v>8157.900000000940</v>
      </c>
      <c r="C2581" s="44">
        <v>-199.711378391370</v>
      </c>
      <c r="D2581" s="44">
        <v>-197.491081769984</v>
      </c>
      <c r="E2581" s="44">
        <v>-200.342060734195</v>
      </c>
    </row>
    <row r="2582" ht="15.75" customHeight="1">
      <c r="A2582" t="s" s="13">
        <v>50</v>
      </c>
      <c r="B2582" s="42">
        <v>8158.000000000940</v>
      </c>
      <c r="C2582" s="44">
        <v>-198.1931196925</v>
      </c>
      <c r="D2582" s="44">
        <v>-198.879270091469</v>
      </c>
      <c r="E2582" s="44">
        <v>-199.205151522385</v>
      </c>
    </row>
    <row r="2583" ht="15.75" customHeight="1">
      <c r="A2583" t="s" s="13">
        <v>50</v>
      </c>
      <c r="B2583" s="42">
        <v>8158.100000000940</v>
      </c>
      <c r="C2583" s="44">
        <v>-197.283842932103</v>
      </c>
      <c r="D2583" s="44">
        <v>-198.690488715490</v>
      </c>
      <c r="E2583" s="44">
        <v>-200.098120200338</v>
      </c>
    </row>
    <row r="2584" ht="15.75" customHeight="1">
      <c r="A2584" t="s" s="13">
        <v>50</v>
      </c>
      <c r="B2584" s="42">
        <v>8158.200000000940</v>
      </c>
      <c r="C2584" s="44">
        <v>-199.291590048732</v>
      </c>
      <c r="D2584" s="44">
        <v>-197.082597446073</v>
      </c>
      <c r="E2584" s="44">
        <v>-198.965913937530</v>
      </c>
    </row>
    <row r="2585" ht="15.75" customHeight="1">
      <c r="A2585" t="s" s="13">
        <v>50</v>
      </c>
      <c r="B2585" s="42">
        <v>8158.300000000940</v>
      </c>
      <c r="C2585" s="44">
        <v>-198.703696196605</v>
      </c>
      <c r="D2585" s="44">
        <v>-198.438632882264</v>
      </c>
      <c r="E2585" s="44">
        <v>-199.799351349380</v>
      </c>
    </row>
    <row r="2586" ht="15.75" customHeight="1">
      <c r="A2586" t="s" s="13">
        <v>50</v>
      </c>
      <c r="B2586" s="42">
        <v>8158.400000000940</v>
      </c>
      <c r="C2586" s="44">
        <v>-197.337508739678</v>
      </c>
      <c r="D2586" s="44">
        <v>-197.261272002412</v>
      </c>
      <c r="E2586" s="44">
        <v>-200.611951404608</v>
      </c>
    </row>
    <row r="2587" ht="15.75" customHeight="1">
      <c r="A2587" t="s" s="13">
        <v>50</v>
      </c>
      <c r="B2587" s="42">
        <v>8158.500000000940</v>
      </c>
      <c r="C2587" s="44">
        <v>-199.394140331120</v>
      </c>
      <c r="D2587" s="44">
        <v>-197.338959999519</v>
      </c>
      <c r="E2587" s="44">
        <v>-197.558682951745</v>
      </c>
    </row>
    <row r="2588" ht="15.75" customHeight="1">
      <c r="A2588" t="s" s="13">
        <v>50</v>
      </c>
      <c r="B2588" s="42">
        <v>8158.600000000940</v>
      </c>
      <c r="C2588" s="44">
        <v>-198.345346202871</v>
      </c>
      <c r="D2588" s="44">
        <v>-199.489852340312</v>
      </c>
      <c r="E2588" s="44">
        <v>-198.030866846752</v>
      </c>
    </row>
    <row r="2589" ht="15.75" customHeight="1">
      <c r="A2589" t="s" s="13">
        <v>50</v>
      </c>
      <c r="B2589" s="42">
        <v>8158.700000000940</v>
      </c>
      <c r="C2589" s="44">
        <v>-198.104209152368</v>
      </c>
      <c r="D2589" s="44">
        <v>-198.475889462526</v>
      </c>
      <c r="E2589" s="44">
        <v>-197.447991664293</v>
      </c>
    </row>
    <row r="2590" ht="15.75" customHeight="1">
      <c r="A2590" t="s" s="13">
        <v>50</v>
      </c>
      <c r="B2590" s="42">
        <v>8158.800000000940</v>
      </c>
      <c r="C2590" s="44">
        <v>-200.379594648772</v>
      </c>
      <c r="D2590" s="44">
        <v>-199.634536359472</v>
      </c>
      <c r="E2590" s="44">
        <v>-199.421153491811</v>
      </c>
    </row>
    <row r="2591" ht="15.75" customHeight="1">
      <c r="A2591" t="s" s="13">
        <v>50</v>
      </c>
      <c r="B2591" s="42">
        <v>8158.900000000940</v>
      </c>
      <c r="C2591" s="44">
        <v>-198.955359073661</v>
      </c>
      <c r="D2591" s="44">
        <v>-198.801117604194</v>
      </c>
      <c r="E2591" s="44">
        <v>-197.863432683492</v>
      </c>
    </row>
    <row r="2592" ht="15.75" customHeight="1">
      <c r="A2592" t="s" s="13">
        <v>50</v>
      </c>
      <c r="B2592" s="42">
        <v>8159.000000000940</v>
      </c>
      <c r="C2592" s="44">
        <v>-198.544297771382</v>
      </c>
      <c r="D2592" s="44">
        <v>-198.163355015153</v>
      </c>
      <c r="E2592" s="44">
        <v>-198.985943931297</v>
      </c>
    </row>
    <row r="2593" ht="15.75" customHeight="1">
      <c r="A2593" t="s" s="13">
        <v>50</v>
      </c>
      <c r="B2593" s="42">
        <v>8159.100000000940</v>
      </c>
      <c r="C2593" s="44">
        <v>-196.592899133558</v>
      </c>
      <c r="D2593" s="44">
        <v>-197.912059818978</v>
      </c>
      <c r="E2593" s="44">
        <v>-197.864251773419</v>
      </c>
    </row>
    <row r="2594" ht="15.75" customHeight="1">
      <c r="A2594" t="s" s="13">
        <v>50</v>
      </c>
      <c r="B2594" s="42">
        <v>8159.200000000940</v>
      </c>
      <c r="C2594" s="44">
        <v>-199.270430897754</v>
      </c>
      <c r="D2594" s="44">
        <v>-198.894781914507</v>
      </c>
      <c r="E2594" s="44">
        <v>-198.790010682406</v>
      </c>
    </row>
    <row r="2595" ht="15.75" customHeight="1">
      <c r="A2595" t="s" s="13">
        <v>50</v>
      </c>
      <c r="B2595" s="42">
        <v>8159.300000000940</v>
      </c>
      <c r="C2595" s="44">
        <v>-199.950117565480</v>
      </c>
      <c r="D2595" s="44">
        <v>-199.124256902931</v>
      </c>
      <c r="E2595" s="44">
        <v>-198.950672326773</v>
      </c>
    </row>
    <row r="2596" ht="15.75" customHeight="1">
      <c r="A2596" t="s" s="13">
        <v>50</v>
      </c>
      <c r="B2596" s="42">
        <v>8159.400000000940</v>
      </c>
      <c r="C2596" s="44">
        <v>-198.377365533851</v>
      </c>
      <c r="D2596" s="44">
        <v>-199.402483342871</v>
      </c>
      <c r="E2596" s="44">
        <v>-198.676866697280</v>
      </c>
    </row>
    <row r="2597" ht="15.75" customHeight="1">
      <c r="A2597" t="s" s="13">
        <v>50</v>
      </c>
      <c r="B2597" s="42">
        <v>8159.500000000940</v>
      </c>
      <c r="C2597" s="44">
        <v>-198.950038081413</v>
      </c>
      <c r="D2597" s="44">
        <v>-199.614988617301</v>
      </c>
      <c r="E2597" s="44">
        <v>-198.559081589068</v>
      </c>
    </row>
    <row r="2598" ht="15.75" customHeight="1">
      <c r="A2598" t="s" s="13">
        <v>50</v>
      </c>
      <c r="B2598" s="42">
        <v>8159.600000000940</v>
      </c>
      <c r="C2598" s="44">
        <v>-200.313802226162</v>
      </c>
      <c r="D2598" s="44">
        <v>-197.078750497999</v>
      </c>
      <c r="E2598" s="44">
        <v>-197.805785450787</v>
      </c>
    </row>
    <row r="2599" ht="15.75" customHeight="1">
      <c r="A2599" t="s" s="13">
        <v>50</v>
      </c>
      <c r="B2599" s="42">
        <v>8159.700000000940</v>
      </c>
      <c r="C2599" s="44">
        <v>-198.166962500975</v>
      </c>
      <c r="D2599" s="44">
        <v>-199.309917516759</v>
      </c>
      <c r="E2599" s="44">
        <v>-198.473289562375</v>
      </c>
    </row>
    <row r="2600" ht="15.75" customHeight="1">
      <c r="A2600" t="s" s="13">
        <v>50</v>
      </c>
      <c r="B2600" s="42">
        <v>8159.800000000950</v>
      </c>
      <c r="C2600" s="44">
        <v>-198.098200859936</v>
      </c>
      <c r="D2600" s="44">
        <v>-199.570760269050</v>
      </c>
      <c r="E2600" s="44">
        <v>-199.094565208103</v>
      </c>
    </row>
    <row r="2601" ht="15.75" customHeight="1">
      <c r="A2601" t="s" s="13">
        <v>50</v>
      </c>
      <c r="B2601" s="42">
        <v>8159.900000000950</v>
      </c>
      <c r="C2601" s="44">
        <v>-199.262050965518</v>
      </c>
      <c r="D2601" s="44">
        <v>-198.057996415635</v>
      </c>
      <c r="E2601" s="44">
        <v>-197.481381150474</v>
      </c>
    </row>
    <row r="2602" ht="15.75" customHeight="1">
      <c r="A2602" t="s" s="13">
        <v>50</v>
      </c>
      <c r="B2602" s="42">
        <v>8160.000000000950</v>
      </c>
      <c r="C2602" s="44">
        <v>-198.768506055715</v>
      </c>
      <c r="D2602" s="44">
        <v>-199.097776196371</v>
      </c>
      <c r="E2602" s="44">
        <v>-197.131598631881</v>
      </c>
    </row>
    <row r="2603" ht="15.75" customHeight="1">
      <c r="A2603" t="s" s="13">
        <v>50</v>
      </c>
      <c r="B2603" s="42">
        <v>8160.100000000950</v>
      </c>
      <c r="C2603" s="44">
        <v>-199.683380472385</v>
      </c>
      <c r="D2603" s="44">
        <v>-198.247350741924</v>
      </c>
      <c r="E2603" s="44">
        <v>-198.154092727440</v>
      </c>
    </row>
    <row r="2604" ht="15.75" customHeight="1">
      <c r="A2604" t="s" s="13">
        <v>50</v>
      </c>
      <c r="B2604" s="42">
        <v>8160.200000000950</v>
      </c>
      <c r="C2604" s="44">
        <v>-197.538026253720</v>
      </c>
      <c r="D2604" s="44">
        <v>-198.935190331031</v>
      </c>
      <c r="E2604" s="44">
        <v>-199.024069184943</v>
      </c>
    </row>
    <row r="2605" ht="15.75" customHeight="1">
      <c r="A2605" t="s" s="13">
        <v>50</v>
      </c>
      <c r="B2605" s="42">
        <v>8160.300000000950</v>
      </c>
      <c r="C2605" s="44">
        <v>-195.838533824954</v>
      </c>
      <c r="D2605" s="44">
        <v>-198.725403875193</v>
      </c>
      <c r="E2605" s="44">
        <v>-198.436026321450</v>
      </c>
    </row>
    <row r="2606" ht="15.75" customHeight="1">
      <c r="A2606" t="s" s="13">
        <v>50</v>
      </c>
      <c r="B2606" s="42">
        <v>8160.400000000950</v>
      </c>
      <c r="C2606" s="44">
        <v>-198.220510535294</v>
      </c>
      <c r="D2606" s="44">
        <v>-198.530849644860</v>
      </c>
      <c r="E2606" s="44">
        <v>-197.960254868991</v>
      </c>
    </row>
    <row r="2607" ht="15.75" customHeight="1">
      <c r="A2607" t="s" s="13">
        <v>50</v>
      </c>
      <c r="B2607" s="42">
        <v>8160.500000000950</v>
      </c>
      <c r="C2607" s="44">
        <v>-197.690018948122</v>
      </c>
      <c r="D2607" s="44">
        <v>-197.613339086149</v>
      </c>
      <c r="E2607" s="44">
        <v>-199.345636286705</v>
      </c>
    </row>
    <row r="2608" ht="15.75" customHeight="1">
      <c r="A2608" t="s" s="13">
        <v>50</v>
      </c>
      <c r="B2608" s="42">
        <v>8160.600000000950</v>
      </c>
      <c r="C2608" s="44">
        <v>-199.277839010507</v>
      </c>
      <c r="D2608" s="44">
        <v>-197.226358556142</v>
      </c>
      <c r="E2608" s="44">
        <v>-198.127631051103</v>
      </c>
    </row>
    <row r="2609" ht="15.75" customHeight="1">
      <c r="A2609" t="s" s="13">
        <v>50</v>
      </c>
      <c r="B2609" s="42">
        <v>8160.700000000950</v>
      </c>
      <c r="C2609" s="44">
        <v>-199.759873152805</v>
      </c>
      <c r="D2609" s="44">
        <v>-197.391677927242</v>
      </c>
      <c r="E2609" s="44">
        <v>-197.031253808069</v>
      </c>
    </row>
    <row r="2610" ht="15.75" customHeight="1">
      <c r="A2610" t="s" s="13">
        <v>50</v>
      </c>
      <c r="B2610" s="42">
        <v>8160.800000000950</v>
      </c>
      <c r="C2610" s="44">
        <v>-198.636098172120</v>
      </c>
      <c r="D2610" s="44">
        <v>-198.157117597443</v>
      </c>
      <c r="E2610" s="44">
        <v>-197.394817548668</v>
      </c>
    </row>
    <row r="2611" ht="15.75" customHeight="1">
      <c r="A2611" t="s" s="13">
        <v>50</v>
      </c>
      <c r="B2611" s="42">
        <v>8160.900000000950</v>
      </c>
      <c r="C2611" s="44">
        <v>-198.864622907536</v>
      </c>
      <c r="D2611" s="44">
        <v>-197.718093475198</v>
      </c>
      <c r="E2611" s="44">
        <v>-198.467603266612</v>
      </c>
    </row>
    <row r="2612" ht="15.75" customHeight="1">
      <c r="A2612" t="s" s="13">
        <v>50</v>
      </c>
      <c r="B2612" s="42">
        <v>8161.000000000950</v>
      </c>
      <c r="C2612" s="44">
        <v>-197.637641435187</v>
      </c>
      <c r="D2612" s="44">
        <v>-199.029473662304</v>
      </c>
      <c r="E2612" s="44">
        <v>-199.066661170769</v>
      </c>
    </row>
    <row r="2613" ht="15.75" customHeight="1">
      <c r="A2613" t="s" s="13">
        <v>50</v>
      </c>
      <c r="B2613" s="42">
        <v>8161.100000000950</v>
      </c>
      <c r="C2613" s="44">
        <v>-198.724241412719</v>
      </c>
      <c r="D2613" s="44">
        <v>-197.279549721013</v>
      </c>
      <c r="E2613" s="44">
        <v>-198.754442403218</v>
      </c>
    </row>
    <row r="2614" ht="15.75" customHeight="1">
      <c r="A2614" t="s" s="13">
        <v>50</v>
      </c>
      <c r="B2614" s="42">
        <v>8161.200000000950</v>
      </c>
      <c r="C2614" s="44">
        <v>-198.558873929423</v>
      </c>
      <c r="D2614" s="44">
        <v>-197.053093975395</v>
      </c>
      <c r="E2614" s="44">
        <v>-198.603105779773</v>
      </c>
    </row>
    <row r="2615" ht="15.75" customHeight="1">
      <c r="A2615" t="s" s="13">
        <v>50</v>
      </c>
      <c r="B2615" s="42">
        <v>8161.300000000950</v>
      </c>
      <c r="C2615" s="44">
        <v>-199.158386848893</v>
      </c>
      <c r="D2615" s="44">
        <v>-198.803285785930</v>
      </c>
      <c r="E2615" s="44">
        <v>-199.716034999370</v>
      </c>
    </row>
    <row r="2616" ht="15.75" customHeight="1">
      <c r="A2616" t="s" s="13">
        <v>50</v>
      </c>
      <c r="B2616" s="42">
        <v>8161.400000000950</v>
      </c>
      <c r="C2616" s="44">
        <v>-198.084848959109</v>
      </c>
      <c r="D2616" s="44">
        <v>-198.663142455988</v>
      </c>
      <c r="E2616" s="44">
        <v>-199.762224713799</v>
      </c>
    </row>
    <row r="2617" ht="15.75" customHeight="1">
      <c r="A2617" t="s" s="13">
        <v>50</v>
      </c>
      <c r="B2617" s="42">
        <v>8161.500000000950</v>
      </c>
      <c r="C2617" s="44">
        <v>-198.276548735607</v>
      </c>
      <c r="D2617" s="44">
        <v>-198.825402079214</v>
      </c>
      <c r="E2617" s="44">
        <v>-197.958837301420</v>
      </c>
    </row>
    <row r="2618" ht="15.75" customHeight="1">
      <c r="A2618" t="s" s="13">
        <v>50</v>
      </c>
      <c r="B2618" s="42">
        <v>8161.600000000950</v>
      </c>
      <c r="C2618" s="44">
        <v>-199.398097920558</v>
      </c>
      <c r="D2618" s="44">
        <v>-197.241722998180</v>
      </c>
      <c r="E2618" s="44">
        <v>-197.175199955488</v>
      </c>
    </row>
    <row r="2619" ht="15.75" customHeight="1">
      <c r="A2619" t="s" s="13">
        <v>50</v>
      </c>
      <c r="B2619" s="42">
        <v>8161.700000000950</v>
      </c>
      <c r="C2619" s="44">
        <v>-198.427066887639</v>
      </c>
      <c r="D2619" s="44">
        <v>-197.083816417831</v>
      </c>
      <c r="E2619" s="44">
        <v>-196.589525081587</v>
      </c>
    </row>
    <row r="2620" ht="15.75" customHeight="1">
      <c r="A2620" t="s" s="13">
        <v>50</v>
      </c>
      <c r="B2620" s="42">
        <v>8161.800000000950</v>
      </c>
      <c r="C2620" s="44">
        <v>-198.763539575493</v>
      </c>
      <c r="D2620" s="44">
        <v>-199.561222146378</v>
      </c>
      <c r="E2620" s="44">
        <v>-199.595872312662</v>
      </c>
    </row>
    <row r="2621" ht="15.75" customHeight="1">
      <c r="A2621" t="s" s="13">
        <v>50</v>
      </c>
      <c r="B2621" s="42">
        <v>8161.900000000950</v>
      </c>
      <c r="C2621" s="44">
        <v>-198.529247460356</v>
      </c>
      <c r="D2621" s="44">
        <v>-198.814325978824</v>
      </c>
      <c r="E2621" s="44">
        <v>-197.153844158929</v>
      </c>
    </row>
    <row r="2622" ht="15.75" customHeight="1">
      <c r="A2622" t="s" s="13">
        <v>50</v>
      </c>
      <c r="B2622" s="42">
        <v>8162.000000000950</v>
      </c>
      <c r="C2622" s="44">
        <v>-198.334892835636</v>
      </c>
      <c r="D2622" s="44">
        <v>-199.065103642279</v>
      </c>
      <c r="E2622" s="44">
        <v>-198.083688683038</v>
      </c>
    </row>
    <row r="2623" ht="15.75" customHeight="1">
      <c r="A2623" t="s" s="13">
        <v>50</v>
      </c>
      <c r="B2623" s="42">
        <v>8162.100000000950</v>
      </c>
      <c r="C2623" s="44">
        <v>-198.557086233317</v>
      </c>
      <c r="D2623" s="44">
        <v>-199.751323385853</v>
      </c>
      <c r="E2623" s="44">
        <v>-197.357817671706</v>
      </c>
    </row>
    <row r="2624" ht="15.75" customHeight="1">
      <c r="A2624" t="s" s="13">
        <v>50</v>
      </c>
      <c r="B2624" s="42">
        <v>8162.200000000950</v>
      </c>
      <c r="C2624" s="44">
        <v>-198.218188174384</v>
      </c>
      <c r="D2624" s="44">
        <v>-199.431340786030</v>
      </c>
      <c r="E2624" s="44">
        <v>-199.870173343039</v>
      </c>
    </row>
    <row r="2625" ht="15.75" customHeight="1">
      <c r="A2625" t="s" s="13">
        <v>50</v>
      </c>
      <c r="B2625" s="42">
        <v>8162.300000000950</v>
      </c>
      <c r="C2625" s="44">
        <v>-198.394252415501</v>
      </c>
      <c r="D2625" s="44">
        <v>-198.020336739952</v>
      </c>
      <c r="E2625" s="44">
        <v>-197.814999040767</v>
      </c>
    </row>
    <row r="2626" ht="15.75" customHeight="1">
      <c r="A2626" t="s" s="13">
        <v>50</v>
      </c>
      <c r="B2626" s="42">
        <v>8162.400000000950</v>
      </c>
      <c r="C2626" s="44">
        <v>-199.330083448020</v>
      </c>
      <c r="D2626" s="44">
        <v>-198.656573012682</v>
      </c>
      <c r="E2626" s="44">
        <v>-197.688980733540</v>
      </c>
    </row>
    <row r="2627" ht="15.75" customHeight="1">
      <c r="A2627" t="s" s="13">
        <v>50</v>
      </c>
      <c r="B2627" s="42">
        <v>8162.500000000950</v>
      </c>
      <c r="C2627" s="44">
        <v>-198.954526680333</v>
      </c>
      <c r="D2627" s="44">
        <v>-198.377382993590</v>
      </c>
      <c r="E2627" s="44">
        <v>-200.540181973905</v>
      </c>
    </row>
    <row r="2628" ht="15.75" customHeight="1">
      <c r="A2628" t="s" s="13">
        <v>50</v>
      </c>
      <c r="B2628" s="42">
        <v>8162.600000000960</v>
      </c>
      <c r="C2628" s="44">
        <v>-199.806733468964</v>
      </c>
      <c r="D2628" s="44">
        <v>-199.8363888565</v>
      </c>
      <c r="E2628" s="44">
        <v>-197.423665664522</v>
      </c>
    </row>
    <row r="2629" ht="15.75" customHeight="1">
      <c r="A2629" t="s" s="13">
        <v>50</v>
      </c>
      <c r="B2629" s="42">
        <v>8162.700000000960</v>
      </c>
      <c r="C2629" s="44">
        <v>-198.643455081836</v>
      </c>
      <c r="D2629" s="44">
        <v>-197.485084191425</v>
      </c>
      <c r="E2629" s="44">
        <v>-198.797753659444</v>
      </c>
    </row>
    <row r="2630" ht="15.75" customHeight="1">
      <c r="A2630" t="s" s="13">
        <v>50</v>
      </c>
      <c r="B2630" s="42">
        <v>8162.800000000960</v>
      </c>
      <c r="C2630" s="44">
        <v>-197.718078954946</v>
      </c>
      <c r="D2630" s="44">
        <v>-199.123008202837</v>
      </c>
      <c r="E2630" s="44">
        <v>-198.199299531196</v>
      </c>
    </row>
    <row r="2631" ht="15.75" customHeight="1">
      <c r="A2631" t="s" s="13">
        <v>50</v>
      </c>
      <c r="B2631" s="42">
        <v>8162.900000000960</v>
      </c>
      <c r="C2631" s="44">
        <v>-199.770876888171</v>
      </c>
      <c r="D2631" s="44">
        <v>-198.287465638408</v>
      </c>
      <c r="E2631" s="44">
        <v>-200.924844257217</v>
      </c>
    </row>
    <row r="2632" ht="15.75" customHeight="1">
      <c r="A2632" t="s" s="13">
        <v>50</v>
      </c>
      <c r="B2632" s="42">
        <v>8163.000000000960</v>
      </c>
      <c r="C2632" s="44">
        <v>-197.341367323205</v>
      </c>
      <c r="D2632" s="44">
        <v>-199.733400776867</v>
      </c>
      <c r="E2632" s="44">
        <v>-198.555433828935</v>
      </c>
    </row>
    <row r="2633" ht="15.75" customHeight="1">
      <c r="A2633" t="s" s="13">
        <v>50</v>
      </c>
      <c r="B2633" s="42">
        <v>8163.100000000960</v>
      </c>
      <c r="C2633" s="44">
        <v>-199.071467500920</v>
      </c>
      <c r="D2633" s="44">
        <v>-197.168102665935</v>
      </c>
      <c r="E2633" s="44">
        <v>-199.700607717455</v>
      </c>
    </row>
    <row r="2634" ht="15.75" customHeight="1">
      <c r="A2634" t="s" s="13">
        <v>50</v>
      </c>
      <c r="B2634" s="42">
        <v>8163.200000000960</v>
      </c>
      <c r="C2634" s="44">
        <v>-199.562421435872</v>
      </c>
      <c r="D2634" s="44">
        <v>-199.691787065187</v>
      </c>
      <c r="E2634" s="44">
        <v>-197.783798663223</v>
      </c>
    </row>
    <row r="2635" ht="15.75" customHeight="1">
      <c r="A2635" t="s" s="13">
        <v>50</v>
      </c>
      <c r="B2635" s="42">
        <v>8163.300000000960</v>
      </c>
      <c r="C2635" s="44">
        <v>-197.376830377796</v>
      </c>
      <c r="D2635" s="44">
        <v>-198.166129789131</v>
      </c>
      <c r="E2635" s="44">
        <v>-199.405097951066</v>
      </c>
    </row>
    <row r="2636" ht="15.75" customHeight="1">
      <c r="A2636" t="s" s="13">
        <v>50</v>
      </c>
      <c r="B2636" s="42">
        <v>8163.400000000960</v>
      </c>
      <c r="C2636" s="44">
        <v>-199.043840814229</v>
      </c>
      <c r="D2636" s="44">
        <v>-197.641810058444</v>
      </c>
      <c r="E2636" s="44">
        <v>-196.959936026499</v>
      </c>
    </row>
    <row r="2637" ht="15.75" customHeight="1">
      <c r="A2637" t="s" s="13">
        <v>50</v>
      </c>
      <c r="B2637" s="42">
        <v>8163.500000000960</v>
      </c>
      <c r="C2637" s="44">
        <v>-198.250245439098</v>
      </c>
      <c r="D2637" s="44">
        <v>-197.786430764426</v>
      </c>
      <c r="E2637" s="44">
        <v>-199.859115474741</v>
      </c>
    </row>
    <row r="2638" ht="15.75" customHeight="1">
      <c r="A2638" t="s" s="13">
        <v>50</v>
      </c>
      <c r="B2638" s="42">
        <v>8163.600000000960</v>
      </c>
      <c r="C2638" s="44">
        <v>-198.524672891710</v>
      </c>
      <c r="D2638" s="44">
        <v>-198.620324266659</v>
      </c>
      <c r="E2638" s="44">
        <v>-198.226790383892</v>
      </c>
    </row>
    <row r="2639" ht="15.75" customHeight="1">
      <c r="A2639" t="s" s="13">
        <v>50</v>
      </c>
      <c r="B2639" s="42">
        <v>8163.700000000960</v>
      </c>
      <c r="C2639" s="44">
        <v>-199.024668038941</v>
      </c>
      <c r="D2639" s="44">
        <v>-198.488785499562</v>
      </c>
      <c r="E2639" s="44">
        <v>-197.337266852459</v>
      </c>
    </row>
    <row r="2640" ht="15.75" customHeight="1">
      <c r="A2640" t="s" s="13">
        <v>50</v>
      </c>
      <c r="B2640" s="42">
        <v>8163.800000000960</v>
      </c>
      <c r="C2640" s="44">
        <v>-198.220862967343</v>
      </c>
      <c r="D2640" s="44">
        <v>-198.735791902180</v>
      </c>
      <c r="E2640" s="44">
        <v>-198.111512886850</v>
      </c>
    </row>
    <row r="2641" ht="15.75" customHeight="1">
      <c r="A2641" t="s" s="13">
        <v>50</v>
      </c>
      <c r="B2641" s="42">
        <v>8163.900000000960</v>
      </c>
      <c r="C2641" s="44">
        <v>-197.789613487374</v>
      </c>
      <c r="D2641" s="44">
        <v>-197.807700574078</v>
      </c>
      <c r="E2641" s="44">
        <v>-199.507427381838</v>
      </c>
    </row>
    <row r="2642" ht="15.75" customHeight="1">
      <c r="A2642" t="s" s="13">
        <v>50</v>
      </c>
      <c r="B2642" s="42">
        <v>8164.000000000960</v>
      </c>
      <c r="C2642" s="44">
        <v>-199.409680096605</v>
      </c>
      <c r="D2642" s="44">
        <v>-197.511117941331</v>
      </c>
      <c r="E2642" s="44">
        <v>-198.401869903144</v>
      </c>
    </row>
    <row r="2643" ht="15.75" customHeight="1">
      <c r="A2643" t="s" s="13">
        <v>50</v>
      </c>
      <c r="B2643" s="42">
        <v>8164.100000000960</v>
      </c>
      <c r="C2643" s="44">
        <v>-198.510486536302</v>
      </c>
      <c r="D2643" s="44">
        <v>-197.149329864873</v>
      </c>
      <c r="E2643" s="44">
        <v>-199.187605554095</v>
      </c>
    </row>
    <row r="2644" ht="15.75" customHeight="1">
      <c r="A2644" t="s" s="13">
        <v>50</v>
      </c>
      <c r="B2644" s="42">
        <v>8164.200000000960</v>
      </c>
      <c r="C2644" s="44">
        <v>-199.671111940127</v>
      </c>
      <c r="D2644" s="44">
        <v>-201.211325410381</v>
      </c>
      <c r="E2644" s="44">
        <v>-197.0342958791</v>
      </c>
    </row>
    <row r="2645" ht="15.75" customHeight="1">
      <c r="A2645" t="s" s="13">
        <v>50</v>
      </c>
      <c r="B2645" s="42">
        <v>8164.300000000960</v>
      </c>
      <c r="C2645" s="44">
        <v>-198.871016440906</v>
      </c>
      <c r="D2645" s="44">
        <v>-197.796857147607</v>
      </c>
      <c r="E2645" s="44">
        <v>-198.426440197052</v>
      </c>
    </row>
    <row r="2646" ht="15.75" customHeight="1">
      <c r="A2646" t="s" s="13">
        <v>50</v>
      </c>
      <c r="B2646" s="42">
        <v>8164.400000000960</v>
      </c>
      <c r="C2646" s="44">
        <v>-198.032750883155</v>
      </c>
      <c r="D2646" s="44">
        <v>-198.734433531005</v>
      </c>
      <c r="E2646" s="44">
        <v>-197.573097681820</v>
      </c>
    </row>
    <row r="2647" ht="15.75" customHeight="1">
      <c r="A2647" t="s" s="13">
        <v>50</v>
      </c>
      <c r="B2647" s="42">
        <v>8164.500000000960</v>
      </c>
      <c r="C2647" s="44">
        <v>-198.062860282323</v>
      </c>
      <c r="D2647" s="44">
        <v>-197.976815763877</v>
      </c>
      <c r="E2647" s="44">
        <v>-199.373761178998</v>
      </c>
    </row>
    <row r="2648" ht="15.75" customHeight="1">
      <c r="A2648" t="s" s="13">
        <v>50</v>
      </c>
      <c r="B2648" s="42">
        <v>8164.600000000960</v>
      </c>
      <c r="C2648" s="44">
        <v>-196.591955897406</v>
      </c>
      <c r="D2648" s="44">
        <v>-197.820901182498</v>
      </c>
      <c r="E2648" s="44">
        <v>-198.252582707275</v>
      </c>
    </row>
    <row r="2649" ht="15.75" customHeight="1">
      <c r="A2649" t="s" s="13">
        <v>50</v>
      </c>
      <c r="B2649" s="42">
        <v>8164.700000000960</v>
      </c>
      <c r="C2649" s="44">
        <v>-197.259653099691</v>
      </c>
      <c r="D2649" s="44">
        <v>-198.323061647694</v>
      </c>
      <c r="E2649" s="44">
        <v>-198.606442304792</v>
      </c>
    </row>
    <row r="2650" ht="15.75" customHeight="1">
      <c r="A2650" t="s" s="13">
        <v>50</v>
      </c>
      <c r="B2650" s="42">
        <v>8164.800000000960</v>
      </c>
      <c r="C2650" s="44">
        <v>-197.872796588263</v>
      </c>
      <c r="D2650" s="44">
        <v>-199.437786161520</v>
      </c>
      <c r="E2650" s="44">
        <v>-200.575040649178</v>
      </c>
    </row>
    <row r="2651" ht="15.75" customHeight="1">
      <c r="A2651" t="s" s="13">
        <v>50</v>
      </c>
      <c r="B2651" s="42">
        <v>8164.900000000960</v>
      </c>
      <c r="C2651" s="44">
        <v>-199.344416766973</v>
      </c>
      <c r="D2651" s="44">
        <v>-199.206684005216</v>
      </c>
      <c r="E2651" s="44">
        <v>-199.626411842267</v>
      </c>
    </row>
    <row r="2652" ht="15.75" customHeight="1">
      <c r="A2652" t="s" s="13">
        <v>50</v>
      </c>
      <c r="B2652" s="42">
        <v>8165.000000000960</v>
      </c>
      <c r="C2652" s="44">
        <v>-197.340530613279</v>
      </c>
      <c r="D2652" s="44">
        <v>-200.186900153297</v>
      </c>
      <c r="E2652" s="44">
        <v>-199.736980009176</v>
      </c>
    </row>
    <row r="2653" ht="15.75" customHeight="1">
      <c r="A2653" t="s" s="13">
        <v>50</v>
      </c>
      <c r="B2653" s="42">
        <v>8165.100000000960</v>
      </c>
      <c r="C2653" s="44">
        <v>-200.125969573589</v>
      </c>
      <c r="D2653" s="44">
        <v>-198.552958406491</v>
      </c>
      <c r="E2653" s="44">
        <v>-197.067043703408</v>
      </c>
    </row>
    <row r="2654" ht="15.75" customHeight="1">
      <c r="A2654" t="s" s="13">
        <v>50</v>
      </c>
      <c r="B2654" s="42">
        <v>8165.200000000960</v>
      </c>
      <c r="C2654" s="44">
        <v>-202.158400715669</v>
      </c>
      <c r="D2654" s="44">
        <v>-198.213173333449</v>
      </c>
      <c r="E2654" s="44">
        <v>-199.230606547802</v>
      </c>
    </row>
    <row r="2655" ht="15.75" customHeight="1">
      <c r="A2655" t="s" s="13">
        <v>50</v>
      </c>
      <c r="B2655" s="42">
        <v>8165.300000000970</v>
      </c>
      <c r="C2655" s="44">
        <v>-198.465609592325</v>
      </c>
      <c r="D2655" s="44">
        <v>-196.767295120922</v>
      </c>
      <c r="E2655" s="44">
        <v>-197.934044839818</v>
      </c>
    </row>
    <row r="2656" ht="15.75" customHeight="1">
      <c r="A2656" t="s" s="13">
        <v>50</v>
      </c>
      <c r="B2656" s="42">
        <v>8165.400000000970</v>
      </c>
      <c r="C2656" s="44">
        <v>-198.706737907763</v>
      </c>
      <c r="D2656" s="44">
        <v>-198.792770159175</v>
      </c>
      <c r="E2656" s="44">
        <v>-198.403438292279</v>
      </c>
    </row>
    <row r="2657" ht="15.75" customHeight="1">
      <c r="A2657" t="s" s="13">
        <v>50</v>
      </c>
      <c r="B2657" s="42">
        <v>8165.500000000970</v>
      </c>
      <c r="C2657" s="44">
        <v>-197.719373497614</v>
      </c>
      <c r="D2657" s="44">
        <v>-200.678519345425</v>
      </c>
      <c r="E2657" s="44">
        <v>-199.180028637130</v>
      </c>
    </row>
    <row r="2658" ht="15.75" customHeight="1">
      <c r="A2658" t="s" s="13">
        <v>50</v>
      </c>
      <c r="B2658" s="42">
        <v>8165.600000000970</v>
      </c>
      <c r="C2658" s="44">
        <v>-200.812439473207</v>
      </c>
      <c r="D2658" s="44">
        <v>-196.965257367530</v>
      </c>
      <c r="E2658" s="44">
        <v>-199.684353883701</v>
      </c>
    </row>
    <row r="2659" ht="15.75" customHeight="1">
      <c r="A2659" t="s" s="13">
        <v>50</v>
      </c>
      <c r="B2659" s="42">
        <v>8165.700000000970</v>
      </c>
      <c r="C2659" s="44">
        <v>-197.577333586487</v>
      </c>
      <c r="D2659" s="44">
        <v>-197.623195919373</v>
      </c>
      <c r="E2659" s="44">
        <v>-198.398106025021</v>
      </c>
    </row>
    <row r="2660" ht="15.75" customHeight="1">
      <c r="A2660" t="s" s="13">
        <v>50</v>
      </c>
      <c r="B2660" s="42">
        <v>8165.800000000970</v>
      </c>
      <c r="C2660" s="44">
        <v>-199.180202117643</v>
      </c>
      <c r="D2660" s="44">
        <v>-199.072444808412</v>
      </c>
      <c r="E2660" s="44">
        <v>-198.116527196680</v>
      </c>
    </row>
    <row r="2661" ht="15.75" customHeight="1">
      <c r="A2661" t="s" s="13">
        <v>50</v>
      </c>
      <c r="B2661" s="42">
        <v>8165.900000000970</v>
      </c>
      <c r="C2661" s="44">
        <v>-197.009796194143</v>
      </c>
      <c r="D2661" s="44">
        <v>-198.545918897182</v>
      </c>
      <c r="E2661" s="44">
        <v>-197.832825661636</v>
      </c>
    </row>
    <row r="2662" ht="15.75" customHeight="1">
      <c r="A2662" t="s" s="13">
        <v>50</v>
      </c>
      <c r="B2662" s="42">
        <v>8166.000000000970</v>
      </c>
      <c r="C2662" s="44">
        <v>-198.782238462858</v>
      </c>
      <c r="D2662" s="44">
        <v>-197.816882957020</v>
      </c>
      <c r="E2662" s="44">
        <v>-198.507265408663</v>
      </c>
    </row>
    <row r="2663" ht="15.75" customHeight="1">
      <c r="A2663" t="s" s="13">
        <v>50</v>
      </c>
      <c r="B2663" s="42">
        <v>8166.100000000970</v>
      </c>
      <c r="C2663" s="44">
        <v>-198.996445709003</v>
      </c>
      <c r="D2663" s="44">
        <v>-199.085556340419</v>
      </c>
      <c r="E2663" s="44">
        <v>-199.088367519784</v>
      </c>
    </row>
    <row r="2664" ht="15.75" customHeight="1">
      <c r="A2664" t="s" s="13">
        <v>50</v>
      </c>
      <c r="B2664" s="42">
        <v>8166.200000000970</v>
      </c>
      <c r="C2664" s="44">
        <v>-200.577974164263</v>
      </c>
      <c r="D2664" s="44">
        <v>-200.657878959012</v>
      </c>
      <c r="E2664" s="44">
        <v>-200.188711168075</v>
      </c>
    </row>
    <row r="2665" ht="15.75" customHeight="1">
      <c r="A2665" t="s" s="13">
        <v>50</v>
      </c>
      <c r="B2665" s="42">
        <v>8166.300000000970</v>
      </c>
      <c r="C2665" s="44">
        <v>-198.078241164155</v>
      </c>
      <c r="D2665" s="44">
        <v>-200.800538352494</v>
      </c>
      <c r="E2665" s="44">
        <v>-198.161132799364</v>
      </c>
    </row>
    <row r="2666" ht="15.75" customHeight="1">
      <c r="A2666" t="s" s="13">
        <v>50</v>
      </c>
      <c r="B2666" s="42">
        <v>8166.400000000970</v>
      </c>
      <c r="C2666" s="44">
        <v>-200.195632311753</v>
      </c>
      <c r="D2666" s="44">
        <v>-199.485561233103</v>
      </c>
      <c r="E2666" s="44">
        <v>-198.309233031273</v>
      </c>
    </row>
    <row r="2667" ht="15.75" customHeight="1">
      <c r="A2667" t="s" s="13">
        <v>50</v>
      </c>
      <c r="B2667" s="42">
        <v>8166.500000000970</v>
      </c>
      <c r="C2667" s="44">
        <v>-198.003637678030</v>
      </c>
      <c r="D2667" s="44">
        <v>-197.069717118411</v>
      </c>
      <c r="E2667" s="44">
        <v>-197.344134044884</v>
      </c>
    </row>
    <row r="2668" ht="15.75" customHeight="1">
      <c r="A2668" t="s" s="13">
        <v>50</v>
      </c>
      <c r="B2668" s="42">
        <v>8166.600000000970</v>
      </c>
      <c r="C2668" s="44">
        <v>-199.203626802980</v>
      </c>
      <c r="D2668" s="44">
        <v>-200.333657466225</v>
      </c>
      <c r="E2668" s="44">
        <v>-197.571315647129</v>
      </c>
    </row>
    <row r="2669" ht="15.75" customHeight="1">
      <c r="A2669" t="s" s="13">
        <v>50</v>
      </c>
      <c r="B2669" s="42">
        <v>8166.700000000970</v>
      </c>
      <c r="C2669" s="44">
        <v>-199.940481827783</v>
      </c>
      <c r="D2669" s="44">
        <v>-200.187766211669</v>
      </c>
      <c r="E2669" s="44">
        <v>-199.333818760691</v>
      </c>
    </row>
    <row r="2670" ht="15.75" customHeight="1">
      <c r="A2670" t="s" s="13">
        <v>50</v>
      </c>
      <c r="B2670" s="42">
        <v>8166.800000000970</v>
      </c>
      <c r="C2670" s="44">
        <v>-200.452581731762</v>
      </c>
      <c r="D2670" s="44">
        <v>-198.203772393090</v>
      </c>
      <c r="E2670" s="44">
        <v>-197.295891230914</v>
      </c>
    </row>
    <row r="2671" ht="15.75" customHeight="1">
      <c r="A2671" t="s" s="13">
        <v>50</v>
      </c>
      <c r="B2671" s="42">
        <v>8166.900000000970</v>
      </c>
      <c r="C2671" s="44">
        <v>-198.890440147467</v>
      </c>
      <c r="D2671" s="44">
        <v>-198.568555950654</v>
      </c>
      <c r="E2671" s="44">
        <v>-197.595709155489</v>
      </c>
    </row>
    <row r="2672" ht="15.75" customHeight="1">
      <c r="A2672" t="s" s="13">
        <v>50</v>
      </c>
      <c r="B2672" s="42">
        <v>8167.000000000970</v>
      </c>
      <c r="C2672" s="44">
        <v>-197.085290306613</v>
      </c>
      <c r="D2672" s="44">
        <v>-198.332713000166</v>
      </c>
      <c r="E2672" s="44">
        <v>-198.948735015232</v>
      </c>
    </row>
    <row r="2673" ht="15.75" customHeight="1">
      <c r="A2673" t="s" s="13">
        <v>50</v>
      </c>
      <c r="B2673" s="42">
        <v>8167.100000000970</v>
      </c>
      <c r="C2673" s="44">
        <v>-197.920684678243</v>
      </c>
      <c r="D2673" s="44">
        <v>-199.389132329777</v>
      </c>
      <c r="E2673" s="44">
        <v>-198.848849096923</v>
      </c>
    </row>
    <row r="2674" ht="15.75" customHeight="1">
      <c r="A2674" t="s" s="13">
        <v>50</v>
      </c>
      <c r="B2674" s="42">
        <v>8167.200000000970</v>
      </c>
      <c r="C2674" s="44">
        <v>-197.738519351323</v>
      </c>
      <c r="D2674" s="44">
        <v>-198.057938364158</v>
      </c>
      <c r="E2674" s="44">
        <v>-199.327649698489</v>
      </c>
    </row>
    <row r="2675" ht="15.75" customHeight="1">
      <c r="A2675" t="s" s="13">
        <v>50</v>
      </c>
      <c r="B2675" s="42">
        <v>8167.300000000970</v>
      </c>
      <c r="C2675" s="44">
        <v>-199.433008551797</v>
      </c>
      <c r="D2675" s="44">
        <v>-199.122878034880</v>
      </c>
      <c r="E2675" s="44">
        <v>-198.749276030868</v>
      </c>
    </row>
    <row r="2676" ht="15.75" customHeight="1">
      <c r="A2676" t="s" s="13">
        <v>50</v>
      </c>
      <c r="B2676" s="42">
        <v>8167.400000000970</v>
      </c>
      <c r="C2676" s="44">
        <v>-196.627786913136</v>
      </c>
      <c r="D2676" s="44">
        <v>-199.800509047978</v>
      </c>
      <c r="E2676" s="44">
        <v>-197.821080506555</v>
      </c>
    </row>
    <row r="2677" ht="15.75" customHeight="1">
      <c r="A2677" t="s" s="13">
        <v>50</v>
      </c>
      <c r="B2677" s="42">
        <v>8167.500000000970</v>
      </c>
      <c r="C2677" s="44">
        <v>-198.088674850607</v>
      </c>
      <c r="D2677" s="44">
        <v>-198.237149317086</v>
      </c>
      <c r="E2677" s="44">
        <v>-198.511262806671</v>
      </c>
    </row>
    <row r="2678" ht="15.75" customHeight="1">
      <c r="A2678" t="s" s="13">
        <v>50</v>
      </c>
      <c r="B2678" s="42">
        <v>8167.600000000970</v>
      </c>
      <c r="C2678" s="44">
        <v>-198.295158558085</v>
      </c>
      <c r="D2678" s="44">
        <v>-198.682629862832</v>
      </c>
      <c r="E2678" s="44">
        <v>-198.196396634508</v>
      </c>
    </row>
    <row r="2679" ht="15.75" customHeight="1">
      <c r="A2679" t="s" s="13">
        <v>50</v>
      </c>
      <c r="B2679" s="42">
        <v>8167.700000000970</v>
      </c>
      <c r="C2679" s="44">
        <v>-199.616647602526</v>
      </c>
      <c r="D2679" s="44">
        <v>-197.088140096184</v>
      </c>
      <c r="E2679" s="44">
        <v>-197.637323730946</v>
      </c>
    </row>
    <row r="2680" ht="15.75" customHeight="1">
      <c r="A2680" t="s" s="13">
        <v>50</v>
      </c>
      <c r="B2680" s="42">
        <v>8167.800000000970</v>
      </c>
      <c r="C2680" s="44">
        <v>-198.084800470012</v>
      </c>
      <c r="D2680" s="44">
        <v>-197.604741975233</v>
      </c>
      <c r="E2680" s="44">
        <v>-198.819853085605</v>
      </c>
    </row>
    <row r="2681" ht="15.75" customHeight="1">
      <c r="A2681" t="s" s="13">
        <v>50</v>
      </c>
      <c r="B2681" s="42">
        <v>8167.900000000970</v>
      </c>
      <c r="C2681" s="44">
        <v>-198.267196284033</v>
      </c>
      <c r="D2681" s="44">
        <v>-196.829127901332</v>
      </c>
      <c r="E2681" s="44">
        <v>-197.184532198247</v>
      </c>
    </row>
    <row r="2682" ht="15.75" customHeight="1">
      <c r="A2682" t="s" s="13">
        <v>50</v>
      </c>
      <c r="B2682" s="42">
        <v>8168.000000000970</v>
      </c>
      <c r="C2682" s="44">
        <v>-198.710170629383</v>
      </c>
      <c r="D2682" s="44">
        <v>-198.128524994231</v>
      </c>
      <c r="E2682" s="44">
        <v>-200.703771326560</v>
      </c>
    </row>
    <row r="2683" ht="15.75" customHeight="1">
      <c r="A2683" t="s" s="13">
        <v>50</v>
      </c>
      <c r="B2683" s="42">
        <v>8168.100000000980</v>
      </c>
      <c r="C2683" s="44">
        <v>-198.780939869584</v>
      </c>
      <c r="D2683" s="44">
        <v>-199.374682697495</v>
      </c>
      <c r="E2683" s="44">
        <v>-197.143141717335</v>
      </c>
    </row>
    <row r="2684" ht="15.75" customHeight="1">
      <c r="A2684" t="s" s="13">
        <v>50</v>
      </c>
      <c r="B2684" s="42">
        <v>8168.200000000980</v>
      </c>
      <c r="C2684" s="44">
        <v>-198.465405950735</v>
      </c>
      <c r="D2684" s="44">
        <v>-197.829907739017</v>
      </c>
      <c r="E2684" s="44">
        <v>-199.737413616749</v>
      </c>
    </row>
    <row r="2685" ht="15.75" customHeight="1">
      <c r="A2685" t="s" s="13">
        <v>50</v>
      </c>
      <c r="B2685" s="42">
        <v>8168.300000000980</v>
      </c>
      <c r="C2685" s="44">
        <v>-199.497724411735</v>
      </c>
      <c r="D2685" s="44">
        <v>-197.659573081955</v>
      </c>
      <c r="E2685" s="44">
        <v>-197.948111623911</v>
      </c>
    </row>
    <row r="2686" ht="15.75" customHeight="1">
      <c r="A2686" t="s" s="13">
        <v>50</v>
      </c>
      <c r="B2686" s="42">
        <v>8168.400000000980</v>
      </c>
      <c r="C2686" s="44">
        <v>-198.199579510964</v>
      </c>
      <c r="D2686" s="44">
        <v>-197.860292295678</v>
      </c>
      <c r="E2686" s="44">
        <v>-196.549084774721</v>
      </c>
    </row>
    <row r="2687" ht="15.75" customHeight="1">
      <c r="A2687" t="s" s="13">
        <v>50</v>
      </c>
      <c r="B2687" s="42">
        <v>8168.500000000980</v>
      </c>
      <c r="C2687" s="44">
        <v>-198.331045162792</v>
      </c>
      <c r="D2687" s="44">
        <v>-199.306761516669</v>
      </c>
      <c r="E2687" s="44">
        <v>-198.005502473709</v>
      </c>
    </row>
    <row r="2688" ht="15.75" customHeight="1">
      <c r="A2688" t="s" s="13">
        <v>50</v>
      </c>
      <c r="B2688" s="42">
        <v>8168.600000000980</v>
      </c>
      <c r="C2688" s="44">
        <v>-199.743960581630</v>
      </c>
      <c r="D2688" s="44">
        <v>-197.924974895664</v>
      </c>
      <c r="E2688" s="44">
        <v>-198.080678496971</v>
      </c>
    </row>
    <row r="2689" ht="15.75" customHeight="1">
      <c r="A2689" t="s" s="13">
        <v>50</v>
      </c>
      <c r="B2689" s="42">
        <v>8168.700000000980</v>
      </c>
      <c r="C2689" s="44">
        <v>-200.164116490010</v>
      </c>
      <c r="D2689" s="44">
        <v>-197.843607465257</v>
      </c>
      <c r="E2689" s="44">
        <v>-199.833766234561</v>
      </c>
    </row>
    <row r="2690" ht="15.75" customHeight="1">
      <c r="A2690" t="s" s="13">
        <v>50</v>
      </c>
      <c r="B2690" s="42">
        <v>8168.800000000980</v>
      </c>
      <c r="C2690" s="44">
        <v>-199.062972169609</v>
      </c>
      <c r="D2690" s="44">
        <v>-198.410104874820</v>
      </c>
      <c r="E2690" s="44">
        <v>-196.452893044998</v>
      </c>
    </row>
    <row r="2691" ht="15.75" customHeight="1">
      <c r="A2691" t="s" s="13">
        <v>50</v>
      </c>
      <c r="B2691" s="42">
        <v>8168.900000000980</v>
      </c>
      <c r="C2691" s="44">
        <v>-198.932011523139</v>
      </c>
      <c r="D2691" s="44">
        <v>-198.426894590418</v>
      </c>
      <c r="E2691" s="44">
        <v>-197.963426768588</v>
      </c>
    </row>
    <row r="2692" ht="15.75" customHeight="1">
      <c r="A2692" t="s" s="13">
        <v>50</v>
      </c>
      <c r="B2692" s="42">
        <v>8169.000000000980</v>
      </c>
      <c r="C2692" s="44">
        <v>-199.336845942658</v>
      </c>
      <c r="D2692" s="44">
        <v>-197.423709001841</v>
      </c>
      <c r="E2692" s="44">
        <v>-199.901313648329</v>
      </c>
    </row>
    <row r="2693" ht="15.75" customHeight="1">
      <c r="A2693" t="s" s="13">
        <v>50</v>
      </c>
      <c r="B2693" s="42">
        <v>8169.100000000980</v>
      </c>
      <c r="C2693" s="44">
        <v>-199.067577023668</v>
      </c>
      <c r="D2693" s="44">
        <v>-200.482718617402</v>
      </c>
      <c r="E2693" s="44">
        <v>-197.172603597593</v>
      </c>
    </row>
    <row r="2694" ht="15.75" customHeight="1">
      <c r="A2694" t="s" s="13">
        <v>50</v>
      </c>
      <c r="B2694" s="42">
        <v>8169.200000000980</v>
      </c>
      <c r="C2694" s="44">
        <v>-197.850642614559</v>
      </c>
      <c r="D2694" s="44">
        <v>-199.001872008677</v>
      </c>
      <c r="E2694" s="44">
        <v>-196.649707052140</v>
      </c>
    </row>
    <row r="2695" ht="15.75" customHeight="1">
      <c r="A2695" t="s" s="13">
        <v>50</v>
      </c>
      <c r="B2695" s="42">
        <v>8169.300000000980</v>
      </c>
      <c r="C2695" s="44">
        <v>-198.103862564318</v>
      </c>
      <c r="D2695" s="44">
        <v>-198.208351145993</v>
      </c>
      <c r="E2695" s="44">
        <v>-198.404263775301</v>
      </c>
    </row>
    <row r="2696" ht="15.75" customHeight="1">
      <c r="A2696" t="s" s="13">
        <v>50</v>
      </c>
      <c r="B2696" s="42">
        <v>8169.400000000980</v>
      </c>
      <c r="C2696" s="44">
        <v>-198.206790762036</v>
      </c>
      <c r="D2696" s="44">
        <v>-200.013389717098</v>
      </c>
      <c r="E2696" s="44">
        <v>-197.400436254642</v>
      </c>
    </row>
    <row r="2697" ht="15.75" customHeight="1">
      <c r="A2697" t="s" s="13">
        <v>50</v>
      </c>
      <c r="B2697" s="42">
        <v>8169.500000000980</v>
      </c>
      <c r="C2697" s="44">
        <v>-200.870249263197</v>
      </c>
      <c r="D2697" s="44">
        <v>-197.793357590208</v>
      </c>
      <c r="E2697" s="44">
        <v>-198.383471840959</v>
      </c>
    </row>
    <row r="2698" ht="15.75" customHeight="1">
      <c r="A2698" t="s" s="13">
        <v>50</v>
      </c>
      <c r="B2698" s="42">
        <v>8169.600000000980</v>
      </c>
      <c r="C2698" s="44">
        <v>-198.103826305121</v>
      </c>
      <c r="D2698" s="44">
        <v>-198.270425405069</v>
      </c>
      <c r="E2698" s="44">
        <v>-197.820530973066</v>
      </c>
    </row>
    <row r="2699" ht="15.75" customHeight="1">
      <c r="A2699" t="s" s="13">
        <v>50</v>
      </c>
      <c r="B2699" s="42">
        <v>8169.700000000980</v>
      </c>
      <c r="C2699" s="44">
        <v>-199.288152863953</v>
      </c>
      <c r="D2699" s="44">
        <v>-198.505189549733</v>
      </c>
      <c r="E2699" s="44">
        <v>-199.629325197090</v>
      </c>
    </row>
    <row r="2700" ht="15.75" customHeight="1">
      <c r="A2700" t="s" s="13">
        <v>50</v>
      </c>
      <c r="B2700" s="42">
        <v>8169.800000000980</v>
      </c>
      <c r="C2700" s="44">
        <v>-198.487345507666</v>
      </c>
      <c r="D2700" s="44">
        <v>-198.982892930020</v>
      </c>
      <c r="E2700" s="44">
        <v>-201.155874068572</v>
      </c>
    </row>
    <row r="2701" ht="15.75" customHeight="1">
      <c r="A2701" t="s" s="13">
        <v>50</v>
      </c>
      <c r="B2701" s="42">
        <v>8169.900000000980</v>
      </c>
      <c r="C2701" s="44">
        <v>-198.318677059782</v>
      </c>
      <c r="D2701" s="44">
        <v>-196.983613766051</v>
      </c>
      <c r="E2701" s="44">
        <v>-200.084725688629</v>
      </c>
    </row>
    <row r="2702" ht="15.75" customHeight="1">
      <c r="A2702" t="s" s="13">
        <v>50</v>
      </c>
      <c r="B2702" s="42">
        <v>8170.000000000980</v>
      </c>
      <c r="C2702" s="44">
        <v>-198.988984271744</v>
      </c>
      <c r="D2702" s="44">
        <v>-198.357002898842</v>
      </c>
      <c r="E2702" s="44">
        <v>-198.311496837172</v>
      </c>
    </row>
    <row r="2703" ht="15.75" customHeight="1">
      <c r="A2703" t="s" s="13">
        <v>50</v>
      </c>
      <c r="B2703" s="42">
        <v>8170.100000000980</v>
      </c>
      <c r="C2703" s="44">
        <v>-198.989866589757</v>
      </c>
      <c r="D2703" s="44">
        <v>-197.210995737874</v>
      </c>
      <c r="E2703" s="44">
        <v>-198.518483886573</v>
      </c>
    </row>
    <row r="2704" ht="15.75" customHeight="1">
      <c r="A2704" t="s" s="13">
        <v>50</v>
      </c>
      <c r="B2704" s="42">
        <v>8170.200000000980</v>
      </c>
      <c r="C2704" s="44">
        <v>-197.475192211579</v>
      </c>
      <c r="D2704" s="44">
        <v>-198.977685302210</v>
      </c>
      <c r="E2704" s="44">
        <v>-198.906178491022</v>
      </c>
    </row>
    <row r="2705" ht="15.75" customHeight="1">
      <c r="A2705" t="s" s="13">
        <v>50</v>
      </c>
      <c r="B2705" s="42">
        <v>8170.300000000980</v>
      </c>
      <c r="C2705" s="44">
        <v>-199.501388789540</v>
      </c>
      <c r="D2705" s="44">
        <v>-199.410127637140</v>
      </c>
      <c r="E2705" s="44">
        <v>-198.505797866627</v>
      </c>
    </row>
    <row r="2706" ht="15.75" customHeight="1">
      <c r="A2706" t="s" s="13">
        <v>50</v>
      </c>
      <c r="B2706" s="42">
        <v>8170.400000000980</v>
      </c>
      <c r="C2706" s="44">
        <v>-198.906847397796</v>
      </c>
      <c r="D2706" s="44">
        <v>-199.437592807003</v>
      </c>
      <c r="E2706" s="44">
        <v>-198.484401650801</v>
      </c>
    </row>
    <row r="2707" ht="15.75" customHeight="1">
      <c r="A2707" t="s" s="13">
        <v>50</v>
      </c>
      <c r="B2707" s="42">
        <v>8170.500000000980</v>
      </c>
      <c r="C2707" s="44">
        <v>-198.770476007647</v>
      </c>
      <c r="D2707" s="44">
        <v>-199.100749102197</v>
      </c>
      <c r="E2707" s="44">
        <v>-197.428016934276</v>
      </c>
    </row>
    <row r="2708" ht="15.75" customHeight="1">
      <c r="A2708" t="s" s="13">
        <v>50</v>
      </c>
      <c r="B2708" s="42">
        <v>8170.600000000980</v>
      </c>
      <c r="C2708" s="44">
        <v>-198.002717356748</v>
      </c>
      <c r="D2708" s="44">
        <v>-197.371677262286</v>
      </c>
      <c r="E2708" s="44">
        <v>-197.688080791013</v>
      </c>
    </row>
    <row r="2709" ht="15.75" customHeight="1">
      <c r="A2709" t="s" s="13">
        <v>50</v>
      </c>
      <c r="B2709" s="42">
        <v>8170.700000000980</v>
      </c>
      <c r="C2709" s="44">
        <v>-199.255197910828</v>
      </c>
      <c r="D2709" s="44">
        <v>-199.987432354991</v>
      </c>
      <c r="E2709" s="44">
        <v>-197.592429485166</v>
      </c>
    </row>
    <row r="2710" ht="15.75" customHeight="1">
      <c r="A2710" t="s" s="13">
        <v>50</v>
      </c>
      <c r="B2710" s="42">
        <v>8170.800000000990</v>
      </c>
      <c r="C2710" s="44">
        <v>-199.742821866652</v>
      </c>
      <c r="D2710" s="44">
        <v>-198.964184191544</v>
      </c>
      <c r="E2710" s="44">
        <v>-200.155877391369</v>
      </c>
    </row>
    <row r="2711" ht="15.75" customHeight="1">
      <c r="A2711" t="s" s="13">
        <v>50</v>
      </c>
      <c r="B2711" s="42">
        <v>8170.900000000990</v>
      </c>
      <c r="C2711" s="44">
        <v>-199.852035653417</v>
      </c>
      <c r="D2711" s="44">
        <v>-197.884190436025</v>
      </c>
      <c r="E2711" s="44">
        <v>-198.443472557725</v>
      </c>
    </row>
    <row r="2712" ht="15.75" customHeight="1">
      <c r="A2712" t="s" s="13">
        <v>50</v>
      </c>
      <c r="B2712" s="42">
        <v>8171.000000000990</v>
      </c>
      <c r="C2712" s="44">
        <v>-197.028814690638</v>
      </c>
      <c r="D2712" s="44">
        <v>-197.409561513917</v>
      </c>
      <c r="E2712" s="44">
        <v>-199.587816218311</v>
      </c>
    </row>
    <row r="2713" ht="15.75" customHeight="1">
      <c r="A2713" t="s" s="13">
        <v>50</v>
      </c>
      <c r="B2713" s="42">
        <v>8171.100000000990</v>
      </c>
      <c r="C2713" s="44">
        <v>-198.204522543862</v>
      </c>
      <c r="D2713" s="44">
        <v>-198.013619041373</v>
      </c>
      <c r="E2713" s="44">
        <v>-196.541089465650</v>
      </c>
    </row>
    <row r="2714" ht="15.75" customHeight="1">
      <c r="A2714" t="s" s="13">
        <v>50</v>
      </c>
      <c r="B2714" s="42">
        <v>8171.200000000990</v>
      </c>
      <c r="C2714" s="44">
        <v>-201.063737012910</v>
      </c>
      <c r="D2714" s="44">
        <v>-198.897537854120</v>
      </c>
      <c r="E2714" s="44">
        <v>-197.482150003779</v>
      </c>
    </row>
    <row r="2715" ht="15.75" customHeight="1">
      <c r="A2715" t="s" s="13">
        <v>50</v>
      </c>
      <c r="B2715" s="42">
        <v>8171.300000000990</v>
      </c>
      <c r="C2715" s="44">
        <v>-199.994757745013</v>
      </c>
      <c r="D2715" s="44">
        <v>-200.355832743908</v>
      </c>
      <c r="E2715" s="44">
        <v>-197.852384276881</v>
      </c>
    </row>
    <row r="2716" ht="15.75" customHeight="1">
      <c r="A2716" t="s" s="13">
        <v>50</v>
      </c>
      <c r="B2716" s="42">
        <v>8171.400000000990</v>
      </c>
      <c r="C2716" s="44">
        <v>-197.929843244248</v>
      </c>
      <c r="D2716" s="44">
        <v>-198.544706656354</v>
      </c>
      <c r="E2716" s="44">
        <v>-197.939014080149</v>
      </c>
    </row>
    <row r="2717" ht="15.75" customHeight="1">
      <c r="A2717" t="s" s="13">
        <v>50</v>
      </c>
      <c r="B2717" s="42">
        <v>8171.500000000990</v>
      </c>
      <c r="C2717" s="44">
        <v>-197.762725067002</v>
      </c>
      <c r="D2717" s="44">
        <v>-198.638537833951</v>
      </c>
      <c r="E2717" s="44">
        <v>-198.870881481091</v>
      </c>
    </row>
    <row r="2718" ht="15.75" customHeight="1">
      <c r="A2718" t="s" s="13">
        <v>50</v>
      </c>
      <c r="B2718" s="42">
        <v>8171.600000000990</v>
      </c>
      <c r="C2718" s="44">
        <v>-196.997857847731</v>
      </c>
      <c r="D2718" s="44">
        <v>-199.308160147177</v>
      </c>
      <c r="E2718" s="44">
        <v>-197.578421507446</v>
      </c>
    </row>
    <row r="2719" ht="15.75" customHeight="1">
      <c r="A2719" t="s" s="13">
        <v>50</v>
      </c>
      <c r="B2719" s="42">
        <v>8171.700000000990</v>
      </c>
      <c r="C2719" s="44">
        <v>-198.799415572909</v>
      </c>
      <c r="D2719" s="44">
        <v>-197.647082618773</v>
      </c>
      <c r="E2719" s="44">
        <v>-198.855572388794</v>
      </c>
    </row>
    <row r="2720" ht="15.75" customHeight="1">
      <c r="A2720" t="s" s="13">
        <v>50</v>
      </c>
      <c r="B2720" s="42">
        <v>8171.800000000990</v>
      </c>
      <c r="C2720" s="44">
        <v>-199.058756885929</v>
      </c>
      <c r="D2720" s="44">
        <v>-198.057369373581</v>
      </c>
      <c r="E2720" s="44">
        <v>-197.749834023817</v>
      </c>
    </row>
    <row r="2721" ht="15.75" customHeight="1">
      <c r="A2721" t="s" s="13">
        <v>50</v>
      </c>
      <c r="B2721" s="42">
        <v>8171.900000000990</v>
      </c>
      <c r="C2721" s="44">
        <v>-197.739224234728</v>
      </c>
      <c r="D2721" s="44">
        <v>-198.014604385730</v>
      </c>
      <c r="E2721" s="44">
        <v>-199.745399235433</v>
      </c>
    </row>
    <row r="2722" ht="15.75" customHeight="1">
      <c r="A2722" t="s" s="13">
        <v>50</v>
      </c>
      <c r="B2722" s="42">
        <v>8172.000000000990</v>
      </c>
      <c r="C2722" s="44">
        <v>-198.241360513528</v>
      </c>
      <c r="D2722" s="44">
        <v>-200.607003958059</v>
      </c>
      <c r="E2722" s="44">
        <v>-198.904925403121</v>
      </c>
    </row>
    <row r="2723" ht="15.75" customHeight="1">
      <c r="A2723" t="s" s="13">
        <v>50</v>
      </c>
      <c r="B2723" s="42">
        <v>8172.100000000990</v>
      </c>
      <c r="C2723" s="44">
        <v>-199.864752490453</v>
      </c>
      <c r="D2723" s="44">
        <v>-199.107083549087</v>
      </c>
      <c r="E2723" s="44">
        <v>-198.680962028533</v>
      </c>
    </row>
    <row r="2724" ht="15.75" customHeight="1">
      <c r="A2724" t="s" s="13">
        <v>50</v>
      </c>
      <c r="B2724" s="42">
        <v>8172.200000000990</v>
      </c>
      <c r="C2724" s="44">
        <v>-196.855691261479</v>
      </c>
      <c r="D2724" s="44">
        <v>-197.888646845074</v>
      </c>
      <c r="E2724" s="44">
        <v>-198.651977186019</v>
      </c>
    </row>
    <row r="2725" ht="15.75" customHeight="1">
      <c r="A2725" t="s" s="13">
        <v>50</v>
      </c>
      <c r="B2725" s="42">
        <v>8172.300000000990</v>
      </c>
      <c r="C2725" s="44">
        <v>-198.344839098109</v>
      </c>
      <c r="D2725" s="44">
        <v>-198.387476210390</v>
      </c>
      <c r="E2725" s="44">
        <v>-199.912651190653</v>
      </c>
    </row>
    <row r="2726" ht="15.75" customHeight="1">
      <c r="A2726" t="s" s="13">
        <v>50</v>
      </c>
      <c r="B2726" s="42">
        <v>8172.400000000990</v>
      </c>
      <c r="C2726" s="44">
        <v>-201.348753418150</v>
      </c>
      <c r="D2726" s="44">
        <v>-197.797686808430</v>
      </c>
      <c r="E2726" s="44">
        <v>-199.685245081537</v>
      </c>
    </row>
    <row r="2727" ht="15.75" customHeight="1">
      <c r="A2727" t="s" s="13">
        <v>50</v>
      </c>
      <c r="B2727" s="42">
        <v>8172.500000000990</v>
      </c>
      <c r="C2727" s="44">
        <v>-198.368055979902</v>
      </c>
      <c r="D2727" s="44">
        <v>-198.471802679062</v>
      </c>
      <c r="E2727" s="44">
        <v>-197.403313342153</v>
      </c>
    </row>
    <row r="2728" ht="15.75" customHeight="1">
      <c r="A2728" t="s" s="13">
        <v>50</v>
      </c>
      <c r="B2728" s="42">
        <v>8172.600000000990</v>
      </c>
      <c r="C2728" s="44">
        <v>-200.618761888528</v>
      </c>
      <c r="D2728" s="44">
        <v>-199.170827710356</v>
      </c>
      <c r="E2728" s="44">
        <v>-197.711994292607</v>
      </c>
    </row>
    <row r="2729" ht="15.75" customHeight="1">
      <c r="A2729" t="s" s="13">
        <v>50</v>
      </c>
      <c r="B2729" s="42">
        <v>8172.700000000990</v>
      </c>
      <c r="C2729" s="44">
        <v>-197.894933992628</v>
      </c>
      <c r="D2729" s="44">
        <v>-196.631730149229</v>
      </c>
      <c r="E2729" s="44">
        <v>-199.131214920057</v>
      </c>
    </row>
    <row r="2730" ht="15.75" customHeight="1">
      <c r="A2730" t="s" s="13">
        <v>50</v>
      </c>
      <c r="B2730" s="42">
        <v>8172.800000000990</v>
      </c>
      <c r="C2730" s="44">
        <v>-196.528785894693</v>
      </c>
      <c r="D2730" s="44">
        <v>-197.216280837015</v>
      </c>
      <c r="E2730" s="44">
        <v>-198.840275459485</v>
      </c>
    </row>
    <row r="2731" ht="15.75" customHeight="1">
      <c r="A2731" t="s" s="13">
        <v>50</v>
      </c>
      <c r="B2731" s="42">
        <v>8172.900000000990</v>
      </c>
      <c r="C2731" s="44">
        <v>-198.540968259368</v>
      </c>
      <c r="D2731" s="44">
        <v>-197.902215982235</v>
      </c>
      <c r="E2731" s="44">
        <v>-197.082810483625</v>
      </c>
    </row>
    <row r="2732" ht="15.75" customHeight="1">
      <c r="A2732" t="s" s="13">
        <v>50</v>
      </c>
      <c r="B2732" s="42">
        <v>8173.000000000990</v>
      </c>
      <c r="C2732" s="44">
        <v>-200.1029273371</v>
      </c>
      <c r="D2732" s="44">
        <v>-199.455423270456</v>
      </c>
      <c r="E2732" s="44">
        <v>-199.501510305852</v>
      </c>
    </row>
    <row r="2733" ht="15.75" customHeight="1">
      <c r="A2733" t="s" s="13">
        <v>50</v>
      </c>
      <c r="B2733" s="42">
        <v>8173.100000000990</v>
      </c>
      <c r="C2733" s="44">
        <v>-199.363665989801</v>
      </c>
      <c r="D2733" s="44">
        <v>-198.431147502813</v>
      </c>
      <c r="E2733" s="44">
        <v>-198.125364417945</v>
      </c>
    </row>
    <row r="2734" ht="15.75" customHeight="1">
      <c r="A2734" t="s" s="13">
        <v>50</v>
      </c>
      <c r="B2734" s="42">
        <v>8173.200000000990</v>
      </c>
      <c r="C2734" s="44">
        <v>-199.440060574724</v>
      </c>
      <c r="D2734" s="44">
        <v>-200.389569524128</v>
      </c>
      <c r="E2734" s="44">
        <v>-197.158564724701</v>
      </c>
    </row>
    <row r="2735" ht="15.75" customHeight="1">
      <c r="A2735" t="s" s="13">
        <v>50</v>
      </c>
      <c r="B2735" s="42">
        <v>8173.300000000990</v>
      </c>
      <c r="C2735" s="44">
        <v>-200.5175795834</v>
      </c>
      <c r="D2735" s="44">
        <v>-198.388582841242</v>
      </c>
      <c r="E2735" s="44">
        <v>-198.852685763924</v>
      </c>
    </row>
    <row r="2736" ht="15.75" customHeight="1">
      <c r="A2736" t="s" s="13">
        <v>50</v>
      </c>
      <c r="B2736" s="42">
        <v>8173.400000000990</v>
      </c>
      <c r="C2736" s="44">
        <v>-197.582581288849</v>
      </c>
      <c r="D2736" s="44">
        <v>-198.413739387075</v>
      </c>
      <c r="E2736" s="44">
        <v>-198.488199624680</v>
      </c>
    </row>
    <row r="2737" ht="15.75" customHeight="1">
      <c r="A2737" t="s" s="13">
        <v>50</v>
      </c>
      <c r="B2737" s="42">
        <v>8173.500000000990</v>
      </c>
      <c r="C2737" s="44">
        <v>-198.638022473582</v>
      </c>
      <c r="D2737" s="44">
        <v>-200.763264311608</v>
      </c>
      <c r="E2737" s="44">
        <v>-197.019137897018</v>
      </c>
    </row>
    <row r="2738" ht="15.75" customHeight="1">
      <c r="A2738" t="s" s="13">
        <v>50</v>
      </c>
      <c r="B2738" s="42">
        <v>8173.600000001</v>
      </c>
      <c r="C2738" s="44">
        <v>-199.498895243783</v>
      </c>
      <c r="D2738" s="44">
        <v>-197.794652302279</v>
      </c>
      <c r="E2738" s="44">
        <v>-199.226060703778</v>
      </c>
    </row>
    <row r="2739" ht="15.75" customHeight="1">
      <c r="A2739" t="s" s="13">
        <v>50</v>
      </c>
      <c r="B2739" s="42">
        <v>8173.700000001</v>
      </c>
      <c r="C2739" s="44">
        <v>-199.305419456631</v>
      </c>
      <c r="D2739" s="44">
        <v>-197.068590921540</v>
      </c>
      <c r="E2739" s="44">
        <v>-200.044498280370</v>
      </c>
    </row>
    <row r="2740" ht="15.75" customHeight="1">
      <c r="A2740" t="s" s="13">
        <v>50</v>
      </c>
      <c r="B2740" s="42">
        <v>8173.800000001</v>
      </c>
      <c r="C2740" s="44">
        <v>-197.563533496054</v>
      </c>
      <c r="D2740" s="44">
        <v>-198.167641507362</v>
      </c>
      <c r="E2740" s="44">
        <v>-198.989270825066</v>
      </c>
    </row>
    <row r="2741" ht="15.75" customHeight="1">
      <c r="A2741" t="s" s="13">
        <v>50</v>
      </c>
      <c r="B2741" s="42">
        <v>8173.900000001</v>
      </c>
      <c r="C2741" s="44">
        <v>-198.9585848459</v>
      </c>
      <c r="D2741" s="44">
        <v>-197.576150187471</v>
      </c>
      <c r="E2741" s="44">
        <v>-198.969688695104</v>
      </c>
    </row>
    <row r="2742" ht="15.75" customHeight="1">
      <c r="A2742" t="s" s="13">
        <v>50</v>
      </c>
      <c r="B2742" s="42">
        <v>8174.000000001</v>
      </c>
      <c r="C2742" s="44">
        <v>-200.679870567204</v>
      </c>
      <c r="D2742" s="44">
        <v>-199.156227713985</v>
      </c>
      <c r="E2742" s="44">
        <v>-197.125690416554</v>
      </c>
    </row>
    <row r="2743" ht="15.75" customHeight="1">
      <c r="A2743" t="s" s="13">
        <v>50</v>
      </c>
      <c r="B2743" s="42">
        <v>8174.100000001</v>
      </c>
      <c r="C2743" s="44">
        <v>-197.927544682364</v>
      </c>
      <c r="D2743" s="44">
        <v>-200.913718519657</v>
      </c>
      <c r="E2743" s="44">
        <v>-198.160511011579</v>
      </c>
    </row>
    <row r="2744" ht="15.75" customHeight="1">
      <c r="A2744" t="s" s="13">
        <v>50</v>
      </c>
      <c r="B2744" s="42">
        <v>8174.200000001</v>
      </c>
      <c r="C2744" s="44">
        <v>-196.972655954067</v>
      </c>
      <c r="D2744" s="44">
        <v>-197.635908579310</v>
      </c>
      <c r="E2744" s="44">
        <v>-199.194530178198</v>
      </c>
    </row>
    <row r="2745" ht="15.75" customHeight="1">
      <c r="A2745" t="s" s="13">
        <v>50</v>
      </c>
      <c r="B2745" s="42">
        <v>8174.300000001</v>
      </c>
      <c r="C2745" s="44">
        <v>-198.243103174778</v>
      </c>
      <c r="D2745" s="44">
        <v>-199.055637093968</v>
      </c>
      <c r="E2745" s="44">
        <v>-199.200139272541</v>
      </c>
    </row>
    <row r="2746" ht="15.75" customHeight="1">
      <c r="A2746" t="s" s="13">
        <v>50</v>
      </c>
      <c r="B2746" s="42">
        <v>8174.400000001</v>
      </c>
      <c r="C2746" s="44">
        <v>-199.955588886696</v>
      </c>
      <c r="D2746" s="44">
        <v>-199.199570822101</v>
      </c>
      <c r="E2746" s="44">
        <v>-198.360978780069</v>
      </c>
    </row>
    <row r="2747" ht="15.75" customHeight="1">
      <c r="A2747" t="s" s="13">
        <v>50</v>
      </c>
      <c r="B2747" s="42">
        <v>8174.500000001</v>
      </c>
      <c r="C2747" s="44">
        <v>-200.429561005978</v>
      </c>
      <c r="D2747" s="44">
        <v>-199.797303835307</v>
      </c>
      <c r="E2747" s="44">
        <v>-198.597597301930</v>
      </c>
    </row>
    <row r="2748" ht="15.75" customHeight="1">
      <c r="A2748" t="s" s="13">
        <v>50</v>
      </c>
      <c r="B2748" s="42">
        <v>8174.600000001</v>
      </c>
      <c r="C2748" s="44">
        <v>-197.671365566034</v>
      </c>
      <c r="D2748" s="44">
        <v>-197.606917854455</v>
      </c>
      <c r="E2748" s="44">
        <v>-198.973194366322</v>
      </c>
    </row>
    <row r="2749" ht="15.75" customHeight="1">
      <c r="A2749" t="s" s="13">
        <v>50</v>
      </c>
      <c r="B2749" s="42">
        <v>8174.700000001</v>
      </c>
      <c r="C2749" s="44">
        <v>-197.323768188775</v>
      </c>
      <c r="D2749" s="44">
        <v>-199.038699090777</v>
      </c>
      <c r="E2749" s="44">
        <v>-197.947163831396</v>
      </c>
    </row>
    <row r="2750" ht="15.75" customHeight="1">
      <c r="A2750" t="s" s="13">
        <v>50</v>
      </c>
      <c r="B2750" s="42">
        <v>8174.800000001</v>
      </c>
      <c r="C2750" s="44">
        <v>-199.595120975464</v>
      </c>
      <c r="D2750" s="44">
        <v>-196.329082561567</v>
      </c>
      <c r="E2750" s="44">
        <v>-197.911022579898</v>
      </c>
    </row>
    <row r="2751" ht="15.75" customHeight="1">
      <c r="A2751" t="s" s="13">
        <v>50</v>
      </c>
      <c r="B2751" s="42">
        <v>8174.900000001</v>
      </c>
      <c r="C2751" s="44">
        <v>-196.615604713755</v>
      </c>
      <c r="D2751" s="44">
        <v>-198.903291949395</v>
      </c>
      <c r="E2751" s="44">
        <v>-199.325606101179</v>
      </c>
    </row>
    <row r="2752" ht="15.75" customHeight="1">
      <c r="A2752" t="s" s="13">
        <v>50</v>
      </c>
      <c r="B2752" s="42">
        <v>8175.000000001</v>
      </c>
      <c r="C2752" s="44">
        <v>-197.174738846613</v>
      </c>
      <c r="D2752" s="44">
        <v>-196.704976883472</v>
      </c>
      <c r="E2752" s="44">
        <v>-197.609227796137</v>
      </c>
    </row>
    <row r="2753" ht="15.75" customHeight="1">
      <c r="A2753" t="s" s="13">
        <v>50</v>
      </c>
      <c r="B2753" s="42">
        <v>8175.100000001</v>
      </c>
      <c r="C2753" s="44">
        <v>-201.145727620602</v>
      </c>
      <c r="D2753" s="44">
        <v>-198.940937403689</v>
      </c>
      <c r="E2753" s="44">
        <v>-198.691882160498</v>
      </c>
    </row>
    <row r="2754" ht="15.75" customHeight="1">
      <c r="A2754" t="s" s="13">
        <v>50</v>
      </c>
      <c r="B2754" s="42">
        <v>8175.200000001</v>
      </c>
      <c r="C2754" s="44">
        <v>-199.192282000542</v>
      </c>
      <c r="D2754" s="44">
        <v>-200.159982293858</v>
      </c>
      <c r="E2754" s="44">
        <v>-198.215322350319</v>
      </c>
    </row>
    <row r="2755" ht="15.75" customHeight="1">
      <c r="A2755" t="s" s="13">
        <v>50</v>
      </c>
      <c r="B2755" s="42">
        <v>8175.300000001</v>
      </c>
      <c r="C2755" s="44">
        <v>-197.717803949214</v>
      </c>
      <c r="D2755" s="44">
        <v>-199.986418547202</v>
      </c>
      <c r="E2755" s="44">
        <v>-198.048346761287</v>
      </c>
    </row>
    <row r="2756" ht="15.75" customHeight="1">
      <c r="A2756" t="s" s="13">
        <v>50</v>
      </c>
      <c r="B2756" s="42">
        <v>8175.400000001</v>
      </c>
      <c r="C2756" s="44">
        <v>-198.828897663923</v>
      </c>
      <c r="D2756" s="44">
        <v>-198.538723290122</v>
      </c>
      <c r="E2756" s="44">
        <v>-198.360916888786</v>
      </c>
    </row>
    <row r="2757" ht="15.75" customHeight="1">
      <c r="A2757" t="s" s="13">
        <v>50</v>
      </c>
      <c r="B2757" s="42">
        <v>8175.500000001</v>
      </c>
      <c r="C2757" s="44">
        <v>-197.018619998517</v>
      </c>
      <c r="D2757" s="44">
        <v>-198.665571534896</v>
      </c>
      <c r="E2757" s="44">
        <v>-199.024465161916</v>
      </c>
    </row>
    <row r="2758" ht="15.75" customHeight="1">
      <c r="A2758" t="s" s="13">
        <v>50</v>
      </c>
      <c r="B2758" s="42">
        <v>8175.600000001</v>
      </c>
      <c r="C2758" s="44">
        <v>-197.186608126633</v>
      </c>
      <c r="D2758" s="44">
        <v>-198.985685341523</v>
      </c>
      <c r="E2758" s="44">
        <v>-197.947424929306</v>
      </c>
    </row>
    <row r="2759" ht="15.75" customHeight="1">
      <c r="A2759" t="s" s="13">
        <v>50</v>
      </c>
      <c r="B2759" s="42">
        <v>8175.700000001</v>
      </c>
      <c r="C2759" s="44">
        <v>-199.427477991679</v>
      </c>
      <c r="D2759" s="44">
        <v>-197.834373794353</v>
      </c>
      <c r="E2759" s="44">
        <v>-197.465770619225</v>
      </c>
    </row>
    <row r="2760" ht="15.75" customHeight="1">
      <c r="A2760" t="s" s="13">
        <v>50</v>
      </c>
      <c r="B2760" s="42">
        <v>8175.800000001</v>
      </c>
      <c r="C2760" s="44">
        <v>-197.358840940490</v>
      </c>
      <c r="D2760" s="44">
        <v>-197.449153803181</v>
      </c>
      <c r="E2760" s="44">
        <v>-197.195871532859</v>
      </c>
    </row>
    <row r="2761" ht="15.75" customHeight="1">
      <c r="A2761" t="s" s="13">
        <v>50</v>
      </c>
      <c r="B2761" s="42">
        <v>8175.900000001</v>
      </c>
      <c r="C2761" s="44">
        <v>-200.004858739350</v>
      </c>
      <c r="D2761" s="44">
        <v>-199.688516727780</v>
      </c>
      <c r="E2761" s="44">
        <v>-199.866487096135</v>
      </c>
    </row>
    <row r="2762" ht="15.75" customHeight="1">
      <c r="A2762" t="s" s="13">
        <v>50</v>
      </c>
      <c r="B2762" s="42">
        <v>8176.000000001</v>
      </c>
      <c r="C2762" s="44">
        <v>-197.295394393042</v>
      </c>
      <c r="D2762" s="44">
        <v>-198.593938944051</v>
      </c>
      <c r="E2762" s="44">
        <v>-197.191082924088</v>
      </c>
    </row>
    <row r="2763" ht="15.75" customHeight="1">
      <c r="A2763" t="s" s="13">
        <v>50</v>
      </c>
      <c r="B2763" s="42">
        <v>8176.100000001</v>
      </c>
      <c r="C2763" s="44">
        <v>-199.968103282832</v>
      </c>
      <c r="D2763" s="44">
        <v>-198.692890785241</v>
      </c>
      <c r="E2763" s="44">
        <v>-198.671318900292</v>
      </c>
    </row>
    <row r="2764" ht="15.75" customHeight="1">
      <c r="A2764" t="s" s="13">
        <v>50</v>
      </c>
      <c r="B2764" s="42">
        <v>8176.200000001</v>
      </c>
      <c r="C2764" s="44">
        <v>-200.048154146082</v>
      </c>
      <c r="D2764" s="44">
        <v>-199.880358319163</v>
      </c>
      <c r="E2764" s="44">
        <v>-198.886082831262</v>
      </c>
    </row>
    <row r="2765" ht="15.75" customHeight="1">
      <c r="A2765" t="s" s="13">
        <v>50</v>
      </c>
      <c r="B2765" s="42">
        <v>8176.300000001010</v>
      </c>
      <c r="C2765" s="44">
        <v>-197.710083785460</v>
      </c>
      <c r="D2765" s="44">
        <v>-198.737404386430</v>
      </c>
      <c r="E2765" s="44">
        <v>-197.773504005451</v>
      </c>
    </row>
    <row r="2766" ht="15.75" customHeight="1">
      <c r="A2766" t="s" s="13">
        <v>50</v>
      </c>
      <c r="B2766" s="42">
        <v>8176.400000001010</v>
      </c>
      <c r="C2766" s="44">
        <v>-197.749041359397</v>
      </c>
      <c r="D2766" s="44">
        <v>-198.438848986012</v>
      </c>
      <c r="E2766" s="44">
        <v>-199.044056638609</v>
      </c>
    </row>
    <row r="2767" ht="15.75" customHeight="1">
      <c r="A2767" t="s" s="13">
        <v>50</v>
      </c>
      <c r="B2767" s="42">
        <v>8176.500000001010</v>
      </c>
      <c r="C2767" s="44">
        <v>-199.226465949930</v>
      </c>
      <c r="D2767" s="44">
        <v>-198.574772656853</v>
      </c>
      <c r="E2767" s="44">
        <v>-196.873221044652</v>
      </c>
    </row>
    <row r="2768" ht="15.75" customHeight="1">
      <c r="A2768" t="s" s="13">
        <v>50</v>
      </c>
      <c r="B2768" s="42">
        <v>8176.600000001010</v>
      </c>
      <c r="C2768" s="44">
        <v>-199.816976301192</v>
      </c>
      <c r="D2768" s="44">
        <v>-197.479338377204</v>
      </c>
      <c r="E2768" s="44">
        <v>-200.512014125662</v>
      </c>
    </row>
    <row r="2769" ht="15.75" customHeight="1">
      <c r="A2769" t="s" s="13">
        <v>50</v>
      </c>
      <c r="B2769" s="42">
        <v>8176.700000001010</v>
      </c>
      <c r="C2769" s="44">
        <v>-198.975989095558</v>
      </c>
      <c r="D2769" s="44">
        <v>-198.448638748469</v>
      </c>
      <c r="E2769" s="44">
        <v>-199.319304595690</v>
      </c>
    </row>
    <row r="2770" ht="15.75" customHeight="1">
      <c r="A2770" t="s" s="13">
        <v>50</v>
      </c>
      <c r="B2770" s="42">
        <v>8176.800000001010</v>
      </c>
      <c r="C2770" s="44">
        <v>-196.493846005201</v>
      </c>
      <c r="D2770" s="44">
        <v>-198.352102428758</v>
      </c>
      <c r="E2770" s="44">
        <v>-198.435652622882</v>
      </c>
    </row>
    <row r="2771" ht="15.75" customHeight="1">
      <c r="A2771" t="s" s="13">
        <v>50</v>
      </c>
      <c r="B2771" s="42">
        <v>8176.900000001010</v>
      </c>
      <c r="C2771" s="44">
        <v>-197.767567511701</v>
      </c>
      <c r="D2771" s="44">
        <v>-197.895323821512</v>
      </c>
      <c r="E2771" s="44">
        <v>-197.681299777696</v>
      </c>
    </row>
    <row r="2772" ht="15.75" customHeight="1">
      <c r="A2772" t="s" s="13">
        <v>50</v>
      </c>
      <c r="B2772" s="42">
        <v>8177.000000001010</v>
      </c>
      <c r="C2772" s="44">
        <v>-199.532835745339</v>
      </c>
      <c r="D2772" s="44">
        <v>-198.603040512546</v>
      </c>
      <c r="E2772" s="44">
        <v>-198.775488126413</v>
      </c>
    </row>
    <row r="2773" ht="15.75" customHeight="1">
      <c r="A2773" t="s" s="13">
        <v>50</v>
      </c>
      <c r="B2773" s="42">
        <v>8177.100000001010</v>
      </c>
      <c r="C2773" s="44">
        <v>-197.867352794756</v>
      </c>
      <c r="D2773" s="44">
        <v>-199.191044062051</v>
      </c>
      <c r="E2773" s="44">
        <v>-199.189828460903</v>
      </c>
    </row>
    <row r="2774" ht="15.75" customHeight="1">
      <c r="A2774" t="s" s="13">
        <v>50</v>
      </c>
      <c r="B2774" s="42">
        <v>8177.200000001010</v>
      </c>
      <c r="C2774" s="44">
        <v>-199.049289807985</v>
      </c>
      <c r="D2774" s="44">
        <v>-199.405667392686</v>
      </c>
      <c r="E2774" s="44">
        <v>-198.755478794818</v>
      </c>
    </row>
    <row r="2775" ht="15.75" customHeight="1">
      <c r="A2775" t="s" s="13">
        <v>50</v>
      </c>
      <c r="B2775" s="42">
        <v>8177.300000001010</v>
      </c>
      <c r="C2775" s="44">
        <v>-137.438355232826</v>
      </c>
      <c r="D2775" s="44">
        <v>-198.984447416565</v>
      </c>
      <c r="E2775" s="44">
        <v>-196.644692139734</v>
      </c>
    </row>
    <row r="2776" ht="15.75" customHeight="1">
      <c r="A2776" t="s" s="13">
        <v>50</v>
      </c>
      <c r="B2776" s="42">
        <v>8177.400000001010</v>
      </c>
      <c r="C2776" s="44">
        <v>-138.652681875993</v>
      </c>
      <c r="D2776" s="44">
        <v>-199.055896644069</v>
      </c>
      <c r="E2776" s="44">
        <v>-199.5205832705</v>
      </c>
    </row>
    <row r="2777" ht="15.75" customHeight="1">
      <c r="A2777" t="s" s="13">
        <v>50</v>
      </c>
      <c r="B2777" s="42">
        <v>8177.500000001010</v>
      </c>
      <c r="C2777" s="44">
        <v>-138.292068400882</v>
      </c>
      <c r="D2777" s="44">
        <v>-197.983920811815</v>
      </c>
      <c r="E2777" s="44">
        <v>-199.245039561014</v>
      </c>
    </row>
    <row r="2778" ht="15.75" customHeight="1">
      <c r="A2778" t="s" s="13">
        <v>50</v>
      </c>
      <c r="B2778" s="42">
        <v>8177.600000001010</v>
      </c>
      <c r="C2778" s="44">
        <v>-139.766496381806</v>
      </c>
      <c r="D2778" s="44">
        <v>-200.149143020363</v>
      </c>
      <c r="E2778" s="44">
        <v>-198.845811166647</v>
      </c>
    </row>
    <row r="2779" ht="15.75" customHeight="1">
      <c r="A2779" t="s" s="13">
        <v>50</v>
      </c>
      <c r="B2779" s="42">
        <v>8177.700000001010</v>
      </c>
      <c r="C2779" s="44">
        <v>-138.354826895864</v>
      </c>
      <c r="D2779" s="44">
        <v>-199.692181291032</v>
      </c>
      <c r="E2779" s="44">
        <v>-198.432662857999</v>
      </c>
    </row>
    <row r="2780" ht="15.75" customHeight="1">
      <c r="A2780" t="s" s="13">
        <v>50</v>
      </c>
      <c r="B2780" s="42">
        <v>8177.800000001010</v>
      </c>
      <c r="C2780" s="44">
        <v>-137.315264157702</v>
      </c>
      <c r="D2780" s="44">
        <v>-198.510757107226</v>
      </c>
      <c r="E2780" s="44">
        <v>-196.906690436026</v>
      </c>
    </row>
    <row r="2781" ht="15.75" customHeight="1">
      <c r="A2781" t="s" s="13">
        <v>50</v>
      </c>
      <c r="B2781" s="42">
        <v>8177.900000001010</v>
      </c>
      <c r="C2781" s="44">
        <v>-138.392544984478</v>
      </c>
      <c r="D2781" s="44">
        <v>-196.758567850645</v>
      </c>
      <c r="E2781" s="44">
        <v>-197.850432150916</v>
      </c>
    </row>
    <row r="2782" ht="15.75" customHeight="1">
      <c r="A2782" t="s" s="13">
        <v>50</v>
      </c>
      <c r="B2782" s="42">
        <v>8178.000000001010</v>
      </c>
      <c r="C2782" s="44">
        <v>-138.532864069156</v>
      </c>
      <c r="D2782" s="44">
        <v>-197.930727759591</v>
      </c>
      <c r="E2782" s="44">
        <v>-198.098317271264</v>
      </c>
    </row>
    <row r="2783" ht="15.75" customHeight="1">
      <c r="A2783" t="s" s="13">
        <v>50</v>
      </c>
      <c r="B2783" s="42">
        <v>8178.100000001010</v>
      </c>
      <c r="C2783" s="44">
        <v>-138.683833987715</v>
      </c>
      <c r="D2783" s="44">
        <v>-199.228975451805</v>
      </c>
      <c r="E2783" s="44">
        <v>-196.883159894287</v>
      </c>
    </row>
    <row r="2784" ht="15.75" customHeight="1">
      <c r="A2784" t="s" s="13">
        <v>50</v>
      </c>
      <c r="B2784" s="42">
        <v>8178.200000001010</v>
      </c>
      <c r="C2784" s="44">
        <v>-138.002914457763</v>
      </c>
      <c r="D2784" s="44">
        <v>-198.667160543160</v>
      </c>
      <c r="E2784" s="44">
        <v>-197.407685722292</v>
      </c>
    </row>
    <row r="2785" ht="15.75" customHeight="1">
      <c r="A2785" t="s" s="13">
        <v>50</v>
      </c>
      <c r="B2785" s="42">
        <v>8178.300000001010</v>
      </c>
      <c r="C2785" s="44">
        <v>-139.242943447014</v>
      </c>
      <c r="D2785" s="44">
        <v>-196.622125371694</v>
      </c>
      <c r="E2785" s="44">
        <v>-199.553552033050</v>
      </c>
    </row>
    <row r="2786" ht="15.75" customHeight="1">
      <c r="A2786" t="s" s="13">
        <v>50</v>
      </c>
      <c r="B2786" s="42">
        <v>8178.400000001010</v>
      </c>
      <c r="C2786" s="44">
        <v>-138.664182232489</v>
      </c>
      <c r="D2786" s="44">
        <v>-197.845570379560</v>
      </c>
      <c r="E2786" s="44">
        <v>-198.630295319134</v>
      </c>
    </row>
    <row r="2787" ht="15.75" customHeight="1">
      <c r="A2787" t="s" s="13">
        <v>50</v>
      </c>
      <c r="B2787" s="42">
        <v>8178.500000001010</v>
      </c>
      <c r="C2787" s="44">
        <v>-138.704082485918</v>
      </c>
      <c r="D2787" s="44">
        <v>-199.201917966832</v>
      </c>
      <c r="E2787" s="44">
        <v>-198.955591789906</v>
      </c>
    </row>
    <row r="2788" ht="15.75" customHeight="1">
      <c r="A2788" t="s" s="13">
        <v>50</v>
      </c>
      <c r="B2788" s="42">
        <v>8178.600000001010</v>
      </c>
      <c r="C2788" s="44">
        <v>-138.724907453914</v>
      </c>
      <c r="D2788" s="44">
        <v>-198.9885170231</v>
      </c>
      <c r="E2788" s="44">
        <v>-198.339771074737</v>
      </c>
    </row>
    <row r="2789" ht="15.75" customHeight="1">
      <c r="A2789" t="s" s="13">
        <v>50</v>
      </c>
      <c r="B2789" s="42">
        <v>8178.700000001010</v>
      </c>
      <c r="C2789" s="44">
        <v>-139.070962461138</v>
      </c>
      <c r="D2789" s="44">
        <v>-198.252556273914</v>
      </c>
      <c r="E2789" s="44">
        <v>-199.586163293607</v>
      </c>
    </row>
    <row r="2790" ht="15.75" customHeight="1">
      <c r="A2790" t="s" s="13">
        <v>50</v>
      </c>
      <c r="B2790" s="42">
        <v>8178.800000001010</v>
      </c>
      <c r="C2790" s="44">
        <v>-138.552467085772</v>
      </c>
      <c r="D2790" s="44">
        <v>-198.795881022247</v>
      </c>
      <c r="E2790" s="44">
        <v>-201.727184748326</v>
      </c>
    </row>
    <row r="2791" ht="15.75" customHeight="1">
      <c r="A2791" t="s" s="13">
        <v>50</v>
      </c>
      <c r="B2791" s="42">
        <v>8178.900000001010</v>
      </c>
      <c r="C2791" s="44">
        <v>-139.327475975132</v>
      </c>
      <c r="D2791" s="44">
        <v>-199.302200037648</v>
      </c>
      <c r="E2791" s="44">
        <v>-199.116342135281</v>
      </c>
    </row>
    <row r="2792" ht="15.75" customHeight="1">
      <c r="A2792" t="s" s="13">
        <v>50</v>
      </c>
      <c r="B2792" s="42">
        <v>8179.000000001010</v>
      </c>
      <c r="C2792" s="44">
        <v>-137.455698651913</v>
      </c>
      <c r="D2792" s="44">
        <v>-198.593397650423</v>
      </c>
      <c r="E2792" s="44">
        <v>-198.256597876166</v>
      </c>
    </row>
    <row r="2793" ht="15.75" customHeight="1">
      <c r="A2793" t="s" s="13">
        <v>50</v>
      </c>
      <c r="B2793" s="42">
        <v>8179.100000001020</v>
      </c>
      <c r="C2793" s="44">
        <v>-137.248262314755</v>
      </c>
      <c r="D2793" s="44">
        <v>-196.933931807766</v>
      </c>
      <c r="E2793" s="44">
        <v>-199.126176424072</v>
      </c>
    </row>
    <row r="2794" ht="15.75" customHeight="1">
      <c r="A2794" t="s" s="13">
        <v>50</v>
      </c>
      <c r="B2794" s="42">
        <v>8179.200000001020</v>
      </c>
      <c r="C2794" s="44">
        <v>-138.136494191973</v>
      </c>
      <c r="D2794" s="44">
        <v>-196.660795827275</v>
      </c>
      <c r="E2794" s="44">
        <v>-197.232126543312</v>
      </c>
    </row>
    <row r="2795" ht="15.75" customHeight="1">
      <c r="A2795" t="s" s="13">
        <v>50</v>
      </c>
      <c r="B2795" s="42">
        <v>8179.300000001020</v>
      </c>
      <c r="C2795" s="44">
        <v>-138.566753134428</v>
      </c>
      <c r="D2795" s="44">
        <v>-198.153143272034</v>
      </c>
      <c r="E2795" s="44">
        <v>-198.250478818306</v>
      </c>
    </row>
    <row r="2796" ht="15.75" customHeight="1">
      <c r="A2796" t="s" s="13">
        <v>50</v>
      </c>
      <c r="B2796" s="42">
        <v>8179.400000001020</v>
      </c>
      <c r="C2796" s="44">
        <v>-139.711194398502</v>
      </c>
      <c r="D2796" s="44">
        <v>-199.209106595221</v>
      </c>
      <c r="E2796" s="44">
        <v>-199.614277933876</v>
      </c>
    </row>
    <row r="2797" ht="15.75" customHeight="1">
      <c r="A2797" t="s" s="13">
        <v>50</v>
      </c>
      <c r="B2797" s="42">
        <v>8179.500000001020</v>
      </c>
      <c r="C2797" s="44">
        <v>-136.847678804564</v>
      </c>
      <c r="D2797" s="44">
        <v>-195.947002300371</v>
      </c>
      <c r="E2797" s="44">
        <v>-198.414980992997</v>
      </c>
    </row>
    <row r="2798" ht="15.75" customHeight="1">
      <c r="A2798" t="s" s="13">
        <v>50</v>
      </c>
      <c r="B2798" s="42">
        <v>8179.600000001020</v>
      </c>
      <c r="C2798" s="44">
        <v>-138.689445265816</v>
      </c>
      <c r="D2798" s="44">
        <v>-197.771216201149</v>
      </c>
      <c r="E2798" s="44">
        <v>-199.995577137338</v>
      </c>
    </row>
    <row r="2799" ht="15.75" customHeight="1">
      <c r="A2799" t="s" s="13">
        <v>50</v>
      </c>
      <c r="B2799" s="42">
        <v>8179.700000001020</v>
      </c>
      <c r="C2799" s="44">
        <v>-138.092872759648</v>
      </c>
      <c r="D2799" s="44">
        <v>-197.208710699744</v>
      </c>
      <c r="E2799" s="44">
        <v>-198.230993479257</v>
      </c>
    </row>
    <row r="2800" ht="15.75" customHeight="1">
      <c r="A2800" t="s" s="13">
        <v>50</v>
      </c>
      <c r="B2800" s="42">
        <v>8179.800000001020</v>
      </c>
      <c r="C2800" s="44">
        <v>-136.778977832031</v>
      </c>
      <c r="D2800" s="44">
        <v>-198.451136895929</v>
      </c>
      <c r="E2800" s="44">
        <v>-197.993389421478</v>
      </c>
    </row>
    <row r="2801" ht="15.75" customHeight="1">
      <c r="A2801" t="s" s="13">
        <v>50</v>
      </c>
      <c r="B2801" s="42">
        <v>8179.900000001020</v>
      </c>
      <c r="C2801" s="44">
        <v>-137.467057611691</v>
      </c>
      <c r="D2801" s="44">
        <v>-199.064105165241</v>
      </c>
      <c r="E2801" s="44">
        <v>-199.240089688123</v>
      </c>
    </row>
    <row r="2802" ht="15.75" customHeight="1">
      <c r="A2802" t="s" s="13">
        <v>50</v>
      </c>
      <c r="B2802" s="42">
        <v>8180.000000001020</v>
      </c>
      <c r="C2802" s="44">
        <v>-137.906687684845</v>
      </c>
      <c r="D2802" s="44">
        <v>-198.235402602085</v>
      </c>
      <c r="E2802" s="44">
        <v>-198.085470132849</v>
      </c>
    </row>
    <row r="2803" ht="15.75" customHeight="1">
      <c r="A2803" t="s" s="13">
        <v>50</v>
      </c>
      <c r="B2803" s="42">
        <v>8180.100000001020</v>
      </c>
      <c r="C2803" s="44">
        <v>-136.570158022204</v>
      </c>
      <c r="D2803" s="44">
        <v>-199.272005914885</v>
      </c>
      <c r="E2803" s="44">
        <v>-199.095067953971</v>
      </c>
    </row>
    <row r="2804" ht="15.75" customHeight="1">
      <c r="A2804" t="s" s="13">
        <v>50</v>
      </c>
      <c r="B2804" s="42">
        <v>8180.200000001020</v>
      </c>
      <c r="C2804" s="44">
        <v>-139.034700169020</v>
      </c>
      <c r="D2804" s="44">
        <v>-196.819463838697</v>
      </c>
      <c r="E2804" s="44">
        <v>-198.122339646071</v>
      </c>
    </row>
    <row r="2805" ht="15.75" customHeight="1">
      <c r="A2805" t="s" s="13">
        <v>50</v>
      </c>
      <c r="B2805" s="42">
        <v>8180.300000001020</v>
      </c>
      <c r="C2805" s="44">
        <v>-138.574518846564</v>
      </c>
      <c r="D2805" s="44">
        <v>-200.305229823035</v>
      </c>
      <c r="E2805" s="44">
        <v>-199.807173344646</v>
      </c>
    </row>
    <row r="2806" ht="15.75" customHeight="1">
      <c r="A2806" t="s" s="13">
        <v>50</v>
      </c>
      <c r="B2806" s="42">
        <v>8180.400000001020</v>
      </c>
      <c r="C2806" s="44">
        <v>-139.545695359180</v>
      </c>
      <c r="D2806" s="44">
        <v>-198.559395050334</v>
      </c>
      <c r="E2806" s="44">
        <v>-200.982219204599</v>
      </c>
    </row>
    <row r="2807" ht="15.75" customHeight="1">
      <c r="A2807" t="s" s="13">
        <v>50</v>
      </c>
      <c r="B2807" s="42">
        <v>8180.500000001020</v>
      </c>
      <c r="C2807" s="44">
        <v>-136.201627514723</v>
      </c>
      <c r="D2807" s="44">
        <v>-198.146085198580</v>
      </c>
      <c r="E2807" s="44">
        <v>-198.771048495220</v>
      </c>
    </row>
    <row r="2808" ht="15.75" customHeight="1">
      <c r="A2808" t="s" s="13">
        <v>50</v>
      </c>
      <c r="B2808" s="42">
        <v>8180.600000001020</v>
      </c>
      <c r="C2808" s="44">
        <v>-138.098321953019</v>
      </c>
      <c r="D2808" s="44">
        <v>-198.162351474620</v>
      </c>
      <c r="E2808" s="44">
        <v>-197.735463000596</v>
      </c>
    </row>
    <row r="2809" ht="15.75" customHeight="1">
      <c r="A2809" t="s" s="13">
        <v>50</v>
      </c>
      <c r="B2809" s="42">
        <v>8180.700000001020</v>
      </c>
      <c r="C2809" s="44">
        <v>-139.387367491622</v>
      </c>
      <c r="D2809" s="44">
        <v>-200.321256735471</v>
      </c>
      <c r="E2809" s="44">
        <v>-199.902239812413</v>
      </c>
    </row>
    <row r="2810" ht="15.75" customHeight="1">
      <c r="A2810" t="s" s="13">
        <v>50</v>
      </c>
      <c r="B2810" s="42">
        <v>8180.800000001020</v>
      </c>
      <c r="C2810" s="44">
        <v>-138.630847242259</v>
      </c>
      <c r="D2810" s="44">
        <v>-198.082509303585</v>
      </c>
      <c r="E2810" s="44">
        <v>-199.546370830534</v>
      </c>
    </row>
    <row r="2811" ht="15.75" customHeight="1">
      <c r="A2811" t="s" s="13">
        <v>50</v>
      </c>
      <c r="B2811" s="42">
        <v>8180.900000001020</v>
      </c>
      <c r="C2811" s="44">
        <v>-138.232858837639</v>
      </c>
      <c r="D2811" s="44">
        <v>-197.197291230047</v>
      </c>
      <c r="E2811" s="44">
        <v>-199.967905663421</v>
      </c>
    </row>
    <row r="2812" ht="15.75" customHeight="1">
      <c r="A2812" t="s" s="13">
        <v>50</v>
      </c>
      <c r="B2812" s="42">
        <v>8181.000000001020</v>
      </c>
      <c r="C2812" s="44">
        <v>-138.791928828834</v>
      </c>
      <c r="D2812" s="44">
        <v>-198.097996151440</v>
      </c>
      <c r="E2812" s="44">
        <v>-196.994545074242</v>
      </c>
    </row>
    <row r="2813" ht="15.75" customHeight="1">
      <c r="A2813" t="s" s="13">
        <v>50</v>
      </c>
      <c r="B2813" s="42">
        <v>8181.100000001020</v>
      </c>
      <c r="C2813" s="44">
        <v>-137.437577909257</v>
      </c>
      <c r="D2813" s="44">
        <v>-199.564923498654</v>
      </c>
      <c r="E2813" s="44">
        <v>-199.310091401187</v>
      </c>
    </row>
    <row r="2814" ht="15.75" customHeight="1">
      <c r="A2814" t="s" s="13">
        <v>50</v>
      </c>
      <c r="B2814" s="42">
        <v>8181.200000001020</v>
      </c>
      <c r="C2814" s="44">
        <v>-139.573100520620</v>
      </c>
      <c r="D2814" s="44">
        <v>-198.930420917363</v>
      </c>
      <c r="E2814" s="44">
        <v>-198.931471806003</v>
      </c>
    </row>
    <row r="2815" ht="15.75" customHeight="1">
      <c r="A2815" t="s" s="13">
        <v>50</v>
      </c>
      <c r="B2815" s="42">
        <v>8181.300000001020</v>
      </c>
      <c r="C2815" s="44">
        <v>-138.141806343121</v>
      </c>
      <c r="D2815" s="44">
        <v>-198.937034244373</v>
      </c>
      <c r="E2815" s="44">
        <v>-198.070748367297</v>
      </c>
    </row>
    <row r="2816" ht="15.75" customHeight="1">
      <c r="A2816" t="s" s="13">
        <v>50</v>
      </c>
      <c r="B2816" s="42">
        <v>8181.400000001020</v>
      </c>
      <c r="C2816" s="44">
        <v>-139.811793505178</v>
      </c>
      <c r="D2816" s="44">
        <v>-197.465293126394</v>
      </c>
      <c r="E2816" s="44">
        <v>-198.082715151201</v>
      </c>
    </row>
    <row r="2817" ht="15.75" customHeight="1">
      <c r="A2817" t="s" s="13">
        <v>50</v>
      </c>
      <c r="B2817" s="42">
        <v>8181.500000001020</v>
      </c>
      <c r="C2817" s="44">
        <v>-139.359062210905</v>
      </c>
      <c r="D2817" s="44">
        <v>-197.740857116935</v>
      </c>
      <c r="E2817" s="44">
        <v>-197.599258081132</v>
      </c>
    </row>
    <row r="2818" ht="15.75" customHeight="1">
      <c r="A2818" t="s" s="13">
        <v>50</v>
      </c>
      <c r="B2818" s="42">
        <v>8181.600000001020</v>
      </c>
      <c r="C2818" s="44">
        <v>-139.315656493549</v>
      </c>
      <c r="D2818" s="44">
        <v>-198.865696070698</v>
      </c>
      <c r="E2818" s="44">
        <v>-201.171448188681</v>
      </c>
    </row>
    <row r="2819" ht="15.75" customHeight="1">
      <c r="A2819" t="s" s="13">
        <v>50</v>
      </c>
      <c r="B2819" s="42">
        <v>8181.700000001020</v>
      </c>
      <c r="C2819" s="44">
        <v>-139.062759916185</v>
      </c>
      <c r="D2819" s="44">
        <v>-199.361217998542</v>
      </c>
      <c r="E2819" s="44">
        <v>-199.701239854528</v>
      </c>
    </row>
    <row r="2820" ht="15.75" customHeight="1">
      <c r="A2820" t="s" s="13">
        <v>50</v>
      </c>
      <c r="B2820" s="42">
        <v>8181.800000001030</v>
      </c>
      <c r="C2820" s="44">
        <v>-139.069133157421</v>
      </c>
      <c r="D2820" s="44">
        <v>-196.631199295805</v>
      </c>
      <c r="E2820" s="44">
        <v>-198.615324940694</v>
      </c>
    </row>
    <row r="2821" ht="15.75" customHeight="1">
      <c r="A2821" t="s" s="13">
        <v>50</v>
      </c>
      <c r="B2821" s="42">
        <v>8181.900000001030</v>
      </c>
      <c r="C2821" s="44">
        <v>-139.128350153806</v>
      </c>
      <c r="D2821" s="44">
        <v>-199.295788703628</v>
      </c>
      <c r="E2821" s="44">
        <v>-197.716428460774</v>
      </c>
    </row>
    <row r="2822" ht="15.75" customHeight="1">
      <c r="A2822" t="s" s="13">
        <v>50</v>
      </c>
      <c r="B2822" s="42">
        <v>8182.000000001030</v>
      </c>
      <c r="C2822" s="44">
        <v>-140.685920454479</v>
      </c>
      <c r="D2822" s="44">
        <v>-197.250101829211</v>
      </c>
      <c r="E2822" s="44">
        <v>-200.621544112607</v>
      </c>
    </row>
    <row r="2823" ht="15.75" customHeight="1">
      <c r="A2823" t="s" s="13">
        <v>50</v>
      </c>
      <c r="B2823" s="42">
        <v>8182.100000001030</v>
      </c>
      <c r="C2823" s="44">
        <v>-139.793007924511</v>
      </c>
      <c r="D2823" s="44">
        <v>-198.065611892276</v>
      </c>
      <c r="E2823" s="44">
        <v>-198.592629367276</v>
      </c>
    </row>
    <row r="2824" ht="15.75" customHeight="1">
      <c r="A2824" t="s" s="13">
        <v>50</v>
      </c>
      <c r="B2824" s="42">
        <v>8182.200000001030</v>
      </c>
      <c r="C2824" s="44">
        <v>-137.068750100149</v>
      </c>
      <c r="D2824" s="44">
        <v>-198.940020654470</v>
      </c>
      <c r="E2824" s="44">
        <v>-198.396554335317</v>
      </c>
    </row>
    <row r="2825" ht="15.75" customHeight="1">
      <c r="A2825" t="s" s="13">
        <v>50</v>
      </c>
      <c r="B2825" s="42">
        <v>8182.300000001030</v>
      </c>
      <c r="C2825" s="44">
        <v>-138.947599501739</v>
      </c>
      <c r="D2825" s="44">
        <v>-199.300592886544</v>
      </c>
      <c r="E2825" s="44">
        <v>-197.518097598072</v>
      </c>
    </row>
    <row r="2826" ht="15.75" customHeight="1">
      <c r="A2826" t="s" s="13">
        <v>50</v>
      </c>
      <c r="B2826" s="42">
        <v>8182.400000001030</v>
      </c>
      <c r="C2826" s="44">
        <v>-138.064672864016</v>
      </c>
      <c r="D2826" s="44">
        <v>-198.996644219599</v>
      </c>
      <c r="E2826" s="44">
        <v>-200.159784655403</v>
      </c>
    </row>
    <row r="2827" ht="15.75" customHeight="1">
      <c r="A2827" t="s" s="13">
        <v>50</v>
      </c>
      <c r="B2827" s="42">
        <v>8182.500000001030</v>
      </c>
      <c r="C2827" s="44">
        <v>-139.574016093728</v>
      </c>
      <c r="D2827" s="44">
        <v>-199.766005502518</v>
      </c>
      <c r="E2827" s="44">
        <v>-197.882660819460</v>
      </c>
    </row>
    <row r="2828" ht="15.75" customHeight="1">
      <c r="A2828" t="s" s="13">
        <v>50</v>
      </c>
      <c r="B2828" s="42">
        <v>8182.600000001030</v>
      </c>
      <c r="C2828" s="44">
        <v>-139.165449608722</v>
      </c>
      <c r="D2828" s="44">
        <v>-198.893428994088</v>
      </c>
      <c r="E2828" s="44">
        <v>-198.264385965918</v>
      </c>
    </row>
    <row r="2829" ht="15.75" customHeight="1">
      <c r="A2829" t="s" s="13">
        <v>50</v>
      </c>
      <c r="B2829" s="42">
        <v>8182.700000001030</v>
      </c>
      <c r="C2829" s="44">
        <v>-140.106972846630</v>
      </c>
      <c r="D2829" s="44">
        <v>-198.014164352638</v>
      </c>
      <c r="E2829" s="44">
        <v>-199.455789117135</v>
      </c>
    </row>
    <row r="2830" ht="15.75" customHeight="1">
      <c r="A2830" t="s" s="13">
        <v>50</v>
      </c>
      <c r="B2830" s="42">
        <v>8182.800000001030</v>
      </c>
      <c r="C2830" s="44">
        <v>-138.399938870073</v>
      </c>
      <c r="D2830" s="44">
        <v>-198.577431999740</v>
      </c>
      <c r="E2830" s="44">
        <v>-197.880588015054</v>
      </c>
    </row>
    <row r="2831" ht="15.75" customHeight="1">
      <c r="A2831" t="s" s="13">
        <v>50</v>
      </c>
      <c r="B2831" s="42">
        <v>8182.900000001030</v>
      </c>
      <c r="C2831" s="44">
        <v>-136.641412314088</v>
      </c>
      <c r="D2831" s="44">
        <v>-198.004349945375</v>
      </c>
      <c r="E2831" s="44">
        <v>-200.338063055584</v>
      </c>
    </row>
    <row r="2832" ht="15.75" customHeight="1">
      <c r="A2832" t="s" s="13">
        <v>50</v>
      </c>
      <c r="B2832" s="42">
        <v>8183.000000001030</v>
      </c>
      <c r="C2832" s="44">
        <v>-139.302888327442</v>
      </c>
      <c r="D2832" s="44">
        <v>-196.853650054271</v>
      </c>
      <c r="E2832" s="44">
        <v>-198.297415630272</v>
      </c>
    </row>
    <row r="2833" ht="15.75" customHeight="1">
      <c r="A2833" t="s" s="13">
        <v>50</v>
      </c>
      <c r="B2833" s="42">
        <v>8183.100000001030</v>
      </c>
      <c r="C2833" s="44">
        <v>-139.123046967603</v>
      </c>
      <c r="D2833" s="44">
        <v>-199.431658439090</v>
      </c>
      <c r="E2833" s="44">
        <v>-198.008656752779</v>
      </c>
    </row>
    <row r="2834" ht="15.75" customHeight="1">
      <c r="A2834" t="s" s="13">
        <v>50</v>
      </c>
      <c r="B2834" s="42">
        <v>8183.200000001030</v>
      </c>
      <c r="C2834" s="44">
        <v>-138.130069633368</v>
      </c>
      <c r="D2834" s="44">
        <v>-197.483396858493</v>
      </c>
      <c r="E2834" s="44">
        <v>-198.269936805648</v>
      </c>
    </row>
    <row r="2835" ht="15.75" customHeight="1">
      <c r="A2835" t="s" s="13">
        <v>50</v>
      </c>
      <c r="B2835" s="42">
        <v>8183.300000001030</v>
      </c>
      <c r="C2835" s="44">
        <v>-139.963166749640</v>
      </c>
      <c r="D2835" s="44">
        <v>-198.113756294379</v>
      </c>
      <c r="E2835" s="44">
        <v>-199.087243691241</v>
      </c>
    </row>
    <row r="2836" ht="15.75" customHeight="1">
      <c r="A2836" t="s" s="13">
        <v>50</v>
      </c>
      <c r="B2836" s="42">
        <v>8183.400000001030</v>
      </c>
      <c r="C2836" s="44">
        <v>-138.680873794490</v>
      </c>
      <c r="D2836" s="44">
        <v>-198.2681480621</v>
      </c>
      <c r="E2836" s="44">
        <v>-198.0117476881</v>
      </c>
    </row>
    <row r="2837" ht="15.75" customHeight="1">
      <c r="A2837" t="s" s="13">
        <v>50</v>
      </c>
      <c r="B2837" s="42">
        <v>8183.500000001030</v>
      </c>
      <c r="C2837" s="44">
        <v>-136.957236016036</v>
      </c>
      <c r="D2837" s="44">
        <v>-198.336049205503</v>
      </c>
      <c r="E2837" s="44">
        <v>-196.668237371922</v>
      </c>
    </row>
    <row r="2838" ht="15.75" customHeight="1">
      <c r="A2838" t="s" s="13">
        <v>50</v>
      </c>
      <c r="B2838" s="42">
        <v>8183.600000001030</v>
      </c>
      <c r="C2838" s="44">
        <v>-139.516895994963</v>
      </c>
      <c r="D2838" s="44">
        <v>-198.240494176630</v>
      </c>
      <c r="E2838" s="44">
        <v>-198.670572274688</v>
      </c>
    </row>
    <row r="2839" ht="15.75" customHeight="1">
      <c r="A2839" t="s" s="13">
        <v>50</v>
      </c>
      <c r="B2839" s="42">
        <v>8183.700000001030</v>
      </c>
      <c r="C2839" s="44">
        <v>-139.175697866782</v>
      </c>
      <c r="D2839" s="44">
        <v>-199.547525085001</v>
      </c>
      <c r="E2839" s="44">
        <v>-200.146343894320</v>
      </c>
    </row>
    <row r="2840" ht="15.75" customHeight="1">
      <c r="A2840" t="s" s="13">
        <v>50</v>
      </c>
      <c r="B2840" s="42">
        <v>8183.800000001030</v>
      </c>
      <c r="C2840" s="44">
        <v>-137.030120469593</v>
      </c>
      <c r="D2840" s="44">
        <v>-198.602948093845</v>
      </c>
      <c r="E2840" s="44">
        <v>-196.671675056764</v>
      </c>
    </row>
    <row r="2841" ht="15.75" customHeight="1">
      <c r="A2841" t="s" s="13">
        <v>50</v>
      </c>
      <c r="B2841" s="42">
        <v>8183.900000001030</v>
      </c>
      <c r="C2841" s="44">
        <v>-137.577674876485</v>
      </c>
      <c r="D2841" s="44">
        <v>-197.486139191829</v>
      </c>
      <c r="E2841" s="44">
        <v>-198.160609914049</v>
      </c>
    </row>
    <row r="2842" ht="15.75" customHeight="1">
      <c r="A2842" t="s" s="13">
        <v>50</v>
      </c>
      <c r="B2842" s="42">
        <v>8184.000000001030</v>
      </c>
      <c r="C2842" s="44">
        <v>-138.864914885124</v>
      </c>
      <c r="D2842" s="44">
        <v>-197.993557895998</v>
      </c>
      <c r="E2842" s="44">
        <v>-199.556577911863</v>
      </c>
    </row>
    <row r="2843" ht="15.75" customHeight="1">
      <c r="A2843" t="s" s="13">
        <v>50</v>
      </c>
      <c r="B2843" s="42">
        <v>8184.100000001030</v>
      </c>
      <c r="C2843" s="44">
        <v>-138.796429111909</v>
      </c>
      <c r="D2843" s="44">
        <v>-198.611542372921</v>
      </c>
      <c r="E2843" s="44">
        <v>-200.180461762745</v>
      </c>
    </row>
    <row r="2844" ht="15.75" customHeight="1">
      <c r="A2844" t="s" s="13">
        <v>50</v>
      </c>
      <c r="B2844" s="42">
        <v>8184.200000001030</v>
      </c>
      <c r="C2844" s="44">
        <v>-140.114176072871</v>
      </c>
      <c r="D2844" s="44">
        <v>-199.431464767358</v>
      </c>
      <c r="E2844" s="44">
        <v>-197.204457442967</v>
      </c>
    </row>
    <row r="2845" ht="15.75" customHeight="1">
      <c r="A2845" t="s" s="13">
        <v>50</v>
      </c>
      <c r="B2845" s="42">
        <v>8184.300000001030</v>
      </c>
      <c r="C2845" s="44">
        <v>-137.439410957803</v>
      </c>
      <c r="D2845" s="44">
        <v>-198.263646646019</v>
      </c>
      <c r="E2845" s="44">
        <v>-199.983372178869</v>
      </c>
    </row>
    <row r="2846" ht="15.75" customHeight="1">
      <c r="A2846" t="s" s="13">
        <v>50</v>
      </c>
      <c r="B2846" s="42">
        <v>8184.400000001030</v>
      </c>
      <c r="C2846" s="44">
        <v>-139.093507837939</v>
      </c>
      <c r="D2846" s="44">
        <v>-199.331674229956</v>
      </c>
      <c r="E2846" s="44">
        <v>-197.982101991240</v>
      </c>
    </row>
    <row r="2847" ht="15.75" customHeight="1">
      <c r="A2847" t="s" s="13">
        <v>50</v>
      </c>
      <c r="B2847" s="42">
        <v>8184.500000001040</v>
      </c>
      <c r="C2847" s="44">
        <v>-136.123527189097</v>
      </c>
      <c r="D2847" s="44">
        <v>-198.951337535021</v>
      </c>
      <c r="E2847" s="44">
        <v>-201.473884423232</v>
      </c>
    </row>
    <row r="2848" ht="15.75" customHeight="1">
      <c r="A2848" t="s" s="13">
        <v>50</v>
      </c>
      <c r="B2848" s="42">
        <v>8184.600000001040</v>
      </c>
      <c r="C2848" s="44">
        <v>-136.213837645368</v>
      </c>
      <c r="D2848" s="44">
        <v>-196.583420920508</v>
      </c>
      <c r="E2848" s="44">
        <v>-198.980213795236</v>
      </c>
    </row>
    <row r="2849" ht="15.75" customHeight="1">
      <c r="A2849" t="s" s="13">
        <v>50</v>
      </c>
      <c r="B2849" s="42">
        <v>8184.700000001040</v>
      </c>
      <c r="C2849" s="44">
        <v>-141.800399280525</v>
      </c>
      <c r="D2849" s="44">
        <v>-198.051659595839</v>
      </c>
      <c r="E2849" s="44">
        <v>-198.111151624570</v>
      </c>
    </row>
    <row r="2850" ht="15.75" customHeight="1">
      <c r="A2850" t="s" s="13">
        <v>50</v>
      </c>
      <c r="B2850" s="42">
        <v>8184.800000001040</v>
      </c>
      <c r="C2850" s="44">
        <v>-138.943853418829</v>
      </c>
      <c r="D2850" s="44">
        <v>-198.808455643095</v>
      </c>
      <c r="E2850" s="44">
        <v>-198.025796998</v>
      </c>
    </row>
    <row r="2851" ht="15.75" customHeight="1">
      <c r="A2851" t="s" s="13">
        <v>50</v>
      </c>
      <c r="B2851" s="42">
        <v>8184.900000001040</v>
      </c>
      <c r="C2851" s="44">
        <v>-138.589264349816</v>
      </c>
      <c r="D2851" s="44">
        <v>-197.865356714842</v>
      </c>
      <c r="E2851" s="44">
        <v>-199.231855844462</v>
      </c>
    </row>
    <row r="2852" ht="15.75" customHeight="1">
      <c r="A2852" t="s" s="13">
        <v>50</v>
      </c>
      <c r="B2852" s="42">
        <v>8185.000000001040</v>
      </c>
      <c r="C2852" s="44">
        <v>-139.999297390057</v>
      </c>
      <c r="D2852" s="44">
        <v>-198.391828839920</v>
      </c>
      <c r="E2852" s="44">
        <v>-196.814808468265</v>
      </c>
    </row>
    <row r="2853" ht="15.75" customHeight="1">
      <c r="A2853" t="s" s="13">
        <v>50</v>
      </c>
      <c r="B2853" s="42">
        <v>8185.100000001040</v>
      </c>
      <c r="C2853" s="44">
        <v>-138.497227530054</v>
      </c>
      <c r="D2853" s="44">
        <v>-198.598589753693</v>
      </c>
      <c r="E2853" s="44">
        <v>-198.337528085406</v>
      </c>
    </row>
    <row r="2854" ht="15.75" customHeight="1">
      <c r="A2854" t="s" s="13">
        <v>50</v>
      </c>
      <c r="B2854" s="42">
        <v>8185.200000001040</v>
      </c>
      <c r="C2854" s="44">
        <v>-138.289449694102</v>
      </c>
      <c r="D2854" s="44">
        <v>-198.859564571005</v>
      </c>
      <c r="E2854" s="44">
        <v>-197.729054899066</v>
      </c>
    </row>
    <row r="2855" ht="15.75" customHeight="1">
      <c r="A2855" t="s" s="13">
        <v>50</v>
      </c>
      <c r="B2855" s="42">
        <v>8185.300000001040</v>
      </c>
      <c r="C2855" s="44">
        <v>-136.524864077313</v>
      </c>
      <c r="D2855" s="44">
        <v>-198.408770013227</v>
      </c>
      <c r="E2855" s="44">
        <v>-197.534045590515</v>
      </c>
    </row>
    <row r="2856" ht="15.75" customHeight="1">
      <c r="A2856" t="s" s="13">
        <v>50</v>
      </c>
      <c r="B2856" s="42">
        <v>8185.400000001040</v>
      </c>
      <c r="C2856" s="44">
        <v>-139.272168076059</v>
      </c>
      <c r="D2856" s="44">
        <v>-198.578394530743</v>
      </c>
      <c r="E2856" s="44">
        <v>-200.950977253085</v>
      </c>
    </row>
    <row r="2857" ht="15.75" customHeight="1">
      <c r="A2857" t="s" s="13">
        <v>50</v>
      </c>
      <c r="B2857" s="42">
        <v>8185.500000001040</v>
      </c>
      <c r="C2857" s="44">
        <v>-138.010869528</v>
      </c>
      <c r="D2857" s="44">
        <v>-200.213958389552</v>
      </c>
      <c r="E2857" s="44">
        <v>-199.470878887463</v>
      </c>
    </row>
    <row r="2858" ht="15.75" customHeight="1">
      <c r="A2858" t="s" s="13">
        <v>50</v>
      </c>
      <c r="B2858" s="42">
        <v>8185.600000001040</v>
      </c>
      <c r="C2858" s="44">
        <v>-135.840738437233</v>
      </c>
      <c r="D2858" s="44">
        <v>-199.319803026722</v>
      </c>
      <c r="E2858" s="44">
        <v>-198.455010340022</v>
      </c>
    </row>
    <row r="2859" ht="15.75" customHeight="1">
      <c r="A2859" t="s" s="13">
        <v>50</v>
      </c>
      <c r="B2859" s="42">
        <v>8185.700000001040</v>
      </c>
      <c r="C2859" s="44">
        <v>-137.969896677572</v>
      </c>
      <c r="D2859" s="44">
        <v>-197.674634468449</v>
      </c>
      <c r="E2859" s="44">
        <v>-197.914922343093</v>
      </c>
    </row>
    <row r="2860" ht="15.75" customHeight="1">
      <c r="A2860" t="s" s="13">
        <v>50</v>
      </c>
      <c r="B2860" s="42">
        <v>8185.800000001040</v>
      </c>
      <c r="C2860" s="44">
        <v>-139.796555041230</v>
      </c>
      <c r="D2860" s="44">
        <v>-198.185592270264</v>
      </c>
      <c r="E2860" s="44">
        <v>-197.995527686324</v>
      </c>
    </row>
    <row r="2861" ht="15.75" customHeight="1">
      <c r="A2861" t="s" s="13">
        <v>50</v>
      </c>
      <c r="B2861" s="42">
        <v>8185.900000001040</v>
      </c>
      <c r="C2861" s="44">
        <v>-138.003211270231</v>
      </c>
      <c r="D2861" s="44">
        <v>-197.964103569963</v>
      </c>
      <c r="E2861" s="44">
        <v>-198.070630812518</v>
      </c>
    </row>
    <row r="2862" ht="15.75" customHeight="1">
      <c r="A2862" t="s" s="13">
        <v>50</v>
      </c>
      <c r="B2862" s="42">
        <v>8186.000000001040</v>
      </c>
      <c r="C2862" s="44">
        <v>-137.916545687074</v>
      </c>
      <c r="D2862" s="44">
        <v>-197.914124193542</v>
      </c>
      <c r="E2862" s="44">
        <v>-198.569128550592</v>
      </c>
    </row>
    <row r="2863" ht="15.75" customHeight="1">
      <c r="A2863" t="s" s="13">
        <v>50</v>
      </c>
      <c r="B2863" s="42">
        <v>8186.100000001040</v>
      </c>
      <c r="C2863" s="44">
        <v>-138.293528050289</v>
      </c>
      <c r="D2863" s="44">
        <v>-198.526710544202</v>
      </c>
      <c r="E2863" s="44">
        <v>-198.644674434795</v>
      </c>
    </row>
    <row r="2864" ht="15.75" customHeight="1">
      <c r="A2864" t="s" s="13">
        <v>50</v>
      </c>
      <c r="B2864" s="42">
        <v>8186.200000001040</v>
      </c>
      <c r="C2864" s="44">
        <v>-137.303715088429</v>
      </c>
      <c r="D2864" s="44">
        <v>-199.942157322278</v>
      </c>
      <c r="E2864" s="44">
        <v>-199.125477395031</v>
      </c>
    </row>
    <row r="2865" ht="15.75" customHeight="1">
      <c r="A2865" t="s" s="13">
        <v>50</v>
      </c>
      <c r="B2865" s="42">
        <v>8186.300000001040</v>
      </c>
      <c r="C2865" s="44">
        <v>-138.601255933017</v>
      </c>
      <c r="D2865" s="44">
        <v>-199.204720560309</v>
      </c>
      <c r="E2865" s="44">
        <v>-197.866645086627</v>
      </c>
    </row>
    <row r="2866" ht="15.75" customHeight="1">
      <c r="A2866" t="s" s="13">
        <v>50</v>
      </c>
      <c r="B2866" s="42">
        <v>8186.400000001040</v>
      </c>
      <c r="C2866" s="44">
        <v>-137.485896542042</v>
      </c>
      <c r="D2866" s="44">
        <v>-197.038683743640</v>
      </c>
      <c r="E2866" s="44">
        <v>-197.656258073979</v>
      </c>
    </row>
    <row r="2867" ht="15.75" customHeight="1">
      <c r="A2867" t="s" s="13">
        <v>50</v>
      </c>
      <c r="B2867" s="42">
        <v>8186.500000001040</v>
      </c>
      <c r="C2867" s="44">
        <v>-137.445510064479</v>
      </c>
      <c r="D2867" s="44">
        <v>-199.200011847680</v>
      </c>
      <c r="E2867" s="44">
        <v>-198.002949438091</v>
      </c>
    </row>
    <row r="2868" ht="15.75" customHeight="1">
      <c r="A2868" t="s" s="13">
        <v>50</v>
      </c>
      <c r="B2868" s="42">
        <v>8186.600000001040</v>
      </c>
      <c r="C2868" s="44">
        <v>-138.121071581751</v>
      </c>
      <c r="D2868" s="44">
        <v>-196.845348513546</v>
      </c>
      <c r="E2868" s="44">
        <v>-199.197421353443</v>
      </c>
    </row>
    <row r="2869" ht="15.75" customHeight="1">
      <c r="A2869" t="s" s="13">
        <v>50</v>
      </c>
      <c r="B2869" s="42">
        <v>8186.700000001040</v>
      </c>
      <c r="C2869" s="44">
        <v>-139.389682630344</v>
      </c>
      <c r="D2869" s="44">
        <v>-200.154460573076</v>
      </c>
      <c r="E2869" s="44">
        <v>-199.741022546383</v>
      </c>
    </row>
    <row r="2870" ht="15.75" customHeight="1">
      <c r="A2870" t="s" s="13">
        <v>50</v>
      </c>
      <c r="B2870" s="42">
        <v>8186.800000001040</v>
      </c>
      <c r="C2870" s="44">
        <v>-138.706545898024</v>
      </c>
      <c r="D2870" s="44">
        <v>-198.924181646693</v>
      </c>
      <c r="E2870" s="44">
        <v>-197.576576844231</v>
      </c>
    </row>
    <row r="2871" ht="15.75" customHeight="1">
      <c r="A2871" t="s" s="13">
        <v>50</v>
      </c>
      <c r="B2871" s="42">
        <v>8186.900000001040</v>
      </c>
      <c r="C2871" s="44">
        <v>-139.271460601119</v>
      </c>
      <c r="D2871" s="44">
        <v>-197.665626261165</v>
      </c>
      <c r="E2871" s="44">
        <v>-199.864543368809</v>
      </c>
    </row>
    <row r="2872" ht="15.75" customHeight="1">
      <c r="A2872" t="s" s="13">
        <v>50</v>
      </c>
      <c r="B2872" s="42">
        <v>8187.000000001040</v>
      </c>
      <c r="C2872" s="44">
        <v>-138.941623014004</v>
      </c>
      <c r="D2872" s="44">
        <v>-198.845879752116</v>
      </c>
      <c r="E2872" s="44">
        <v>-199.200385234160</v>
      </c>
    </row>
    <row r="2873" ht="15.75" customHeight="1">
      <c r="A2873" t="s" s="13">
        <v>50</v>
      </c>
      <c r="B2873" s="42">
        <v>8187.100000001040</v>
      </c>
      <c r="C2873" s="44">
        <v>-137.667218962251</v>
      </c>
      <c r="D2873" s="44">
        <v>-199.786176251096</v>
      </c>
      <c r="E2873" s="44">
        <v>-199.062416804376</v>
      </c>
    </row>
    <row r="2874" ht="15.75" customHeight="1">
      <c r="A2874" t="s" s="13">
        <v>50</v>
      </c>
      <c r="B2874" s="42">
        <v>8187.200000001040</v>
      </c>
      <c r="C2874" s="44">
        <v>-136.760231114343</v>
      </c>
      <c r="D2874" s="44">
        <v>-197.463704129148</v>
      </c>
      <c r="E2874" s="44">
        <v>-198.882271792895</v>
      </c>
    </row>
    <row r="2875" ht="15.75" customHeight="1">
      <c r="A2875" t="s" s="13">
        <v>50</v>
      </c>
      <c r="B2875" s="42">
        <v>8187.300000001050</v>
      </c>
      <c r="C2875" s="44">
        <v>-138.088718667119</v>
      </c>
      <c r="D2875" s="44">
        <v>-196.513742851101</v>
      </c>
      <c r="E2875" s="44">
        <v>-198.707216958161</v>
      </c>
    </row>
    <row r="2876" ht="15.75" customHeight="1">
      <c r="A2876" t="s" s="13">
        <v>50</v>
      </c>
      <c r="B2876" s="42">
        <v>8187.400000001050</v>
      </c>
      <c r="C2876" s="44">
        <v>-139.033412559405</v>
      </c>
      <c r="D2876" s="44">
        <v>-199.133607358199</v>
      </c>
      <c r="E2876" s="44">
        <v>-198.074873463907</v>
      </c>
    </row>
    <row r="2877" ht="15.75" customHeight="1">
      <c r="A2877" t="s" s="13">
        <v>50</v>
      </c>
      <c r="B2877" s="42">
        <v>8187.500000001050</v>
      </c>
      <c r="C2877" s="44">
        <v>-140.103899762822</v>
      </c>
      <c r="D2877" s="44">
        <v>-198.920850519999</v>
      </c>
      <c r="E2877" s="44">
        <v>-201.053074324479</v>
      </c>
    </row>
    <row r="2878" ht="15.75" customHeight="1">
      <c r="A2878" t="s" s="13">
        <v>50</v>
      </c>
      <c r="B2878" s="42">
        <v>8187.600000001050</v>
      </c>
      <c r="C2878" s="44">
        <v>-138.624555920462</v>
      </c>
      <c r="D2878" s="44">
        <v>-199.037250965781</v>
      </c>
      <c r="E2878" s="44">
        <v>-197.824919758468</v>
      </c>
    </row>
    <row r="2879" ht="15.75" customHeight="1">
      <c r="A2879" t="s" s="13">
        <v>50</v>
      </c>
      <c r="B2879" s="42">
        <v>8187.700000001050</v>
      </c>
      <c r="C2879" s="44">
        <v>-138.796418072473</v>
      </c>
      <c r="D2879" s="44">
        <v>-198.935042933087</v>
      </c>
      <c r="E2879" s="44">
        <v>-198.053580948005</v>
      </c>
    </row>
    <row r="2880" ht="15.75" customHeight="1">
      <c r="A2880" t="s" s="13">
        <v>50</v>
      </c>
      <c r="B2880" s="42">
        <v>8187.800000001050</v>
      </c>
      <c r="C2880" s="44">
        <v>-137.020104826499</v>
      </c>
      <c r="D2880" s="44">
        <v>-199.660717409862</v>
      </c>
      <c r="E2880" s="44">
        <v>-197.909670677185</v>
      </c>
    </row>
    <row r="2881" ht="15.75" customHeight="1">
      <c r="A2881" t="s" s="13">
        <v>50</v>
      </c>
      <c r="B2881" s="42">
        <v>8187.900000001050</v>
      </c>
      <c r="C2881" s="44">
        <v>-138.750789397893</v>
      </c>
      <c r="D2881" s="44">
        <v>-198.461753260025</v>
      </c>
      <c r="E2881" s="44">
        <v>-198.863369570057</v>
      </c>
    </row>
    <row r="2882" ht="15.75" customHeight="1">
      <c r="A2882" t="s" s="13">
        <v>50</v>
      </c>
      <c r="B2882" s="42">
        <v>8188.000000001050</v>
      </c>
      <c r="C2882" s="44">
        <v>-139.351725728014</v>
      </c>
      <c r="D2882" s="44">
        <v>-197.355599655288</v>
      </c>
      <c r="E2882" s="44">
        <v>-197.422469458155</v>
      </c>
    </row>
    <row r="2883" ht="15.75" customHeight="1">
      <c r="A2883" t="s" s="13">
        <v>50</v>
      </c>
      <c r="B2883" s="42">
        <v>8188.100000001050</v>
      </c>
      <c r="C2883" s="44">
        <v>-137.422924604380</v>
      </c>
      <c r="D2883" s="44">
        <v>-198.920914207574</v>
      </c>
      <c r="E2883" s="44">
        <v>-197.190377824530</v>
      </c>
    </row>
    <row r="2884" ht="15.75" customHeight="1">
      <c r="A2884" t="s" s="13">
        <v>50</v>
      </c>
      <c r="B2884" s="42">
        <v>8188.200000001050</v>
      </c>
      <c r="C2884" s="44">
        <v>-139.303040544436</v>
      </c>
      <c r="D2884" s="44">
        <v>-199.705847308249</v>
      </c>
      <c r="E2884" s="44">
        <v>-198.646246152878</v>
      </c>
    </row>
    <row r="2885" ht="15.75" customHeight="1">
      <c r="A2885" t="s" s="13">
        <v>50</v>
      </c>
      <c r="B2885" s="42">
        <v>8188.300000001050</v>
      </c>
      <c r="C2885" s="44">
        <v>-139.951052631544</v>
      </c>
      <c r="D2885" s="44">
        <v>-197.796455866725</v>
      </c>
      <c r="E2885" s="44">
        <v>-198.322465730826</v>
      </c>
    </row>
    <row r="2886" ht="15.75" customHeight="1">
      <c r="A2886" t="s" s="13">
        <v>50</v>
      </c>
      <c r="B2886" s="42">
        <v>8188.400000001050</v>
      </c>
      <c r="C2886" s="44">
        <v>-137.300760064613</v>
      </c>
      <c r="D2886" s="44">
        <v>-196.183466301161</v>
      </c>
      <c r="E2886" s="44">
        <v>-199.080017464103</v>
      </c>
    </row>
    <row r="2887" ht="15.75" customHeight="1">
      <c r="A2887" t="s" s="13">
        <v>50</v>
      </c>
      <c r="B2887" s="42">
        <v>8188.500000001050</v>
      </c>
      <c r="C2887" s="44">
        <v>-137.058927159355</v>
      </c>
      <c r="D2887" s="44">
        <v>-197.597613704168</v>
      </c>
      <c r="E2887" s="44">
        <v>-199.747770703148</v>
      </c>
    </row>
    <row r="2888" ht="15.75" customHeight="1">
      <c r="A2888" t="s" s="13">
        <v>50</v>
      </c>
      <c r="B2888" s="42">
        <v>8188.600000001050</v>
      </c>
      <c r="C2888" s="44">
        <v>-136.633100477742</v>
      </c>
      <c r="D2888" s="44">
        <v>-198.805877397708</v>
      </c>
      <c r="E2888" s="44">
        <v>-200.597599329046</v>
      </c>
    </row>
    <row r="2889" ht="15.75" customHeight="1">
      <c r="A2889" t="s" s="13">
        <v>50</v>
      </c>
      <c r="B2889" s="42">
        <v>8188.700000001050</v>
      </c>
      <c r="C2889" s="44">
        <v>-138.389409366763</v>
      </c>
      <c r="D2889" s="44">
        <v>-198.880357514587</v>
      </c>
      <c r="E2889" s="44">
        <v>-196.968648437465</v>
      </c>
    </row>
    <row r="2890" ht="15.75" customHeight="1">
      <c r="A2890" t="s" s="13">
        <v>50</v>
      </c>
      <c r="B2890" s="42">
        <v>8188.800000001050</v>
      </c>
      <c r="C2890" s="44">
        <v>-140.248541616635</v>
      </c>
      <c r="D2890" s="44">
        <v>-198.876661572580</v>
      </c>
      <c r="E2890" s="44">
        <v>-199.829921443445</v>
      </c>
    </row>
    <row r="2891" ht="15.75" customHeight="1">
      <c r="A2891" t="s" s="13">
        <v>50</v>
      </c>
      <c r="B2891" s="42">
        <v>8188.900000001050</v>
      </c>
      <c r="C2891" s="44">
        <v>-137.946382810448</v>
      </c>
      <c r="D2891" s="44">
        <v>-199.694265824866</v>
      </c>
      <c r="E2891" s="44">
        <v>-197.240355139410</v>
      </c>
    </row>
    <row r="2892" ht="15.75" customHeight="1">
      <c r="A2892" t="s" s="13">
        <v>50</v>
      </c>
      <c r="B2892" s="42">
        <v>8189.000000001050</v>
      </c>
      <c r="C2892" s="44">
        <v>-138.499304963407</v>
      </c>
      <c r="D2892" s="44">
        <v>-199.288456253323</v>
      </c>
      <c r="E2892" s="44">
        <v>-199.058512047126</v>
      </c>
    </row>
    <row r="2893" ht="15.75" customHeight="1">
      <c r="A2893" t="s" s="13">
        <v>50</v>
      </c>
      <c r="B2893" s="42">
        <v>8189.100000001050</v>
      </c>
      <c r="C2893" s="44">
        <v>-139.096786544152</v>
      </c>
      <c r="D2893" s="44">
        <v>-197.627257119882</v>
      </c>
      <c r="E2893" s="44">
        <v>-199.534763088543</v>
      </c>
    </row>
    <row r="2894" ht="15.75" customHeight="1">
      <c r="A2894" t="s" s="13">
        <v>50</v>
      </c>
      <c r="B2894" s="42">
        <v>8189.200000001050</v>
      </c>
      <c r="C2894" s="44">
        <v>-137.927652263666</v>
      </c>
      <c r="D2894" s="44">
        <v>-197.224015024131</v>
      </c>
      <c r="E2894" s="44">
        <v>-198.842499635233</v>
      </c>
    </row>
    <row r="2895" ht="15.75" customHeight="1">
      <c r="A2895" t="s" s="13">
        <v>50</v>
      </c>
      <c r="B2895" s="42">
        <v>8189.300000001050</v>
      </c>
      <c r="C2895" s="44">
        <v>-137.839158561848</v>
      </c>
      <c r="D2895" s="44">
        <v>-197.881718517111</v>
      </c>
      <c r="E2895" s="44">
        <v>-199.121472380092</v>
      </c>
    </row>
    <row r="2896" ht="15.75" customHeight="1">
      <c r="A2896" t="s" s="13">
        <v>50</v>
      </c>
      <c r="B2896" s="42">
        <v>8189.400000001050</v>
      </c>
      <c r="C2896" s="44">
        <v>-139.021290616466</v>
      </c>
      <c r="D2896" s="44">
        <v>-198.090663898231</v>
      </c>
      <c r="E2896" s="44">
        <v>-200.497588976405</v>
      </c>
    </row>
    <row r="2897" ht="15.75" customHeight="1">
      <c r="A2897" t="s" s="13">
        <v>50</v>
      </c>
      <c r="B2897" s="42">
        <v>8189.500000001050</v>
      </c>
      <c r="C2897" s="44">
        <v>-138.310476193925</v>
      </c>
      <c r="D2897" s="44">
        <v>-198.957260872831</v>
      </c>
      <c r="E2897" s="44">
        <v>-198.139508379550</v>
      </c>
    </row>
    <row r="2898" ht="15.75" customHeight="1">
      <c r="A2898" t="s" s="13">
        <v>50</v>
      </c>
      <c r="B2898" s="42">
        <v>8189.600000001050</v>
      </c>
      <c r="C2898" s="44">
        <v>-139.746070139237</v>
      </c>
      <c r="D2898" s="44">
        <v>-199.027008217316</v>
      </c>
      <c r="E2898" s="44">
        <v>-198.875268316918</v>
      </c>
    </row>
    <row r="2899" ht="15.75" customHeight="1">
      <c r="A2899" t="s" s="13">
        <v>50</v>
      </c>
      <c r="B2899" s="42">
        <v>8189.700000001050</v>
      </c>
      <c r="C2899" s="44">
        <v>-138.922228711761</v>
      </c>
      <c r="D2899" s="44">
        <v>-198.982808156363</v>
      </c>
      <c r="E2899" s="44">
        <v>-199.452140291973</v>
      </c>
    </row>
    <row r="2900" ht="15.75" customHeight="1">
      <c r="A2900" t="s" s="13">
        <v>50</v>
      </c>
      <c r="B2900" s="42">
        <v>8189.800000001050</v>
      </c>
      <c r="C2900" s="44">
        <v>-138.892811263672</v>
      </c>
      <c r="D2900" s="44">
        <v>-199.596278597707</v>
      </c>
      <c r="E2900" s="44">
        <v>-199.687823751371</v>
      </c>
    </row>
    <row r="2901" ht="15.75" customHeight="1">
      <c r="A2901" t="s" s="13">
        <v>50</v>
      </c>
      <c r="B2901" s="42">
        <v>8189.900000001050</v>
      </c>
      <c r="C2901" s="44">
        <v>-137.654895268449</v>
      </c>
      <c r="D2901" s="44">
        <v>-197.067232314184</v>
      </c>
      <c r="E2901" s="44">
        <v>-199.951948842291</v>
      </c>
    </row>
    <row r="2902" ht="15.75" customHeight="1">
      <c r="A2902" t="s" s="13">
        <v>50</v>
      </c>
      <c r="B2902" s="42">
        <v>8190.000000001060</v>
      </c>
      <c r="C2902" s="44">
        <v>-139.164227028289</v>
      </c>
      <c r="D2902" s="44">
        <v>-198.360482306661</v>
      </c>
      <c r="E2902" s="44">
        <v>-198.940674742008</v>
      </c>
    </row>
    <row r="2903" ht="15.75" customHeight="1">
      <c r="A2903" t="s" s="13">
        <v>50</v>
      </c>
      <c r="B2903" s="42">
        <v>8190.100000001060</v>
      </c>
      <c r="C2903" s="44">
        <v>-139.101836704296</v>
      </c>
      <c r="D2903" s="44">
        <v>-197.884648373302</v>
      </c>
      <c r="E2903" s="44">
        <v>-197.191596745671</v>
      </c>
    </row>
    <row r="2904" ht="15.75" customHeight="1">
      <c r="A2904" t="s" s="13">
        <v>50</v>
      </c>
      <c r="B2904" s="42">
        <v>8190.200000001060</v>
      </c>
      <c r="C2904" s="44">
        <v>-138.035405681489</v>
      </c>
      <c r="D2904" s="44">
        <v>-199.348027360348</v>
      </c>
      <c r="E2904" s="44">
        <v>-199.508166975554</v>
      </c>
    </row>
    <row r="2905" ht="15.75" customHeight="1">
      <c r="A2905" t="s" s="13">
        <v>50</v>
      </c>
      <c r="B2905" s="42">
        <v>8190.300000001060</v>
      </c>
      <c r="C2905" s="44">
        <v>-138.908014566639</v>
      </c>
      <c r="D2905" s="44">
        <v>-197.410993066798</v>
      </c>
      <c r="E2905" s="44">
        <v>-198.606264330216</v>
      </c>
    </row>
    <row r="2906" ht="15.75" customHeight="1">
      <c r="A2906" t="s" s="13">
        <v>50</v>
      </c>
      <c r="B2906" s="42">
        <v>8190.400000001060</v>
      </c>
      <c r="C2906" s="44">
        <v>-136.672479651906</v>
      </c>
      <c r="D2906" s="44">
        <v>-197.148116993646</v>
      </c>
      <c r="E2906" s="44">
        <v>-198.699140458009</v>
      </c>
    </row>
    <row r="2907" ht="15.75" customHeight="1">
      <c r="A2907" t="s" s="13">
        <v>50</v>
      </c>
      <c r="B2907" s="42">
        <v>8190.500000001060</v>
      </c>
      <c r="C2907" s="44">
        <v>-137.718170949407</v>
      </c>
      <c r="D2907" s="44">
        <v>-199.356320135058</v>
      </c>
      <c r="E2907" s="44">
        <v>-200.343669805879</v>
      </c>
    </row>
    <row r="2908" ht="15.75" customHeight="1">
      <c r="A2908" t="s" s="13">
        <v>50</v>
      </c>
      <c r="B2908" s="42">
        <v>8190.600000001060</v>
      </c>
      <c r="C2908" s="44">
        <v>-139.463659291426</v>
      </c>
      <c r="D2908" s="44">
        <v>-197.675680122212</v>
      </c>
      <c r="E2908" s="44">
        <v>-200.222139952571</v>
      </c>
    </row>
    <row r="2909" ht="15.75" customHeight="1">
      <c r="A2909" t="s" s="13">
        <v>50</v>
      </c>
      <c r="B2909" s="42">
        <v>8190.700000001060</v>
      </c>
      <c r="C2909" s="44">
        <v>-138.700006502744</v>
      </c>
      <c r="D2909" s="44">
        <v>-198.247122424999</v>
      </c>
      <c r="E2909" s="44">
        <v>-198.933231190656</v>
      </c>
    </row>
    <row r="2910" ht="15.75" customHeight="1">
      <c r="A2910" t="s" s="13">
        <v>50</v>
      </c>
      <c r="B2910" s="42">
        <v>8190.800000001060</v>
      </c>
      <c r="C2910" s="44">
        <v>-137.999889811799</v>
      </c>
      <c r="D2910" s="44">
        <v>-198.611959023025</v>
      </c>
      <c r="E2910" s="44">
        <v>-198.000945040727</v>
      </c>
    </row>
    <row r="2911" ht="15.75" customHeight="1">
      <c r="A2911" t="s" s="13">
        <v>50</v>
      </c>
      <c r="B2911" s="42">
        <v>8190.900000001060</v>
      </c>
      <c r="C2911" s="44">
        <v>-138.005849028257</v>
      </c>
      <c r="D2911" s="44">
        <v>-199.305119287573</v>
      </c>
      <c r="E2911" s="44">
        <v>-196.856337019882</v>
      </c>
    </row>
    <row r="2912" ht="15.75" customHeight="1">
      <c r="A2912" t="s" s="13">
        <v>50</v>
      </c>
      <c r="B2912" s="42">
        <v>8191.000000001060</v>
      </c>
      <c r="C2912" s="44">
        <v>-137.663057077718</v>
      </c>
      <c r="D2912" s="44">
        <v>-198.922933617706</v>
      </c>
      <c r="E2912" s="44">
        <v>-199.850579210317</v>
      </c>
    </row>
    <row r="2913" ht="15.75" customHeight="1">
      <c r="A2913" t="s" s="13">
        <v>50</v>
      </c>
      <c r="B2913" s="42">
        <v>8191.100000001060</v>
      </c>
      <c r="C2913" s="44">
        <v>-136.172411842134</v>
      </c>
      <c r="D2913" s="44">
        <v>-197.466990196627</v>
      </c>
      <c r="E2913" s="44">
        <v>-199.136092727691</v>
      </c>
    </row>
    <row r="2914" ht="15.75" customHeight="1">
      <c r="A2914" t="s" s="13">
        <v>50</v>
      </c>
      <c r="B2914" s="42">
        <v>8191.200000001060</v>
      </c>
      <c r="C2914" s="44">
        <v>-140.140259067292</v>
      </c>
      <c r="D2914" s="44">
        <v>-198.553252061966</v>
      </c>
      <c r="E2914" s="44">
        <v>-197.270809140245</v>
      </c>
    </row>
    <row r="2915" ht="15.75" customHeight="1">
      <c r="A2915" t="s" s="13">
        <v>50</v>
      </c>
      <c r="B2915" s="42">
        <v>8191.300000001060</v>
      </c>
      <c r="C2915" s="44">
        <v>-139.560771166759</v>
      </c>
      <c r="D2915" s="44">
        <v>-198.882091301838</v>
      </c>
      <c r="E2915" s="44">
        <v>-198.752068989172</v>
      </c>
    </row>
    <row r="2916" ht="15.75" customHeight="1">
      <c r="A2916" t="s" s="13">
        <v>50</v>
      </c>
      <c r="B2916" s="42">
        <v>8191.400000001060</v>
      </c>
      <c r="C2916" s="44">
        <v>-138.578424094365</v>
      </c>
      <c r="D2916" s="44">
        <v>-197.861386748715</v>
      </c>
      <c r="E2916" s="44">
        <v>-198.832429380975</v>
      </c>
    </row>
    <row r="2917" ht="15.75" customHeight="1">
      <c r="A2917" t="s" s="13">
        <v>50</v>
      </c>
      <c r="B2917" s="42">
        <v>8191.500000001060</v>
      </c>
      <c r="C2917" s="44">
        <v>-139.037350881874</v>
      </c>
      <c r="D2917" s="44">
        <v>-199.345944056609</v>
      </c>
      <c r="E2917" s="44">
        <v>-197.918191558854</v>
      </c>
    </row>
    <row r="2918" ht="15.75" customHeight="1">
      <c r="A2918" t="s" s="13">
        <v>50</v>
      </c>
      <c r="B2918" s="42">
        <v>8191.600000001060</v>
      </c>
      <c r="C2918" s="44">
        <v>-138.845940027082</v>
      </c>
      <c r="D2918" s="44">
        <v>-199.181566261810</v>
      </c>
      <c r="E2918" s="44">
        <v>-198.764597278722</v>
      </c>
    </row>
    <row r="2919" ht="15.75" customHeight="1">
      <c r="A2919" t="s" s="13">
        <v>50</v>
      </c>
      <c r="B2919" s="42">
        <v>8191.700000001060</v>
      </c>
      <c r="C2919" s="44">
        <v>-138.460901811512</v>
      </c>
      <c r="D2919" s="44">
        <v>-197.271161667143</v>
      </c>
      <c r="E2919" s="44">
        <v>-198.936782906472</v>
      </c>
    </row>
    <row r="2920" ht="15.75" customHeight="1">
      <c r="A2920" t="s" s="13">
        <v>50</v>
      </c>
      <c r="B2920" s="42">
        <v>8191.800000001060</v>
      </c>
      <c r="C2920" s="44">
        <v>-138.049358409842</v>
      </c>
      <c r="D2920" s="44">
        <v>-197.826838281096</v>
      </c>
      <c r="E2920" s="44">
        <v>-198.168183236003</v>
      </c>
    </row>
    <row r="2921" ht="15.75" customHeight="1">
      <c r="A2921" t="s" s="13">
        <v>50</v>
      </c>
      <c r="B2921" s="42">
        <v>8191.900000001060</v>
      </c>
      <c r="C2921" s="44">
        <v>-140.253620963343</v>
      </c>
      <c r="D2921" s="44">
        <v>-198.003731617719</v>
      </c>
      <c r="E2921" s="44">
        <v>-199.486594129179</v>
      </c>
    </row>
    <row r="2922" ht="15.75" customHeight="1">
      <c r="A2922" t="s" s="13">
        <v>50</v>
      </c>
      <c r="B2922" s="42">
        <v>8192.000000001060</v>
      </c>
      <c r="C2922" s="44">
        <v>-138.137457682886</v>
      </c>
      <c r="D2922" s="44">
        <v>-198.250918876070</v>
      </c>
      <c r="E2922" s="44">
        <v>-200.768572050724</v>
      </c>
    </row>
    <row r="2923" ht="15.75" customHeight="1">
      <c r="A2923" t="s" s="13">
        <v>50</v>
      </c>
      <c r="B2923" s="42">
        <v>8192.100000001061</v>
      </c>
      <c r="C2923" s="44">
        <v>-140.056239894934</v>
      </c>
      <c r="D2923" s="44">
        <v>-197.891838622969</v>
      </c>
      <c r="E2923" s="44">
        <v>-199.195151692908</v>
      </c>
    </row>
    <row r="2924" ht="15.75" customHeight="1">
      <c r="A2924" t="s" s="13">
        <v>50</v>
      </c>
      <c r="B2924" s="42">
        <v>8192.200000001059</v>
      </c>
      <c r="C2924" s="44">
        <v>-137.9539246328</v>
      </c>
      <c r="D2924" s="44">
        <v>-198.372738530183</v>
      </c>
      <c r="E2924" s="44">
        <v>-200.511926650623</v>
      </c>
    </row>
    <row r="2925" ht="15.75" customHeight="1">
      <c r="A2925" t="s" s="13">
        <v>50</v>
      </c>
      <c r="B2925" s="42">
        <v>8192.300000001060</v>
      </c>
      <c r="C2925" s="44">
        <v>-136.655425262951</v>
      </c>
      <c r="D2925" s="44">
        <v>-197.660676546821</v>
      </c>
      <c r="E2925" s="44">
        <v>-199.394535676443</v>
      </c>
    </row>
    <row r="2926" ht="15.75" customHeight="1">
      <c r="A2926" t="s" s="13">
        <v>50</v>
      </c>
      <c r="B2926" s="42">
        <v>8192.400000001060</v>
      </c>
      <c r="C2926" s="44">
        <v>-138.839874913627</v>
      </c>
      <c r="D2926" s="44">
        <v>-199.378003205164</v>
      </c>
      <c r="E2926" s="44">
        <v>-198.154399309624</v>
      </c>
    </row>
    <row r="2927" ht="15.75" customHeight="1">
      <c r="A2927" t="s" s="13">
        <v>50</v>
      </c>
      <c r="B2927" s="42">
        <v>8192.500000001060</v>
      </c>
      <c r="C2927" s="44">
        <v>-138.557552652009</v>
      </c>
      <c r="D2927" s="44">
        <v>-198.788931083372</v>
      </c>
      <c r="E2927" s="44">
        <v>-199.045800755823</v>
      </c>
    </row>
    <row r="2928" ht="15.75" customHeight="1">
      <c r="A2928" t="s" s="13">
        <v>50</v>
      </c>
      <c r="B2928" s="42">
        <v>8192.600000001061</v>
      </c>
      <c r="C2928" s="44">
        <v>-139.560885627359</v>
      </c>
      <c r="D2928" s="44">
        <v>-198.217520880037</v>
      </c>
      <c r="E2928" s="44">
        <v>-199.731081682061</v>
      </c>
    </row>
    <row r="2929" ht="15.75" customHeight="1">
      <c r="A2929" t="s" s="13">
        <v>50</v>
      </c>
      <c r="B2929" s="42">
        <v>8192.700000001059</v>
      </c>
      <c r="C2929" s="44">
        <v>-138.503273339175</v>
      </c>
      <c r="D2929" s="44">
        <v>-197.486521825260</v>
      </c>
      <c r="E2929" s="44">
        <v>-199.133189310340</v>
      </c>
    </row>
    <row r="2930" ht="15.75" customHeight="1">
      <c r="A2930" t="s" s="13">
        <v>50</v>
      </c>
      <c r="B2930" s="42">
        <v>8192.800000001071</v>
      </c>
      <c r="C2930" s="44">
        <v>-137.784629721638</v>
      </c>
      <c r="D2930" s="44">
        <v>-198.288715435232</v>
      </c>
      <c r="E2930" s="44">
        <v>-199.990673930467</v>
      </c>
    </row>
    <row r="2931" ht="15.75" customHeight="1">
      <c r="A2931" t="s" s="13">
        <v>50</v>
      </c>
      <c r="B2931" s="42">
        <v>8192.900000001069</v>
      </c>
      <c r="C2931" s="44">
        <v>-138.242437877561</v>
      </c>
      <c r="D2931" s="44">
        <v>-198.623704269972</v>
      </c>
      <c r="E2931" s="44">
        <v>-196.952620491370</v>
      </c>
    </row>
    <row r="2932" ht="15.75" customHeight="1">
      <c r="A2932" t="s" s="13">
        <v>50</v>
      </c>
      <c r="B2932" s="42">
        <v>8193.000000001070</v>
      </c>
      <c r="C2932" s="44">
        <v>-139.981178465204</v>
      </c>
      <c r="D2932" s="44">
        <v>-199.000792538295</v>
      </c>
      <c r="E2932" s="44">
        <v>-198.003013956171</v>
      </c>
    </row>
    <row r="2933" ht="15.75" customHeight="1">
      <c r="A2933" t="s" s="13">
        <v>50</v>
      </c>
      <c r="B2933" s="42">
        <v>8193.100000001070</v>
      </c>
      <c r="C2933" s="44">
        <v>-136.328541069993</v>
      </c>
      <c r="D2933" s="44">
        <v>-200.015646917361</v>
      </c>
      <c r="E2933" s="44">
        <v>-199.086493359267</v>
      </c>
    </row>
    <row r="2934" ht="15.75" customHeight="1">
      <c r="A2934" t="s" s="13">
        <v>50</v>
      </c>
      <c r="B2934" s="42">
        <v>8193.200000001070</v>
      </c>
      <c r="C2934" s="44">
        <v>-139.267952685481</v>
      </c>
      <c r="D2934" s="44">
        <v>-199.551092132649</v>
      </c>
      <c r="E2934" s="44">
        <v>-199.061224292230</v>
      </c>
    </row>
    <row r="2935" ht="15.75" customHeight="1">
      <c r="A2935" t="s" s="13">
        <v>50</v>
      </c>
      <c r="B2935" s="42">
        <v>8193.300000001071</v>
      </c>
      <c r="C2935" s="44">
        <v>-136.460559345364</v>
      </c>
      <c r="D2935" s="44">
        <v>-198.558253445883</v>
      </c>
      <c r="E2935" s="44">
        <v>-200.769031388962</v>
      </c>
    </row>
    <row r="2936" ht="15.75" customHeight="1">
      <c r="A2936" t="s" s="13">
        <v>50</v>
      </c>
      <c r="B2936" s="42">
        <v>8193.400000001069</v>
      </c>
      <c r="C2936" s="44">
        <v>-137.455916332148</v>
      </c>
      <c r="D2936" s="44">
        <v>-195.325003877979</v>
      </c>
      <c r="E2936" s="44">
        <v>-198.826520204363</v>
      </c>
    </row>
    <row r="2937" ht="15.75" customHeight="1">
      <c r="A2937" t="s" s="13">
        <v>50</v>
      </c>
      <c r="B2937" s="42">
        <v>8193.500000001070</v>
      </c>
      <c r="C2937" s="44">
        <v>-139.791952650743</v>
      </c>
      <c r="D2937" s="44">
        <v>-196.770783727817</v>
      </c>
      <c r="E2937" s="44">
        <v>-198.905022796513</v>
      </c>
    </row>
    <row r="2938" ht="15.75" customHeight="1">
      <c r="A2938" t="s" s="13">
        <v>50</v>
      </c>
      <c r="B2938" s="42">
        <v>8193.600000001070</v>
      </c>
      <c r="C2938" s="44">
        <v>-137.983003076525</v>
      </c>
      <c r="D2938" s="44">
        <v>-200.185461754517</v>
      </c>
      <c r="E2938" s="44">
        <v>-199.568545619842</v>
      </c>
    </row>
    <row r="2939" ht="15.75" customHeight="1">
      <c r="A2939" t="s" s="13">
        <v>50</v>
      </c>
      <c r="B2939" s="42">
        <v>8193.700000001070</v>
      </c>
      <c r="C2939" s="44">
        <v>-139.364436206797</v>
      </c>
      <c r="D2939" s="44">
        <v>-197.303734420530</v>
      </c>
      <c r="E2939" s="44">
        <v>-197.497984161648</v>
      </c>
    </row>
    <row r="2940" ht="15.75" customHeight="1">
      <c r="A2940" t="s" s="13">
        <v>50</v>
      </c>
      <c r="B2940" s="42">
        <v>8193.800000001071</v>
      </c>
      <c r="C2940" s="44">
        <v>-137.822770803727</v>
      </c>
      <c r="D2940" s="44">
        <v>-198.588684279170</v>
      </c>
      <c r="E2940" s="44">
        <v>-199.732366641664</v>
      </c>
    </row>
    <row r="2941" ht="15.75" customHeight="1">
      <c r="A2941" t="s" s="13">
        <v>50</v>
      </c>
      <c r="B2941" s="42">
        <v>8193.900000001069</v>
      </c>
      <c r="C2941" s="44">
        <v>-138.979449112279</v>
      </c>
      <c r="D2941" s="44">
        <v>-197.449739801166</v>
      </c>
      <c r="E2941" s="44">
        <v>-197.742626608843</v>
      </c>
    </row>
    <row r="2942" ht="15.75" customHeight="1">
      <c r="A2942" t="s" s="13">
        <v>50</v>
      </c>
      <c r="B2942" s="42">
        <v>8194.000000001070</v>
      </c>
      <c r="C2942" s="44">
        <v>-137.742792319081</v>
      </c>
      <c r="D2942" s="44">
        <v>-199.960112674381</v>
      </c>
      <c r="E2942" s="44">
        <v>-199.232785456071</v>
      </c>
    </row>
    <row r="2943" ht="15.75" customHeight="1">
      <c r="A2943" t="s" s="13">
        <v>50</v>
      </c>
      <c r="B2943" s="42">
        <v>8194.100000001070</v>
      </c>
      <c r="C2943" s="44">
        <v>-137.508235831857</v>
      </c>
      <c r="D2943" s="44">
        <v>-200.482713973964</v>
      </c>
      <c r="E2943" s="44">
        <v>-198.143087417966</v>
      </c>
    </row>
    <row r="2944" ht="15.75" customHeight="1">
      <c r="A2944" t="s" s="13">
        <v>50</v>
      </c>
      <c r="B2944" s="42">
        <v>8194.200000001070</v>
      </c>
      <c r="C2944" s="44">
        <v>-139.535746684939</v>
      </c>
      <c r="D2944" s="44">
        <v>-197.547600066410</v>
      </c>
      <c r="E2944" s="44">
        <v>-198.694044033595</v>
      </c>
    </row>
    <row r="2945" ht="15.75" customHeight="1">
      <c r="A2945" t="s" s="13">
        <v>50</v>
      </c>
      <c r="B2945" s="42">
        <v>8194.300000001071</v>
      </c>
      <c r="C2945" s="44">
        <v>-140.409865766203</v>
      </c>
      <c r="D2945" s="44">
        <v>-199.203920020345</v>
      </c>
      <c r="E2945" s="44">
        <v>-197.157873622687</v>
      </c>
    </row>
    <row r="2946" ht="15.75" customHeight="1">
      <c r="A2946" t="s" s="13">
        <v>50</v>
      </c>
      <c r="B2946" s="42">
        <v>8194.400000001069</v>
      </c>
      <c r="C2946" s="44">
        <v>-138.248046084189</v>
      </c>
      <c r="D2946" s="44">
        <v>-200.262064813953</v>
      </c>
      <c r="E2946" s="44">
        <v>-198.093883609548</v>
      </c>
    </row>
    <row r="2947" ht="15.75" customHeight="1">
      <c r="A2947" t="s" s="13">
        <v>50</v>
      </c>
      <c r="B2947" s="42">
        <v>8194.500000001070</v>
      </c>
      <c r="C2947" s="44">
        <v>-139.893900536863</v>
      </c>
      <c r="D2947" s="44">
        <v>-197.891246472035</v>
      </c>
      <c r="E2947" s="44">
        <v>-199.768629621909</v>
      </c>
    </row>
    <row r="2948" ht="15.75" customHeight="1">
      <c r="A2948" t="s" s="13">
        <v>50</v>
      </c>
      <c r="B2948" s="42">
        <v>8194.600000001070</v>
      </c>
      <c r="C2948" s="44">
        <v>-139.174762373641</v>
      </c>
      <c r="D2948" s="44">
        <v>-198.124519509716</v>
      </c>
      <c r="E2948" s="44">
        <v>-199.831425205983</v>
      </c>
    </row>
    <row r="2949" ht="15.75" customHeight="1">
      <c r="A2949" t="s" s="13">
        <v>50</v>
      </c>
      <c r="B2949" s="42">
        <v>8194.700000001070</v>
      </c>
      <c r="C2949" s="44">
        <v>-138.036919590214</v>
      </c>
      <c r="D2949" s="44">
        <v>-197.443849776417</v>
      </c>
      <c r="E2949" s="44">
        <v>-199.286512825563</v>
      </c>
    </row>
    <row r="2950" ht="15.75" customHeight="1">
      <c r="A2950" t="s" s="13">
        <v>50</v>
      </c>
      <c r="B2950" s="42">
        <v>8194.800000001071</v>
      </c>
      <c r="C2950" s="44">
        <v>-138.703233848138</v>
      </c>
      <c r="D2950" s="44">
        <v>-197.979269421791</v>
      </c>
      <c r="E2950" s="44">
        <v>-197.861479892132</v>
      </c>
    </row>
    <row r="2951" ht="15.75" customHeight="1">
      <c r="A2951" t="s" s="13">
        <v>50</v>
      </c>
      <c r="B2951" s="42">
        <v>8194.900000001069</v>
      </c>
      <c r="C2951" s="44">
        <v>-139.097065623925</v>
      </c>
      <c r="D2951" s="44">
        <v>-198.778711398933</v>
      </c>
      <c r="E2951" s="44">
        <v>-196.492474787653</v>
      </c>
    </row>
    <row r="2952" ht="15.75" customHeight="1">
      <c r="A2952" t="s" s="13">
        <v>50</v>
      </c>
      <c r="B2952" s="42">
        <v>8195.000000001070</v>
      </c>
      <c r="C2952" s="44">
        <v>-138.369264283232</v>
      </c>
      <c r="D2952" s="44">
        <v>-199.608128314644</v>
      </c>
      <c r="E2952" s="44">
        <v>-198.234687054244</v>
      </c>
    </row>
    <row r="2953" ht="15.75" customHeight="1">
      <c r="A2953" t="s" s="13">
        <v>50</v>
      </c>
      <c r="B2953" s="42">
        <v>8195.100000001070</v>
      </c>
      <c r="C2953" s="44">
        <v>-139.428067571072</v>
      </c>
      <c r="D2953" s="44">
        <v>-196.8022473443</v>
      </c>
      <c r="E2953" s="44">
        <v>-200.213425355932</v>
      </c>
    </row>
    <row r="2954" ht="15.75" customHeight="1">
      <c r="A2954" t="s" s="13">
        <v>50</v>
      </c>
      <c r="B2954" s="42">
        <v>8195.200000001070</v>
      </c>
      <c r="C2954" s="44">
        <v>-138.425253185366</v>
      </c>
      <c r="D2954" s="44">
        <v>-199.395607739984</v>
      </c>
      <c r="E2954" s="44">
        <v>-199.509499606001</v>
      </c>
    </row>
    <row r="2955" ht="15.75" customHeight="1">
      <c r="A2955" t="s" s="13">
        <v>50</v>
      </c>
      <c r="B2955" s="42">
        <v>8195.300000001071</v>
      </c>
      <c r="C2955" s="44">
        <v>-138.257866474604</v>
      </c>
      <c r="D2955" s="44">
        <v>-199.091724577621</v>
      </c>
      <c r="E2955" s="44">
        <v>-200.158897052533</v>
      </c>
    </row>
    <row r="2956" ht="15.75" customHeight="1">
      <c r="A2956" t="s" s="13">
        <v>50</v>
      </c>
      <c r="B2956" s="42">
        <v>8195.400000001069</v>
      </c>
      <c r="C2956" s="44">
        <v>-139.148093318779</v>
      </c>
      <c r="D2956" s="44">
        <v>-197.796019250664</v>
      </c>
      <c r="E2956" s="44">
        <v>-197.235115770856</v>
      </c>
    </row>
    <row r="2957" ht="15.75" customHeight="1">
      <c r="A2957" t="s" s="13">
        <v>50</v>
      </c>
      <c r="B2957" s="42">
        <v>8195.500000001080</v>
      </c>
      <c r="C2957" s="44">
        <v>-138.545041114319</v>
      </c>
      <c r="D2957" s="44">
        <v>-198.235652401592</v>
      </c>
      <c r="E2957" s="44">
        <v>-198.757185210687</v>
      </c>
    </row>
    <row r="2958" ht="15.75" customHeight="1">
      <c r="A2958" t="s" s="13">
        <v>50</v>
      </c>
      <c r="B2958" s="42">
        <v>8195.600000001081</v>
      </c>
      <c r="C2958" s="44">
        <v>-138.629220426448</v>
      </c>
      <c r="D2958" s="44">
        <v>-199.486112193685</v>
      </c>
      <c r="E2958" s="44">
        <v>-198.177315962838</v>
      </c>
    </row>
    <row r="2959" ht="15.75" customHeight="1">
      <c r="A2959" t="s" s="13">
        <v>50</v>
      </c>
      <c r="B2959" s="42">
        <v>8195.700000001079</v>
      </c>
      <c r="C2959" s="44">
        <v>-138.416202971957</v>
      </c>
      <c r="D2959" s="44">
        <v>-198.228237838554</v>
      </c>
      <c r="E2959" s="44">
        <v>-198.116158000881</v>
      </c>
    </row>
    <row r="2960" ht="15.75" customHeight="1">
      <c r="A2960" t="s" s="13">
        <v>50</v>
      </c>
      <c r="B2960" s="42">
        <v>8195.800000001080</v>
      </c>
      <c r="C2960" s="44">
        <v>-139.227342630488</v>
      </c>
      <c r="D2960" s="44">
        <v>-197.481455582650</v>
      </c>
      <c r="E2960" s="44">
        <v>-196.975825402122</v>
      </c>
    </row>
    <row r="2961" ht="15.75" customHeight="1">
      <c r="A2961" t="s" s="13">
        <v>50</v>
      </c>
      <c r="B2961" s="42">
        <v>8195.900000001080</v>
      </c>
      <c r="C2961" s="44">
        <v>-138.764542862671</v>
      </c>
      <c r="D2961" s="44">
        <v>-198.083681856964</v>
      </c>
      <c r="E2961" s="44">
        <v>-198.047591877197</v>
      </c>
    </row>
    <row r="2962" ht="15.75" customHeight="1">
      <c r="A2962" t="s" s="13">
        <v>50</v>
      </c>
      <c r="B2962" s="42">
        <v>8196.000000001080</v>
      </c>
      <c r="C2962" s="44">
        <v>-137.875983959221</v>
      </c>
      <c r="D2962" s="44">
        <v>-199.337039937073</v>
      </c>
      <c r="E2962" s="44">
        <v>-198.807927105442</v>
      </c>
    </row>
    <row r="2963" ht="15.75" customHeight="1">
      <c r="A2963" t="s" s="13">
        <v>50</v>
      </c>
      <c r="B2963" s="42">
        <v>8196.100000001081</v>
      </c>
      <c r="C2963" s="44">
        <v>-136.563177175562</v>
      </c>
      <c r="D2963" s="44">
        <v>-199.752169877209</v>
      </c>
      <c r="E2963" s="44">
        <v>-198.983580120571</v>
      </c>
    </row>
    <row r="2964" ht="15.75" customHeight="1">
      <c r="A2964" t="s" s="13">
        <v>50</v>
      </c>
      <c r="B2964" s="42">
        <v>8196.200000001079</v>
      </c>
      <c r="C2964" s="44">
        <v>-139.795349409431</v>
      </c>
      <c r="D2964" s="44">
        <v>-197.663470265948</v>
      </c>
      <c r="E2964" s="44">
        <v>-198.324554987144</v>
      </c>
    </row>
    <row r="2965" ht="15.75" customHeight="1">
      <c r="A2965" t="s" s="13">
        <v>50</v>
      </c>
      <c r="B2965" s="42">
        <v>8196.300000001080</v>
      </c>
      <c r="C2965" s="44">
        <v>-136.230553475991</v>
      </c>
      <c r="D2965" s="44">
        <v>-199.121475320653</v>
      </c>
      <c r="E2965" s="44">
        <v>-199.467344461199</v>
      </c>
    </row>
    <row r="2966" ht="15.75" customHeight="1">
      <c r="A2966" t="s" s="13">
        <v>50</v>
      </c>
      <c r="B2966" s="42">
        <v>8196.400000001080</v>
      </c>
      <c r="C2966" s="44">
        <v>-139.295634314177</v>
      </c>
      <c r="D2966" s="44">
        <v>-197.895644315617</v>
      </c>
      <c r="E2966" s="44">
        <v>-197.142292847169</v>
      </c>
    </row>
    <row r="2967" ht="15.75" customHeight="1">
      <c r="A2967" t="s" s="13">
        <v>50</v>
      </c>
      <c r="B2967" s="42">
        <v>8196.500000001080</v>
      </c>
      <c r="C2967" s="44">
        <v>-139.734080892943</v>
      </c>
      <c r="D2967" s="44">
        <v>-198.339797146246</v>
      </c>
      <c r="E2967" s="44">
        <v>-199.151989076811</v>
      </c>
    </row>
    <row r="2968" ht="15.75" customHeight="1">
      <c r="A2968" t="s" s="13">
        <v>50</v>
      </c>
      <c r="B2968" s="42">
        <v>8196.600000001081</v>
      </c>
      <c r="C2968" s="44">
        <v>-140.055322723528</v>
      </c>
      <c r="D2968" s="44">
        <v>-199.135852312433</v>
      </c>
      <c r="E2968" s="44">
        <v>-198.299526038986</v>
      </c>
    </row>
    <row r="2969" ht="15.75" customHeight="1">
      <c r="A2969" t="s" s="13">
        <v>50</v>
      </c>
      <c r="B2969" s="42">
        <v>8196.700000001079</v>
      </c>
      <c r="C2969" s="44">
        <v>-138.391503378299</v>
      </c>
      <c r="D2969" s="44">
        <v>-197.030739912786</v>
      </c>
      <c r="E2969" s="44">
        <v>-199.357477892553</v>
      </c>
    </row>
    <row r="2970" ht="15.75" customHeight="1">
      <c r="A2970" t="s" s="13">
        <v>50</v>
      </c>
      <c r="B2970" s="42">
        <v>8196.800000001080</v>
      </c>
      <c r="C2970" s="44">
        <v>-139.677068719213</v>
      </c>
      <c r="D2970" s="44">
        <v>-198.105924908963</v>
      </c>
      <c r="E2970" s="44">
        <v>-201.019685491843</v>
      </c>
    </row>
    <row r="2971" ht="15.75" customHeight="1">
      <c r="A2971" t="s" s="13">
        <v>50</v>
      </c>
      <c r="B2971" s="42">
        <v>8196.900000001080</v>
      </c>
      <c r="C2971" s="44">
        <v>-137.550866891905</v>
      </c>
      <c r="D2971" s="44">
        <v>-198.970633389203</v>
      </c>
      <c r="E2971" s="44">
        <v>-196.851215729457</v>
      </c>
    </row>
    <row r="2972" ht="15.75" customHeight="1">
      <c r="A2972" t="s" s="13">
        <v>50</v>
      </c>
      <c r="B2972" s="42">
        <v>8197.000000001080</v>
      </c>
      <c r="C2972" s="44">
        <v>-138.851281562383</v>
      </c>
      <c r="D2972" s="44">
        <v>-199.016655649856</v>
      </c>
      <c r="E2972" s="44">
        <v>-197.503319566768</v>
      </c>
    </row>
    <row r="2973" ht="15.75" customHeight="1">
      <c r="A2973" t="s" s="13">
        <v>50</v>
      </c>
      <c r="B2973" s="42">
        <v>8197.100000001081</v>
      </c>
      <c r="C2973" s="44">
        <v>-139.010500365463</v>
      </c>
      <c r="D2973" s="44">
        <v>-199.728707066484</v>
      </c>
      <c r="E2973" s="44">
        <v>-198.398869137799</v>
      </c>
    </row>
    <row r="2974" ht="15.75" customHeight="1">
      <c r="A2974" t="s" s="13">
        <v>50</v>
      </c>
      <c r="B2974" s="42">
        <v>8197.200000001079</v>
      </c>
      <c r="C2974" s="44">
        <v>-138.304214617043</v>
      </c>
      <c r="D2974" s="44">
        <v>-198.750108254204</v>
      </c>
      <c r="E2974" s="44">
        <v>-197.423213308431</v>
      </c>
    </row>
    <row r="2975" ht="15.75" customHeight="1">
      <c r="A2975" t="s" s="13">
        <v>50</v>
      </c>
      <c r="B2975" s="42">
        <v>8197.300000001080</v>
      </c>
      <c r="C2975" s="44">
        <v>-141.549298632584</v>
      </c>
      <c r="D2975" s="44">
        <v>-196.890348108721</v>
      </c>
      <c r="E2975" s="44">
        <v>-198.598392232962</v>
      </c>
    </row>
    <row r="2976" ht="15.75" customHeight="1">
      <c r="A2976" t="s" s="13">
        <v>50</v>
      </c>
      <c r="B2976" s="42">
        <v>8197.400000001080</v>
      </c>
      <c r="C2976" s="44">
        <v>-138.312768300576</v>
      </c>
      <c r="D2976" s="44">
        <v>-199.112866437175</v>
      </c>
      <c r="E2976" s="44">
        <v>-198.851138415195</v>
      </c>
    </row>
    <row r="2977" ht="15.75" customHeight="1">
      <c r="A2977" t="s" s="13">
        <v>50</v>
      </c>
      <c r="B2977" s="42">
        <v>8197.500000001080</v>
      </c>
      <c r="C2977" s="44">
        <v>-138.379188709519</v>
      </c>
      <c r="D2977" s="44">
        <v>-198.107297801683</v>
      </c>
      <c r="E2977" s="44">
        <v>-199.399027266767</v>
      </c>
    </row>
    <row r="2978" ht="15.75" customHeight="1">
      <c r="A2978" t="s" s="13">
        <v>50</v>
      </c>
      <c r="B2978" s="42">
        <v>8197.600000001081</v>
      </c>
      <c r="C2978" s="44">
        <v>-138.126760890410</v>
      </c>
      <c r="D2978" s="44">
        <v>-196.885383662589</v>
      </c>
      <c r="E2978" s="44">
        <v>-198.782888630132</v>
      </c>
    </row>
    <row r="2979" ht="15.75" customHeight="1">
      <c r="A2979" t="s" s="13">
        <v>50</v>
      </c>
      <c r="B2979" s="42">
        <v>8197.700000001079</v>
      </c>
      <c r="C2979" s="44">
        <v>-136.710807149325</v>
      </c>
      <c r="D2979" s="44">
        <v>-198.083837928169</v>
      </c>
      <c r="E2979" s="44">
        <v>-198.097433229261</v>
      </c>
    </row>
    <row r="2980" ht="15.75" customHeight="1">
      <c r="A2980" t="s" s="13">
        <v>50</v>
      </c>
      <c r="B2980" s="42">
        <v>8197.800000001080</v>
      </c>
      <c r="C2980" s="44">
        <v>-138.398505414519</v>
      </c>
      <c r="D2980" s="44">
        <v>-198.548464317917</v>
      </c>
      <c r="E2980" s="44">
        <v>-198.693036290903</v>
      </c>
    </row>
    <row r="2981" ht="15.75" customHeight="1">
      <c r="A2981" t="s" s="13">
        <v>50</v>
      </c>
      <c r="B2981" s="42">
        <v>8197.900000001080</v>
      </c>
      <c r="C2981" s="44">
        <v>-138.473751720616</v>
      </c>
      <c r="D2981" s="44">
        <v>-198.465235423693</v>
      </c>
      <c r="E2981" s="44">
        <v>-196.725331222502</v>
      </c>
    </row>
    <row r="2982" ht="15.75" customHeight="1">
      <c r="A2982" t="s" s="13">
        <v>50</v>
      </c>
      <c r="B2982" s="42">
        <v>8198.000000001080</v>
      </c>
      <c r="C2982" s="44">
        <v>-138.452949028551</v>
      </c>
      <c r="D2982" s="44">
        <v>-197.102333842202</v>
      </c>
      <c r="E2982" s="44">
        <v>-198.539004199477</v>
      </c>
    </row>
    <row r="2983" ht="15.75" customHeight="1">
      <c r="A2983" t="s" s="13">
        <v>50</v>
      </c>
      <c r="B2983" s="42">
        <v>8198.100000001081</v>
      </c>
      <c r="C2983" s="44">
        <v>-139.161864885182</v>
      </c>
      <c r="D2983" s="44">
        <v>-198.661791174175</v>
      </c>
      <c r="E2983" s="44">
        <v>-198.447030207574</v>
      </c>
    </row>
    <row r="2984" ht="15.75" customHeight="1">
      <c r="A2984" t="s" s="13">
        <v>50</v>
      </c>
      <c r="B2984" s="42">
        <v>8198.200000001079</v>
      </c>
      <c r="C2984" s="44">
        <v>-138.817154609859</v>
      </c>
      <c r="D2984" s="44">
        <v>-199.313075854931</v>
      </c>
      <c r="E2984" s="44">
        <v>-199.957860259278</v>
      </c>
    </row>
    <row r="2985" ht="15.75" customHeight="1">
      <c r="A2985" t="s" s="13">
        <v>50</v>
      </c>
      <c r="B2985" s="42">
        <v>8198.300000001091</v>
      </c>
      <c r="C2985" s="44">
        <v>-136.896823755015</v>
      </c>
      <c r="D2985" s="44">
        <v>-199.416029269148</v>
      </c>
      <c r="E2985" s="44">
        <v>-199.368284118430</v>
      </c>
    </row>
    <row r="2986" ht="15.75" customHeight="1">
      <c r="A2986" t="s" s="13">
        <v>50</v>
      </c>
      <c r="B2986" s="42">
        <v>8198.400000001089</v>
      </c>
      <c r="C2986" s="44">
        <v>-139.162430902033</v>
      </c>
      <c r="D2986" s="44">
        <v>-198.235154607735</v>
      </c>
      <c r="E2986" s="44">
        <v>-197.856681102517</v>
      </c>
    </row>
    <row r="2987" ht="15.75" customHeight="1">
      <c r="A2987" t="s" s="13">
        <v>50</v>
      </c>
      <c r="B2987" s="42">
        <v>8198.500000001090</v>
      </c>
      <c r="C2987" s="44">
        <v>-139.391552815791</v>
      </c>
      <c r="D2987" s="44">
        <v>-197.602452985095</v>
      </c>
      <c r="E2987" s="44">
        <v>-200.453571158230</v>
      </c>
    </row>
    <row r="2988" ht="15.75" customHeight="1">
      <c r="A2988" t="s" s="13">
        <v>50</v>
      </c>
      <c r="B2988" s="42">
        <v>8198.600000001090</v>
      </c>
      <c r="C2988" s="44">
        <v>-139.596653413901</v>
      </c>
      <c r="D2988" s="44">
        <v>-199.047487435426</v>
      </c>
      <c r="E2988" s="44">
        <v>-199.997396754710</v>
      </c>
    </row>
    <row r="2989" ht="15.75" customHeight="1">
      <c r="A2989" t="s" s="13">
        <v>50</v>
      </c>
      <c r="B2989" s="42">
        <v>8198.700000001090</v>
      </c>
      <c r="C2989" s="44">
        <v>-137.639478369021</v>
      </c>
      <c r="D2989" s="44">
        <v>-200.112363126302</v>
      </c>
      <c r="E2989" s="44">
        <v>-198.603483026129</v>
      </c>
    </row>
    <row r="2990" ht="15.75" customHeight="1">
      <c r="A2990" t="s" s="13">
        <v>50</v>
      </c>
      <c r="B2990" s="42">
        <v>8198.800000001091</v>
      </c>
      <c r="C2990" s="44">
        <v>-139.450341595217</v>
      </c>
      <c r="D2990" s="44">
        <v>-198.154544586520</v>
      </c>
      <c r="E2990" s="44">
        <v>-199.600037369694</v>
      </c>
    </row>
    <row r="2991" ht="15.75" customHeight="1">
      <c r="A2991" t="s" s="13">
        <v>50</v>
      </c>
      <c r="B2991" s="42">
        <v>8198.900000001089</v>
      </c>
      <c r="C2991" s="44">
        <v>-137.045454262606</v>
      </c>
      <c r="D2991" s="44">
        <v>-198.937670321260</v>
      </c>
      <c r="E2991" s="44">
        <v>-197.607026482450</v>
      </c>
    </row>
    <row r="2992" ht="15.75" customHeight="1">
      <c r="A2992" t="s" s="13">
        <v>50</v>
      </c>
      <c r="B2992" s="42">
        <v>8199.000000001090</v>
      </c>
      <c r="C2992" s="44">
        <v>-139.807404246671</v>
      </c>
      <c r="D2992" s="44">
        <v>-198.428011471976</v>
      </c>
      <c r="E2992" s="44">
        <v>-199.117846548634</v>
      </c>
    </row>
    <row r="2993" ht="15.75" customHeight="1">
      <c r="A2993" t="s" s="13">
        <v>50</v>
      </c>
      <c r="B2993" s="42">
        <v>8199.100000001090</v>
      </c>
      <c r="C2993" s="44">
        <v>-138.025217934207</v>
      </c>
      <c r="D2993" s="44">
        <v>-198.113761439677</v>
      </c>
      <c r="E2993" s="44">
        <v>-200.280253582402</v>
      </c>
    </row>
    <row r="2994" ht="15.75" customHeight="1">
      <c r="A2994" t="s" s="13">
        <v>50</v>
      </c>
      <c r="B2994" s="42">
        <v>8199.200000001090</v>
      </c>
      <c r="C2994" s="44">
        <v>-138.546502134925</v>
      </c>
      <c r="D2994" s="44">
        <v>-198.195693571476</v>
      </c>
      <c r="E2994" s="44">
        <v>-195.952892211341</v>
      </c>
    </row>
    <row r="2995" ht="15.75" customHeight="1">
      <c r="A2995" t="s" s="13">
        <v>50</v>
      </c>
      <c r="B2995" s="42">
        <v>8199.300000001091</v>
      </c>
      <c r="C2995" s="44">
        <v>-137.379765174466</v>
      </c>
      <c r="D2995" s="44">
        <v>-197.185856406407</v>
      </c>
      <c r="E2995" s="44">
        <v>-198.532998728207</v>
      </c>
    </row>
    <row r="2996" ht="15.75" customHeight="1">
      <c r="A2996" t="s" s="13">
        <v>50</v>
      </c>
      <c r="B2996" s="42">
        <v>8199.400000001089</v>
      </c>
      <c r="C2996" s="44">
        <v>-138.489446599570</v>
      </c>
      <c r="D2996" s="44">
        <v>-199.778726888327</v>
      </c>
      <c r="E2996" s="44">
        <v>-197.819382929664</v>
      </c>
    </row>
    <row r="2997" ht="15.75" customHeight="1">
      <c r="A2997" t="s" s="13">
        <v>50</v>
      </c>
      <c r="B2997" s="42">
        <v>8199.500000001090</v>
      </c>
      <c r="C2997" s="44">
        <v>-139.659918249807</v>
      </c>
      <c r="D2997" s="44">
        <v>-199.427354050496</v>
      </c>
      <c r="E2997" s="44">
        <v>-199.005609891409</v>
      </c>
    </row>
    <row r="2998" ht="15.75" customHeight="1">
      <c r="A2998" t="s" s="13">
        <v>50</v>
      </c>
      <c r="B2998" s="42">
        <v>8199.600000001090</v>
      </c>
      <c r="C2998" s="44">
        <v>-139.393377872367</v>
      </c>
      <c r="D2998" s="44">
        <v>-199.619251401405</v>
      </c>
      <c r="E2998" s="44">
        <v>-198.128731182713</v>
      </c>
    </row>
    <row r="2999" ht="15.75" customHeight="1">
      <c r="A2999" t="s" s="13">
        <v>50</v>
      </c>
      <c r="B2999" s="42">
        <v>8199.700000001090</v>
      </c>
      <c r="C2999" s="44">
        <v>-139.279883044731</v>
      </c>
      <c r="D2999" s="44">
        <v>-198.557408858751</v>
      </c>
      <c r="E2999" s="44">
        <v>-199.384864439557</v>
      </c>
    </row>
    <row r="3000" ht="15.75" customHeight="1">
      <c r="A3000" t="s" s="13">
        <v>50</v>
      </c>
      <c r="B3000" s="42">
        <v>8199.800000001091</v>
      </c>
      <c r="C3000" s="44">
        <v>-138.829777518989</v>
      </c>
      <c r="D3000" s="44">
        <v>-199.834633243402</v>
      </c>
      <c r="E3000" s="44">
        <v>-197.995773898439</v>
      </c>
    </row>
    <row r="3001" ht="15.75" customHeight="1">
      <c r="A3001" t="s" s="13">
        <v>50</v>
      </c>
      <c r="B3001" s="42">
        <v>8199.900000001089</v>
      </c>
      <c r="C3001" s="44">
        <v>-139.276330307902</v>
      </c>
      <c r="D3001" s="44">
        <v>-198.876483696913</v>
      </c>
      <c r="E3001" s="44">
        <v>-197.915138021384</v>
      </c>
    </row>
    <row r="3002" ht="15.75" customHeight="1">
      <c r="A3002" t="s" s="13">
        <v>50</v>
      </c>
      <c r="B3002" s="42">
        <v>8200.000000001090</v>
      </c>
      <c r="C3002" s="44">
        <v>-138.525823948324</v>
      </c>
      <c r="D3002" s="44">
        <v>-196.035150850786</v>
      </c>
      <c r="E3002" s="44">
        <v>-199.158616719412</v>
      </c>
    </row>
    <row r="3003" ht="15.75" customHeight="1">
      <c r="A3003" t="s" s="13">
        <v>50</v>
      </c>
      <c r="B3003" s="42">
        <v>8200.100000001090</v>
      </c>
      <c r="C3003" s="44">
        <v>-138.699617686923</v>
      </c>
      <c r="D3003" s="44">
        <v>-199.439303135645</v>
      </c>
      <c r="E3003" s="44">
        <v>-199.172940381779</v>
      </c>
    </row>
    <row r="3004" ht="15.75" customHeight="1">
      <c r="A3004" t="s" s="13">
        <v>50</v>
      </c>
      <c r="B3004" s="42">
        <v>8200.200000001090</v>
      </c>
      <c r="C3004" s="44">
        <v>-139.885054762154</v>
      </c>
      <c r="D3004" s="44">
        <v>-200.972825285432</v>
      </c>
      <c r="E3004" s="44">
        <v>-199.938639189412</v>
      </c>
    </row>
    <row r="3005" ht="15.75" customHeight="1">
      <c r="A3005" t="s" s="13">
        <v>50</v>
      </c>
      <c r="B3005" s="42">
        <v>8200.300000001091</v>
      </c>
      <c r="C3005" s="44">
        <v>-138.934005326598</v>
      </c>
      <c r="D3005" s="44">
        <v>-199.082010448167</v>
      </c>
      <c r="E3005" s="44">
        <v>-198.955875723284</v>
      </c>
    </row>
    <row r="3006" ht="15.75" customHeight="1">
      <c r="A3006" t="s" s="13">
        <v>50</v>
      </c>
      <c r="B3006" s="42">
        <v>8200.400000001089</v>
      </c>
      <c r="C3006" s="44">
        <v>-139.671414081693</v>
      </c>
      <c r="D3006" s="44">
        <v>-199.454380749755</v>
      </c>
      <c r="E3006" s="44">
        <v>-198.575894657345</v>
      </c>
    </row>
    <row r="3007" ht="15.75" customHeight="1">
      <c r="A3007" t="s" s="13">
        <v>50</v>
      </c>
      <c r="B3007" s="42">
        <v>8200.500000001090</v>
      </c>
      <c r="C3007" s="44">
        <v>-138.172878974409</v>
      </c>
      <c r="D3007" s="44">
        <v>-198.912983839975</v>
      </c>
      <c r="E3007" s="44">
        <v>-199.729158124797</v>
      </c>
    </row>
    <row r="3008" ht="15.75" customHeight="1">
      <c r="A3008" t="s" s="13">
        <v>50</v>
      </c>
      <c r="B3008" s="42">
        <v>8200.600000001090</v>
      </c>
      <c r="C3008" s="44">
        <v>-139.267803478754</v>
      </c>
      <c r="D3008" s="44">
        <v>-200.238208783231</v>
      </c>
      <c r="E3008" s="44">
        <v>-197.805204242682</v>
      </c>
    </row>
    <row r="3009" ht="15.75" customHeight="1">
      <c r="A3009" t="s" s="13">
        <v>50</v>
      </c>
      <c r="B3009" s="42">
        <v>8200.700000001090</v>
      </c>
      <c r="C3009" s="44">
        <v>-139.642653358116</v>
      </c>
      <c r="D3009" s="44">
        <v>-198.610244777554</v>
      </c>
      <c r="E3009" s="44">
        <v>-198.792173906396</v>
      </c>
    </row>
    <row r="3010" ht="15.75" customHeight="1">
      <c r="A3010" t="s" s="13">
        <v>50</v>
      </c>
      <c r="B3010" s="42">
        <v>8200.800000001091</v>
      </c>
      <c r="C3010" s="44">
        <v>-139.878677024940</v>
      </c>
      <c r="D3010" s="44">
        <v>-198.899950312553</v>
      </c>
      <c r="E3010" s="44">
        <v>-198.716036600815</v>
      </c>
    </row>
    <row r="3011" ht="15.75" customHeight="1">
      <c r="A3011" t="s" s="13">
        <v>50</v>
      </c>
      <c r="B3011" s="42">
        <v>8200.900000001089</v>
      </c>
      <c r="C3011" s="44">
        <v>-138.864130784980</v>
      </c>
      <c r="D3011" s="44">
        <v>-198.712693151381</v>
      </c>
      <c r="E3011" s="44">
        <v>-198.840197625942</v>
      </c>
    </row>
    <row r="3012" ht="15.75" customHeight="1">
      <c r="A3012" t="s" s="13">
        <v>50</v>
      </c>
      <c r="B3012" s="42">
        <v>8201.0000000011</v>
      </c>
      <c r="C3012" s="44">
        <v>-139.285823064146</v>
      </c>
      <c r="D3012" s="44">
        <v>-197.287115050881</v>
      </c>
      <c r="E3012" s="44">
        <v>-197.939879088634</v>
      </c>
    </row>
    <row r="3013" ht="15.75" customHeight="1">
      <c r="A3013" t="s" s="13">
        <v>50</v>
      </c>
      <c r="B3013" s="42">
        <v>8201.100000001101</v>
      </c>
      <c r="C3013" s="44">
        <v>-139.521077831070</v>
      </c>
      <c r="D3013" s="44">
        <v>-197.579831338135</v>
      </c>
      <c r="E3013" s="44">
        <v>-197.806042028133</v>
      </c>
    </row>
    <row r="3014" ht="15.75" customHeight="1">
      <c r="A3014" t="s" s="13">
        <v>50</v>
      </c>
      <c r="B3014" s="42">
        <v>8201.200000001099</v>
      </c>
      <c r="C3014" s="44">
        <v>-139.701440634786</v>
      </c>
      <c r="D3014" s="44">
        <v>-197.730055036041</v>
      </c>
      <c r="E3014" s="44">
        <v>-197.691902096632</v>
      </c>
    </row>
    <row r="3015" ht="15.75" customHeight="1">
      <c r="A3015" t="s" s="13">
        <v>50</v>
      </c>
      <c r="B3015" s="42">
        <v>8201.3000000011</v>
      </c>
      <c r="C3015" s="44">
        <v>-139.009207768756</v>
      </c>
      <c r="D3015" s="44">
        <v>-199.045245034424</v>
      </c>
      <c r="E3015" s="44">
        <v>-197.987520615262</v>
      </c>
    </row>
    <row r="3016" ht="15.75" customHeight="1">
      <c r="A3016" t="s" s="13">
        <v>50</v>
      </c>
      <c r="B3016" s="42">
        <v>8201.4000000011</v>
      </c>
      <c r="C3016" s="44">
        <v>-137.462316258573</v>
      </c>
      <c r="D3016" s="44">
        <v>-197.660590510956</v>
      </c>
      <c r="E3016" s="44">
        <v>-198.515946972043</v>
      </c>
    </row>
    <row r="3017" ht="15.75" customHeight="1">
      <c r="A3017" t="s" s="13">
        <v>50</v>
      </c>
      <c r="B3017" s="42">
        <v>8201.5000000011</v>
      </c>
      <c r="C3017" s="44">
        <v>-137.458049056644</v>
      </c>
      <c r="D3017" s="44">
        <v>-198.067120169640</v>
      </c>
      <c r="E3017" s="44">
        <v>-198.118946878439</v>
      </c>
    </row>
    <row r="3018" ht="15.75" customHeight="1">
      <c r="A3018" t="s" s="13">
        <v>50</v>
      </c>
      <c r="B3018" s="42">
        <v>8201.600000001101</v>
      </c>
      <c r="C3018" s="44">
        <v>-138.475122512857</v>
      </c>
      <c r="D3018" s="44">
        <v>-198.946355640719</v>
      </c>
      <c r="E3018" s="44">
        <v>-197.169172223055</v>
      </c>
    </row>
    <row r="3019" ht="15.75" customHeight="1">
      <c r="A3019" t="s" s="13">
        <v>50</v>
      </c>
      <c r="B3019" s="42">
        <v>8201.700000001099</v>
      </c>
      <c r="C3019" s="44">
        <v>-138.769190819146</v>
      </c>
      <c r="D3019" s="44">
        <v>-198.160270943673</v>
      </c>
      <c r="E3019" s="44">
        <v>-198.535960936130</v>
      </c>
    </row>
    <row r="3020" ht="15.75" customHeight="1">
      <c r="A3020" t="s" s="13">
        <v>50</v>
      </c>
      <c r="B3020" s="42">
        <v>8201.8000000011</v>
      </c>
      <c r="C3020" s="44">
        <v>-138.860059466413</v>
      </c>
      <c r="D3020" s="44">
        <v>-197.811510627022</v>
      </c>
      <c r="E3020" s="44">
        <v>-199.094244604840</v>
      </c>
    </row>
    <row r="3021" ht="15.75" customHeight="1">
      <c r="A3021" t="s" s="13">
        <v>50</v>
      </c>
      <c r="B3021" s="42">
        <v>8201.9000000011</v>
      </c>
      <c r="C3021" s="44">
        <v>-139.981560637020</v>
      </c>
      <c r="D3021" s="44">
        <v>-199.454712127122</v>
      </c>
      <c r="E3021" s="44">
        <v>-198.2012635733</v>
      </c>
    </row>
    <row r="3022" ht="15.75" customHeight="1">
      <c r="A3022" t="s" s="13">
        <v>50</v>
      </c>
      <c r="B3022" s="42">
        <v>8202.0000000011</v>
      </c>
      <c r="C3022" s="44">
        <v>-138.199867458159</v>
      </c>
      <c r="D3022" s="44">
        <v>-198.084270291350</v>
      </c>
      <c r="E3022" s="44">
        <v>-198.473089982212</v>
      </c>
    </row>
    <row r="3023" ht="15.75" customHeight="1">
      <c r="A3023" t="s" s="13">
        <v>50</v>
      </c>
      <c r="B3023" s="42">
        <v>8202.100000001101</v>
      </c>
      <c r="C3023" s="44">
        <v>-137.239805691722</v>
      </c>
      <c r="D3023" s="44">
        <v>-198.435576006233</v>
      </c>
      <c r="E3023" s="44">
        <v>-199.596604332397</v>
      </c>
    </row>
    <row r="3024" ht="15.75" customHeight="1">
      <c r="A3024" t="s" s="13">
        <v>50</v>
      </c>
      <c r="B3024" s="42">
        <v>8202.200000001099</v>
      </c>
      <c r="C3024" s="44">
        <v>-137.859794188170</v>
      </c>
      <c r="D3024" s="44">
        <v>-197.416251974268</v>
      </c>
      <c r="E3024" s="44">
        <v>-198.060381154659</v>
      </c>
    </row>
    <row r="3025" ht="15.75" customHeight="1">
      <c r="A3025" t="s" s="13">
        <v>50</v>
      </c>
      <c r="B3025" s="42">
        <v>8202.3000000011</v>
      </c>
      <c r="C3025" s="44">
        <v>-138.785990590976</v>
      </c>
      <c r="D3025" s="44">
        <v>-198.946360508483</v>
      </c>
      <c r="E3025" s="44">
        <v>-197.504474971636</v>
      </c>
    </row>
    <row r="3026" ht="15.75" customHeight="1">
      <c r="A3026" t="s" s="13">
        <v>50</v>
      </c>
      <c r="B3026" s="42">
        <v>8202.4000000011</v>
      </c>
      <c r="C3026" s="44">
        <v>-139.062447893605</v>
      </c>
      <c r="D3026" s="44">
        <v>-198.975527912076</v>
      </c>
      <c r="E3026" s="44">
        <v>-197.983138426639</v>
      </c>
    </row>
    <row r="3027" ht="15.75" customHeight="1">
      <c r="A3027" t="s" s="13">
        <v>50</v>
      </c>
      <c r="B3027" s="42">
        <v>8202.5000000011</v>
      </c>
      <c r="C3027" s="44">
        <v>-139.320887161878</v>
      </c>
      <c r="D3027" s="44">
        <v>-197.336837000346</v>
      </c>
      <c r="E3027" s="44">
        <v>-199.934670919286</v>
      </c>
    </row>
    <row r="3028" ht="15.75" customHeight="1">
      <c r="A3028" t="s" s="13">
        <v>50</v>
      </c>
      <c r="B3028" s="42">
        <v>8202.600000001101</v>
      </c>
      <c r="C3028" s="44">
        <v>-138.062702659864</v>
      </c>
      <c r="D3028" s="44">
        <v>-198.271485767634</v>
      </c>
      <c r="E3028" s="44">
        <v>-200.304283162576</v>
      </c>
    </row>
    <row r="3029" ht="15.75" customHeight="1">
      <c r="A3029" t="s" s="13">
        <v>50</v>
      </c>
      <c r="B3029" s="42">
        <v>8202.700000001099</v>
      </c>
      <c r="C3029" s="44">
        <v>-138.626270653751</v>
      </c>
      <c r="D3029" s="44">
        <v>-198.060280901234</v>
      </c>
      <c r="E3029" s="44">
        <v>-197.898197706639</v>
      </c>
    </row>
    <row r="3030" ht="15.75" customHeight="1">
      <c r="A3030" t="s" s="13">
        <v>50</v>
      </c>
      <c r="B3030" s="42">
        <v>8202.8000000011</v>
      </c>
      <c r="C3030" s="44">
        <v>-139.206361210255</v>
      </c>
      <c r="D3030" s="44">
        <v>-198.275885352594</v>
      </c>
      <c r="E3030" s="44">
        <v>-199.026394144889</v>
      </c>
    </row>
    <row r="3031" ht="15.75" customHeight="1">
      <c r="A3031" t="s" s="13">
        <v>50</v>
      </c>
      <c r="B3031" s="42">
        <v>8202.9000000011</v>
      </c>
      <c r="C3031" s="44">
        <v>-137.454772631024</v>
      </c>
      <c r="D3031" s="44">
        <v>-198.186670927723</v>
      </c>
      <c r="E3031" s="44">
        <v>-198.645289670862</v>
      </c>
    </row>
    <row r="3032" ht="15.75" customHeight="1">
      <c r="A3032" t="s" s="13">
        <v>50</v>
      </c>
      <c r="B3032" s="42">
        <v>8203.0000000011</v>
      </c>
      <c r="C3032" s="44">
        <v>-140.358493549276</v>
      </c>
      <c r="D3032" s="44">
        <v>-198.151015679324</v>
      </c>
      <c r="E3032" s="44">
        <v>-199.799958918038</v>
      </c>
    </row>
    <row r="3033" ht="15.75" customHeight="1">
      <c r="A3033" t="s" s="13">
        <v>50</v>
      </c>
      <c r="B3033" s="42">
        <v>8203.100000001101</v>
      </c>
      <c r="C3033" s="44">
        <v>-138.377829717471</v>
      </c>
      <c r="D3033" s="44">
        <v>-199.551699194763</v>
      </c>
      <c r="E3033" s="44">
        <v>-198.420289055810</v>
      </c>
    </row>
    <row r="3034" ht="15.75" customHeight="1">
      <c r="A3034" t="s" s="13">
        <v>50</v>
      </c>
      <c r="B3034" s="42">
        <v>8203.200000001099</v>
      </c>
      <c r="C3034" s="44">
        <v>-140.193138590463</v>
      </c>
      <c r="D3034" s="44">
        <v>-199.717301244845</v>
      </c>
      <c r="E3034" s="44">
        <v>-198.478112639613</v>
      </c>
    </row>
    <row r="3035" ht="15.75" customHeight="1">
      <c r="A3035" t="s" s="13">
        <v>50</v>
      </c>
      <c r="B3035" s="42">
        <v>8203.3000000011</v>
      </c>
      <c r="C3035" s="44">
        <v>-138.748350779456</v>
      </c>
      <c r="D3035" s="44">
        <v>-198.899857944201</v>
      </c>
      <c r="E3035" s="44">
        <v>-199.361712506277</v>
      </c>
    </row>
    <row r="3036" ht="15.75" customHeight="1">
      <c r="A3036" t="s" s="13">
        <v>50</v>
      </c>
      <c r="B3036" s="42">
        <v>8203.4000000011</v>
      </c>
      <c r="C3036" s="44">
        <v>-139.232112120356</v>
      </c>
      <c r="D3036" s="44">
        <v>-199.057822237733</v>
      </c>
      <c r="E3036" s="44">
        <v>-198.603528548363</v>
      </c>
    </row>
    <row r="3037" ht="15.75" customHeight="1">
      <c r="A3037" t="s" s="13">
        <v>50</v>
      </c>
      <c r="B3037" s="42">
        <v>8203.5000000011</v>
      </c>
      <c r="C3037" s="44">
        <v>-140.821042969759</v>
      </c>
      <c r="D3037" s="44">
        <v>-199.404504990947</v>
      </c>
      <c r="E3037" s="44">
        <v>-198.206796561907</v>
      </c>
    </row>
    <row r="3038" ht="15.75" customHeight="1">
      <c r="A3038" t="s" s="13">
        <v>50</v>
      </c>
      <c r="B3038" s="42">
        <v>8203.600000001101</v>
      </c>
      <c r="C3038" s="44">
        <v>-137.989311539874</v>
      </c>
      <c r="D3038" s="44">
        <v>-196.196569120322</v>
      </c>
      <c r="E3038" s="44">
        <v>-198.453210863771</v>
      </c>
    </row>
    <row r="3039" ht="15.75" customHeight="1">
      <c r="A3039" t="s" s="13">
        <v>50</v>
      </c>
      <c r="B3039" s="42">
        <v>8203.700000001099</v>
      </c>
      <c r="C3039" s="44">
        <v>-137.846610154568</v>
      </c>
      <c r="D3039" s="44">
        <v>-197.890133746732</v>
      </c>
      <c r="E3039" s="44">
        <v>-197.914196823935</v>
      </c>
    </row>
    <row r="3040" ht="15.75" customHeight="1">
      <c r="A3040" t="s" s="13">
        <v>50</v>
      </c>
      <c r="B3040" s="42">
        <v>8203.800000001111</v>
      </c>
      <c r="C3040" s="44">
        <v>-138.048187594887</v>
      </c>
      <c r="D3040" s="44">
        <v>-198.863419719586</v>
      </c>
      <c r="E3040" s="44">
        <v>-198.791612829064</v>
      </c>
    </row>
    <row r="3041" ht="15.75" customHeight="1">
      <c r="A3041" t="s" s="13">
        <v>50</v>
      </c>
      <c r="B3041" s="42">
        <v>8203.900000001109</v>
      </c>
      <c r="C3041" s="44">
        <v>-138.497140562076</v>
      </c>
      <c r="D3041" s="44">
        <v>-198.313703084479</v>
      </c>
      <c r="E3041" s="44">
        <v>-197.936500411029</v>
      </c>
    </row>
    <row r="3042" ht="15.75" customHeight="1">
      <c r="A3042" t="s" s="13">
        <v>50</v>
      </c>
      <c r="B3042" s="42">
        <v>8204.000000001110</v>
      </c>
      <c r="C3042" s="44">
        <v>-141.252026400215</v>
      </c>
      <c r="D3042" s="44">
        <v>-198.488932814775</v>
      </c>
      <c r="E3042" s="44">
        <v>-200.393562517911</v>
      </c>
    </row>
    <row r="3043" ht="15.75" customHeight="1">
      <c r="A3043" t="s" s="13">
        <v>50</v>
      </c>
      <c r="B3043" s="42">
        <v>8204.100000001110</v>
      </c>
      <c r="C3043" s="44">
        <v>-137.661777790680</v>
      </c>
      <c r="D3043" s="44">
        <v>-198.177029423262</v>
      </c>
      <c r="E3043" s="44">
        <v>-198.610905823430</v>
      </c>
    </row>
    <row r="3044" ht="15.75" customHeight="1">
      <c r="A3044" t="s" s="13">
        <v>50</v>
      </c>
      <c r="B3044" s="42">
        <v>8204.200000001110</v>
      </c>
      <c r="C3044" s="44">
        <v>-137.889146440782</v>
      </c>
      <c r="D3044" s="44">
        <v>-199.356880564961</v>
      </c>
      <c r="E3044" s="44">
        <v>-196.859764463688</v>
      </c>
    </row>
    <row r="3045" ht="15.75" customHeight="1">
      <c r="A3045" t="s" s="13">
        <v>50</v>
      </c>
      <c r="B3045" s="42">
        <v>8204.300000001111</v>
      </c>
      <c r="C3045" s="44">
        <v>-136.981108508632</v>
      </c>
      <c r="D3045" s="44">
        <v>-196.999352296039</v>
      </c>
      <c r="E3045" s="44">
        <v>-197.343993112807</v>
      </c>
    </row>
    <row r="3046" ht="15.75" customHeight="1">
      <c r="A3046" t="s" s="13">
        <v>50</v>
      </c>
      <c r="B3046" s="42">
        <v>8204.400000001109</v>
      </c>
      <c r="C3046" s="44">
        <v>-139.917255080743</v>
      </c>
      <c r="D3046" s="44">
        <v>-198.376321308402</v>
      </c>
      <c r="E3046" s="44">
        <v>-198.675260633099</v>
      </c>
    </row>
    <row r="3047" ht="15.75" customHeight="1">
      <c r="A3047" t="s" s="13">
        <v>50</v>
      </c>
      <c r="B3047" s="42">
        <v>8204.500000001110</v>
      </c>
      <c r="C3047" s="44">
        <v>-138.435813947980</v>
      </c>
      <c r="D3047" s="44">
        <v>-199.069418540380</v>
      </c>
      <c r="E3047" s="44">
        <v>-198.661191711438</v>
      </c>
    </row>
    <row r="3048" ht="15.75" customHeight="1">
      <c r="A3048" t="s" s="13">
        <v>50</v>
      </c>
      <c r="B3048" s="42">
        <v>8204.600000001110</v>
      </c>
      <c r="C3048" s="44">
        <v>-140.349676760448</v>
      </c>
      <c r="D3048" s="44">
        <v>-198.602182688813</v>
      </c>
      <c r="E3048" s="44">
        <v>-199.561342064251</v>
      </c>
    </row>
    <row r="3049" ht="15.75" customHeight="1">
      <c r="A3049" t="s" s="13">
        <v>50</v>
      </c>
      <c r="B3049" s="42">
        <v>8204.700000001110</v>
      </c>
      <c r="C3049" s="44">
        <v>-137.348193791792</v>
      </c>
      <c r="D3049" s="44">
        <v>-199.437889666290</v>
      </c>
      <c r="E3049" s="44">
        <v>-200.419898215096</v>
      </c>
    </row>
    <row r="3050" ht="15.75" customHeight="1">
      <c r="A3050" t="s" s="13">
        <v>50</v>
      </c>
      <c r="B3050" s="42">
        <v>8204.800000001111</v>
      </c>
      <c r="C3050" s="44">
        <v>-136.731647111375</v>
      </c>
      <c r="D3050" s="44">
        <v>-197.234540964874</v>
      </c>
      <c r="E3050" s="44">
        <v>-198.569095534133</v>
      </c>
    </row>
    <row r="3051" ht="15.75" customHeight="1">
      <c r="A3051" t="s" s="13">
        <v>50</v>
      </c>
      <c r="B3051" s="42">
        <v>8204.900000001109</v>
      </c>
      <c r="C3051" s="44">
        <v>-140.289465124104</v>
      </c>
      <c r="D3051" s="44">
        <v>-198.393571076247</v>
      </c>
      <c r="E3051" s="44">
        <v>-198.519997996070</v>
      </c>
    </row>
    <row r="3052" ht="15.75" customHeight="1">
      <c r="A3052" t="s" s="13">
        <v>50</v>
      </c>
      <c r="B3052" s="42">
        <v>8205.000000001110</v>
      </c>
      <c r="C3052" s="44">
        <v>-138.250722139288</v>
      </c>
      <c r="D3052" s="44">
        <v>-198.338170081390</v>
      </c>
      <c r="E3052" s="44">
        <v>-198.950963383059</v>
      </c>
    </row>
    <row r="3053" ht="15.75" customHeight="1">
      <c r="A3053" t="s" s="13">
        <v>50</v>
      </c>
      <c r="B3053" s="42">
        <v>8205.100000001110</v>
      </c>
      <c r="C3053" s="44">
        <v>-138.949192957553</v>
      </c>
      <c r="D3053" s="44">
        <v>-197.967447969157</v>
      </c>
      <c r="E3053" s="44">
        <v>-199.913970082148</v>
      </c>
    </row>
    <row r="3054" ht="15.75" customHeight="1">
      <c r="A3054" t="s" s="13">
        <v>50</v>
      </c>
      <c r="B3054" s="42">
        <v>8205.200000001110</v>
      </c>
      <c r="C3054" s="44">
        <v>-140.522505705211</v>
      </c>
      <c r="D3054" s="44">
        <v>-198.191300282298</v>
      </c>
      <c r="E3054" s="44">
        <v>-197.823128849537</v>
      </c>
    </row>
    <row r="3055" ht="15.75" customHeight="1">
      <c r="A3055" t="s" s="13">
        <v>50</v>
      </c>
      <c r="B3055" s="42">
        <v>8205.300000001111</v>
      </c>
      <c r="C3055" s="44">
        <v>-139.949708809921</v>
      </c>
      <c r="D3055" s="44">
        <v>-197.667787440972</v>
      </c>
      <c r="E3055" s="44">
        <v>-201.135485641747</v>
      </c>
    </row>
    <row r="3056" ht="15.75" customHeight="1">
      <c r="A3056" t="s" s="13">
        <v>50</v>
      </c>
      <c r="B3056" s="42">
        <v>8205.400000001109</v>
      </c>
      <c r="C3056" s="44">
        <v>-138.177102614326</v>
      </c>
      <c r="D3056" s="44">
        <v>-197.775120755935</v>
      </c>
      <c r="E3056" s="44">
        <v>-198.170695911216</v>
      </c>
    </row>
    <row r="3057" ht="15.75" customHeight="1">
      <c r="A3057" t="s" s="13">
        <v>50</v>
      </c>
      <c r="B3057" s="42">
        <v>8205.500000001110</v>
      </c>
      <c r="C3057" s="44">
        <v>-137.399847500537</v>
      </c>
      <c r="D3057" s="44">
        <v>-198.101807221524</v>
      </c>
      <c r="E3057" s="44">
        <v>-199.405217879933</v>
      </c>
    </row>
    <row r="3058" ht="15.75" customHeight="1">
      <c r="A3058" t="s" s="13">
        <v>50</v>
      </c>
      <c r="B3058" s="42">
        <v>8205.600000001110</v>
      </c>
      <c r="C3058" s="44">
        <v>-138.554147286533</v>
      </c>
      <c r="D3058" s="44">
        <v>-198.155469844816</v>
      </c>
      <c r="E3058" s="44">
        <v>-198.282488077439</v>
      </c>
    </row>
    <row r="3059" ht="15.75" customHeight="1">
      <c r="A3059" t="s" s="13">
        <v>50</v>
      </c>
      <c r="B3059" s="42">
        <v>8205.700000001110</v>
      </c>
      <c r="C3059" s="44">
        <v>-138.664836304132</v>
      </c>
      <c r="D3059" s="44">
        <v>-199.671755240486</v>
      </c>
      <c r="E3059" s="44">
        <v>-198.767825645071</v>
      </c>
    </row>
    <row r="3060" ht="15.75" customHeight="1">
      <c r="A3060" t="s" s="13">
        <v>50</v>
      </c>
      <c r="B3060" s="42">
        <v>8205.800000001111</v>
      </c>
      <c r="C3060" s="44">
        <v>-138.517907040927</v>
      </c>
      <c r="D3060" s="44">
        <v>-199.279896673315</v>
      </c>
      <c r="E3060" s="44">
        <v>-198.766128338651</v>
      </c>
    </row>
    <row r="3061" ht="15.75" customHeight="1">
      <c r="A3061" t="s" s="13">
        <v>50</v>
      </c>
      <c r="B3061" s="42">
        <v>8205.900000001109</v>
      </c>
      <c r="C3061" s="44">
        <v>-138.554532721143</v>
      </c>
      <c r="D3061" s="44">
        <v>-199.350457773955</v>
      </c>
      <c r="E3061" s="44">
        <v>-200.404466999831</v>
      </c>
    </row>
    <row r="3062" ht="15.75" customHeight="1">
      <c r="A3062" t="s" s="13">
        <v>50</v>
      </c>
      <c r="B3062" s="42">
        <v>8206.000000001110</v>
      </c>
      <c r="C3062" s="44">
        <v>-139.014840913517</v>
      </c>
      <c r="D3062" s="44">
        <v>-197.079629179747</v>
      </c>
      <c r="E3062" s="44">
        <v>-198.712974966189</v>
      </c>
    </row>
    <row r="3063" ht="15.75" customHeight="1">
      <c r="A3063" t="s" s="13">
        <v>50</v>
      </c>
      <c r="B3063" s="42">
        <v>8206.100000001110</v>
      </c>
      <c r="C3063" s="44">
        <v>-139.971435098987</v>
      </c>
      <c r="D3063" s="44">
        <v>-199.036313103089</v>
      </c>
      <c r="E3063" s="44">
        <v>-198.597861768274</v>
      </c>
    </row>
    <row r="3064" ht="15.75" customHeight="1">
      <c r="A3064" t="s" s="13">
        <v>50</v>
      </c>
      <c r="B3064" s="42">
        <v>8206.200000001110</v>
      </c>
      <c r="C3064" s="44">
        <v>-138.228331615927</v>
      </c>
      <c r="D3064" s="44">
        <v>-199.760083976779</v>
      </c>
      <c r="E3064" s="44">
        <v>-198.854870971090</v>
      </c>
    </row>
    <row r="3065" ht="15.75" customHeight="1">
      <c r="A3065" t="s" s="13">
        <v>50</v>
      </c>
      <c r="B3065" s="42">
        <v>8206.300000001111</v>
      </c>
      <c r="C3065" s="44">
        <v>-138.919685414853</v>
      </c>
      <c r="D3065" s="44">
        <v>-199.089690042492</v>
      </c>
      <c r="E3065" s="44">
        <v>-198.332545045029</v>
      </c>
    </row>
    <row r="3066" ht="15.75" customHeight="1">
      <c r="A3066" t="s" s="13">
        <v>50</v>
      </c>
      <c r="B3066" s="42">
        <v>8206.400000001109</v>
      </c>
      <c r="C3066" s="44">
        <v>-139.014470437550</v>
      </c>
      <c r="D3066" s="44">
        <v>-199.550228676738</v>
      </c>
      <c r="E3066" s="44">
        <v>-197.945070442996</v>
      </c>
    </row>
    <row r="3067" ht="15.75" customHeight="1">
      <c r="A3067" t="s" s="13">
        <v>50</v>
      </c>
      <c r="B3067" s="42">
        <v>8206.500000001120</v>
      </c>
      <c r="C3067" s="44">
        <v>-137.275130125318</v>
      </c>
      <c r="D3067" s="44">
        <v>-197.652621211969</v>
      </c>
      <c r="E3067" s="44">
        <v>-199.563537377253</v>
      </c>
    </row>
    <row r="3068" ht="15.75" customHeight="1">
      <c r="A3068" t="s" s="13">
        <v>50</v>
      </c>
      <c r="B3068" s="42">
        <v>8206.600000001121</v>
      </c>
      <c r="C3068" s="44">
        <v>-136.831251446833</v>
      </c>
      <c r="D3068" s="44">
        <v>-198.395383769214</v>
      </c>
      <c r="E3068" s="44">
        <v>-198.243447416148</v>
      </c>
    </row>
    <row r="3069" ht="15.75" customHeight="1">
      <c r="A3069" t="s" s="13">
        <v>50</v>
      </c>
      <c r="B3069" s="42">
        <v>8206.700000001119</v>
      </c>
      <c r="C3069" s="44">
        <v>-141.014981998221</v>
      </c>
      <c r="D3069" s="44">
        <v>-199.522744479657</v>
      </c>
      <c r="E3069" s="44">
        <v>-198.967605706102</v>
      </c>
    </row>
    <row r="3070" ht="15.75" customHeight="1">
      <c r="A3070" t="s" s="13">
        <v>50</v>
      </c>
      <c r="B3070" s="42">
        <v>8206.800000001120</v>
      </c>
      <c r="C3070" s="44">
        <v>-137.753021144966</v>
      </c>
      <c r="D3070" s="44">
        <v>-199.420435965332</v>
      </c>
      <c r="E3070" s="44">
        <v>-197.401730239604</v>
      </c>
    </row>
    <row r="3071" ht="15.75" customHeight="1">
      <c r="A3071" t="s" s="13">
        <v>50</v>
      </c>
      <c r="B3071" s="42">
        <v>8206.900000001120</v>
      </c>
      <c r="C3071" s="44">
        <v>-137.979848466698</v>
      </c>
      <c r="D3071" s="44">
        <v>-197.528434073204</v>
      </c>
      <c r="E3071" s="44">
        <v>-198.256445183601</v>
      </c>
    </row>
    <row r="3072" ht="15.75" customHeight="1">
      <c r="A3072" t="s" s="13">
        <v>50</v>
      </c>
      <c r="B3072" s="42">
        <v>8207.000000001120</v>
      </c>
      <c r="C3072" s="44">
        <v>-138.718049862236</v>
      </c>
      <c r="D3072" s="44">
        <v>-197.462230988004</v>
      </c>
      <c r="E3072" s="44">
        <v>-199.017609292757</v>
      </c>
    </row>
    <row r="3073" ht="15.75" customHeight="1">
      <c r="A3073" t="s" s="13">
        <v>50</v>
      </c>
      <c r="B3073" s="42">
        <v>8207.100000001121</v>
      </c>
      <c r="C3073" s="44">
        <v>-137.691518172004</v>
      </c>
      <c r="D3073" s="44">
        <v>-198.610887203097</v>
      </c>
      <c r="E3073" s="44">
        <v>-198.838777371622</v>
      </c>
    </row>
    <row r="3074" ht="15.75" customHeight="1">
      <c r="A3074" t="s" s="13">
        <v>50</v>
      </c>
      <c r="B3074" s="42">
        <v>8207.200000001119</v>
      </c>
      <c r="C3074" s="44">
        <v>-137.177918108182</v>
      </c>
      <c r="D3074" s="44">
        <v>-199.860982175632</v>
      </c>
      <c r="E3074" s="44">
        <v>-199.062086582268</v>
      </c>
    </row>
    <row r="3075" ht="15.75" customHeight="1">
      <c r="A3075" t="s" s="13">
        <v>50</v>
      </c>
      <c r="B3075" s="42">
        <v>8207.300000001120</v>
      </c>
      <c r="C3075" s="44">
        <v>-138.727448262986</v>
      </c>
      <c r="D3075" s="44">
        <v>-198.998208470929</v>
      </c>
      <c r="E3075" s="44">
        <v>-197.172346362342</v>
      </c>
    </row>
    <row r="3076" ht="15.75" customHeight="1">
      <c r="A3076" t="s" s="13">
        <v>50</v>
      </c>
      <c r="B3076" s="42">
        <v>8207.400000001120</v>
      </c>
      <c r="C3076" s="44">
        <v>-139.495857604111</v>
      </c>
      <c r="D3076" s="44">
        <v>-200.266656423699</v>
      </c>
      <c r="E3076" s="44">
        <v>-196.890228434103</v>
      </c>
    </row>
    <row r="3077" ht="15.75" customHeight="1">
      <c r="A3077" t="s" s="13">
        <v>50</v>
      </c>
      <c r="B3077" s="42">
        <v>8207.500000001120</v>
      </c>
      <c r="C3077" s="44">
        <v>-138.967250601188</v>
      </c>
      <c r="D3077" s="44">
        <v>-198.771002048499</v>
      </c>
      <c r="E3077" s="44">
        <v>-198.488765727260</v>
      </c>
    </row>
    <row r="3078" ht="15.75" customHeight="1">
      <c r="A3078" t="s" s="13">
        <v>50</v>
      </c>
      <c r="B3078" s="42">
        <v>8207.600000001121</v>
      </c>
      <c r="C3078" s="44">
        <v>-138.475013388358</v>
      </c>
      <c r="D3078" s="44">
        <v>-197.523411473138</v>
      </c>
      <c r="E3078" s="44">
        <v>-199.512047362481</v>
      </c>
    </row>
    <row r="3079" ht="15.75" customHeight="1">
      <c r="A3079" t="s" s="13">
        <v>50</v>
      </c>
      <c r="B3079" s="42">
        <v>8207.700000001119</v>
      </c>
      <c r="C3079" s="44">
        <v>-138.820447396121</v>
      </c>
      <c r="D3079" s="44">
        <v>-198.819236450499</v>
      </c>
      <c r="E3079" s="44">
        <v>-198.424853492374</v>
      </c>
    </row>
    <row r="3080" ht="15.75" customHeight="1">
      <c r="A3080" t="s" s="13">
        <v>50</v>
      </c>
      <c r="B3080" s="42">
        <v>8207.800000001120</v>
      </c>
      <c r="C3080" s="44">
        <v>-137.918229289516</v>
      </c>
      <c r="D3080" s="44">
        <v>-197.833143476458</v>
      </c>
      <c r="E3080" s="44">
        <v>-198.572250898438</v>
      </c>
    </row>
    <row r="3081" ht="15.75" customHeight="1">
      <c r="A3081" t="s" s="13">
        <v>50</v>
      </c>
      <c r="B3081" s="42">
        <v>8207.900000001120</v>
      </c>
      <c r="C3081" s="44">
        <v>-139.359375281666</v>
      </c>
      <c r="D3081" s="44">
        <v>-197.695541200114</v>
      </c>
      <c r="E3081" s="44">
        <v>-198.947633426523</v>
      </c>
    </row>
    <row r="3082" ht="15.75" customHeight="1">
      <c r="A3082" t="s" s="13">
        <v>50</v>
      </c>
      <c r="B3082" s="42">
        <v>8208.000000001120</v>
      </c>
      <c r="C3082" s="44">
        <v>-138.839719767920</v>
      </c>
      <c r="D3082" s="44">
        <v>-197.101709737133</v>
      </c>
      <c r="E3082" s="44">
        <v>-197.675291951014</v>
      </c>
    </row>
    <row r="3083" ht="15.75" customHeight="1">
      <c r="A3083" t="s" s="13">
        <v>50</v>
      </c>
      <c r="B3083" s="42">
        <v>8208.100000001121</v>
      </c>
      <c r="C3083" s="44">
        <v>-139.134533837908</v>
      </c>
      <c r="D3083" s="44">
        <v>-199.216863936805</v>
      </c>
      <c r="E3083" s="44">
        <v>-199.440717957011</v>
      </c>
    </row>
    <row r="3084" ht="15.75" customHeight="1">
      <c r="A3084" t="s" s="13">
        <v>50</v>
      </c>
      <c r="B3084" s="42">
        <v>8208.200000001119</v>
      </c>
      <c r="C3084" s="44">
        <v>-138.824451647301</v>
      </c>
      <c r="D3084" s="44">
        <v>-198.900438316898</v>
      </c>
      <c r="E3084" s="44">
        <v>-197.7182846437</v>
      </c>
    </row>
    <row r="3085" ht="15.75" customHeight="1">
      <c r="A3085" t="s" s="13">
        <v>50</v>
      </c>
      <c r="B3085" s="42">
        <v>8208.300000001120</v>
      </c>
      <c r="C3085" s="44">
        <v>-137.9707832063</v>
      </c>
      <c r="D3085" s="44">
        <v>-198.698956772167</v>
      </c>
      <c r="E3085" s="44">
        <v>-199.549027902737</v>
      </c>
    </row>
    <row r="3086" ht="15.75" customHeight="1">
      <c r="A3086" t="s" s="13">
        <v>50</v>
      </c>
      <c r="B3086" s="42">
        <v>8208.400000001120</v>
      </c>
      <c r="C3086" s="44">
        <v>-139.319031765159</v>
      </c>
      <c r="D3086" s="44">
        <v>-198.355212394428</v>
      </c>
      <c r="E3086" s="44">
        <v>-199.995431843128</v>
      </c>
    </row>
    <row r="3087" ht="15.75" customHeight="1">
      <c r="A3087" t="s" s="13">
        <v>50</v>
      </c>
      <c r="B3087" s="42">
        <v>8208.500000001120</v>
      </c>
      <c r="C3087" s="44">
        <v>-136.981907008576</v>
      </c>
      <c r="D3087" s="44">
        <v>-198.599866649549</v>
      </c>
      <c r="E3087" s="44">
        <v>-200.096615229765</v>
      </c>
    </row>
    <row r="3088" ht="15.75" customHeight="1">
      <c r="A3088" t="s" s="13">
        <v>50</v>
      </c>
      <c r="B3088" s="42">
        <v>8208.600000001121</v>
      </c>
      <c r="C3088" s="44">
        <v>-139.654572342924</v>
      </c>
      <c r="D3088" s="44">
        <v>-198.070710140934</v>
      </c>
      <c r="E3088" s="44">
        <v>-196.952849999603</v>
      </c>
    </row>
    <row r="3089" ht="15.75" customHeight="1">
      <c r="A3089" t="s" s="13">
        <v>50</v>
      </c>
      <c r="B3089" s="42">
        <v>8208.700000001119</v>
      </c>
      <c r="C3089" s="44">
        <v>-138.562526403820</v>
      </c>
      <c r="D3089" s="44">
        <v>-198.078162980681</v>
      </c>
      <c r="E3089" s="44">
        <v>-197.499902738816</v>
      </c>
    </row>
    <row r="3090" ht="15.75" customHeight="1">
      <c r="A3090" t="s" s="13">
        <v>50</v>
      </c>
      <c r="B3090" s="42">
        <v>8208.800000001120</v>
      </c>
      <c r="C3090" s="44">
        <v>-138.100539786567</v>
      </c>
      <c r="D3090" s="44">
        <v>-199.133992072037</v>
      </c>
      <c r="E3090" s="44">
        <v>-199.541512264295</v>
      </c>
    </row>
    <row r="3091" ht="15.75" customHeight="1">
      <c r="A3091" t="s" s="13">
        <v>50</v>
      </c>
      <c r="B3091" s="42">
        <v>8208.900000001120</v>
      </c>
      <c r="C3091" s="44">
        <v>-138.633128362214</v>
      </c>
      <c r="D3091" s="44">
        <v>-198.993329822636</v>
      </c>
      <c r="E3091" s="44">
        <v>-196.850818742612</v>
      </c>
    </row>
    <row r="3092" ht="15.75" customHeight="1">
      <c r="A3092" t="s" s="13">
        <v>50</v>
      </c>
      <c r="B3092" s="42">
        <v>8209.000000001120</v>
      </c>
      <c r="C3092" s="44">
        <v>-138.456325567025</v>
      </c>
      <c r="D3092" s="44">
        <v>-199.230316044913</v>
      </c>
      <c r="E3092" s="44">
        <v>-199.946450224683</v>
      </c>
    </row>
    <row r="3093" ht="15.75" customHeight="1">
      <c r="A3093" t="s" s="13">
        <v>50</v>
      </c>
      <c r="B3093" s="42">
        <v>8209.100000001121</v>
      </c>
      <c r="C3093" s="44">
        <v>-138.155233378311</v>
      </c>
      <c r="D3093" s="44">
        <v>-198.088943198680</v>
      </c>
      <c r="E3093" s="44">
        <v>-197.872541058476</v>
      </c>
    </row>
    <row r="3094" ht="15.75" customHeight="1">
      <c r="A3094" t="s" s="13">
        <v>50</v>
      </c>
      <c r="B3094" s="42">
        <v>8209.200000001119</v>
      </c>
      <c r="C3094" s="44">
        <v>-137.195471447301</v>
      </c>
      <c r="D3094" s="44">
        <v>-197.163767288918</v>
      </c>
      <c r="E3094" s="44">
        <v>-197.139702390736</v>
      </c>
    </row>
    <row r="3095" ht="15.75" customHeight="1">
      <c r="A3095" t="s" s="13">
        <v>50</v>
      </c>
      <c r="B3095" s="42">
        <v>8209.300000001131</v>
      </c>
      <c r="C3095" s="44">
        <v>-137.559481629443</v>
      </c>
      <c r="D3095" s="44">
        <v>-197.073854529508</v>
      </c>
      <c r="E3095" s="44">
        <v>-200.067711405296</v>
      </c>
    </row>
    <row r="3096" ht="15.75" customHeight="1">
      <c r="A3096" t="s" s="13">
        <v>50</v>
      </c>
      <c r="B3096" s="42">
        <v>8209.400000001129</v>
      </c>
      <c r="C3096" s="44">
        <v>-137.649008727494</v>
      </c>
      <c r="D3096" s="44">
        <v>-198.367850504263</v>
      </c>
      <c r="E3096" s="44">
        <v>-197.831095738451</v>
      </c>
    </row>
    <row r="3097" ht="15.75" customHeight="1">
      <c r="A3097" t="s" s="13">
        <v>50</v>
      </c>
      <c r="B3097" s="42">
        <v>8209.500000001130</v>
      </c>
      <c r="C3097" s="44">
        <v>-140.116347190617</v>
      </c>
      <c r="D3097" s="44">
        <v>-199.307941303645</v>
      </c>
      <c r="E3097" s="44">
        <v>-197.095930982419</v>
      </c>
    </row>
    <row r="3098" ht="15.75" customHeight="1">
      <c r="A3098" t="s" s="13">
        <v>50</v>
      </c>
      <c r="B3098" s="42">
        <v>8209.600000001130</v>
      </c>
      <c r="C3098" s="44">
        <v>-140.178937111291</v>
      </c>
      <c r="D3098" s="44">
        <v>-199.574368457336</v>
      </c>
      <c r="E3098" s="44">
        <v>-197.399545979450</v>
      </c>
    </row>
    <row r="3099" ht="15.75" customHeight="1">
      <c r="A3099" t="s" s="13">
        <v>50</v>
      </c>
      <c r="B3099" s="42">
        <v>8209.700000001130</v>
      </c>
      <c r="C3099" s="44">
        <v>-137.753955395856</v>
      </c>
      <c r="D3099" s="44">
        <v>-195.865627484533</v>
      </c>
      <c r="E3099" s="44">
        <v>-198.647601190123</v>
      </c>
    </row>
    <row r="3100" ht="15.75" customHeight="1">
      <c r="A3100" t="s" s="13">
        <v>50</v>
      </c>
      <c r="B3100" s="42">
        <v>8209.800000001131</v>
      </c>
      <c r="C3100" s="44">
        <v>-140.266822818315</v>
      </c>
      <c r="D3100" s="44">
        <v>-198.499114457182</v>
      </c>
      <c r="E3100" s="44">
        <v>-199.736869809109</v>
      </c>
    </row>
    <row r="3101" ht="15.75" customHeight="1">
      <c r="A3101" t="s" s="13">
        <v>50</v>
      </c>
      <c r="B3101" s="42">
        <v>8209.900000001129</v>
      </c>
      <c r="C3101" s="44">
        <v>-137.980384359398</v>
      </c>
      <c r="D3101" s="44">
        <v>-199.348930653398</v>
      </c>
      <c r="E3101" s="44">
        <v>-197.906328491004</v>
      </c>
    </row>
    <row r="3102" ht="15.75" customHeight="1">
      <c r="A3102" t="s" s="13">
        <v>50</v>
      </c>
      <c r="B3102" s="42">
        <v>8210.000000001130</v>
      </c>
      <c r="C3102" s="44">
        <v>-138.369268338244</v>
      </c>
      <c r="D3102" s="44">
        <v>-198.478691028563</v>
      </c>
      <c r="E3102" s="44">
        <v>-199.935009188616</v>
      </c>
    </row>
    <row r="3103" ht="15.75" customHeight="1">
      <c r="A3103" t="s" s="13">
        <v>50</v>
      </c>
      <c r="B3103" s="42">
        <v>8210.100000001130</v>
      </c>
      <c r="C3103" s="44">
        <v>-139.044794780692</v>
      </c>
      <c r="D3103" s="44">
        <v>-199.814576769221</v>
      </c>
      <c r="E3103" s="44">
        <v>-199.274759850208</v>
      </c>
    </row>
    <row r="3104" ht="15.75" customHeight="1">
      <c r="A3104" t="s" s="13">
        <v>50</v>
      </c>
      <c r="B3104" s="42">
        <v>8210.200000001130</v>
      </c>
      <c r="C3104" s="44">
        <v>-135.867539875223</v>
      </c>
      <c r="D3104" s="44">
        <v>-198.085369070703</v>
      </c>
      <c r="E3104" s="44">
        <v>-198.671457592006</v>
      </c>
    </row>
    <row r="3105" ht="15.75" customHeight="1">
      <c r="A3105" t="s" s="13">
        <v>50</v>
      </c>
      <c r="B3105" s="42">
        <v>8210.300000001131</v>
      </c>
      <c r="C3105" s="44">
        <v>-137.547667243388</v>
      </c>
      <c r="D3105" s="44">
        <v>-198.855263970998</v>
      </c>
      <c r="E3105" s="44">
        <v>-200.402585215116</v>
      </c>
    </row>
    <row r="3106" ht="15.75" customHeight="1">
      <c r="A3106" t="s" s="13">
        <v>50</v>
      </c>
      <c r="B3106" s="42">
        <v>8210.400000001129</v>
      </c>
      <c r="C3106" s="44">
        <v>-138.540463507627</v>
      </c>
      <c r="D3106" s="44">
        <v>-198.095116679309</v>
      </c>
      <c r="E3106" s="44">
        <v>-199.617570560888</v>
      </c>
    </row>
    <row r="3107" ht="15.75" customHeight="1">
      <c r="A3107" t="s" s="13">
        <v>50</v>
      </c>
      <c r="B3107" s="42">
        <v>8210.500000001130</v>
      </c>
      <c r="C3107" s="44">
        <v>-137.697055810060</v>
      </c>
      <c r="D3107" s="44">
        <v>-197.963169380803</v>
      </c>
      <c r="E3107" s="44">
        <v>-198.125296348677</v>
      </c>
    </row>
    <row r="3108" ht="15.75" customHeight="1">
      <c r="A3108" t="s" s="13">
        <v>50</v>
      </c>
      <c r="B3108" s="42">
        <v>8210.600000001130</v>
      </c>
      <c r="C3108" s="44">
        <v>-137.201676074265</v>
      </c>
      <c r="D3108" s="44">
        <v>-198.4188288959</v>
      </c>
      <c r="E3108" s="44">
        <v>-196.730391655838</v>
      </c>
    </row>
    <row r="3109" ht="15.75" customHeight="1">
      <c r="A3109" t="s" s="13">
        <v>50</v>
      </c>
      <c r="B3109" s="42">
        <v>8210.700000001130</v>
      </c>
      <c r="C3109" s="44">
        <v>-138.905785291646</v>
      </c>
      <c r="D3109" s="44">
        <v>-198.004617209363</v>
      </c>
      <c r="E3109" s="44">
        <v>-197.600769755434</v>
      </c>
    </row>
    <row r="3110" ht="15.75" customHeight="1">
      <c r="A3110" t="s" s="13">
        <v>50</v>
      </c>
      <c r="B3110" s="42">
        <v>8210.800000001131</v>
      </c>
      <c r="C3110" s="44">
        <v>-137.231268880861</v>
      </c>
      <c r="D3110" s="44">
        <v>-198.282664296425</v>
      </c>
      <c r="E3110" s="44">
        <v>-197.955748439869</v>
      </c>
    </row>
    <row r="3111" ht="15.75" customHeight="1">
      <c r="A3111" t="s" s="13">
        <v>50</v>
      </c>
      <c r="B3111" s="42">
        <v>8210.900000001129</v>
      </c>
      <c r="C3111" s="44">
        <v>-137.312587100633</v>
      </c>
      <c r="D3111" s="44">
        <v>-198.082771365687</v>
      </c>
      <c r="E3111" s="44">
        <v>-196.967508835986</v>
      </c>
    </row>
    <row r="3112" ht="15.75" customHeight="1">
      <c r="A3112" t="s" s="13">
        <v>50</v>
      </c>
      <c r="B3112" s="42">
        <v>8211.000000001130</v>
      </c>
      <c r="C3112" s="44">
        <v>-139.446537366997</v>
      </c>
      <c r="D3112" s="44">
        <v>-197.676490123478</v>
      </c>
      <c r="E3112" s="44">
        <v>-197.697158044480</v>
      </c>
    </row>
    <row r="3113" ht="15.75" customHeight="1">
      <c r="A3113" t="s" s="13">
        <v>50</v>
      </c>
      <c r="B3113" s="42">
        <v>8211.100000001130</v>
      </c>
      <c r="C3113" s="44">
        <v>-138.225911140247</v>
      </c>
      <c r="D3113" s="44">
        <v>-201.051630310695</v>
      </c>
      <c r="E3113" s="44">
        <v>-196.757607991762</v>
      </c>
    </row>
    <row r="3114" ht="15.75" customHeight="1">
      <c r="A3114" t="s" s="13">
        <v>50</v>
      </c>
      <c r="B3114" s="42">
        <v>8211.200000001130</v>
      </c>
      <c r="C3114" s="44">
        <v>-136.801814322073</v>
      </c>
      <c r="D3114" s="44">
        <v>-197.373396489561</v>
      </c>
      <c r="E3114" s="44">
        <v>-199.536596630667</v>
      </c>
    </row>
    <row r="3115" ht="15.75" customHeight="1">
      <c r="A3115" t="s" s="13">
        <v>50</v>
      </c>
      <c r="B3115" s="42">
        <v>8211.300000001131</v>
      </c>
      <c r="C3115" s="44">
        <v>-137.9320692533</v>
      </c>
      <c r="D3115" s="44">
        <v>-198.700071004568</v>
      </c>
      <c r="E3115" s="44">
        <v>-198.959303138873</v>
      </c>
    </row>
    <row r="3116" ht="15.75" customHeight="1">
      <c r="A3116" t="s" s="13">
        <v>50</v>
      </c>
      <c r="B3116" s="42">
        <v>8211.400000001129</v>
      </c>
      <c r="C3116" s="44">
        <v>-139.275545258065</v>
      </c>
      <c r="D3116" s="44">
        <v>-197.887252217737</v>
      </c>
      <c r="E3116" s="44">
        <v>-198.554146079672</v>
      </c>
    </row>
    <row r="3117" ht="15.75" customHeight="1">
      <c r="A3117" t="s" s="13">
        <v>50</v>
      </c>
      <c r="B3117" s="42">
        <v>8211.500000001130</v>
      </c>
      <c r="C3117" s="44">
        <v>-139.400163466241</v>
      </c>
      <c r="D3117" s="44">
        <v>-199.773895706419</v>
      </c>
      <c r="E3117" s="44">
        <v>-199.889188460459</v>
      </c>
    </row>
    <row r="3118" ht="15.75" customHeight="1">
      <c r="A3118" t="s" s="13">
        <v>50</v>
      </c>
      <c r="B3118" s="42">
        <v>8211.600000001130</v>
      </c>
      <c r="C3118" s="44">
        <v>-139.750718725971</v>
      </c>
      <c r="D3118" s="44">
        <v>-199.021321349625</v>
      </c>
      <c r="E3118" s="44">
        <v>-198.822264779338</v>
      </c>
    </row>
    <row r="3119" ht="15.75" customHeight="1">
      <c r="A3119" t="s" s="13">
        <v>50</v>
      </c>
      <c r="B3119" s="42">
        <v>8211.700000001130</v>
      </c>
      <c r="C3119" s="44">
        <v>-139.105075844411</v>
      </c>
      <c r="D3119" s="44">
        <v>-197.107739394956</v>
      </c>
      <c r="E3119" s="44">
        <v>-197.602089932852</v>
      </c>
    </row>
    <row r="3120" ht="15.75" customHeight="1">
      <c r="A3120" t="s" s="13">
        <v>50</v>
      </c>
      <c r="B3120" s="42">
        <v>8211.800000001131</v>
      </c>
      <c r="C3120" s="44">
        <v>-139.341231927397</v>
      </c>
      <c r="D3120" s="44">
        <v>-197.875723628903</v>
      </c>
      <c r="E3120" s="44">
        <v>-197.399729555343</v>
      </c>
    </row>
    <row r="3121" ht="15.75" customHeight="1">
      <c r="A3121" t="s" s="13">
        <v>50</v>
      </c>
      <c r="B3121" s="42">
        <v>8211.900000001129</v>
      </c>
      <c r="C3121" s="44">
        <v>-138.411149678695</v>
      </c>
      <c r="D3121" s="44">
        <v>-199.618570392802</v>
      </c>
      <c r="E3121" s="44">
        <v>-199.041387666507</v>
      </c>
    </row>
    <row r="3122" ht="15.75" customHeight="1">
      <c r="A3122" t="s" s="13">
        <v>50</v>
      </c>
      <c r="B3122" s="42">
        <v>8212.000000001141</v>
      </c>
      <c r="C3122" s="44">
        <v>-140.614420728818</v>
      </c>
      <c r="D3122" s="44">
        <v>-197.835242577136</v>
      </c>
      <c r="E3122" s="44">
        <v>-197.715305572130</v>
      </c>
    </row>
    <row r="3123" ht="15.75" customHeight="1">
      <c r="A3123" t="s" s="13">
        <v>50</v>
      </c>
      <c r="B3123" s="42">
        <v>8212.100000001141</v>
      </c>
      <c r="C3123" s="44">
        <v>-138.793869039992</v>
      </c>
      <c r="D3123" s="44">
        <v>-199.259787999956</v>
      </c>
      <c r="E3123" s="44">
        <v>-197.054686678413</v>
      </c>
    </row>
    <row r="3124" ht="15.75" customHeight="1">
      <c r="A3124" t="s" s="13">
        <v>50</v>
      </c>
      <c r="B3124" s="42">
        <v>8212.200000001139</v>
      </c>
      <c r="C3124" s="44">
        <v>-139.139777695803</v>
      </c>
      <c r="D3124" s="44">
        <v>-198.596390477762</v>
      </c>
      <c r="E3124" s="44">
        <v>-199.076963260925</v>
      </c>
    </row>
    <row r="3125" ht="15.75" customHeight="1">
      <c r="A3125" t="s" s="13">
        <v>50</v>
      </c>
      <c r="B3125" s="42">
        <v>8212.300000001140</v>
      </c>
      <c r="C3125" s="44">
        <v>-136.880536820401</v>
      </c>
      <c r="D3125" s="44">
        <v>-198.650123973449</v>
      </c>
      <c r="E3125" s="44">
        <v>-197.262733551219</v>
      </c>
    </row>
    <row r="3126" ht="15.75" customHeight="1">
      <c r="A3126" t="s" s="13">
        <v>50</v>
      </c>
      <c r="B3126" s="42">
        <v>8212.400000001140</v>
      </c>
      <c r="C3126" s="44">
        <v>-139.699099910692</v>
      </c>
      <c r="D3126" s="44">
        <v>-199.539838363827</v>
      </c>
      <c r="E3126" s="44">
        <v>-197.206984246033</v>
      </c>
    </row>
    <row r="3127" ht="15.75" customHeight="1">
      <c r="A3127" t="s" s="13">
        <v>50</v>
      </c>
      <c r="B3127" s="42">
        <v>8212.500000001141</v>
      </c>
      <c r="C3127" s="44">
        <v>-138.382586578799</v>
      </c>
      <c r="D3127" s="44">
        <v>-197.670376834575</v>
      </c>
      <c r="E3127" s="44">
        <v>-199.058382055960</v>
      </c>
    </row>
    <row r="3128" ht="15.75" customHeight="1">
      <c r="A3128" t="s" s="13">
        <v>50</v>
      </c>
      <c r="B3128" s="42">
        <v>8212.600000001141</v>
      </c>
      <c r="C3128" s="44">
        <v>-139.348548670938</v>
      </c>
      <c r="D3128" s="44">
        <v>-197.519915769763</v>
      </c>
      <c r="E3128" s="44">
        <v>-199.503591697734</v>
      </c>
    </row>
    <row r="3129" ht="15.75" customHeight="1">
      <c r="A3129" t="s" s="13">
        <v>50</v>
      </c>
      <c r="B3129" s="42">
        <v>8212.700000001139</v>
      </c>
      <c r="C3129" s="44">
        <v>-138.645367142153</v>
      </c>
      <c r="D3129" s="44">
        <v>-200.120818773167</v>
      </c>
      <c r="E3129" s="44">
        <v>-197.757925990619</v>
      </c>
    </row>
    <row r="3130" ht="15.75" customHeight="1">
      <c r="A3130" t="s" s="13">
        <v>50</v>
      </c>
      <c r="B3130" s="42">
        <v>8212.800000001140</v>
      </c>
      <c r="C3130" s="44">
        <v>-138.373124839360</v>
      </c>
      <c r="D3130" s="44">
        <v>-199.686982805425</v>
      </c>
      <c r="E3130" s="44">
        <v>-198.858486368861</v>
      </c>
    </row>
    <row r="3131" ht="15.75" customHeight="1">
      <c r="A3131" t="s" s="13">
        <v>50</v>
      </c>
      <c r="B3131" s="42">
        <v>8212.900000001140</v>
      </c>
      <c r="C3131" s="44">
        <v>-136.254542719941</v>
      </c>
      <c r="D3131" s="44">
        <v>-198.141406418947</v>
      </c>
      <c r="E3131" s="44">
        <v>-199.134543202405</v>
      </c>
    </row>
    <row r="3132" ht="15.75" customHeight="1">
      <c r="A3132" t="s" s="13">
        <v>50</v>
      </c>
      <c r="B3132" s="42">
        <v>8213.000000001141</v>
      </c>
      <c r="C3132" s="44">
        <v>-139.939609524413</v>
      </c>
      <c r="D3132" s="44">
        <v>-198.106842470296</v>
      </c>
      <c r="E3132" s="44">
        <v>-197.356033068593</v>
      </c>
    </row>
    <row r="3133" ht="15.75" customHeight="1">
      <c r="A3133" t="s" s="13">
        <v>50</v>
      </c>
      <c r="B3133" s="42">
        <v>8213.100000001141</v>
      </c>
      <c r="C3133" s="44">
        <v>-140.267841953437</v>
      </c>
      <c r="D3133" s="44">
        <v>-199.666628349542</v>
      </c>
      <c r="E3133" s="44">
        <v>-197.626790017211</v>
      </c>
    </row>
    <row r="3134" ht="15.75" customHeight="1">
      <c r="A3134" t="s" s="13">
        <v>50</v>
      </c>
      <c r="B3134" s="42">
        <v>8213.200000001139</v>
      </c>
      <c r="C3134" s="44">
        <v>-138.476862285095</v>
      </c>
      <c r="D3134" s="44">
        <v>-199.618269756976</v>
      </c>
      <c r="E3134" s="44">
        <v>-200.241998121640</v>
      </c>
    </row>
    <row r="3135" ht="15.75" customHeight="1">
      <c r="A3135" t="s" s="13">
        <v>50</v>
      </c>
      <c r="B3135" s="42">
        <v>8213.300000001140</v>
      </c>
      <c r="C3135" s="44">
        <v>-138.387682741650</v>
      </c>
      <c r="D3135" s="44">
        <v>-196.994995639334</v>
      </c>
      <c r="E3135" s="44">
        <v>-198.040732970089</v>
      </c>
    </row>
    <row r="3136" ht="15.75" customHeight="1">
      <c r="A3136" t="s" s="13">
        <v>50</v>
      </c>
      <c r="B3136" s="42">
        <v>8213.400000001140</v>
      </c>
      <c r="C3136" s="44">
        <v>-139.167223630191</v>
      </c>
      <c r="D3136" s="44">
        <v>-197.948421658825</v>
      </c>
      <c r="E3136" s="44">
        <v>-198.248418102563</v>
      </c>
    </row>
    <row r="3137" ht="15.75" customHeight="1">
      <c r="A3137" t="s" s="13">
        <v>50</v>
      </c>
      <c r="B3137" s="42">
        <v>8213.500000001141</v>
      </c>
      <c r="C3137" s="44">
        <v>-139.309263378984</v>
      </c>
      <c r="D3137" s="44">
        <v>-196.357150136998</v>
      </c>
      <c r="E3137" s="44">
        <v>-198.526408628371</v>
      </c>
    </row>
    <row r="3138" ht="15.75" customHeight="1">
      <c r="A3138" t="s" s="13">
        <v>50</v>
      </c>
      <c r="B3138" s="42">
        <v>8213.600000001141</v>
      </c>
      <c r="C3138" s="44">
        <v>-137.953194293099</v>
      </c>
      <c r="D3138" s="44">
        <v>-198.985888734792</v>
      </c>
      <c r="E3138" s="44">
        <v>-196.791065419929</v>
      </c>
    </row>
    <row r="3139" ht="15.75" customHeight="1">
      <c r="A3139" t="s" s="13">
        <v>50</v>
      </c>
      <c r="B3139" s="42">
        <v>8213.700000001139</v>
      </c>
      <c r="C3139" s="44">
        <v>-137.801915890348</v>
      </c>
      <c r="D3139" s="44">
        <v>-199.101900563582</v>
      </c>
      <c r="E3139" s="44">
        <v>-199.226038711363</v>
      </c>
    </row>
    <row r="3140" ht="15.75" customHeight="1">
      <c r="A3140" t="s" s="13">
        <v>50</v>
      </c>
      <c r="B3140" s="42">
        <v>8213.800000001140</v>
      </c>
      <c r="C3140" s="44">
        <v>-140.189020291616</v>
      </c>
      <c r="D3140" s="44">
        <v>-197.882089429741</v>
      </c>
      <c r="E3140" s="44">
        <v>-197.377451942825</v>
      </c>
    </row>
    <row r="3141" ht="15.75" customHeight="1">
      <c r="A3141" t="s" s="13">
        <v>50</v>
      </c>
      <c r="B3141" s="42">
        <v>8213.900000001140</v>
      </c>
      <c r="C3141" s="44">
        <v>-137.526831769352</v>
      </c>
      <c r="D3141" s="44">
        <v>-198.011154807029</v>
      </c>
      <c r="E3141" s="44">
        <v>-199.513016517222</v>
      </c>
    </row>
    <row r="3142" ht="15.75" customHeight="1">
      <c r="A3142" t="s" s="13">
        <v>50</v>
      </c>
      <c r="B3142" s="42">
        <v>8214.000000001141</v>
      </c>
      <c r="C3142" s="44">
        <v>-138.411737482437</v>
      </c>
      <c r="D3142" s="44">
        <v>-198.883964610856</v>
      </c>
      <c r="E3142" s="44">
        <v>-197.840514541629</v>
      </c>
    </row>
    <row r="3143" ht="15.75" customHeight="1">
      <c r="A3143" t="s" s="13">
        <v>50</v>
      </c>
      <c r="B3143" s="42">
        <v>8214.100000001141</v>
      </c>
      <c r="C3143" s="44">
        <v>-138.351610435976</v>
      </c>
      <c r="D3143" s="44">
        <v>-198.787144892134</v>
      </c>
      <c r="E3143" s="44">
        <v>-199.804139084193</v>
      </c>
    </row>
    <row r="3144" ht="15.75" customHeight="1">
      <c r="A3144" t="s" s="13">
        <v>50</v>
      </c>
      <c r="B3144" s="42">
        <v>8214.200000001139</v>
      </c>
      <c r="C3144" s="44">
        <v>-139.785844698657</v>
      </c>
      <c r="D3144" s="44">
        <v>-198.555475645243</v>
      </c>
      <c r="E3144" s="44">
        <v>-198.831520259405</v>
      </c>
    </row>
    <row r="3145" ht="15.75" customHeight="1">
      <c r="A3145" t="s" s="13">
        <v>50</v>
      </c>
      <c r="B3145" s="42">
        <v>8214.300000001140</v>
      </c>
      <c r="C3145" s="44">
        <v>-139.035241088635</v>
      </c>
      <c r="D3145" s="44">
        <v>-198.911859502281</v>
      </c>
      <c r="E3145" s="44">
        <v>-198.574272043467</v>
      </c>
    </row>
    <row r="3146" ht="15.75" customHeight="1">
      <c r="A3146" t="s" s="13">
        <v>50</v>
      </c>
      <c r="B3146" s="42">
        <v>8214.400000001140</v>
      </c>
      <c r="C3146" s="44">
        <v>-138.922972505883</v>
      </c>
      <c r="D3146" s="44">
        <v>-196.952748322738</v>
      </c>
      <c r="E3146" s="44">
        <v>-200.305321733745</v>
      </c>
    </row>
    <row r="3147" ht="15.75" customHeight="1">
      <c r="A3147" t="s" s="13">
        <v>50</v>
      </c>
      <c r="B3147" s="42">
        <v>8214.500000001141</v>
      </c>
      <c r="C3147" s="44">
        <v>-139.686278502891</v>
      </c>
      <c r="D3147" s="44">
        <v>-198.954381358038</v>
      </c>
      <c r="E3147" s="44">
        <v>-199.438924017128</v>
      </c>
    </row>
    <row r="3148" ht="15.75" customHeight="1">
      <c r="A3148" t="s" s="13">
        <v>50</v>
      </c>
      <c r="B3148" s="42">
        <v>8214.600000001141</v>
      </c>
      <c r="C3148" s="44">
        <v>-137.434809018712</v>
      </c>
      <c r="D3148" s="44">
        <v>-198.663060819777</v>
      </c>
      <c r="E3148" s="44">
        <v>-200.603260095886</v>
      </c>
    </row>
    <row r="3149" ht="15.75" customHeight="1">
      <c r="A3149" t="s" s="13">
        <v>50</v>
      </c>
      <c r="B3149" s="42">
        <v>8214.700000001139</v>
      </c>
      <c r="C3149" s="44">
        <v>-139.571854287232</v>
      </c>
      <c r="D3149" s="44">
        <v>-196.231078026189</v>
      </c>
      <c r="E3149" s="44">
        <v>-199.367353843430</v>
      </c>
    </row>
    <row r="3150" ht="15.75" customHeight="1">
      <c r="A3150" t="s" s="13">
        <v>50</v>
      </c>
      <c r="B3150" s="42">
        <v>8214.800000001151</v>
      </c>
      <c r="C3150" s="44">
        <v>-138.865553198734</v>
      </c>
      <c r="D3150" s="44">
        <v>-198.735684592002</v>
      </c>
      <c r="E3150" s="44">
        <v>-197.568346300790</v>
      </c>
    </row>
    <row r="3151" ht="15.75" customHeight="1">
      <c r="A3151" t="s" s="13">
        <v>50</v>
      </c>
      <c r="B3151" s="42">
        <v>8214.900000001149</v>
      </c>
      <c r="C3151" s="44">
        <v>-136.562566690753</v>
      </c>
      <c r="D3151" s="44">
        <v>-198.435666292164</v>
      </c>
      <c r="E3151" s="44">
        <v>-197.472668762807</v>
      </c>
    </row>
    <row r="3152" ht="15.75" customHeight="1">
      <c r="A3152" t="s" s="13">
        <v>50</v>
      </c>
      <c r="B3152" s="42">
        <v>8215.000000001150</v>
      </c>
      <c r="C3152" s="44">
        <v>-137.463074383410</v>
      </c>
      <c r="D3152" s="44">
        <v>-197.933688141116</v>
      </c>
      <c r="E3152" s="44">
        <v>-199.000396652909</v>
      </c>
    </row>
    <row r="3153" ht="15.75" customHeight="1">
      <c r="A3153" t="s" s="13">
        <v>50</v>
      </c>
      <c r="B3153" s="42">
        <v>8215.100000001150</v>
      </c>
      <c r="C3153" s="44">
        <v>-137.749285898056</v>
      </c>
      <c r="D3153" s="44">
        <v>-199.908229782848</v>
      </c>
      <c r="E3153" s="44">
        <v>-198.696853266734</v>
      </c>
    </row>
    <row r="3154" ht="15.75" customHeight="1">
      <c r="A3154" t="s" s="13">
        <v>50</v>
      </c>
      <c r="B3154" s="42">
        <v>8215.200000001150</v>
      </c>
      <c r="C3154" s="44">
        <v>-137.887377889862</v>
      </c>
      <c r="D3154" s="44">
        <v>-198.632198375849</v>
      </c>
      <c r="E3154" s="44">
        <v>-199.011132974539</v>
      </c>
    </row>
    <row r="3155" ht="15.75" customHeight="1">
      <c r="A3155" t="s" s="13">
        <v>50</v>
      </c>
      <c r="B3155" s="42">
        <v>8215.300000001151</v>
      </c>
      <c r="C3155" s="44">
        <v>-138.100476418011</v>
      </c>
      <c r="D3155" s="44">
        <v>-199.305779978486</v>
      </c>
      <c r="E3155" s="44">
        <v>-198.569791631649</v>
      </c>
    </row>
    <row r="3156" ht="15.75" customHeight="1">
      <c r="A3156" t="s" s="13">
        <v>50</v>
      </c>
      <c r="B3156" s="42">
        <v>8215.400000001149</v>
      </c>
      <c r="C3156" s="44">
        <v>-137.953869237060</v>
      </c>
      <c r="D3156" s="44">
        <v>-198.238575842373</v>
      </c>
      <c r="E3156" s="44">
        <v>-198.912808579518</v>
      </c>
    </row>
    <row r="3157" ht="15.75" customHeight="1">
      <c r="A3157" t="s" s="13">
        <v>50</v>
      </c>
      <c r="B3157" s="42">
        <v>8215.500000001150</v>
      </c>
      <c r="C3157" s="44">
        <v>-137.065517682817</v>
      </c>
      <c r="D3157" s="44">
        <v>-197.499579620882</v>
      </c>
      <c r="E3157" s="44">
        <v>-197.498516292042</v>
      </c>
    </row>
    <row r="3158" ht="15.75" customHeight="1">
      <c r="A3158" t="s" s="13">
        <v>50</v>
      </c>
      <c r="B3158" s="42">
        <v>8215.600000001150</v>
      </c>
      <c r="C3158" s="44">
        <v>-138.738800567435</v>
      </c>
      <c r="D3158" s="44">
        <v>-198.136713094706</v>
      </c>
      <c r="E3158" s="44">
        <v>-199.013236307439</v>
      </c>
    </row>
    <row r="3159" ht="15.75" customHeight="1">
      <c r="A3159" t="s" s="13">
        <v>50</v>
      </c>
      <c r="B3159" s="42">
        <v>8215.700000001150</v>
      </c>
      <c r="C3159" s="44">
        <v>-139.193214936931</v>
      </c>
      <c r="D3159" s="44">
        <v>-198.716651054875</v>
      </c>
      <c r="E3159" s="44">
        <v>-199.499259457611</v>
      </c>
    </row>
    <row r="3160" ht="15.75" customHeight="1">
      <c r="A3160" t="s" s="13">
        <v>50</v>
      </c>
      <c r="B3160" s="42">
        <v>8215.800000001151</v>
      </c>
      <c r="C3160" s="44">
        <v>-138.530126259194</v>
      </c>
      <c r="D3160" s="44">
        <v>-200.384481670625</v>
      </c>
      <c r="E3160" s="44">
        <v>-198.148939506885</v>
      </c>
    </row>
    <row r="3161" ht="15.75" customHeight="1">
      <c r="A3161" t="s" s="13">
        <v>50</v>
      </c>
      <c r="B3161" s="42">
        <v>8215.900000001149</v>
      </c>
      <c r="C3161" s="44">
        <v>-138.993305564179</v>
      </c>
      <c r="D3161" s="44">
        <v>-199.729711311439</v>
      </c>
      <c r="E3161" s="44">
        <v>-200.121436198561</v>
      </c>
    </row>
    <row r="3162" ht="15.75" customHeight="1">
      <c r="A3162" t="s" s="13">
        <v>50</v>
      </c>
      <c r="B3162" s="42">
        <v>8216.000000001150</v>
      </c>
      <c r="C3162" s="44">
        <v>-137.515335281734</v>
      </c>
      <c r="D3162" s="44">
        <v>-197.475778390680</v>
      </c>
      <c r="E3162" s="44">
        <v>-195.998088021982</v>
      </c>
    </row>
    <row r="3163" ht="15.75" customHeight="1">
      <c r="A3163" t="s" s="13">
        <v>50</v>
      </c>
      <c r="B3163" s="42">
        <v>8216.100000001150</v>
      </c>
      <c r="C3163" s="44">
        <v>-139.049177767869</v>
      </c>
      <c r="D3163" s="44">
        <v>-195.590726064805</v>
      </c>
      <c r="E3163" s="44">
        <v>-196.962586309490</v>
      </c>
    </row>
    <row r="3164" ht="15.75" customHeight="1">
      <c r="A3164" t="s" s="13">
        <v>50</v>
      </c>
      <c r="B3164" s="42">
        <v>8216.200000001150</v>
      </c>
      <c r="C3164" s="44">
        <v>-138.327600818247</v>
      </c>
      <c r="D3164" s="44">
        <v>-199.470492837655</v>
      </c>
      <c r="E3164" s="44">
        <v>-199.840004408820</v>
      </c>
    </row>
    <row r="3165" ht="15.75" customHeight="1">
      <c r="A3165" t="s" s="13">
        <v>50</v>
      </c>
      <c r="B3165" s="42">
        <v>8216.300000001151</v>
      </c>
      <c r="C3165" s="44">
        <v>-140.153115408153</v>
      </c>
      <c r="D3165" s="44">
        <v>-200.604132756223</v>
      </c>
      <c r="E3165" s="44">
        <v>-199.565240119345</v>
      </c>
    </row>
    <row r="3166" ht="15.75" customHeight="1">
      <c r="A3166" t="s" s="13">
        <v>50</v>
      </c>
      <c r="B3166" s="42">
        <v>8216.400000001149</v>
      </c>
      <c r="C3166" s="44">
        <v>-139.297877684185</v>
      </c>
      <c r="D3166" s="44">
        <v>-198.282504256966</v>
      </c>
      <c r="E3166" s="44">
        <v>-198.478391661767</v>
      </c>
    </row>
    <row r="3167" ht="15.75" customHeight="1">
      <c r="A3167" t="s" s="13">
        <v>50</v>
      </c>
      <c r="B3167" s="42">
        <v>8216.500000001150</v>
      </c>
      <c r="C3167" s="44">
        <v>-139.395924790250</v>
      </c>
      <c r="D3167" s="44">
        <v>-198.076127193311</v>
      </c>
      <c r="E3167" s="44">
        <v>-198.999302187647</v>
      </c>
    </row>
    <row r="3168" ht="15.75" customHeight="1">
      <c r="A3168" t="s" s="13">
        <v>50</v>
      </c>
      <c r="B3168" s="42">
        <v>8216.600000001150</v>
      </c>
      <c r="C3168" s="44">
        <v>-138.557507676260</v>
      </c>
      <c r="D3168" s="44">
        <v>-198.257617081257</v>
      </c>
      <c r="E3168" s="44">
        <v>-197.267591951634</v>
      </c>
    </row>
    <row r="3169" ht="15.75" customHeight="1">
      <c r="A3169" t="s" s="13">
        <v>50</v>
      </c>
      <c r="B3169" s="42">
        <v>8216.700000001150</v>
      </c>
      <c r="C3169" s="44">
        <v>-138.444892828024</v>
      </c>
      <c r="D3169" s="44">
        <v>-197.397867051113</v>
      </c>
      <c r="E3169" s="44">
        <v>-198.765952866759</v>
      </c>
    </row>
    <row r="3170" ht="15.75" customHeight="1">
      <c r="A3170" t="s" s="13">
        <v>50</v>
      </c>
      <c r="B3170" s="42">
        <v>8216.800000001151</v>
      </c>
      <c r="C3170" s="44">
        <v>-138.933577230989</v>
      </c>
      <c r="D3170" s="44">
        <v>-198.264019607521</v>
      </c>
      <c r="E3170" s="44">
        <v>-199.705189737319</v>
      </c>
    </row>
    <row r="3171" ht="15.75" customHeight="1">
      <c r="A3171" t="s" s="13">
        <v>50</v>
      </c>
      <c r="B3171" s="42">
        <v>8216.900000001149</v>
      </c>
      <c r="C3171" s="44">
        <v>-198.756435155557</v>
      </c>
      <c r="D3171" s="44">
        <v>-198.766996807328</v>
      </c>
      <c r="E3171" s="44">
        <v>-198.857008304155</v>
      </c>
    </row>
    <row r="3172" ht="15.75" customHeight="1">
      <c r="A3172" t="s" s="13">
        <v>50</v>
      </c>
      <c r="B3172" s="42">
        <v>8217.000000001150</v>
      </c>
      <c r="C3172" s="44">
        <v>-198.917300898885</v>
      </c>
      <c r="D3172" s="44">
        <v>-196.452465793841</v>
      </c>
      <c r="E3172" s="44">
        <v>-198.510298847561</v>
      </c>
    </row>
    <row r="3173" ht="15.75" customHeight="1">
      <c r="A3173" t="s" s="13">
        <v>50</v>
      </c>
      <c r="B3173" s="42">
        <v>8217.100000001150</v>
      </c>
      <c r="C3173" s="44">
        <v>-200.074066758562</v>
      </c>
      <c r="D3173" s="44">
        <v>-198.140417774730</v>
      </c>
      <c r="E3173" s="44">
        <v>-199.641239984331</v>
      </c>
    </row>
    <row r="3174" ht="15.75" customHeight="1">
      <c r="A3174" t="s" s="13">
        <v>50</v>
      </c>
      <c r="B3174" s="42">
        <v>8217.200000001150</v>
      </c>
      <c r="C3174" s="44">
        <v>-198.937482506932</v>
      </c>
      <c r="D3174" s="44">
        <v>-198.076261087213</v>
      </c>
      <c r="E3174" s="44">
        <v>-197.877697802352</v>
      </c>
    </row>
    <row r="3175" ht="15.75" customHeight="1">
      <c r="A3175" t="s" s="13">
        <v>50</v>
      </c>
      <c r="B3175" s="42">
        <v>8217.300000001151</v>
      </c>
      <c r="C3175" s="44">
        <v>-198.539142401809</v>
      </c>
      <c r="D3175" s="44">
        <v>-197.814356445804</v>
      </c>
      <c r="E3175" s="44">
        <v>-199.212563041915</v>
      </c>
    </row>
    <row r="3176" ht="15.75" customHeight="1">
      <c r="A3176" t="s" s="13">
        <v>50</v>
      </c>
      <c r="B3176" s="42">
        <v>8217.400000001149</v>
      </c>
      <c r="C3176" s="44">
        <v>-198.417607770734</v>
      </c>
      <c r="D3176" s="44">
        <v>-198.246617876937</v>
      </c>
      <c r="E3176" s="44">
        <v>-199.826741390950</v>
      </c>
    </row>
    <row r="3177" ht="15.75" customHeight="1">
      <c r="A3177" t="s" s="13">
        <v>50</v>
      </c>
      <c r="B3177" s="42">
        <v>8217.500000001161</v>
      </c>
      <c r="C3177" s="44">
        <v>-198.363774475560</v>
      </c>
      <c r="D3177" s="44">
        <v>-198.385473488543</v>
      </c>
      <c r="E3177" s="44">
        <v>-198.573505818148</v>
      </c>
    </row>
    <row r="3178" ht="15.75" customHeight="1">
      <c r="A3178" t="s" s="13">
        <v>50</v>
      </c>
      <c r="B3178" s="42">
        <v>8217.600000001161</v>
      </c>
      <c r="C3178" s="44">
        <v>-197.785119069990</v>
      </c>
      <c r="D3178" s="44">
        <v>-196.949074915688</v>
      </c>
      <c r="E3178" s="44">
        <v>-197.729840010762</v>
      </c>
    </row>
    <row r="3179" ht="15.75" customHeight="1">
      <c r="A3179" t="s" s="13">
        <v>50</v>
      </c>
      <c r="B3179" s="42">
        <v>8217.700000001159</v>
      </c>
      <c r="C3179" s="44">
        <v>-197.697324551143</v>
      </c>
      <c r="D3179" s="44">
        <v>-198.494986796291</v>
      </c>
      <c r="E3179" s="44">
        <v>-199.541207928103</v>
      </c>
    </row>
    <row r="3180" ht="15.75" customHeight="1">
      <c r="A3180" t="s" s="13">
        <v>50</v>
      </c>
      <c r="B3180" s="42">
        <v>8217.800000001160</v>
      </c>
      <c r="C3180" s="44">
        <v>-199.767162685761</v>
      </c>
      <c r="D3180" s="44">
        <v>-198.550972715086</v>
      </c>
      <c r="E3180" s="44">
        <v>-197.008502856060</v>
      </c>
    </row>
    <row r="3181" ht="15.75" customHeight="1">
      <c r="A3181" t="s" s="13">
        <v>50</v>
      </c>
      <c r="B3181" s="42">
        <v>8217.900000001160</v>
      </c>
      <c r="C3181" s="44">
        <v>-198.866270510840</v>
      </c>
      <c r="D3181" s="44">
        <v>-197.750946785029</v>
      </c>
      <c r="E3181" s="44">
        <v>-199.195655445278</v>
      </c>
    </row>
    <row r="3182" ht="15.75" customHeight="1">
      <c r="A3182" t="s" s="13">
        <v>50</v>
      </c>
      <c r="B3182" s="42">
        <v>8218.000000001161</v>
      </c>
      <c r="C3182" s="44">
        <v>-200.110994480194</v>
      </c>
      <c r="D3182" s="44">
        <v>-199.504109317846</v>
      </c>
      <c r="E3182" s="44">
        <v>-199.328609965894</v>
      </c>
    </row>
    <row r="3183" ht="15.75" customHeight="1">
      <c r="A3183" t="s" s="13">
        <v>50</v>
      </c>
      <c r="B3183" s="42">
        <v>8218.100000001161</v>
      </c>
      <c r="C3183" s="44">
        <v>-198.403340349157</v>
      </c>
      <c r="D3183" s="44">
        <v>-198.899085266160</v>
      </c>
      <c r="E3183" s="44">
        <v>-198.583036197410</v>
      </c>
    </row>
    <row r="3184" ht="15.75" customHeight="1">
      <c r="A3184" t="s" s="13">
        <v>50</v>
      </c>
      <c r="B3184" s="42">
        <v>8218.200000001159</v>
      </c>
      <c r="C3184" s="44">
        <v>-199.964458096374</v>
      </c>
      <c r="D3184" s="44">
        <v>-198.5293301404</v>
      </c>
      <c r="E3184" s="44">
        <v>-199.707139775770</v>
      </c>
    </row>
    <row r="3185" ht="15.75" customHeight="1">
      <c r="A3185" t="s" s="13">
        <v>50</v>
      </c>
      <c r="B3185" s="42">
        <v>8218.300000001160</v>
      </c>
      <c r="C3185" s="44">
        <v>-198.317771921914</v>
      </c>
      <c r="D3185" s="44">
        <v>-198.718157249672</v>
      </c>
      <c r="E3185" s="44">
        <v>-198.207173997959</v>
      </c>
    </row>
    <row r="3186" ht="15.75" customHeight="1">
      <c r="A3186" t="s" s="13">
        <v>50</v>
      </c>
      <c r="B3186" s="42">
        <v>8218.400000001160</v>
      </c>
      <c r="C3186" s="44">
        <v>-199.683310786164</v>
      </c>
      <c r="D3186" s="44">
        <v>-199.239660549641</v>
      </c>
      <c r="E3186" s="44">
        <v>-197.856816161182</v>
      </c>
    </row>
    <row r="3187" ht="15.75" customHeight="1">
      <c r="A3187" t="s" s="13">
        <v>50</v>
      </c>
      <c r="B3187" s="42">
        <v>8218.500000001161</v>
      </c>
      <c r="C3187" s="44">
        <v>-198.812540781609</v>
      </c>
      <c r="D3187" s="44">
        <v>-196.842461725459</v>
      </c>
      <c r="E3187" s="44">
        <v>-198.307205195436</v>
      </c>
    </row>
    <row r="3188" ht="15.75" customHeight="1">
      <c r="A3188" t="s" s="13">
        <v>50</v>
      </c>
      <c r="B3188" s="42">
        <v>8218.600000001161</v>
      </c>
      <c r="C3188" s="44">
        <v>-197.827100248759</v>
      </c>
      <c r="D3188" s="44">
        <v>-199.245348223893</v>
      </c>
      <c r="E3188" s="44">
        <v>-199.137458971372</v>
      </c>
    </row>
    <row r="3189" ht="15.75" customHeight="1">
      <c r="A3189" t="s" s="13">
        <v>50</v>
      </c>
      <c r="B3189" s="42">
        <v>8218.700000001159</v>
      </c>
      <c r="C3189" s="44">
        <v>-198.256692216872</v>
      </c>
      <c r="D3189" s="44">
        <v>-199.731364209216</v>
      </c>
      <c r="E3189" s="44">
        <v>-197.141578425536</v>
      </c>
    </row>
    <row r="3190" ht="15.75" customHeight="1">
      <c r="A3190" t="s" s="13">
        <v>50</v>
      </c>
      <c r="B3190" s="42">
        <v>8218.800000001160</v>
      </c>
      <c r="C3190" s="44">
        <v>-198.392402831835</v>
      </c>
      <c r="D3190" s="44">
        <v>-197.721872527591</v>
      </c>
      <c r="E3190" s="44">
        <v>-198.948551421649</v>
      </c>
    </row>
    <row r="3191" ht="15.75" customHeight="1">
      <c r="A3191" t="s" s="13">
        <v>50</v>
      </c>
      <c r="B3191" s="42">
        <v>8218.900000001160</v>
      </c>
      <c r="C3191" s="44">
        <v>-199.144455204365</v>
      </c>
      <c r="D3191" s="44">
        <v>-198.767275262528</v>
      </c>
      <c r="E3191" s="44">
        <v>-199.509491351020</v>
      </c>
    </row>
    <row r="3192" ht="15.75" customHeight="1">
      <c r="A3192" t="s" s="13">
        <v>50</v>
      </c>
      <c r="B3192" s="42">
        <v>8219.000000001161</v>
      </c>
      <c r="C3192" s="44">
        <v>-198.690801465638</v>
      </c>
      <c r="D3192" s="44">
        <v>-198.815674778833</v>
      </c>
      <c r="E3192" s="44">
        <v>-197.429666259980</v>
      </c>
    </row>
    <row r="3193" ht="15.75" customHeight="1">
      <c r="A3193" t="s" s="13">
        <v>50</v>
      </c>
      <c r="B3193" s="42">
        <v>8219.100000001161</v>
      </c>
      <c r="C3193" s="44">
        <v>-198.090466005148</v>
      </c>
      <c r="D3193" s="44">
        <v>-198.441193026358</v>
      </c>
      <c r="E3193" s="44">
        <v>-199.726494995738</v>
      </c>
    </row>
    <row r="3194" ht="15.75" customHeight="1">
      <c r="A3194" t="s" s="13">
        <v>50</v>
      </c>
      <c r="B3194" s="42">
        <v>8219.200000001159</v>
      </c>
      <c r="C3194" s="44">
        <v>-198.244256957939</v>
      </c>
      <c r="D3194" s="44">
        <v>-198.355537900272</v>
      </c>
      <c r="E3194" s="44">
        <v>-200.179849343213</v>
      </c>
    </row>
    <row r="3195" ht="15.75" customHeight="1">
      <c r="A3195" t="s" s="13">
        <v>50</v>
      </c>
      <c r="B3195" s="42">
        <v>8219.300000001160</v>
      </c>
      <c r="C3195" s="44">
        <v>-198.358664219974</v>
      </c>
      <c r="D3195" s="44">
        <v>-199.443682257710</v>
      </c>
      <c r="E3195" s="44">
        <v>-198.265002600894</v>
      </c>
    </row>
    <row r="3196" ht="15.75" customHeight="1">
      <c r="A3196" t="s" s="13">
        <v>50</v>
      </c>
      <c r="B3196" s="42">
        <v>8219.400000001160</v>
      </c>
      <c r="C3196" s="44">
        <v>-197.398336753821</v>
      </c>
      <c r="D3196" s="44">
        <v>-198.568750353894</v>
      </c>
      <c r="E3196" s="44">
        <v>-197.667452675436</v>
      </c>
    </row>
    <row r="3197" ht="15.75" customHeight="1">
      <c r="A3197" t="s" s="13">
        <v>50</v>
      </c>
      <c r="B3197" s="42">
        <v>8219.500000001161</v>
      </c>
      <c r="C3197" s="44">
        <v>-197.559602869907</v>
      </c>
      <c r="D3197" s="44">
        <v>-196.893937151396</v>
      </c>
      <c r="E3197" s="44">
        <v>-199.016167481508</v>
      </c>
    </row>
    <row r="3198" ht="15.75" customHeight="1">
      <c r="A3198" t="s" s="13">
        <v>50</v>
      </c>
      <c r="B3198" s="42">
        <v>8219.600000001161</v>
      </c>
      <c r="C3198" s="44">
        <v>-196.251631619509</v>
      </c>
      <c r="D3198" s="44">
        <v>-197.353307057944</v>
      </c>
      <c r="E3198" s="44">
        <v>-198.713540074563</v>
      </c>
    </row>
    <row r="3199" ht="15.75" customHeight="1">
      <c r="A3199" t="s" s="13">
        <v>50</v>
      </c>
      <c r="B3199" s="42">
        <v>8219.700000001159</v>
      </c>
      <c r="C3199" s="44">
        <v>-197.964199990453</v>
      </c>
      <c r="D3199" s="44">
        <v>-199.325707915814</v>
      </c>
      <c r="E3199" s="44">
        <v>-198.744031912745</v>
      </c>
    </row>
    <row r="3200" ht="15.75" customHeight="1">
      <c r="A3200" t="s" s="13">
        <v>50</v>
      </c>
      <c r="B3200" s="42">
        <v>8219.800000001160</v>
      </c>
      <c r="C3200" s="44">
        <v>-198.498327269716</v>
      </c>
      <c r="D3200" s="44">
        <v>-197.352260153442</v>
      </c>
      <c r="E3200" s="44">
        <v>-196.775441046452</v>
      </c>
    </row>
    <row r="3201" ht="15.75" customHeight="1">
      <c r="A3201" t="s" s="13">
        <v>50</v>
      </c>
      <c r="B3201" s="42">
        <v>8219.900000001160</v>
      </c>
      <c r="C3201" s="44">
        <v>-198.804062562020</v>
      </c>
      <c r="D3201" s="44">
        <v>-198.839244328774</v>
      </c>
      <c r="E3201" s="44">
        <v>-198.421206417747</v>
      </c>
    </row>
    <row r="3202" ht="15.75" customHeight="1">
      <c r="A3202" t="s" s="13">
        <v>50</v>
      </c>
      <c r="B3202" s="42">
        <v>8220.000000001161</v>
      </c>
      <c r="C3202" s="44">
        <v>-199.061983522844</v>
      </c>
      <c r="D3202" s="44">
        <v>-199.836512010549</v>
      </c>
      <c r="E3202" s="44">
        <v>-198.011090353271</v>
      </c>
    </row>
    <row r="3203" ht="15.75" customHeight="1">
      <c r="A3203" t="s" s="13">
        <v>50</v>
      </c>
      <c r="B3203" s="42">
        <v>8220.100000001161</v>
      </c>
      <c r="C3203" s="44">
        <v>-199.503318674521</v>
      </c>
      <c r="D3203" s="44">
        <v>-198.476116113303</v>
      </c>
      <c r="E3203" s="44">
        <v>-197.746352396629</v>
      </c>
    </row>
    <row r="3204" ht="15.75" customHeight="1">
      <c r="A3204" t="s" s="13">
        <v>50</v>
      </c>
      <c r="B3204" s="42">
        <v>8220.200000001159</v>
      </c>
      <c r="C3204" s="44">
        <v>-199.507180473706</v>
      </c>
      <c r="D3204" s="44">
        <v>-198.269198301006</v>
      </c>
      <c r="E3204" s="44">
        <v>-199.833233301473</v>
      </c>
    </row>
    <row r="3205" ht="15.75" customHeight="1">
      <c r="A3205" t="s" s="13">
        <v>50</v>
      </c>
      <c r="B3205" s="42">
        <v>8220.300000001171</v>
      </c>
      <c r="C3205" s="44">
        <v>-199.624163826017</v>
      </c>
      <c r="D3205" s="44">
        <v>-198.710320607025</v>
      </c>
      <c r="E3205" s="44">
        <v>-198.546158623175</v>
      </c>
    </row>
    <row r="3206" ht="15.75" customHeight="1">
      <c r="A3206" t="s" s="13">
        <v>50</v>
      </c>
      <c r="B3206" s="42">
        <v>8220.400000001169</v>
      </c>
      <c r="C3206" s="44">
        <v>-198.134257749753</v>
      </c>
      <c r="D3206" s="44">
        <v>-197.305890747098</v>
      </c>
      <c r="E3206" s="44">
        <v>-198.506554789626</v>
      </c>
    </row>
    <row r="3207" ht="15.75" customHeight="1">
      <c r="A3207" t="s" s="13">
        <v>50</v>
      </c>
      <c r="B3207" s="42">
        <v>8220.500000001170</v>
      </c>
      <c r="C3207" s="44">
        <v>-199.398186961190</v>
      </c>
      <c r="D3207" s="44">
        <v>-198.622933143432</v>
      </c>
      <c r="E3207" s="44">
        <v>-198.973509900117</v>
      </c>
    </row>
    <row r="3208" ht="15.75" customHeight="1">
      <c r="A3208" t="s" s="13">
        <v>50</v>
      </c>
      <c r="B3208" s="42">
        <v>8220.600000001170</v>
      </c>
      <c r="C3208" s="44">
        <v>-198.686607674404</v>
      </c>
      <c r="D3208" s="44">
        <v>-199.029515915482</v>
      </c>
      <c r="E3208" s="44">
        <v>-198.003034045672</v>
      </c>
    </row>
    <row r="3209" ht="15.75" customHeight="1">
      <c r="A3209" t="s" s="13">
        <v>50</v>
      </c>
      <c r="B3209" s="42">
        <v>8220.700000001170</v>
      </c>
      <c r="C3209" s="44">
        <v>-198.802477763739</v>
      </c>
      <c r="D3209" s="44">
        <v>-198.237592063607</v>
      </c>
      <c r="E3209" s="44">
        <v>-197.760981086750</v>
      </c>
    </row>
    <row r="3210" ht="15.75" customHeight="1">
      <c r="A3210" t="s" s="13">
        <v>50</v>
      </c>
      <c r="B3210" s="42">
        <v>8220.800000001171</v>
      </c>
      <c r="C3210" s="44">
        <v>-198.291534313587</v>
      </c>
      <c r="D3210" s="44">
        <v>-197.692584909002</v>
      </c>
      <c r="E3210" s="44">
        <v>-199.198725669231</v>
      </c>
    </row>
    <row r="3211" ht="15.75" customHeight="1">
      <c r="A3211" t="s" s="13">
        <v>50</v>
      </c>
      <c r="B3211" s="42">
        <v>8220.900000001169</v>
      </c>
      <c r="C3211" s="44">
        <v>-198.205943509530</v>
      </c>
      <c r="D3211" s="44">
        <v>-199.113235267112</v>
      </c>
      <c r="E3211" s="44">
        <v>-198.434551576814</v>
      </c>
    </row>
    <row r="3212" ht="15.75" customHeight="1">
      <c r="A3212" t="s" s="13">
        <v>50</v>
      </c>
      <c r="B3212" s="42">
        <v>8221.000000001170</v>
      </c>
      <c r="C3212" s="44">
        <v>-198.110158165480</v>
      </c>
      <c r="D3212" s="44">
        <v>-198.681266493468</v>
      </c>
      <c r="E3212" s="44">
        <v>-199.156213747996</v>
      </c>
    </row>
    <row r="3213" ht="15.75" customHeight="1">
      <c r="A3213" t="s" s="13">
        <v>50</v>
      </c>
      <c r="B3213" s="42">
        <v>8221.100000001170</v>
      </c>
      <c r="C3213" s="44">
        <v>-198.817831834357</v>
      </c>
      <c r="D3213" s="44">
        <v>-198.795615435517</v>
      </c>
      <c r="E3213" s="44">
        <v>-198.841026214350</v>
      </c>
    </row>
    <row r="3214" ht="15.75" customHeight="1">
      <c r="A3214" t="s" s="13">
        <v>50</v>
      </c>
      <c r="B3214" s="42">
        <v>8221.200000001170</v>
      </c>
      <c r="C3214" s="44">
        <v>-199.464136449024</v>
      </c>
      <c r="D3214" s="44">
        <v>-199.1811840404</v>
      </c>
      <c r="E3214" s="44">
        <v>-198.732057138181</v>
      </c>
    </row>
    <row r="3215" ht="15.75" customHeight="1">
      <c r="A3215" t="s" s="13">
        <v>50</v>
      </c>
      <c r="B3215" s="42">
        <v>8221.300000001171</v>
      </c>
      <c r="C3215" s="44">
        <v>-200.037132802463</v>
      </c>
      <c r="D3215" s="44">
        <v>-199.736570570494</v>
      </c>
      <c r="E3215" s="44">
        <v>-199.357463482679</v>
      </c>
    </row>
    <row r="3216" ht="15.75" customHeight="1">
      <c r="A3216" t="s" s="13">
        <v>50</v>
      </c>
      <c r="B3216" s="42">
        <v>8221.400000001169</v>
      </c>
      <c r="C3216" s="44">
        <v>-198.911855730036</v>
      </c>
      <c r="D3216" s="44">
        <v>-198.353391998282</v>
      </c>
      <c r="E3216" s="44">
        <v>-198.867044764187</v>
      </c>
    </row>
    <row r="3217" ht="15.75" customHeight="1">
      <c r="A3217" t="s" s="13">
        <v>50</v>
      </c>
      <c r="B3217" s="42">
        <v>8221.500000001170</v>
      </c>
      <c r="C3217" s="44">
        <v>-197.723246479023</v>
      </c>
      <c r="D3217" s="44">
        <v>-198.592589194215</v>
      </c>
      <c r="E3217" s="44">
        <v>-197.907684396844</v>
      </c>
    </row>
    <row r="3218" ht="15.75" customHeight="1">
      <c r="A3218" t="s" s="13">
        <v>50</v>
      </c>
      <c r="B3218" s="42">
        <v>8221.600000001170</v>
      </c>
      <c r="C3218" s="44">
        <v>-197.275367858519</v>
      </c>
      <c r="D3218" s="44">
        <v>-199.372564358095</v>
      </c>
      <c r="E3218" s="44">
        <v>-198.244559094325</v>
      </c>
    </row>
    <row r="3219" ht="15.75" customHeight="1">
      <c r="A3219" t="s" s="13">
        <v>50</v>
      </c>
      <c r="B3219" s="42">
        <v>8221.700000001170</v>
      </c>
      <c r="C3219" s="44">
        <v>-198.134261625598</v>
      </c>
      <c r="D3219" s="44">
        <v>-197.591528217947</v>
      </c>
      <c r="E3219" s="44">
        <v>-199.528484627496</v>
      </c>
    </row>
    <row r="3220" ht="15.75" customHeight="1">
      <c r="A3220" t="s" s="13">
        <v>50</v>
      </c>
      <c r="B3220" s="42">
        <v>8221.800000001171</v>
      </c>
      <c r="C3220" s="44">
        <v>-198.416476535830</v>
      </c>
      <c r="D3220" s="44">
        <v>-199.485399630488</v>
      </c>
      <c r="E3220" s="44">
        <v>-199.434300403751</v>
      </c>
    </row>
    <row r="3221" ht="15.75" customHeight="1">
      <c r="A3221" t="s" s="13">
        <v>50</v>
      </c>
      <c r="B3221" s="42">
        <v>8221.900000001169</v>
      </c>
      <c r="C3221" s="44">
        <v>-199.564335536840</v>
      </c>
      <c r="D3221" s="44">
        <v>-198.827852309573</v>
      </c>
      <c r="E3221" s="44">
        <v>-197.968471380420</v>
      </c>
    </row>
    <row r="3222" ht="15.75" customHeight="1">
      <c r="A3222" t="s" s="13">
        <v>50</v>
      </c>
      <c r="B3222" s="42">
        <v>8222.000000001170</v>
      </c>
      <c r="C3222" s="44">
        <v>-198.272169232860</v>
      </c>
      <c r="D3222" s="44">
        <v>-199.112970295860</v>
      </c>
      <c r="E3222" s="44">
        <v>-199.448579693312</v>
      </c>
    </row>
    <row r="3223" ht="15.75" customHeight="1">
      <c r="A3223" t="s" s="13">
        <v>50</v>
      </c>
      <c r="B3223" s="42">
        <v>8222.100000001170</v>
      </c>
      <c r="C3223" s="44">
        <v>-198.614865573241</v>
      </c>
      <c r="D3223" s="44">
        <v>-197.780298425502</v>
      </c>
      <c r="E3223" s="44">
        <v>-199.429346971229</v>
      </c>
    </row>
    <row r="3224" ht="15.75" customHeight="1">
      <c r="A3224" t="s" s="13">
        <v>50</v>
      </c>
      <c r="B3224" s="42">
        <v>8222.200000001170</v>
      </c>
      <c r="C3224" s="44">
        <v>-199.605777580082</v>
      </c>
      <c r="D3224" s="44">
        <v>-198.617681425524</v>
      </c>
      <c r="E3224" s="44">
        <v>-200.430485501792</v>
      </c>
    </row>
    <row r="3225" ht="15.75" customHeight="1">
      <c r="A3225" t="s" s="13">
        <v>50</v>
      </c>
      <c r="B3225" s="42">
        <v>8222.300000001171</v>
      </c>
      <c r="C3225" s="44">
        <v>-199.916133430870</v>
      </c>
      <c r="D3225" s="44">
        <v>-198.279296355030</v>
      </c>
      <c r="E3225" s="44">
        <v>-197.871760601537</v>
      </c>
    </row>
    <row r="3226" ht="15.75" customHeight="1">
      <c r="A3226" t="s" s="13">
        <v>50</v>
      </c>
      <c r="B3226" s="42">
        <v>8222.400000001169</v>
      </c>
      <c r="C3226" s="44">
        <v>-198.674043563226</v>
      </c>
      <c r="D3226" s="44">
        <v>-196.702609110311</v>
      </c>
      <c r="E3226" s="44">
        <v>-198.743887356471</v>
      </c>
    </row>
    <row r="3227" ht="15.75" customHeight="1">
      <c r="A3227" t="s" s="13">
        <v>50</v>
      </c>
      <c r="B3227" s="42">
        <v>8222.500000001170</v>
      </c>
      <c r="C3227" s="44">
        <v>-199.279584076631</v>
      </c>
      <c r="D3227" s="44">
        <v>-199.797221235244</v>
      </c>
      <c r="E3227" s="44">
        <v>-199.340234242511</v>
      </c>
    </row>
    <row r="3228" ht="15.75" customHeight="1">
      <c r="A3228" t="s" s="13">
        <v>50</v>
      </c>
      <c r="B3228" s="42">
        <v>8222.600000001170</v>
      </c>
      <c r="C3228" s="44">
        <v>-197.782811409289</v>
      </c>
      <c r="D3228" s="44">
        <v>-199.640391166237</v>
      </c>
      <c r="E3228" s="44">
        <v>-198.351732007595</v>
      </c>
    </row>
    <row r="3229" ht="15.75" customHeight="1">
      <c r="A3229" t="s" s="13">
        <v>50</v>
      </c>
      <c r="B3229" s="42">
        <v>8222.700000001170</v>
      </c>
      <c r="C3229" s="44">
        <v>-198.604987066264</v>
      </c>
      <c r="D3229" s="44">
        <v>-199.701970016297</v>
      </c>
      <c r="E3229" s="44">
        <v>-199.378954479113</v>
      </c>
    </row>
    <row r="3230" ht="15.75" customHeight="1">
      <c r="A3230" t="s" s="13">
        <v>50</v>
      </c>
      <c r="B3230" s="42">
        <v>8222.800000001171</v>
      </c>
      <c r="C3230" s="44">
        <v>-199.268868088271</v>
      </c>
      <c r="D3230" s="44">
        <v>-195.863511258210</v>
      </c>
      <c r="E3230" s="44">
        <v>-198.582165274680</v>
      </c>
    </row>
    <row r="3231" ht="15.75" customHeight="1">
      <c r="A3231" t="s" s="13">
        <v>50</v>
      </c>
      <c r="B3231" s="42">
        <v>8222.900000001169</v>
      </c>
      <c r="C3231" s="44">
        <v>-198.808960725782</v>
      </c>
      <c r="D3231" s="44">
        <v>-197.301938807139</v>
      </c>
      <c r="E3231" s="44">
        <v>-198.729143416949</v>
      </c>
    </row>
    <row r="3232" ht="15.75" customHeight="1">
      <c r="A3232" t="s" s="13">
        <v>50</v>
      </c>
      <c r="B3232" s="42">
        <v>8223.000000001181</v>
      </c>
      <c r="C3232" s="44">
        <v>-198.988550238618</v>
      </c>
      <c r="D3232" s="44">
        <v>-199.375129861606</v>
      </c>
      <c r="E3232" s="44">
        <v>-196.933761389188</v>
      </c>
    </row>
    <row r="3233" ht="15.75" customHeight="1">
      <c r="A3233" t="s" s="13">
        <v>50</v>
      </c>
      <c r="B3233" s="42">
        <v>8223.100000001181</v>
      </c>
      <c r="C3233" s="44">
        <v>-198.859460361554</v>
      </c>
      <c r="D3233" s="44">
        <v>-198.323450747282</v>
      </c>
      <c r="E3233" s="44">
        <v>-197.849739670071</v>
      </c>
    </row>
    <row r="3234" ht="15.75" customHeight="1">
      <c r="A3234" t="s" s="13">
        <v>50</v>
      </c>
      <c r="B3234" s="42">
        <v>8223.200000001179</v>
      </c>
      <c r="C3234" s="44">
        <v>-198.036994540142</v>
      </c>
      <c r="D3234" s="44">
        <v>-198.270007839497</v>
      </c>
      <c r="E3234" s="44">
        <v>-197.018532307982</v>
      </c>
    </row>
    <row r="3235" ht="15.75" customHeight="1">
      <c r="A3235" t="s" s="13">
        <v>50</v>
      </c>
      <c r="B3235" s="42">
        <v>8223.300000001180</v>
      </c>
      <c r="C3235" s="44">
        <v>-198.200466325698</v>
      </c>
      <c r="D3235" s="44">
        <v>-198.348757887982</v>
      </c>
      <c r="E3235" s="44">
        <v>-199.324337121790</v>
      </c>
    </row>
    <row r="3236" ht="15.75" customHeight="1">
      <c r="A3236" t="s" s="13">
        <v>50</v>
      </c>
      <c r="B3236" s="42">
        <v>8223.400000001180</v>
      </c>
      <c r="C3236" s="44">
        <v>-200.036853459825</v>
      </c>
      <c r="D3236" s="44">
        <v>-198.671651043132</v>
      </c>
      <c r="E3236" s="44">
        <v>-198.912326708235</v>
      </c>
    </row>
    <row r="3237" ht="15.75" customHeight="1">
      <c r="A3237" t="s" s="13">
        <v>50</v>
      </c>
      <c r="B3237" s="42">
        <v>8223.500000001181</v>
      </c>
      <c r="C3237" s="44">
        <v>-197.251314768553</v>
      </c>
      <c r="D3237" s="44">
        <v>-198.101708445891</v>
      </c>
      <c r="E3237" s="44">
        <v>-198.408392531539</v>
      </c>
    </row>
    <row r="3238" ht="15.75" customHeight="1">
      <c r="A3238" t="s" s="13">
        <v>50</v>
      </c>
      <c r="B3238" s="42">
        <v>8223.600000001181</v>
      </c>
      <c r="C3238" s="44">
        <v>-199.984775401779</v>
      </c>
      <c r="D3238" s="44">
        <v>-198.015856301874</v>
      </c>
      <c r="E3238" s="44">
        <v>-199.644060631529</v>
      </c>
    </row>
    <row r="3239" ht="15.75" customHeight="1">
      <c r="A3239" t="s" s="13">
        <v>50</v>
      </c>
      <c r="B3239" s="42">
        <v>8223.700000001179</v>
      </c>
      <c r="C3239" s="44">
        <v>-197.496529441120</v>
      </c>
      <c r="D3239" s="44">
        <v>-198.356161355576</v>
      </c>
      <c r="E3239" s="44">
        <v>-197.729960340822</v>
      </c>
    </row>
    <row r="3240" ht="15.75" customHeight="1">
      <c r="A3240" t="s" s="13">
        <v>50</v>
      </c>
      <c r="B3240" s="42">
        <v>8223.800000001180</v>
      </c>
      <c r="C3240" s="44">
        <v>-198.626181475776</v>
      </c>
      <c r="D3240" s="44">
        <v>-199.371238493058</v>
      </c>
      <c r="E3240" s="44">
        <v>-199.693801403837</v>
      </c>
    </row>
    <row r="3241" ht="15.75" customHeight="1">
      <c r="A3241" t="s" s="13">
        <v>50</v>
      </c>
      <c r="B3241" s="42">
        <v>8223.900000001180</v>
      </c>
      <c r="C3241" s="44">
        <v>-199.245744089270</v>
      </c>
      <c r="D3241" s="44">
        <v>-199.546212243537</v>
      </c>
      <c r="E3241" s="44">
        <v>-198.541768910993</v>
      </c>
    </row>
    <row r="3242" ht="15.75" customHeight="1">
      <c r="A3242" t="s" s="13">
        <v>50</v>
      </c>
      <c r="B3242" s="42">
        <v>8224.000000001181</v>
      </c>
      <c r="C3242" s="44">
        <v>-198.615298325564</v>
      </c>
      <c r="D3242" s="44">
        <v>-198.113693190589</v>
      </c>
      <c r="E3242" s="44">
        <v>-197.806181764602</v>
      </c>
    </row>
    <row r="3243" ht="15.75" customHeight="1">
      <c r="A3243" t="s" s="13">
        <v>50</v>
      </c>
      <c r="B3243" s="42">
        <v>8224.100000001181</v>
      </c>
      <c r="C3243" s="44">
        <v>-197.494424207691</v>
      </c>
      <c r="D3243" s="44">
        <v>-198.776745144572</v>
      </c>
      <c r="E3243" s="44">
        <v>-199.906229232929</v>
      </c>
    </row>
    <row r="3244" ht="15.75" customHeight="1">
      <c r="A3244" t="s" s="13">
        <v>50</v>
      </c>
      <c r="B3244" s="42">
        <v>8224.200000001179</v>
      </c>
      <c r="C3244" s="44">
        <v>-197.273537601740</v>
      </c>
      <c r="D3244" s="44">
        <v>-198.116862522575</v>
      </c>
      <c r="E3244" s="44">
        <v>-199.506843385664</v>
      </c>
    </row>
    <row r="3245" ht="15.75" customHeight="1">
      <c r="A3245" t="s" s="13">
        <v>50</v>
      </c>
      <c r="B3245" s="42">
        <v>8224.300000001180</v>
      </c>
      <c r="C3245" s="44">
        <v>-199.592704447407</v>
      </c>
      <c r="D3245" s="44">
        <v>-199.004887412035</v>
      </c>
      <c r="E3245" s="44">
        <v>-198.525934322769</v>
      </c>
    </row>
    <row r="3246" ht="15.75" customHeight="1">
      <c r="A3246" t="s" s="13">
        <v>50</v>
      </c>
      <c r="B3246" s="42">
        <v>8224.400000001180</v>
      </c>
      <c r="C3246" s="44">
        <v>-198.267127694838</v>
      </c>
      <c r="D3246" s="44">
        <v>-196.897931070417</v>
      </c>
      <c r="E3246" s="44">
        <v>-197.502494830746</v>
      </c>
    </row>
    <row r="3247" ht="15.75" customHeight="1">
      <c r="A3247" t="s" s="13">
        <v>50</v>
      </c>
      <c r="B3247" s="42">
        <v>8224.500000001181</v>
      </c>
      <c r="C3247" s="44">
        <v>-199.090445785017</v>
      </c>
      <c r="D3247" s="44">
        <v>-197.213279453214</v>
      </c>
      <c r="E3247" s="44">
        <v>-198.740141764153</v>
      </c>
    </row>
    <row r="3248" ht="15.75" customHeight="1">
      <c r="A3248" t="s" s="13">
        <v>50</v>
      </c>
      <c r="B3248" s="42">
        <v>8224.600000001181</v>
      </c>
      <c r="C3248" s="44">
        <v>-198.909182198405</v>
      </c>
      <c r="D3248" s="44">
        <v>-197.571466437693</v>
      </c>
      <c r="E3248" s="44">
        <v>-200.681628227465</v>
      </c>
    </row>
    <row r="3249" ht="15.75" customHeight="1">
      <c r="A3249" t="s" s="13">
        <v>50</v>
      </c>
      <c r="B3249" s="42">
        <v>8224.700000001179</v>
      </c>
      <c r="C3249" s="44">
        <v>-198.450021341585</v>
      </c>
      <c r="D3249" s="44">
        <v>-199.315234159141</v>
      </c>
      <c r="E3249" s="44">
        <v>-197.500251506232</v>
      </c>
    </row>
    <row r="3250" ht="15.75" customHeight="1">
      <c r="A3250" t="s" s="13">
        <v>50</v>
      </c>
      <c r="B3250" s="42">
        <v>8224.800000001180</v>
      </c>
      <c r="C3250" s="44">
        <v>-198.731067524995</v>
      </c>
      <c r="D3250" s="44">
        <v>-198.571608385173</v>
      </c>
      <c r="E3250" s="44">
        <v>-197.631730380307</v>
      </c>
    </row>
    <row r="3251" ht="15.75" customHeight="1">
      <c r="A3251" t="s" s="13">
        <v>50</v>
      </c>
      <c r="B3251" s="42">
        <v>8224.900000001180</v>
      </c>
      <c r="C3251" s="44">
        <v>-198.027061724379</v>
      </c>
      <c r="D3251" s="44">
        <v>-196.174471821434</v>
      </c>
      <c r="E3251" s="44">
        <v>-199.570782812084</v>
      </c>
    </row>
    <row r="3252" ht="15.75" customHeight="1">
      <c r="A3252" t="s" s="13">
        <v>50</v>
      </c>
      <c r="B3252" s="42">
        <v>8225.000000001181</v>
      </c>
      <c r="C3252" s="44">
        <v>-197.478858831189</v>
      </c>
      <c r="D3252" s="44">
        <v>-199.074104316829</v>
      </c>
      <c r="E3252" s="44">
        <v>-197.780651006467</v>
      </c>
    </row>
    <row r="3253" ht="15.75" customHeight="1">
      <c r="A3253" t="s" s="13">
        <v>50</v>
      </c>
      <c r="B3253" s="42">
        <v>8225.100000001181</v>
      </c>
      <c r="C3253" s="44">
        <v>-197.886500361941</v>
      </c>
      <c r="D3253" s="44">
        <v>-198.287911084819</v>
      </c>
      <c r="E3253" s="44">
        <v>-198.784357332869</v>
      </c>
    </row>
    <row r="3254" ht="15.75" customHeight="1">
      <c r="A3254" t="s" s="13">
        <v>50</v>
      </c>
      <c r="B3254" s="42">
        <v>8225.200000001179</v>
      </c>
      <c r="C3254" s="44">
        <v>-200.097912746373</v>
      </c>
      <c r="D3254" s="44">
        <v>-199.469938062868</v>
      </c>
      <c r="E3254" s="44">
        <v>-199.088285483593</v>
      </c>
    </row>
    <row r="3255" ht="15.75" customHeight="1">
      <c r="A3255" t="s" s="13">
        <v>50</v>
      </c>
      <c r="B3255" s="42">
        <v>8225.300000001180</v>
      </c>
      <c r="C3255" s="44">
        <v>-198.411696470775</v>
      </c>
      <c r="D3255" s="44">
        <v>-198.075246966881</v>
      </c>
      <c r="E3255" s="44">
        <v>-196.301516396098</v>
      </c>
    </row>
    <row r="3256" ht="15.75" customHeight="1">
      <c r="A3256" t="s" s="13">
        <v>50</v>
      </c>
      <c r="B3256" s="42">
        <v>8225.400000001180</v>
      </c>
      <c r="C3256" s="44">
        <v>-198.567546965254</v>
      </c>
      <c r="D3256" s="44">
        <v>-198.637270974317</v>
      </c>
      <c r="E3256" s="44">
        <v>-199.237841163674</v>
      </c>
    </row>
    <row r="3257" ht="15.75" customHeight="1">
      <c r="A3257" t="s" s="13">
        <v>50</v>
      </c>
      <c r="B3257" s="42">
        <v>8225.500000001181</v>
      </c>
      <c r="C3257" s="44">
        <v>-198.548946117543</v>
      </c>
      <c r="D3257" s="44">
        <v>-200.116964858158</v>
      </c>
      <c r="E3257" s="44">
        <v>-197.006323015059</v>
      </c>
    </row>
    <row r="3258" ht="15.75" customHeight="1">
      <c r="A3258" t="s" s="13">
        <v>50</v>
      </c>
      <c r="B3258" s="42">
        <v>8225.600000001181</v>
      </c>
      <c r="C3258" s="44">
        <v>-198.414367236125</v>
      </c>
      <c r="D3258" s="44">
        <v>-198.366776663197</v>
      </c>
      <c r="E3258" s="44">
        <v>-197.312801996684</v>
      </c>
    </row>
    <row r="3259" ht="15.75" customHeight="1">
      <c r="A3259" t="s" s="13">
        <v>50</v>
      </c>
      <c r="B3259" s="42">
        <v>8225.700000001179</v>
      </c>
      <c r="C3259" s="44">
        <v>-200.410395014565</v>
      </c>
      <c r="D3259" s="44">
        <v>-198.417485728987</v>
      </c>
      <c r="E3259" s="44">
        <v>-199.244627627051</v>
      </c>
    </row>
    <row r="3260" ht="15.75" customHeight="1">
      <c r="A3260" t="s" s="13">
        <v>50</v>
      </c>
      <c r="B3260" s="42">
        <v>8225.800000001191</v>
      </c>
      <c r="C3260" s="44">
        <v>-199.530522166134</v>
      </c>
      <c r="D3260" s="44">
        <v>-198.695103377744</v>
      </c>
      <c r="E3260" s="44">
        <v>-199.230339354170</v>
      </c>
    </row>
    <row r="3261" ht="15.75" customHeight="1">
      <c r="A3261" t="s" s="13">
        <v>50</v>
      </c>
      <c r="B3261" s="42">
        <v>8225.900000001189</v>
      </c>
      <c r="C3261" s="44">
        <v>-197.685528856566</v>
      </c>
      <c r="D3261" s="44">
        <v>-199.442784430338</v>
      </c>
      <c r="E3261" s="44">
        <v>-196.490166492725</v>
      </c>
    </row>
    <row r="3262" ht="15.75" customHeight="1">
      <c r="A3262" t="s" s="13">
        <v>50</v>
      </c>
      <c r="B3262" s="42">
        <v>8226.000000001190</v>
      </c>
      <c r="C3262" s="44">
        <v>-198.196614549006</v>
      </c>
      <c r="D3262" s="44">
        <v>-199.369153445220</v>
      </c>
      <c r="E3262" s="44">
        <v>-197.682886078075</v>
      </c>
    </row>
    <row r="3263" ht="15.75" customHeight="1">
      <c r="A3263" t="s" s="13">
        <v>50</v>
      </c>
      <c r="B3263" s="42">
        <v>8226.100000001190</v>
      </c>
      <c r="C3263" s="44">
        <v>-197.365214798544</v>
      </c>
      <c r="D3263" s="44">
        <v>-198.602900842557</v>
      </c>
      <c r="E3263" s="44">
        <v>-197.687148381648</v>
      </c>
    </row>
    <row r="3264" ht="15.75" customHeight="1">
      <c r="A3264" t="s" s="13">
        <v>50</v>
      </c>
      <c r="B3264" s="42">
        <v>8226.200000001190</v>
      </c>
      <c r="C3264" s="44">
        <v>-200.253433746469</v>
      </c>
      <c r="D3264" s="44">
        <v>-198.793222522021</v>
      </c>
      <c r="E3264" s="44">
        <v>-197.523797125125</v>
      </c>
    </row>
    <row r="3265" ht="15.75" customHeight="1">
      <c r="A3265" t="s" s="13">
        <v>50</v>
      </c>
      <c r="B3265" s="42">
        <v>8226.300000001191</v>
      </c>
      <c r="C3265" s="44">
        <v>-200.565398054012</v>
      </c>
      <c r="D3265" s="44">
        <v>-198.397070073539</v>
      </c>
      <c r="E3265" s="44">
        <v>-197.255005885012</v>
      </c>
    </row>
    <row r="3266" ht="15.75" customHeight="1">
      <c r="A3266" t="s" s="13">
        <v>50</v>
      </c>
      <c r="B3266" s="42">
        <v>8226.400000001189</v>
      </c>
      <c r="C3266" s="44">
        <v>-198.332569671588</v>
      </c>
      <c r="D3266" s="44">
        <v>-197.951456945613</v>
      </c>
      <c r="E3266" s="44">
        <v>-198.668993395672</v>
      </c>
    </row>
    <row r="3267" ht="15.75" customHeight="1">
      <c r="A3267" t="s" s="13">
        <v>50</v>
      </c>
      <c r="B3267" s="42">
        <v>8226.500000001190</v>
      </c>
      <c r="C3267" s="44">
        <v>-197.413777356676</v>
      </c>
      <c r="D3267" s="44">
        <v>-198.869504646838</v>
      </c>
      <c r="E3267" s="44">
        <v>-197.904453356397</v>
      </c>
    </row>
    <row r="3268" ht="15.75" customHeight="1">
      <c r="A3268" t="s" s="13">
        <v>50</v>
      </c>
      <c r="B3268" s="42">
        <v>8226.600000001190</v>
      </c>
      <c r="C3268" s="44">
        <v>-198.167019914977</v>
      </c>
      <c r="D3268" s="44">
        <v>-198.431538726944</v>
      </c>
      <c r="E3268" s="44">
        <v>-197.814279035339</v>
      </c>
    </row>
    <row r="3269" ht="15.75" customHeight="1">
      <c r="A3269" t="s" s="13">
        <v>50</v>
      </c>
      <c r="B3269" s="42">
        <v>8226.700000001190</v>
      </c>
      <c r="C3269" s="44">
        <v>-197.283995540281</v>
      </c>
      <c r="D3269" s="44">
        <v>-196.999437667943</v>
      </c>
      <c r="E3269" s="44">
        <v>-199.517443703715</v>
      </c>
    </row>
    <row r="3270" ht="15.75" customHeight="1">
      <c r="A3270" t="s" s="13">
        <v>50</v>
      </c>
      <c r="B3270" s="42">
        <v>8226.800000001191</v>
      </c>
      <c r="C3270" s="44">
        <v>-197.029137466068</v>
      </c>
      <c r="D3270" s="44">
        <v>-199.489211093849</v>
      </c>
      <c r="E3270" s="44">
        <v>-197.485962348075</v>
      </c>
    </row>
    <row r="3271" ht="15.75" customHeight="1">
      <c r="A3271" t="s" s="13">
        <v>50</v>
      </c>
      <c r="B3271" s="42">
        <v>8226.900000001189</v>
      </c>
      <c r="C3271" s="44">
        <v>-197.648268060498</v>
      </c>
      <c r="D3271" s="44">
        <v>-198.944745145644</v>
      </c>
      <c r="E3271" s="44">
        <v>-198.136504724078</v>
      </c>
    </row>
    <row r="3272" ht="15.75" customHeight="1">
      <c r="A3272" t="s" s="13">
        <v>50</v>
      </c>
      <c r="B3272" s="42">
        <v>8227.000000001190</v>
      </c>
      <c r="C3272" s="44">
        <v>-200.043767528492</v>
      </c>
      <c r="D3272" s="44">
        <v>-200.565145606026</v>
      </c>
      <c r="E3272" s="44">
        <v>-197.766266010812</v>
      </c>
    </row>
    <row r="3273" ht="15.75" customHeight="1">
      <c r="A3273" t="s" s="13">
        <v>50</v>
      </c>
      <c r="B3273" s="42">
        <v>8227.100000001190</v>
      </c>
      <c r="C3273" s="44">
        <v>-199.397362080322</v>
      </c>
      <c r="D3273" s="44">
        <v>-199.419208664092</v>
      </c>
      <c r="E3273" s="44">
        <v>-198.060833006633</v>
      </c>
    </row>
    <row r="3274" ht="15.75" customHeight="1">
      <c r="A3274" t="s" s="13">
        <v>50</v>
      </c>
      <c r="B3274" s="42">
        <v>8227.200000001190</v>
      </c>
      <c r="C3274" s="44">
        <v>-198.040045158641</v>
      </c>
      <c r="D3274" s="44">
        <v>-198.890638656866</v>
      </c>
      <c r="E3274" s="44">
        <v>-200.159144103658</v>
      </c>
    </row>
    <row r="3275" ht="15.75" customHeight="1">
      <c r="A3275" t="s" s="13">
        <v>50</v>
      </c>
      <c r="B3275" s="42">
        <v>8227.300000001191</v>
      </c>
      <c r="C3275" s="44">
        <v>-197.486684002595</v>
      </c>
      <c r="D3275" s="44">
        <v>-197.391565737442</v>
      </c>
      <c r="E3275" s="44">
        <v>-199.451312326851</v>
      </c>
    </row>
    <row r="3276" ht="15.75" customHeight="1">
      <c r="A3276" t="s" s="13">
        <v>50</v>
      </c>
      <c r="B3276" s="42">
        <v>8227.400000001189</v>
      </c>
      <c r="C3276" s="44">
        <v>-198.532599678525</v>
      </c>
      <c r="D3276" s="44">
        <v>-195.547833962823</v>
      </c>
      <c r="E3276" s="44">
        <v>-199.031309747356</v>
      </c>
    </row>
    <row r="3277" ht="15.75" customHeight="1">
      <c r="A3277" t="s" s="13">
        <v>50</v>
      </c>
      <c r="B3277" s="42">
        <v>8227.500000001190</v>
      </c>
      <c r="C3277" s="44">
        <v>-198.856796586989</v>
      </c>
      <c r="D3277" s="44">
        <v>-199.850873657869</v>
      </c>
      <c r="E3277" s="44">
        <v>-197.323709535218</v>
      </c>
    </row>
    <row r="3278" ht="15.75" customHeight="1">
      <c r="A3278" t="s" s="13">
        <v>50</v>
      </c>
      <c r="B3278" s="42">
        <v>8227.600000001190</v>
      </c>
      <c r="C3278" s="44">
        <v>-198.406827929420</v>
      </c>
      <c r="D3278" s="44">
        <v>-197.123962222670</v>
      </c>
      <c r="E3278" s="44">
        <v>-198.509402083605</v>
      </c>
    </row>
    <row r="3279" ht="15.75" customHeight="1">
      <c r="A3279" t="s" s="13">
        <v>50</v>
      </c>
      <c r="B3279" s="42">
        <v>8227.700000001190</v>
      </c>
      <c r="C3279" s="44">
        <v>-199.464624702146</v>
      </c>
      <c r="D3279" s="44">
        <v>-198.744845939992</v>
      </c>
      <c r="E3279" s="44">
        <v>-199.811557070369</v>
      </c>
    </row>
    <row r="3280" ht="15.75" customHeight="1">
      <c r="A3280" t="s" s="13">
        <v>50</v>
      </c>
      <c r="B3280" s="42">
        <v>8227.800000001191</v>
      </c>
      <c r="C3280" s="44">
        <v>-197.914420011138</v>
      </c>
      <c r="D3280" s="44">
        <v>-197.359191159909</v>
      </c>
      <c r="E3280" s="44">
        <v>-199.911156061436</v>
      </c>
    </row>
    <row r="3281" ht="15.75" customHeight="1">
      <c r="A3281" t="s" s="13">
        <v>50</v>
      </c>
      <c r="B3281" s="42">
        <v>8227.900000001189</v>
      </c>
      <c r="C3281" s="44">
        <v>-198.217021218165</v>
      </c>
      <c r="D3281" s="44">
        <v>-198.431329107676</v>
      </c>
      <c r="E3281" s="44">
        <v>-198.537176228666</v>
      </c>
    </row>
    <row r="3282" ht="15.75" customHeight="1">
      <c r="A3282" t="s" s="13">
        <v>50</v>
      </c>
      <c r="B3282" s="42">
        <v>8228.000000001190</v>
      </c>
      <c r="C3282" s="44">
        <v>-197.632369610581</v>
      </c>
      <c r="D3282" s="44">
        <v>-197.090993025362</v>
      </c>
      <c r="E3282" s="44">
        <v>-199.665178368184</v>
      </c>
    </row>
    <row r="3283" ht="15.75" customHeight="1">
      <c r="A3283" t="s" s="13">
        <v>50</v>
      </c>
      <c r="B3283" s="42">
        <v>8228.100000001190</v>
      </c>
      <c r="C3283" s="44">
        <v>-197.915192028915</v>
      </c>
      <c r="D3283" s="44">
        <v>-198.344505818410</v>
      </c>
      <c r="E3283" s="44">
        <v>-199.071516526139</v>
      </c>
    </row>
    <row r="3284" ht="15.75" customHeight="1">
      <c r="A3284" t="s" s="13">
        <v>50</v>
      </c>
      <c r="B3284" s="42">
        <v>8228.200000001190</v>
      </c>
      <c r="C3284" s="44">
        <v>-196.473058618238</v>
      </c>
      <c r="D3284" s="44">
        <v>-199.550057048413</v>
      </c>
      <c r="E3284" s="44">
        <v>-198.826116058154</v>
      </c>
    </row>
    <row r="3285" ht="15.75" customHeight="1">
      <c r="A3285" t="s" s="13">
        <v>50</v>
      </c>
      <c r="B3285" s="42">
        <v>8228.300000001191</v>
      </c>
      <c r="C3285" s="44">
        <v>-198.504862081835</v>
      </c>
      <c r="D3285" s="44">
        <v>-199.035217039422</v>
      </c>
      <c r="E3285" s="44">
        <v>-197.628157236337</v>
      </c>
    </row>
    <row r="3286" ht="15.75" customHeight="1">
      <c r="A3286" t="s" s="13">
        <v>50</v>
      </c>
      <c r="B3286" s="42">
        <v>8228.400000001189</v>
      </c>
      <c r="C3286" s="44">
        <v>-199.062324985304</v>
      </c>
      <c r="D3286" s="44">
        <v>-198.037261256520</v>
      </c>
      <c r="E3286" s="44">
        <v>-198.597840463578</v>
      </c>
    </row>
    <row r="3287" ht="15.75" customHeight="1">
      <c r="A3287" t="s" s="13">
        <v>50</v>
      </c>
      <c r="B3287" s="42">
        <v>8228.500000001201</v>
      </c>
      <c r="C3287" s="44">
        <v>-198.423173221315</v>
      </c>
      <c r="D3287" s="44">
        <v>-199.072943310647</v>
      </c>
      <c r="E3287" s="44">
        <v>-196.681127950079</v>
      </c>
    </row>
    <row r="3288" ht="15.75" customHeight="1">
      <c r="A3288" t="s" s="13">
        <v>50</v>
      </c>
      <c r="B3288" s="42">
        <v>8228.600000001201</v>
      </c>
      <c r="C3288" s="44">
        <v>-198.835610532892</v>
      </c>
      <c r="D3288" s="44">
        <v>-197.739723813354</v>
      </c>
      <c r="E3288" s="44">
        <v>-198.006052247134</v>
      </c>
    </row>
    <row r="3289" ht="15.75" customHeight="1">
      <c r="A3289" t="s" s="13">
        <v>50</v>
      </c>
      <c r="B3289" s="42">
        <v>8228.700000001199</v>
      </c>
      <c r="C3289" s="44">
        <v>-199.115375509659</v>
      </c>
      <c r="D3289" s="44">
        <v>-199.913242028054</v>
      </c>
      <c r="E3289" s="44">
        <v>-198.460008399375</v>
      </c>
    </row>
    <row r="3290" ht="15.75" customHeight="1">
      <c r="A3290" t="s" s="13">
        <v>50</v>
      </c>
      <c r="B3290" s="42">
        <v>8228.8000000012</v>
      </c>
      <c r="C3290" s="44">
        <v>-198.216846460643</v>
      </c>
      <c r="D3290" s="44">
        <v>-198.096921978809</v>
      </c>
      <c r="E3290" s="44">
        <v>-199.824307125556</v>
      </c>
    </row>
    <row r="3291" ht="15.75" customHeight="1">
      <c r="A3291" t="s" s="13">
        <v>50</v>
      </c>
      <c r="B3291" s="42">
        <v>8228.9000000012</v>
      </c>
      <c r="C3291" s="44">
        <v>-197.474494178126</v>
      </c>
      <c r="D3291" s="44">
        <v>-198.160054068590</v>
      </c>
      <c r="E3291" s="44">
        <v>-199.883173606981</v>
      </c>
    </row>
    <row r="3292" ht="15.75" customHeight="1">
      <c r="A3292" t="s" s="13">
        <v>50</v>
      </c>
      <c r="B3292" s="42">
        <v>8229.000000001201</v>
      </c>
      <c r="C3292" s="44">
        <v>-199.408767816663</v>
      </c>
      <c r="D3292" s="44">
        <v>-199.727032218567</v>
      </c>
      <c r="E3292" s="44">
        <v>-198.576274175424</v>
      </c>
    </row>
    <row r="3293" ht="15.75" customHeight="1">
      <c r="A3293" t="s" s="13">
        <v>50</v>
      </c>
      <c r="B3293" s="42">
        <v>8229.100000001201</v>
      </c>
      <c r="C3293" s="44">
        <v>-197.606901339936</v>
      </c>
      <c r="D3293" s="44">
        <v>-197.442101103260</v>
      </c>
      <c r="E3293" s="44">
        <v>-198.655793194221</v>
      </c>
    </row>
    <row r="3294" ht="15.75" customHeight="1">
      <c r="A3294" t="s" s="13">
        <v>50</v>
      </c>
      <c r="B3294" s="42">
        <v>8229.200000001199</v>
      </c>
      <c r="C3294" s="44">
        <v>-198.807604014539</v>
      </c>
      <c r="D3294" s="44">
        <v>-200.156134466894</v>
      </c>
      <c r="E3294" s="44">
        <v>-197.122752197096</v>
      </c>
    </row>
    <row r="3295" ht="15.75" customHeight="1">
      <c r="A3295" t="s" s="13">
        <v>50</v>
      </c>
      <c r="B3295" s="42">
        <v>8229.3000000012</v>
      </c>
      <c r="C3295" s="44">
        <v>-198.848534755342</v>
      </c>
      <c r="D3295" s="44">
        <v>-198.076270782764</v>
      </c>
      <c r="E3295" s="44">
        <v>-200.033211206016</v>
      </c>
    </row>
    <row r="3296" ht="15.75" customHeight="1">
      <c r="A3296" t="s" s="13">
        <v>50</v>
      </c>
      <c r="B3296" s="42">
        <v>8229.4000000012</v>
      </c>
      <c r="C3296" s="44">
        <v>-198.318324185145</v>
      </c>
      <c r="D3296" s="44">
        <v>-199.125557094432</v>
      </c>
      <c r="E3296" s="44">
        <v>-196.520304054245</v>
      </c>
    </row>
    <row r="3297" ht="15.75" customHeight="1">
      <c r="A3297" t="s" s="13">
        <v>50</v>
      </c>
      <c r="B3297" s="42">
        <v>8229.500000001201</v>
      </c>
      <c r="C3297" s="44">
        <v>-199.245396601041</v>
      </c>
      <c r="D3297" s="44">
        <v>-199.349772517769</v>
      </c>
      <c r="E3297" s="44">
        <v>-198.450414977740</v>
      </c>
    </row>
    <row r="3298" ht="15.75" customHeight="1">
      <c r="A3298" t="s" s="13">
        <v>50</v>
      </c>
      <c r="B3298" s="42">
        <v>8229.600000001201</v>
      </c>
      <c r="C3298" s="44">
        <v>-199.093111364909</v>
      </c>
      <c r="D3298" s="44">
        <v>-198.488042736835</v>
      </c>
      <c r="E3298" s="44">
        <v>-197.587264390179</v>
      </c>
    </row>
    <row r="3299" ht="15.75" customHeight="1">
      <c r="A3299" t="s" s="13">
        <v>50</v>
      </c>
      <c r="B3299" s="42">
        <v>8229.700000001199</v>
      </c>
      <c r="C3299" s="44">
        <v>-196.572196569086</v>
      </c>
      <c r="D3299" s="44">
        <v>-197.506736858178</v>
      </c>
      <c r="E3299" s="44">
        <v>-197.229202360418</v>
      </c>
    </row>
    <row r="3300" ht="15.75" customHeight="1">
      <c r="A3300" t="s" s="13">
        <v>50</v>
      </c>
      <c r="B3300" s="42">
        <v>8229.8000000012</v>
      </c>
      <c r="C3300" s="44">
        <v>-198.114236507865</v>
      </c>
      <c r="D3300" s="44">
        <v>-197.951811578380</v>
      </c>
      <c r="E3300" s="44">
        <v>-198.927646346820</v>
      </c>
    </row>
    <row r="3301" ht="15.75" customHeight="1">
      <c r="A3301" t="s" s="13">
        <v>50</v>
      </c>
      <c r="B3301" s="42">
        <v>8229.9000000012</v>
      </c>
      <c r="C3301" s="44">
        <v>-198.600594057587</v>
      </c>
      <c r="D3301" s="44">
        <v>-197.516164296772</v>
      </c>
      <c r="E3301" s="44">
        <v>-200.651276286725</v>
      </c>
    </row>
    <row r="3302" ht="15.75" customHeight="1">
      <c r="A3302" t="s" s="13">
        <v>50</v>
      </c>
      <c r="B3302" s="42">
        <v>8230.000000001201</v>
      </c>
      <c r="C3302" s="44">
        <v>-197.128460589556</v>
      </c>
      <c r="D3302" s="44">
        <v>-199.625461654705</v>
      </c>
      <c r="E3302" s="44">
        <v>-198.453980434748</v>
      </c>
    </row>
    <row r="3303" ht="15.75" customHeight="1">
      <c r="A3303" t="s" s="13">
        <v>50</v>
      </c>
      <c r="B3303" s="42">
        <v>8230.100000001201</v>
      </c>
      <c r="C3303" s="44">
        <v>-197.935680777979</v>
      </c>
      <c r="D3303" s="44">
        <v>-199.392986837202</v>
      </c>
      <c r="E3303" s="44">
        <v>-197.944042124822</v>
      </c>
    </row>
    <row r="3304" ht="15.75" customHeight="1">
      <c r="A3304" t="s" s="13">
        <v>50</v>
      </c>
      <c r="B3304" s="42">
        <v>8230.200000001199</v>
      </c>
      <c r="C3304" s="44">
        <v>-199.031135234398</v>
      </c>
      <c r="D3304" s="44">
        <v>-198.230894935246</v>
      </c>
      <c r="E3304" s="44">
        <v>-197.112622928756</v>
      </c>
    </row>
    <row r="3305" ht="15.75" customHeight="1">
      <c r="A3305" t="s" s="13">
        <v>50</v>
      </c>
      <c r="B3305" s="42">
        <v>8230.3000000012</v>
      </c>
      <c r="C3305" s="44">
        <v>-199.234863351398</v>
      </c>
      <c r="D3305" s="44">
        <v>-199.724510397473</v>
      </c>
      <c r="E3305" s="44">
        <v>-196.550875257101</v>
      </c>
    </row>
    <row r="3306" ht="15.75" customHeight="1">
      <c r="A3306" t="s" s="13">
        <v>50</v>
      </c>
      <c r="B3306" s="42">
        <v>8230.4000000012</v>
      </c>
      <c r="C3306" s="44">
        <v>-199.481154446777</v>
      </c>
      <c r="D3306" s="44">
        <v>-199.481773967076</v>
      </c>
      <c r="E3306" s="44">
        <v>-199.1743333995</v>
      </c>
    </row>
    <row r="3307" ht="15.75" customHeight="1">
      <c r="A3307" t="s" s="13">
        <v>50</v>
      </c>
      <c r="B3307" s="42">
        <v>8230.500000001201</v>
      </c>
      <c r="C3307" s="44">
        <v>-198.973071905027</v>
      </c>
      <c r="D3307" s="44">
        <v>-197.433997767365</v>
      </c>
      <c r="E3307" s="44">
        <v>-197.758291085820</v>
      </c>
    </row>
    <row r="3308" ht="15.75" customHeight="1">
      <c r="A3308" t="s" s="13">
        <v>50</v>
      </c>
      <c r="B3308" s="42">
        <v>8230.600000001201</v>
      </c>
      <c r="C3308" s="44">
        <v>-198.195434127317</v>
      </c>
      <c r="D3308" s="44">
        <v>-198.369540169552</v>
      </c>
      <c r="E3308" s="44">
        <v>-199.986638698666</v>
      </c>
    </row>
    <row r="3309" ht="15.75" customHeight="1">
      <c r="A3309" t="s" s="13">
        <v>50</v>
      </c>
      <c r="B3309" s="42">
        <v>8230.700000001199</v>
      </c>
      <c r="C3309" s="44">
        <v>-197.641331672519</v>
      </c>
      <c r="D3309" s="44">
        <v>-197.942423928534</v>
      </c>
      <c r="E3309" s="44">
        <v>-199.421507756553</v>
      </c>
    </row>
    <row r="3310" ht="15.75" customHeight="1">
      <c r="A3310" t="s" s="13">
        <v>50</v>
      </c>
      <c r="B3310" s="42">
        <v>8230.8000000012</v>
      </c>
      <c r="C3310" s="44">
        <v>-198.848054441412</v>
      </c>
      <c r="D3310" s="44">
        <v>-198.401872350515</v>
      </c>
      <c r="E3310" s="44">
        <v>-197.538937246884</v>
      </c>
    </row>
    <row r="3311" ht="15.75" customHeight="1">
      <c r="A3311" t="s" s="13">
        <v>50</v>
      </c>
      <c r="B3311" s="42">
        <v>8230.9000000012</v>
      </c>
      <c r="C3311" s="44">
        <v>-198.497057778719</v>
      </c>
      <c r="D3311" s="44">
        <v>-197.820886650272</v>
      </c>
      <c r="E3311" s="44">
        <v>-199.088861586427</v>
      </c>
    </row>
    <row r="3312" ht="15.75" customHeight="1">
      <c r="A3312" t="s" s="13">
        <v>50</v>
      </c>
      <c r="B3312" s="42">
        <v>8231.000000001201</v>
      </c>
      <c r="C3312" s="44">
        <v>-201.927822457195</v>
      </c>
      <c r="D3312" s="44">
        <v>-198.827121181603</v>
      </c>
      <c r="E3312" s="44">
        <v>-198.524242542811</v>
      </c>
    </row>
    <row r="3313" ht="15.75" customHeight="1">
      <c r="A3313" t="s" s="13">
        <v>50</v>
      </c>
      <c r="B3313" s="42">
        <v>8231.100000001201</v>
      </c>
      <c r="C3313" s="44">
        <v>-198.804515698677</v>
      </c>
      <c r="D3313" s="44">
        <v>-198.976254481630</v>
      </c>
      <c r="E3313" s="44">
        <v>-195.724834010942</v>
      </c>
    </row>
    <row r="3314" ht="15.75" customHeight="1">
      <c r="A3314" t="s" s="13">
        <v>50</v>
      </c>
      <c r="B3314" s="42">
        <v>8231.200000001199</v>
      </c>
      <c r="C3314" s="44">
        <v>-199.722506988510</v>
      </c>
      <c r="D3314" s="44">
        <v>-198.007439440989</v>
      </c>
      <c r="E3314" s="44">
        <v>-199.004505201376</v>
      </c>
    </row>
    <row r="3315" ht="15.75" customHeight="1">
      <c r="A3315" t="s" s="13">
        <v>50</v>
      </c>
      <c r="B3315" s="42">
        <v>8231.300000001211</v>
      </c>
      <c r="C3315" s="44">
        <v>-199.836965862614</v>
      </c>
      <c r="D3315" s="44">
        <v>-197.328318817472</v>
      </c>
      <c r="E3315" s="44">
        <v>-199.172692574860</v>
      </c>
    </row>
    <row r="3316" ht="15.75" customHeight="1">
      <c r="A3316" t="s" s="13">
        <v>50</v>
      </c>
      <c r="B3316" s="42">
        <v>8231.400000001209</v>
      </c>
      <c r="C3316" s="44">
        <v>-200.549304116316</v>
      </c>
      <c r="D3316" s="44">
        <v>-199.387766673852</v>
      </c>
      <c r="E3316" s="44">
        <v>-197.747518098206</v>
      </c>
    </row>
    <row r="3317" ht="15.75" customHeight="1">
      <c r="A3317" t="s" s="13">
        <v>50</v>
      </c>
      <c r="B3317" s="42">
        <v>8231.500000001210</v>
      </c>
      <c r="C3317" s="44">
        <v>-198.100346977329</v>
      </c>
      <c r="D3317" s="44">
        <v>-198.514882601568</v>
      </c>
      <c r="E3317" s="44">
        <v>-199.584185731772</v>
      </c>
    </row>
    <row r="3318" ht="15.75" customHeight="1">
      <c r="A3318" t="s" s="13">
        <v>50</v>
      </c>
      <c r="B3318" s="42">
        <v>8231.600000001210</v>
      </c>
      <c r="C3318" s="44">
        <v>-198.328000439024</v>
      </c>
      <c r="D3318" s="44">
        <v>-199.730111887471</v>
      </c>
      <c r="E3318" s="44">
        <v>-196.750321834220</v>
      </c>
    </row>
    <row r="3319" ht="15.75" customHeight="1">
      <c r="A3319" t="s" s="13">
        <v>50</v>
      </c>
      <c r="B3319" s="42">
        <v>8231.700000001210</v>
      </c>
      <c r="C3319" s="44">
        <v>-200.974695193605</v>
      </c>
      <c r="D3319" s="44">
        <v>-197.829708776305</v>
      </c>
      <c r="E3319" s="44">
        <v>-198.518388982215</v>
      </c>
    </row>
    <row r="3320" ht="15.75" customHeight="1">
      <c r="A3320" t="s" s="13">
        <v>50</v>
      </c>
      <c r="B3320" s="42">
        <v>8231.800000001211</v>
      </c>
      <c r="C3320" s="44">
        <v>-197.938796352541</v>
      </c>
      <c r="D3320" s="44">
        <v>-197.349783099404</v>
      </c>
      <c r="E3320" s="44">
        <v>-197.959215254048</v>
      </c>
    </row>
    <row r="3321" ht="15.75" customHeight="1">
      <c r="A3321" t="s" s="13">
        <v>50</v>
      </c>
      <c r="B3321" s="42">
        <v>8231.900000001209</v>
      </c>
      <c r="C3321" s="44">
        <v>-199.797214182414</v>
      </c>
      <c r="D3321" s="44">
        <v>-199.579007036573</v>
      </c>
      <c r="E3321" s="44">
        <v>-199.056005877299</v>
      </c>
    </row>
    <row r="3322" ht="15.75" customHeight="1">
      <c r="A3322" t="s" s="13">
        <v>50</v>
      </c>
      <c r="B3322" s="42">
        <v>8232.000000001210</v>
      </c>
      <c r="C3322" s="44">
        <v>-198.383622130873</v>
      </c>
      <c r="D3322" s="44">
        <v>-198.847929692016</v>
      </c>
      <c r="E3322" s="44">
        <v>-198.197029164080</v>
      </c>
    </row>
    <row r="3323" ht="15.75" customHeight="1">
      <c r="A3323" t="s" s="13">
        <v>50</v>
      </c>
      <c r="B3323" s="42">
        <v>8232.100000001210</v>
      </c>
      <c r="C3323" s="44">
        <v>-197.925631412126</v>
      </c>
      <c r="D3323" s="44">
        <v>-199.028664612901</v>
      </c>
      <c r="E3323" s="44">
        <v>-198.927160667481</v>
      </c>
    </row>
    <row r="3324" ht="15.75" customHeight="1">
      <c r="A3324" t="s" s="13">
        <v>50</v>
      </c>
      <c r="B3324" s="42">
        <v>8232.200000001210</v>
      </c>
      <c r="C3324" s="44">
        <v>-199.386815415764</v>
      </c>
      <c r="D3324" s="44">
        <v>-199.291593113346</v>
      </c>
      <c r="E3324" s="44">
        <v>-198.686872359560</v>
      </c>
    </row>
    <row r="3325" ht="15.75" customHeight="1">
      <c r="A3325" t="s" s="13">
        <v>50</v>
      </c>
      <c r="B3325" s="42">
        <v>8232.300000001211</v>
      </c>
      <c r="C3325" s="44">
        <v>-198.202018059660</v>
      </c>
      <c r="D3325" s="44">
        <v>-197.229674467182</v>
      </c>
      <c r="E3325" s="44">
        <v>-199.633485700412</v>
      </c>
    </row>
    <row r="3326" ht="15.75" customHeight="1">
      <c r="A3326" t="s" s="13">
        <v>50</v>
      </c>
      <c r="B3326" s="42">
        <v>8232.400000001209</v>
      </c>
      <c r="C3326" s="44">
        <v>-198.840425437278</v>
      </c>
      <c r="D3326" s="44">
        <v>-197.192674227162</v>
      </c>
      <c r="E3326" s="44">
        <v>-200.779504241380</v>
      </c>
    </row>
    <row r="3327" ht="15.75" customHeight="1">
      <c r="A3327" t="s" s="13">
        <v>50</v>
      </c>
      <c r="B3327" s="42">
        <v>8232.500000001210</v>
      </c>
      <c r="C3327" s="44">
        <v>-200.328489001652</v>
      </c>
      <c r="D3327" s="44">
        <v>-199.090071764750</v>
      </c>
      <c r="E3327" s="44">
        <v>-198.027436140534</v>
      </c>
    </row>
    <row r="3328" ht="15.75" customHeight="1">
      <c r="A3328" t="s" s="13">
        <v>50</v>
      </c>
      <c r="B3328" s="42">
        <v>8232.600000001210</v>
      </c>
      <c r="C3328" s="44">
        <v>-198.002317889440</v>
      </c>
      <c r="D3328" s="44">
        <v>-197.967793225170</v>
      </c>
      <c r="E3328" s="44">
        <v>-199.092589711352</v>
      </c>
    </row>
    <row r="3329" ht="15.75" customHeight="1">
      <c r="A3329" t="s" s="13">
        <v>50</v>
      </c>
      <c r="B3329" s="42">
        <v>8232.700000001210</v>
      </c>
      <c r="C3329" s="44">
        <v>-197.250241514044</v>
      </c>
      <c r="D3329" s="44">
        <v>-198.716871811608</v>
      </c>
      <c r="E3329" s="44">
        <v>-196.429859277923</v>
      </c>
    </row>
    <row r="3330" ht="15.75" customHeight="1">
      <c r="A3330" t="s" s="13">
        <v>50</v>
      </c>
      <c r="B3330" s="42">
        <v>8232.800000001211</v>
      </c>
      <c r="C3330" s="44">
        <v>-198.305011543338</v>
      </c>
      <c r="D3330" s="44">
        <v>-199.188202851277</v>
      </c>
      <c r="E3330" s="44">
        <v>-199.187985251279</v>
      </c>
    </row>
    <row r="3331" ht="15.75" customHeight="1">
      <c r="A3331" t="s" s="13">
        <v>50</v>
      </c>
      <c r="B3331" s="42">
        <v>8232.900000001209</v>
      </c>
      <c r="C3331" s="44">
        <v>-197.784986899089</v>
      </c>
      <c r="D3331" s="44">
        <v>-196.927582390401</v>
      </c>
      <c r="E3331" s="44">
        <v>-199.202679384324</v>
      </c>
    </row>
    <row r="3332" ht="15.75" customHeight="1">
      <c r="A3332" t="s" s="13">
        <v>50</v>
      </c>
      <c r="B3332" s="42">
        <v>8233.000000001210</v>
      </c>
      <c r="C3332" s="44">
        <v>-198.198798116178</v>
      </c>
      <c r="D3332" s="44">
        <v>-198.009751585578</v>
      </c>
      <c r="E3332" s="44">
        <v>-198.795872968969</v>
      </c>
    </row>
    <row r="3333" ht="15.75" customHeight="1">
      <c r="A3333" t="s" s="13">
        <v>50</v>
      </c>
      <c r="B3333" s="42">
        <v>8233.100000001210</v>
      </c>
      <c r="C3333" s="44">
        <v>-198.395843219131</v>
      </c>
      <c r="D3333" s="44">
        <v>-198.342696403322</v>
      </c>
      <c r="E3333" s="44">
        <v>-199.150614709995</v>
      </c>
    </row>
    <row r="3334" ht="15.75" customHeight="1">
      <c r="A3334" t="s" s="13">
        <v>50</v>
      </c>
      <c r="B3334" s="42">
        <v>8233.200000001210</v>
      </c>
      <c r="C3334" s="44">
        <v>-199.703332711882</v>
      </c>
      <c r="D3334" s="44">
        <v>-197.763115869268</v>
      </c>
      <c r="E3334" s="44">
        <v>-201.031253479272</v>
      </c>
    </row>
    <row r="3335" ht="15.75" customHeight="1">
      <c r="A3335" t="s" s="13">
        <v>50</v>
      </c>
      <c r="B3335" s="42">
        <v>8233.300000001211</v>
      </c>
      <c r="C3335" s="44">
        <v>-198.997715318352</v>
      </c>
      <c r="D3335" s="44">
        <v>-197.157390160446</v>
      </c>
      <c r="E3335" s="44">
        <v>-198.164040884454</v>
      </c>
    </row>
    <row r="3336" ht="15.75" customHeight="1">
      <c r="A3336" t="s" s="13">
        <v>50</v>
      </c>
      <c r="B3336" s="42">
        <v>8233.400000001209</v>
      </c>
      <c r="C3336" s="44">
        <v>-198.089016488271</v>
      </c>
      <c r="D3336" s="44">
        <v>-198.721809378811</v>
      </c>
      <c r="E3336" s="44">
        <v>-199.493813992402</v>
      </c>
    </row>
    <row r="3337" ht="15.75" customHeight="1">
      <c r="A3337" t="s" s="13">
        <v>50</v>
      </c>
      <c r="B3337" s="42">
        <v>8233.500000001210</v>
      </c>
      <c r="C3337" s="44">
        <v>-198.956410222956</v>
      </c>
      <c r="D3337" s="44">
        <v>-197.576645726257</v>
      </c>
      <c r="E3337" s="44">
        <v>-197.7602107631</v>
      </c>
    </row>
    <row r="3338" ht="15.75" customHeight="1">
      <c r="A3338" t="s" s="13">
        <v>50</v>
      </c>
      <c r="B3338" s="42">
        <v>8233.600000001210</v>
      </c>
      <c r="C3338" s="44">
        <v>-199.105853853327</v>
      </c>
      <c r="D3338" s="44">
        <v>-199.859952649429</v>
      </c>
      <c r="E3338" s="44">
        <v>-197.106481577048</v>
      </c>
    </row>
    <row r="3339" ht="15.75" customHeight="1">
      <c r="A3339" t="s" s="13">
        <v>50</v>
      </c>
      <c r="B3339" s="42">
        <v>8233.700000001210</v>
      </c>
      <c r="C3339" s="44">
        <v>-199.805711995721</v>
      </c>
      <c r="D3339" s="44">
        <v>-199.583337023870</v>
      </c>
      <c r="E3339" s="44">
        <v>-198.868520698183</v>
      </c>
    </row>
    <row r="3340" ht="15.75" customHeight="1">
      <c r="A3340" t="s" s="13">
        <v>50</v>
      </c>
      <c r="B3340" s="42">
        <v>8233.800000001211</v>
      </c>
      <c r="C3340" s="44">
        <v>-199.967291648314</v>
      </c>
      <c r="D3340" s="44">
        <v>-197.048978582016</v>
      </c>
      <c r="E3340" s="44">
        <v>-197.699294770090</v>
      </c>
    </row>
    <row r="3341" ht="15.75" customHeight="1">
      <c r="A3341" t="s" s="13">
        <v>50</v>
      </c>
      <c r="B3341" s="42">
        <v>8233.900000001209</v>
      </c>
      <c r="C3341" s="44">
        <v>-198.769368288179</v>
      </c>
      <c r="D3341" s="44">
        <v>-197.299763770170</v>
      </c>
      <c r="E3341" s="44">
        <v>-199.084239236433</v>
      </c>
    </row>
    <row r="3342" ht="15.75" customHeight="1">
      <c r="A3342" t="s" s="13">
        <v>50</v>
      </c>
      <c r="B3342" s="42">
        <v>8234.000000001221</v>
      </c>
      <c r="C3342" s="44">
        <v>-197.478490079618</v>
      </c>
      <c r="D3342" s="44">
        <v>-199.283552039945</v>
      </c>
      <c r="E3342" s="44">
        <v>-199.157162456876</v>
      </c>
    </row>
    <row r="3343" ht="15.75" customHeight="1">
      <c r="A3343" t="s" s="13">
        <v>50</v>
      </c>
      <c r="B3343" s="42">
        <v>8234.100000001221</v>
      </c>
      <c r="C3343" s="44">
        <v>-198.702073742223</v>
      </c>
      <c r="D3343" s="44">
        <v>-198.519187992443</v>
      </c>
      <c r="E3343" s="44">
        <v>-200.716474567759</v>
      </c>
    </row>
    <row r="3344" ht="15.75" customHeight="1">
      <c r="A3344" t="s" s="13">
        <v>50</v>
      </c>
      <c r="B3344" s="42">
        <v>8234.200000001219</v>
      </c>
      <c r="C3344" s="44">
        <v>-200.741444470956</v>
      </c>
      <c r="D3344" s="44">
        <v>-198.665840890361</v>
      </c>
      <c r="E3344" s="44">
        <v>-199.150463994802</v>
      </c>
    </row>
    <row r="3345" ht="15.75" customHeight="1">
      <c r="A3345" t="s" s="13">
        <v>50</v>
      </c>
      <c r="B3345" s="42">
        <v>8234.300000001220</v>
      </c>
      <c r="C3345" s="44">
        <v>-197.111599387810</v>
      </c>
      <c r="D3345" s="44">
        <v>-198.945421573704</v>
      </c>
      <c r="E3345" s="44">
        <v>-200.235675260697</v>
      </c>
    </row>
    <row r="3346" ht="15.75" customHeight="1">
      <c r="A3346" t="s" s="13">
        <v>50</v>
      </c>
      <c r="B3346" s="42">
        <v>8234.400000001220</v>
      </c>
      <c r="C3346" s="44">
        <v>-197.411394573101</v>
      </c>
      <c r="D3346" s="44">
        <v>-199.751480256813</v>
      </c>
      <c r="E3346" s="44">
        <v>-199.612774819601</v>
      </c>
    </row>
    <row r="3347" ht="15.75" customHeight="1">
      <c r="A3347" t="s" s="13">
        <v>50</v>
      </c>
      <c r="B3347" s="42">
        <v>8234.500000001221</v>
      </c>
      <c r="C3347" s="44">
        <v>-197.735075538389</v>
      </c>
      <c r="D3347" s="44">
        <v>-197.609391976211</v>
      </c>
      <c r="E3347" s="44">
        <v>-198.969069739185</v>
      </c>
    </row>
    <row r="3348" ht="15.75" customHeight="1">
      <c r="A3348" t="s" s="13">
        <v>50</v>
      </c>
      <c r="B3348" s="42">
        <v>8234.600000001221</v>
      </c>
      <c r="C3348" s="44">
        <v>-198.432493852916</v>
      </c>
      <c r="D3348" s="44">
        <v>-197.998684330604</v>
      </c>
      <c r="E3348" s="44">
        <v>-197.954284551639</v>
      </c>
    </row>
    <row r="3349" ht="15.75" customHeight="1">
      <c r="A3349" t="s" s="13">
        <v>50</v>
      </c>
      <c r="B3349" s="42">
        <v>8234.700000001219</v>
      </c>
      <c r="C3349" s="44">
        <v>-197.166641233429</v>
      </c>
      <c r="D3349" s="44">
        <v>-198.202476535887</v>
      </c>
      <c r="E3349" s="44">
        <v>-198.896705680684</v>
      </c>
    </row>
    <row r="3350" ht="15.75" customHeight="1">
      <c r="A3350" t="s" s="13">
        <v>50</v>
      </c>
      <c r="B3350" s="42">
        <v>8234.800000001220</v>
      </c>
      <c r="C3350" s="44">
        <v>-199.897367902015</v>
      </c>
      <c r="D3350" s="44">
        <v>-199.915253723477</v>
      </c>
      <c r="E3350" s="44">
        <v>-196.875345931115</v>
      </c>
    </row>
    <row r="3351" ht="15.75" customHeight="1">
      <c r="A3351" t="s" s="13">
        <v>50</v>
      </c>
      <c r="B3351" s="42">
        <v>8234.900000001220</v>
      </c>
      <c r="C3351" s="44">
        <v>-199.807946164302</v>
      </c>
      <c r="D3351" s="44">
        <v>-199.591246684243</v>
      </c>
      <c r="E3351" s="44">
        <v>-199.656254316530</v>
      </c>
    </row>
    <row r="3352" ht="15.75" customHeight="1">
      <c r="A3352" t="s" s="13">
        <v>50</v>
      </c>
      <c r="B3352" s="42">
        <v>8235.000000001221</v>
      </c>
      <c r="C3352" s="44">
        <v>-198.120114610045</v>
      </c>
      <c r="D3352" s="44">
        <v>-197.794814631705</v>
      </c>
      <c r="E3352" s="44">
        <v>-198.988249639810</v>
      </c>
    </row>
    <row r="3353" ht="15.75" customHeight="1">
      <c r="A3353" t="s" s="13">
        <v>50</v>
      </c>
      <c r="B3353" s="42">
        <v>8235.100000001221</v>
      </c>
      <c r="C3353" s="44">
        <v>-198.745802855179</v>
      </c>
      <c r="D3353" s="44">
        <v>-199.132269805691</v>
      </c>
      <c r="E3353" s="44">
        <v>-198.398872713761</v>
      </c>
    </row>
    <row r="3354" ht="15.75" customHeight="1">
      <c r="A3354" t="s" s="13">
        <v>50</v>
      </c>
      <c r="B3354" s="42">
        <v>8235.200000001219</v>
      </c>
      <c r="C3354" s="44">
        <v>-197.221884304043</v>
      </c>
      <c r="D3354" s="44">
        <v>-199.498028614376</v>
      </c>
      <c r="E3354" s="44">
        <v>-197.559060507649</v>
      </c>
    </row>
    <row r="3355" ht="15.75" customHeight="1">
      <c r="A3355" t="s" s="13">
        <v>50</v>
      </c>
      <c r="B3355" s="42">
        <v>8235.300000001220</v>
      </c>
      <c r="C3355" s="44">
        <v>-200.365040110057</v>
      </c>
      <c r="D3355" s="44">
        <v>-198.706219088330</v>
      </c>
      <c r="E3355" s="44">
        <v>-199.486788533425</v>
      </c>
    </row>
    <row r="3356" ht="15.75" customHeight="1">
      <c r="A3356" t="s" s="13">
        <v>50</v>
      </c>
      <c r="B3356" s="42">
        <v>8235.400000001220</v>
      </c>
      <c r="C3356" s="44">
        <v>-197.878061736228</v>
      </c>
      <c r="D3356" s="44">
        <v>-197.215867345469</v>
      </c>
      <c r="E3356" s="44">
        <v>-199.308974445745</v>
      </c>
    </row>
    <row r="3357" ht="15.75" customHeight="1">
      <c r="A3357" t="s" s="13">
        <v>50</v>
      </c>
      <c r="B3357" s="42">
        <v>8235.500000001221</v>
      </c>
      <c r="C3357" s="44">
        <v>-198.369928276519</v>
      </c>
      <c r="D3357" s="44">
        <v>-199.823835577150</v>
      </c>
      <c r="E3357" s="44">
        <v>-199.110125537080</v>
      </c>
    </row>
    <row r="3358" ht="15.75" customHeight="1">
      <c r="A3358" t="s" s="13">
        <v>50</v>
      </c>
      <c r="B3358" s="42">
        <v>8235.600000001221</v>
      </c>
      <c r="C3358" s="44">
        <v>-199.598598623721</v>
      </c>
      <c r="D3358" s="44">
        <v>-196.627102357510</v>
      </c>
      <c r="E3358" s="44">
        <v>-197.842825136768</v>
      </c>
    </row>
    <row r="3359" ht="15.75" customHeight="1">
      <c r="A3359" t="s" s="13">
        <v>50</v>
      </c>
      <c r="B3359" s="42">
        <v>8235.700000001219</v>
      </c>
      <c r="C3359" s="44">
        <v>-197.906021640464</v>
      </c>
      <c r="D3359" s="44">
        <v>-197.760051982527</v>
      </c>
      <c r="E3359" s="44">
        <v>-199.651852138852</v>
      </c>
    </row>
    <row r="3360" ht="15.75" customHeight="1">
      <c r="A3360" t="s" s="13">
        <v>50</v>
      </c>
      <c r="B3360" s="42">
        <v>8235.800000001220</v>
      </c>
      <c r="C3360" s="44">
        <v>-199.477497536922</v>
      </c>
      <c r="D3360" s="44">
        <v>-198.246806512405</v>
      </c>
      <c r="E3360" s="44">
        <v>-199.591753067881</v>
      </c>
    </row>
    <row r="3361" ht="15.75" customHeight="1">
      <c r="A3361" t="s" s="13">
        <v>50</v>
      </c>
      <c r="B3361" s="42">
        <v>8235.900000001220</v>
      </c>
      <c r="C3361" s="44">
        <v>-198.374772036785</v>
      </c>
      <c r="D3361" s="44">
        <v>-199.497575432835</v>
      </c>
      <c r="E3361" s="44">
        <v>-198.919012011584</v>
      </c>
    </row>
    <row r="3362" ht="15.75" customHeight="1">
      <c r="A3362" t="s" s="13">
        <v>50</v>
      </c>
      <c r="B3362" s="42">
        <v>8236.000000001221</v>
      </c>
      <c r="C3362" s="44">
        <v>-198.404094964189</v>
      </c>
      <c r="D3362" s="44">
        <v>-200.526317907144</v>
      </c>
      <c r="E3362" s="44">
        <v>-198.912399805274</v>
      </c>
    </row>
    <row r="3363" ht="15.75" customHeight="1">
      <c r="A3363" t="s" s="13">
        <v>50</v>
      </c>
      <c r="B3363" s="42">
        <v>8236.100000001221</v>
      </c>
      <c r="C3363" s="44">
        <v>-197.764386105406</v>
      </c>
      <c r="D3363" s="44">
        <v>-197.590985982914</v>
      </c>
      <c r="E3363" s="44">
        <v>-198.431204014372</v>
      </c>
    </row>
    <row r="3364" ht="15.75" customHeight="1">
      <c r="A3364" t="s" s="13">
        <v>50</v>
      </c>
      <c r="B3364" s="42">
        <v>8236.200000001219</v>
      </c>
      <c r="C3364" s="44">
        <v>-197.897044957882</v>
      </c>
      <c r="D3364" s="44">
        <v>-198.315426609647</v>
      </c>
      <c r="E3364" s="44">
        <v>-199.245688425091</v>
      </c>
    </row>
    <row r="3365" ht="15.75" customHeight="1">
      <c r="A3365" t="s" s="13">
        <v>50</v>
      </c>
      <c r="B3365" s="42">
        <v>8236.300000001220</v>
      </c>
      <c r="C3365" s="44">
        <v>-198.399998416129</v>
      </c>
      <c r="D3365" s="44">
        <v>-197.954481078130</v>
      </c>
      <c r="E3365" s="44">
        <v>-197.765542146189</v>
      </c>
    </row>
    <row r="3366" ht="15.75" customHeight="1">
      <c r="A3366" t="s" s="13">
        <v>50</v>
      </c>
      <c r="B3366" s="42">
        <v>8236.400000001220</v>
      </c>
      <c r="C3366" s="44">
        <v>-198.225723278782</v>
      </c>
      <c r="D3366" s="44">
        <v>-198.328691671789</v>
      </c>
      <c r="E3366" s="44">
        <v>-198.950009834342</v>
      </c>
    </row>
    <row r="3367" ht="15.75" customHeight="1">
      <c r="A3367" t="s" s="13">
        <v>50</v>
      </c>
      <c r="B3367" s="42">
        <v>8236.500000001221</v>
      </c>
      <c r="C3367" s="44">
        <v>-199.355719626469</v>
      </c>
      <c r="D3367" s="44">
        <v>-198.833510517775</v>
      </c>
      <c r="E3367" s="44">
        <v>-201.415034676798</v>
      </c>
    </row>
    <row r="3368" ht="15.75" customHeight="1">
      <c r="A3368" t="s" s="13">
        <v>50</v>
      </c>
      <c r="B3368" s="42">
        <v>8236.600000001221</v>
      </c>
      <c r="C3368" s="44">
        <v>-198.972441404311</v>
      </c>
      <c r="D3368" s="44">
        <v>-200.780811174243</v>
      </c>
      <c r="E3368" s="44">
        <v>-198.810641225066</v>
      </c>
    </row>
    <row r="3369" ht="15.75" customHeight="1">
      <c r="A3369" t="s" s="13">
        <v>50</v>
      </c>
      <c r="B3369" s="42">
        <v>8236.700000001219</v>
      </c>
      <c r="C3369" s="44">
        <v>-198.278707141630</v>
      </c>
      <c r="D3369" s="44">
        <v>-198.197709467460</v>
      </c>
      <c r="E3369" s="44">
        <v>-199.330036076118</v>
      </c>
    </row>
    <row r="3370" ht="15.75" customHeight="1">
      <c r="A3370" t="s" s="13">
        <v>50</v>
      </c>
      <c r="B3370" s="42">
        <v>8236.800000001231</v>
      </c>
      <c r="C3370" s="44">
        <v>-197.948080510739</v>
      </c>
      <c r="D3370" s="44">
        <v>-198.823921139902</v>
      </c>
      <c r="E3370" s="44">
        <v>-199.474878332544</v>
      </c>
    </row>
    <row r="3371" ht="15.75" customHeight="1">
      <c r="A3371" t="s" s="13">
        <v>50</v>
      </c>
      <c r="B3371" s="42">
        <v>8236.900000001229</v>
      </c>
      <c r="C3371" s="44">
        <v>-196.726808488923</v>
      </c>
      <c r="D3371" s="44">
        <v>-201.177560209903</v>
      </c>
      <c r="E3371" s="44">
        <v>-196.168415831534</v>
      </c>
    </row>
    <row r="3372" ht="15.75" customHeight="1">
      <c r="A3372" t="s" s="13">
        <v>50</v>
      </c>
      <c r="B3372" s="42">
        <v>8237.000000001230</v>
      </c>
      <c r="C3372" s="44">
        <v>-196.905617629072</v>
      </c>
      <c r="D3372" s="44">
        <v>-199.144603007827</v>
      </c>
      <c r="E3372" s="44">
        <v>-197.356045542125</v>
      </c>
    </row>
    <row r="3373" ht="15.75" customHeight="1">
      <c r="A3373" t="s" s="13">
        <v>50</v>
      </c>
      <c r="B3373" s="42">
        <v>8237.100000001230</v>
      </c>
      <c r="C3373" s="44">
        <v>-199.615263400019</v>
      </c>
      <c r="D3373" s="44">
        <v>-199.102156028422</v>
      </c>
      <c r="E3373" s="44">
        <v>-199.787533091402</v>
      </c>
    </row>
    <row r="3374" ht="15.75" customHeight="1">
      <c r="A3374" t="s" s="13">
        <v>50</v>
      </c>
      <c r="B3374" s="42">
        <v>8237.200000001230</v>
      </c>
      <c r="C3374" s="44">
        <v>-198.663230590839</v>
      </c>
      <c r="D3374" s="44">
        <v>-199.443213602664</v>
      </c>
      <c r="E3374" s="44">
        <v>-199.741620638133</v>
      </c>
    </row>
    <row r="3375" ht="15.75" customHeight="1">
      <c r="A3375" t="s" s="13">
        <v>50</v>
      </c>
      <c r="B3375" s="42">
        <v>8237.300000001231</v>
      </c>
      <c r="C3375" s="44">
        <v>-199.207749091609</v>
      </c>
      <c r="D3375" s="44">
        <v>-199.829971429634</v>
      </c>
      <c r="E3375" s="44">
        <v>-198.546415319018</v>
      </c>
    </row>
    <row r="3376" ht="15.75" customHeight="1">
      <c r="A3376" t="s" s="13">
        <v>50</v>
      </c>
      <c r="B3376" s="42">
        <v>8237.400000001229</v>
      </c>
      <c r="C3376" s="44">
        <v>-197.814858966830</v>
      </c>
      <c r="D3376" s="44">
        <v>-200.333130037611</v>
      </c>
      <c r="E3376" s="44">
        <v>-199.590700446653</v>
      </c>
    </row>
    <row r="3377" ht="15.75" customHeight="1">
      <c r="A3377" t="s" s="13">
        <v>50</v>
      </c>
      <c r="B3377" s="42">
        <v>8237.500000001230</v>
      </c>
      <c r="C3377" s="44">
        <v>-197.554263876022</v>
      </c>
      <c r="D3377" s="44">
        <v>-197.610840892736</v>
      </c>
      <c r="E3377" s="44">
        <v>-198.248240889665</v>
      </c>
    </row>
    <row r="3378" ht="15.75" customHeight="1">
      <c r="A3378" t="s" s="13">
        <v>50</v>
      </c>
      <c r="B3378" s="42">
        <v>8237.600000001230</v>
      </c>
      <c r="C3378" s="44">
        <v>-197.613819663853</v>
      </c>
      <c r="D3378" s="44">
        <v>-199.850159037831</v>
      </c>
      <c r="E3378" s="44">
        <v>-198.046322670281</v>
      </c>
    </row>
    <row r="3379" ht="15.75" customHeight="1">
      <c r="A3379" t="s" s="13">
        <v>50</v>
      </c>
      <c r="B3379" s="42">
        <v>8237.700000001230</v>
      </c>
      <c r="C3379" s="44">
        <v>-198.518275511804</v>
      </c>
      <c r="D3379" s="44">
        <v>-199.205949828406</v>
      </c>
      <c r="E3379" s="44">
        <v>-198.333497468118</v>
      </c>
    </row>
    <row r="3380" ht="15.75" customHeight="1">
      <c r="A3380" t="s" s="13">
        <v>50</v>
      </c>
      <c r="B3380" s="42">
        <v>8237.800000001231</v>
      </c>
      <c r="C3380" s="44">
        <v>-199.638537944045</v>
      </c>
      <c r="D3380" s="44">
        <v>-197.544524906659</v>
      </c>
      <c r="E3380" s="44">
        <v>-199.449841660176</v>
      </c>
    </row>
    <row r="3381" ht="15.75" customHeight="1">
      <c r="A3381" t="s" s="13">
        <v>50</v>
      </c>
      <c r="B3381" s="42">
        <v>8237.900000001229</v>
      </c>
      <c r="C3381" s="44">
        <v>-197.585139298367</v>
      </c>
      <c r="D3381" s="44">
        <v>-198.965166186196</v>
      </c>
      <c r="E3381" s="44">
        <v>-198.595815543314</v>
      </c>
    </row>
    <row r="3382" ht="15.75" customHeight="1">
      <c r="A3382" t="s" s="13">
        <v>50</v>
      </c>
      <c r="B3382" s="42">
        <v>8238.000000001230</v>
      </c>
      <c r="C3382" s="44">
        <v>-199.563914476999</v>
      </c>
      <c r="D3382" s="44">
        <v>-199.650123528148</v>
      </c>
      <c r="E3382" s="44">
        <v>-198.105081885545</v>
      </c>
    </row>
    <row r="3383" ht="15.75" customHeight="1">
      <c r="A3383" t="s" s="13">
        <v>50</v>
      </c>
      <c r="B3383" s="42">
        <v>8238.100000001230</v>
      </c>
      <c r="C3383" s="44">
        <v>-199.381302824886</v>
      </c>
      <c r="D3383" s="44">
        <v>-198.980281465393</v>
      </c>
      <c r="E3383" s="44">
        <v>-197.911289085176</v>
      </c>
    </row>
    <row r="3384" ht="15.75" customHeight="1">
      <c r="A3384" t="s" s="13">
        <v>50</v>
      </c>
      <c r="B3384" s="42">
        <v>8238.200000001230</v>
      </c>
      <c r="C3384" s="44">
        <v>-199.207643981344</v>
      </c>
      <c r="D3384" s="44">
        <v>-200.659597683550</v>
      </c>
      <c r="E3384" s="44">
        <v>-200.268134923284</v>
      </c>
    </row>
    <row r="3385" ht="15.75" customHeight="1">
      <c r="A3385" t="s" s="13">
        <v>50</v>
      </c>
      <c r="B3385" s="42">
        <v>8238.300000001231</v>
      </c>
      <c r="C3385" s="44">
        <v>-197.311336445240</v>
      </c>
      <c r="D3385" s="44">
        <v>-197.186584394538</v>
      </c>
      <c r="E3385" s="44">
        <v>-198.786114230643</v>
      </c>
    </row>
    <row r="3386" ht="15.75" customHeight="1">
      <c r="A3386" t="s" s="13">
        <v>50</v>
      </c>
      <c r="B3386" s="42">
        <v>8238.400000001229</v>
      </c>
      <c r="C3386" s="44">
        <v>-200.743253314206</v>
      </c>
      <c r="D3386" s="44">
        <v>-199.278269000318</v>
      </c>
      <c r="E3386" s="44">
        <v>-198.855785545667</v>
      </c>
    </row>
    <row r="3387" ht="15.75" customHeight="1">
      <c r="A3387" t="s" s="13">
        <v>50</v>
      </c>
      <c r="B3387" s="42">
        <v>8238.500000001230</v>
      </c>
      <c r="C3387" s="44">
        <v>-200.405952412284</v>
      </c>
      <c r="D3387" s="44">
        <v>-197.666260788225</v>
      </c>
      <c r="E3387" s="44">
        <v>-198.526053510928</v>
      </c>
    </row>
    <row r="3388" ht="15.75" customHeight="1">
      <c r="A3388" t="s" s="13">
        <v>50</v>
      </c>
      <c r="B3388" s="42">
        <v>8238.600000001230</v>
      </c>
      <c r="C3388" s="44">
        <v>-199.562011704003</v>
      </c>
      <c r="D3388" s="44">
        <v>-198.128189598630</v>
      </c>
      <c r="E3388" s="44">
        <v>-199.375614300068</v>
      </c>
    </row>
    <row r="3389" ht="15.75" customHeight="1">
      <c r="A3389" t="s" s="13">
        <v>50</v>
      </c>
      <c r="B3389" s="42">
        <v>8238.700000001230</v>
      </c>
      <c r="C3389" s="44">
        <v>-199.580967674650</v>
      </c>
      <c r="D3389" s="44">
        <v>-200.293339150386</v>
      </c>
      <c r="E3389" s="44">
        <v>-198.986776875907</v>
      </c>
    </row>
    <row r="3390" ht="15.75" customHeight="1">
      <c r="A3390" t="s" s="13">
        <v>50</v>
      </c>
      <c r="B3390" s="42">
        <v>8238.800000001231</v>
      </c>
      <c r="C3390" s="44">
        <v>-197.620147484302</v>
      </c>
      <c r="D3390" s="44">
        <v>-197.660882028967</v>
      </c>
      <c r="E3390" s="44">
        <v>-196.980177269297</v>
      </c>
    </row>
    <row r="3391" ht="15.75" customHeight="1">
      <c r="A3391" t="s" s="13">
        <v>50</v>
      </c>
      <c r="B3391" s="42">
        <v>8238.900000001229</v>
      </c>
      <c r="C3391" s="44">
        <v>-199.129680180236</v>
      </c>
      <c r="D3391" s="44">
        <v>-199.032020001962</v>
      </c>
      <c r="E3391" s="44">
        <v>-199.937133767279</v>
      </c>
    </row>
    <row r="3392" ht="15.75" customHeight="1">
      <c r="A3392" t="s" s="13">
        <v>50</v>
      </c>
      <c r="B3392" s="42">
        <v>8239.000000001230</v>
      </c>
      <c r="C3392" s="44">
        <v>-197.034513385198</v>
      </c>
      <c r="D3392" s="44">
        <v>-198.266996699778</v>
      </c>
      <c r="E3392" s="44">
        <v>-196.573787169038</v>
      </c>
    </row>
    <row r="3393" ht="15.75" customHeight="1">
      <c r="A3393" t="s" s="13">
        <v>50</v>
      </c>
      <c r="B3393" s="42">
        <v>8239.100000001230</v>
      </c>
      <c r="C3393" s="44">
        <v>-197.952641783476</v>
      </c>
      <c r="D3393" s="44">
        <v>-197.883464552454</v>
      </c>
      <c r="E3393" s="44">
        <v>-199.546043519589</v>
      </c>
    </row>
    <row r="3394" ht="15.75" customHeight="1">
      <c r="A3394" t="s" s="13">
        <v>50</v>
      </c>
      <c r="B3394" s="42">
        <v>8239.200000001230</v>
      </c>
      <c r="C3394" s="44">
        <v>-198.127731380687</v>
      </c>
      <c r="D3394" s="44">
        <v>-198.709712328392</v>
      </c>
      <c r="E3394" s="44">
        <v>-197.0836690784</v>
      </c>
    </row>
    <row r="3395" ht="15.75" customHeight="1">
      <c r="A3395" t="s" s="13">
        <v>50</v>
      </c>
      <c r="B3395" s="42">
        <v>8239.300000001231</v>
      </c>
      <c r="C3395" s="44">
        <v>-197.539622830076</v>
      </c>
      <c r="D3395" s="44">
        <v>-200.612888829664</v>
      </c>
      <c r="E3395" s="44">
        <v>-198.376810624599</v>
      </c>
    </row>
    <row r="3396" ht="15.75" customHeight="1">
      <c r="A3396" t="s" s="13">
        <v>50</v>
      </c>
      <c r="B3396" s="42">
        <v>8239.400000001229</v>
      </c>
      <c r="C3396" s="44">
        <v>-196.688824888541</v>
      </c>
      <c r="D3396" s="44">
        <v>-198.824219673136</v>
      </c>
      <c r="E3396" s="44">
        <v>-199.806527942575</v>
      </c>
    </row>
    <row r="3397" ht="15.75" customHeight="1">
      <c r="A3397" t="s" s="13">
        <v>50</v>
      </c>
      <c r="B3397" s="42">
        <v>8239.500000001241</v>
      </c>
      <c r="C3397" s="44">
        <v>-199.592428326876</v>
      </c>
      <c r="D3397" s="44">
        <v>-199.000895490550</v>
      </c>
      <c r="E3397" s="44">
        <v>-197.060106308515</v>
      </c>
    </row>
    <row r="3398" ht="15.75" customHeight="1">
      <c r="A3398" t="s" s="13">
        <v>50</v>
      </c>
      <c r="B3398" s="42">
        <v>8239.600000001239</v>
      </c>
      <c r="C3398" s="44">
        <v>-199.363665930082</v>
      </c>
      <c r="D3398" s="44">
        <v>-197.911398485920</v>
      </c>
      <c r="E3398" s="44">
        <v>-199.488430737220</v>
      </c>
    </row>
    <row r="3399" ht="15.75" customHeight="1">
      <c r="A3399" t="s" s="13">
        <v>50</v>
      </c>
      <c r="B3399" s="42">
        <v>8239.700000001239</v>
      </c>
      <c r="C3399" s="44">
        <v>-199.813157649780</v>
      </c>
      <c r="D3399" s="44">
        <v>-198.874131425368</v>
      </c>
      <c r="E3399" s="44">
        <v>-199.782774991556</v>
      </c>
    </row>
    <row r="3400" ht="15.75" customHeight="1">
      <c r="A3400" t="s" s="13">
        <v>50</v>
      </c>
      <c r="B3400" s="42">
        <v>8239.800000001240</v>
      </c>
      <c r="C3400" s="44">
        <v>-199.639796243582</v>
      </c>
      <c r="D3400" s="44">
        <v>-199.354965162767</v>
      </c>
      <c r="E3400" s="44">
        <v>-199.755714342889</v>
      </c>
    </row>
    <row r="3401" ht="15.75" customHeight="1">
      <c r="A3401" t="s" s="13">
        <v>50</v>
      </c>
      <c r="B3401" s="42">
        <v>8239.900000001240</v>
      </c>
      <c r="C3401" s="44">
        <v>-198.977216430052</v>
      </c>
      <c r="D3401" s="44">
        <v>-198.456820470143</v>
      </c>
      <c r="E3401" s="44">
        <v>-200.270516851066</v>
      </c>
    </row>
    <row r="3402" ht="15.75" customHeight="1">
      <c r="A3402" t="s" s="13">
        <v>50</v>
      </c>
      <c r="B3402" s="42">
        <v>8240.000000001241</v>
      </c>
      <c r="C3402" s="44">
        <v>-198.412501658512</v>
      </c>
      <c r="D3402" s="44">
        <v>-199.613519770515</v>
      </c>
      <c r="E3402" s="44">
        <v>-199.940267500962</v>
      </c>
    </row>
    <row r="3403" ht="15.75" customHeight="1">
      <c r="A3403" t="s" s="13">
        <v>50</v>
      </c>
      <c r="B3403" s="42">
        <v>8240.100000001239</v>
      </c>
      <c r="C3403" s="44">
        <v>-200.096350080754</v>
      </c>
      <c r="D3403" s="44">
        <v>-198.580509677288</v>
      </c>
      <c r="E3403" s="44">
        <v>-198.879788819666</v>
      </c>
    </row>
    <row r="3404" ht="15.75" customHeight="1">
      <c r="A3404" t="s" s="13">
        <v>50</v>
      </c>
      <c r="B3404" s="42">
        <v>8240.200000001239</v>
      </c>
      <c r="C3404" s="44">
        <v>-197.191707907854</v>
      </c>
      <c r="D3404" s="44">
        <v>-198.436698482485</v>
      </c>
      <c r="E3404" s="44">
        <v>-199.039638019901</v>
      </c>
    </row>
    <row r="3405" ht="15.75" customHeight="1">
      <c r="A3405" t="s" s="13">
        <v>50</v>
      </c>
      <c r="B3405" s="42">
        <v>8240.300000001240</v>
      </c>
      <c r="C3405" s="44">
        <v>-197.722052535220</v>
      </c>
      <c r="D3405" s="44">
        <v>-197.490696476153</v>
      </c>
      <c r="E3405" s="44">
        <v>-196.670567899714</v>
      </c>
    </row>
    <row r="3406" ht="15.75" customHeight="1">
      <c r="A3406" t="s" s="13">
        <v>50</v>
      </c>
      <c r="B3406" s="42">
        <v>8240.400000001240</v>
      </c>
      <c r="C3406" s="44">
        <v>-199.079732193614</v>
      </c>
      <c r="D3406" s="44">
        <v>-197.991341620614</v>
      </c>
      <c r="E3406" s="44">
        <v>-198.459740228190</v>
      </c>
    </row>
    <row r="3407" ht="15.75" customHeight="1">
      <c r="A3407" t="s" s="13">
        <v>50</v>
      </c>
      <c r="B3407" s="42">
        <v>8240.500000001241</v>
      </c>
      <c r="C3407" s="44">
        <v>-199.437559319552</v>
      </c>
      <c r="D3407" s="44">
        <v>-197.174592434808</v>
      </c>
      <c r="E3407" s="44">
        <v>-197.041108670362</v>
      </c>
    </row>
    <row r="3408" ht="15.75" customHeight="1">
      <c r="A3408" t="s" s="13">
        <v>50</v>
      </c>
      <c r="B3408" s="42">
        <v>8240.600000001239</v>
      </c>
      <c r="C3408" s="44">
        <v>-198.317467107032</v>
      </c>
      <c r="D3408" s="44">
        <v>-198.752053610634</v>
      </c>
      <c r="E3408" s="44">
        <v>-197.315044045141</v>
      </c>
    </row>
    <row r="3409" ht="15.75" customHeight="1">
      <c r="A3409" t="s" s="13">
        <v>50</v>
      </c>
      <c r="B3409" s="42">
        <v>8240.700000001239</v>
      </c>
      <c r="C3409" s="44">
        <v>-197.191138781196</v>
      </c>
      <c r="D3409" s="44">
        <v>-198.122992409504</v>
      </c>
      <c r="E3409" s="44">
        <v>-198.783845310071</v>
      </c>
    </row>
    <row r="3410" ht="15.75" customHeight="1">
      <c r="A3410" t="s" s="13">
        <v>50</v>
      </c>
      <c r="B3410" s="42">
        <v>8240.800000001240</v>
      </c>
      <c r="C3410" s="44">
        <v>-200.025538836461</v>
      </c>
      <c r="D3410" s="44">
        <v>-198.821981668522</v>
      </c>
      <c r="E3410" s="44">
        <v>-200.270634076143</v>
      </c>
    </row>
    <row r="3411" ht="15.75" customHeight="1">
      <c r="A3411" t="s" s="13">
        <v>50</v>
      </c>
      <c r="B3411" s="42">
        <v>8240.900000001240</v>
      </c>
      <c r="C3411" s="44">
        <v>-198.777339842524</v>
      </c>
      <c r="D3411" s="44">
        <v>-197.766665634695</v>
      </c>
      <c r="E3411" s="44">
        <v>-199.527017670836</v>
      </c>
    </row>
    <row r="3412" ht="15.75" customHeight="1">
      <c r="A3412" t="s" s="13">
        <v>50</v>
      </c>
      <c r="B3412" s="42">
        <v>8241.000000001241</v>
      </c>
      <c r="C3412" s="44">
        <v>-198.2073423925</v>
      </c>
      <c r="D3412" s="44">
        <v>-199.268534881540</v>
      </c>
      <c r="E3412" s="44">
        <v>-199.297670077438</v>
      </c>
    </row>
    <row r="3413" ht="15.75" customHeight="1">
      <c r="A3413" t="s" s="13">
        <v>50</v>
      </c>
      <c r="B3413" s="42">
        <v>8241.100000001239</v>
      </c>
      <c r="C3413" s="44">
        <v>-197.596001776781</v>
      </c>
      <c r="D3413" s="44">
        <v>-199.633505961614</v>
      </c>
      <c r="E3413" s="44">
        <v>-197.078452028819</v>
      </c>
    </row>
    <row r="3414" ht="15.75" customHeight="1">
      <c r="A3414" t="s" s="13">
        <v>50</v>
      </c>
      <c r="B3414" s="42">
        <v>8241.200000001239</v>
      </c>
      <c r="C3414" s="44">
        <v>-198.544722523808</v>
      </c>
      <c r="D3414" s="44">
        <v>-200.769189073505</v>
      </c>
      <c r="E3414" s="44">
        <v>-199.924612049450</v>
      </c>
    </row>
    <row r="3415" ht="15.75" customHeight="1">
      <c r="A3415" t="s" s="13">
        <v>50</v>
      </c>
      <c r="B3415" s="42">
        <v>8241.300000001240</v>
      </c>
      <c r="C3415" s="44">
        <v>-198.292320029757</v>
      </c>
      <c r="D3415" s="44">
        <v>-198.827616410758</v>
      </c>
      <c r="E3415" s="44">
        <v>-198.4098622776</v>
      </c>
    </row>
    <row r="3416" ht="15.75" customHeight="1">
      <c r="A3416" t="s" s="13">
        <v>50</v>
      </c>
      <c r="B3416" s="42">
        <v>8241.400000001240</v>
      </c>
      <c r="C3416" s="44">
        <v>-199.244183187946</v>
      </c>
      <c r="D3416" s="44">
        <v>-199.204719221013</v>
      </c>
      <c r="E3416" s="44">
        <v>-199.120500613851</v>
      </c>
    </row>
    <row r="3417" ht="15.75" customHeight="1">
      <c r="A3417" t="s" s="13">
        <v>50</v>
      </c>
      <c r="B3417" s="42">
        <v>8241.500000001241</v>
      </c>
      <c r="C3417" s="44">
        <v>-199.949677963379</v>
      </c>
      <c r="D3417" s="44">
        <v>-197.647976067449</v>
      </c>
      <c r="E3417" s="44">
        <v>-197.697228195195</v>
      </c>
    </row>
    <row r="3418" ht="15.75" customHeight="1">
      <c r="A3418" t="s" s="13">
        <v>50</v>
      </c>
      <c r="B3418" s="42">
        <v>8241.600000001239</v>
      </c>
      <c r="C3418" s="44">
        <v>-197.797203055155</v>
      </c>
      <c r="D3418" s="44">
        <v>-198.134917454156</v>
      </c>
      <c r="E3418" s="44">
        <v>-199.774623285666</v>
      </c>
    </row>
    <row r="3419" ht="15.75" customHeight="1">
      <c r="A3419" t="s" s="13">
        <v>50</v>
      </c>
      <c r="B3419" s="42">
        <v>8241.700000001239</v>
      </c>
      <c r="C3419" s="44">
        <v>-198.021780075251</v>
      </c>
      <c r="D3419" s="44">
        <v>-198.226826093671</v>
      </c>
      <c r="E3419" s="44">
        <v>-198.793799711210</v>
      </c>
    </row>
    <row r="3420" ht="15.75" customHeight="1">
      <c r="A3420" t="s" s="13">
        <v>50</v>
      </c>
      <c r="B3420" s="42">
        <v>8241.800000001240</v>
      </c>
      <c r="C3420" s="44">
        <v>-197.734617652559</v>
      </c>
      <c r="D3420" s="44">
        <v>-199.743372305333</v>
      </c>
      <c r="E3420" s="44">
        <v>-196.872181711164</v>
      </c>
    </row>
    <row r="3421" ht="15.75" customHeight="1">
      <c r="A3421" t="s" s="13">
        <v>50</v>
      </c>
      <c r="B3421" s="42">
        <v>8241.900000001240</v>
      </c>
      <c r="C3421" s="44">
        <v>-198.612919392517</v>
      </c>
      <c r="D3421" s="44">
        <v>-197.091151123278</v>
      </c>
      <c r="E3421" s="44">
        <v>-197.879257814745</v>
      </c>
    </row>
    <row r="3422" ht="15.75" customHeight="1">
      <c r="A3422" t="s" s="13">
        <v>50</v>
      </c>
      <c r="B3422" s="42">
        <v>8242.000000001241</v>
      </c>
      <c r="C3422" s="44">
        <v>-198.099698755732</v>
      </c>
      <c r="D3422" s="44">
        <v>-198.080266329734</v>
      </c>
      <c r="E3422" s="44">
        <v>-200.115707692838</v>
      </c>
    </row>
    <row r="3423" ht="15.75" customHeight="1">
      <c r="A3423" t="s" s="13">
        <v>50</v>
      </c>
      <c r="B3423" s="42">
        <v>8242.100000001239</v>
      </c>
      <c r="C3423" s="44">
        <v>-198.671856605208</v>
      </c>
      <c r="D3423" s="44">
        <v>-199.031340606079</v>
      </c>
      <c r="E3423" s="44">
        <v>-195.701455721841</v>
      </c>
    </row>
    <row r="3424" ht="15.75" customHeight="1">
      <c r="A3424" t="s" s="13">
        <v>50</v>
      </c>
      <c r="B3424" s="42">
        <v>8242.200000001239</v>
      </c>
      <c r="C3424" s="44">
        <v>-200.302438487170</v>
      </c>
      <c r="D3424" s="44">
        <v>-199.530701523855</v>
      </c>
      <c r="E3424" s="44">
        <v>-198.850017824381</v>
      </c>
    </row>
    <row r="3425" ht="15.75" customHeight="1">
      <c r="A3425" t="s" s="13">
        <v>50</v>
      </c>
      <c r="B3425" s="42">
        <v>8242.300000001251</v>
      </c>
      <c r="C3425" s="44">
        <v>-200.760895992545</v>
      </c>
      <c r="D3425" s="44">
        <v>-199.115836935875</v>
      </c>
      <c r="E3425" s="44">
        <v>-197.716750940106</v>
      </c>
    </row>
    <row r="3426" ht="15.75" customHeight="1">
      <c r="A3426" t="s" s="13">
        <v>50</v>
      </c>
      <c r="B3426" s="42">
        <v>8242.400000001249</v>
      </c>
      <c r="C3426" s="44">
        <v>-197.471991491416</v>
      </c>
      <c r="D3426" s="44">
        <v>-198.232280250377</v>
      </c>
      <c r="E3426" s="44">
        <v>-199.315142594638</v>
      </c>
    </row>
    <row r="3427" ht="15.75" customHeight="1">
      <c r="A3427" t="s" s="13">
        <v>50</v>
      </c>
      <c r="B3427" s="42">
        <v>8242.500000001250</v>
      </c>
      <c r="C3427" s="44">
        <v>-198.380402192812</v>
      </c>
      <c r="D3427" s="44">
        <v>-199.595673603809</v>
      </c>
      <c r="E3427" s="44">
        <v>-199.707731291995</v>
      </c>
    </row>
    <row r="3428" ht="15.75" customHeight="1">
      <c r="A3428" t="s" s="13">
        <v>50</v>
      </c>
      <c r="B3428" s="42">
        <v>8242.600000001250</v>
      </c>
      <c r="C3428" s="44">
        <v>-198.549578701614</v>
      </c>
      <c r="D3428" s="44">
        <v>-198.955400449269</v>
      </c>
      <c r="E3428" s="44">
        <v>-197.140412454870</v>
      </c>
    </row>
    <row r="3429" ht="15.75" customHeight="1">
      <c r="A3429" t="s" s="13">
        <v>50</v>
      </c>
      <c r="B3429" s="42">
        <v>8242.700000001250</v>
      </c>
      <c r="C3429" s="44">
        <v>-198.767764811737</v>
      </c>
      <c r="D3429" s="44">
        <v>-198.074762708047</v>
      </c>
      <c r="E3429" s="44">
        <v>-198.676678879757</v>
      </c>
    </row>
    <row r="3430" ht="15.75" customHeight="1">
      <c r="A3430" t="s" s="13">
        <v>50</v>
      </c>
      <c r="B3430" s="42">
        <v>8242.800000001251</v>
      </c>
      <c r="C3430" s="44">
        <v>-197.656111896080</v>
      </c>
      <c r="D3430" s="44">
        <v>-199.866066610496</v>
      </c>
      <c r="E3430" s="44">
        <v>-199.248969533482</v>
      </c>
    </row>
    <row r="3431" ht="15.75" customHeight="1">
      <c r="A3431" t="s" s="13">
        <v>50</v>
      </c>
      <c r="B3431" s="42">
        <v>8242.900000001249</v>
      </c>
      <c r="C3431" s="44">
        <v>-197.739511365164</v>
      </c>
      <c r="D3431" s="44">
        <v>-198.802069372782</v>
      </c>
      <c r="E3431" s="44">
        <v>-198.562584983598</v>
      </c>
    </row>
    <row r="3432" ht="15.75" customHeight="1">
      <c r="A3432" t="s" s="13">
        <v>50</v>
      </c>
      <c r="B3432" s="42">
        <v>8243.000000001250</v>
      </c>
      <c r="C3432" s="44">
        <v>-198.856477998446</v>
      </c>
      <c r="D3432" s="44">
        <v>-200.232776006042</v>
      </c>
      <c r="E3432" s="44">
        <v>-199.468007214272</v>
      </c>
    </row>
    <row r="3433" ht="15.75" customHeight="1">
      <c r="A3433" t="s" s="13">
        <v>50</v>
      </c>
      <c r="B3433" s="42">
        <v>8243.100000001250</v>
      </c>
      <c r="C3433" s="44">
        <v>-197.822006057959</v>
      </c>
      <c r="D3433" s="44">
        <v>-198.736154513745</v>
      </c>
      <c r="E3433" s="44">
        <v>-198.677385215779</v>
      </c>
    </row>
    <row r="3434" ht="15.75" customHeight="1">
      <c r="A3434" t="s" s="13">
        <v>50</v>
      </c>
      <c r="B3434" s="42">
        <v>8243.200000001250</v>
      </c>
      <c r="C3434" s="44">
        <v>-198.941998440632</v>
      </c>
      <c r="D3434" s="44">
        <v>-199.138662081639</v>
      </c>
      <c r="E3434" s="44">
        <v>-199.149769329537</v>
      </c>
    </row>
    <row r="3435" ht="15.75" customHeight="1">
      <c r="A3435" t="s" s="13">
        <v>50</v>
      </c>
      <c r="B3435" s="42">
        <v>8243.300000001251</v>
      </c>
      <c r="C3435" s="44">
        <v>-199.288285933551</v>
      </c>
      <c r="D3435" s="44">
        <v>-197.967267642362</v>
      </c>
      <c r="E3435" s="44">
        <v>-197.666160948041</v>
      </c>
    </row>
    <row r="3436" ht="15.75" customHeight="1">
      <c r="A3436" t="s" s="13">
        <v>50</v>
      </c>
      <c r="B3436" s="42">
        <v>8243.400000001249</v>
      </c>
      <c r="C3436" s="44">
        <v>-197.984674255156</v>
      </c>
      <c r="D3436" s="44">
        <v>-198.119152650892</v>
      </c>
      <c r="E3436" s="44">
        <v>-197.516539018877</v>
      </c>
    </row>
    <row r="3437" ht="15.75" customHeight="1">
      <c r="A3437" t="s" s="13">
        <v>50</v>
      </c>
      <c r="B3437" s="42">
        <v>8243.500000001250</v>
      </c>
      <c r="C3437" s="44">
        <v>-200.446106932761</v>
      </c>
      <c r="D3437" s="44">
        <v>-198.926352355481</v>
      </c>
      <c r="E3437" s="44">
        <v>-200.085913122028</v>
      </c>
    </row>
    <row r="3438" ht="15.75" customHeight="1">
      <c r="A3438" t="s" s="13">
        <v>50</v>
      </c>
      <c r="B3438" s="42">
        <v>8243.600000001250</v>
      </c>
      <c r="C3438" s="44">
        <v>-197.121944543334</v>
      </c>
      <c r="D3438" s="44">
        <v>-197.553689684756</v>
      </c>
      <c r="E3438" s="44">
        <v>-200.007979006321</v>
      </c>
    </row>
    <row r="3439" ht="15.75" customHeight="1">
      <c r="A3439" t="s" s="13">
        <v>50</v>
      </c>
      <c r="B3439" s="42">
        <v>8243.700000001250</v>
      </c>
      <c r="C3439" s="44">
        <v>-198.944249596498</v>
      </c>
      <c r="D3439" s="44">
        <v>-197.191230434742</v>
      </c>
      <c r="E3439" s="44">
        <v>-198.931519351516</v>
      </c>
    </row>
    <row r="3440" ht="15.75" customHeight="1">
      <c r="A3440" t="s" s="13">
        <v>50</v>
      </c>
      <c r="B3440" s="42">
        <v>8243.800000001251</v>
      </c>
      <c r="C3440" s="44">
        <v>-199.773173553256</v>
      </c>
      <c r="D3440" s="44">
        <v>-199.265589320999</v>
      </c>
      <c r="E3440" s="44">
        <v>-200.077531682217</v>
      </c>
    </row>
    <row r="3441" ht="15.75" customHeight="1">
      <c r="A3441" t="s" s="13">
        <v>50</v>
      </c>
      <c r="B3441" s="42">
        <v>8243.900000001249</v>
      </c>
      <c r="C3441" s="44">
        <v>-198.387903066571</v>
      </c>
      <c r="D3441" s="44">
        <v>-198.057289846674</v>
      </c>
      <c r="E3441" s="44">
        <v>-198.455866008545</v>
      </c>
    </row>
    <row r="3442" ht="15.75" customHeight="1">
      <c r="A3442" t="s" s="13">
        <v>50</v>
      </c>
      <c r="B3442" s="42">
        <v>8244.000000001250</v>
      </c>
      <c r="C3442" s="44">
        <v>-197.251484687587</v>
      </c>
      <c r="D3442" s="44">
        <v>-196.203891776045</v>
      </c>
      <c r="E3442" s="44">
        <v>-199.663668363512</v>
      </c>
    </row>
    <row r="3443" ht="15.75" customHeight="1">
      <c r="A3443" t="s" s="13">
        <v>50</v>
      </c>
      <c r="B3443" s="42">
        <v>8244.100000001250</v>
      </c>
      <c r="C3443" s="44">
        <v>-197.551579681587</v>
      </c>
      <c r="D3443" s="44">
        <v>-199.171757186936</v>
      </c>
      <c r="E3443" s="44">
        <v>-200.191431088525</v>
      </c>
    </row>
    <row r="3444" ht="15.75" customHeight="1">
      <c r="A3444" t="s" s="13">
        <v>50</v>
      </c>
      <c r="B3444" s="42">
        <v>8244.200000001250</v>
      </c>
      <c r="C3444" s="44">
        <v>-198.568027308825</v>
      </c>
      <c r="D3444" s="44">
        <v>-199.207575521568</v>
      </c>
      <c r="E3444" s="44">
        <v>-197.873487906917</v>
      </c>
    </row>
    <row r="3445" ht="15.75" customHeight="1">
      <c r="A3445" t="s" s="13">
        <v>50</v>
      </c>
      <c r="B3445" s="42">
        <v>8244.300000001251</v>
      </c>
      <c r="C3445" s="44">
        <v>-199.182963187308</v>
      </c>
      <c r="D3445" s="44">
        <v>-198.237761315963</v>
      </c>
      <c r="E3445" s="44">
        <v>-197.468233703283</v>
      </c>
    </row>
    <row r="3446" ht="15.75" customHeight="1">
      <c r="A3446" t="s" s="13">
        <v>50</v>
      </c>
      <c r="B3446" s="42">
        <v>8244.400000001249</v>
      </c>
      <c r="C3446" s="44">
        <v>-197.007898744029</v>
      </c>
      <c r="D3446" s="44">
        <v>-196.548730472314</v>
      </c>
      <c r="E3446" s="44">
        <v>-199.186051349649</v>
      </c>
    </row>
    <row r="3447" ht="15.75" customHeight="1">
      <c r="A3447" t="s" s="13">
        <v>50</v>
      </c>
      <c r="B3447" s="42">
        <v>8244.500000001250</v>
      </c>
      <c r="C3447" s="44">
        <v>-197.795836794485</v>
      </c>
      <c r="D3447" s="44">
        <v>-198.459673899315</v>
      </c>
      <c r="E3447" s="44">
        <v>-197.453303933631</v>
      </c>
    </row>
    <row r="3448" ht="15.75" customHeight="1">
      <c r="A3448" t="s" s="13">
        <v>50</v>
      </c>
      <c r="B3448" s="42">
        <v>8244.600000001250</v>
      </c>
      <c r="C3448" s="44">
        <v>-198.838198588873</v>
      </c>
      <c r="D3448" s="44">
        <v>-198.310319274838</v>
      </c>
      <c r="E3448" s="44">
        <v>-197.496348889180</v>
      </c>
    </row>
    <row r="3449" ht="15.75" customHeight="1">
      <c r="A3449" t="s" s="13">
        <v>50</v>
      </c>
      <c r="B3449" s="42">
        <v>8244.700000001250</v>
      </c>
      <c r="C3449" s="44">
        <v>-198.852231408991</v>
      </c>
      <c r="D3449" s="44">
        <v>-199.345468074395</v>
      </c>
      <c r="E3449" s="44">
        <v>-200.215715669185</v>
      </c>
    </row>
    <row r="3450" ht="15.75" customHeight="1">
      <c r="A3450" t="s" s="13">
        <v>50</v>
      </c>
      <c r="B3450" s="42">
        <v>8244.800000001251</v>
      </c>
      <c r="C3450" s="44">
        <v>-198.180938878029</v>
      </c>
      <c r="D3450" s="44">
        <v>-199.296626455331</v>
      </c>
      <c r="E3450" s="44">
        <v>-197.752069376298</v>
      </c>
    </row>
    <row r="3451" ht="15.75" customHeight="1">
      <c r="A3451" t="s" s="13">
        <v>50</v>
      </c>
      <c r="B3451" s="42">
        <v>8244.900000001249</v>
      </c>
      <c r="C3451" s="44">
        <v>-199.404983881224</v>
      </c>
      <c r="D3451" s="44">
        <v>-198.732382679940</v>
      </c>
      <c r="E3451" s="44">
        <v>-199.503334014851</v>
      </c>
    </row>
    <row r="3452" ht="15.75" customHeight="1">
      <c r="A3452" t="s" s="13">
        <v>50</v>
      </c>
      <c r="B3452" s="42">
        <v>8245.000000001261</v>
      </c>
      <c r="C3452" s="44">
        <v>-198.855002940776</v>
      </c>
      <c r="D3452" s="44">
        <v>-199.206151788035</v>
      </c>
      <c r="E3452" s="44">
        <v>-199.205772989524</v>
      </c>
    </row>
    <row r="3453" ht="15.75" customHeight="1">
      <c r="A3453" t="s" s="13">
        <v>50</v>
      </c>
      <c r="B3453" s="42">
        <v>8245.100000001259</v>
      </c>
      <c r="C3453" s="44">
        <v>-198.670012270954</v>
      </c>
      <c r="D3453" s="44">
        <v>-198.562216749492</v>
      </c>
      <c r="E3453" s="44">
        <v>-199.328511527911</v>
      </c>
    </row>
    <row r="3454" ht="15.75" customHeight="1">
      <c r="A3454" t="s" s="13">
        <v>50</v>
      </c>
      <c r="B3454" s="42">
        <v>8245.200000001259</v>
      </c>
      <c r="C3454" s="44">
        <v>-196.602886088647</v>
      </c>
      <c r="D3454" s="44">
        <v>-198.683309204762</v>
      </c>
      <c r="E3454" s="44">
        <v>-199.721817494917</v>
      </c>
    </row>
    <row r="3455" ht="15.75" customHeight="1">
      <c r="A3455" t="s" s="13">
        <v>50</v>
      </c>
      <c r="B3455" s="42">
        <v>8245.300000001260</v>
      </c>
      <c r="C3455" s="44">
        <v>-198.087073086484</v>
      </c>
      <c r="D3455" s="44">
        <v>-197.290666151317</v>
      </c>
      <c r="E3455" s="44">
        <v>-198.624018332462</v>
      </c>
    </row>
    <row r="3456" ht="15.75" customHeight="1">
      <c r="A3456" t="s" s="13">
        <v>50</v>
      </c>
      <c r="B3456" s="42">
        <v>8245.400000001260</v>
      </c>
      <c r="C3456" s="44">
        <v>-197.960154139435</v>
      </c>
      <c r="D3456" s="44">
        <v>-198.021870723356</v>
      </c>
      <c r="E3456" s="44">
        <v>-197.9436155099</v>
      </c>
    </row>
    <row r="3457" ht="15.75" customHeight="1">
      <c r="A3457" t="s" s="13">
        <v>50</v>
      </c>
      <c r="B3457" s="42">
        <v>8245.500000001261</v>
      </c>
      <c r="C3457" s="44">
        <v>-198.557087441468</v>
      </c>
      <c r="D3457" s="44">
        <v>-199.774205561839</v>
      </c>
      <c r="E3457" s="44">
        <v>-198.960140223716</v>
      </c>
    </row>
    <row r="3458" ht="15.75" customHeight="1">
      <c r="A3458" t="s" s="13">
        <v>50</v>
      </c>
      <c r="B3458" s="42">
        <v>8245.600000001259</v>
      </c>
      <c r="C3458" s="44">
        <v>-199.087872309855</v>
      </c>
      <c r="D3458" s="44">
        <v>-198.670627942098</v>
      </c>
      <c r="E3458" s="44">
        <v>-197.418159040662</v>
      </c>
    </row>
    <row r="3459" ht="15.75" customHeight="1">
      <c r="A3459" t="s" s="13">
        <v>50</v>
      </c>
      <c r="B3459" s="42">
        <v>8245.700000001259</v>
      </c>
      <c r="C3459" s="44">
        <v>-199.285462091299</v>
      </c>
      <c r="D3459" s="44">
        <v>-198.749932904409</v>
      </c>
      <c r="E3459" s="44">
        <v>-198.842083836135</v>
      </c>
    </row>
    <row r="3460" ht="15.75" customHeight="1">
      <c r="A3460" t="s" s="13">
        <v>50</v>
      </c>
      <c r="B3460" s="42">
        <v>8245.800000001260</v>
      </c>
      <c r="C3460" s="44">
        <v>-199.029355774423</v>
      </c>
      <c r="D3460" s="44">
        <v>-197.959823534812</v>
      </c>
      <c r="E3460" s="44">
        <v>-199.309046227782</v>
      </c>
    </row>
    <row r="3461" ht="15.75" customHeight="1">
      <c r="A3461" t="s" s="13">
        <v>50</v>
      </c>
      <c r="B3461" s="42">
        <v>8245.900000001260</v>
      </c>
      <c r="C3461" s="44">
        <v>-198.578523814</v>
      </c>
      <c r="D3461" s="44">
        <v>-197.195744125127</v>
      </c>
      <c r="E3461" s="44">
        <v>-197.282305149525</v>
      </c>
    </row>
    <row r="3462" ht="15.75" customHeight="1">
      <c r="A3462" t="s" s="13">
        <v>50</v>
      </c>
      <c r="B3462" s="42">
        <v>8246.000000001261</v>
      </c>
      <c r="C3462" s="44">
        <v>-199.396794430420</v>
      </c>
      <c r="D3462" s="44">
        <v>-196.135784916310</v>
      </c>
      <c r="E3462" s="44">
        <v>-196.102362952039</v>
      </c>
    </row>
    <row r="3463" ht="15.75" customHeight="1">
      <c r="A3463" t="s" s="13">
        <v>50</v>
      </c>
      <c r="B3463" s="42">
        <v>8246.100000001259</v>
      </c>
      <c r="C3463" s="44">
        <v>-198.609906491108</v>
      </c>
      <c r="D3463" s="44">
        <v>-198.965465216386</v>
      </c>
      <c r="E3463" s="44">
        <v>-200.581378687564</v>
      </c>
    </row>
    <row r="3464" ht="15.75" customHeight="1">
      <c r="A3464" t="s" s="13">
        <v>50</v>
      </c>
      <c r="B3464" s="42">
        <v>8246.200000001259</v>
      </c>
      <c r="C3464" s="44">
        <v>-197.994808891941</v>
      </c>
      <c r="D3464" s="44">
        <v>-197.115994225516</v>
      </c>
      <c r="E3464" s="44">
        <v>-197.132866249079</v>
      </c>
    </row>
    <row r="3465" ht="15.75" customHeight="1">
      <c r="A3465" t="s" s="13">
        <v>50</v>
      </c>
      <c r="B3465" s="42">
        <v>8246.300000001260</v>
      </c>
      <c r="C3465" s="44">
        <v>-198.590167664570</v>
      </c>
      <c r="D3465" s="44">
        <v>-195.993108978312</v>
      </c>
      <c r="E3465" s="44">
        <v>-197.289887712931</v>
      </c>
    </row>
    <row r="3466" ht="15.75" customHeight="1">
      <c r="A3466" t="s" s="13">
        <v>50</v>
      </c>
      <c r="B3466" s="42">
        <v>8246.400000001260</v>
      </c>
      <c r="C3466" s="44">
        <v>-198.539021730071</v>
      </c>
      <c r="D3466" s="44">
        <v>-198.550993427680</v>
      </c>
      <c r="E3466" s="44">
        <v>-196.815402961459</v>
      </c>
    </row>
    <row r="3467" ht="15.75" customHeight="1">
      <c r="A3467" t="s" s="13">
        <v>50</v>
      </c>
      <c r="B3467" s="42">
        <v>8246.500000001261</v>
      </c>
      <c r="C3467" s="44">
        <v>-198.442133001837</v>
      </c>
      <c r="D3467" s="44">
        <v>-197.031911751374</v>
      </c>
      <c r="E3467" s="44">
        <v>-198.071286223880</v>
      </c>
    </row>
    <row r="3468" ht="15.75" customHeight="1">
      <c r="A3468" t="s" s="13">
        <v>50</v>
      </c>
      <c r="B3468" s="42">
        <v>8246.600000001259</v>
      </c>
      <c r="C3468" s="44">
        <v>-199.976191199234</v>
      </c>
      <c r="D3468" s="44">
        <v>-197.327800707255</v>
      </c>
      <c r="E3468" s="44">
        <v>-198.673517917338</v>
      </c>
    </row>
    <row r="3469" ht="15.75" customHeight="1">
      <c r="A3469" t="s" s="13">
        <v>50</v>
      </c>
      <c r="B3469" s="42">
        <v>8246.700000001259</v>
      </c>
      <c r="C3469" s="44">
        <v>-198.945301064004</v>
      </c>
      <c r="D3469" s="44">
        <v>-196.427672121980</v>
      </c>
      <c r="E3469" s="44">
        <v>-199.805849688308</v>
      </c>
    </row>
    <row r="3470" ht="15.75" customHeight="1">
      <c r="A3470" t="s" s="13">
        <v>50</v>
      </c>
      <c r="B3470" s="42">
        <v>8246.800000001260</v>
      </c>
      <c r="C3470" s="44">
        <v>-199.435137715251</v>
      </c>
      <c r="D3470" s="44">
        <v>-197.617193738027</v>
      </c>
      <c r="E3470" s="44">
        <v>-198.967946374089</v>
      </c>
    </row>
    <row r="3471" ht="15.75" customHeight="1">
      <c r="A3471" t="s" s="13">
        <v>50</v>
      </c>
      <c r="B3471" s="42">
        <v>8246.900000001260</v>
      </c>
      <c r="C3471" s="44">
        <v>-198.461042934941</v>
      </c>
      <c r="D3471" s="44">
        <v>-197.077661547466</v>
      </c>
      <c r="E3471" s="44">
        <v>-198.852768687264</v>
      </c>
    </row>
    <row r="3472" ht="15.75" customHeight="1">
      <c r="A3472" t="s" s="13">
        <v>50</v>
      </c>
      <c r="B3472" s="42">
        <v>8247.000000001261</v>
      </c>
      <c r="C3472" s="44">
        <v>-199.112823222444</v>
      </c>
      <c r="D3472" s="44">
        <v>-197.521551153239</v>
      </c>
      <c r="E3472" s="44">
        <v>-198.991838694385</v>
      </c>
    </row>
    <row r="3473" ht="15.75" customHeight="1">
      <c r="A3473" t="s" s="13">
        <v>50</v>
      </c>
      <c r="B3473" s="42">
        <v>8247.100000001259</v>
      </c>
      <c r="C3473" s="44">
        <v>-198.081168122476</v>
      </c>
      <c r="D3473" s="44">
        <v>-198.891123126771</v>
      </c>
      <c r="E3473" s="44">
        <v>-197.208332725082</v>
      </c>
    </row>
    <row r="3474" ht="15.75" customHeight="1">
      <c r="A3474" t="s" s="13">
        <v>50</v>
      </c>
      <c r="B3474" s="42">
        <v>8247.200000001259</v>
      </c>
      <c r="C3474" s="44">
        <v>-200.027889402878</v>
      </c>
      <c r="D3474" s="44">
        <v>-198.245841921925</v>
      </c>
      <c r="E3474" s="44">
        <v>-200.157308837812</v>
      </c>
    </row>
    <row r="3475" ht="15.75" customHeight="1">
      <c r="A3475" t="s" s="13">
        <v>50</v>
      </c>
      <c r="B3475" s="42">
        <v>8247.300000001260</v>
      </c>
      <c r="C3475" s="44">
        <v>-197.315841023797</v>
      </c>
      <c r="D3475" s="44">
        <v>-197.660106132589</v>
      </c>
      <c r="E3475" s="44">
        <v>-197.915599310652</v>
      </c>
    </row>
    <row r="3476" ht="15.75" customHeight="1">
      <c r="A3476" t="s" s="13">
        <v>50</v>
      </c>
      <c r="B3476" s="42">
        <v>8247.400000001260</v>
      </c>
      <c r="C3476" s="44">
        <v>-197.630489182292</v>
      </c>
      <c r="D3476" s="44">
        <v>-197.917583397874</v>
      </c>
      <c r="E3476" s="44">
        <v>-198.856611533038</v>
      </c>
    </row>
    <row r="3477" ht="15.75" customHeight="1">
      <c r="A3477" t="s" s="13">
        <v>50</v>
      </c>
      <c r="B3477" s="42">
        <v>8247.500000001261</v>
      </c>
      <c r="C3477" s="44">
        <v>-198.539041423055</v>
      </c>
      <c r="D3477" s="44">
        <v>-197.682112412244</v>
      </c>
      <c r="E3477" s="44">
        <v>-200.722062810525</v>
      </c>
    </row>
    <row r="3478" ht="15.75" customHeight="1">
      <c r="A3478" t="s" s="13">
        <v>50</v>
      </c>
      <c r="B3478" s="42">
        <v>8247.600000001259</v>
      </c>
      <c r="C3478" s="44">
        <v>-199.724721451526</v>
      </c>
      <c r="D3478" s="44">
        <v>-199.157585664150</v>
      </c>
      <c r="E3478" s="44">
        <v>-198.766925238836</v>
      </c>
    </row>
    <row r="3479" ht="15.75" customHeight="1">
      <c r="A3479" t="s" s="13">
        <v>50</v>
      </c>
      <c r="B3479" s="42">
        <v>8247.700000001259</v>
      </c>
      <c r="C3479" s="44">
        <v>-199.334507323336</v>
      </c>
      <c r="D3479" s="44">
        <v>-198.009265424975</v>
      </c>
      <c r="E3479" s="44">
        <v>-198.255735713295</v>
      </c>
    </row>
    <row r="3480" ht="15.75" customHeight="1">
      <c r="A3480" t="s" s="13">
        <v>50</v>
      </c>
      <c r="B3480" s="42">
        <v>8247.800000001271</v>
      </c>
      <c r="C3480" s="44">
        <v>-202.100010861670</v>
      </c>
      <c r="D3480" s="44">
        <v>-198.243483923819</v>
      </c>
      <c r="E3480" s="44">
        <v>-198.801943452298</v>
      </c>
    </row>
    <row r="3481" ht="15.75" customHeight="1">
      <c r="A3481" t="s" s="13">
        <v>50</v>
      </c>
      <c r="B3481" s="42">
        <v>8247.900000001269</v>
      </c>
      <c r="C3481" s="44">
        <v>-199.718715016551</v>
      </c>
      <c r="D3481" s="44">
        <v>-197.280405757660</v>
      </c>
      <c r="E3481" s="44">
        <v>-198.919169029031</v>
      </c>
    </row>
    <row r="3482" ht="15.75" customHeight="1">
      <c r="A3482" t="s" s="13">
        <v>50</v>
      </c>
      <c r="B3482" s="42">
        <v>8248.000000001270</v>
      </c>
      <c r="C3482" s="44">
        <v>-197.954117991237</v>
      </c>
      <c r="D3482" s="44">
        <v>-199.772876820612</v>
      </c>
      <c r="E3482" s="44">
        <v>-198.390699979139</v>
      </c>
    </row>
    <row r="3483" ht="15.75" customHeight="1">
      <c r="A3483" t="s" s="13">
        <v>50</v>
      </c>
      <c r="B3483" s="42">
        <v>8248.100000001270</v>
      </c>
      <c r="C3483" s="44">
        <v>-199.127010735272</v>
      </c>
      <c r="D3483" s="44">
        <v>-197.082273825380</v>
      </c>
      <c r="E3483" s="44">
        <v>-199.292598434501</v>
      </c>
    </row>
    <row r="3484" ht="15.75" customHeight="1">
      <c r="A3484" t="s" s="13">
        <v>50</v>
      </c>
      <c r="B3484" s="42">
        <v>8248.200000001270</v>
      </c>
      <c r="C3484" s="44">
        <v>-197.513933940323</v>
      </c>
      <c r="D3484" s="44">
        <v>-198.676516256135</v>
      </c>
      <c r="E3484" s="44">
        <v>-198.211453876732</v>
      </c>
    </row>
    <row r="3485" ht="15.75" customHeight="1">
      <c r="A3485" t="s" s="13">
        <v>50</v>
      </c>
      <c r="B3485" s="42">
        <v>8248.300000001271</v>
      </c>
      <c r="C3485" s="44">
        <v>-199.258373457956</v>
      </c>
      <c r="D3485" s="44">
        <v>-198.311763830120</v>
      </c>
      <c r="E3485" s="44">
        <v>-198.021349432760</v>
      </c>
    </row>
    <row r="3486" ht="15.75" customHeight="1">
      <c r="A3486" t="s" s="13">
        <v>50</v>
      </c>
      <c r="B3486" s="42">
        <v>8248.400000001269</v>
      </c>
      <c r="C3486" s="44">
        <v>-197.148080937064</v>
      </c>
      <c r="D3486" s="44">
        <v>-200.285845479341</v>
      </c>
      <c r="E3486" s="44">
        <v>-199.047157552435</v>
      </c>
    </row>
    <row r="3487" ht="15.75" customHeight="1">
      <c r="A3487" t="s" s="13">
        <v>50</v>
      </c>
      <c r="B3487" s="42">
        <v>8248.500000001270</v>
      </c>
      <c r="C3487" s="44">
        <v>-197.208931822923</v>
      </c>
      <c r="D3487" s="44">
        <v>-200.164329622339</v>
      </c>
      <c r="E3487" s="44">
        <v>-198.286058877841</v>
      </c>
    </row>
    <row r="3488" ht="15.75" customHeight="1">
      <c r="A3488" t="s" s="13">
        <v>50</v>
      </c>
      <c r="B3488" s="42">
        <v>8248.600000001270</v>
      </c>
      <c r="C3488" s="44">
        <v>-198.119797186287</v>
      </c>
      <c r="D3488" s="44">
        <v>-198.544436412585</v>
      </c>
      <c r="E3488" s="44">
        <v>-196.586640300111</v>
      </c>
    </row>
    <row r="3489" ht="15.75" customHeight="1">
      <c r="A3489" t="s" s="13">
        <v>50</v>
      </c>
      <c r="B3489" s="42">
        <v>8248.700000001270</v>
      </c>
      <c r="C3489" s="44">
        <v>-198.693216669614</v>
      </c>
      <c r="D3489" s="44">
        <v>-199.927016797166</v>
      </c>
      <c r="E3489" s="44">
        <v>-198.402618341647</v>
      </c>
    </row>
    <row r="3490" ht="15.75" customHeight="1">
      <c r="A3490" t="s" s="13">
        <v>50</v>
      </c>
      <c r="B3490" s="42">
        <v>8248.800000001271</v>
      </c>
      <c r="C3490" s="44">
        <v>-198.530844492304</v>
      </c>
      <c r="D3490" s="44">
        <v>-199.397026118847</v>
      </c>
      <c r="E3490" s="44">
        <v>-198.913802619015</v>
      </c>
    </row>
    <row r="3491" ht="15.75" customHeight="1">
      <c r="A3491" t="s" s="13">
        <v>50</v>
      </c>
      <c r="B3491" s="42">
        <v>8248.900000001269</v>
      </c>
      <c r="C3491" s="44">
        <v>-197.704064274603</v>
      </c>
      <c r="D3491" s="44">
        <v>-198.078147344913</v>
      </c>
      <c r="E3491" s="44">
        <v>-199.097845416395</v>
      </c>
    </row>
    <row r="3492" ht="15.75" customHeight="1">
      <c r="A3492" t="s" s="13">
        <v>50</v>
      </c>
      <c r="B3492" s="42">
        <v>8249.000000001270</v>
      </c>
      <c r="C3492" s="44">
        <v>-198.266124056101</v>
      </c>
      <c r="D3492" s="44">
        <v>-198.530288533590</v>
      </c>
      <c r="E3492" s="44">
        <v>-198.483579983965</v>
      </c>
    </row>
    <row r="3493" ht="15.75" customHeight="1">
      <c r="A3493" t="s" s="13">
        <v>50</v>
      </c>
      <c r="B3493" s="42">
        <v>8249.100000001270</v>
      </c>
      <c r="C3493" s="44">
        <v>-198.146609969746</v>
      </c>
      <c r="D3493" s="44">
        <v>-200.065739837851</v>
      </c>
      <c r="E3493" s="44">
        <v>-199.445945108453</v>
      </c>
    </row>
    <row r="3494" ht="15.75" customHeight="1">
      <c r="A3494" t="s" s="13">
        <v>50</v>
      </c>
      <c r="B3494" s="42">
        <v>8249.200000001270</v>
      </c>
      <c r="C3494" s="44">
        <v>-197.701905288999</v>
      </c>
      <c r="D3494" s="44">
        <v>-197.042634222719</v>
      </c>
      <c r="E3494" s="44">
        <v>-198.326577481934</v>
      </c>
    </row>
    <row r="3495" ht="15.75" customHeight="1">
      <c r="A3495" t="s" s="13">
        <v>50</v>
      </c>
      <c r="B3495" s="42">
        <v>8249.300000001271</v>
      </c>
      <c r="C3495" s="44">
        <v>-198.554635137845</v>
      </c>
      <c r="D3495" s="44">
        <v>-197.860856221384</v>
      </c>
      <c r="E3495" s="44">
        <v>-198.290086141721</v>
      </c>
    </row>
    <row r="3496" ht="15.75" customHeight="1">
      <c r="A3496" t="s" s="13">
        <v>50</v>
      </c>
      <c r="B3496" s="42">
        <v>8249.400000001269</v>
      </c>
      <c r="C3496" s="44">
        <v>-196.998774640863</v>
      </c>
      <c r="D3496" s="44">
        <v>-200.348632269960</v>
      </c>
      <c r="E3496" s="44">
        <v>-198.250452947076</v>
      </c>
    </row>
    <row r="3497" ht="15.75" customHeight="1">
      <c r="A3497" t="s" s="13">
        <v>50</v>
      </c>
      <c r="B3497" s="42">
        <v>8249.500000001270</v>
      </c>
      <c r="C3497" s="44">
        <v>-198.730320440548</v>
      </c>
      <c r="D3497" s="44">
        <v>-200.090472947372</v>
      </c>
      <c r="E3497" s="44">
        <v>-197.294644603591</v>
      </c>
    </row>
    <row r="3498" ht="15.75" customHeight="1">
      <c r="A3498" t="s" s="13">
        <v>50</v>
      </c>
      <c r="B3498" s="42">
        <v>8249.600000001270</v>
      </c>
      <c r="C3498" s="44">
        <v>-198.330304960394</v>
      </c>
      <c r="D3498" s="44">
        <v>-198.286325211432</v>
      </c>
      <c r="E3498" s="44">
        <v>-198.374909983722</v>
      </c>
    </row>
    <row r="3499" ht="15.75" customHeight="1">
      <c r="A3499" t="s" s="13">
        <v>50</v>
      </c>
      <c r="B3499" s="42">
        <v>8249.700000001270</v>
      </c>
      <c r="C3499" s="44">
        <v>-199.430124332606</v>
      </c>
      <c r="D3499" s="44">
        <v>-197.981824287099</v>
      </c>
      <c r="E3499" s="44">
        <v>-198.088087852368</v>
      </c>
    </row>
    <row r="3500" ht="15.75" customHeight="1">
      <c r="A3500" t="s" s="13">
        <v>50</v>
      </c>
      <c r="B3500" s="42">
        <v>8249.800000001271</v>
      </c>
      <c r="C3500" s="44">
        <v>-199.186803768539</v>
      </c>
      <c r="D3500" s="44">
        <v>-199.175832401930</v>
      </c>
      <c r="E3500" s="44">
        <v>-197.555852383240</v>
      </c>
    </row>
    <row r="3501" ht="15.75" customHeight="1">
      <c r="A3501" t="s" s="13">
        <v>50</v>
      </c>
      <c r="B3501" s="42">
        <v>8249.900000001269</v>
      </c>
      <c r="C3501" s="44">
        <v>-198.720796775808</v>
      </c>
      <c r="D3501" s="44">
        <v>-198.897907036076</v>
      </c>
      <c r="E3501" s="44">
        <v>-199.499461766780</v>
      </c>
    </row>
    <row r="3502" ht="15.75" customHeight="1">
      <c r="A3502" t="s" s="13">
        <v>50</v>
      </c>
      <c r="B3502" s="42">
        <v>8250.000000001270</v>
      </c>
      <c r="C3502" s="44">
        <v>-199.333598632535</v>
      </c>
      <c r="D3502" s="44">
        <v>-197.903693112971</v>
      </c>
      <c r="E3502" s="44">
        <v>-198.299930345426</v>
      </c>
    </row>
    <row r="3503" ht="15.75" customHeight="1">
      <c r="A3503" t="s" s="13">
        <v>50</v>
      </c>
      <c r="B3503" s="42">
        <v>8250.100000001270</v>
      </c>
      <c r="C3503" s="44">
        <v>-198.026852668311</v>
      </c>
      <c r="D3503" s="44">
        <v>-198.947699977375</v>
      </c>
      <c r="E3503" s="44">
        <v>-198.441542478308</v>
      </c>
    </row>
    <row r="3504" ht="15.75" customHeight="1">
      <c r="A3504" t="s" s="13">
        <v>50</v>
      </c>
      <c r="B3504" s="42">
        <v>8250.200000001270</v>
      </c>
      <c r="C3504" s="44">
        <v>-198.013738584659</v>
      </c>
      <c r="D3504" s="44">
        <v>-197.915573803064</v>
      </c>
      <c r="E3504" s="44">
        <v>-199.574599038923</v>
      </c>
    </row>
    <row r="3505" ht="15.75" customHeight="1">
      <c r="A3505" t="s" s="13">
        <v>50</v>
      </c>
      <c r="B3505" s="42">
        <v>8250.300000001271</v>
      </c>
      <c r="C3505" s="44">
        <v>-197.381031092647</v>
      </c>
      <c r="D3505" s="44">
        <v>-198.909803152925</v>
      </c>
      <c r="E3505" s="44">
        <v>-198.760001819994</v>
      </c>
    </row>
    <row r="3506" ht="15.75" customHeight="1">
      <c r="A3506" t="s" s="13">
        <v>50</v>
      </c>
      <c r="B3506" s="42">
        <v>8250.400000001269</v>
      </c>
      <c r="C3506" s="44">
        <v>-197.961065929356</v>
      </c>
      <c r="D3506" s="44">
        <v>-198.074153794553</v>
      </c>
      <c r="E3506" s="44">
        <v>-200.980925178783</v>
      </c>
    </row>
    <row r="3507" ht="15.75" customHeight="1">
      <c r="A3507" t="s" s="13">
        <v>50</v>
      </c>
      <c r="B3507" s="42">
        <v>8250.500000001281</v>
      </c>
      <c r="C3507" s="44">
        <v>-198.926868700465</v>
      </c>
      <c r="D3507" s="44">
        <v>-200.455417879097</v>
      </c>
      <c r="E3507" s="44">
        <v>-198.083233493175</v>
      </c>
    </row>
    <row r="3508" ht="15.75" customHeight="1">
      <c r="A3508" t="s" s="13">
        <v>50</v>
      </c>
      <c r="B3508" s="42">
        <v>8250.600000001279</v>
      </c>
      <c r="C3508" s="44">
        <v>-198.584613951828</v>
      </c>
      <c r="D3508" s="44">
        <v>-199.138880855677</v>
      </c>
      <c r="E3508" s="44">
        <v>-197.195542241122</v>
      </c>
    </row>
    <row r="3509" ht="15.75" customHeight="1">
      <c r="A3509" t="s" s="13">
        <v>50</v>
      </c>
      <c r="B3509" s="42">
        <v>8250.700000001279</v>
      </c>
      <c r="C3509" s="44">
        <v>-197.331573832263</v>
      </c>
      <c r="D3509" s="44">
        <v>-198.072020913140</v>
      </c>
      <c r="E3509" s="44">
        <v>-198.563563998661</v>
      </c>
    </row>
    <row r="3510" ht="15.75" customHeight="1">
      <c r="A3510" t="s" s="13">
        <v>50</v>
      </c>
      <c r="B3510" s="42">
        <v>8250.800000001280</v>
      </c>
      <c r="C3510" s="44">
        <v>-197.357944588301</v>
      </c>
      <c r="D3510" s="44">
        <v>-199.262543336670</v>
      </c>
      <c r="E3510" s="44">
        <v>-199.236054476428</v>
      </c>
    </row>
    <row r="3511" ht="15.75" customHeight="1">
      <c r="A3511" t="s" s="13">
        <v>50</v>
      </c>
      <c r="B3511" s="42">
        <v>8250.900000001280</v>
      </c>
      <c r="C3511" s="44">
        <v>-198.622711727113</v>
      </c>
      <c r="D3511" s="44">
        <v>-198.757137312640</v>
      </c>
      <c r="E3511" s="44">
        <v>-198.163753183224</v>
      </c>
    </row>
    <row r="3512" ht="15.75" customHeight="1">
      <c r="A3512" t="s" s="13">
        <v>50</v>
      </c>
      <c r="B3512" s="42">
        <v>8251.000000001281</v>
      </c>
      <c r="C3512" s="44">
        <v>-199.266799873242</v>
      </c>
      <c r="D3512" s="44">
        <v>-197.522191884003</v>
      </c>
      <c r="E3512" s="44">
        <v>-196.882007295757</v>
      </c>
    </row>
    <row r="3513" ht="15.75" customHeight="1">
      <c r="A3513" t="s" s="13">
        <v>50</v>
      </c>
      <c r="B3513" s="42">
        <v>8251.100000001279</v>
      </c>
      <c r="C3513" s="44">
        <v>-198.964006401549</v>
      </c>
      <c r="D3513" s="44">
        <v>-198.482619519966</v>
      </c>
      <c r="E3513" s="44">
        <v>-198.706563333991</v>
      </c>
    </row>
    <row r="3514" ht="15.75" customHeight="1">
      <c r="A3514" t="s" s="13">
        <v>50</v>
      </c>
      <c r="B3514" s="42">
        <v>8251.200000001279</v>
      </c>
      <c r="C3514" s="44">
        <v>-196.620060582805</v>
      </c>
      <c r="D3514" s="44">
        <v>-198.158471008624</v>
      </c>
      <c r="E3514" s="44">
        <v>-198.202220667719</v>
      </c>
    </row>
    <row r="3515" ht="15.75" customHeight="1">
      <c r="A3515" t="s" s="13">
        <v>50</v>
      </c>
      <c r="B3515" s="42">
        <v>8251.300000001280</v>
      </c>
      <c r="C3515" s="44">
        <v>-198.711436634192</v>
      </c>
      <c r="D3515" s="44">
        <v>-197.029382439487</v>
      </c>
      <c r="E3515" s="44">
        <v>-198.010561590414</v>
      </c>
    </row>
    <row r="3516" ht="15.75" customHeight="1">
      <c r="A3516" t="s" s="13">
        <v>50</v>
      </c>
      <c r="B3516" s="42">
        <v>8251.400000001280</v>
      </c>
      <c r="C3516" s="44">
        <v>-197.968990613940</v>
      </c>
      <c r="D3516" s="44">
        <v>-199.031193257637</v>
      </c>
      <c r="E3516" s="44">
        <v>-197.987620080517</v>
      </c>
    </row>
    <row r="3517" ht="15.75" customHeight="1">
      <c r="A3517" t="s" s="13">
        <v>50</v>
      </c>
      <c r="B3517" s="42">
        <v>8251.500000001281</v>
      </c>
      <c r="C3517" s="44">
        <v>-199.408901839608</v>
      </c>
      <c r="D3517" s="44">
        <v>-199.716377713051</v>
      </c>
      <c r="E3517" s="44">
        <v>-199.519623861609</v>
      </c>
    </row>
    <row r="3518" ht="15.75" customHeight="1">
      <c r="A3518" t="s" s="13">
        <v>50</v>
      </c>
      <c r="B3518" s="42">
        <v>8251.600000001279</v>
      </c>
      <c r="C3518" s="44">
        <v>-198.476973504085</v>
      </c>
      <c r="D3518" s="44">
        <v>-198.240002413437</v>
      </c>
      <c r="E3518" s="44">
        <v>-198.518787238015</v>
      </c>
    </row>
    <row r="3519" ht="15.75" customHeight="1">
      <c r="A3519" t="s" s="13">
        <v>50</v>
      </c>
      <c r="B3519" s="42">
        <v>8251.700000001279</v>
      </c>
      <c r="C3519" s="44">
        <v>-199.090552183732</v>
      </c>
      <c r="D3519" s="44">
        <v>-199.358048518646</v>
      </c>
      <c r="E3519" s="44">
        <v>-198.189422709841</v>
      </c>
    </row>
    <row r="3520" ht="15.75" customHeight="1">
      <c r="A3520" t="s" s="13">
        <v>50</v>
      </c>
      <c r="B3520" s="42">
        <v>8251.800000001280</v>
      </c>
      <c r="C3520" s="44">
        <v>-198.009506612531</v>
      </c>
      <c r="D3520" s="44">
        <v>-197.876560881287</v>
      </c>
      <c r="E3520" s="44">
        <v>-198.437162926126</v>
      </c>
    </row>
    <row r="3521" ht="15.75" customHeight="1">
      <c r="A3521" t="s" s="13">
        <v>50</v>
      </c>
      <c r="B3521" s="42">
        <v>8251.900000001280</v>
      </c>
      <c r="C3521" s="44">
        <v>-198.944176614435</v>
      </c>
      <c r="D3521" s="44">
        <v>-199.360996936448</v>
      </c>
      <c r="E3521" s="44">
        <v>-199.503067732395</v>
      </c>
    </row>
    <row r="3522" ht="15.75" customHeight="1">
      <c r="A3522" t="s" s="13">
        <v>50</v>
      </c>
      <c r="B3522" s="42">
        <v>8252.000000001281</v>
      </c>
      <c r="C3522" s="44">
        <v>-200.046727816574</v>
      </c>
      <c r="D3522" s="44">
        <v>-198.035699959591</v>
      </c>
      <c r="E3522" s="44">
        <v>-198.084880983318</v>
      </c>
    </row>
    <row r="3523" ht="15.75" customHeight="1">
      <c r="A3523" t="s" s="13">
        <v>50</v>
      </c>
      <c r="B3523" s="42">
        <v>8252.100000001279</v>
      </c>
      <c r="C3523" s="44">
        <v>-198.077368247448</v>
      </c>
      <c r="D3523" s="44">
        <v>-199.885450340816</v>
      </c>
      <c r="E3523" s="44">
        <v>-199.887341815973</v>
      </c>
    </row>
    <row r="3524" ht="15.75" customHeight="1">
      <c r="A3524" t="s" s="13">
        <v>50</v>
      </c>
      <c r="B3524" s="42">
        <v>8252.200000001279</v>
      </c>
      <c r="C3524" s="44">
        <v>-198.326330340358</v>
      </c>
      <c r="D3524" s="44">
        <v>-197.102655041339</v>
      </c>
      <c r="E3524" s="44">
        <v>-199.467784428873</v>
      </c>
    </row>
    <row r="3525" ht="15.75" customHeight="1">
      <c r="A3525" t="s" s="13">
        <v>50</v>
      </c>
      <c r="B3525" s="42">
        <v>8252.300000001280</v>
      </c>
      <c r="C3525" s="44">
        <v>-199.310032045222</v>
      </c>
      <c r="D3525" s="44">
        <v>-199.207155522234</v>
      </c>
      <c r="E3525" s="44">
        <v>-198.805925722084</v>
      </c>
    </row>
    <row r="3526" ht="15.75" customHeight="1">
      <c r="A3526" t="s" s="13">
        <v>50</v>
      </c>
      <c r="B3526" s="42">
        <v>8252.400000001280</v>
      </c>
      <c r="C3526" s="44">
        <v>-196.853457057547</v>
      </c>
      <c r="D3526" s="44">
        <v>-201.370258771018</v>
      </c>
      <c r="E3526" s="44">
        <v>-199.249758267052</v>
      </c>
    </row>
    <row r="3527" ht="15.75" customHeight="1">
      <c r="A3527" t="s" s="13">
        <v>50</v>
      </c>
      <c r="B3527" s="42">
        <v>8252.500000001281</v>
      </c>
      <c r="C3527" s="44">
        <v>-197.215566162969</v>
      </c>
      <c r="D3527" s="44">
        <v>-198.430707080051</v>
      </c>
      <c r="E3527" s="44">
        <v>-196.769419962329</v>
      </c>
    </row>
    <row r="3528" ht="15.75" customHeight="1">
      <c r="A3528" t="s" s="13">
        <v>50</v>
      </c>
      <c r="B3528" s="42">
        <v>8252.600000001279</v>
      </c>
      <c r="C3528" s="44">
        <v>-197.668547516927</v>
      </c>
      <c r="D3528" s="44">
        <v>-199.486966759010</v>
      </c>
      <c r="E3528" s="44">
        <v>-196.976452556522</v>
      </c>
    </row>
    <row r="3529" ht="15.75" customHeight="1">
      <c r="A3529" t="s" s="13">
        <v>50</v>
      </c>
      <c r="B3529" s="42">
        <v>8252.700000001279</v>
      </c>
      <c r="C3529" s="44">
        <v>-198.767352961258</v>
      </c>
      <c r="D3529" s="44">
        <v>-198.315489854144</v>
      </c>
      <c r="E3529" s="44">
        <v>-200.039834643413</v>
      </c>
    </row>
    <row r="3530" ht="15.75" customHeight="1">
      <c r="A3530" t="s" s="13">
        <v>50</v>
      </c>
      <c r="B3530" s="42">
        <v>8252.800000001280</v>
      </c>
      <c r="C3530" s="44">
        <v>-197.654807070741</v>
      </c>
      <c r="D3530" s="44">
        <v>-198.436633354641</v>
      </c>
      <c r="E3530" s="44">
        <v>-197.860394899494</v>
      </c>
    </row>
    <row r="3531" ht="15.75" customHeight="1">
      <c r="A3531" t="s" s="13">
        <v>50</v>
      </c>
      <c r="B3531" s="42">
        <v>8252.900000001280</v>
      </c>
      <c r="C3531" s="44">
        <v>-196.976434572867</v>
      </c>
      <c r="D3531" s="44">
        <v>-199.303777419746</v>
      </c>
      <c r="E3531" s="44">
        <v>-198.288328459959</v>
      </c>
    </row>
    <row r="3532" ht="15.75" customHeight="1">
      <c r="A3532" t="s" s="13">
        <v>50</v>
      </c>
      <c r="B3532" s="42">
        <v>8253.000000001281</v>
      </c>
      <c r="C3532" s="44">
        <v>-198.995886942796</v>
      </c>
      <c r="D3532" s="44">
        <v>-197.989064677209</v>
      </c>
      <c r="E3532" s="44">
        <v>-200.004974976827</v>
      </c>
    </row>
    <row r="3533" ht="15.75" customHeight="1">
      <c r="A3533" t="s" s="13">
        <v>50</v>
      </c>
      <c r="B3533" s="42">
        <v>8253.100000001279</v>
      </c>
      <c r="C3533" s="44">
        <v>-198.874921203436</v>
      </c>
      <c r="D3533" s="44">
        <v>-198.710527901476</v>
      </c>
      <c r="E3533" s="44">
        <v>-199.107600549030</v>
      </c>
    </row>
    <row r="3534" ht="15.75" customHeight="1">
      <c r="A3534" t="s" s="13">
        <v>50</v>
      </c>
      <c r="B3534" s="42">
        <v>8253.200000001279</v>
      </c>
      <c r="C3534" s="44">
        <v>-199.206776821462</v>
      </c>
      <c r="D3534" s="44">
        <v>-199.073498993530</v>
      </c>
      <c r="E3534" s="44">
        <v>-197.199170233779</v>
      </c>
    </row>
    <row r="3535" ht="15.75" customHeight="1">
      <c r="A3535" t="s" s="13">
        <v>50</v>
      </c>
      <c r="B3535" s="42">
        <v>8253.300000001291</v>
      </c>
      <c r="C3535" s="44">
        <v>-199.503184174412</v>
      </c>
      <c r="D3535" s="44">
        <v>-199.173744901831</v>
      </c>
      <c r="E3535" s="44">
        <v>-197.462819656466</v>
      </c>
    </row>
    <row r="3536" ht="15.75" customHeight="1">
      <c r="A3536" t="s" s="13">
        <v>50</v>
      </c>
      <c r="B3536" s="42">
        <v>8253.400000001289</v>
      </c>
      <c r="C3536" s="44">
        <v>-196.828086916804</v>
      </c>
      <c r="D3536" s="44">
        <v>-197.817021202866</v>
      </c>
      <c r="E3536" s="44">
        <v>-199.562262917819</v>
      </c>
    </row>
    <row r="3537" ht="15.75" customHeight="1">
      <c r="A3537" t="s" s="13">
        <v>50</v>
      </c>
      <c r="B3537" s="42">
        <v>8253.500000001290</v>
      </c>
      <c r="C3537" s="44">
        <v>-199.736952321484</v>
      </c>
      <c r="D3537" s="44">
        <v>-199.623020800113</v>
      </c>
      <c r="E3537" s="44">
        <v>-198.448644778285</v>
      </c>
    </row>
    <row r="3538" ht="15.75" customHeight="1">
      <c r="A3538" t="s" s="13">
        <v>50</v>
      </c>
      <c r="B3538" s="42">
        <v>8253.600000001290</v>
      </c>
      <c r="C3538" s="44">
        <v>-197.466420098319</v>
      </c>
      <c r="D3538" s="44">
        <v>-198.133539902447</v>
      </c>
      <c r="E3538" s="44">
        <v>-199.864724337362</v>
      </c>
    </row>
    <row r="3539" ht="15.75" customHeight="1">
      <c r="A3539" t="s" s="13">
        <v>50</v>
      </c>
      <c r="B3539" s="42">
        <v>8253.700000001290</v>
      </c>
      <c r="C3539" s="44">
        <v>-199.589219724628</v>
      </c>
      <c r="D3539" s="44">
        <v>-198.812783285086</v>
      </c>
      <c r="E3539" s="44">
        <v>-198.712490134223</v>
      </c>
    </row>
    <row r="3540" ht="15.75" customHeight="1">
      <c r="A3540" t="s" s="13">
        <v>50</v>
      </c>
      <c r="B3540" s="42">
        <v>8253.800000001291</v>
      </c>
      <c r="C3540" s="44">
        <v>-199.543970314098</v>
      </c>
      <c r="D3540" s="44">
        <v>-196.740952223230</v>
      </c>
      <c r="E3540" s="44">
        <v>-198.868905697077</v>
      </c>
    </row>
    <row r="3541" ht="15.75" customHeight="1">
      <c r="A3541" t="s" s="13">
        <v>50</v>
      </c>
      <c r="B3541" s="42">
        <v>8253.900000001289</v>
      </c>
      <c r="C3541" s="44">
        <v>-198.500394482449</v>
      </c>
      <c r="D3541" s="44">
        <v>-198.386412660089</v>
      </c>
      <c r="E3541" s="44">
        <v>-197.991078690906</v>
      </c>
    </row>
    <row r="3542" ht="15.75" customHeight="1">
      <c r="A3542" t="s" s="13">
        <v>50</v>
      </c>
      <c r="B3542" s="42">
        <v>8254.000000001290</v>
      </c>
      <c r="C3542" s="44">
        <v>-197.980062288820</v>
      </c>
      <c r="D3542" s="44">
        <v>-201.234455552327</v>
      </c>
      <c r="E3542" s="44">
        <v>-200.429653702863</v>
      </c>
    </row>
    <row r="3543" ht="15.75" customHeight="1">
      <c r="A3543" t="s" s="13">
        <v>50</v>
      </c>
      <c r="B3543" s="42">
        <v>8254.100000001290</v>
      </c>
      <c r="C3543" s="44">
        <v>-198.134487631460</v>
      </c>
      <c r="D3543" s="44">
        <v>-199.580917374440</v>
      </c>
      <c r="E3543" s="44">
        <v>-198.357307116204</v>
      </c>
    </row>
    <row r="3544" ht="15.75" customHeight="1">
      <c r="A3544" t="s" s="13">
        <v>50</v>
      </c>
      <c r="B3544" s="42">
        <v>8254.200000001290</v>
      </c>
      <c r="C3544" s="44">
        <v>-200.178675299602</v>
      </c>
      <c r="D3544" s="44">
        <v>-198.126443009025</v>
      </c>
      <c r="E3544" s="44">
        <v>-196.642731536014</v>
      </c>
    </row>
    <row r="3545" ht="15.75" customHeight="1">
      <c r="A3545" t="s" s="13">
        <v>50</v>
      </c>
      <c r="B3545" s="42">
        <v>8254.300000001291</v>
      </c>
      <c r="C3545" s="44">
        <v>-198.922256509027</v>
      </c>
      <c r="D3545" s="44">
        <v>-198.861350962828</v>
      </c>
      <c r="E3545" s="44">
        <v>-198.955883843053</v>
      </c>
    </row>
    <row r="3546" ht="15.75" customHeight="1">
      <c r="A3546" t="s" s="13">
        <v>50</v>
      </c>
      <c r="B3546" s="42">
        <v>8254.400000001289</v>
      </c>
      <c r="C3546" s="44">
        <v>-200.125812737509</v>
      </c>
      <c r="D3546" s="44">
        <v>-198.270304265641</v>
      </c>
      <c r="E3546" s="44">
        <v>-198.596253309589</v>
      </c>
    </row>
    <row r="3547" ht="15.75" customHeight="1">
      <c r="A3547" t="s" s="13">
        <v>50</v>
      </c>
      <c r="B3547" s="42">
        <v>8254.500000001290</v>
      </c>
      <c r="C3547" s="44">
        <v>-198.398915365649</v>
      </c>
      <c r="D3547" s="44">
        <v>-199.608194306602</v>
      </c>
      <c r="E3547" s="44">
        <v>-198.166179631749</v>
      </c>
    </row>
    <row r="3548" ht="15.75" customHeight="1">
      <c r="A3548" t="s" s="13">
        <v>50</v>
      </c>
      <c r="B3548" s="42">
        <v>8254.600000001290</v>
      </c>
      <c r="C3548" s="44">
        <v>-197.9711360837</v>
      </c>
      <c r="D3548" s="44">
        <v>-198.385382939634</v>
      </c>
      <c r="E3548" s="44">
        <v>-199.572113794908</v>
      </c>
    </row>
    <row r="3549" ht="15.75" customHeight="1">
      <c r="A3549" t="s" s="13">
        <v>50</v>
      </c>
      <c r="B3549" s="42">
        <v>8254.700000001290</v>
      </c>
      <c r="C3549" s="44">
        <v>-198.350164832351</v>
      </c>
      <c r="D3549" s="44">
        <v>-197.354543286830</v>
      </c>
      <c r="E3549" s="44">
        <v>-199.993866328797</v>
      </c>
    </row>
    <row r="3550" ht="15.75" customHeight="1">
      <c r="A3550" t="s" s="13">
        <v>50</v>
      </c>
      <c r="B3550" s="42">
        <v>8254.800000001291</v>
      </c>
      <c r="C3550" s="44">
        <v>-201.372014741196</v>
      </c>
      <c r="D3550" s="44">
        <v>-198.077075522734</v>
      </c>
      <c r="E3550" s="44">
        <v>-197.357855026461</v>
      </c>
    </row>
    <row r="3551" ht="15.75" customHeight="1">
      <c r="A3551" t="s" s="13">
        <v>50</v>
      </c>
      <c r="B3551" s="42">
        <v>8254.900000001289</v>
      </c>
      <c r="C3551" s="44">
        <v>-198.661303999385</v>
      </c>
      <c r="D3551" s="44">
        <v>-197.636075609832</v>
      </c>
      <c r="E3551" s="44">
        <v>-199.428919781734</v>
      </c>
    </row>
    <row r="3552" ht="15.75" customHeight="1">
      <c r="A3552" t="s" s="13">
        <v>50</v>
      </c>
      <c r="B3552" s="42">
        <v>8255.000000001290</v>
      </c>
      <c r="C3552" s="44">
        <v>-197.851259979230</v>
      </c>
      <c r="D3552" s="44">
        <v>-198.927515444331</v>
      </c>
      <c r="E3552" s="44">
        <v>-199.798627538993</v>
      </c>
    </row>
    <row r="3553" ht="15.75" customHeight="1">
      <c r="A3553" t="s" s="13">
        <v>50</v>
      </c>
      <c r="B3553" s="42">
        <v>8255.100000001290</v>
      </c>
      <c r="C3553" s="44">
        <v>-198.889090740799</v>
      </c>
      <c r="D3553" s="44">
        <v>-197.567451881193</v>
      </c>
      <c r="E3553" s="44">
        <v>-198.990099789283</v>
      </c>
    </row>
    <row r="3554" ht="15.75" customHeight="1">
      <c r="A3554" t="s" s="13">
        <v>50</v>
      </c>
      <c r="B3554" s="42">
        <v>8255.200000001290</v>
      </c>
      <c r="C3554" s="44">
        <v>-197.852120501322</v>
      </c>
      <c r="D3554" s="44">
        <v>-200.767524221272</v>
      </c>
      <c r="E3554" s="44">
        <v>-197.483575259526</v>
      </c>
    </row>
    <row r="3555" ht="15.75" customHeight="1">
      <c r="A3555" t="s" s="13">
        <v>50</v>
      </c>
      <c r="B3555" s="42">
        <v>8255.300000001291</v>
      </c>
      <c r="C3555" s="44">
        <v>-199.168925588375</v>
      </c>
      <c r="D3555" s="44">
        <v>-198.198957017572</v>
      </c>
      <c r="E3555" s="44">
        <v>-198.706616607693</v>
      </c>
    </row>
    <row r="3556" ht="15.75" customHeight="1">
      <c r="A3556" t="s" s="13">
        <v>50</v>
      </c>
      <c r="B3556" s="42">
        <v>8255.400000001289</v>
      </c>
      <c r="C3556" s="44">
        <v>-198.451727627039</v>
      </c>
      <c r="D3556" s="44">
        <v>-200.332856726404</v>
      </c>
      <c r="E3556" s="44">
        <v>-199.591715194115</v>
      </c>
    </row>
    <row r="3557" ht="15.75" customHeight="1">
      <c r="A3557" t="s" s="13">
        <v>50</v>
      </c>
      <c r="B3557" s="42">
        <v>8255.500000001290</v>
      </c>
      <c r="C3557" s="44">
        <v>-200.050311502775</v>
      </c>
      <c r="D3557" s="44">
        <v>-197.912184087248</v>
      </c>
      <c r="E3557" s="44">
        <v>-197.439691278498</v>
      </c>
    </row>
    <row r="3558" ht="15.75" customHeight="1">
      <c r="A3558" t="s" s="13">
        <v>50</v>
      </c>
      <c r="B3558" s="42">
        <v>8255.600000001290</v>
      </c>
      <c r="C3558" s="44">
        <v>-197.838624326226</v>
      </c>
      <c r="D3558" s="44">
        <v>-198.267282973547</v>
      </c>
      <c r="E3558" s="44">
        <v>-197.785698188946</v>
      </c>
    </row>
    <row r="3559" ht="15.75" customHeight="1">
      <c r="A3559" t="s" s="13">
        <v>50</v>
      </c>
      <c r="B3559" s="42">
        <v>8255.700000001290</v>
      </c>
      <c r="C3559" s="44">
        <v>-196.389029575610</v>
      </c>
      <c r="D3559" s="44">
        <v>-197.657463998116</v>
      </c>
      <c r="E3559" s="44">
        <v>-198.290895602756</v>
      </c>
    </row>
    <row r="3560" ht="15.75" customHeight="1">
      <c r="A3560" t="s" s="13">
        <v>50</v>
      </c>
      <c r="B3560" s="42">
        <v>8255.800000001291</v>
      </c>
      <c r="C3560" s="44">
        <v>-198.822366355831</v>
      </c>
      <c r="D3560" s="44">
        <v>-198.743967801828</v>
      </c>
      <c r="E3560" s="44">
        <v>-198.608069296308</v>
      </c>
    </row>
    <row r="3561" ht="15.75" customHeight="1">
      <c r="A3561" t="s" s="13">
        <v>50</v>
      </c>
      <c r="B3561" s="42">
        <v>8255.900000001289</v>
      </c>
      <c r="C3561" s="44">
        <v>-199.155016682696</v>
      </c>
      <c r="D3561" s="44">
        <v>-198.492550664471</v>
      </c>
      <c r="E3561" s="44">
        <v>-199.981755391430</v>
      </c>
    </row>
    <row r="3562" ht="15.75" customHeight="1">
      <c r="A3562" t="s" s="13">
        <v>50</v>
      </c>
      <c r="B3562" s="42">
        <v>8256.000000001301</v>
      </c>
      <c r="C3562" s="44">
        <v>-198.890734452555</v>
      </c>
      <c r="D3562" s="44">
        <v>-197.786484818927</v>
      </c>
      <c r="E3562" s="44">
        <v>-199.876164367624</v>
      </c>
    </row>
    <row r="3563" ht="15.75" customHeight="1">
      <c r="A3563" t="s" s="13">
        <v>50</v>
      </c>
      <c r="B3563" s="42">
        <v>8256.100000001299</v>
      </c>
      <c r="C3563" s="44">
        <v>-198.161977716873</v>
      </c>
      <c r="D3563" s="44">
        <v>-199.261307919976</v>
      </c>
      <c r="E3563" s="44">
        <v>-199.059801558494</v>
      </c>
    </row>
    <row r="3564" ht="15.75" customHeight="1">
      <c r="A3564" t="s" s="13">
        <v>50</v>
      </c>
      <c r="B3564" s="42">
        <v>8256.200000001299</v>
      </c>
      <c r="C3564" s="44">
        <v>-199.406948445847</v>
      </c>
      <c r="D3564" s="44">
        <v>-197.483555589481</v>
      </c>
      <c r="E3564" s="44">
        <v>-197.822947275512</v>
      </c>
    </row>
    <row r="3565" ht="15.75" customHeight="1">
      <c r="A3565" t="s" s="13">
        <v>50</v>
      </c>
      <c r="B3565" s="42">
        <v>8256.3000000013</v>
      </c>
      <c r="C3565" s="44">
        <v>-199.238582633539</v>
      </c>
      <c r="D3565" s="44">
        <v>-197.030837350829</v>
      </c>
      <c r="E3565" s="44">
        <v>-199.079770677463</v>
      </c>
    </row>
    <row r="3566" ht="15.75" customHeight="1">
      <c r="A3566" t="s" s="13">
        <v>50</v>
      </c>
      <c r="B3566" s="42">
        <v>8256.4000000013</v>
      </c>
      <c r="C3566" s="44">
        <v>-200.566392498649</v>
      </c>
      <c r="D3566" s="44">
        <v>-199.091273439716</v>
      </c>
      <c r="E3566" s="44">
        <v>-198.610940274938</v>
      </c>
    </row>
    <row r="3567" ht="15.75" customHeight="1">
      <c r="A3567" t="s" s="13">
        <v>50</v>
      </c>
      <c r="B3567" s="42">
        <v>8256.500000001301</v>
      </c>
      <c r="C3567" s="44">
        <v>-199.454178523789</v>
      </c>
      <c r="D3567" s="44">
        <v>-196.327040520741</v>
      </c>
      <c r="E3567" s="44">
        <v>-199.067631572814</v>
      </c>
    </row>
    <row r="3568" ht="15.75" customHeight="1">
      <c r="A3568" t="s" s="13">
        <v>50</v>
      </c>
      <c r="B3568" s="42">
        <v>8256.600000001299</v>
      </c>
      <c r="C3568" s="44">
        <v>-199.462777225990</v>
      </c>
      <c r="D3568" s="44">
        <v>-199.270749551123</v>
      </c>
      <c r="E3568" s="44">
        <v>-200.306984822477</v>
      </c>
    </row>
    <row r="3569" ht="15.75" customHeight="1">
      <c r="A3569" t="s" s="13">
        <v>50</v>
      </c>
      <c r="B3569" s="42">
        <v>8256.700000001299</v>
      </c>
      <c r="C3569" s="44">
        <v>-198.498754173705</v>
      </c>
      <c r="D3569" s="44">
        <v>-199.189409622476</v>
      </c>
      <c r="E3569" s="44">
        <v>-196.842826084597</v>
      </c>
    </row>
    <row r="3570" ht="15.75" customHeight="1">
      <c r="A3570" t="s" s="13">
        <v>50</v>
      </c>
      <c r="B3570" s="42">
        <v>8256.8000000013</v>
      </c>
      <c r="C3570" s="44">
        <v>-197.629334504413</v>
      </c>
      <c r="D3570" s="44">
        <v>-198.498547798036</v>
      </c>
      <c r="E3570" s="44">
        <v>-198.586690695778</v>
      </c>
    </row>
    <row r="3571" ht="15.75" customHeight="1">
      <c r="A3571" t="s" s="13">
        <v>50</v>
      </c>
      <c r="B3571" s="42">
        <v>8256.9000000013</v>
      </c>
      <c r="C3571" s="44">
        <v>-199.396677175816</v>
      </c>
      <c r="D3571" s="44">
        <v>-197.028531829001</v>
      </c>
      <c r="E3571" s="44">
        <v>-198.511899235673</v>
      </c>
    </row>
    <row r="3572" ht="15.75" customHeight="1">
      <c r="A3572" t="s" s="13">
        <v>50</v>
      </c>
      <c r="B3572" s="42">
        <v>8257.000000001301</v>
      </c>
      <c r="C3572" s="44">
        <v>-197.424804363891</v>
      </c>
      <c r="D3572" s="44">
        <v>-197.199796584339</v>
      </c>
      <c r="E3572" s="44">
        <v>-198.359761400491</v>
      </c>
    </row>
    <row r="3573" ht="15.75" customHeight="1">
      <c r="A3573" t="s" s="13">
        <v>50</v>
      </c>
      <c r="B3573" s="42">
        <v>8257.100000001299</v>
      </c>
      <c r="C3573" s="44">
        <v>-199.683805071820</v>
      </c>
      <c r="D3573" s="44">
        <v>-199.635768072913</v>
      </c>
      <c r="E3573" s="44">
        <v>-197.795020099818</v>
      </c>
    </row>
    <row r="3574" ht="15.75" customHeight="1">
      <c r="A3574" t="s" s="13">
        <v>50</v>
      </c>
      <c r="B3574" s="42">
        <v>8257.200000001299</v>
      </c>
      <c r="C3574" s="44">
        <v>-198.065658663363</v>
      </c>
      <c r="D3574" s="44">
        <v>-197.091079490235</v>
      </c>
      <c r="E3574" s="44">
        <v>-198.584307379233</v>
      </c>
    </row>
    <row r="3575" ht="15.75" customHeight="1">
      <c r="A3575" t="s" s="13">
        <v>50</v>
      </c>
      <c r="B3575" s="42">
        <v>8257.3000000013</v>
      </c>
      <c r="C3575" s="44">
        <v>-197.649772522775</v>
      </c>
      <c r="D3575" s="44">
        <v>-199.955387577122</v>
      </c>
      <c r="E3575" s="44">
        <v>-199.648425159997</v>
      </c>
    </row>
    <row r="3576" ht="15.75" customHeight="1">
      <c r="A3576" t="s" s="13">
        <v>50</v>
      </c>
      <c r="B3576" s="42">
        <v>8257.4000000013</v>
      </c>
      <c r="C3576" s="44">
        <v>-197.842865722321</v>
      </c>
      <c r="D3576" s="44">
        <v>-197.439466340183</v>
      </c>
      <c r="E3576" s="44">
        <v>-199.121103513707</v>
      </c>
    </row>
    <row r="3577" ht="15.75" customHeight="1">
      <c r="A3577" t="s" s="13">
        <v>50</v>
      </c>
      <c r="B3577" s="42">
        <v>8257.500000001301</v>
      </c>
      <c r="C3577" s="44">
        <v>-198.282865930893</v>
      </c>
      <c r="D3577" s="44">
        <v>-197.766974409896</v>
      </c>
      <c r="E3577" s="44">
        <v>-200.1546466521</v>
      </c>
    </row>
    <row r="3578" ht="15.75" customHeight="1">
      <c r="A3578" t="s" s="13">
        <v>50</v>
      </c>
      <c r="B3578" s="42">
        <v>8257.600000001299</v>
      </c>
      <c r="C3578" s="44">
        <v>-198.024720341615</v>
      </c>
      <c r="D3578" s="44">
        <v>-199.015857029699</v>
      </c>
      <c r="E3578" s="44">
        <v>-198.778464435552</v>
      </c>
    </row>
    <row r="3579" ht="15.75" customHeight="1">
      <c r="A3579" t="s" s="13">
        <v>50</v>
      </c>
      <c r="B3579" s="42">
        <v>8257.700000001299</v>
      </c>
      <c r="C3579" s="44">
        <v>-198.221408927443</v>
      </c>
      <c r="D3579" s="44">
        <v>-197.386054444305</v>
      </c>
      <c r="E3579" s="44">
        <v>-199.474933190616</v>
      </c>
    </row>
    <row r="3580" ht="15.75" customHeight="1">
      <c r="A3580" t="s" s="13">
        <v>50</v>
      </c>
      <c r="B3580" s="42">
        <v>8257.8000000013</v>
      </c>
      <c r="C3580" s="44">
        <v>-200.498514152587</v>
      </c>
      <c r="D3580" s="44">
        <v>-198.235224457318</v>
      </c>
      <c r="E3580" s="44">
        <v>-199.576970387219</v>
      </c>
    </row>
    <row r="3581" ht="15.75" customHeight="1">
      <c r="A3581" t="s" s="13">
        <v>50</v>
      </c>
      <c r="B3581" s="42">
        <v>8257.9000000013</v>
      </c>
      <c r="C3581" s="44">
        <v>-198.892210300223</v>
      </c>
      <c r="D3581" s="44">
        <v>-199.301202703270</v>
      </c>
      <c r="E3581" s="44">
        <v>-200.573640741226</v>
      </c>
    </row>
    <row r="3582" ht="15.75" customHeight="1">
      <c r="A3582" t="s" s="13">
        <v>50</v>
      </c>
      <c r="B3582" s="42">
        <v>8258.000000001301</v>
      </c>
      <c r="C3582" s="44">
        <v>-198.935078533023</v>
      </c>
      <c r="D3582" s="44">
        <v>-198.364767726795</v>
      </c>
      <c r="E3582" s="44">
        <v>-199.515498738192</v>
      </c>
    </row>
    <row r="3583" ht="15.75" customHeight="1">
      <c r="A3583" t="s" s="13">
        <v>50</v>
      </c>
      <c r="B3583" s="42">
        <v>8258.100000001299</v>
      </c>
      <c r="C3583" s="44">
        <v>-198.313494107192</v>
      </c>
      <c r="D3583" s="44">
        <v>-199.432515498284</v>
      </c>
      <c r="E3583" s="44">
        <v>-198.836692531371</v>
      </c>
    </row>
    <row r="3584" ht="15.75" customHeight="1">
      <c r="A3584" t="s" s="13">
        <v>50</v>
      </c>
      <c r="B3584" s="42">
        <v>8258.200000001299</v>
      </c>
      <c r="C3584" s="44">
        <v>-200.153018841095</v>
      </c>
      <c r="D3584" s="44">
        <v>-199.556429564856</v>
      </c>
      <c r="E3584" s="44">
        <v>-198.088721799109</v>
      </c>
    </row>
    <row r="3585" ht="15.75" customHeight="1">
      <c r="A3585" t="s" s="13">
        <v>50</v>
      </c>
      <c r="B3585" s="42">
        <v>8258.3000000013</v>
      </c>
      <c r="C3585" s="44">
        <v>-198.663946733447</v>
      </c>
      <c r="D3585" s="44">
        <v>-200.070573832070</v>
      </c>
      <c r="E3585" s="44">
        <v>-196.937043209505</v>
      </c>
    </row>
    <row r="3586" ht="15.75" customHeight="1">
      <c r="A3586" t="s" s="13">
        <v>50</v>
      </c>
      <c r="B3586" s="42">
        <v>8258.4000000013</v>
      </c>
      <c r="C3586" s="44">
        <v>-199.376908513660</v>
      </c>
      <c r="D3586" s="44">
        <v>-197.743967960753</v>
      </c>
      <c r="E3586" s="44">
        <v>-199.153818478908</v>
      </c>
    </row>
    <row r="3587" ht="15.75" customHeight="1">
      <c r="A3587" t="s" s="13">
        <v>50</v>
      </c>
      <c r="B3587" s="42">
        <v>8258.500000001301</v>
      </c>
      <c r="C3587" s="44">
        <v>-197.833466320877</v>
      </c>
      <c r="D3587" s="44">
        <v>-198.458745382722</v>
      </c>
      <c r="E3587" s="44">
        <v>-198.806382790717</v>
      </c>
    </row>
    <row r="3588" ht="15.75" customHeight="1">
      <c r="A3588" t="s" s="13">
        <v>50</v>
      </c>
      <c r="B3588" s="42">
        <v>8258.600000001299</v>
      </c>
      <c r="C3588" s="44">
        <v>-199.971915890456</v>
      </c>
      <c r="D3588" s="44">
        <v>-199.0889194341</v>
      </c>
      <c r="E3588" s="44">
        <v>-197.0780505685</v>
      </c>
    </row>
    <row r="3589" ht="15.75" customHeight="1">
      <c r="A3589" t="s" s="13">
        <v>50</v>
      </c>
      <c r="B3589" s="42">
        <v>8258.700000001299</v>
      </c>
      <c r="C3589" s="44">
        <v>-198.436163950058</v>
      </c>
      <c r="D3589" s="44">
        <v>-198.534044924661</v>
      </c>
      <c r="E3589" s="44">
        <v>-199.272810331302</v>
      </c>
    </row>
    <row r="3590" ht="15.75" customHeight="1">
      <c r="A3590" t="s" s="13">
        <v>50</v>
      </c>
      <c r="B3590" s="42">
        <v>8258.800000001311</v>
      </c>
      <c r="C3590" s="44">
        <v>-199.416665366045</v>
      </c>
      <c r="D3590" s="44">
        <v>-199.310832020478</v>
      </c>
      <c r="E3590" s="44">
        <v>-198.042193389397</v>
      </c>
    </row>
    <row r="3591" ht="15.75" customHeight="1">
      <c r="A3591" t="s" s="13">
        <v>50</v>
      </c>
      <c r="B3591" s="42">
        <v>8258.900000001309</v>
      </c>
      <c r="C3591" s="44">
        <v>-198.289933277577</v>
      </c>
      <c r="D3591" s="44">
        <v>-198.787252551567</v>
      </c>
      <c r="E3591" s="44">
        <v>-199.387745955240</v>
      </c>
    </row>
    <row r="3592" ht="15.75" customHeight="1">
      <c r="A3592" t="s" s="13">
        <v>50</v>
      </c>
      <c r="B3592" s="42">
        <v>8259.000000001310</v>
      </c>
      <c r="C3592" s="44">
        <v>-199.806500244403</v>
      </c>
      <c r="D3592" s="44">
        <v>-200.184736622264</v>
      </c>
      <c r="E3592" s="44">
        <v>-199.273756320037</v>
      </c>
    </row>
    <row r="3593" ht="15.75" customHeight="1">
      <c r="A3593" t="s" s="13">
        <v>50</v>
      </c>
      <c r="B3593" s="42">
        <v>8259.100000001310</v>
      </c>
      <c r="C3593" s="44">
        <v>-198.377835116782</v>
      </c>
      <c r="D3593" s="44">
        <v>-198.116210977451</v>
      </c>
      <c r="E3593" s="44">
        <v>-198.737462702756</v>
      </c>
    </row>
    <row r="3594" ht="15.75" customHeight="1">
      <c r="A3594" t="s" s="13">
        <v>50</v>
      </c>
      <c r="B3594" s="42">
        <v>8259.200000001310</v>
      </c>
      <c r="C3594" s="44">
        <v>-199.390961251018</v>
      </c>
      <c r="D3594" s="44">
        <v>-199.285404175287</v>
      </c>
      <c r="E3594" s="44">
        <v>-197.980027022521</v>
      </c>
    </row>
    <row r="3595" ht="15.75" customHeight="1">
      <c r="A3595" t="s" s="13">
        <v>50</v>
      </c>
      <c r="B3595" s="42">
        <v>8259.300000001311</v>
      </c>
      <c r="C3595" s="44">
        <v>-199.071090496896</v>
      </c>
      <c r="D3595" s="44">
        <v>-197.452460360694</v>
      </c>
      <c r="E3595" s="44">
        <v>-198.852828472979</v>
      </c>
    </row>
    <row r="3596" ht="15.75" customHeight="1">
      <c r="A3596" t="s" s="13">
        <v>50</v>
      </c>
      <c r="B3596" s="42">
        <v>8259.400000001309</v>
      </c>
      <c r="C3596" s="44">
        <v>-198.490188020004</v>
      </c>
      <c r="D3596" s="44">
        <v>-200.917670301210</v>
      </c>
      <c r="E3596" s="44">
        <v>-198.1432020551</v>
      </c>
    </row>
    <row r="3597" ht="15.75" customHeight="1">
      <c r="A3597" t="s" s="13">
        <v>50</v>
      </c>
      <c r="B3597" s="42">
        <v>8259.500000001310</v>
      </c>
      <c r="C3597" s="44">
        <v>-199.554572771394</v>
      </c>
      <c r="D3597" s="44">
        <v>-199.403157139311</v>
      </c>
      <c r="E3597" s="44">
        <v>-197.895784463961</v>
      </c>
    </row>
    <row r="3598" ht="15.75" customHeight="1">
      <c r="A3598" t="s" s="13">
        <v>50</v>
      </c>
      <c r="B3598" s="42">
        <v>8259.600000001310</v>
      </c>
      <c r="C3598" s="44">
        <v>-197.347958817172</v>
      </c>
      <c r="D3598" s="44">
        <v>-197.364178383924</v>
      </c>
      <c r="E3598" s="44">
        <v>-198.878891461834</v>
      </c>
    </row>
    <row r="3599" ht="15.75" customHeight="1">
      <c r="A3599" t="s" s="13">
        <v>50</v>
      </c>
      <c r="B3599" s="42">
        <v>8259.700000001310</v>
      </c>
      <c r="C3599" s="44">
        <v>-199.661753432962</v>
      </c>
      <c r="D3599" s="44">
        <v>-199.079858722774</v>
      </c>
      <c r="E3599" s="44">
        <v>-198.265074109436</v>
      </c>
    </row>
    <row r="3600" ht="15.75" customHeight="1">
      <c r="A3600" t="s" s="13">
        <v>50</v>
      </c>
      <c r="B3600" s="42">
        <v>8259.800000001311</v>
      </c>
      <c r="C3600" s="44">
        <v>-199.7199081893</v>
      </c>
      <c r="D3600" s="44">
        <v>-198.621281741293</v>
      </c>
      <c r="E3600" s="44">
        <v>-198.882115697454</v>
      </c>
    </row>
    <row r="3601" ht="15.75" customHeight="1">
      <c r="A3601" t="s" s="13">
        <v>50</v>
      </c>
      <c r="B3601" s="42">
        <v>8259.900000001309</v>
      </c>
      <c r="C3601" s="44">
        <v>-197.559492123747</v>
      </c>
      <c r="D3601" s="44">
        <v>-200.268034193316</v>
      </c>
      <c r="E3601" s="44">
        <v>-197.937451563161</v>
      </c>
    </row>
    <row r="3602" ht="15.75" customHeight="1">
      <c r="A3602" t="s" s="13">
        <v>50</v>
      </c>
      <c r="B3602" s="42">
        <v>8260.000000001310</v>
      </c>
      <c r="C3602" s="44">
        <v>-198.769334098682</v>
      </c>
      <c r="D3602" s="44">
        <v>-197.853744568408</v>
      </c>
      <c r="E3602" s="44">
        <v>-199.103376850080</v>
      </c>
    </row>
    <row r="3603" ht="15.75" customHeight="1">
      <c r="A3603" t="s" s="13">
        <v>50</v>
      </c>
      <c r="B3603" s="42">
        <v>8260.100000001310</v>
      </c>
      <c r="C3603" s="44">
        <v>-198.816009744230</v>
      </c>
      <c r="D3603" s="44">
        <v>-199.241558624760</v>
      </c>
      <c r="E3603" s="44">
        <v>-198.540922616513</v>
      </c>
    </row>
    <row r="3604" ht="15.75" customHeight="1">
      <c r="A3604" t="s" s="13">
        <v>50</v>
      </c>
      <c r="B3604" s="42">
        <v>8260.200000001310</v>
      </c>
      <c r="C3604" s="44">
        <v>-200.484430963551</v>
      </c>
      <c r="D3604" s="44">
        <v>-198.063053133277</v>
      </c>
      <c r="E3604" s="44">
        <v>-201.088812484154</v>
      </c>
    </row>
    <row r="3605" ht="15.75" customHeight="1">
      <c r="A3605" t="s" s="13">
        <v>50</v>
      </c>
      <c r="B3605" s="42">
        <v>8260.300000001311</v>
      </c>
      <c r="C3605" s="44">
        <v>-197.456612419790</v>
      </c>
      <c r="D3605" s="44">
        <v>-198.825860460269</v>
      </c>
      <c r="E3605" s="44">
        <v>-197.250130956454</v>
      </c>
    </row>
    <row r="3606" ht="15.75" customHeight="1">
      <c r="A3606" t="s" s="13">
        <v>50</v>
      </c>
      <c r="B3606" s="42">
        <v>8260.400000001309</v>
      </c>
      <c r="C3606" s="44">
        <v>-198.489716321188</v>
      </c>
      <c r="D3606" s="44">
        <v>-197.659425667238</v>
      </c>
      <c r="E3606" s="44">
        <v>-199.758714063849</v>
      </c>
    </row>
    <row r="3607" ht="15.75" customHeight="1">
      <c r="A3607" t="s" s="13">
        <v>50</v>
      </c>
      <c r="B3607" s="42">
        <v>8260.500000001310</v>
      </c>
      <c r="C3607" s="44">
        <v>-198.757507502556</v>
      </c>
      <c r="D3607" s="44">
        <v>-198.271569295308</v>
      </c>
      <c r="E3607" s="44">
        <v>-198.215525842218</v>
      </c>
    </row>
    <row r="3608" ht="15.75" customHeight="1">
      <c r="A3608" t="s" s="13">
        <v>50</v>
      </c>
      <c r="B3608" s="42">
        <v>8260.600000001310</v>
      </c>
      <c r="C3608" s="44">
        <v>-198.242429460771</v>
      </c>
      <c r="D3608" s="44">
        <v>-198.304467291930</v>
      </c>
      <c r="E3608" s="44">
        <v>-196.106727769420</v>
      </c>
    </row>
    <row r="3609" ht="15.75" customHeight="1">
      <c r="A3609" t="s" s="13">
        <v>50</v>
      </c>
      <c r="B3609" s="42">
        <v>8260.700000001310</v>
      </c>
      <c r="C3609" s="44">
        <v>-198.409487149155</v>
      </c>
      <c r="D3609" s="44">
        <v>-197.900020489758</v>
      </c>
      <c r="E3609" s="44">
        <v>-199.121981425776</v>
      </c>
    </row>
    <row r="3610" ht="15.75" customHeight="1">
      <c r="A3610" t="s" s="13">
        <v>50</v>
      </c>
      <c r="B3610" s="42">
        <v>8260.800000001311</v>
      </c>
      <c r="C3610" s="44">
        <v>-198.485464702911</v>
      </c>
      <c r="D3610" s="44">
        <v>-198.885002718243</v>
      </c>
      <c r="E3610" s="44">
        <v>-196.886278155322</v>
      </c>
    </row>
    <row r="3611" ht="15.75" customHeight="1">
      <c r="A3611" t="s" s="13">
        <v>50</v>
      </c>
      <c r="B3611" s="42">
        <v>8260.900000001309</v>
      </c>
      <c r="C3611" s="44">
        <v>-198.334661104285</v>
      </c>
      <c r="D3611" s="44">
        <v>-199.565785474213</v>
      </c>
      <c r="E3611" s="44">
        <v>-198.001713971969</v>
      </c>
    </row>
    <row r="3612" ht="15.75" customHeight="1">
      <c r="A3612" t="s" s="13">
        <v>50</v>
      </c>
      <c r="B3612" s="42">
        <v>8261.000000001310</v>
      </c>
      <c r="C3612" s="44">
        <v>-197.826770927710</v>
      </c>
      <c r="D3612" s="44">
        <v>-198.246003299289</v>
      </c>
      <c r="E3612" s="44">
        <v>-197.932850295762</v>
      </c>
    </row>
    <row r="3613" ht="15.75" customHeight="1">
      <c r="A3613" t="s" s="13">
        <v>50</v>
      </c>
      <c r="B3613" s="42">
        <v>8261.100000001310</v>
      </c>
      <c r="C3613" s="44">
        <v>-201.010434510671</v>
      </c>
      <c r="D3613" s="44">
        <v>-200.064773878229</v>
      </c>
      <c r="E3613" s="44">
        <v>-198.845312820796</v>
      </c>
    </row>
    <row r="3614" ht="15.75" customHeight="1">
      <c r="A3614" t="s" s="13">
        <v>50</v>
      </c>
      <c r="B3614" s="42">
        <v>8261.200000001310</v>
      </c>
      <c r="C3614" s="44">
        <v>-199.064749880596</v>
      </c>
      <c r="D3614" s="44">
        <v>-197.957024964462</v>
      </c>
      <c r="E3614" s="44">
        <v>-198.459566750726</v>
      </c>
    </row>
    <row r="3615" ht="15.75" customHeight="1">
      <c r="A3615" t="s" s="13">
        <v>50</v>
      </c>
      <c r="B3615" s="42">
        <v>8261.300000001311</v>
      </c>
      <c r="C3615" s="44">
        <v>-197.866617718135</v>
      </c>
      <c r="D3615" s="44">
        <v>-198.790136535339</v>
      </c>
      <c r="E3615" s="44">
        <v>-198.357381767591</v>
      </c>
    </row>
    <row r="3616" ht="15.75" customHeight="1">
      <c r="A3616" t="s" s="13">
        <v>50</v>
      </c>
      <c r="B3616" s="42">
        <v>8261.400000001309</v>
      </c>
      <c r="C3616" s="44">
        <v>-200.257252222305</v>
      </c>
      <c r="D3616" s="44">
        <v>-198.761981148240</v>
      </c>
      <c r="E3616" s="44">
        <v>-197.781801681207</v>
      </c>
    </row>
    <row r="3617" ht="15.75" customHeight="1">
      <c r="A3617" t="s" s="13">
        <v>50</v>
      </c>
      <c r="B3617" s="42">
        <v>8261.500000001321</v>
      </c>
      <c r="C3617" s="44">
        <v>-199.090014286384</v>
      </c>
      <c r="D3617" s="44">
        <v>-197.699295367288</v>
      </c>
      <c r="E3617" s="44">
        <v>-198.726916984775</v>
      </c>
    </row>
    <row r="3618" ht="15.75" customHeight="1">
      <c r="A3618" t="s" s="13">
        <v>50</v>
      </c>
      <c r="B3618" s="42">
        <v>8261.600000001319</v>
      </c>
      <c r="C3618" s="44">
        <v>-199.498800453174</v>
      </c>
      <c r="D3618" s="44">
        <v>-197.929392326410</v>
      </c>
      <c r="E3618" s="44">
        <v>-201.148768275115</v>
      </c>
    </row>
    <row r="3619" ht="15.75" customHeight="1">
      <c r="A3619" t="s" s="13">
        <v>50</v>
      </c>
      <c r="B3619" s="42">
        <v>8261.700000001319</v>
      </c>
      <c r="C3619" s="44">
        <v>-199.670781416806</v>
      </c>
      <c r="D3619" s="44">
        <v>-197.007502385896</v>
      </c>
      <c r="E3619" s="44">
        <v>-199.187922892059</v>
      </c>
    </row>
    <row r="3620" ht="15.75" customHeight="1">
      <c r="A3620" t="s" s="13">
        <v>50</v>
      </c>
      <c r="B3620" s="42">
        <v>8261.800000001320</v>
      </c>
      <c r="C3620" s="44">
        <v>-198.123407005382</v>
      </c>
      <c r="D3620" s="44">
        <v>-199.350844841607</v>
      </c>
      <c r="E3620" s="44">
        <v>-200.639627022252</v>
      </c>
    </row>
    <row r="3621" ht="15.75" customHeight="1">
      <c r="A3621" t="s" s="13">
        <v>50</v>
      </c>
      <c r="B3621" s="42">
        <v>8261.900000001320</v>
      </c>
      <c r="C3621" s="44">
        <v>-198.363064101495</v>
      </c>
      <c r="D3621" s="44">
        <v>-197.379165539988</v>
      </c>
      <c r="E3621" s="44">
        <v>-197.649943576273</v>
      </c>
    </row>
    <row r="3622" ht="15.75" customHeight="1">
      <c r="A3622" t="s" s="13">
        <v>50</v>
      </c>
      <c r="B3622" s="42">
        <v>8262.000000001321</v>
      </c>
      <c r="C3622" s="44">
        <v>-199.400231150656</v>
      </c>
      <c r="D3622" s="44">
        <v>-197.979273678995</v>
      </c>
      <c r="E3622" s="44">
        <v>-199.085790324343</v>
      </c>
    </row>
    <row r="3623" ht="15.75" customHeight="1">
      <c r="A3623" t="s" s="13">
        <v>50</v>
      </c>
      <c r="B3623" s="42">
        <v>8262.100000001319</v>
      </c>
      <c r="C3623" s="44">
        <v>-197.945049397777</v>
      </c>
      <c r="D3623" s="44">
        <v>-198.589273474009</v>
      </c>
      <c r="E3623" s="44">
        <v>-198.374526260602</v>
      </c>
    </row>
    <row r="3624" ht="15.75" customHeight="1">
      <c r="A3624" t="s" s="13">
        <v>50</v>
      </c>
      <c r="B3624" s="42">
        <v>8262.200000001319</v>
      </c>
      <c r="C3624" s="44">
        <v>-198.818245731114</v>
      </c>
      <c r="D3624" s="44">
        <v>-198.543334932250</v>
      </c>
      <c r="E3624" s="44">
        <v>-198.764796669474</v>
      </c>
    </row>
    <row r="3625" ht="15.75" customHeight="1">
      <c r="A3625" t="s" s="13">
        <v>50</v>
      </c>
      <c r="B3625" s="42">
        <v>8262.300000001320</v>
      </c>
      <c r="C3625" s="44">
        <v>-198.679528385080</v>
      </c>
      <c r="D3625" s="44">
        <v>-197.955730630605</v>
      </c>
      <c r="E3625" s="44">
        <v>-198.923152595159</v>
      </c>
    </row>
    <row r="3626" ht="15.75" customHeight="1">
      <c r="A3626" t="s" s="13">
        <v>50</v>
      </c>
      <c r="B3626" s="42">
        <v>8262.400000001320</v>
      </c>
      <c r="C3626" s="44">
        <v>-198.134451272864</v>
      </c>
      <c r="D3626" s="44">
        <v>-196.496644385327</v>
      </c>
      <c r="E3626" s="44">
        <v>-198.305299202696</v>
      </c>
    </row>
    <row r="3627" ht="15.75" customHeight="1">
      <c r="A3627" t="s" s="13">
        <v>50</v>
      </c>
      <c r="B3627" s="42">
        <v>8262.500000001321</v>
      </c>
      <c r="C3627" s="44">
        <v>-195.814540932244</v>
      </c>
      <c r="D3627" s="44">
        <v>-199.384412804753</v>
      </c>
      <c r="E3627" s="44">
        <v>-199.689977076376</v>
      </c>
    </row>
    <row r="3628" ht="15.75" customHeight="1">
      <c r="A3628" t="s" s="13">
        <v>50</v>
      </c>
      <c r="B3628" s="42">
        <v>8262.600000001319</v>
      </c>
      <c r="C3628" s="44">
        <v>-199.290147802584</v>
      </c>
      <c r="D3628" s="44">
        <v>-199.027557683711</v>
      </c>
      <c r="E3628" s="44">
        <v>-199.828001587287</v>
      </c>
    </row>
    <row r="3629" ht="15.75" customHeight="1">
      <c r="A3629" t="s" s="13">
        <v>50</v>
      </c>
      <c r="B3629" s="42">
        <v>8262.700000001319</v>
      </c>
      <c r="C3629" s="44">
        <v>-198.774856836643</v>
      </c>
      <c r="D3629" s="44">
        <v>-197.420551458711</v>
      </c>
      <c r="E3629" s="44">
        <v>-199.436683514558</v>
      </c>
    </row>
    <row r="3630" ht="15.75" customHeight="1">
      <c r="A3630" t="s" s="13">
        <v>50</v>
      </c>
      <c r="B3630" s="42">
        <v>8262.800000001320</v>
      </c>
      <c r="C3630" s="44">
        <v>-198.111850188401</v>
      </c>
      <c r="D3630" s="44">
        <v>-197.771943948827</v>
      </c>
      <c r="E3630" s="44">
        <v>-198.826948042226</v>
      </c>
    </row>
    <row r="3631" ht="15.75" customHeight="1">
      <c r="A3631" t="s" s="13">
        <v>50</v>
      </c>
      <c r="B3631" s="42">
        <v>8262.900000001320</v>
      </c>
      <c r="C3631" s="44">
        <v>-198.340415498377</v>
      </c>
      <c r="D3631" s="44">
        <v>-198.520140888848</v>
      </c>
      <c r="E3631" s="44">
        <v>-198.566826713593</v>
      </c>
    </row>
    <row r="3632" ht="15.75" customHeight="1">
      <c r="A3632" t="s" s="13">
        <v>50</v>
      </c>
      <c r="B3632" s="42">
        <v>8263.000000001321</v>
      </c>
      <c r="C3632" s="44">
        <v>-198.998217075211</v>
      </c>
      <c r="D3632" s="44">
        <v>-197.829456221256</v>
      </c>
      <c r="E3632" s="44">
        <v>-198.663737372257</v>
      </c>
    </row>
    <row r="3633" ht="15.75" customHeight="1">
      <c r="A3633" t="s" s="13">
        <v>50</v>
      </c>
      <c r="B3633" s="42">
        <v>8263.100000001319</v>
      </c>
      <c r="C3633" s="44">
        <v>-196.323298376203</v>
      </c>
      <c r="D3633" s="44">
        <v>-199.339003710097</v>
      </c>
      <c r="E3633" s="44">
        <v>-197.807070208686</v>
      </c>
    </row>
    <row r="3634" ht="15.75" customHeight="1">
      <c r="A3634" t="s" s="13">
        <v>50</v>
      </c>
      <c r="B3634" s="42">
        <v>8263.200000001319</v>
      </c>
      <c r="C3634" s="44">
        <v>-199.552076039550</v>
      </c>
      <c r="D3634" s="44">
        <v>-198.968808957866</v>
      </c>
      <c r="E3634" s="44">
        <v>-199.583385832236</v>
      </c>
    </row>
    <row r="3635" ht="15.75" customHeight="1">
      <c r="A3635" t="s" s="13">
        <v>50</v>
      </c>
      <c r="B3635" s="42">
        <v>8263.300000001320</v>
      </c>
      <c r="C3635" s="44">
        <v>-197.488594256672</v>
      </c>
      <c r="D3635" s="44">
        <v>-200.524791756974</v>
      </c>
      <c r="E3635" s="44">
        <v>-197.632121228656</v>
      </c>
    </row>
    <row r="3636" ht="15.75" customHeight="1">
      <c r="A3636" t="s" s="13">
        <v>50</v>
      </c>
      <c r="B3636" s="42">
        <v>8263.400000001320</v>
      </c>
      <c r="C3636" s="44">
        <v>-199.537799233133</v>
      </c>
      <c r="D3636" s="44">
        <v>-198.663338556571</v>
      </c>
      <c r="E3636" s="44">
        <v>-198.141523525518</v>
      </c>
    </row>
    <row r="3637" ht="15.75" customHeight="1">
      <c r="A3637" t="s" s="13">
        <v>50</v>
      </c>
      <c r="B3637" s="42">
        <v>8263.500000001321</v>
      </c>
      <c r="C3637" s="44">
        <v>-197.717493877899</v>
      </c>
      <c r="D3637" s="44">
        <v>-197.789583372682</v>
      </c>
      <c r="E3637" s="44">
        <v>-198.961955622308</v>
      </c>
    </row>
    <row r="3638" ht="15.75" customHeight="1">
      <c r="A3638" t="s" s="13">
        <v>50</v>
      </c>
      <c r="B3638" s="42">
        <v>8263.600000001319</v>
      </c>
      <c r="C3638" s="44">
        <v>-199.637692447622</v>
      </c>
      <c r="D3638" s="44">
        <v>-197.722341632880</v>
      </c>
      <c r="E3638" s="44">
        <v>-199.573885788061</v>
      </c>
    </row>
    <row r="3639" ht="15.75" customHeight="1">
      <c r="A3639" t="s" s="13">
        <v>50</v>
      </c>
      <c r="B3639" s="42">
        <v>8263.700000001319</v>
      </c>
      <c r="C3639" s="44">
        <v>-196.823071852119</v>
      </c>
      <c r="D3639" s="44">
        <v>-200.169122803208</v>
      </c>
      <c r="E3639" s="44">
        <v>-199.369594960145</v>
      </c>
    </row>
    <row r="3640" ht="15.75" customHeight="1">
      <c r="A3640" t="s" s="13">
        <v>50</v>
      </c>
      <c r="B3640" s="42">
        <v>8263.800000001320</v>
      </c>
      <c r="C3640" s="44">
        <v>-201.289890687623</v>
      </c>
      <c r="D3640" s="44">
        <v>-198.848321077384</v>
      </c>
      <c r="E3640" s="44">
        <v>-198.230759750537</v>
      </c>
    </row>
    <row r="3641" ht="15.75" customHeight="1">
      <c r="A3641" t="s" s="13">
        <v>50</v>
      </c>
      <c r="B3641" s="42">
        <v>8263.900000001320</v>
      </c>
      <c r="C3641" s="44">
        <v>-197.935838352005</v>
      </c>
      <c r="D3641" s="44">
        <v>-198.317915489694</v>
      </c>
      <c r="E3641" s="44">
        <v>-198.737740857342</v>
      </c>
    </row>
    <row r="3642" ht="15.75" customHeight="1">
      <c r="A3642" t="s" s="13">
        <v>50</v>
      </c>
      <c r="B3642" s="42">
        <v>8264.000000001321</v>
      </c>
      <c r="C3642" s="44">
        <v>-199.918512960798</v>
      </c>
      <c r="D3642" s="44">
        <v>-196.722863419407</v>
      </c>
      <c r="E3642" s="44">
        <v>-197.495573474883</v>
      </c>
    </row>
    <row r="3643" ht="15.75" customHeight="1">
      <c r="A3643" t="s" s="13">
        <v>50</v>
      </c>
      <c r="B3643" s="42">
        <v>8264.100000001319</v>
      </c>
      <c r="C3643" s="44">
        <v>-199.197773403135</v>
      </c>
      <c r="D3643" s="44">
        <v>-197.737058186978</v>
      </c>
      <c r="E3643" s="44">
        <v>-200.635694701980</v>
      </c>
    </row>
    <row r="3644" ht="15.75" customHeight="1">
      <c r="A3644" t="s" s="13">
        <v>50</v>
      </c>
      <c r="B3644" s="42">
        <v>8264.200000001319</v>
      </c>
      <c r="C3644" s="44">
        <v>-199.267551161221</v>
      </c>
      <c r="D3644" s="44">
        <v>-197.189592529294</v>
      </c>
      <c r="E3644" s="44">
        <v>-198.741118796193</v>
      </c>
    </row>
    <row r="3645" ht="15.75" customHeight="1">
      <c r="A3645" t="s" s="13">
        <v>50</v>
      </c>
      <c r="B3645" s="42">
        <v>8264.300000001331</v>
      </c>
      <c r="C3645" s="44">
        <v>-197.414735152878</v>
      </c>
      <c r="D3645" s="44">
        <v>-199.175115496603</v>
      </c>
      <c r="E3645" s="44">
        <v>-199.520380376804</v>
      </c>
    </row>
    <row r="3646" ht="15.75" customHeight="1">
      <c r="A3646" t="s" s="13">
        <v>50</v>
      </c>
      <c r="B3646" s="42">
        <v>8264.400000001329</v>
      </c>
      <c r="C3646" s="44">
        <v>-198.162858544316</v>
      </c>
      <c r="D3646" s="44">
        <v>-199.154542534202</v>
      </c>
      <c r="E3646" s="44">
        <v>-202.472672473330</v>
      </c>
    </row>
    <row r="3647" ht="15.75" customHeight="1">
      <c r="A3647" t="s" s="13">
        <v>50</v>
      </c>
      <c r="B3647" s="42">
        <v>8264.500000001330</v>
      </c>
      <c r="C3647" s="44">
        <v>-197.889429107237</v>
      </c>
      <c r="D3647" s="44">
        <v>-197.383405352657</v>
      </c>
      <c r="E3647" s="44">
        <v>-198.347354701228</v>
      </c>
    </row>
    <row r="3648" ht="15.75" customHeight="1">
      <c r="A3648" t="s" s="13">
        <v>50</v>
      </c>
      <c r="B3648" s="42">
        <v>8264.600000001330</v>
      </c>
      <c r="C3648" s="44">
        <v>-197.236308530895</v>
      </c>
      <c r="D3648" s="44">
        <v>-198.977618978827</v>
      </c>
      <c r="E3648" s="44">
        <v>-198.388732769975</v>
      </c>
    </row>
    <row r="3649" ht="15.75" customHeight="1">
      <c r="A3649" t="s" s="13">
        <v>50</v>
      </c>
      <c r="B3649" s="42">
        <v>8264.700000001330</v>
      </c>
      <c r="C3649" s="44">
        <v>-197.816867753063</v>
      </c>
      <c r="D3649" s="44">
        <v>-198.131378980408</v>
      </c>
      <c r="E3649" s="44">
        <v>-199.999294807491</v>
      </c>
    </row>
    <row r="3650" ht="15.75" customHeight="1">
      <c r="A3650" t="s" s="13">
        <v>50</v>
      </c>
      <c r="B3650" s="42">
        <v>8264.800000001331</v>
      </c>
      <c r="C3650" s="44">
        <v>-199.779938680951</v>
      </c>
      <c r="D3650" s="44">
        <v>-197.634919030790</v>
      </c>
      <c r="E3650" s="44">
        <v>-197.920757134945</v>
      </c>
    </row>
    <row r="3651" ht="15.75" customHeight="1">
      <c r="A3651" t="s" s="13">
        <v>50</v>
      </c>
      <c r="B3651" s="42">
        <v>8264.900000001329</v>
      </c>
      <c r="C3651" s="44">
        <v>-197.919003387606</v>
      </c>
      <c r="D3651" s="44">
        <v>-198.531675235020</v>
      </c>
      <c r="E3651" s="44">
        <v>-199.297548604914</v>
      </c>
    </row>
    <row r="3652" ht="15.75" customHeight="1">
      <c r="A3652" t="s" s="13">
        <v>50</v>
      </c>
      <c r="B3652" s="42">
        <v>8265.000000001330</v>
      </c>
      <c r="C3652" s="44">
        <v>-198.491135367504</v>
      </c>
      <c r="D3652" s="44">
        <v>-199.429001550531</v>
      </c>
      <c r="E3652" s="44">
        <v>-199.598736388266</v>
      </c>
    </row>
    <row r="3653" ht="15.75" customHeight="1">
      <c r="A3653" t="s" s="13">
        <v>50</v>
      </c>
      <c r="B3653" s="42">
        <v>8265.100000001330</v>
      </c>
      <c r="C3653" s="44">
        <v>-198.828860519265</v>
      </c>
      <c r="D3653" s="44">
        <v>-198.501864787571</v>
      </c>
      <c r="E3653" s="44">
        <v>-199.096390047855</v>
      </c>
    </row>
    <row r="3654" ht="15.75" customHeight="1">
      <c r="A3654" t="s" s="13">
        <v>50</v>
      </c>
      <c r="B3654" s="42">
        <v>8265.200000001330</v>
      </c>
      <c r="C3654" s="44">
        <v>-198.665157962162</v>
      </c>
      <c r="D3654" s="44">
        <v>-197.943260347447</v>
      </c>
      <c r="E3654" s="44">
        <v>-198.042163273033</v>
      </c>
    </row>
    <row r="3655" ht="15.75" customHeight="1">
      <c r="A3655" t="s" s="13">
        <v>50</v>
      </c>
      <c r="B3655" s="42">
        <v>8265.300000001331</v>
      </c>
      <c r="C3655" s="44">
        <v>-196.655692674172</v>
      </c>
      <c r="D3655" s="44">
        <v>-198.415161901879</v>
      </c>
      <c r="E3655" s="44">
        <v>-197.688113821683</v>
      </c>
    </row>
    <row r="3656" ht="15.75" customHeight="1">
      <c r="A3656" t="s" s="13">
        <v>50</v>
      </c>
      <c r="B3656" s="42">
        <v>8265.400000001329</v>
      </c>
      <c r="C3656" s="44">
        <v>-198.716389657557</v>
      </c>
      <c r="D3656" s="44">
        <v>-199.285000086553</v>
      </c>
      <c r="E3656" s="44">
        <v>-199.211292647337</v>
      </c>
    </row>
    <row r="3657" ht="15.75" customHeight="1">
      <c r="A3657" t="s" s="13">
        <v>50</v>
      </c>
      <c r="B3657" s="42">
        <v>8265.500000001330</v>
      </c>
      <c r="C3657" s="44">
        <v>-199.069825926202</v>
      </c>
      <c r="D3657" s="44">
        <v>-198.954650641641</v>
      </c>
      <c r="E3657" s="44">
        <v>-198.658688205433</v>
      </c>
    </row>
    <row r="3658" ht="15.75" customHeight="1">
      <c r="A3658" t="s" s="13">
        <v>50</v>
      </c>
      <c r="B3658" s="42">
        <v>8265.600000001330</v>
      </c>
      <c r="C3658" s="44">
        <v>-197.748312413783</v>
      </c>
      <c r="D3658" s="44">
        <v>-198.823038559341</v>
      </c>
      <c r="E3658" s="44">
        <v>-198.087890732810</v>
      </c>
    </row>
    <row r="3659" ht="15.75" customHeight="1">
      <c r="A3659" t="s" s="13">
        <v>50</v>
      </c>
      <c r="B3659" s="42">
        <v>8265.700000001330</v>
      </c>
      <c r="C3659" s="44">
        <v>-198.058921355520</v>
      </c>
      <c r="D3659" s="44">
        <v>-199.206555113279</v>
      </c>
      <c r="E3659" s="44">
        <v>-199.497754030997</v>
      </c>
    </row>
    <row r="3660" ht="15.75" customHeight="1">
      <c r="A3660" t="s" s="13">
        <v>50</v>
      </c>
      <c r="B3660" s="42">
        <v>8265.800000001331</v>
      </c>
      <c r="C3660" s="44">
        <v>-198.751367836699</v>
      </c>
      <c r="D3660" s="44">
        <v>-198.914920044977</v>
      </c>
      <c r="E3660" s="44">
        <v>-198.036122738920</v>
      </c>
    </row>
    <row r="3661" ht="15.75" customHeight="1">
      <c r="A3661" t="s" s="13">
        <v>50</v>
      </c>
      <c r="B3661" s="42">
        <v>8265.900000001329</v>
      </c>
      <c r="C3661" s="44">
        <v>-197.887228410770</v>
      </c>
      <c r="D3661" s="44">
        <v>-197.965973813403</v>
      </c>
      <c r="E3661" s="44">
        <v>-202.032344711677</v>
      </c>
    </row>
    <row r="3662" ht="15.75" customHeight="1">
      <c r="A3662" t="s" s="13">
        <v>50</v>
      </c>
      <c r="B3662" s="42">
        <v>8266.000000001330</v>
      </c>
      <c r="C3662" s="44">
        <v>-197.191130696932</v>
      </c>
      <c r="D3662" s="44">
        <v>-199.328131839274</v>
      </c>
      <c r="E3662" s="44">
        <v>-197.492333525163</v>
      </c>
    </row>
    <row r="3663" ht="15.75" customHeight="1">
      <c r="A3663" t="s" s="13">
        <v>50</v>
      </c>
      <c r="B3663" s="42">
        <v>8266.100000001330</v>
      </c>
      <c r="C3663" s="44">
        <v>-199.030778281899</v>
      </c>
      <c r="D3663" s="44">
        <v>-196.931859414863</v>
      </c>
      <c r="E3663" s="44">
        <v>-198.132420778016</v>
      </c>
    </row>
    <row r="3664" ht="15.75" customHeight="1">
      <c r="A3664" t="s" s="13">
        <v>50</v>
      </c>
      <c r="B3664" s="42">
        <v>8266.200000001330</v>
      </c>
      <c r="C3664" s="44">
        <v>-199.655312996248</v>
      </c>
      <c r="D3664" s="44">
        <v>-196.954961332303</v>
      </c>
      <c r="E3664" s="44">
        <v>-199.288870215785</v>
      </c>
    </row>
    <row r="3665" ht="15.75" customHeight="1">
      <c r="A3665" t="s" s="13">
        <v>50</v>
      </c>
      <c r="B3665" s="42">
        <v>8266.300000001331</v>
      </c>
      <c r="C3665" s="44">
        <v>-197.439675269806</v>
      </c>
      <c r="D3665" s="44">
        <v>-200.951977410295</v>
      </c>
      <c r="E3665" s="44">
        <v>-199.925534887668</v>
      </c>
    </row>
    <row r="3666" ht="15.75" customHeight="1">
      <c r="A3666" t="s" s="13">
        <v>50</v>
      </c>
      <c r="B3666" s="42">
        <v>8266.400000001329</v>
      </c>
      <c r="C3666" s="44">
        <v>-199.048568088989</v>
      </c>
      <c r="D3666" s="44">
        <v>-197.700882654735</v>
      </c>
      <c r="E3666" s="44">
        <v>-199.345832810418</v>
      </c>
    </row>
    <row r="3667" ht="15.75" customHeight="1">
      <c r="A3667" t="s" s="13">
        <v>50</v>
      </c>
      <c r="B3667" s="42">
        <v>8266.500000001330</v>
      </c>
      <c r="C3667" s="44">
        <v>-196.941481277750</v>
      </c>
      <c r="D3667" s="44">
        <v>-198.236344927572</v>
      </c>
      <c r="E3667" s="44">
        <v>-199.876428024320</v>
      </c>
    </row>
    <row r="3668" ht="15.75" customHeight="1">
      <c r="A3668" t="s" s="13">
        <v>50</v>
      </c>
      <c r="B3668" s="42">
        <v>8266.600000001330</v>
      </c>
      <c r="C3668" s="44">
        <v>-198.042147339960</v>
      </c>
      <c r="D3668" s="44">
        <v>-197.604085283577</v>
      </c>
      <c r="E3668" s="44">
        <v>-198.669132801182</v>
      </c>
    </row>
    <row r="3669" ht="15.75" customHeight="1">
      <c r="A3669" t="s" s="13">
        <v>50</v>
      </c>
      <c r="B3669" s="42">
        <v>8266.700000001330</v>
      </c>
      <c r="C3669" s="44">
        <v>-198.405778493795</v>
      </c>
      <c r="D3669" s="44">
        <v>-197.144435593932</v>
      </c>
      <c r="E3669" s="44">
        <v>-198.130863686929</v>
      </c>
    </row>
    <row r="3670" ht="15.75" customHeight="1">
      <c r="A3670" t="s" s="13">
        <v>50</v>
      </c>
      <c r="B3670" s="42">
        <v>8266.800000001331</v>
      </c>
      <c r="C3670" s="44">
        <v>-199.933662948752</v>
      </c>
      <c r="D3670" s="44">
        <v>-198.405353816531</v>
      </c>
      <c r="E3670" s="44">
        <v>-197.624030578046</v>
      </c>
    </row>
    <row r="3671" ht="15.75" customHeight="1">
      <c r="A3671" t="s" s="13">
        <v>50</v>
      </c>
      <c r="B3671" s="42">
        <v>8266.900000001329</v>
      </c>
      <c r="C3671" s="44">
        <v>-198.227559918830</v>
      </c>
      <c r="D3671" s="44">
        <v>-198.760635819383</v>
      </c>
      <c r="E3671" s="44">
        <v>-196.579990443951</v>
      </c>
    </row>
    <row r="3672" ht="15.75" customHeight="1">
      <c r="A3672" t="s" s="13">
        <v>50</v>
      </c>
      <c r="B3672" s="42">
        <v>8267.000000001341</v>
      </c>
      <c r="C3672" s="44">
        <v>-198.413812155456</v>
      </c>
      <c r="D3672" s="44">
        <v>-197.886210096874</v>
      </c>
      <c r="E3672" s="44">
        <v>-200.305910941525</v>
      </c>
    </row>
    <row r="3673" ht="15.75" customHeight="1">
      <c r="A3673" t="s" s="13">
        <v>50</v>
      </c>
      <c r="B3673" s="42">
        <v>8267.100000001339</v>
      </c>
      <c r="C3673" s="44">
        <v>-199.468378578661</v>
      </c>
      <c r="D3673" s="44">
        <v>-197.668024163604</v>
      </c>
      <c r="E3673" s="44">
        <v>-198.365456294836</v>
      </c>
    </row>
    <row r="3674" ht="15.75" customHeight="1">
      <c r="A3674" t="s" s="13">
        <v>50</v>
      </c>
      <c r="B3674" s="42">
        <v>8267.200000001340</v>
      </c>
      <c r="C3674" s="44">
        <v>-198.567537963904</v>
      </c>
      <c r="D3674" s="44">
        <v>-198.896103897936</v>
      </c>
      <c r="E3674" s="44">
        <v>-201.559506292280</v>
      </c>
    </row>
    <row r="3675" ht="15.75" customHeight="1">
      <c r="A3675" t="s" s="13">
        <v>50</v>
      </c>
      <c r="B3675" s="42">
        <v>8267.300000001340</v>
      </c>
      <c r="C3675" s="44">
        <v>-200.209001554120</v>
      </c>
      <c r="D3675" s="44">
        <v>-198.438499477627</v>
      </c>
      <c r="E3675" s="44">
        <v>-197.275220281807</v>
      </c>
    </row>
    <row r="3676" ht="15.75" customHeight="1">
      <c r="A3676" t="s" s="13">
        <v>50</v>
      </c>
      <c r="B3676" s="42">
        <v>8267.400000001340</v>
      </c>
      <c r="C3676" s="44">
        <v>-200.182555371716</v>
      </c>
      <c r="D3676" s="44">
        <v>-197.957356201435</v>
      </c>
      <c r="E3676" s="44">
        <v>-196.543333979021</v>
      </c>
    </row>
    <row r="3677" ht="15.75" customHeight="1">
      <c r="A3677" t="s" s="13">
        <v>50</v>
      </c>
      <c r="B3677" s="42">
        <v>8267.500000001341</v>
      </c>
      <c r="C3677" s="44">
        <v>-198.297923047677</v>
      </c>
      <c r="D3677" s="44">
        <v>-199.435972758542</v>
      </c>
      <c r="E3677" s="44">
        <v>-198.298418427050</v>
      </c>
    </row>
    <row r="3678" ht="15.75" customHeight="1">
      <c r="A3678" t="s" s="13">
        <v>50</v>
      </c>
      <c r="B3678" s="42">
        <v>8267.600000001339</v>
      </c>
      <c r="C3678" s="44">
        <v>-198.482102269117</v>
      </c>
      <c r="D3678" s="44">
        <v>-198.923526860882</v>
      </c>
      <c r="E3678" s="44">
        <v>-199.459972631480</v>
      </c>
    </row>
    <row r="3679" ht="15.75" customHeight="1">
      <c r="A3679" t="s" s="13">
        <v>50</v>
      </c>
      <c r="B3679" s="42">
        <v>8267.700000001340</v>
      </c>
      <c r="C3679" s="44">
        <v>-198.002633421945</v>
      </c>
      <c r="D3679" s="44">
        <v>-197.847176169547</v>
      </c>
      <c r="E3679" s="44">
        <v>-197.444001071384</v>
      </c>
    </row>
    <row r="3680" ht="15.75" customHeight="1">
      <c r="A3680" t="s" s="13">
        <v>50</v>
      </c>
      <c r="B3680" s="42">
        <v>8267.800000001340</v>
      </c>
      <c r="C3680" s="44">
        <v>-198.277106429390</v>
      </c>
      <c r="D3680" s="44">
        <v>-197.400660941791</v>
      </c>
      <c r="E3680" s="44">
        <v>-197.800853725420</v>
      </c>
    </row>
    <row r="3681" ht="15.75" customHeight="1">
      <c r="A3681" t="s" s="13">
        <v>50</v>
      </c>
      <c r="B3681" s="42">
        <v>8267.900000001340</v>
      </c>
      <c r="C3681" s="44">
        <v>-200.905272542720</v>
      </c>
      <c r="D3681" s="44">
        <v>-198.140373285676</v>
      </c>
      <c r="E3681" s="44">
        <v>-199.605035253980</v>
      </c>
    </row>
    <row r="3682" ht="15.75" customHeight="1">
      <c r="A3682" t="s" s="13">
        <v>50</v>
      </c>
      <c r="B3682" s="42">
        <v>8268.000000001341</v>
      </c>
      <c r="C3682" s="44">
        <v>-199.331513063387</v>
      </c>
      <c r="D3682" s="44">
        <v>-199.224294810583</v>
      </c>
      <c r="E3682" s="44">
        <v>-198.291301638105</v>
      </c>
    </row>
    <row r="3683" ht="15.75" customHeight="1">
      <c r="A3683" t="s" s="13">
        <v>50</v>
      </c>
      <c r="B3683" s="42">
        <v>8268.100000001339</v>
      </c>
      <c r="C3683" s="44">
        <v>-198.757568744582</v>
      </c>
      <c r="D3683" s="44">
        <v>-199.156617462591</v>
      </c>
      <c r="E3683" s="44">
        <v>-197.662117686381</v>
      </c>
    </row>
    <row r="3684" ht="15.75" customHeight="1">
      <c r="A3684" t="s" s="13">
        <v>50</v>
      </c>
      <c r="B3684" s="42">
        <v>8268.200000001340</v>
      </c>
      <c r="C3684" s="44">
        <v>-198.975858519585</v>
      </c>
      <c r="D3684" s="44">
        <v>-197.550132781640</v>
      </c>
      <c r="E3684" s="44">
        <v>-199.401776140622</v>
      </c>
    </row>
    <row r="3685" ht="15.75" customHeight="1">
      <c r="A3685" t="s" s="13">
        <v>50</v>
      </c>
      <c r="B3685" s="42">
        <v>8268.300000001340</v>
      </c>
      <c r="C3685" s="44">
        <v>-198.185732070027</v>
      </c>
      <c r="D3685" s="44">
        <v>-197.940637216556</v>
      </c>
      <c r="E3685" s="44">
        <v>-198.843472144506</v>
      </c>
    </row>
    <row r="3686" ht="15.75" customHeight="1">
      <c r="A3686" t="s" s="13">
        <v>50</v>
      </c>
      <c r="B3686" s="42">
        <v>8268.400000001340</v>
      </c>
      <c r="C3686" s="44">
        <v>-198.001325718283</v>
      </c>
      <c r="D3686" s="44">
        <v>-198.407986789059</v>
      </c>
      <c r="E3686" s="44">
        <v>-198.373727380494</v>
      </c>
    </row>
    <row r="3687" ht="15.75" customHeight="1">
      <c r="A3687" t="s" s="13">
        <v>50</v>
      </c>
      <c r="B3687" s="42">
        <v>8268.500000001341</v>
      </c>
      <c r="C3687" s="44">
        <v>-197.910079459207</v>
      </c>
      <c r="D3687" s="44">
        <v>-198.634241589860</v>
      </c>
      <c r="E3687" s="44">
        <v>-198.945190894054</v>
      </c>
    </row>
    <row r="3688" ht="15.75" customHeight="1">
      <c r="A3688" t="s" s="13">
        <v>50</v>
      </c>
      <c r="B3688" s="42">
        <v>8268.600000001339</v>
      </c>
      <c r="C3688" s="44">
        <v>-197.4512812561</v>
      </c>
      <c r="D3688" s="44">
        <v>-197.327787786383</v>
      </c>
      <c r="E3688" s="44">
        <v>-199.531759660045</v>
      </c>
    </row>
    <row r="3689" ht="15.75" customHeight="1">
      <c r="A3689" t="s" s="13">
        <v>50</v>
      </c>
      <c r="B3689" s="42">
        <v>8268.700000001340</v>
      </c>
      <c r="C3689" s="44">
        <v>-197.293424586804</v>
      </c>
      <c r="D3689" s="44">
        <v>-201.332166895619</v>
      </c>
      <c r="E3689" s="44">
        <v>-198.966520419791</v>
      </c>
    </row>
    <row r="3690" ht="15.75" customHeight="1">
      <c r="A3690" t="s" s="13">
        <v>50</v>
      </c>
      <c r="B3690" s="42">
        <v>8268.800000001340</v>
      </c>
      <c r="C3690" s="44">
        <v>-199.561118152275</v>
      </c>
      <c r="D3690" s="44">
        <v>-198.924612795761</v>
      </c>
      <c r="E3690" s="44">
        <v>-199.337777156863</v>
      </c>
    </row>
    <row r="3691" ht="15.75" customHeight="1">
      <c r="A3691" t="s" s="13">
        <v>50</v>
      </c>
      <c r="B3691" s="42">
        <v>8268.900000001340</v>
      </c>
      <c r="C3691" s="44">
        <v>-198.436540624780</v>
      </c>
      <c r="D3691" s="44">
        <v>-198.195740554116</v>
      </c>
      <c r="E3691" s="44">
        <v>-198.222257438565</v>
      </c>
    </row>
    <row r="3692" ht="15.75" customHeight="1">
      <c r="A3692" t="s" s="13">
        <v>50</v>
      </c>
      <c r="B3692" s="42">
        <v>8269.000000001341</v>
      </c>
      <c r="C3692" s="44">
        <v>-198.089762122628</v>
      </c>
      <c r="D3692" s="44">
        <v>-197.376443008870</v>
      </c>
      <c r="E3692" s="44">
        <v>-198.576458767914</v>
      </c>
    </row>
    <row r="3693" ht="15.75" customHeight="1">
      <c r="A3693" t="s" s="13">
        <v>50</v>
      </c>
      <c r="B3693" s="42">
        <v>8269.100000001339</v>
      </c>
      <c r="C3693" s="44">
        <v>-200.696260201971</v>
      </c>
      <c r="D3693" s="44">
        <v>-197.264477712483</v>
      </c>
      <c r="E3693" s="44">
        <v>-197.814690458811</v>
      </c>
    </row>
    <row r="3694" ht="15.75" customHeight="1">
      <c r="A3694" t="s" s="13">
        <v>50</v>
      </c>
      <c r="B3694" s="42">
        <v>8269.200000001340</v>
      </c>
      <c r="C3694" s="44">
        <v>-196.868291709326</v>
      </c>
      <c r="D3694" s="44">
        <v>-198.730297941192</v>
      </c>
      <c r="E3694" s="44">
        <v>-199.514774617418</v>
      </c>
    </row>
    <row r="3695" ht="15.75" customHeight="1">
      <c r="A3695" t="s" s="13">
        <v>50</v>
      </c>
      <c r="B3695" s="42">
        <v>8269.300000001340</v>
      </c>
      <c r="C3695" s="44">
        <v>-199.013890553202</v>
      </c>
      <c r="D3695" s="44">
        <v>-198.657070881922</v>
      </c>
      <c r="E3695" s="44">
        <v>-198.986222036892</v>
      </c>
    </row>
    <row r="3696" ht="15.75" customHeight="1">
      <c r="A3696" t="s" s="13">
        <v>50</v>
      </c>
      <c r="B3696" s="42">
        <v>8269.400000001340</v>
      </c>
      <c r="C3696" s="44">
        <v>-197.956145022946</v>
      </c>
      <c r="D3696" s="44">
        <v>-198.223266189332</v>
      </c>
      <c r="E3696" s="44">
        <v>-199.280185005101</v>
      </c>
    </row>
    <row r="3697" ht="15.75" customHeight="1">
      <c r="A3697" t="s" s="13">
        <v>50</v>
      </c>
      <c r="B3697" s="42">
        <v>8269.500000001341</v>
      </c>
      <c r="C3697" s="44">
        <v>-198.547178984409</v>
      </c>
      <c r="D3697" s="44">
        <v>-198.140967375898</v>
      </c>
      <c r="E3697" s="44">
        <v>-199.128506106042</v>
      </c>
    </row>
    <row r="3698" ht="15.75" customHeight="1">
      <c r="A3698" t="s" s="13">
        <v>50</v>
      </c>
      <c r="B3698" s="42">
        <v>8269.600000001339</v>
      </c>
      <c r="C3698" s="44">
        <v>-200.517843992373</v>
      </c>
      <c r="D3698" s="44">
        <v>-197.760408704403</v>
      </c>
      <c r="E3698" s="44">
        <v>-200.017329063792</v>
      </c>
    </row>
    <row r="3699" ht="15.75" customHeight="1">
      <c r="A3699" t="s" s="13">
        <v>50</v>
      </c>
      <c r="B3699" s="42">
        <v>8269.700000001340</v>
      </c>
      <c r="C3699" s="44">
        <v>-199.821980457216</v>
      </c>
      <c r="D3699" s="44">
        <v>-199.970351840967</v>
      </c>
      <c r="E3699" s="44">
        <v>-198.982838038373</v>
      </c>
    </row>
    <row r="3700" ht="15.75" customHeight="1">
      <c r="A3700" t="s" s="13">
        <v>50</v>
      </c>
      <c r="B3700" s="42">
        <v>8269.800000001351</v>
      </c>
      <c r="C3700" s="44">
        <v>-199.327347426325</v>
      </c>
      <c r="D3700" s="44">
        <v>-197.438586851275</v>
      </c>
      <c r="E3700" s="44">
        <v>-199.552558764113</v>
      </c>
    </row>
    <row r="3701" ht="15.75" customHeight="1">
      <c r="A3701" t="s" s="13">
        <v>50</v>
      </c>
      <c r="B3701" s="42">
        <v>8269.900000001349</v>
      </c>
      <c r="C3701" s="44">
        <v>-200.081842747394</v>
      </c>
      <c r="D3701" s="44">
        <v>-199.179416809705</v>
      </c>
      <c r="E3701" s="44">
        <v>-197.095029184114</v>
      </c>
    </row>
    <row r="3702" ht="15.75" customHeight="1">
      <c r="A3702" t="s" s="13">
        <v>50</v>
      </c>
      <c r="B3702" s="42">
        <v>8270.000000001350</v>
      </c>
      <c r="C3702" s="44">
        <v>-198.354271895136</v>
      </c>
      <c r="D3702" s="44">
        <v>-197.567997334493</v>
      </c>
      <c r="E3702" s="44">
        <v>-199.213553890850</v>
      </c>
    </row>
    <row r="3703" ht="15.75" customHeight="1">
      <c r="A3703" t="s" s="13">
        <v>50</v>
      </c>
      <c r="B3703" s="42">
        <v>8270.100000001350</v>
      </c>
      <c r="C3703" s="44">
        <v>-197.936616599624</v>
      </c>
      <c r="D3703" s="44">
        <v>-197.811201807245</v>
      </c>
      <c r="E3703" s="44">
        <v>-197.652310083014</v>
      </c>
    </row>
    <row r="3704" ht="15.75" customHeight="1">
      <c r="A3704" t="s" s="13">
        <v>50</v>
      </c>
      <c r="B3704" s="42">
        <v>8270.200000001350</v>
      </c>
      <c r="C3704" s="44">
        <v>-199.393981461815</v>
      </c>
      <c r="D3704" s="44">
        <v>-196.866055152497</v>
      </c>
      <c r="E3704" s="44">
        <v>-197.694115964286</v>
      </c>
    </row>
    <row r="3705" ht="15.75" customHeight="1">
      <c r="A3705" t="s" s="13">
        <v>50</v>
      </c>
      <c r="B3705" s="42">
        <v>8270.300000001351</v>
      </c>
      <c r="C3705" s="44">
        <v>-198.251592058703</v>
      </c>
      <c r="D3705" s="44">
        <v>-199.956657863846</v>
      </c>
      <c r="E3705" s="44">
        <v>-199.427945122277</v>
      </c>
    </row>
    <row r="3706" ht="15.75" customHeight="1">
      <c r="A3706" t="s" s="13">
        <v>50</v>
      </c>
      <c r="B3706" s="42">
        <v>8270.400000001349</v>
      </c>
      <c r="C3706" s="44">
        <v>-197.400608616002</v>
      </c>
      <c r="D3706" s="44">
        <v>-198.649638285743</v>
      </c>
      <c r="E3706" s="44">
        <v>-196.651230593249</v>
      </c>
    </row>
    <row r="3707" ht="15.75" customHeight="1">
      <c r="A3707" t="s" s="13">
        <v>50</v>
      </c>
      <c r="B3707" s="42">
        <v>8270.500000001350</v>
      </c>
      <c r="C3707" s="44">
        <v>-198.561938274390</v>
      </c>
      <c r="D3707" s="44">
        <v>-199.433286470445</v>
      </c>
      <c r="E3707" s="44">
        <v>-198.424443334606</v>
      </c>
    </row>
    <row r="3708" ht="15.75" customHeight="1">
      <c r="A3708" t="s" s="13">
        <v>50</v>
      </c>
      <c r="B3708" s="42">
        <v>8270.600000001350</v>
      </c>
      <c r="C3708" s="44">
        <v>-199.209478629375</v>
      </c>
      <c r="D3708" s="44">
        <v>-197.679363883461</v>
      </c>
      <c r="E3708" s="44">
        <v>-199.500808023674</v>
      </c>
    </row>
    <row r="3709" ht="15.75" customHeight="1">
      <c r="A3709" t="s" s="13">
        <v>50</v>
      </c>
      <c r="B3709" s="42">
        <v>8270.700000001350</v>
      </c>
      <c r="C3709" s="44">
        <v>-198.273397638431</v>
      </c>
      <c r="D3709" s="44">
        <v>-200.454176044047</v>
      </c>
      <c r="E3709" s="44">
        <v>-198.736039393893</v>
      </c>
    </row>
    <row r="3710" ht="15.75" customHeight="1">
      <c r="A3710" t="s" s="13">
        <v>50</v>
      </c>
      <c r="B3710" s="42">
        <v>8270.800000001351</v>
      </c>
      <c r="C3710" s="44">
        <v>-199.860697551945</v>
      </c>
      <c r="D3710" s="44">
        <v>-197.288204633705</v>
      </c>
      <c r="E3710" s="44">
        <v>-199.063371045382</v>
      </c>
    </row>
    <row r="3711" ht="15.75" customHeight="1">
      <c r="A3711" t="s" s="13">
        <v>50</v>
      </c>
      <c r="B3711" s="42">
        <v>8270.900000001349</v>
      </c>
      <c r="C3711" s="44">
        <v>-199.029014245342</v>
      </c>
      <c r="D3711" s="44">
        <v>-197.879480415121</v>
      </c>
      <c r="E3711" s="44">
        <v>-199.500113300814</v>
      </c>
    </row>
    <row r="3712" ht="15.75" customHeight="1">
      <c r="A3712" t="s" s="13">
        <v>50</v>
      </c>
      <c r="B3712" s="42">
        <v>8271.000000001350</v>
      </c>
      <c r="C3712" s="44">
        <v>-197.274028304197</v>
      </c>
      <c r="D3712" s="44">
        <v>-199.145342003266</v>
      </c>
      <c r="E3712" s="44">
        <v>-197.560085661959</v>
      </c>
    </row>
    <row r="3713" ht="15.75" customHeight="1">
      <c r="A3713" t="s" s="13">
        <v>50</v>
      </c>
      <c r="B3713" s="42">
        <v>8271.100000001350</v>
      </c>
      <c r="C3713" s="44">
        <v>-198.915598375014</v>
      </c>
      <c r="D3713" s="44">
        <v>-198.448228910836</v>
      </c>
      <c r="E3713" s="44">
        <v>-200.044648548232</v>
      </c>
    </row>
    <row r="3714" ht="15.75" customHeight="1">
      <c r="A3714" t="s" s="13">
        <v>50</v>
      </c>
      <c r="B3714" s="42">
        <v>8271.200000001350</v>
      </c>
      <c r="C3714" s="44">
        <v>-199.300814003776</v>
      </c>
      <c r="D3714" s="44">
        <v>-200.165722558528</v>
      </c>
      <c r="E3714" s="44">
        <v>-198.552923408714</v>
      </c>
    </row>
    <row r="3715" ht="15.75" customHeight="1">
      <c r="A3715" t="s" s="13">
        <v>50</v>
      </c>
      <c r="B3715" s="42">
        <v>8271.300000001351</v>
      </c>
      <c r="C3715" s="44">
        <v>-197.965246701391</v>
      </c>
      <c r="D3715" s="44">
        <v>-200.562745951218</v>
      </c>
      <c r="E3715" s="44">
        <v>-199.324619879258</v>
      </c>
    </row>
    <row r="3716" ht="15.75" customHeight="1">
      <c r="A3716" t="s" s="13">
        <v>50</v>
      </c>
      <c r="B3716" s="42">
        <v>8271.400000001349</v>
      </c>
      <c r="C3716" s="44">
        <v>-197.985948700661</v>
      </c>
      <c r="D3716" s="44">
        <v>-198.491334001909</v>
      </c>
      <c r="E3716" s="44">
        <v>-199.133135966055</v>
      </c>
    </row>
    <row r="3717" ht="15.75" customHeight="1">
      <c r="A3717" t="s" s="13">
        <v>50</v>
      </c>
      <c r="B3717" s="42">
        <v>8271.500000001350</v>
      </c>
      <c r="C3717" s="44">
        <v>-199.276758878462</v>
      </c>
      <c r="D3717" s="44">
        <v>-198.844297193154</v>
      </c>
      <c r="E3717" s="44">
        <v>-199.669213913441</v>
      </c>
    </row>
    <row r="3718" ht="15.75" customHeight="1">
      <c r="A3718" t="s" s="13">
        <v>50</v>
      </c>
      <c r="B3718" s="42">
        <v>8271.600000001350</v>
      </c>
      <c r="C3718" s="44">
        <v>-200.350850808856</v>
      </c>
      <c r="D3718" s="44">
        <v>-200.706279690323</v>
      </c>
      <c r="E3718" s="44">
        <v>-197.817585324270</v>
      </c>
    </row>
    <row r="3719" ht="15.75" customHeight="1">
      <c r="A3719" t="s" s="13">
        <v>50</v>
      </c>
      <c r="B3719" s="42">
        <v>8271.700000001350</v>
      </c>
      <c r="C3719" s="44">
        <v>-198.962894839188</v>
      </c>
      <c r="D3719" s="44">
        <v>-198.265396430272</v>
      </c>
      <c r="E3719" s="44">
        <v>-200.9322622979</v>
      </c>
    </row>
    <row r="3720" ht="15.75" customHeight="1">
      <c r="A3720" t="s" s="13">
        <v>50</v>
      </c>
      <c r="B3720" s="42">
        <v>8271.800000001351</v>
      </c>
      <c r="C3720" s="44">
        <v>-200.010408442099</v>
      </c>
      <c r="D3720" s="44">
        <v>-198.275003932101</v>
      </c>
      <c r="E3720" s="44">
        <v>-199.385528138218</v>
      </c>
    </row>
    <row r="3721" ht="15.75" customHeight="1">
      <c r="A3721" t="s" s="13">
        <v>50</v>
      </c>
      <c r="B3721" s="42">
        <v>8271.900000001349</v>
      </c>
      <c r="C3721" s="44">
        <v>-199.797051584334</v>
      </c>
      <c r="D3721" s="44">
        <v>-198.659723283751</v>
      </c>
      <c r="E3721" s="44">
        <v>-200.347173376363</v>
      </c>
    </row>
    <row r="3722" ht="15.75" customHeight="1">
      <c r="A3722" t="s" s="13">
        <v>50</v>
      </c>
      <c r="B3722" s="42">
        <v>8272.000000001350</v>
      </c>
      <c r="C3722" s="44">
        <v>-198.491426589930</v>
      </c>
      <c r="D3722" s="44">
        <v>-199.662784193369</v>
      </c>
      <c r="E3722" s="44">
        <v>-197.600170786722</v>
      </c>
    </row>
    <row r="3723" ht="15.75" customHeight="1">
      <c r="A3723" t="s" s="13">
        <v>50</v>
      </c>
      <c r="B3723" s="42">
        <v>8272.100000001350</v>
      </c>
      <c r="C3723" s="44">
        <v>-197.414433421237</v>
      </c>
      <c r="D3723" s="44">
        <v>-199.638890944655</v>
      </c>
      <c r="E3723" s="44">
        <v>-199.763999717497</v>
      </c>
    </row>
    <row r="3724" ht="15.75" customHeight="1">
      <c r="A3724" t="s" s="13">
        <v>50</v>
      </c>
      <c r="B3724" s="42">
        <v>8272.200000001350</v>
      </c>
      <c r="C3724" s="44">
        <v>-200.376200191775</v>
      </c>
      <c r="D3724" s="44">
        <v>-199.129182068392</v>
      </c>
      <c r="E3724" s="44">
        <v>-199.612427126395</v>
      </c>
    </row>
    <row r="3725" ht="15.75" customHeight="1">
      <c r="A3725" t="s" s="13">
        <v>50</v>
      </c>
      <c r="B3725" s="42">
        <v>8272.300000001351</v>
      </c>
      <c r="C3725" s="44">
        <v>-200.092784488844</v>
      </c>
      <c r="D3725" s="44">
        <v>-198.605561177923</v>
      </c>
      <c r="E3725" s="44">
        <v>-198.677114641394</v>
      </c>
    </row>
    <row r="3726" ht="15.75" customHeight="1">
      <c r="A3726" t="s" s="13">
        <v>50</v>
      </c>
      <c r="B3726" s="42">
        <v>8272.400000001349</v>
      </c>
      <c r="C3726" s="44">
        <v>-199.865311348931</v>
      </c>
      <c r="D3726" s="44">
        <v>-198.453646893509</v>
      </c>
      <c r="E3726" s="44">
        <v>-198.588482526640</v>
      </c>
    </row>
    <row r="3727" ht="15.75" customHeight="1">
      <c r="A3727" t="s" s="13">
        <v>50</v>
      </c>
      <c r="B3727" s="42">
        <v>8272.500000001361</v>
      </c>
      <c r="C3727" s="44">
        <v>-198.954141981174</v>
      </c>
      <c r="D3727" s="44">
        <v>-199.723472927836</v>
      </c>
      <c r="E3727" s="44">
        <v>-197.419295220470</v>
      </c>
    </row>
    <row r="3728" ht="15.75" customHeight="1">
      <c r="A3728" t="s" s="13">
        <v>50</v>
      </c>
      <c r="B3728" s="42">
        <v>8272.600000001359</v>
      </c>
      <c r="C3728" s="44">
        <v>-199.257856266827</v>
      </c>
      <c r="D3728" s="44">
        <v>-199.432214077201</v>
      </c>
      <c r="E3728" s="44">
        <v>-198.787188423538</v>
      </c>
    </row>
    <row r="3729" ht="15.75" customHeight="1">
      <c r="A3729" t="s" s="13">
        <v>50</v>
      </c>
      <c r="B3729" s="42">
        <v>8272.700000001360</v>
      </c>
      <c r="C3729" s="44">
        <v>-198.981583007216</v>
      </c>
      <c r="D3729" s="44">
        <v>-198.087610816009</v>
      </c>
      <c r="E3729" s="44">
        <v>-199.581580077567</v>
      </c>
    </row>
    <row r="3730" ht="15.75" customHeight="1">
      <c r="A3730" t="s" s="13">
        <v>50</v>
      </c>
      <c r="B3730" s="42">
        <v>8272.800000001360</v>
      </c>
      <c r="C3730" s="44">
        <v>-200.349218857930</v>
      </c>
      <c r="D3730" s="44">
        <v>-198.705233579012</v>
      </c>
      <c r="E3730" s="44">
        <v>-198.302252409032</v>
      </c>
    </row>
    <row r="3731" ht="15.75" customHeight="1">
      <c r="A3731" t="s" s="13">
        <v>50</v>
      </c>
      <c r="B3731" s="42">
        <v>8272.900000001360</v>
      </c>
      <c r="C3731" s="44">
        <v>-199.822397857114</v>
      </c>
      <c r="D3731" s="44">
        <v>-199.357525817367</v>
      </c>
      <c r="E3731" s="44">
        <v>-196.626494302665</v>
      </c>
    </row>
    <row r="3732" ht="15.75" customHeight="1">
      <c r="A3732" t="s" s="13">
        <v>50</v>
      </c>
      <c r="B3732" s="42">
        <v>8273.000000001361</v>
      </c>
      <c r="C3732" s="44">
        <v>-199.737400129871</v>
      </c>
      <c r="D3732" s="44">
        <v>-200.502571671737</v>
      </c>
      <c r="E3732" s="44">
        <v>-199.797564177844</v>
      </c>
    </row>
    <row r="3733" ht="15.75" customHeight="1">
      <c r="A3733" t="s" s="13">
        <v>50</v>
      </c>
      <c r="B3733" s="42">
        <v>8273.100000001359</v>
      </c>
      <c r="C3733" s="44">
        <v>-197.370917491887</v>
      </c>
      <c r="D3733" s="44">
        <v>-198.719397383005</v>
      </c>
      <c r="E3733" s="44">
        <v>-198.549327161070</v>
      </c>
    </row>
    <row r="3734" ht="15.75" customHeight="1">
      <c r="A3734" t="s" s="13">
        <v>50</v>
      </c>
      <c r="B3734" s="42">
        <v>8273.200000001360</v>
      </c>
      <c r="C3734" s="44">
        <v>-198.311193253035</v>
      </c>
      <c r="D3734" s="44">
        <v>-200.002088986222</v>
      </c>
      <c r="E3734" s="44">
        <v>-198.346433706851</v>
      </c>
    </row>
    <row r="3735" ht="15.75" customHeight="1">
      <c r="A3735" t="s" s="13">
        <v>50</v>
      </c>
      <c r="B3735" s="42">
        <v>8273.300000001360</v>
      </c>
      <c r="C3735" s="44">
        <v>-198.129640040867</v>
      </c>
      <c r="D3735" s="44">
        <v>-198.322505734783</v>
      </c>
      <c r="E3735" s="44">
        <v>-199.588273922116</v>
      </c>
    </row>
    <row r="3736" ht="15.75" customHeight="1">
      <c r="A3736" t="s" s="13">
        <v>50</v>
      </c>
      <c r="B3736" s="42">
        <v>8273.400000001360</v>
      </c>
      <c r="C3736" s="44">
        <v>-198.074648325805</v>
      </c>
      <c r="D3736" s="44">
        <v>-197.433856245138</v>
      </c>
      <c r="E3736" s="44">
        <v>-199.205978691293</v>
      </c>
    </row>
    <row r="3737" ht="15.75" customHeight="1">
      <c r="A3737" t="s" s="13">
        <v>50</v>
      </c>
      <c r="B3737" s="42">
        <v>8273.500000001361</v>
      </c>
      <c r="C3737" s="44">
        <v>-199.322075453162</v>
      </c>
      <c r="D3737" s="44">
        <v>-198.562051624203</v>
      </c>
      <c r="E3737" s="44">
        <v>-197.467190381946</v>
      </c>
    </row>
    <row r="3738" ht="15.75" customHeight="1">
      <c r="A3738" t="s" s="13">
        <v>50</v>
      </c>
      <c r="B3738" s="42">
        <v>8273.600000001359</v>
      </c>
      <c r="C3738" s="44">
        <v>-197.711020451083</v>
      </c>
      <c r="D3738" s="44">
        <v>-199.872437892448</v>
      </c>
      <c r="E3738" s="44">
        <v>-200.327408959508</v>
      </c>
    </row>
    <row r="3739" ht="15.75" customHeight="1">
      <c r="A3739" t="s" s="13">
        <v>50</v>
      </c>
      <c r="B3739" s="42">
        <v>8273.700000001360</v>
      </c>
      <c r="C3739" s="44">
        <v>-198.778721670103</v>
      </c>
      <c r="D3739" s="44">
        <v>-199.4702034008</v>
      </c>
      <c r="E3739" s="44">
        <v>-199.279559785217</v>
      </c>
    </row>
    <row r="3740" ht="15.75" customHeight="1">
      <c r="A3740" t="s" s="13">
        <v>50</v>
      </c>
      <c r="B3740" s="42">
        <v>8273.800000001360</v>
      </c>
      <c r="C3740" s="44">
        <v>-198.398928385102</v>
      </c>
      <c r="D3740" s="44">
        <v>-199.350025276783</v>
      </c>
      <c r="E3740" s="44">
        <v>-198.023547793513</v>
      </c>
    </row>
    <row r="3741" ht="15.75" customHeight="1">
      <c r="A3741" t="s" s="13">
        <v>50</v>
      </c>
      <c r="B3741" s="42">
        <v>8273.900000001360</v>
      </c>
      <c r="C3741" s="44">
        <v>-197.754193098339</v>
      </c>
      <c r="D3741" s="44">
        <v>-198.426110090664</v>
      </c>
      <c r="E3741" s="44">
        <v>-197.173642586125</v>
      </c>
    </row>
    <row r="3742" ht="15.75" customHeight="1">
      <c r="A3742" t="s" s="13">
        <v>50</v>
      </c>
      <c r="B3742" s="42">
        <v>8274.000000001361</v>
      </c>
      <c r="C3742" s="44">
        <v>-198.461142950990</v>
      </c>
      <c r="D3742" s="44">
        <v>-197.472566456478</v>
      </c>
      <c r="E3742" s="44">
        <v>-197.560387012158</v>
      </c>
    </row>
    <row r="3743" ht="15.75" customHeight="1">
      <c r="A3743" t="s" s="13">
        <v>50</v>
      </c>
      <c r="B3743" s="42">
        <v>8274.100000001359</v>
      </c>
      <c r="C3743" s="44">
        <v>-198.812165063516</v>
      </c>
      <c r="D3743" s="44">
        <v>-199.080424816254</v>
      </c>
      <c r="E3743" s="44">
        <v>-199.793892003950</v>
      </c>
    </row>
    <row r="3744" ht="15.75" customHeight="1">
      <c r="A3744" t="s" s="13">
        <v>50</v>
      </c>
      <c r="B3744" s="42">
        <v>8274.200000001360</v>
      </c>
      <c r="C3744" s="44">
        <v>-200.593348910908</v>
      </c>
      <c r="D3744" s="44">
        <v>-198.807949555238</v>
      </c>
      <c r="E3744" s="44">
        <v>-197.756863087830</v>
      </c>
    </row>
    <row r="3745" ht="15.75" customHeight="1">
      <c r="A3745" t="s" s="13">
        <v>50</v>
      </c>
      <c r="B3745" s="42">
        <v>8274.300000001360</v>
      </c>
      <c r="C3745" s="44">
        <v>-198.724493235988</v>
      </c>
      <c r="D3745" s="44">
        <v>-198.831876453209</v>
      </c>
      <c r="E3745" s="44">
        <v>-198.658606825791</v>
      </c>
    </row>
    <row r="3746" ht="15.75" customHeight="1">
      <c r="A3746" t="s" s="13">
        <v>50</v>
      </c>
      <c r="B3746" s="42">
        <v>8274.400000001360</v>
      </c>
      <c r="C3746" s="44">
        <v>-197.939436200598</v>
      </c>
      <c r="D3746" s="44">
        <v>-199.699349846569</v>
      </c>
      <c r="E3746" s="44">
        <v>-200.570350022215</v>
      </c>
    </row>
    <row r="3747" ht="15.75" customHeight="1">
      <c r="A3747" t="s" s="13">
        <v>50</v>
      </c>
      <c r="B3747" s="42">
        <v>8274.500000001361</v>
      </c>
      <c r="C3747" s="44">
        <v>-199.601770381994</v>
      </c>
      <c r="D3747" s="44">
        <v>-199.693806280944</v>
      </c>
      <c r="E3747" s="44">
        <v>-198.120064557380</v>
      </c>
    </row>
    <row r="3748" ht="15.75" customHeight="1">
      <c r="A3748" t="s" s="13">
        <v>50</v>
      </c>
      <c r="B3748" s="42">
        <v>8274.600000001359</v>
      </c>
      <c r="C3748" s="44">
        <v>-198.192590339345</v>
      </c>
      <c r="D3748" s="44">
        <v>-197.609329803689</v>
      </c>
      <c r="E3748" s="44">
        <v>-200.281852495797</v>
      </c>
    </row>
    <row r="3749" ht="15.75" customHeight="1">
      <c r="A3749" t="s" s="13">
        <v>50</v>
      </c>
      <c r="B3749" s="42">
        <v>8274.700000001360</v>
      </c>
      <c r="C3749" s="44">
        <v>-197.657456573060</v>
      </c>
      <c r="D3749" s="44">
        <v>-197.942764704442</v>
      </c>
      <c r="E3749" s="44">
        <v>-198.745396412141</v>
      </c>
    </row>
    <row r="3750" ht="15.75" customHeight="1">
      <c r="A3750" t="s" s="13">
        <v>50</v>
      </c>
      <c r="B3750" s="42">
        <v>8274.800000001360</v>
      </c>
      <c r="C3750" s="44">
        <v>-200.010729743565</v>
      </c>
      <c r="D3750" s="44">
        <v>-197.649769010088</v>
      </c>
      <c r="E3750" s="44">
        <v>-198.851531932147</v>
      </c>
    </row>
    <row r="3751" ht="15.75" customHeight="1">
      <c r="A3751" t="s" s="13">
        <v>50</v>
      </c>
      <c r="B3751" s="42">
        <v>8274.900000001360</v>
      </c>
      <c r="C3751" s="44">
        <v>-198.899959691673</v>
      </c>
      <c r="D3751" s="44">
        <v>-198.910913377784</v>
      </c>
      <c r="E3751" s="44">
        <v>-198.983805593820</v>
      </c>
    </row>
    <row r="3752" ht="15.75" customHeight="1">
      <c r="A3752" t="s" s="13">
        <v>50</v>
      </c>
      <c r="B3752" s="42">
        <v>8275.000000001361</v>
      </c>
      <c r="C3752" s="44">
        <v>-199.114837210649</v>
      </c>
      <c r="D3752" s="44">
        <v>-199.154760771417</v>
      </c>
      <c r="E3752" s="44">
        <v>-198.282312256078</v>
      </c>
    </row>
    <row r="3753" ht="15.75" customHeight="1">
      <c r="A3753" t="s" s="13">
        <v>50</v>
      </c>
      <c r="B3753" s="42">
        <v>8275.100000001359</v>
      </c>
      <c r="C3753" s="44">
        <v>-198.990408890644</v>
      </c>
      <c r="D3753" s="44">
        <v>-198.043036153006</v>
      </c>
      <c r="E3753" s="44">
        <v>-197.644730690256</v>
      </c>
    </row>
    <row r="3754" ht="15.75" customHeight="1">
      <c r="A3754" t="s" s="13">
        <v>50</v>
      </c>
      <c r="B3754" s="42">
        <v>8275.200000001360</v>
      </c>
      <c r="C3754" s="44">
        <v>-197.075100573084</v>
      </c>
      <c r="D3754" s="44">
        <v>-196.827989741363</v>
      </c>
      <c r="E3754" s="44">
        <v>-197.615753553581</v>
      </c>
    </row>
    <row r="3755" ht="15.75" customHeight="1">
      <c r="A3755" t="s" s="13">
        <v>50</v>
      </c>
      <c r="B3755" s="42">
        <v>8275.300000001371</v>
      </c>
      <c r="C3755" s="44">
        <v>-198.267480589075</v>
      </c>
      <c r="D3755" s="44">
        <v>-198.702317943263</v>
      </c>
      <c r="E3755" s="44">
        <v>-198.279238588594</v>
      </c>
    </row>
    <row r="3756" ht="15.75" customHeight="1">
      <c r="A3756" t="s" s="13">
        <v>50</v>
      </c>
      <c r="B3756" s="42">
        <v>8275.400000001369</v>
      </c>
      <c r="C3756" s="44">
        <v>-197.967228538568</v>
      </c>
      <c r="D3756" s="44">
        <v>-197.305333481495</v>
      </c>
      <c r="E3756" s="44">
        <v>-199.174265472972</v>
      </c>
    </row>
    <row r="3757" ht="15.75" customHeight="1">
      <c r="A3757" t="s" s="13">
        <v>50</v>
      </c>
      <c r="B3757" s="42">
        <v>8275.500000001370</v>
      </c>
      <c r="C3757" s="44">
        <v>-199.424164569982</v>
      </c>
      <c r="D3757" s="44">
        <v>-199.756822072343</v>
      </c>
      <c r="E3757" s="44">
        <v>-197.857436850085</v>
      </c>
    </row>
    <row r="3758" ht="15.75" customHeight="1">
      <c r="A3758" t="s" s="13">
        <v>50</v>
      </c>
      <c r="B3758" s="42">
        <v>8275.600000001370</v>
      </c>
      <c r="C3758" s="44">
        <v>-197.378750807307</v>
      </c>
      <c r="D3758" s="44">
        <v>-199.153145283170</v>
      </c>
      <c r="E3758" s="44">
        <v>-198.550319073040</v>
      </c>
    </row>
    <row r="3759" ht="15.75" customHeight="1">
      <c r="A3759" t="s" s="13">
        <v>50</v>
      </c>
      <c r="B3759" s="42">
        <v>8275.700000001370</v>
      </c>
      <c r="C3759" s="44">
        <v>-199.083316900830</v>
      </c>
      <c r="D3759" s="44">
        <v>-198.561489312859</v>
      </c>
      <c r="E3759" s="44">
        <v>-196.155048451780</v>
      </c>
    </row>
    <row r="3760" ht="15.75" customHeight="1">
      <c r="A3760" t="s" s="13">
        <v>50</v>
      </c>
      <c r="B3760" s="42">
        <v>8275.800000001371</v>
      </c>
      <c r="C3760" s="44">
        <v>-199.076959907271</v>
      </c>
      <c r="D3760" s="44">
        <v>-198.304808306777</v>
      </c>
      <c r="E3760" s="44">
        <v>-198.758906225501</v>
      </c>
    </row>
    <row r="3761" ht="15.75" customHeight="1">
      <c r="A3761" t="s" s="13">
        <v>50</v>
      </c>
      <c r="B3761" s="42">
        <v>8275.900000001369</v>
      </c>
      <c r="C3761" s="44">
        <v>-199.735742131521</v>
      </c>
      <c r="D3761" s="44">
        <v>-202.055332089185</v>
      </c>
      <c r="E3761" s="44">
        <v>-196.8130390047</v>
      </c>
    </row>
    <row r="3762" ht="15.75" customHeight="1">
      <c r="A3762" t="s" s="13">
        <v>50</v>
      </c>
      <c r="B3762" s="42">
        <v>8276.000000001370</v>
      </c>
      <c r="C3762" s="44">
        <v>-197.509094515033</v>
      </c>
      <c r="D3762" s="44">
        <v>-197.722632689267</v>
      </c>
      <c r="E3762" s="44">
        <v>-197.352770987404</v>
      </c>
    </row>
    <row r="3763" ht="15.75" customHeight="1">
      <c r="A3763" t="s" s="13">
        <v>50</v>
      </c>
      <c r="B3763" s="42">
        <v>8276.100000001370</v>
      </c>
      <c r="C3763" s="44">
        <v>-199.013679372742</v>
      </c>
      <c r="D3763" s="44">
        <v>-200.152498505885</v>
      </c>
      <c r="E3763" s="44">
        <v>-200.638747862701</v>
      </c>
    </row>
    <row r="3764" ht="15.75" customHeight="1">
      <c r="A3764" t="s" s="13">
        <v>50</v>
      </c>
      <c r="B3764" s="42">
        <v>8276.200000001370</v>
      </c>
      <c r="C3764" s="44">
        <v>-198.599953516190</v>
      </c>
      <c r="D3764" s="44">
        <v>-200.074847955214</v>
      </c>
      <c r="E3764" s="44">
        <v>-196.503199310709</v>
      </c>
    </row>
    <row r="3765" ht="15.75" customHeight="1">
      <c r="A3765" t="s" s="13">
        <v>50</v>
      </c>
      <c r="B3765" s="42">
        <v>8276.300000001371</v>
      </c>
      <c r="C3765" s="44">
        <v>-196.651950484844</v>
      </c>
      <c r="D3765" s="44">
        <v>-198.463506301392</v>
      </c>
      <c r="E3765" s="44">
        <v>-198.808875348099</v>
      </c>
    </row>
    <row r="3766" ht="15.75" customHeight="1">
      <c r="A3766" t="s" s="13">
        <v>50</v>
      </c>
      <c r="B3766" s="42">
        <v>8276.400000001369</v>
      </c>
      <c r="C3766" s="44">
        <v>-199.294765617453</v>
      </c>
      <c r="D3766" s="44">
        <v>-199.274169796840</v>
      </c>
      <c r="E3766" s="44">
        <v>-198.832199631078</v>
      </c>
    </row>
    <row r="3767" ht="15.75" customHeight="1">
      <c r="A3767" t="s" s="13">
        <v>50</v>
      </c>
      <c r="B3767" s="42">
        <v>8276.500000001370</v>
      </c>
      <c r="C3767" s="44">
        <v>-199.195983464846</v>
      </c>
      <c r="D3767" s="44">
        <v>-198.467557161393</v>
      </c>
      <c r="E3767" s="44">
        <v>-196.944649717393</v>
      </c>
    </row>
    <row r="3768" ht="15.75" customHeight="1">
      <c r="A3768" t="s" s="13">
        <v>50</v>
      </c>
      <c r="B3768" s="42">
        <v>8276.600000001370</v>
      </c>
      <c r="C3768" s="44">
        <v>-200.063573002674</v>
      </c>
      <c r="D3768" s="44">
        <v>-198.022916658184</v>
      </c>
      <c r="E3768" s="44">
        <v>-198.921638432288</v>
      </c>
    </row>
    <row r="3769" ht="15.75" customHeight="1">
      <c r="A3769" t="s" s="13">
        <v>50</v>
      </c>
      <c r="B3769" s="42">
        <v>8276.700000001370</v>
      </c>
      <c r="C3769" s="44">
        <v>-198.588315428364</v>
      </c>
      <c r="D3769" s="44">
        <v>-200.182103667317</v>
      </c>
      <c r="E3769" s="44">
        <v>-198.545286451836</v>
      </c>
    </row>
    <row r="3770" ht="15.75" customHeight="1">
      <c r="A3770" t="s" s="13">
        <v>50</v>
      </c>
      <c r="B3770" s="42">
        <v>8276.800000001371</v>
      </c>
      <c r="C3770" s="44">
        <v>-199.504517236119</v>
      </c>
      <c r="D3770" s="44">
        <v>-198.597806340804</v>
      </c>
      <c r="E3770" s="44">
        <v>-199.188998020851</v>
      </c>
    </row>
    <row r="3771" ht="15.75" customHeight="1">
      <c r="A3771" t="s" s="13">
        <v>50</v>
      </c>
      <c r="B3771" s="42">
        <v>8276.900000001369</v>
      </c>
      <c r="C3771" s="44">
        <v>-198.644796721508</v>
      </c>
      <c r="D3771" s="44">
        <v>-199.937108494654</v>
      </c>
      <c r="E3771" s="44">
        <v>-199.141946427144</v>
      </c>
    </row>
    <row r="3772" ht="15.75" customHeight="1">
      <c r="A3772" t="s" s="13">
        <v>50</v>
      </c>
      <c r="B3772" s="42">
        <v>8277.000000001370</v>
      </c>
      <c r="C3772" s="44">
        <v>-197.358903466926</v>
      </c>
      <c r="D3772" s="44">
        <v>-198.146239278174</v>
      </c>
      <c r="E3772" s="44">
        <v>-197.861614496490</v>
      </c>
    </row>
    <row r="3773" ht="15.75" customHeight="1">
      <c r="A3773" t="s" s="13">
        <v>50</v>
      </c>
      <c r="B3773" s="42">
        <v>8277.100000001370</v>
      </c>
      <c r="C3773" s="44">
        <v>-200.604450593764</v>
      </c>
      <c r="D3773" s="44">
        <v>-200.118107672717</v>
      </c>
      <c r="E3773" s="44">
        <v>-199.372181776483</v>
      </c>
    </row>
    <row r="3774" ht="15.75" customHeight="1">
      <c r="A3774" t="s" s="13">
        <v>50</v>
      </c>
      <c r="B3774" s="42">
        <v>8277.200000001370</v>
      </c>
      <c r="C3774" s="44">
        <v>-197.691982230126</v>
      </c>
      <c r="D3774" s="44">
        <v>-198.982668249597</v>
      </c>
      <c r="E3774" s="44">
        <v>-197.538322118425</v>
      </c>
    </row>
    <row r="3775" ht="15.75" customHeight="1">
      <c r="A3775" t="s" s="13">
        <v>50</v>
      </c>
      <c r="B3775" s="42">
        <v>8277.300000001371</v>
      </c>
      <c r="C3775" s="44">
        <v>-199.112344553919</v>
      </c>
      <c r="D3775" s="44">
        <v>-197.787303599087</v>
      </c>
      <c r="E3775" s="44">
        <v>-199.307256283407</v>
      </c>
    </row>
    <row r="3776" ht="15.75" customHeight="1">
      <c r="A3776" t="s" s="13">
        <v>50</v>
      </c>
      <c r="B3776" s="42">
        <v>8277.400000001369</v>
      </c>
      <c r="C3776" s="44">
        <v>-198.018060586699</v>
      </c>
      <c r="D3776" s="44">
        <v>-198.466735946242</v>
      </c>
      <c r="E3776" s="44">
        <v>-197.854902886871</v>
      </c>
    </row>
    <row r="3777" ht="15.75" customHeight="1">
      <c r="A3777" t="s" s="13">
        <v>50</v>
      </c>
      <c r="B3777" s="42">
        <v>8277.500000001370</v>
      </c>
      <c r="C3777" s="44">
        <v>-199.340723006079</v>
      </c>
      <c r="D3777" s="44">
        <v>-201.132232917313</v>
      </c>
      <c r="E3777" s="44">
        <v>-198.980199851918</v>
      </c>
    </row>
    <row r="3778" ht="15.75" customHeight="1">
      <c r="A3778" t="s" s="13">
        <v>50</v>
      </c>
      <c r="B3778" s="42">
        <v>8277.600000001370</v>
      </c>
      <c r="C3778" s="44">
        <v>-198.011867055168</v>
      </c>
      <c r="D3778" s="44">
        <v>-197.185052421513</v>
      </c>
      <c r="E3778" s="44">
        <v>-199.771439789140</v>
      </c>
    </row>
    <row r="3779" ht="15.75" customHeight="1">
      <c r="A3779" t="s" s="13">
        <v>50</v>
      </c>
      <c r="B3779" s="42">
        <v>8277.700000001370</v>
      </c>
      <c r="C3779" s="44">
        <v>-201.041310116014</v>
      </c>
      <c r="D3779" s="44">
        <v>-196.773346209252</v>
      </c>
      <c r="E3779" s="44">
        <v>-200.178833827576</v>
      </c>
    </row>
    <row r="3780" ht="15.75" customHeight="1">
      <c r="A3780" t="s" s="13">
        <v>50</v>
      </c>
      <c r="B3780" s="42">
        <v>8277.800000001371</v>
      </c>
      <c r="C3780" s="44">
        <v>-198.719190065755</v>
      </c>
      <c r="D3780" s="44">
        <v>-198.962997948756</v>
      </c>
      <c r="E3780" s="44">
        <v>-197.970304057478</v>
      </c>
    </row>
    <row r="3781" ht="15.75" customHeight="1">
      <c r="A3781" t="s" s="13">
        <v>50</v>
      </c>
      <c r="B3781" s="42">
        <v>8277.900000001369</v>
      </c>
      <c r="C3781" s="44">
        <v>-197.387529568091</v>
      </c>
      <c r="D3781" s="44">
        <v>-197.130084799893</v>
      </c>
      <c r="E3781" s="44">
        <v>-200.361687339186</v>
      </c>
    </row>
    <row r="3782" ht="15.75" customHeight="1">
      <c r="A3782" t="s" s="13">
        <v>50</v>
      </c>
      <c r="B3782" s="42">
        <v>8278.000000001381</v>
      </c>
      <c r="C3782" s="44">
        <v>-199.141160584583</v>
      </c>
      <c r="D3782" s="44">
        <v>-199.602776631057</v>
      </c>
      <c r="E3782" s="44">
        <v>-197.605229978741</v>
      </c>
    </row>
    <row r="3783" ht="15.75" customHeight="1">
      <c r="A3783" t="s" s="13">
        <v>50</v>
      </c>
      <c r="B3783" s="42">
        <v>8278.100000001379</v>
      </c>
      <c r="C3783" s="44">
        <v>-197.487301350360</v>
      </c>
      <c r="D3783" s="44">
        <v>-198.647561186114</v>
      </c>
      <c r="E3783" s="44">
        <v>-197.873812243321</v>
      </c>
    </row>
    <row r="3784" ht="15.75" customHeight="1">
      <c r="A3784" t="s" s="13">
        <v>50</v>
      </c>
      <c r="B3784" s="42">
        <v>8278.200000001380</v>
      </c>
      <c r="C3784" s="44">
        <v>-198.673734275831</v>
      </c>
      <c r="D3784" s="44">
        <v>-199.464246285950</v>
      </c>
      <c r="E3784" s="44">
        <v>-199.374508858095</v>
      </c>
    </row>
    <row r="3785" ht="15.75" customHeight="1">
      <c r="A3785" t="s" s="13">
        <v>50</v>
      </c>
      <c r="B3785" s="42">
        <v>8278.300000001380</v>
      </c>
      <c r="C3785" s="44">
        <v>-197.438029611769</v>
      </c>
      <c r="D3785" s="44">
        <v>-198.719968278508</v>
      </c>
      <c r="E3785" s="44">
        <v>-197.536807758215</v>
      </c>
    </row>
    <row r="3786" ht="15.75" customHeight="1">
      <c r="A3786" t="s" s="13">
        <v>50</v>
      </c>
      <c r="B3786" s="42">
        <v>8278.400000001380</v>
      </c>
      <c r="C3786" s="44">
        <v>-198.546046261830</v>
      </c>
      <c r="D3786" s="44">
        <v>-197.972722808807</v>
      </c>
      <c r="E3786" s="44">
        <v>-196.804320314882</v>
      </c>
    </row>
    <row r="3787" ht="15.75" customHeight="1">
      <c r="A3787" t="s" s="13">
        <v>50</v>
      </c>
      <c r="B3787" s="42">
        <v>8278.500000001381</v>
      </c>
      <c r="C3787" s="44">
        <v>-198.977861135486</v>
      </c>
      <c r="D3787" s="44">
        <v>-198.728846661242</v>
      </c>
      <c r="E3787" s="44">
        <v>-197.436975546155</v>
      </c>
    </row>
    <row r="3788" ht="15.75" customHeight="1">
      <c r="A3788" t="s" s="13">
        <v>50</v>
      </c>
      <c r="B3788" s="42">
        <v>8278.600000001379</v>
      </c>
      <c r="C3788" s="44">
        <v>-198.309301571099</v>
      </c>
      <c r="D3788" s="44">
        <v>-198.388546079737</v>
      </c>
      <c r="E3788" s="44">
        <v>-197.240454825166</v>
      </c>
    </row>
    <row r="3789" ht="15.75" customHeight="1">
      <c r="A3789" t="s" s="13">
        <v>50</v>
      </c>
      <c r="B3789" s="42">
        <v>8278.700000001380</v>
      </c>
      <c r="C3789" s="44">
        <v>-198.081727793530</v>
      </c>
      <c r="D3789" s="44">
        <v>-199.348046344716</v>
      </c>
      <c r="E3789" s="44">
        <v>-197.375066548701</v>
      </c>
    </row>
    <row r="3790" ht="15.75" customHeight="1">
      <c r="A3790" t="s" s="13">
        <v>50</v>
      </c>
      <c r="B3790" s="42">
        <v>8278.800000001380</v>
      </c>
      <c r="C3790" s="44">
        <v>-199.628760780286</v>
      </c>
      <c r="D3790" s="44">
        <v>-197.371497304593</v>
      </c>
      <c r="E3790" s="44">
        <v>-198.093223062001</v>
      </c>
    </row>
    <row r="3791" ht="15.75" customHeight="1">
      <c r="A3791" t="s" s="13">
        <v>50</v>
      </c>
      <c r="B3791" s="42">
        <v>8278.900000001380</v>
      </c>
      <c r="C3791" s="44">
        <v>-199.618201251734</v>
      </c>
      <c r="D3791" s="44">
        <v>-199.954955301030</v>
      </c>
      <c r="E3791" s="44">
        <v>-198.560648027718</v>
      </c>
    </row>
    <row r="3792" ht="15.75" customHeight="1">
      <c r="A3792" t="s" s="13">
        <v>50</v>
      </c>
      <c r="B3792" s="42">
        <v>8279.000000001381</v>
      </c>
      <c r="C3792" s="44">
        <v>-197.345969585971</v>
      </c>
      <c r="D3792" s="44">
        <v>-197.086139417195</v>
      </c>
      <c r="E3792" s="44">
        <v>-199.061820281868</v>
      </c>
    </row>
    <row r="3793" ht="15.75" customHeight="1">
      <c r="A3793" t="s" s="13">
        <v>50</v>
      </c>
      <c r="B3793" s="42">
        <v>8279.100000001379</v>
      </c>
      <c r="C3793" s="44">
        <v>-197.098638005336</v>
      </c>
      <c r="D3793" s="44">
        <v>-198.791433686419</v>
      </c>
      <c r="E3793" s="44">
        <v>-198.653879803371</v>
      </c>
    </row>
    <row r="3794" ht="15.75" customHeight="1">
      <c r="A3794" t="s" s="13">
        <v>50</v>
      </c>
      <c r="B3794" s="42">
        <v>8279.200000001380</v>
      </c>
      <c r="C3794" s="44">
        <v>-199.343121221801</v>
      </c>
      <c r="D3794" s="44">
        <v>-199.173311345801</v>
      </c>
      <c r="E3794" s="44">
        <v>-200.296205018012</v>
      </c>
    </row>
    <row r="3795" ht="15.75" customHeight="1">
      <c r="A3795" t="s" s="13">
        <v>50</v>
      </c>
      <c r="B3795" s="42">
        <v>8279.300000001380</v>
      </c>
      <c r="C3795" s="44">
        <v>-199.690574228760</v>
      </c>
      <c r="D3795" s="44">
        <v>-197.494887120644</v>
      </c>
      <c r="E3795" s="44">
        <v>-198.845643904504</v>
      </c>
    </row>
    <row r="3796" ht="15.75" customHeight="1">
      <c r="A3796" t="s" s="13">
        <v>50</v>
      </c>
      <c r="B3796" s="42">
        <v>8279.400000001380</v>
      </c>
      <c r="C3796" s="44">
        <v>-198.299228031715</v>
      </c>
      <c r="D3796" s="44">
        <v>-197.635510161744</v>
      </c>
      <c r="E3796" s="44">
        <v>-198.083394197705</v>
      </c>
    </row>
    <row r="3797" ht="15.75" customHeight="1">
      <c r="A3797" t="s" s="13">
        <v>50</v>
      </c>
      <c r="B3797" s="42">
        <v>8279.500000001381</v>
      </c>
      <c r="C3797" s="44">
        <v>-196.970787264380</v>
      </c>
      <c r="D3797" s="44">
        <v>-199.148858381363</v>
      </c>
      <c r="E3797" s="44">
        <v>-200.940779339596</v>
      </c>
    </row>
    <row r="3798" ht="15.75" customHeight="1">
      <c r="A3798" t="s" s="13">
        <v>50</v>
      </c>
      <c r="B3798" s="42">
        <v>8279.600000001379</v>
      </c>
      <c r="C3798" s="44">
        <v>-198.462478589734</v>
      </c>
      <c r="D3798" s="44">
        <v>-198.499258545049</v>
      </c>
      <c r="E3798" s="44">
        <v>-198.714631373780</v>
      </c>
    </row>
    <row r="3799" ht="15.75" customHeight="1">
      <c r="A3799" t="s" s="13">
        <v>50</v>
      </c>
      <c r="B3799" s="42">
        <v>8279.700000001380</v>
      </c>
      <c r="C3799" s="44">
        <v>-198.361843553406</v>
      </c>
      <c r="D3799" s="44">
        <v>-196.810186436753</v>
      </c>
      <c r="E3799" s="44">
        <v>-198.797494093889</v>
      </c>
    </row>
    <row r="3800" ht="15.75" customHeight="1">
      <c r="A3800" t="s" s="13">
        <v>50</v>
      </c>
      <c r="B3800" s="42">
        <v>8279.800000001380</v>
      </c>
      <c r="C3800" s="44">
        <v>-199.006300903056</v>
      </c>
      <c r="D3800" s="44">
        <v>-199.132798447229</v>
      </c>
      <c r="E3800" s="44">
        <v>-199.689567448661</v>
      </c>
    </row>
    <row r="3801" ht="15.75" customHeight="1">
      <c r="A3801" t="s" s="13">
        <v>50</v>
      </c>
      <c r="B3801" s="42">
        <v>8279.900000001380</v>
      </c>
      <c r="C3801" s="44">
        <v>-199.655324458614</v>
      </c>
      <c r="D3801" s="44">
        <v>-198.493729017871</v>
      </c>
      <c r="E3801" s="44">
        <v>-197.949589406389</v>
      </c>
    </row>
    <row r="3802" ht="15.75" customHeight="1">
      <c r="A3802" t="s" s="13">
        <v>50</v>
      </c>
      <c r="B3802" s="42">
        <v>8280.000000001381</v>
      </c>
      <c r="C3802" s="44">
        <v>-197.830834827040</v>
      </c>
      <c r="D3802" s="44">
        <v>-199.004668861521</v>
      </c>
      <c r="E3802" s="44">
        <v>-198.230747938995</v>
      </c>
    </row>
    <row r="3803" ht="15.75" customHeight="1">
      <c r="A3803" t="s" s="13">
        <v>50</v>
      </c>
      <c r="B3803" s="42">
        <v>8280.100000001379</v>
      </c>
      <c r="C3803" s="44">
        <v>-198.780376121731</v>
      </c>
      <c r="D3803" s="44">
        <v>-198.031951332327</v>
      </c>
      <c r="E3803" s="44">
        <v>-196.872874428010</v>
      </c>
    </row>
    <row r="3804" ht="15.75" customHeight="1">
      <c r="A3804" t="s" s="13">
        <v>50</v>
      </c>
      <c r="B3804" s="42">
        <v>8280.200000001380</v>
      </c>
      <c r="C3804" s="44">
        <v>-197.899670262814</v>
      </c>
      <c r="D3804" s="44">
        <v>-198.108591989738</v>
      </c>
      <c r="E3804" s="44">
        <v>-198.213755161093</v>
      </c>
    </row>
    <row r="3805" ht="15.75" customHeight="1">
      <c r="A3805" t="s" s="13">
        <v>50</v>
      </c>
      <c r="B3805" s="42">
        <v>8280.300000001380</v>
      </c>
      <c r="C3805" s="44">
        <v>-197.327463494529</v>
      </c>
      <c r="D3805" s="44">
        <v>-198.359776624304</v>
      </c>
      <c r="E3805" s="44">
        <v>-199.401055446584</v>
      </c>
    </row>
    <row r="3806" ht="15.75" customHeight="1">
      <c r="A3806" t="s" s="13">
        <v>50</v>
      </c>
      <c r="B3806" s="42">
        <v>8280.400000001380</v>
      </c>
      <c r="C3806" s="44">
        <v>-199.557717306425</v>
      </c>
      <c r="D3806" s="44">
        <v>-199.880167487976</v>
      </c>
      <c r="E3806" s="44">
        <v>-199.457756295</v>
      </c>
    </row>
    <row r="3807" ht="15.75" customHeight="1">
      <c r="A3807" t="s" s="13">
        <v>50</v>
      </c>
      <c r="B3807" s="42">
        <v>8280.500000001381</v>
      </c>
      <c r="C3807" s="44">
        <v>-198.452447557273</v>
      </c>
      <c r="D3807" s="44">
        <v>-197.772299879030</v>
      </c>
      <c r="E3807" s="44">
        <v>-198.180702789799</v>
      </c>
    </row>
    <row r="3808" ht="15.75" customHeight="1">
      <c r="A3808" t="s" s="13">
        <v>50</v>
      </c>
      <c r="B3808" s="42">
        <v>8280.600000001379</v>
      </c>
      <c r="C3808" s="44">
        <v>-198.611484352426</v>
      </c>
      <c r="D3808" s="44">
        <v>-199.097395448345</v>
      </c>
      <c r="E3808" s="44">
        <v>-197.477474579478</v>
      </c>
    </row>
    <row r="3809" ht="15.75" customHeight="1">
      <c r="A3809" t="s" s="13">
        <v>50</v>
      </c>
      <c r="B3809" s="42">
        <v>8280.700000001380</v>
      </c>
      <c r="C3809" s="44">
        <v>-198.079473293330</v>
      </c>
      <c r="D3809" s="44">
        <v>-197.624423592169</v>
      </c>
      <c r="E3809" s="44">
        <v>-197.747410257029</v>
      </c>
    </row>
    <row r="3810" ht="15.75" customHeight="1">
      <c r="A3810" t="s" s="13">
        <v>50</v>
      </c>
      <c r="B3810" s="42">
        <v>8280.800000001391</v>
      </c>
      <c r="C3810" s="44">
        <v>-197.973602890792</v>
      </c>
      <c r="D3810" s="44">
        <v>-199.377017699673</v>
      </c>
      <c r="E3810" s="44">
        <v>-198.852958750576</v>
      </c>
    </row>
    <row r="3811" ht="15.75" customHeight="1">
      <c r="A3811" t="s" s="13">
        <v>50</v>
      </c>
      <c r="B3811" s="42">
        <v>8280.900000001389</v>
      </c>
      <c r="C3811" s="44">
        <v>-198.347363182175</v>
      </c>
      <c r="D3811" s="44">
        <v>-201.426209610684</v>
      </c>
      <c r="E3811" s="44">
        <v>-198.224939758737</v>
      </c>
    </row>
    <row r="3812" ht="15.75" customHeight="1">
      <c r="A3812" t="s" s="13">
        <v>50</v>
      </c>
      <c r="B3812" s="42">
        <v>8281.000000001390</v>
      </c>
      <c r="C3812" s="44">
        <v>-199.740967505508</v>
      </c>
      <c r="D3812" s="44">
        <v>-198.085396353850</v>
      </c>
      <c r="E3812" s="44">
        <v>-198.406187951752</v>
      </c>
    </row>
    <row r="3813" ht="15.75" customHeight="1">
      <c r="A3813" t="s" s="13">
        <v>50</v>
      </c>
      <c r="B3813" s="42">
        <v>8281.100000001390</v>
      </c>
      <c r="C3813" s="44">
        <v>-198.959158789086</v>
      </c>
      <c r="D3813" s="44">
        <v>-196.916690433375</v>
      </c>
      <c r="E3813" s="44">
        <v>-198.478592100425</v>
      </c>
    </row>
    <row r="3814" ht="15.75" customHeight="1">
      <c r="A3814" t="s" s="13">
        <v>50</v>
      </c>
      <c r="B3814" s="42">
        <v>8281.200000001390</v>
      </c>
      <c r="C3814" s="44">
        <v>-197.771646281445</v>
      </c>
      <c r="D3814" s="44">
        <v>-197.990152104662</v>
      </c>
      <c r="E3814" s="44">
        <v>-198.430181501866</v>
      </c>
    </row>
    <row r="3815" ht="15.75" customHeight="1">
      <c r="A3815" t="s" s="13">
        <v>50</v>
      </c>
      <c r="B3815" s="42">
        <v>8281.300000001391</v>
      </c>
      <c r="C3815" s="44">
        <v>-199.348633267183</v>
      </c>
      <c r="D3815" s="44">
        <v>-199.218589521869</v>
      </c>
      <c r="E3815" s="44">
        <v>-199.777184505775</v>
      </c>
    </row>
    <row r="3816" ht="15.75" customHeight="1">
      <c r="A3816" t="s" s="13">
        <v>50</v>
      </c>
      <c r="B3816" s="42">
        <v>8281.400000001389</v>
      </c>
      <c r="C3816" s="44">
        <v>-199.336155992531</v>
      </c>
      <c r="D3816" s="44">
        <v>-195.656240993124</v>
      </c>
      <c r="E3816" s="44">
        <v>-199.587232343074</v>
      </c>
    </row>
    <row r="3817" ht="15.75" customHeight="1">
      <c r="A3817" t="s" s="13">
        <v>50</v>
      </c>
      <c r="B3817" s="42">
        <v>8281.500000001390</v>
      </c>
      <c r="C3817" s="44">
        <v>-197.393528956422</v>
      </c>
      <c r="D3817" s="44">
        <v>-198.076297704076</v>
      </c>
      <c r="E3817" s="44">
        <v>-198.476828795817</v>
      </c>
    </row>
    <row r="3818" ht="15.75" customHeight="1">
      <c r="A3818" t="s" s="13">
        <v>50</v>
      </c>
      <c r="B3818" s="42">
        <v>8281.600000001390</v>
      </c>
      <c r="C3818" s="44">
        <v>-195.877194275102</v>
      </c>
      <c r="D3818" s="44">
        <v>-199.495761344419</v>
      </c>
      <c r="E3818" s="44">
        <v>-201.170315828520</v>
      </c>
    </row>
    <row r="3819" ht="15.75" customHeight="1">
      <c r="A3819" t="s" s="13">
        <v>50</v>
      </c>
      <c r="B3819" s="42">
        <v>8281.700000001390</v>
      </c>
      <c r="C3819" s="44">
        <v>-198.885994280165</v>
      </c>
      <c r="D3819" s="44">
        <v>-198.570851722393</v>
      </c>
      <c r="E3819" s="44">
        <v>-199.113159590608</v>
      </c>
    </row>
    <row r="3820" ht="15.75" customHeight="1">
      <c r="A3820" t="s" s="13">
        <v>50</v>
      </c>
      <c r="B3820" s="42">
        <v>8281.800000001391</v>
      </c>
      <c r="C3820" s="44">
        <v>-200.433428937736</v>
      </c>
      <c r="D3820" s="44">
        <v>-198.574400052917</v>
      </c>
      <c r="E3820" s="44">
        <v>-196.669728344358</v>
      </c>
    </row>
    <row r="3821" ht="15.75" customHeight="1">
      <c r="A3821" t="s" s="13">
        <v>50</v>
      </c>
      <c r="B3821" s="42">
        <v>8281.900000001389</v>
      </c>
      <c r="C3821" s="44">
        <v>-199.825662262151</v>
      </c>
      <c r="D3821" s="44">
        <v>-198.763903425738</v>
      </c>
      <c r="E3821" s="44">
        <v>-199.946302434418</v>
      </c>
    </row>
    <row r="3822" ht="15.75" customHeight="1">
      <c r="A3822" t="s" s="13">
        <v>50</v>
      </c>
      <c r="B3822" s="42">
        <v>8282.000000001390</v>
      </c>
      <c r="C3822" s="44">
        <v>-197.013057579505</v>
      </c>
      <c r="D3822" s="44">
        <v>-198.631591898246</v>
      </c>
      <c r="E3822" s="44">
        <v>-197.782231767149</v>
      </c>
    </row>
    <row r="3823" ht="15.75" customHeight="1">
      <c r="A3823" t="s" s="13">
        <v>50</v>
      </c>
      <c r="B3823" s="42">
        <v>8282.100000001390</v>
      </c>
      <c r="C3823" s="44">
        <v>-196.904841892852</v>
      </c>
      <c r="D3823" s="44">
        <v>-197.820728665207</v>
      </c>
      <c r="E3823" s="44">
        <v>-198.151950393763</v>
      </c>
    </row>
    <row r="3824" ht="15.75" customHeight="1">
      <c r="A3824" t="s" s="13">
        <v>50</v>
      </c>
      <c r="B3824" s="42">
        <v>8282.200000001390</v>
      </c>
      <c r="C3824" s="44">
        <v>-198.114592374987</v>
      </c>
      <c r="D3824" s="44">
        <v>-200.390346887790</v>
      </c>
      <c r="E3824" s="44">
        <v>-197.828797075286</v>
      </c>
    </row>
    <row r="3825" ht="15.75" customHeight="1">
      <c r="A3825" t="s" s="13">
        <v>50</v>
      </c>
      <c r="B3825" s="42">
        <v>8282.300000001391</v>
      </c>
      <c r="C3825" s="44">
        <v>-198.756130774496</v>
      </c>
      <c r="D3825" s="44">
        <v>-197.949037662112</v>
      </c>
      <c r="E3825" s="44">
        <v>-198.137950876962</v>
      </c>
    </row>
    <row r="3826" ht="15.75" customHeight="1">
      <c r="A3826" t="s" s="13">
        <v>50</v>
      </c>
      <c r="B3826" s="42">
        <v>8282.400000001389</v>
      </c>
      <c r="C3826" s="44">
        <v>-199.533679355361</v>
      </c>
      <c r="D3826" s="44">
        <v>-200.077926914142</v>
      </c>
      <c r="E3826" s="44">
        <v>-198.773607926220</v>
      </c>
    </row>
    <row r="3827" ht="15.75" customHeight="1">
      <c r="A3827" t="s" s="13">
        <v>50</v>
      </c>
      <c r="B3827" s="42">
        <v>8282.500000001390</v>
      </c>
      <c r="C3827" s="44">
        <v>-196.767687011957</v>
      </c>
      <c r="D3827" s="44">
        <v>-198.622389295372</v>
      </c>
      <c r="E3827" s="44">
        <v>-197.468920627335</v>
      </c>
    </row>
    <row r="3828" ht="15.75" customHeight="1">
      <c r="A3828" t="s" s="13">
        <v>50</v>
      </c>
      <c r="B3828" s="42">
        <v>8282.600000001390</v>
      </c>
      <c r="C3828" s="44">
        <v>-200.058823038935</v>
      </c>
      <c r="D3828" s="44">
        <v>-200.040495362652</v>
      </c>
      <c r="E3828" s="44">
        <v>-199.371686965354</v>
      </c>
    </row>
    <row r="3829" ht="15.75" customHeight="1">
      <c r="A3829" t="s" s="13">
        <v>50</v>
      </c>
      <c r="B3829" s="42">
        <v>8282.700000001390</v>
      </c>
      <c r="C3829" s="44">
        <v>-199.247431908740</v>
      </c>
      <c r="D3829" s="44">
        <v>-197.920585343267</v>
      </c>
      <c r="E3829" s="44">
        <v>-198.872134041121</v>
      </c>
    </row>
    <row r="3830" ht="15.75" customHeight="1">
      <c r="A3830" t="s" s="13">
        <v>50</v>
      </c>
      <c r="B3830" s="42">
        <v>8282.800000001391</v>
      </c>
      <c r="C3830" s="44">
        <v>-198.076009555463</v>
      </c>
      <c r="D3830" s="44">
        <v>-197.738908122366</v>
      </c>
      <c r="E3830" s="44">
        <v>-197.450292739781</v>
      </c>
    </row>
    <row r="3831" ht="15.75" customHeight="1">
      <c r="A3831" t="s" s="13">
        <v>50</v>
      </c>
      <c r="B3831" s="42">
        <v>8282.900000001389</v>
      </c>
      <c r="C3831" s="44">
        <v>-198.588810814056</v>
      </c>
      <c r="D3831" s="44">
        <v>-199.689105950451</v>
      </c>
      <c r="E3831" s="44">
        <v>-198.772472433523</v>
      </c>
    </row>
    <row r="3832" ht="15.75" customHeight="1">
      <c r="A3832" t="s" s="13">
        <v>50</v>
      </c>
      <c r="B3832" s="42">
        <v>8283.000000001390</v>
      </c>
      <c r="C3832" s="44">
        <v>-199.684852669814</v>
      </c>
      <c r="D3832" s="44">
        <v>-197.766899271088</v>
      </c>
      <c r="E3832" s="44">
        <v>-198.998876617786</v>
      </c>
    </row>
    <row r="3833" ht="15.75" customHeight="1">
      <c r="A3833" t="s" s="13">
        <v>50</v>
      </c>
      <c r="B3833" s="42">
        <v>8283.100000001390</v>
      </c>
      <c r="C3833" s="44">
        <v>-199.173347587329</v>
      </c>
      <c r="D3833" s="44">
        <v>-198.355617286057</v>
      </c>
      <c r="E3833" s="44">
        <v>-198.866622226854</v>
      </c>
    </row>
    <row r="3834" ht="15.75" customHeight="1">
      <c r="A3834" t="s" s="13">
        <v>50</v>
      </c>
      <c r="B3834" s="42">
        <v>8283.200000001390</v>
      </c>
      <c r="C3834" s="44">
        <v>-199.475691960865</v>
      </c>
      <c r="D3834" s="44">
        <v>-198.604543149326</v>
      </c>
      <c r="E3834" s="44">
        <v>-199.603822140696</v>
      </c>
    </row>
    <row r="3835" ht="15.75" customHeight="1">
      <c r="A3835" t="s" s="13">
        <v>50</v>
      </c>
      <c r="B3835" s="42">
        <v>8283.300000001391</v>
      </c>
      <c r="C3835" s="44">
        <v>-198.924291974856</v>
      </c>
      <c r="D3835" s="44">
        <v>-197.396974722311</v>
      </c>
      <c r="E3835" s="44">
        <v>-198.997669687083</v>
      </c>
    </row>
    <row r="3836" ht="15.75" customHeight="1">
      <c r="A3836" t="s" s="13">
        <v>50</v>
      </c>
      <c r="B3836" s="42">
        <v>8283.400000001389</v>
      </c>
      <c r="C3836" s="44">
        <v>-198.311105161860</v>
      </c>
      <c r="D3836" s="44">
        <v>-199.948464820050</v>
      </c>
      <c r="E3836" s="44">
        <v>-198.188868438865</v>
      </c>
    </row>
    <row r="3837" ht="15.75" customHeight="1">
      <c r="A3837" t="s" s="13">
        <v>50</v>
      </c>
      <c r="B3837" s="42">
        <v>8283.500000001401</v>
      </c>
      <c r="C3837" s="44">
        <v>-197.042249619894</v>
      </c>
      <c r="D3837" s="44">
        <v>-197.143746723198</v>
      </c>
      <c r="E3837" s="44">
        <v>-199.489655115922</v>
      </c>
    </row>
    <row r="3838" ht="15.75" customHeight="1">
      <c r="A3838" t="s" s="13">
        <v>50</v>
      </c>
      <c r="B3838" s="42">
        <v>8283.600000001399</v>
      </c>
      <c r="C3838" s="44">
        <v>-198.690339571055</v>
      </c>
      <c r="D3838" s="44">
        <v>-197.624751113303</v>
      </c>
      <c r="E3838" s="44">
        <v>-200.543854868884</v>
      </c>
    </row>
    <row r="3839" ht="15.75" customHeight="1">
      <c r="A3839" t="s" s="13">
        <v>50</v>
      </c>
      <c r="B3839" s="42">
        <v>8283.7000000014</v>
      </c>
      <c r="C3839" s="44">
        <v>-199.682748080716</v>
      </c>
      <c r="D3839" s="44">
        <v>-198.731594947086</v>
      </c>
      <c r="E3839" s="44">
        <v>-198.070297777334</v>
      </c>
    </row>
    <row r="3840" ht="15.75" customHeight="1">
      <c r="A3840" t="s" s="13">
        <v>50</v>
      </c>
      <c r="B3840" s="42">
        <v>8283.8000000014</v>
      </c>
      <c r="C3840" s="44">
        <v>-198.852533266645</v>
      </c>
      <c r="D3840" s="44">
        <v>-197.626543082322</v>
      </c>
      <c r="E3840" s="44">
        <v>-197.749771854783</v>
      </c>
    </row>
    <row r="3841" ht="15.75" customHeight="1">
      <c r="A3841" t="s" s="13">
        <v>50</v>
      </c>
      <c r="B3841" s="42">
        <v>8283.9000000014</v>
      </c>
      <c r="C3841" s="44">
        <v>-198.887587621721</v>
      </c>
      <c r="D3841" s="44">
        <v>-198.483145773892</v>
      </c>
      <c r="E3841" s="44">
        <v>-195.762368194832</v>
      </c>
    </row>
    <row r="3842" ht="15.75" customHeight="1">
      <c r="A3842" t="s" s="13">
        <v>50</v>
      </c>
      <c r="B3842" s="42">
        <v>8284.000000001401</v>
      </c>
      <c r="C3842" s="44">
        <v>-197.650095017450</v>
      </c>
      <c r="D3842" s="44">
        <v>-198.312603737028</v>
      </c>
      <c r="E3842" s="44">
        <v>-199.291017715344</v>
      </c>
    </row>
    <row r="3843" ht="15.75" customHeight="1">
      <c r="A3843" t="s" s="13">
        <v>50</v>
      </c>
      <c r="B3843" s="42">
        <v>8284.100000001399</v>
      </c>
      <c r="C3843" s="44">
        <v>-196.371815087319</v>
      </c>
      <c r="D3843" s="44">
        <v>-196.707053840702</v>
      </c>
      <c r="E3843" s="44">
        <v>-197.596247440932</v>
      </c>
    </row>
    <row r="3844" ht="15.75" customHeight="1">
      <c r="A3844" t="s" s="13">
        <v>50</v>
      </c>
      <c r="B3844" s="42">
        <v>8284.2000000014</v>
      </c>
      <c r="C3844" s="44">
        <v>-198.714715019877</v>
      </c>
      <c r="D3844" s="44">
        <v>-198.539118187710</v>
      </c>
      <c r="E3844" s="44">
        <v>-200.141256223309</v>
      </c>
    </row>
    <row r="3845" ht="15.75" customHeight="1">
      <c r="A3845" t="s" s="13">
        <v>50</v>
      </c>
      <c r="B3845" s="42">
        <v>8284.3000000014</v>
      </c>
      <c r="C3845" s="44">
        <v>-199.954954728096</v>
      </c>
      <c r="D3845" s="44">
        <v>-200.120497269350</v>
      </c>
      <c r="E3845" s="44">
        <v>-197.932637568992</v>
      </c>
    </row>
    <row r="3846" ht="15.75" customHeight="1">
      <c r="A3846" t="s" s="13">
        <v>50</v>
      </c>
      <c r="B3846" s="42">
        <v>8284.4000000014</v>
      </c>
      <c r="C3846" s="44">
        <v>-200.731972213699</v>
      </c>
      <c r="D3846" s="44">
        <v>-198.074154900185</v>
      </c>
      <c r="E3846" s="44">
        <v>-198.062973708356</v>
      </c>
    </row>
    <row r="3847" ht="15.75" customHeight="1">
      <c r="A3847" t="s" s="13">
        <v>50</v>
      </c>
      <c r="B3847" s="42">
        <v>8284.500000001401</v>
      </c>
      <c r="C3847" s="44">
        <v>-200.134901120285</v>
      </c>
      <c r="D3847" s="44">
        <v>-200.079631742015</v>
      </c>
      <c r="E3847" s="44">
        <v>-199.349284956948</v>
      </c>
    </row>
    <row r="3848" ht="15.75" customHeight="1">
      <c r="A3848" t="s" s="13">
        <v>50</v>
      </c>
      <c r="B3848" s="42">
        <v>8284.600000001399</v>
      </c>
      <c r="C3848" s="44">
        <v>-197.141877586771</v>
      </c>
      <c r="D3848" s="44">
        <v>-198.057208124857</v>
      </c>
      <c r="E3848" s="44">
        <v>-199.035849184792</v>
      </c>
    </row>
    <row r="3849" ht="15.75" customHeight="1">
      <c r="A3849" t="s" s="13">
        <v>50</v>
      </c>
      <c r="B3849" s="42">
        <v>8284.7000000014</v>
      </c>
      <c r="C3849" s="44">
        <v>-197.569250581353</v>
      </c>
      <c r="D3849" s="44">
        <v>-199.175776304395</v>
      </c>
      <c r="E3849" s="44">
        <v>-199.024100906485</v>
      </c>
    </row>
    <row r="3850" ht="15.75" customHeight="1">
      <c r="A3850" t="s" s="13">
        <v>50</v>
      </c>
      <c r="B3850" s="42">
        <v>8284.8000000014</v>
      </c>
      <c r="C3850" s="44">
        <v>-199.237243780812</v>
      </c>
      <c r="D3850" s="44">
        <v>-200.551071812911</v>
      </c>
      <c r="E3850" s="44">
        <v>-200.217246235996</v>
      </c>
    </row>
    <row r="3851" ht="15.75" customHeight="1">
      <c r="A3851" t="s" s="13">
        <v>50</v>
      </c>
      <c r="B3851" s="42">
        <v>8284.9000000014</v>
      </c>
      <c r="C3851" s="44">
        <v>-198.802359780106</v>
      </c>
      <c r="D3851" s="44">
        <v>-200.093690094539</v>
      </c>
      <c r="E3851" s="44">
        <v>-198.702545178461</v>
      </c>
    </row>
    <row r="3852" ht="15.75" customHeight="1">
      <c r="A3852" t="s" s="13">
        <v>50</v>
      </c>
      <c r="B3852" s="42">
        <v>8285.000000001401</v>
      </c>
      <c r="C3852" s="44">
        <v>-197.611920046075</v>
      </c>
      <c r="D3852" s="44">
        <v>-196.519927314021</v>
      </c>
      <c r="E3852" s="44">
        <v>-199.779343214084</v>
      </c>
    </row>
    <row r="3853" ht="15.75" customHeight="1">
      <c r="A3853" t="s" s="13">
        <v>50</v>
      </c>
      <c r="B3853" s="42">
        <v>8285.100000001399</v>
      </c>
      <c r="C3853" s="44">
        <v>-200.098727728498</v>
      </c>
      <c r="D3853" s="44">
        <v>-196.893385147385</v>
      </c>
      <c r="E3853" s="44">
        <v>-198.909631215577</v>
      </c>
    </row>
    <row r="3854" ht="15.75" customHeight="1">
      <c r="A3854" t="s" s="13">
        <v>50</v>
      </c>
      <c r="B3854" s="42">
        <v>8285.2000000014</v>
      </c>
      <c r="C3854" s="44">
        <v>-198.406281299687</v>
      </c>
      <c r="D3854" s="44">
        <v>-198.734319040568</v>
      </c>
      <c r="E3854" s="44">
        <v>-198.701730018391</v>
      </c>
    </row>
    <row r="3855" ht="15.75" customHeight="1">
      <c r="A3855" t="s" s="13">
        <v>50</v>
      </c>
      <c r="B3855" s="42">
        <v>8285.3000000014</v>
      </c>
      <c r="C3855" s="44">
        <v>-198.860653628577</v>
      </c>
      <c r="D3855" s="44">
        <v>-198.416228459135</v>
      </c>
      <c r="E3855" s="44">
        <v>-200.791898546933</v>
      </c>
    </row>
    <row r="3856" ht="15.75" customHeight="1">
      <c r="A3856" t="s" s="13">
        <v>50</v>
      </c>
      <c r="B3856" s="42">
        <v>8285.4000000014</v>
      </c>
      <c r="C3856" s="44">
        <v>-198.742242182955</v>
      </c>
      <c r="D3856" s="44">
        <v>-199.102656474379</v>
      </c>
      <c r="E3856" s="44">
        <v>-198.735588424212</v>
      </c>
    </row>
    <row r="3857" ht="15.75" customHeight="1">
      <c r="A3857" t="s" s="13">
        <v>50</v>
      </c>
      <c r="B3857" s="42">
        <v>8285.500000001401</v>
      </c>
      <c r="C3857" s="44">
        <v>-198.418775933711</v>
      </c>
      <c r="D3857" s="44">
        <v>-199.784483140867</v>
      </c>
      <c r="E3857" s="44">
        <v>-197.156451120565</v>
      </c>
    </row>
    <row r="3858" ht="15.75" customHeight="1">
      <c r="A3858" t="s" s="13">
        <v>50</v>
      </c>
      <c r="B3858" s="42">
        <v>8285.600000001399</v>
      </c>
      <c r="C3858" s="44">
        <v>-199.558367959149</v>
      </c>
      <c r="D3858" s="44">
        <v>-199.725503874901</v>
      </c>
      <c r="E3858" s="44">
        <v>-198.541951703144</v>
      </c>
    </row>
    <row r="3859" ht="15.75" customHeight="1">
      <c r="A3859" t="s" s="13">
        <v>50</v>
      </c>
      <c r="B3859" s="42">
        <v>8285.7000000014</v>
      </c>
      <c r="C3859" s="44">
        <v>-200.727467812040</v>
      </c>
      <c r="D3859" s="44">
        <v>-199.227794791177</v>
      </c>
      <c r="E3859" s="44">
        <v>-197.908744680095</v>
      </c>
    </row>
    <row r="3860" ht="15.75" customHeight="1">
      <c r="A3860" t="s" s="13">
        <v>50</v>
      </c>
      <c r="B3860" s="42">
        <v>8285.8000000014</v>
      </c>
      <c r="C3860" s="44">
        <v>-199.110737983584</v>
      </c>
      <c r="D3860" s="44">
        <v>-200.411746620620</v>
      </c>
      <c r="E3860" s="44">
        <v>-198.003782534008</v>
      </c>
    </row>
    <row r="3861" ht="15.75" customHeight="1">
      <c r="A3861" t="s" s="13">
        <v>50</v>
      </c>
      <c r="B3861" s="42">
        <v>8285.9000000014</v>
      </c>
      <c r="C3861" s="44">
        <v>-198.110889080602</v>
      </c>
      <c r="D3861" s="44">
        <v>-196.677492970697</v>
      </c>
      <c r="E3861" s="44">
        <v>-199.113913361364</v>
      </c>
    </row>
    <row r="3862" ht="15.75" customHeight="1">
      <c r="A3862" t="s" s="13">
        <v>50</v>
      </c>
      <c r="B3862" s="42">
        <v>8286.000000001401</v>
      </c>
      <c r="C3862" s="44">
        <v>-199.291565346476</v>
      </c>
      <c r="D3862" s="44">
        <v>-200.403142458990</v>
      </c>
      <c r="E3862" s="44">
        <v>-199.183183424603</v>
      </c>
    </row>
    <row r="3863" ht="15.75" customHeight="1">
      <c r="A3863" t="s" s="13">
        <v>50</v>
      </c>
      <c r="B3863" s="42">
        <v>8286.100000001399</v>
      </c>
      <c r="C3863" s="44">
        <v>-198.569390097791</v>
      </c>
      <c r="D3863" s="44">
        <v>-199.235609874496</v>
      </c>
      <c r="E3863" s="44">
        <v>-196.990638656033</v>
      </c>
    </row>
    <row r="3864" ht="15.75" customHeight="1">
      <c r="A3864" t="s" s="13">
        <v>50</v>
      </c>
      <c r="B3864" s="42">
        <v>8286.2000000014</v>
      </c>
      <c r="C3864" s="44">
        <v>-197.658187926048</v>
      </c>
      <c r="D3864" s="44">
        <v>-199.749593122946</v>
      </c>
      <c r="E3864" s="44">
        <v>-200.071947756779</v>
      </c>
    </row>
    <row r="3865" ht="15.75" customHeight="1">
      <c r="A3865" t="s" s="13">
        <v>50</v>
      </c>
      <c r="B3865" s="42">
        <v>8286.300000001411</v>
      </c>
      <c r="C3865" s="44">
        <v>-199.484580746289</v>
      </c>
      <c r="D3865" s="44">
        <v>-199.841544312912</v>
      </c>
      <c r="E3865" s="44">
        <v>-198.408975285891</v>
      </c>
    </row>
    <row r="3866" ht="15.75" customHeight="1">
      <c r="A3866" t="s" s="13">
        <v>50</v>
      </c>
      <c r="B3866" s="42">
        <v>8286.400000001409</v>
      </c>
      <c r="C3866" s="44">
        <v>-197.837744799948</v>
      </c>
      <c r="D3866" s="44">
        <v>-195.776838937315</v>
      </c>
      <c r="E3866" s="44">
        <v>-197.981789593605</v>
      </c>
    </row>
    <row r="3867" ht="15.75" customHeight="1">
      <c r="A3867" t="s" s="13">
        <v>50</v>
      </c>
      <c r="B3867" s="42">
        <v>8286.500000001410</v>
      </c>
      <c r="C3867" s="44">
        <v>-198.473256030462</v>
      </c>
      <c r="D3867" s="44">
        <v>-197.736453126007</v>
      </c>
      <c r="E3867" s="44">
        <v>-198.569232722616</v>
      </c>
    </row>
    <row r="3868" ht="15.75" customHeight="1">
      <c r="A3868" t="s" s="13">
        <v>50</v>
      </c>
      <c r="B3868" s="42">
        <v>8286.600000001410</v>
      </c>
      <c r="C3868" s="44">
        <v>-200.342263839312</v>
      </c>
      <c r="D3868" s="44">
        <v>-198.467404329414</v>
      </c>
      <c r="E3868" s="44">
        <v>-198.691236234922</v>
      </c>
    </row>
    <row r="3869" ht="15.75" customHeight="1">
      <c r="A3869" t="s" s="13">
        <v>50</v>
      </c>
      <c r="B3869" s="42">
        <v>8286.700000001410</v>
      </c>
      <c r="C3869" s="44">
        <v>-199.139511867060</v>
      </c>
      <c r="D3869" s="44">
        <v>-196.918083596479</v>
      </c>
      <c r="E3869" s="44">
        <v>-198.780656670296</v>
      </c>
    </row>
    <row r="3870" ht="15.75" customHeight="1">
      <c r="A3870" t="s" s="13">
        <v>50</v>
      </c>
      <c r="B3870" s="42">
        <v>8286.800000001411</v>
      </c>
      <c r="C3870" s="44">
        <v>-197.804049689683</v>
      </c>
      <c r="D3870" s="44">
        <v>-199.805379242357</v>
      </c>
      <c r="E3870" s="44">
        <v>-199.298637159238</v>
      </c>
    </row>
    <row r="3871" ht="15.75" customHeight="1">
      <c r="A3871" t="s" s="13">
        <v>50</v>
      </c>
      <c r="B3871" s="42">
        <v>8286.900000001409</v>
      </c>
      <c r="C3871" s="44">
        <v>-198.169906367033</v>
      </c>
      <c r="D3871" s="44">
        <v>-200.188308826740</v>
      </c>
      <c r="E3871" s="44">
        <v>-197.334263933593</v>
      </c>
    </row>
    <row r="3872" ht="15.75" customHeight="1">
      <c r="A3872" t="s" s="13">
        <v>50</v>
      </c>
      <c r="B3872" s="42">
        <v>8287.000000001410</v>
      </c>
      <c r="C3872" s="44">
        <v>-198.914992585309</v>
      </c>
      <c r="D3872" s="44">
        <v>-199.207570403009</v>
      </c>
      <c r="E3872" s="44">
        <v>-199.165982189392</v>
      </c>
    </row>
    <row r="3873" ht="15.75" customHeight="1">
      <c r="A3873" t="s" s="13">
        <v>50</v>
      </c>
      <c r="B3873" s="42">
        <v>8287.100000001410</v>
      </c>
      <c r="C3873" s="44">
        <v>-199.650876010755</v>
      </c>
      <c r="D3873" s="44">
        <v>-200.015389356010</v>
      </c>
      <c r="E3873" s="44">
        <v>-197.083053491043</v>
      </c>
    </row>
    <row r="3874" ht="15.75" customHeight="1">
      <c r="A3874" t="s" s="13">
        <v>50</v>
      </c>
      <c r="B3874" s="42">
        <v>8287.200000001410</v>
      </c>
      <c r="C3874" s="44">
        <v>-197.992472468787</v>
      </c>
      <c r="D3874" s="44">
        <v>-199.267078072302</v>
      </c>
      <c r="E3874" s="44">
        <v>-199.199774071985</v>
      </c>
    </row>
    <row r="3875" ht="15.75" customHeight="1">
      <c r="A3875" t="s" s="13">
        <v>50</v>
      </c>
      <c r="B3875" s="42">
        <v>8287.300000001411</v>
      </c>
      <c r="C3875" s="44">
        <v>-197.259372021792</v>
      </c>
      <c r="D3875" s="44">
        <v>-198.999428695441</v>
      </c>
      <c r="E3875" s="44">
        <v>-199.973699358408</v>
      </c>
    </row>
    <row r="3876" ht="15.75" customHeight="1">
      <c r="A3876" t="s" s="13">
        <v>50</v>
      </c>
      <c r="B3876" s="42">
        <v>8287.400000001409</v>
      </c>
      <c r="C3876" s="44">
        <v>-198.191835606737</v>
      </c>
      <c r="D3876" s="44">
        <v>-199.257381827620</v>
      </c>
      <c r="E3876" s="44">
        <v>-197.707979737113</v>
      </c>
    </row>
    <row r="3877" ht="15.75" customHeight="1">
      <c r="A3877" t="s" s="13">
        <v>50</v>
      </c>
      <c r="B3877" s="42">
        <v>8287.500000001410</v>
      </c>
      <c r="C3877" s="44">
        <v>-198.240801132872</v>
      </c>
      <c r="D3877" s="44">
        <v>-199.355324564598</v>
      </c>
      <c r="E3877" s="44">
        <v>-196.408972293271</v>
      </c>
    </row>
    <row r="3878" ht="15.75" customHeight="1">
      <c r="A3878" t="s" s="13">
        <v>50</v>
      </c>
      <c r="B3878" s="42">
        <v>8287.600000001410</v>
      </c>
      <c r="C3878" s="44">
        <v>-197.273459040387</v>
      </c>
      <c r="D3878" s="44">
        <v>-198.116724859988</v>
      </c>
      <c r="E3878" s="44">
        <v>-199.809169223959</v>
      </c>
    </row>
    <row r="3879" ht="15.75" customHeight="1">
      <c r="A3879" t="s" s="13">
        <v>50</v>
      </c>
      <c r="B3879" s="42">
        <v>8287.700000001410</v>
      </c>
      <c r="C3879" s="44">
        <v>-197.965712255457</v>
      </c>
      <c r="D3879" s="44">
        <v>-199.456021516550</v>
      </c>
      <c r="E3879" s="44">
        <v>-198.720131325255</v>
      </c>
    </row>
    <row r="3880" ht="15.75" customHeight="1">
      <c r="A3880" t="s" s="13">
        <v>50</v>
      </c>
      <c r="B3880" s="42">
        <v>8287.800000001411</v>
      </c>
      <c r="C3880" s="44">
        <v>-198.613054180697</v>
      </c>
      <c r="D3880" s="44">
        <v>-198.225262694666</v>
      </c>
      <c r="E3880" s="44">
        <v>-197.671476484792</v>
      </c>
    </row>
    <row r="3881" ht="15.75" customHeight="1">
      <c r="A3881" t="s" s="13">
        <v>50</v>
      </c>
      <c r="B3881" s="42">
        <v>8287.900000001409</v>
      </c>
      <c r="C3881" s="44">
        <v>-199.316947067223</v>
      </c>
      <c r="D3881" s="44">
        <v>-200.255921461057</v>
      </c>
      <c r="E3881" s="44">
        <v>-199.143262971063</v>
      </c>
    </row>
    <row r="3882" ht="15.75" customHeight="1">
      <c r="A3882" t="s" s="13">
        <v>50</v>
      </c>
      <c r="B3882" s="42">
        <v>8288.000000001410</v>
      </c>
      <c r="C3882" s="44">
        <v>-198.239247224093</v>
      </c>
      <c r="D3882" s="44">
        <v>-199.790728602133</v>
      </c>
      <c r="E3882" s="44">
        <v>-197.687311047992</v>
      </c>
    </row>
    <row r="3883" ht="15.75" customHeight="1">
      <c r="A3883" t="s" s="13">
        <v>50</v>
      </c>
      <c r="B3883" s="42">
        <v>8288.100000001410</v>
      </c>
      <c r="C3883" s="44">
        <v>-197.949310109801</v>
      </c>
      <c r="D3883" s="44">
        <v>-200.268477610560</v>
      </c>
      <c r="E3883" s="44">
        <v>-199.449050557978</v>
      </c>
    </row>
    <row r="3884" ht="15.75" customHeight="1">
      <c r="A3884" t="s" s="13">
        <v>50</v>
      </c>
      <c r="B3884" s="42">
        <v>8288.200000001410</v>
      </c>
      <c r="C3884" s="44">
        <v>-200.205292315877</v>
      </c>
      <c r="D3884" s="44">
        <v>-198.948846229197</v>
      </c>
      <c r="E3884" s="44">
        <v>-197.809006737550</v>
      </c>
    </row>
    <row r="3885" ht="15.75" customHeight="1">
      <c r="A3885" t="s" s="13">
        <v>50</v>
      </c>
      <c r="B3885" s="42">
        <v>8288.300000001411</v>
      </c>
      <c r="C3885" s="44">
        <v>-198.587662851770</v>
      </c>
      <c r="D3885" s="44">
        <v>-197.698789728199</v>
      </c>
      <c r="E3885" s="44">
        <v>-197.093653030653</v>
      </c>
    </row>
    <row r="3886" ht="15.75" customHeight="1">
      <c r="A3886" t="s" s="13">
        <v>50</v>
      </c>
      <c r="B3886" s="42">
        <v>8288.400000001409</v>
      </c>
      <c r="C3886" s="44">
        <v>-198.497361394716</v>
      </c>
      <c r="D3886" s="44">
        <v>-197.277640932862</v>
      </c>
      <c r="E3886" s="44">
        <v>-198.872965051721</v>
      </c>
    </row>
    <row r="3887" ht="15.75" customHeight="1">
      <c r="A3887" t="s" s="13">
        <v>50</v>
      </c>
      <c r="B3887" s="42">
        <v>8288.500000001410</v>
      </c>
      <c r="C3887" s="44">
        <v>-198.889768286454</v>
      </c>
      <c r="D3887" s="44">
        <v>-198.317955456717</v>
      </c>
      <c r="E3887" s="44">
        <v>-198.816646120453</v>
      </c>
    </row>
    <row r="3888" ht="15.75" customHeight="1">
      <c r="A3888" t="s" s="13">
        <v>50</v>
      </c>
      <c r="B3888" s="42">
        <v>8288.600000001410</v>
      </c>
      <c r="C3888" s="44">
        <v>-199.888007743821</v>
      </c>
      <c r="D3888" s="44">
        <v>-198.156269480576</v>
      </c>
      <c r="E3888" s="44">
        <v>-197.788412122177</v>
      </c>
    </row>
    <row r="3889" ht="15.75" customHeight="1">
      <c r="A3889" t="s" s="13">
        <v>50</v>
      </c>
      <c r="B3889" s="42">
        <v>8288.700000001410</v>
      </c>
      <c r="C3889" s="44">
        <v>-197.675013493212</v>
      </c>
      <c r="D3889" s="44">
        <v>-198.895462530365</v>
      </c>
      <c r="E3889" s="44">
        <v>-200.187889083087</v>
      </c>
    </row>
    <row r="3890" ht="15.75" customHeight="1">
      <c r="A3890" t="s" s="13">
        <v>50</v>
      </c>
      <c r="B3890" s="42">
        <v>8288.800000001411</v>
      </c>
      <c r="C3890" s="44">
        <v>-197.309781464642</v>
      </c>
      <c r="D3890" s="44">
        <v>-197.362609601284</v>
      </c>
      <c r="E3890" s="44">
        <v>-198.636490000710</v>
      </c>
    </row>
    <row r="3891" ht="15.75" customHeight="1">
      <c r="A3891" t="s" s="13">
        <v>50</v>
      </c>
      <c r="B3891" s="42">
        <v>8288.900000001409</v>
      </c>
      <c r="C3891" s="44">
        <v>-199.044094053289</v>
      </c>
      <c r="D3891" s="44">
        <v>-199.784158402661</v>
      </c>
      <c r="E3891" s="44">
        <v>-197.478450046058</v>
      </c>
    </row>
    <row r="3892" ht="15.75" customHeight="1">
      <c r="A3892" t="s" s="13">
        <v>50</v>
      </c>
      <c r="B3892" s="42">
        <v>8289.000000001421</v>
      </c>
      <c r="C3892" s="44">
        <v>-198.193919519378</v>
      </c>
      <c r="D3892" s="44">
        <v>-197.847545377250</v>
      </c>
      <c r="E3892" s="44">
        <v>-199.809713472185</v>
      </c>
    </row>
    <row r="3893" ht="15.75" customHeight="1">
      <c r="A3893" t="s" s="13">
        <v>50</v>
      </c>
      <c r="B3893" s="42">
        <v>8289.100000001419</v>
      </c>
      <c r="C3893" s="44">
        <v>-200.060129979820</v>
      </c>
      <c r="D3893" s="44">
        <v>-197.676220557839</v>
      </c>
      <c r="E3893" s="44">
        <v>-198.039248328571</v>
      </c>
    </row>
    <row r="3894" ht="15.75" customHeight="1">
      <c r="A3894" t="s" s="13">
        <v>50</v>
      </c>
      <c r="B3894" s="42">
        <v>8289.200000001420</v>
      </c>
      <c r="C3894" s="44">
        <v>-198.900586991492</v>
      </c>
      <c r="D3894" s="44">
        <v>-200.448763026758</v>
      </c>
      <c r="E3894" s="44">
        <v>-198.105692548277</v>
      </c>
    </row>
    <row r="3895" ht="15.75" customHeight="1">
      <c r="A3895" t="s" s="13">
        <v>50</v>
      </c>
      <c r="B3895" s="42">
        <v>8289.300000001420</v>
      </c>
      <c r="C3895" s="44">
        <v>-199.845411066812</v>
      </c>
      <c r="D3895" s="44">
        <v>-197.419974976349</v>
      </c>
      <c r="E3895" s="44">
        <v>-197.147239201305</v>
      </c>
    </row>
    <row r="3896" ht="15.75" customHeight="1">
      <c r="A3896" t="s" s="13">
        <v>50</v>
      </c>
      <c r="B3896" s="42">
        <v>8289.400000001420</v>
      </c>
      <c r="C3896" s="44">
        <v>-198.534631840828</v>
      </c>
      <c r="D3896" s="44">
        <v>-200.381093196319</v>
      </c>
      <c r="E3896" s="44">
        <v>-199.384252753371</v>
      </c>
    </row>
    <row r="3897" ht="15.75" customHeight="1">
      <c r="A3897" t="s" s="13">
        <v>50</v>
      </c>
      <c r="B3897" s="42">
        <v>8289.500000001421</v>
      </c>
      <c r="C3897" s="44">
        <v>-198.381925121897</v>
      </c>
      <c r="D3897" s="44">
        <v>-198.689871207091</v>
      </c>
      <c r="E3897" s="44">
        <v>-199.208402542643</v>
      </c>
    </row>
    <row r="3898" ht="15.75" customHeight="1">
      <c r="A3898" t="s" s="13">
        <v>50</v>
      </c>
      <c r="B3898" s="42">
        <v>8289.600000001419</v>
      </c>
      <c r="C3898" s="44">
        <v>-199.893748266540</v>
      </c>
      <c r="D3898" s="44">
        <v>-200.292217699660</v>
      </c>
      <c r="E3898" s="44">
        <v>-197.176517087910</v>
      </c>
    </row>
    <row r="3899" ht="15.75" customHeight="1">
      <c r="A3899" t="s" s="13">
        <v>50</v>
      </c>
      <c r="B3899" s="42">
        <v>8289.700000001420</v>
      </c>
      <c r="C3899" s="44">
        <v>-197.584363351290</v>
      </c>
      <c r="D3899" s="44">
        <v>-197.856319384517</v>
      </c>
      <c r="E3899" s="44">
        <v>-197.458432609389</v>
      </c>
    </row>
    <row r="3900" ht="15.75" customHeight="1">
      <c r="A3900" t="s" s="13">
        <v>50</v>
      </c>
      <c r="B3900" s="42">
        <v>8289.800000001420</v>
      </c>
      <c r="C3900" s="44">
        <v>-196.427907423101</v>
      </c>
      <c r="D3900" s="44">
        <v>-199.160678981978</v>
      </c>
      <c r="E3900" s="44">
        <v>-196.834097546951</v>
      </c>
    </row>
    <row r="3901" ht="15.75" customHeight="1">
      <c r="A3901" t="s" s="13">
        <v>50</v>
      </c>
      <c r="B3901" s="42">
        <v>8289.900000001420</v>
      </c>
      <c r="C3901" s="44">
        <v>-200.192709184119</v>
      </c>
      <c r="D3901" s="44">
        <v>-199.278788163197</v>
      </c>
      <c r="E3901" s="44">
        <v>-197.629962094302</v>
      </c>
    </row>
    <row r="3902" ht="15.75" customHeight="1">
      <c r="A3902" t="s" s="13">
        <v>50</v>
      </c>
      <c r="B3902" s="42">
        <v>8290.000000001421</v>
      </c>
      <c r="C3902" s="44">
        <v>-198.225499800222</v>
      </c>
      <c r="D3902" s="44">
        <v>-199.595652251327</v>
      </c>
      <c r="E3902" s="44">
        <v>-198.235755409678</v>
      </c>
    </row>
    <row r="3903" ht="15.75" customHeight="1">
      <c r="A3903" t="s" s="13">
        <v>50</v>
      </c>
      <c r="B3903" s="42">
        <v>8290.100000001419</v>
      </c>
      <c r="C3903" s="44">
        <v>-198.774073587755</v>
      </c>
      <c r="D3903" s="44">
        <v>-197.615434611265</v>
      </c>
      <c r="E3903" s="44">
        <v>-198.190336492597</v>
      </c>
    </row>
    <row r="3904" ht="15.75" customHeight="1">
      <c r="A3904" t="s" s="13">
        <v>50</v>
      </c>
      <c r="B3904" s="42">
        <v>8290.200000001420</v>
      </c>
      <c r="C3904" s="44">
        <v>-198.733028601094</v>
      </c>
      <c r="D3904" s="44">
        <v>-199.239291187401</v>
      </c>
      <c r="E3904" s="44">
        <v>-197.666488165570</v>
      </c>
    </row>
    <row r="3905" ht="15.75" customHeight="1">
      <c r="A3905" t="s" s="13">
        <v>50</v>
      </c>
      <c r="B3905" s="42">
        <v>8290.300000001420</v>
      </c>
      <c r="C3905" s="44">
        <v>-199.558113182817</v>
      </c>
      <c r="D3905" s="44">
        <v>-199.196574189431</v>
      </c>
      <c r="E3905" s="44">
        <v>-197.258740666898</v>
      </c>
    </row>
    <row r="3906" ht="15.75" customHeight="1">
      <c r="A3906" t="s" s="13">
        <v>50</v>
      </c>
      <c r="B3906" s="42">
        <v>8290.400000001420</v>
      </c>
      <c r="C3906" s="44">
        <v>-199.143562216894</v>
      </c>
      <c r="D3906" s="44">
        <v>-198.817825548879</v>
      </c>
      <c r="E3906" s="44">
        <v>-198.099145848125</v>
      </c>
    </row>
    <row r="3907" ht="15.75" customHeight="1">
      <c r="A3907" t="s" s="13">
        <v>50</v>
      </c>
      <c r="B3907" s="42">
        <v>8290.500000001421</v>
      </c>
      <c r="C3907" s="44">
        <v>-199.161895314728</v>
      </c>
      <c r="D3907" s="44">
        <v>-199.304771487501</v>
      </c>
      <c r="E3907" s="44">
        <v>-198.545016695641</v>
      </c>
    </row>
    <row r="3908" ht="15.75" customHeight="1">
      <c r="A3908" t="s" s="13">
        <v>50</v>
      </c>
      <c r="B3908" s="42">
        <v>8290.600000001419</v>
      </c>
      <c r="C3908" s="44">
        <v>-200.200171393403</v>
      </c>
      <c r="D3908" s="44">
        <v>-198.555961189648</v>
      </c>
      <c r="E3908" s="44">
        <v>-199.226669537406</v>
      </c>
    </row>
    <row r="3909" ht="15.75" customHeight="1">
      <c r="A3909" t="s" s="13">
        <v>50</v>
      </c>
      <c r="B3909" s="42">
        <v>8290.700000001420</v>
      </c>
      <c r="C3909" s="44">
        <v>-197.726274711026</v>
      </c>
      <c r="D3909" s="44">
        <v>-198.214912531613</v>
      </c>
      <c r="E3909" s="44">
        <v>-198.347203899976</v>
      </c>
    </row>
    <row r="3910" ht="15.75" customHeight="1">
      <c r="A3910" t="s" s="13">
        <v>50</v>
      </c>
      <c r="B3910" s="42">
        <v>8290.800000001420</v>
      </c>
      <c r="C3910" s="44">
        <v>-197.854249615632</v>
      </c>
      <c r="D3910" s="44">
        <v>-199.242402986937</v>
      </c>
      <c r="E3910" s="44">
        <v>-198.748444442659</v>
      </c>
    </row>
    <row r="3911" ht="15.75" customHeight="1">
      <c r="A3911" t="s" s="13">
        <v>50</v>
      </c>
      <c r="B3911" s="42">
        <v>8290.900000001420</v>
      </c>
      <c r="C3911" s="44">
        <v>-197.830522164510</v>
      </c>
      <c r="D3911" s="44">
        <v>-200.305269816608</v>
      </c>
      <c r="E3911" s="44">
        <v>-200.977022494365</v>
      </c>
    </row>
    <row r="3912" ht="15.75" customHeight="1">
      <c r="A3912" t="s" s="13">
        <v>50</v>
      </c>
      <c r="B3912" s="42">
        <v>8291.000000001421</v>
      </c>
      <c r="C3912" s="44">
        <v>-198.936129766071</v>
      </c>
      <c r="D3912" s="44">
        <v>-198.818717494373</v>
      </c>
      <c r="E3912" s="44">
        <v>-199.193743560111</v>
      </c>
    </row>
    <row r="3913" ht="15.75" customHeight="1">
      <c r="A3913" t="s" s="13">
        <v>50</v>
      </c>
      <c r="B3913" s="42">
        <v>8291.100000001419</v>
      </c>
      <c r="C3913" s="44">
        <v>-198.161156939482</v>
      </c>
      <c r="D3913" s="44">
        <v>-198.317972176939</v>
      </c>
      <c r="E3913" s="44">
        <v>-198.471196713071</v>
      </c>
    </row>
    <row r="3914" ht="15.75" customHeight="1">
      <c r="A3914" t="s" s="13">
        <v>50</v>
      </c>
      <c r="B3914" s="42">
        <v>8291.200000001420</v>
      </c>
      <c r="C3914" s="44">
        <v>-196.228499893118</v>
      </c>
      <c r="D3914" s="44">
        <v>-199.404846798955</v>
      </c>
      <c r="E3914" s="44">
        <v>-199.211082711861</v>
      </c>
    </row>
    <row r="3915" ht="15.75" customHeight="1">
      <c r="A3915" t="s" s="13">
        <v>50</v>
      </c>
      <c r="B3915" s="42">
        <v>8291.300000001420</v>
      </c>
      <c r="C3915" s="44">
        <v>-198.005280320642</v>
      </c>
      <c r="D3915" s="44">
        <v>-200.286088835633</v>
      </c>
      <c r="E3915" s="44">
        <v>-198.753604586136</v>
      </c>
    </row>
    <row r="3916" ht="15.75" customHeight="1">
      <c r="A3916" t="s" s="13">
        <v>50</v>
      </c>
      <c r="B3916" s="42">
        <v>8291.400000001420</v>
      </c>
      <c r="C3916" s="44">
        <v>-198.145639208514</v>
      </c>
      <c r="D3916" s="44">
        <v>-197.867938254447</v>
      </c>
      <c r="E3916" s="44">
        <v>-198.434203949277</v>
      </c>
    </row>
    <row r="3917" ht="15.75" customHeight="1">
      <c r="A3917" t="s" s="13">
        <v>50</v>
      </c>
      <c r="B3917" s="42">
        <v>8291.500000001421</v>
      </c>
      <c r="C3917" s="44">
        <v>-195.746590658406</v>
      </c>
      <c r="D3917" s="44">
        <v>-196.657377677690</v>
      </c>
      <c r="E3917" s="44">
        <v>-199.425730652479</v>
      </c>
    </row>
    <row r="3918" ht="15.75" customHeight="1">
      <c r="A3918" t="s" s="13">
        <v>50</v>
      </c>
      <c r="B3918" s="42">
        <v>8291.600000001419</v>
      </c>
      <c r="C3918" s="44">
        <v>-197.973315480998</v>
      </c>
      <c r="D3918" s="44">
        <v>-199.067631596380</v>
      </c>
      <c r="E3918" s="44">
        <v>-198.845626726930</v>
      </c>
    </row>
    <row r="3919" ht="15.75" customHeight="1">
      <c r="A3919" t="s" s="13">
        <v>50</v>
      </c>
      <c r="B3919" s="42">
        <v>8291.700000001420</v>
      </c>
      <c r="C3919" s="44">
        <v>-198.991736131908</v>
      </c>
      <c r="D3919" s="44">
        <v>-198.523061030784</v>
      </c>
      <c r="E3919" s="44">
        <v>-199.816477628126</v>
      </c>
    </row>
    <row r="3920" ht="15.75" customHeight="1">
      <c r="A3920" t="s" s="13">
        <v>50</v>
      </c>
      <c r="B3920" s="42">
        <v>8291.800000001431</v>
      </c>
      <c r="C3920" s="44">
        <v>-198.740404404021</v>
      </c>
      <c r="D3920" s="44">
        <v>-198.128053117657</v>
      </c>
      <c r="E3920" s="44">
        <v>-198.759771320888</v>
      </c>
    </row>
    <row r="3921" ht="15.75" customHeight="1">
      <c r="A3921" t="s" s="13">
        <v>50</v>
      </c>
      <c r="B3921" s="42">
        <v>8291.900000001429</v>
      </c>
      <c r="C3921" s="44">
        <v>-199.353807246533</v>
      </c>
      <c r="D3921" s="44">
        <v>-199.031410214922</v>
      </c>
      <c r="E3921" s="44">
        <v>-199.579999799537</v>
      </c>
    </row>
    <row r="3922" ht="15.75" customHeight="1">
      <c r="A3922" t="s" s="13">
        <v>50</v>
      </c>
      <c r="B3922" s="42">
        <v>8292.000000001430</v>
      </c>
      <c r="C3922" s="44">
        <v>-199.214885892823</v>
      </c>
      <c r="D3922" s="44">
        <v>-198.414713187596</v>
      </c>
      <c r="E3922" s="44">
        <v>-198.209786819117</v>
      </c>
    </row>
    <row r="3923" ht="15.75" customHeight="1">
      <c r="A3923" t="s" s="13">
        <v>50</v>
      </c>
      <c r="B3923" s="42">
        <v>8292.100000001430</v>
      </c>
      <c r="C3923" s="44">
        <v>-200.057560270802</v>
      </c>
      <c r="D3923" s="44">
        <v>-198.322414005441</v>
      </c>
      <c r="E3923" s="44">
        <v>-198.717839358040</v>
      </c>
    </row>
    <row r="3924" ht="15.75" customHeight="1">
      <c r="A3924" t="s" s="13">
        <v>50</v>
      </c>
      <c r="B3924" s="42">
        <v>8292.200000001430</v>
      </c>
      <c r="C3924" s="44">
        <v>-197.536633631069</v>
      </c>
      <c r="D3924" s="44">
        <v>-198.723530924079</v>
      </c>
      <c r="E3924" s="44">
        <v>-199.268712423660</v>
      </c>
    </row>
    <row r="3925" ht="15.75" customHeight="1">
      <c r="A3925" t="s" s="13">
        <v>50</v>
      </c>
      <c r="B3925" s="42">
        <v>8292.300000001431</v>
      </c>
      <c r="C3925" s="44">
        <v>-195.991450851089</v>
      </c>
      <c r="D3925" s="44">
        <v>-196.927816654515</v>
      </c>
      <c r="E3925" s="44">
        <v>-197.380344735113</v>
      </c>
    </row>
    <row r="3926" ht="15.75" customHeight="1">
      <c r="A3926" t="s" s="13">
        <v>50</v>
      </c>
      <c r="B3926" s="42">
        <v>8292.400000001429</v>
      </c>
      <c r="C3926" s="44">
        <v>-198.790756929440</v>
      </c>
      <c r="D3926" s="44">
        <v>-199.232533151236</v>
      </c>
      <c r="E3926" s="44">
        <v>-198.330960460226</v>
      </c>
    </row>
    <row r="3927" ht="15.75" customHeight="1">
      <c r="A3927" t="s" s="13">
        <v>50</v>
      </c>
      <c r="B3927" s="42">
        <v>8292.500000001430</v>
      </c>
      <c r="C3927" s="44">
        <v>-197.227540441963</v>
      </c>
      <c r="D3927" s="44">
        <v>-197.699335375258</v>
      </c>
      <c r="E3927" s="44">
        <v>-197.568115021674</v>
      </c>
    </row>
    <row r="3928" ht="15.75" customHeight="1">
      <c r="A3928" t="s" s="13">
        <v>50</v>
      </c>
      <c r="B3928" s="42">
        <v>8292.600000001430</v>
      </c>
      <c r="C3928" s="44">
        <v>-199.855209766799</v>
      </c>
      <c r="D3928" s="44">
        <v>-196.197093140523</v>
      </c>
      <c r="E3928" s="44">
        <v>-198.064496210805</v>
      </c>
    </row>
    <row r="3929" ht="15.75" customHeight="1">
      <c r="A3929" t="s" s="13">
        <v>50</v>
      </c>
      <c r="B3929" s="42">
        <v>8292.700000001430</v>
      </c>
      <c r="C3929" s="44">
        <v>-198.562674124331</v>
      </c>
      <c r="D3929" s="44">
        <v>-199.202548887174</v>
      </c>
      <c r="E3929" s="44">
        <v>-198.727803097733</v>
      </c>
    </row>
    <row r="3930" ht="15.75" customHeight="1">
      <c r="A3930" t="s" s="13">
        <v>50</v>
      </c>
      <c r="B3930" s="42">
        <v>8292.800000001431</v>
      </c>
      <c r="C3930" s="44">
        <v>-199.453937598930</v>
      </c>
      <c r="D3930" s="44">
        <v>-197.190103075137</v>
      </c>
      <c r="E3930" s="44">
        <v>-198.645439285464</v>
      </c>
    </row>
    <row r="3931" ht="15.75" customHeight="1">
      <c r="A3931" t="s" s="13">
        <v>50</v>
      </c>
      <c r="B3931" s="42">
        <v>8292.900000001429</v>
      </c>
      <c r="C3931" s="44">
        <v>-198.532093940529</v>
      </c>
      <c r="D3931" s="44">
        <v>-198.083506101061</v>
      </c>
      <c r="E3931" s="44">
        <v>-199.710795343286</v>
      </c>
    </row>
    <row r="3932" ht="15.75" customHeight="1">
      <c r="A3932" t="s" s="13">
        <v>50</v>
      </c>
      <c r="B3932" s="42">
        <v>8293.000000001430</v>
      </c>
      <c r="C3932" s="44">
        <v>-199.419816309933</v>
      </c>
      <c r="D3932" s="44">
        <v>-199.625843490869</v>
      </c>
      <c r="E3932" s="44">
        <v>-198.157482116113</v>
      </c>
    </row>
    <row r="3933" ht="15.75" customHeight="1">
      <c r="A3933" t="s" s="13">
        <v>50</v>
      </c>
      <c r="B3933" s="42">
        <v>8293.100000001430</v>
      </c>
      <c r="C3933" s="44">
        <v>-199.240065960030</v>
      </c>
      <c r="D3933" s="44">
        <v>-198.134806084412</v>
      </c>
      <c r="E3933" s="44">
        <v>-199.742117073433</v>
      </c>
    </row>
    <row r="3934" ht="15.75" customHeight="1">
      <c r="A3934" t="s" s="13">
        <v>50</v>
      </c>
      <c r="B3934" s="42">
        <v>8293.200000001430</v>
      </c>
      <c r="C3934" s="44">
        <v>-199.599767186382</v>
      </c>
      <c r="D3934" s="44">
        <v>-198.868357408880</v>
      </c>
      <c r="E3934" s="44">
        <v>-200.179796225885</v>
      </c>
    </row>
    <row r="3935" ht="15.75" customHeight="1">
      <c r="A3935" t="s" s="13">
        <v>50</v>
      </c>
      <c r="B3935" s="42">
        <v>8293.300000001431</v>
      </c>
      <c r="C3935" s="44">
        <v>-197.288149213551</v>
      </c>
      <c r="D3935" s="44">
        <v>-200.200695736270</v>
      </c>
      <c r="E3935" s="44">
        <v>-199.949398009251</v>
      </c>
    </row>
    <row r="3936" ht="15.75" customHeight="1">
      <c r="A3936" t="s" s="13">
        <v>50</v>
      </c>
      <c r="B3936" s="42">
        <v>8293.400000001429</v>
      </c>
      <c r="C3936" s="44">
        <v>-198.631425023824</v>
      </c>
      <c r="D3936" s="44">
        <v>-196.790414863015</v>
      </c>
      <c r="E3936" s="44">
        <v>-197.142624791351</v>
      </c>
    </row>
    <row r="3937" ht="15.75" customHeight="1">
      <c r="A3937" t="s" s="13">
        <v>50</v>
      </c>
      <c r="B3937" s="42">
        <v>8293.500000001430</v>
      </c>
      <c r="C3937" s="44">
        <v>-197.518004576524</v>
      </c>
      <c r="D3937" s="44">
        <v>-198.611764575431</v>
      </c>
      <c r="E3937" s="44">
        <v>-198.957419350257</v>
      </c>
    </row>
    <row r="3938" ht="15.75" customHeight="1">
      <c r="A3938" t="s" s="13">
        <v>50</v>
      </c>
      <c r="B3938" s="42">
        <v>8293.600000001430</v>
      </c>
      <c r="C3938" s="44">
        <v>-199.616899515617</v>
      </c>
      <c r="D3938" s="44">
        <v>-198.852637039892</v>
      </c>
      <c r="E3938" s="44">
        <v>-198.145596166295</v>
      </c>
    </row>
    <row r="3939" ht="15.75" customHeight="1">
      <c r="A3939" t="s" s="13">
        <v>50</v>
      </c>
      <c r="B3939" s="42">
        <v>8293.700000001430</v>
      </c>
      <c r="C3939" s="44">
        <v>-197.155672516268</v>
      </c>
      <c r="D3939" s="44">
        <v>-198.835895910160</v>
      </c>
      <c r="E3939" s="44">
        <v>-198.141647013842</v>
      </c>
    </row>
    <row r="3940" ht="15.75" customHeight="1">
      <c r="A3940" t="s" s="13">
        <v>50</v>
      </c>
      <c r="B3940" s="42">
        <v>8293.800000001431</v>
      </c>
      <c r="C3940" s="44">
        <v>-199.216171321814</v>
      </c>
      <c r="D3940" s="44">
        <v>-198.221056372406</v>
      </c>
      <c r="E3940" s="44">
        <v>-199.734127106813</v>
      </c>
    </row>
    <row r="3941" ht="15.75" customHeight="1">
      <c r="A3941" t="s" s="13">
        <v>50</v>
      </c>
      <c r="B3941" s="42">
        <v>8293.900000001429</v>
      </c>
      <c r="C3941" s="44">
        <v>-197.809901689588</v>
      </c>
      <c r="D3941" s="44">
        <v>-198.362058054117</v>
      </c>
      <c r="E3941" s="44">
        <v>-198.973853700793</v>
      </c>
    </row>
    <row r="3942" ht="15.75" customHeight="1">
      <c r="A3942" t="s" s="13">
        <v>50</v>
      </c>
      <c r="B3942" s="42">
        <v>8294.000000001430</v>
      </c>
      <c r="C3942" s="44">
        <v>-199.338350283632</v>
      </c>
      <c r="D3942" s="44">
        <v>-198.709944611542</v>
      </c>
      <c r="E3942" s="44">
        <v>-196.731773558412</v>
      </c>
    </row>
    <row r="3943" ht="15.75" customHeight="1">
      <c r="A3943" t="s" s="13">
        <v>50</v>
      </c>
      <c r="B3943" s="42">
        <v>8294.100000001430</v>
      </c>
      <c r="C3943" s="44">
        <v>-198.962095003866</v>
      </c>
      <c r="D3943" s="44">
        <v>-197.616085740969</v>
      </c>
      <c r="E3943" s="44">
        <v>-200.010311760231</v>
      </c>
    </row>
    <row r="3944" ht="15.75" customHeight="1">
      <c r="A3944" t="s" s="13">
        <v>50</v>
      </c>
      <c r="B3944" s="42">
        <v>8294.200000001430</v>
      </c>
      <c r="C3944" s="44">
        <v>-198.928002444703</v>
      </c>
      <c r="D3944" s="44">
        <v>-197.494768898548</v>
      </c>
      <c r="E3944" s="44">
        <v>-196.889231166104</v>
      </c>
    </row>
    <row r="3945" ht="15.75" customHeight="1">
      <c r="A3945" t="s" s="13">
        <v>50</v>
      </c>
      <c r="B3945" s="42">
        <v>8294.300000001431</v>
      </c>
      <c r="C3945" s="44">
        <v>-197.245777408315</v>
      </c>
      <c r="D3945" s="44">
        <v>-198.933120057149</v>
      </c>
      <c r="E3945" s="44">
        <v>-200.210322953485</v>
      </c>
    </row>
    <row r="3946" ht="15.75" customHeight="1">
      <c r="A3946" t="s" s="13">
        <v>50</v>
      </c>
      <c r="B3946" s="42">
        <v>8294.400000001429</v>
      </c>
      <c r="C3946" s="44">
        <v>-197.497591369650</v>
      </c>
      <c r="D3946" s="44">
        <v>-197.173294196573</v>
      </c>
      <c r="E3946" s="44">
        <v>-197.581536931376</v>
      </c>
    </row>
    <row r="3947" ht="15.75" customHeight="1">
      <c r="A3947" t="s" s="13">
        <v>50</v>
      </c>
      <c r="B3947" s="42">
        <v>8294.500000001441</v>
      </c>
      <c r="C3947" s="44">
        <v>-199.265249948930</v>
      </c>
      <c r="D3947" s="44">
        <v>-199.513241765120</v>
      </c>
      <c r="E3947" s="44">
        <v>-199.796028938342</v>
      </c>
    </row>
    <row r="3948" ht="15.75" customHeight="1">
      <c r="A3948" t="s" s="13">
        <v>50</v>
      </c>
      <c r="B3948" s="42">
        <v>8294.600000001439</v>
      </c>
      <c r="C3948" s="44">
        <v>-198.917360720357</v>
      </c>
      <c r="D3948" s="44">
        <v>-197.324839683151</v>
      </c>
      <c r="E3948" s="44">
        <v>-199.327624532229</v>
      </c>
    </row>
    <row r="3949" ht="15.75" customHeight="1">
      <c r="A3949" t="s" s="13">
        <v>50</v>
      </c>
      <c r="B3949" s="42">
        <v>8294.700000001440</v>
      </c>
      <c r="C3949" s="44">
        <v>-199.262565265945</v>
      </c>
      <c r="D3949" s="44">
        <v>-197.241921284104</v>
      </c>
      <c r="E3949" s="44">
        <v>-197.646319490199</v>
      </c>
    </row>
    <row r="3950" ht="15.75" customHeight="1">
      <c r="A3950" t="s" s="13">
        <v>50</v>
      </c>
      <c r="B3950" s="42">
        <v>8294.800000001440</v>
      </c>
      <c r="C3950" s="44">
        <v>-196.853589891975</v>
      </c>
      <c r="D3950" s="44">
        <v>-199.297443962711</v>
      </c>
      <c r="E3950" s="44">
        <v>-197.005204525160</v>
      </c>
    </row>
    <row r="3951" ht="15.75" customHeight="1">
      <c r="A3951" t="s" s="13">
        <v>50</v>
      </c>
      <c r="B3951" s="42">
        <v>8294.900000001440</v>
      </c>
      <c r="C3951" s="44">
        <v>-200.070832111559</v>
      </c>
      <c r="D3951" s="44">
        <v>-198.715674385828</v>
      </c>
      <c r="E3951" s="44">
        <v>-199.366746992656</v>
      </c>
    </row>
    <row r="3952" ht="15.75" customHeight="1">
      <c r="A3952" t="s" s="13">
        <v>50</v>
      </c>
      <c r="B3952" s="42">
        <v>8295.000000001441</v>
      </c>
      <c r="C3952" s="44">
        <v>-198.006566498843</v>
      </c>
      <c r="D3952" s="44">
        <v>-199.235035562428</v>
      </c>
      <c r="E3952" s="44">
        <v>-198.044589435833</v>
      </c>
    </row>
    <row r="3953" ht="15.75" customHeight="1">
      <c r="A3953" t="s" s="13">
        <v>50</v>
      </c>
      <c r="B3953" s="42">
        <v>8295.100000001439</v>
      </c>
      <c r="C3953" s="44">
        <v>-199.076523899214</v>
      </c>
      <c r="D3953" s="44">
        <v>-200.661235090742</v>
      </c>
      <c r="E3953" s="44">
        <v>-195.954581860052</v>
      </c>
    </row>
    <row r="3954" ht="15.75" customHeight="1">
      <c r="A3954" t="s" s="13">
        <v>50</v>
      </c>
      <c r="B3954" s="42">
        <v>8295.200000001440</v>
      </c>
      <c r="C3954" s="44">
        <v>-199.360818346210</v>
      </c>
      <c r="D3954" s="44">
        <v>-198.918618366951</v>
      </c>
      <c r="E3954" s="44">
        <v>-198.387854922749</v>
      </c>
    </row>
    <row r="3955" ht="15.75" customHeight="1">
      <c r="A3955" t="s" s="13">
        <v>50</v>
      </c>
      <c r="B3955" s="42">
        <v>8295.300000001440</v>
      </c>
      <c r="C3955" s="44">
        <v>-198.560666416357</v>
      </c>
      <c r="D3955" s="44">
        <v>-197.856595894667</v>
      </c>
      <c r="E3955" s="44">
        <v>-199.007151850350</v>
      </c>
    </row>
    <row r="3956" ht="15.75" customHeight="1">
      <c r="A3956" t="s" s="13">
        <v>50</v>
      </c>
      <c r="B3956" s="42">
        <v>8295.400000001440</v>
      </c>
      <c r="C3956" s="44">
        <v>-196.514720063344</v>
      </c>
      <c r="D3956" s="44">
        <v>-198.540390385303</v>
      </c>
      <c r="E3956" s="44">
        <v>-199.410737578705</v>
      </c>
    </row>
    <row r="3957" ht="15.75" customHeight="1">
      <c r="A3957" t="s" s="13">
        <v>50</v>
      </c>
      <c r="B3957" s="42">
        <v>8295.500000001441</v>
      </c>
      <c r="C3957" s="44">
        <v>-197.775857413896</v>
      </c>
      <c r="D3957" s="44">
        <v>-198.733554064260</v>
      </c>
      <c r="E3957" s="44">
        <v>-197.830672576518</v>
      </c>
    </row>
    <row r="3958" ht="15.75" customHeight="1">
      <c r="A3958" t="s" s="13">
        <v>50</v>
      </c>
      <c r="B3958" s="42">
        <v>8295.600000001439</v>
      </c>
      <c r="C3958" s="44">
        <v>-197.251532451561</v>
      </c>
      <c r="D3958" s="44">
        <v>-198.927820690875</v>
      </c>
      <c r="E3958" s="44">
        <v>-199.103401449438</v>
      </c>
    </row>
    <row r="3959" ht="15.75" customHeight="1">
      <c r="A3959" t="s" s="13">
        <v>50</v>
      </c>
      <c r="B3959" s="42">
        <v>8295.700000001440</v>
      </c>
      <c r="C3959" s="44">
        <v>-198.414526330057</v>
      </c>
      <c r="D3959" s="44">
        <v>-197.389106709640</v>
      </c>
      <c r="E3959" s="44">
        <v>-198.701216079289</v>
      </c>
    </row>
    <row r="3960" ht="15.75" customHeight="1">
      <c r="A3960" t="s" s="13">
        <v>50</v>
      </c>
      <c r="B3960" s="42">
        <v>8295.800000001440</v>
      </c>
      <c r="C3960" s="44">
        <v>-197.753413230382</v>
      </c>
      <c r="D3960" s="44">
        <v>-198.014229164746</v>
      </c>
      <c r="E3960" s="44">
        <v>-197.118193513916</v>
      </c>
    </row>
    <row r="3961" ht="15.75" customHeight="1">
      <c r="A3961" t="s" s="13">
        <v>50</v>
      </c>
      <c r="B3961" s="42">
        <v>8295.900000001440</v>
      </c>
      <c r="C3961" s="44">
        <v>-197.450461013176</v>
      </c>
      <c r="D3961" s="44">
        <v>-197.038910349748</v>
      </c>
      <c r="E3961" s="44">
        <v>-200.407303479361</v>
      </c>
    </row>
    <row r="3962" ht="15.75" customHeight="1">
      <c r="A3962" t="s" s="13">
        <v>50</v>
      </c>
      <c r="B3962" s="42">
        <v>8296.000000001441</v>
      </c>
      <c r="C3962" s="44">
        <v>-198.777593138712</v>
      </c>
      <c r="D3962" s="44">
        <v>-199.749618116639</v>
      </c>
      <c r="E3962" s="44">
        <v>-199.273142724298</v>
      </c>
    </row>
    <row r="3963" ht="15.75" customHeight="1">
      <c r="A3963" t="s" s="13">
        <v>50</v>
      </c>
      <c r="B3963" s="42">
        <v>8296.100000001439</v>
      </c>
      <c r="C3963" s="44">
        <v>-200.610936865736</v>
      </c>
      <c r="D3963" s="44">
        <v>-197.488237044114</v>
      </c>
      <c r="E3963" s="44">
        <v>-199.191636281590</v>
      </c>
    </row>
    <row r="3964" ht="15.75" customHeight="1">
      <c r="A3964" t="s" s="13">
        <v>50</v>
      </c>
      <c r="B3964" s="42">
        <v>8296.200000001440</v>
      </c>
      <c r="C3964" s="44">
        <v>-198.829020056675</v>
      </c>
      <c r="D3964" s="44">
        <v>-198.076260902040</v>
      </c>
      <c r="E3964" s="44">
        <v>-199.046537669894</v>
      </c>
    </row>
    <row r="3965" ht="15.75" customHeight="1">
      <c r="A3965" t="s" s="13">
        <v>50</v>
      </c>
      <c r="B3965" s="42">
        <v>8296.300000001440</v>
      </c>
      <c r="C3965" s="44">
        <v>-199.711490013579</v>
      </c>
      <c r="D3965" s="44">
        <v>-196.799187275548</v>
      </c>
      <c r="E3965" s="44">
        <v>-198.484757162229</v>
      </c>
    </row>
    <row r="3966" ht="15.75" customHeight="1">
      <c r="A3966" t="s" s="13">
        <v>50</v>
      </c>
      <c r="B3966" s="42">
        <v>8296.400000001440</v>
      </c>
      <c r="C3966" s="44">
        <v>-197.957047499001</v>
      </c>
      <c r="D3966" s="44">
        <v>-198.635095431071</v>
      </c>
      <c r="E3966" s="44">
        <v>-197.991859362154</v>
      </c>
    </row>
    <row r="3967" ht="15.75" customHeight="1">
      <c r="A3967" t="s" s="13">
        <v>50</v>
      </c>
      <c r="B3967" s="42">
        <v>8296.500000001441</v>
      </c>
      <c r="C3967" s="44">
        <v>-197.697580317511</v>
      </c>
      <c r="D3967" s="44">
        <v>-198.138348361239</v>
      </c>
      <c r="E3967" s="44">
        <v>-198.2905361988</v>
      </c>
    </row>
    <row r="3968" ht="15.75" customHeight="1">
      <c r="A3968" t="s" s="13">
        <v>50</v>
      </c>
      <c r="B3968" s="42">
        <v>8296.600000001439</v>
      </c>
      <c r="C3968" s="44">
        <v>-197.066853223810</v>
      </c>
      <c r="D3968" s="44">
        <v>-199.096999011407</v>
      </c>
      <c r="E3968" s="44">
        <v>-198.415889950897</v>
      </c>
    </row>
    <row r="3969" ht="15.75" customHeight="1">
      <c r="A3969" t="s" s="13">
        <v>50</v>
      </c>
      <c r="B3969" s="42">
        <v>8296.700000001440</v>
      </c>
      <c r="C3969" s="44">
        <v>-197.143332052201</v>
      </c>
      <c r="D3969" s="44">
        <v>-197.133833118698</v>
      </c>
      <c r="E3969" s="44">
        <v>-200.590869450912</v>
      </c>
    </row>
    <row r="3970" ht="15.75" customHeight="1">
      <c r="A3970" t="s" s="13">
        <v>50</v>
      </c>
      <c r="B3970" s="42">
        <v>8296.800000001440</v>
      </c>
      <c r="C3970" s="44">
        <v>-198.634249333165</v>
      </c>
      <c r="D3970" s="44">
        <v>-197.938730157563</v>
      </c>
      <c r="E3970" s="44">
        <v>-198.262352566073</v>
      </c>
    </row>
    <row r="3971" ht="15.75" customHeight="1">
      <c r="A3971" t="s" s="13">
        <v>50</v>
      </c>
      <c r="B3971" s="42">
        <v>8296.900000001440</v>
      </c>
      <c r="C3971" s="44">
        <v>-197.633623397684</v>
      </c>
      <c r="D3971" s="44">
        <v>-199.232039264281</v>
      </c>
      <c r="E3971" s="44">
        <v>-198.335729071625</v>
      </c>
    </row>
    <row r="3972" ht="15.75" customHeight="1">
      <c r="A3972" t="s" s="13">
        <v>50</v>
      </c>
      <c r="B3972" s="42">
        <v>8297.000000001441</v>
      </c>
      <c r="C3972" s="44">
        <v>-198.424213259059</v>
      </c>
      <c r="D3972" s="44">
        <v>-198.357117845718</v>
      </c>
      <c r="E3972" s="44">
        <v>-199.584950843480</v>
      </c>
    </row>
    <row r="3973" ht="15.75" customHeight="1">
      <c r="A3973" t="s" s="13">
        <v>50</v>
      </c>
      <c r="B3973" s="42">
        <v>8297.100000001439</v>
      </c>
      <c r="C3973" s="44">
        <v>-198.939591834665</v>
      </c>
      <c r="D3973" s="44">
        <v>-198.932976267890</v>
      </c>
      <c r="E3973" s="44">
        <v>-198.740276919447</v>
      </c>
    </row>
    <row r="3974" ht="15.75" customHeight="1">
      <c r="A3974" t="s" s="13">
        <v>50</v>
      </c>
      <c r="B3974" s="42">
        <v>8297.200000001450</v>
      </c>
      <c r="C3974" s="44">
        <v>-197.228389713982</v>
      </c>
      <c r="D3974" s="44">
        <v>-198.379348761608</v>
      </c>
      <c r="E3974" s="44">
        <v>-197.356618403163</v>
      </c>
    </row>
    <row r="3975" ht="15.75" customHeight="1">
      <c r="A3975" t="s" s="13">
        <v>50</v>
      </c>
      <c r="B3975" s="42">
        <v>8297.300000001451</v>
      </c>
      <c r="C3975" s="44">
        <v>-197.783021922367</v>
      </c>
      <c r="D3975" s="44">
        <v>-199.152895222393</v>
      </c>
      <c r="E3975" s="44">
        <v>-197.884225733524</v>
      </c>
    </row>
    <row r="3976" ht="15.75" customHeight="1">
      <c r="A3976" t="s" s="13">
        <v>50</v>
      </c>
      <c r="B3976" s="42">
        <v>8297.400000001449</v>
      </c>
      <c r="C3976" s="44">
        <v>-196.740404500531</v>
      </c>
      <c r="D3976" s="44">
        <v>-199.189656224728</v>
      </c>
      <c r="E3976" s="44">
        <v>-197.000370123808</v>
      </c>
    </row>
    <row r="3977" ht="15.75" customHeight="1">
      <c r="A3977" t="s" s="13">
        <v>50</v>
      </c>
      <c r="B3977" s="42">
        <v>8297.500000001450</v>
      </c>
      <c r="C3977" s="44">
        <v>-198.528245263704</v>
      </c>
      <c r="D3977" s="44">
        <v>-199.976304228224</v>
      </c>
      <c r="E3977" s="44">
        <v>-197.673070732437</v>
      </c>
    </row>
    <row r="3978" ht="15.75" customHeight="1">
      <c r="A3978" t="s" s="13">
        <v>50</v>
      </c>
      <c r="B3978" s="42">
        <v>8297.600000001450</v>
      </c>
      <c r="C3978" s="44">
        <v>-199.014382658104</v>
      </c>
      <c r="D3978" s="44">
        <v>-200.803402111896</v>
      </c>
      <c r="E3978" s="44">
        <v>-199.396316660058</v>
      </c>
    </row>
    <row r="3979" ht="15.75" customHeight="1">
      <c r="A3979" t="s" s="13">
        <v>50</v>
      </c>
      <c r="B3979" s="42">
        <v>8297.700000001450</v>
      </c>
      <c r="C3979" s="44">
        <v>-197.972540648465</v>
      </c>
      <c r="D3979" s="44">
        <v>-200.527532510443</v>
      </c>
      <c r="E3979" s="44">
        <v>-197.187822454268</v>
      </c>
    </row>
    <row r="3980" ht="15.75" customHeight="1">
      <c r="A3980" t="s" s="13">
        <v>50</v>
      </c>
      <c r="B3980" s="42">
        <v>8297.800000001451</v>
      </c>
      <c r="C3980" s="44">
        <v>-199.445507609125</v>
      </c>
      <c r="D3980" s="44">
        <v>-198.386346864954</v>
      </c>
      <c r="E3980" s="44">
        <v>-197.921774413946</v>
      </c>
    </row>
    <row r="3981" ht="15.75" customHeight="1">
      <c r="A3981" t="s" s="13">
        <v>50</v>
      </c>
      <c r="B3981" s="42">
        <v>8297.900000001449</v>
      </c>
      <c r="C3981" s="44">
        <v>-198.203322782231</v>
      </c>
      <c r="D3981" s="44">
        <v>-197.593921880184</v>
      </c>
      <c r="E3981" s="44">
        <v>-199.839013916703</v>
      </c>
    </row>
    <row r="3982" ht="15.75" customHeight="1">
      <c r="A3982" t="s" s="13">
        <v>50</v>
      </c>
      <c r="B3982" s="42">
        <v>8298.000000001450</v>
      </c>
      <c r="C3982" s="44">
        <v>-197.660753855713</v>
      </c>
      <c r="D3982" s="44">
        <v>-199.716795408065</v>
      </c>
      <c r="E3982" s="44">
        <v>-199.248467873087</v>
      </c>
    </row>
    <row r="3983" ht="15.75" customHeight="1">
      <c r="A3983" t="s" s="13">
        <v>50</v>
      </c>
      <c r="B3983" s="42">
        <v>8298.100000001450</v>
      </c>
      <c r="C3983" s="44">
        <v>-199.489055306393</v>
      </c>
      <c r="D3983" s="44">
        <v>-197.028462922922</v>
      </c>
      <c r="E3983" s="44">
        <v>-199.598518587763</v>
      </c>
    </row>
    <row r="3984" ht="15.75" customHeight="1">
      <c r="A3984" t="s" s="13">
        <v>50</v>
      </c>
      <c r="B3984" s="42">
        <v>8298.200000001450</v>
      </c>
      <c r="C3984" s="44">
        <v>-198.256664786064</v>
      </c>
      <c r="D3984" s="44">
        <v>-198.049699176896</v>
      </c>
      <c r="E3984" s="44">
        <v>-199.424227772761</v>
      </c>
    </row>
    <row r="3985" ht="15.75" customHeight="1">
      <c r="A3985" t="s" s="13">
        <v>50</v>
      </c>
      <c r="B3985" s="42">
        <v>8298.300000001451</v>
      </c>
      <c r="C3985" s="44">
        <v>-198.503997250946</v>
      </c>
      <c r="D3985" s="44">
        <v>-198.120535869268</v>
      </c>
      <c r="E3985" s="44">
        <v>-199.364775526778</v>
      </c>
    </row>
    <row r="3986" ht="15.75" customHeight="1">
      <c r="A3986" t="s" s="13">
        <v>50</v>
      </c>
      <c r="B3986" s="42">
        <v>8298.400000001449</v>
      </c>
      <c r="C3986" s="44">
        <v>-198.631862899880</v>
      </c>
      <c r="D3986" s="44">
        <v>-198.029146283618</v>
      </c>
      <c r="E3986" s="44">
        <v>-199.504048388553</v>
      </c>
    </row>
    <row r="3987" ht="15.75" customHeight="1">
      <c r="A3987" t="s" s="13">
        <v>50</v>
      </c>
      <c r="B3987" s="42">
        <v>8298.500000001450</v>
      </c>
      <c r="C3987" s="44">
        <v>-197.646258401024</v>
      </c>
      <c r="D3987" s="44">
        <v>-198.963175611739</v>
      </c>
      <c r="E3987" s="44">
        <v>-198.291616701684</v>
      </c>
    </row>
    <row r="3988" ht="15.75" customHeight="1">
      <c r="A3988" t="s" s="13">
        <v>50</v>
      </c>
      <c r="B3988" s="42">
        <v>8298.600000001450</v>
      </c>
      <c r="C3988" s="44">
        <v>-198.434475970996</v>
      </c>
      <c r="D3988" s="44">
        <v>-199.949807123578</v>
      </c>
      <c r="E3988" s="44">
        <v>-200.540870867220</v>
      </c>
    </row>
    <row r="3989" ht="15.75" customHeight="1">
      <c r="A3989" t="s" s="13">
        <v>50</v>
      </c>
      <c r="B3989" s="42">
        <v>8298.700000001450</v>
      </c>
      <c r="C3989" s="44">
        <v>-198.987754229802</v>
      </c>
      <c r="D3989" s="44">
        <v>-199.943225250127</v>
      </c>
      <c r="E3989" s="44">
        <v>-197.392425314889</v>
      </c>
    </row>
    <row r="3990" ht="15.75" customHeight="1">
      <c r="A3990" t="s" s="13">
        <v>50</v>
      </c>
      <c r="B3990" s="42">
        <v>8298.800000001451</v>
      </c>
      <c r="C3990" s="44">
        <v>-198.700413236941</v>
      </c>
      <c r="D3990" s="44">
        <v>-198.823777739406</v>
      </c>
      <c r="E3990" s="44">
        <v>-198.981279638997</v>
      </c>
    </row>
    <row r="3991" ht="15.75" customHeight="1">
      <c r="A3991" t="s" s="13">
        <v>50</v>
      </c>
      <c r="B3991" s="42">
        <v>8298.900000001449</v>
      </c>
      <c r="C3991" s="44">
        <v>-200.081285491492</v>
      </c>
      <c r="D3991" s="44">
        <v>-197.901781341768</v>
      </c>
      <c r="E3991" s="44">
        <v>-198.199372475742</v>
      </c>
    </row>
    <row r="3992" ht="15.75" customHeight="1">
      <c r="A3992" t="s" s="13">
        <v>50</v>
      </c>
      <c r="B3992" s="42">
        <v>8299.000000001450</v>
      </c>
      <c r="C3992" s="44">
        <v>-200.459115329234</v>
      </c>
      <c r="D3992" s="44">
        <v>-198.002091946884</v>
      </c>
      <c r="E3992" s="44">
        <v>-198.640678999402</v>
      </c>
    </row>
    <row r="3993" ht="15.75" customHeight="1">
      <c r="A3993" t="s" s="13">
        <v>50</v>
      </c>
      <c r="B3993" s="42">
        <v>8299.100000001450</v>
      </c>
      <c r="C3993" s="44">
        <v>-198.880292669035</v>
      </c>
      <c r="D3993" s="44">
        <v>-199.242025961377</v>
      </c>
      <c r="E3993" s="44">
        <v>-198.378410927574</v>
      </c>
    </row>
    <row r="3994" ht="15.75" customHeight="1">
      <c r="A3994" t="s" s="13">
        <v>50</v>
      </c>
      <c r="B3994" s="42">
        <v>8299.200000001450</v>
      </c>
      <c r="C3994" s="44">
        <v>-198.189975456799</v>
      </c>
      <c r="D3994" s="44">
        <v>-199.085410368655</v>
      </c>
      <c r="E3994" s="44">
        <v>-198.6822155469</v>
      </c>
    </row>
    <row r="3995" ht="15.75" customHeight="1">
      <c r="A3995" t="s" s="13">
        <v>50</v>
      </c>
      <c r="B3995" s="42">
        <v>8299.300000001451</v>
      </c>
      <c r="C3995" s="44">
        <v>-199.326846532320</v>
      </c>
      <c r="D3995" s="44">
        <v>-199.695705349374</v>
      </c>
      <c r="E3995" s="44">
        <v>-197.770389001038</v>
      </c>
    </row>
    <row r="3996" ht="15.75" customHeight="1">
      <c r="A3996" t="s" s="13">
        <v>50</v>
      </c>
      <c r="B3996" s="42">
        <v>8299.400000001449</v>
      </c>
      <c r="C3996" s="44">
        <v>-199.042817910121</v>
      </c>
      <c r="D3996" s="44">
        <v>-198.502743856036</v>
      </c>
      <c r="E3996" s="44">
        <v>-198.889180031873</v>
      </c>
    </row>
    <row r="3997" ht="15.75" customHeight="1">
      <c r="A3997" t="s" s="13">
        <v>50</v>
      </c>
      <c r="B3997" s="42">
        <v>8299.500000001450</v>
      </c>
      <c r="C3997" s="44">
        <v>-199.224468103612</v>
      </c>
      <c r="D3997" s="44">
        <v>-197.478287045557</v>
      </c>
      <c r="E3997" s="44">
        <v>-198.953794908832</v>
      </c>
    </row>
    <row r="3998" ht="15.75" customHeight="1">
      <c r="A3998" t="s" s="13">
        <v>50</v>
      </c>
      <c r="B3998" s="42">
        <v>8299.600000001450</v>
      </c>
      <c r="C3998" s="44">
        <v>-197.839751912081</v>
      </c>
      <c r="D3998" s="44">
        <v>-197.534069599562</v>
      </c>
      <c r="E3998" s="44">
        <v>-199.272453951348</v>
      </c>
    </row>
    <row r="3999" ht="15.75" customHeight="1">
      <c r="A3999" t="s" s="13">
        <v>50</v>
      </c>
      <c r="B3999" s="42">
        <v>8299.700000001450</v>
      </c>
      <c r="C3999" s="44">
        <v>-198.636986090278</v>
      </c>
      <c r="D3999" s="44">
        <v>-198.529790526319</v>
      </c>
      <c r="E3999" s="44">
        <v>-198.450825470394</v>
      </c>
    </row>
    <row r="4000" ht="15.75" customHeight="1">
      <c r="A4000" t="s" s="13">
        <v>50</v>
      </c>
      <c r="B4000" s="42">
        <v>8299.800000001451</v>
      </c>
      <c r="C4000" s="44">
        <v>-199.039306928674</v>
      </c>
      <c r="D4000" s="44">
        <v>-200.068308636664</v>
      </c>
      <c r="E4000" s="44">
        <v>-199.564685825022</v>
      </c>
    </row>
    <row r="4001" ht="15.75" customHeight="1">
      <c r="A4001" t="s" s="13">
        <v>50</v>
      </c>
      <c r="B4001" s="42">
        <v>8299.900000001449</v>
      </c>
      <c r="C4001" s="44">
        <v>-200.720163118665</v>
      </c>
      <c r="D4001" s="44">
        <v>-197.033470964754</v>
      </c>
      <c r="E4001" s="44">
        <v>-198.200025075398</v>
      </c>
    </row>
    <row r="4002" ht="15.75" customHeight="1">
      <c r="A4002" t="s" s="13">
        <v>50</v>
      </c>
      <c r="B4002" s="42">
        <v>8300.000000001461</v>
      </c>
      <c r="C4002" s="44">
        <v>-197.945075404986</v>
      </c>
      <c r="D4002" s="44">
        <v>-199.392077247822</v>
      </c>
      <c r="E4002" s="44">
        <v>-197.788580787004</v>
      </c>
    </row>
    <row r="4003" ht="15.75" customHeight="1">
      <c r="A4003" t="s" s="13">
        <v>50</v>
      </c>
      <c r="B4003" s="42">
        <v>8300.100000001459</v>
      </c>
      <c r="C4003" s="44">
        <v>-198.917312345225</v>
      </c>
      <c r="D4003" s="44">
        <v>-199.663371952604</v>
      </c>
      <c r="E4003" s="44">
        <v>-199.161244377693</v>
      </c>
    </row>
    <row r="4004" ht="15.75" customHeight="1">
      <c r="A4004" t="s" s="13">
        <v>50</v>
      </c>
      <c r="B4004" s="42">
        <v>8300.200000001460</v>
      </c>
      <c r="C4004" s="44">
        <v>-201.346617312431</v>
      </c>
      <c r="D4004" s="44">
        <v>-200.255084675290</v>
      </c>
      <c r="E4004" s="44">
        <v>-197.432546412159</v>
      </c>
    </row>
    <row r="4005" ht="15.75" customHeight="1">
      <c r="A4005" t="s" s="13">
        <v>50</v>
      </c>
      <c r="B4005" s="42">
        <v>8300.300000001460</v>
      </c>
      <c r="C4005" s="44">
        <v>-198.963824628441</v>
      </c>
      <c r="D4005" s="44">
        <v>-198.717652426911</v>
      </c>
      <c r="E4005" s="44">
        <v>-198.945582951803</v>
      </c>
    </row>
    <row r="4006" ht="15.75" customHeight="1">
      <c r="A4006" t="s" s="13">
        <v>50</v>
      </c>
      <c r="B4006" s="42">
        <v>8300.400000001460</v>
      </c>
      <c r="C4006" s="44">
        <v>-199.748033036803</v>
      </c>
      <c r="D4006" s="44">
        <v>-197.613983074942</v>
      </c>
      <c r="E4006" s="44">
        <v>-198.915309977050</v>
      </c>
    </row>
    <row r="4007" ht="15.75" customHeight="1">
      <c r="A4007" t="s" s="13">
        <v>50</v>
      </c>
      <c r="B4007" s="42">
        <v>8300.500000001461</v>
      </c>
      <c r="C4007" s="44">
        <v>-197.878380180428</v>
      </c>
      <c r="D4007" s="44">
        <v>-197.930111103505</v>
      </c>
      <c r="E4007" s="44">
        <v>-200.153388788376</v>
      </c>
    </row>
    <row r="4008" ht="15.75" customHeight="1">
      <c r="A4008" t="s" s="13">
        <v>50</v>
      </c>
      <c r="B4008" s="42">
        <v>8300.600000001459</v>
      </c>
      <c r="C4008" s="44">
        <v>-197.399833196435</v>
      </c>
      <c r="D4008" s="44">
        <v>-198.618924180736</v>
      </c>
      <c r="E4008" s="44">
        <v>-200.723165344625</v>
      </c>
    </row>
    <row r="4009" ht="15.75" customHeight="1">
      <c r="A4009" t="s" s="13">
        <v>50</v>
      </c>
      <c r="B4009" s="42">
        <v>8300.700000001460</v>
      </c>
      <c r="C4009" s="44">
        <v>-199.074498751802</v>
      </c>
      <c r="D4009" s="44">
        <v>-197.705058424513</v>
      </c>
      <c r="E4009" s="44">
        <v>-198.083293400576</v>
      </c>
    </row>
    <row r="4010" ht="15.75" customHeight="1">
      <c r="A4010" t="s" s="13">
        <v>50</v>
      </c>
      <c r="B4010" s="42">
        <v>8300.800000001460</v>
      </c>
      <c r="C4010" s="44">
        <v>-198.205862852972</v>
      </c>
      <c r="D4010" s="44">
        <v>-199.482912488767</v>
      </c>
      <c r="E4010" s="44">
        <v>-199.747035051577</v>
      </c>
    </row>
    <row r="4011" ht="15.75" customHeight="1">
      <c r="A4011" t="s" s="13">
        <v>50</v>
      </c>
      <c r="B4011" s="42">
        <v>8300.900000001460</v>
      </c>
      <c r="C4011" s="44">
        <v>-197.522642234949</v>
      </c>
      <c r="D4011" s="44">
        <v>-199.746107566674</v>
      </c>
      <c r="E4011" s="44">
        <v>-199.158378107499</v>
      </c>
    </row>
    <row r="4012" ht="15.75" customHeight="1">
      <c r="A4012" t="s" s="13">
        <v>50</v>
      </c>
      <c r="B4012" s="42">
        <v>8301.000000001461</v>
      </c>
      <c r="C4012" s="44">
        <v>-198.372929897277</v>
      </c>
      <c r="D4012" s="44">
        <v>-198.374683260646</v>
      </c>
      <c r="E4012" s="44">
        <v>-197.725769422109</v>
      </c>
    </row>
    <row r="4013" ht="15.75" customHeight="1">
      <c r="A4013" t="s" s="13">
        <v>50</v>
      </c>
      <c r="B4013" s="42">
        <v>8301.100000001459</v>
      </c>
      <c r="C4013" s="44">
        <v>-197.438434520758</v>
      </c>
      <c r="D4013" s="44">
        <v>-198.824570195630</v>
      </c>
      <c r="E4013" s="44">
        <v>-198.623075450090</v>
      </c>
    </row>
    <row r="4014" ht="15.75" customHeight="1">
      <c r="A4014" t="s" s="13">
        <v>50</v>
      </c>
      <c r="B4014" s="42">
        <v>8301.200000001460</v>
      </c>
      <c r="C4014" s="44">
        <v>-200.623485128361</v>
      </c>
      <c r="D4014" s="44">
        <v>-199.245646494384</v>
      </c>
      <c r="E4014" s="44">
        <v>-198.398342872864</v>
      </c>
    </row>
    <row r="4015" ht="15.75" customHeight="1">
      <c r="A4015" t="s" s="13">
        <v>50</v>
      </c>
      <c r="B4015" s="42">
        <v>8301.300000001460</v>
      </c>
      <c r="C4015" s="44">
        <v>-198.546619724754</v>
      </c>
      <c r="D4015" s="44">
        <v>-200.131253407366</v>
      </c>
      <c r="E4015" s="44">
        <v>-198.228815300592</v>
      </c>
    </row>
    <row r="4016" ht="15.75" customHeight="1">
      <c r="A4016" t="s" s="13">
        <v>50</v>
      </c>
      <c r="B4016" s="42">
        <v>8301.400000001460</v>
      </c>
      <c r="C4016" s="44">
        <v>-198.341527138746</v>
      </c>
      <c r="D4016" s="44">
        <v>-198.108394339648</v>
      </c>
      <c r="E4016" s="44">
        <v>-199.127811036104</v>
      </c>
    </row>
    <row r="4017" ht="15.75" customHeight="1">
      <c r="A4017" t="s" s="13">
        <v>50</v>
      </c>
      <c r="B4017" s="42">
        <v>8301.500000001461</v>
      </c>
      <c r="C4017" s="44">
        <v>-200.179195993392</v>
      </c>
      <c r="D4017" s="44">
        <v>-198.340864521719</v>
      </c>
      <c r="E4017" s="44">
        <v>-197.050788191630</v>
      </c>
    </row>
    <row r="4018" ht="15.75" customHeight="1">
      <c r="A4018" t="s" s="13">
        <v>50</v>
      </c>
      <c r="B4018" s="42">
        <v>8301.600000001459</v>
      </c>
      <c r="C4018" s="44">
        <v>-199.097601917672</v>
      </c>
      <c r="D4018" s="44">
        <v>-199.339524587964</v>
      </c>
      <c r="E4018" s="44">
        <v>-197.691405373254</v>
      </c>
    </row>
    <row r="4019" ht="15.75" customHeight="1">
      <c r="A4019" t="s" s="13">
        <v>50</v>
      </c>
      <c r="B4019" s="42">
        <v>8301.700000001460</v>
      </c>
      <c r="C4019" s="44">
        <v>-195.859794403038</v>
      </c>
      <c r="D4019" s="44">
        <v>-199.293905543164</v>
      </c>
      <c r="E4019" s="44">
        <v>-197.965179138075</v>
      </c>
    </row>
    <row r="4020" ht="15.75" customHeight="1">
      <c r="A4020" t="s" s="13">
        <v>50</v>
      </c>
      <c r="B4020" s="42">
        <v>8301.800000001460</v>
      </c>
      <c r="C4020" s="44">
        <v>-196.830970049755</v>
      </c>
      <c r="D4020" s="44">
        <v>-198.623840606857</v>
      </c>
      <c r="E4020" s="44">
        <v>-200.061125882190</v>
      </c>
    </row>
    <row r="4021" ht="15.75" customHeight="1">
      <c r="A4021" t="s" s="13">
        <v>50</v>
      </c>
      <c r="B4021" s="42">
        <v>8301.900000001460</v>
      </c>
      <c r="C4021" s="44">
        <v>-198.049580750071</v>
      </c>
      <c r="D4021" s="44">
        <v>-198.7326023935</v>
      </c>
      <c r="E4021" s="44">
        <v>-197.691372643669</v>
      </c>
    </row>
    <row r="4022" ht="15.75" customHeight="1">
      <c r="A4022" t="s" s="13">
        <v>50</v>
      </c>
      <c r="B4022" s="42">
        <v>8302.000000001461</v>
      </c>
      <c r="C4022" s="44">
        <v>-197.823597057802</v>
      </c>
      <c r="D4022" s="44">
        <v>-198.768916013986</v>
      </c>
      <c r="E4022" s="44">
        <v>-198.056883648642</v>
      </c>
    </row>
    <row r="4023" ht="15.75" customHeight="1">
      <c r="A4023" t="s" s="13">
        <v>50</v>
      </c>
      <c r="B4023" s="42">
        <v>8302.100000001459</v>
      </c>
      <c r="C4023" s="44">
        <v>-197.408173588771</v>
      </c>
      <c r="D4023" s="44">
        <v>-198.438036475282</v>
      </c>
      <c r="E4023" s="44">
        <v>-199.012138114739</v>
      </c>
    </row>
    <row r="4024" ht="15.75" customHeight="1">
      <c r="A4024" t="s" s="13">
        <v>50</v>
      </c>
      <c r="B4024" s="42">
        <v>8302.200000001460</v>
      </c>
      <c r="C4024" s="44">
        <v>-200.003223368711</v>
      </c>
      <c r="D4024" s="44">
        <v>-200.359779039279</v>
      </c>
      <c r="E4024" s="44">
        <v>-198.390031776237</v>
      </c>
    </row>
    <row r="4025" ht="15.75" customHeight="1">
      <c r="A4025" t="s" s="13">
        <v>50</v>
      </c>
      <c r="B4025" s="42">
        <v>8302.300000001460</v>
      </c>
      <c r="C4025" s="44">
        <v>-199.886291164748</v>
      </c>
      <c r="D4025" s="44">
        <v>-199.293874899</v>
      </c>
      <c r="E4025" s="44">
        <v>-199.278823238866</v>
      </c>
    </row>
    <row r="4026" ht="15.75" customHeight="1">
      <c r="A4026" t="s" s="13">
        <v>50</v>
      </c>
      <c r="B4026" s="42">
        <v>8302.400000001460</v>
      </c>
      <c r="C4026" s="44">
        <v>-198.395524832222</v>
      </c>
      <c r="D4026" s="44">
        <v>-199.460448693069</v>
      </c>
      <c r="E4026" s="44">
        <v>-198.962920021315</v>
      </c>
    </row>
    <row r="4027" ht="15.75" customHeight="1">
      <c r="A4027" t="s" s="13">
        <v>50</v>
      </c>
      <c r="B4027" s="42">
        <v>8302.500000001461</v>
      </c>
      <c r="C4027" s="44">
        <v>-198.839166169022</v>
      </c>
      <c r="D4027" s="44">
        <v>-198.412696483523</v>
      </c>
      <c r="E4027" s="44">
        <v>-198.369388792238</v>
      </c>
    </row>
    <row r="4028" ht="15.75" customHeight="1">
      <c r="A4028" t="s" s="13">
        <v>50</v>
      </c>
      <c r="B4028" s="42">
        <v>8302.600000001459</v>
      </c>
      <c r="C4028" s="44">
        <v>-198.774825787521</v>
      </c>
      <c r="D4028" s="44">
        <v>-199.675092922703</v>
      </c>
      <c r="E4028" s="44">
        <v>-198.827904039466</v>
      </c>
    </row>
    <row r="4029" ht="15.75" customHeight="1">
      <c r="A4029" t="s" s="13">
        <v>50</v>
      </c>
      <c r="B4029" s="42">
        <v>8302.700000001470</v>
      </c>
      <c r="C4029" s="44">
        <v>-199.437904392993</v>
      </c>
      <c r="D4029" s="44">
        <v>-199.645379570292</v>
      </c>
      <c r="E4029" s="44">
        <v>-197.712144663139</v>
      </c>
    </row>
    <row r="4030" ht="15.75" customHeight="1">
      <c r="A4030" t="s" s="13">
        <v>50</v>
      </c>
      <c r="B4030" s="42">
        <v>8302.800000001471</v>
      </c>
      <c r="C4030" s="44">
        <v>-198.908641014002</v>
      </c>
      <c r="D4030" s="44">
        <v>-197.758740660149</v>
      </c>
      <c r="E4030" s="44">
        <v>-200.484381152033</v>
      </c>
    </row>
    <row r="4031" ht="15.75" customHeight="1">
      <c r="A4031" t="s" s="13">
        <v>50</v>
      </c>
      <c r="B4031" s="42">
        <v>8302.900000001469</v>
      </c>
      <c r="C4031" s="44">
        <v>-196.510463197248</v>
      </c>
      <c r="D4031" s="44">
        <v>-199.012248513623</v>
      </c>
      <c r="E4031" s="44">
        <v>-197.885984309063</v>
      </c>
    </row>
    <row r="4032" ht="15.75" customHeight="1">
      <c r="A4032" t="s" s="13">
        <v>50</v>
      </c>
      <c r="B4032" s="42">
        <v>8303.000000001470</v>
      </c>
      <c r="C4032" s="44">
        <v>-200.984740170588</v>
      </c>
      <c r="D4032" s="44">
        <v>-199.778061020174</v>
      </c>
      <c r="E4032" s="44">
        <v>-198.085898875223</v>
      </c>
    </row>
    <row r="4033" ht="15.75" customHeight="1">
      <c r="A4033" t="s" s="13">
        <v>50</v>
      </c>
      <c r="B4033" s="42">
        <v>8303.100000001470</v>
      </c>
      <c r="C4033" s="44">
        <v>-196.438144029497</v>
      </c>
      <c r="D4033" s="44">
        <v>-198.807524033495</v>
      </c>
      <c r="E4033" s="44">
        <v>-199.176659256130</v>
      </c>
    </row>
    <row r="4034" ht="15.75" customHeight="1">
      <c r="A4034" t="s" s="13">
        <v>50</v>
      </c>
      <c r="B4034" s="42">
        <v>8303.200000001470</v>
      </c>
      <c r="C4034" s="44">
        <v>-199.390623384768</v>
      </c>
      <c r="D4034" s="44">
        <v>-199.420613669480</v>
      </c>
      <c r="E4034" s="44">
        <v>-198.098954703793</v>
      </c>
    </row>
    <row r="4035" ht="15.75" customHeight="1">
      <c r="A4035" t="s" s="13">
        <v>50</v>
      </c>
      <c r="B4035" s="42">
        <v>8303.300000001471</v>
      </c>
      <c r="C4035" s="44">
        <v>-198.643373507373</v>
      </c>
      <c r="D4035" s="44">
        <v>-198.437830918717</v>
      </c>
      <c r="E4035" s="44">
        <v>-195.982325224888</v>
      </c>
    </row>
    <row r="4036" ht="15.75" customHeight="1">
      <c r="A4036" t="s" s="13">
        <v>50</v>
      </c>
      <c r="B4036" s="42">
        <v>8303.400000001469</v>
      </c>
      <c r="C4036" s="44">
        <v>-199.464980272366</v>
      </c>
      <c r="D4036" s="44">
        <v>-197.509779151432</v>
      </c>
      <c r="E4036" s="44">
        <v>-200.436269586519</v>
      </c>
    </row>
    <row r="4037" ht="15.75" customHeight="1">
      <c r="A4037" t="s" s="13">
        <v>50</v>
      </c>
      <c r="B4037" s="42">
        <v>8303.500000001470</v>
      </c>
      <c r="C4037" s="44">
        <v>-199.713601474655</v>
      </c>
      <c r="D4037" s="44">
        <v>-197.262150710424</v>
      </c>
      <c r="E4037" s="44">
        <v>-198.388248497312</v>
      </c>
    </row>
    <row r="4038" ht="15.75" customHeight="1">
      <c r="A4038" t="s" s="13">
        <v>50</v>
      </c>
      <c r="B4038" s="42">
        <v>8303.600000001470</v>
      </c>
      <c r="C4038" s="44">
        <v>-199.341314683006</v>
      </c>
      <c r="D4038" s="44">
        <v>-198.906445132002</v>
      </c>
      <c r="E4038" s="44">
        <v>-198.404735140827</v>
      </c>
    </row>
    <row r="4039" ht="15.75" customHeight="1">
      <c r="A4039" t="s" s="13">
        <v>50</v>
      </c>
      <c r="B4039" s="42">
        <v>8303.700000001470</v>
      </c>
      <c r="C4039" s="44">
        <v>-199.494889600415</v>
      </c>
      <c r="D4039" s="44">
        <v>-199.660411836651</v>
      </c>
      <c r="E4039" s="44">
        <v>-199.561947938443</v>
      </c>
    </row>
    <row r="4040" ht="15.75" customHeight="1">
      <c r="A4040" t="s" s="13">
        <v>50</v>
      </c>
      <c r="B4040" s="42">
        <v>8303.800000001471</v>
      </c>
      <c r="C4040" s="44">
        <v>-199.567727721249</v>
      </c>
      <c r="D4040" s="44">
        <v>-198.207290766465</v>
      </c>
      <c r="E4040" s="44">
        <v>-197.526878157674</v>
      </c>
    </row>
    <row r="4041" ht="15.75" customHeight="1">
      <c r="A4041" t="s" s="13">
        <v>50</v>
      </c>
      <c r="B4041" s="42">
        <v>8303.900000001469</v>
      </c>
      <c r="C4041" s="44">
        <v>-197.410215542309</v>
      </c>
      <c r="D4041" s="44">
        <v>-199.442561071299</v>
      </c>
      <c r="E4041" s="44">
        <v>-197.248227766491</v>
      </c>
    </row>
    <row r="4042" ht="15.75" customHeight="1">
      <c r="A4042" t="s" s="13">
        <v>50</v>
      </c>
      <c r="B4042" s="42">
        <v>8304.000000001470</v>
      </c>
      <c r="C4042" s="44">
        <v>-198.399871832874</v>
      </c>
      <c r="D4042" s="44">
        <v>-197.153999508203</v>
      </c>
      <c r="E4042" s="44">
        <v>-198.490023083665</v>
      </c>
    </row>
    <row r="4043" ht="15.75" customHeight="1">
      <c r="A4043" t="s" s="13">
        <v>50</v>
      </c>
      <c r="B4043" s="42">
        <v>8304.100000001470</v>
      </c>
      <c r="C4043" s="44">
        <v>-199.540769242214</v>
      </c>
      <c r="D4043" s="44">
        <v>-197.447543637576</v>
      </c>
      <c r="E4043" s="44">
        <v>-199.257046658957</v>
      </c>
    </row>
    <row r="4044" ht="15.75" customHeight="1">
      <c r="A4044" t="s" s="13">
        <v>50</v>
      </c>
      <c r="B4044" s="42">
        <v>8304.200000001470</v>
      </c>
      <c r="C4044" s="44">
        <v>-198.812709935608</v>
      </c>
      <c r="D4044" s="44">
        <v>-200.091830162969</v>
      </c>
      <c r="E4044" s="44">
        <v>-197.663067549219</v>
      </c>
    </row>
    <row r="4045" ht="15.75" customHeight="1">
      <c r="A4045" t="s" s="13">
        <v>50</v>
      </c>
      <c r="B4045" s="42">
        <v>8304.300000001471</v>
      </c>
      <c r="C4045" s="44">
        <v>-199.612256944516</v>
      </c>
      <c r="D4045" s="44">
        <v>-197.363535856519</v>
      </c>
      <c r="E4045" s="44">
        <v>-199.595627267475</v>
      </c>
    </row>
    <row r="4046" ht="15.75" customHeight="1">
      <c r="A4046" t="s" s="13">
        <v>50</v>
      </c>
      <c r="B4046" s="42">
        <v>8304.400000001469</v>
      </c>
      <c r="C4046" s="44">
        <v>-200.413489618481</v>
      </c>
      <c r="D4046" s="44">
        <v>-197.233104838652</v>
      </c>
      <c r="E4046" s="44">
        <v>-199.056715973153</v>
      </c>
    </row>
    <row r="4047" ht="15.75" customHeight="1">
      <c r="A4047" t="s" s="13">
        <v>50</v>
      </c>
      <c r="B4047" s="42">
        <v>8304.500000001470</v>
      </c>
      <c r="C4047" s="44">
        <v>-198.940228579915</v>
      </c>
      <c r="D4047" s="44">
        <v>-199.093554741322</v>
      </c>
      <c r="E4047" s="44">
        <v>-197.775648612479</v>
      </c>
    </row>
    <row r="4048" ht="15.75" customHeight="1">
      <c r="A4048" t="s" s="13">
        <v>50</v>
      </c>
      <c r="B4048" s="42">
        <v>8304.600000001470</v>
      </c>
      <c r="C4048" s="44">
        <v>-199.263172906625</v>
      </c>
      <c r="D4048" s="44">
        <v>-197.385380520551</v>
      </c>
      <c r="E4048" s="44">
        <v>-198.038169729506</v>
      </c>
    </row>
    <row r="4049" ht="15.75" customHeight="1">
      <c r="A4049" t="s" s="13">
        <v>50</v>
      </c>
      <c r="B4049" s="42">
        <v>8304.700000001470</v>
      </c>
      <c r="C4049" s="44">
        <v>-199.557353835920</v>
      </c>
      <c r="D4049" s="44">
        <v>-198.743972909768</v>
      </c>
      <c r="E4049" s="44">
        <v>-197.697557758456</v>
      </c>
    </row>
    <row r="4050" ht="15.75" customHeight="1">
      <c r="A4050" t="s" s="13">
        <v>50</v>
      </c>
      <c r="B4050" s="42">
        <v>8304.800000001471</v>
      </c>
      <c r="C4050" s="44">
        <v>-196.939088097661</v>
      </c>
      <c r="D4050" s="44">
        <v>-196.986476427712</v>
      </c>
      <c r="E4050" s="44">
        <v>-199.567065773181</v>
      </c>
    </row>
    <row r="4051" ht="15.75" customHeight="1">
      <c r="A4051" t="s" s="13">
        <v>50</v>
      </c>
      <c r="B4051" s="42">
        <v>8304.900000001469</v>
      </c>
      <c r="C4051" s="44">
        <v>-198.919987804721</v>
      </c>
      <c r="D4051" s="44">
        <v>-200.124287556891</v>
      </c>
      <c r="E4051" s="44">
        <v>-197.457250033939</v>
      </c>
    </row>
    <row r="4052" ht="15.75" customHeight="1">
      <c r="A4052" t="s" s="13">
        <v>50</v>
      </c>
      <c r="B4052" s="42">
        <v>8305.000000001470</v>
      </c>
      <c r="C4052" s="44">
        <v>-199.289607494351</v>
      </c>
      <c r="D4052" s="44">
        <v>-197.569834261983</v>
      </c>
      <c r="E4052" s="44">
        <v>-198.544734499176</v>
      </c>
    </row>
    <row r="4053" ht="15.75" customHeight="1">
      <c r="A4053" t="s" s="13">
        <v>50</v>
      </c>
      <c r="B4053" s="42">
        <v>8305.100000001470</v>
      </c>
      <c r="C4053" s="44">
        <v>-198.189739939093</v>
      </c>
      <c r="D4053" s="44">
        <v>-197.944578325132</v>
      </c>
      <c r="E4053" s="44">
        <v>-198.370202185975</v>
      </c>
    </row>
    <row r="4054" ht="15.75" customHeight="1">
      <c r="A4054" t="s" s="13">
        <v>50</v>
      </c>
      <c r="B4054" s="42">
        <v>8305.200000001470</v>
      </c>
      <c r="C4054" s="44">
        <v>-197.281261947905</v>
      </c>
      <c r="D4054" s="44">
        <v>-198.434686017934</v>
      </c>
      <c r="E4054" s="44">
        <v>-199.770377537397</v>
      </c>
    </row>
    <row r="4055" ht="15.75" customHeight="1">
      <c r="A4055" t="s" s="13">
        <v>50</v>
      </c>
      <c r="B4055" s="42">
        <v>8305.300000001471</v>
      </c>
      <c r="C4055" s="44">
        <v>-197.487523011689</v>
      </c>
      <c r="D4055" s="44">
        <v>-197.396929739227</v>
      </c>
      <c r="E4055" s="44">
        <v>-198.490329885626</v>
      </c>
    </row>
    <row r="4056" ht="15.75" customHeight="1">
      <c r="A4056" t="s" s="13">
        <v>50</v>
      </c>
      <c r="B4056" s="42">
        <v>8305.400000001469</v>
      </c>
      <c r="C4056" s="44">
        <v>-196.815012273231</v>
      </c>
      <c r="D4056" s="44">
        <v>-199.131514239336</v>
      </c>
      <c r="E4056" s="44">
        <v>-199.356095192860</v>
      </c>
    </row>
    <row r="4057" ht="15.75" customHeight="1">
      <c r="A4057" t="s" s="13">
        <v>50</v>
      </c>
      <c r="B4057" s="42">
        <v>8305.500000001481</v>
      </c>
      <c r="C4057" s="44">
        <v>-198.831487026940</v>
      </c>
      <c r="D4057" s="44">
        <v>-199.465940679916</v>
      </c>
      <c r="E4057" s="44">
        <v>-197.014395286151</v>
      </c>
    </row>
    <row r="4058" ht="15.75" customHeight="1">
      <c r="A4058" t="s" s="13">
        <v>50</v>
      </c>
      <c r="B4058" s="42">
        <v>8305.600000001479</v>
      </c>
      <c r="C4058" s="44">
        <v>-198.657781085592</v>
      </c>
      <c r="D4058" s="44">
        <v>-199.677547461142</v>
      </c>
      <c r="E4058" s="44">
        <v>-198.135833417903</v>
      </c>
    </row>
    <row r="4059" ht="15.75" customHeight="1">
      <c r="A4059" t="s" s="13">
        <v>50</v>
      </c>
      <c r="B4059" s="42">
        <v>8305.700000001480</v>
      </c>
      <c r="C4059" s="44">
        <v>-198.675015355822</v>
      </c>
      <c r="D4059" s="44">
        <v>-198.833116055561</v>
      </c>
      <c r="E4059" s="44">
        <v>-196.637485801408</v>
      </c>
    </row>
    <row r="4060" ht="15.75" customHeight="1">
      <c r="A4060" t="s" s="13">
        <v>50</v>
      </c>
      <c r="B4060" s="42">
        <v>8305.800000001480</v>
      </c>
      <c r="C4060" s="44">
        <v>-197.235285675609</v>
      </c>
      <c r="D4060" s="44">
        <v>-197.179709016584</v>
      </c>
      <c r="E4060" s="44">
        <v>-197.246183467869</v>
      </c>
    </row>
    <row r="4061" ht="15.75" customHeight="1">
      <c r="A4061" t="s" s="13">
        <v>50</v>
      </c>
      <c r="B4061" s="42">
        <v>8305.900000001480</v>
      </c>
      <c r="C4061" s="44">
        <v>-199.321413318004</v>
      </c>
      <c r="D4061" s="44">
        <v>-197.848906011412</v>
      </c>
      <c r="E4061" s="44">
        <v>-197.773957745354</v>
      </c>
    </row>
    <row r="4062" ht="15.75" customHeight="1">
      <c r="A4062" t="s" s="13">
        <v>50</v>
      </c>
      <c r="B4062" s="42">
        <v>8306.000000001481</v>
      </c>
      <c r="C4062" s="44">
        <v>-198.418861698026</v>
      </c>
      <c r="D4062" s="44">
        <v>-198.503247172686</v>
      </c>
      <c r="E4062" s="44">
        <v>-198.876901619823</v>
      </c>
    </row>
    <row r="4063" ht="15.75" customHeight="1">
      <c r="A4063" t="s" s="13">
        <v>50</v>
      </c>
      <c r="B4063" s="42">
        <v>8306.100000001479</v>
      </c>
      <c r="C4063" s="44">
        <v>-198.027793709647</v>
      </c>
      <c r="D4063" s="44">
        <v>-199.014327405644</v>
      </c>
      <c r="E4063" s="44">
        <v>-198.959008001990</v>
      </c>
    </row>
    <row r="4064" ht="15.75" customHeight="1">
      <c r="A4064" t="s" s="13">
        <v>50</v>
      </c>
      <c r="B4064" s="42">
        <v>8306.200000001480</v>
      </c>
      <c r="C4064" s="44">
        <v>-199.381606193596</v>
      </c>
      <c r="D4064" s="44">
        <v>-199.525250168260</v>
      </c>
      <c r="E4064" s="44">
        <v>-197.398923395983</v>
      </c>
    </row>
    <row r="4065" ht="15.75" customHeight="1">
      <c r="A4065" t="s" s="13">
        <v>50</v>
      </c>
      <c r="B4065" s="42">
        <v>8306.300000001480</v>
      </c>
      <c r="C4065" s="44">
        <v>-199.772444590355</v>
      </c>
      <c r="D4065" s="44">
        <v>-197.440262301751</v>
      </c>
      <c r="E4065" s="44">
        <v>-201.023735523877</v>
      </c>
    </row>
    <row r="4066" ht="15.75" customHeight="1">
      <c r="A4066" t="s" s="13">
        <v>50</v>
      </c>
      <c r="B4066" s="42">
        <v>8306.400000001480</v>
      </c>
      <c r="C4066" s="44">
        <v>-199.479639598355</v>
      </c>
      <c r="D4066" s="44">
        <v>-198.304654465321</v>
      </c>
      <c r="E4066" s="44">
        <v>-199.370626328704</v>
      </c>
    </row>
    <row r="4067" ht="15.75" customHeight="1">
      <c r="A4067" t="s" s="13">
        <v>50</v>
      </c>
      <c r="B4067" s="42">
        <v>8306.500000001481</v>
      </c>
      <c r="C4067" s="44">
        <v>-196.832156377748</v>
      </c>
      <c r="D4067" s="44">
        <v>-198.522644903888</v>
      </c>
      <c r="E4067" s="44">
        <v>-199.642658475197</v>
      </c>
    </row>
    <row r="4068" ht="15.75" customHeight="1">
      <c r="A4068" t="s" s="13">
        <v>50</v>
      </c>
      <c r="B4068" s="42">
        <v>8306.600000001479</v>
      </c>
      <c r="C4068" s="44">
        <v>-198.352352760410</v>
      </c>
      <c r="D4068" s="44">
        <v>-197.721638663906</v>
      </c>
      <c r="E4068" s="44">
        <v>-198.490525208484</v>
      </c>
    </row>
    <row r="4069" ht="15.75" customHeight="1">
      <c r="A4069" t="s" s="13">
        <v>50</v>
      </c>
      <c r="B4069" s="42">
        <v>8306.700000001480</v>
      </c>
      <c r="C4069" s="44">
        <v>-199.739644359146</v>
      </c>
      <c r="D4069" s="44">
        <v>-197.630906129086</v>
      </c>
      <c r="E4069" s="44">
        <v>-198.889508332286</v>
      </c>
    </row>
    <row r="4070" ht="15.75" customHeight="1">
      <c r="A4070" t="s" s="13">
        <v>50</v>
      </c>
      <c r="B4070" s="42">
        <v>8306.800000001480</v>
      </c>
      <c r="C4070" s="44">
        <v>-198.947663610586</v>
      </c>
      <c r="D4070" s="44">
        <v>-198.519979297516</v>
      </c>
      <c r="E4070" s="44">
        <v>-197.257078910395</v>
      </c>
    </row>
    <row r="4071" ht="15.75" customHeight="1">
      <c r="A4071" t="s" s="13">
        <v>50</v>
      </c>
      <c r="B4071" s="42">
        <v>8306.900000001480</v>
      </c>
      <c r="C4071" s="44">
        <v>-200.347137164407</v>
      </c>
      <c r="D4071" s="44">
        <v>-198.877314786902</v>
      </c>
      <c r="E4071" s="44">
        <v>-199.311510292724</v>
      </c>
    </row>
    <row r="4072" ht="15.75" customHeight="1">
      <c r="A4072" t="s" s="13">
        <v>50</v>
      </c>
      <c r="B4072" s="42">
        <v>8307.000000001481</v>
      </c>
      <c r="C4072" s="44">
        <v>-200.099606078905</v>
      </c>
      <c r="D4072" s="44">
        <v>-198.334902183640</v>
      </c>
      <c r="E4072" s="44">
        <v>-197.934869575511</v>
      </c>
    </row>
    <row r="4073" ht="15.75" customHeight="1">
      <c r="A4073" t="s" s="13">
        <v>50</v>
      </c>
      <c r="B4073" s="42">
        <v>8307.100000001479</v>
      </c>
      <c r="C4073" s="44">
        <v>-199.763413167715</v>
      </c>
      <c r="D4073" s="44">
        <v>-198.310628025981</v>
      </c>
      <c r="E4073" s="44">
        <v>-200.710000734938</v>
      </c>
    </row>
    <row r="4074" ht="15.75" customHeight="1">
      <c r="A4074" t="s" s="13">
        <v>50</v>
      </c>
      <c r="B4074" s="42">
        <v>8307.200000001480</v>
      </c>
      <c r="C4074" s="44">
        <v>-198.468122266735</v>
      </c>
      <c r="D4074" s="44">
        <v>-197.170732129143</v>
      </c>
      <c r="E4074" s="44">
        <v>-197.754535081270</v>
      </c>
    </row>
    <row r="4075" ht="15.75" customHeight="1">
      <c r="A4075" t="s" s="13">
        <v>50</v>
      </c>
      <c r="B4075" s="42">
        <v>8307.300000001480</v>
      </c>
      <c r="C4075" s="44">
        <v>-198.218387899301</v>
      </c>
      <c r="D4075" s="44">
        <v>-198.176886666313</v>
      </c>
      <c r="E4075" s="44">
        <v>-201.045844935655</v>
      </c>
    </row>
    <row r="4076" ht="15.75" customHeight="1">
      <c r="A4076" t="s" s="13">
        <v>50</v>
      </c>
      <c r="B4076" s="42">
        <v>8307.400000001480</v>
      </c>
      <c r="C4076" s="44">
        <v>-197.060102764775</v>
      </c>
      <c r="D4076" s="44">
        <v>-197.837655778788</v>
      </c>
      <c r="E4076" s="44">
        <v>-197.807404278447</v>
      </c>
    </row>
    <row r="4077" ht="15.75" customHeight="1">
      <c r="A4077" t="s" s="13">
        <v>50</v>
      </c>
      <c r="B4077" s="42">
        <v>8307.500000001481</v>
      </c>
      <c r="C4077" s="44">
        <v>-197.942624068423</v>
      </c>
      <c r="D4077" s="44">
        <v>-197.906283253541</v>
      </c>
      <c r="E4077" s="44">
        <v>-196.624202292953</v>
      </c>
    </row>
    <row r="4078" ht="15.75" customHeight="1">
      <c r="A4078" t="s" s="13">
        <v>50</v>
      </c>
      <c r="B4078" s="42">
        <v>8307.600000001479</v>
      </c>
      <c r="C4078" s="44">
        <v>-198.1140709225</v>
      </c>
      <c r="D4078" s="44">
        <v>-198.353875029171</v>
      </c>
      <c r="E4078" s="44">
        <v>-197.712769370068</v>
      </c>
    </row>
    <row r="4079" ht="15.75" customHeight="1">
      <c r="A4079" t="s" s="13">
        <v>50</v>
      </c>
      <c r="B4079" s="42">
        <v>8307.700000001480</v>
      </c>
      <c r="C4079" s="44">
        <v>-198.510566951081</v>
      </c>
      <c r="D4079" s="44">
        <v>-198.622348735457</v>
      </c>
      <c r="E4079" s="44">
        <v>-199.329881267045</v>
      </c>
    </row>
    <row r="4080" ht="15.75" customHeight="1">
      <c r="A4080" t="s" s="13">
        <v>50</v>
      </c>
      <c r="B4080" s="42">
        <v>8307.800000001480</v>
      </c>
      <c r="C4080" s="44">
        <v>-198.281209143133</v>
      </c>
      <c r="D4080" s="44">
        <v>-200.151612692426</v>
      </c>
      <c r="E4080" s="44">
        <v>-199.384556921151</v>
      </c>
    </row>
    <row r="4081" ht="15.75" customHeight="1">
      <c r="A4081" t="s" s="13">
        <v>50</v>
      </c>
      <c r="B4081" s="42">
        <v>8307.900000001480</v>
      </c>
      <c r="C4081" s="44">
        <v>-197.553970734061</v>
      </c>
      <c r="D4081" s="44">
        <v>-198.008164919016</v>
      </c>
      <c r="E4081" s="44">
        <v>-200.883069643017</v>
      </c>
    </row>
    <row r="4082" ht="15.75" customHeight="1">
      <c r="A4082" t="s" s="13">
        <v>50</v>
      </c>
      <c r="B4082" s="42">
        <v>8308.000000001481</v>
      </c>
      <c r="C4082" s="44">
        <v>-198.687801126017</v>
      </c>
      <c r="D4082" s="44">
        <v>-198.052463206008</v>
      </c>
      <c r="E4082" s="44">
        <v>-199.126839874089</v>
      </c>
    </row>
    <row r="4083" ht="15.75" customHeight="1">
      <c r="A4083" t="s" s="13">
        <v>50</v>
      </c>
      <c r="B4083" s="42">
        <v>8308.100000001479</v>
      </c>
      <c r="C4083" s="44">
        <v>-199.260859435505</v>
      </c>
      <c r="D4083" s="44">
        <v>-197.212689067207</v>
      </c>
      <c r="E4083" s="44">
        <v>-198.096036996377</v>
      </c>
    </row>
    <row r="4084" ht="15.75" customHeight="1">
      <c r="A4084" t="s" s="13">
        <v>50</v>
      </c>
      <c r="B4084" s="42">
        <v>8308.200000001490</v>
      </c>
      <c r="C4084" s="44">
        <v>-198.224660266940</v>
      </c>
      <c r="D4084" s="44">
        <v>-199.284732352602</v>
      </c>
      <c r="E4084" s="44">
        <v>-200.368840791934</v>
      </c>
    </row>
    <row r="4085" ht="15.75" customHeight="1">
      <c r="A4085" t="s" s="13">
        <v>50</v>
      </c>
      <c r="B4085" s="42">
        <v>8308.300000001491</v>
      </c>
      <c r="C4085" s="44">
        <v>-198.091846072458</v>
      </c>
      <c r="D4085" s="44">
        <v>-200.287730982211</v>
      </c>
      <c r="E4085" s="44">
        <v>-198.199962362540</v>
      </c>
    </row>
    <row r="4086" ht="15.75" customHeight="1">
      <c r="A4086" t="s" s="13">
        <v>50</v>
      </c>
      <c r="B4086" s="42">
        <v>8308.400000001489</v>
      </c>
      <c r="C4086" s="44">
        <v>-199.587130379835</v>
      </c>
      <c r="D4086" s="44">
        <v>-199.664070730425</v>
      </c>
      <c r="E4086" s="44">
        <v>-198.224673762102</v>
      </c>
    </row>
    <row r="4087" ht="15.75" customHeight="1">
      <c r="A4087" t="s" s="13">
        <v>50</v>
      </c>
      <c r="B4087" s="42">
        <v>8308.500000001490</v>
      </c>
      <c r="C4087" s="44">
        <v>-198.434790520785</v>
      </c>
      <c r="D4087" s="44">
        <v>-199.519337609767</v>
      </c>
      <c r="E4087" s="44">
        <v>-197.396827990448</v>
      </c>
    </row>
    <row r="4088" ht="15.75" customHeight="1">
      <c r="A4088" t="s" s="13">
        <v>50</v>
      </c>
      <c r="B4088" s="42">
        <v>8308.600000001490</v>
      </c>
      <c r="C4088" s="44">
        <v>-199.162769876590</v>
      </c>
      <c r="D4088" s="44">
        <v>-201.167161471099</v>
      </c>
      <c r="E4088" s="44">
        <v>-199.3875212363</v>
      </c>
    </row>
    <row r="4089" ht="15.75" customHeight="1">
      <c r="A4089" t="s" s="13">
        <v>50</v>
      </c>
      <c r="B4089" s="42">
        <v>8308.700000001490</v>
      </c>
      <c r="C4089" s="44">
        <v>-198.698981799607</v>
      </c>
      <c r="D4089" s="44">
        <v>-197.758182125736</v>
      </c>
      <c r="E4089" s="44">
        <v>-196.796668838037</v>
      </c>
    </row>
    <row r="4090" ht="15.75" customHeight="1">
      <c r="A4090" t="s" s="13">
        <v>50</v>
      </c>
      <c r="B4090" s="42">
        <v>8308.800000001491</v>
      </c>
      <c r="C4090" s="44">
        <v>-198.390176471108</v>
      </c>
      <c r="D4090" s="44">
        <v>-199.720855552265</v>
      </c>
      <c r="E4090" s="44">
        <v>-197.655058294211</v>
      </c>
    </row>
    <row r="4091" ht="15.75" customHeight="1">
      <c r="A4091" t="s" s="13">
        <v>50</v>
      </c>
      <c r="B4091" s="42">
        <v>8308.900000001489</v>
      </c>
      <c r="C4091" s="44">
        <v>-198.369257214626</v>
      </c>
      <c r="D4091" s="44">
        <v>-197.131123382285</v>
      </c>
      <c r="E4091" s="44">
        <v>-199.544837407766</v>
      </c>
    </row>
    <row r="4092" ht="15.75" customHeight="1">
      <c r="A4092" t="s" s="13">
        <v>50</v>
      </c>
      <c r="B4092" s="42">
        <v>8309.000000001490</v>
      </c>
      <c r="C4092" s="44">
        <v>-197.767678330264</v>
      </c>
      <c r="D4092" s="44">
        <v>-199.430026722411</v>
      </c>
      <c r="E4092" s="44">
        <v>-198.823950678577</v>
      </c>
    </row>
    <row r="4093" ht="15.75" customHeight="1">
      <c r="A4093" t="s" s="13">
        <v>50</v>
      </c>
      <c r="B4093" s="42">
        <v>8309.100000001490</v>
      </c>
      <c r="C4093" s="44">
        <v>-199.849964946953</v>
      </c>
      <c r="D4093" s="44">
        <v>-199.269892199333</v>
      </c>
      <c r="E4093" s="44">
        <v>-197.652302089817</v>
      </c>
    </row>
    <row r="4094" ht="15.75" customHeight="1">
      <c r="A4094" t="s" s="13">
        <v>50</v>
      </c>
      <c r="B4094" s="42">
        <v>8309.200000001490</v>
      </c>
      <c r="C4094" s="44">
        <v>-197.511563392073</v>
      </c>
      <c r="D4094" s="44">
        <v>-197.629566180625</v>
      </c>
      <c r="E4094" s="44">
        <v>-198.053595953835</v>
      </c>
    </row>
    <row r="4095" ht="15.75" customHeight="1">
      <c r="A4095" t="s" s="13">
        <v>50</v>
      </c>
      <c r="B4095" s="42">
        <v>8309.300000001491</v>
      </c>
      <c r="C4095" s="44">
        <v>-198.368429241967</v>
      </c>
      <c r="D4095" s="44">
        <v>-198.976176290950</v>
      </c>
      <c r="E4095" s="44">
        <v>-197.136102567723</v>
      </c>
    </row>
    <row r="4096" ht="15.75" customHeight="1">
      <c r="A4096" t="s" s="13">
        <v>50</v>
      </c>
      <c r="B4096" s="42">
        <v>8309.400000001489</v>
      </c>
      <c r="C4096" s="44">
        <v>-198.638675576436</v>
      </c>
      <c r="D4096" s="44">
        <v>-199.158886866573</v>
      </c>
      <c r="E4096" s="44">
        <v>-199.203589571826</v>
      </c>
    </row>
    <row r="4097" ht="15.75" customHeight="1">
      <c r="A4097" t="s" s="13">
        <v>50</v>
      </c>
      <c r="B4097" s="42">
        <v>8309.500000001490</v>
      </c>
      <c r="C4097" s="44">
        <v>-198.317921417189</v>
      </c>
      <c r="D4097" s="44">
        <v>-198.799308759455</v>
      </c>
      <c r="E4097" s="44">
        <v>-198.083340710307</v>
      </c>
    </row>
    <row r="4098" ht="15.75" customHeight="1">
      <c r="A4098" t="s" s="13">
        <v>50</v>
      </c>
      <c r="B4098" s="42">
        <v>8309.600000001490</v>
      </c>
      <c r="C4098" s="44">
        <v>-197.448711956974</v>
      </c>
      <c r="D4098" s="44">
        <v>-197.888042100974</v>
      </c>
      <c r="E4098" s="44">
        <v>-197.015085188276</v>
      </c>
    </row>
    <row r="4099" ht="15.75" customHeight="1">
      <c r="A4099" t="s" s="13">
        <v>50</v>
      </c>
      <c r="B4099" s="42">
        <v>8309.700000001490</v>
      </c>
      <c r="C4099" s="44">
        <v>-199.808402603732</v>
      </c>
      <c r="D4099" s="44">
        <v>-199.098384271627</v>
      </c>
      <c r="E4099" s="44">
        <v>-198.369129518259</v>
      </c>
    </row>
    <row r="4100" ht="15.75" customHeight="1">
      <c r="A4100" t="s" s="13">
        <v>50</v>
      </c>
      <c r="B4100" s="42">
        <v>8309.800000001491</v>
      </c>
      <c r="C4100" s="44">
        <v>-196.965394925732</v>
      </c>
      <c r="D4100" s="44">
        <v>-198.927061774095</v>
      </c>
      <c r="E4100" s="44">
        <v>-198.903554891148</v>
      </c>
    </row>
    <row r="4101" ht="15.75" customHeight="1">
      <c r="A4101" t="s" s="13">
        <v>50</v>
      </c>
      <c r="B4101" s="42">
        <v>8309.900000001489</v>
      </c>
      <c r="C4101" s="44">
        <v>-198.114639005750</v>
      </c>
      <c r="D4101" s="44">
        <v>-199.215818669840</v>
      </c>
      <c r="E4101" s="44">
        <v>-198.953477866099</v>
      </c>
    </row>
    <row r="4102" ht="15.75" customHeight="1">
      <c r="A4102" t="s" s="13">
        <v>50</v>
      </c>
      <c r="B4102" s="42">
        <v>8310.000000001490</v>
      </c>
      <c r="C4102" s="44">
        <v>-197.960493781802</v>
      </c>
      <c r="D4102" s="44">
        <v>-197.796111699949</v>
      </c>
      <c r="E4102" s="44">
        <v>-199.172315305744</v>
      </c>
    </row>
    <row r="4103" ht="15.75" customHeight="1">
      <c r="A4103" t="s" s="13">
        <v>50</v>
      </c>
      <c r="B4103" s="42">
        <v>8310.100000001490</v>
      </c>
      <c r="C4103" s="44">
        <v>-197.455639824243</v>
      </c>
      <c r="D4103" s="44">
        <v>-199.431673303852</v>
      </c>
      <c r="E4103" s="44">
        <v>-198.095851336037</v>
      </c>
    </row>
    <row r="4104" ht="15.75" customHeight="1">
      <c r="A4104" t="s" s="13">
        <v>50</v>
      </c>
      <c r="B4104" s="42">
        <v>8310.200000001490</v>
      </c>
      <c r="C4104" s="44">
        <v>-195.948063024648</v>
      </c>
      <c r="D4104" s="44">
        <v>-199.546764806503</v>
      </c>
      <c r="E4104" s="44">
        <v>-198.434147895703</v>
      </c>
    </row>
    <row r="4105" ht="15.75" customHeight="1">
      <c r="A4105" t="s" s="13">
        <v>50</v>
      </c>
      <c r="B4105" s="42">
        <v>8310.300000001491</v>
      </c>
      <c r="C4105" s="44">
        <v>-198.716731648829</v>
      </c>
      <c r="D4105" s="44">
        <v>-199.145298667826</v>
      </c>
      <c r="E4105" s="44">
        <v>-199.133803251628</v>
      </c>
    </row>
    <row r="4106" ht="15.75" customHeight="1">
      <c r="A4106" t="s" s="13">
        <v>50</v>
      </c>
      <c r="B4106" s="42">
        <v>8310.400000001489</v>
      </c>
      <c r="C4106" s="44">
        <v>-199.055863233951</v>
      </c>
      <c r="D4106" s="44">
        <v>-198.078622966398</v>
      </c>
      <c r="E4106" s="44">
        <v>-197.399329900077</v>
      </c>
    </row>
    <row r="4107" ht="15.75" customHeight="1">
      <c r="A4107" t="s" s="13">
        <v>50</v>
      </c>
      <c r="B4107" s="42">
        <v>8310.500000001490</v>
      </c>
      <c r="C4107" s="44">
        <v>-196.514254646410</v>
      </c>
      <c r="D4107" s="44">
        <v>-198.463708797702</v>
      </c>
      <c r="E4107" s="44">
        <v>-198.218025714031</v>
      </c>
    </row>
    <row r="4108" ht="15.75" customHeight="1">
      <c r="A4108" t="s" s="13">
        <v>50</v>
      </c>
      <c r="B4108" s="42">
        <v>8310.600000001490</v>
      </c>
      <c r="C4108" s="44">
        <v>-198.225790339182</v>
      </c>
      <c r="D4108" s="44">
        <v>-196.955553514947</v>
      </c>
      <c r="E4108" s="44">
        <v>-198.840992968975</v>
      </c>
    </row>
    <row r="4109" ht="15.75" customHeight="1">
      <c r="A4109" t="s" s="13">
        <v>50</v>
      </c>
      <c r="B4109" s="42">
        <v>8310.700000001490</v>
      </c>
      <c r="C4109" s="44">
        <v>-200.769683367209</v>
      </c>
      <c r="D4109" s="44">
        <v>-199.082037178876</v>
      </c>
      <c r="E4109" s="44">
        <v>-198.203243683779</v>
      </c>
    </row>
    <row r="4110" ht="15.75" customHeight="1">
      <c r="A4110" t="s" s="13">
        <v>50</v>
      </c>
      <c r="B4110" s="42">
        <v>8310.800000001491</v>
      </c>
      <c r="C4110" s="44">
        <v>-197.032251314842</v>
      </c>
      <c r="D4110" s="44">
        <v>-198.762632772386</v>
      </c>
      <c r="E4110" s="44">
        <v>-198.939047960447</v>
      </c>
    </row>
    <row r="4111" ht="15.75" customHeight="1">
      <c r="A4111" t="s" s="13">
        <v>50</v>
      </c>
      <c r="B4111" s="42">
        <v>8310.900000001489</v>
      </c>
      <c r="C4111" s="44">
        <v>-198.892946315415</v>
      </c>
      <c r="D4111" s="44">
        <v>-198.147987230748</v>
      </c>
      <c r="E4111" s="44">
        <v>-199.314833151071</v>
      </c>
    </row>
    <row r="4112" ht="15.75" customHeight="1">
      <c r="A4112" t="s" s="13">
        <v>50</v>
      </c>
      <c r="B4112" s="42">
        <v>8311.000000001501</v>
      </c>
      <c r="C4112" s="44">
        <v>-200.020811896055</v>
      </c>
      <c r="D4112" s="44">
        <v>-198.914153563030</v>
      </c>
      <c r="E4112" s="44">
        <v>-197.864172258311</v>
      </c>
    </row>
    <row r="4113" ht="15.75" customHeight="1">
      <c r="A4113" t="s" s="13">
        <v>50</v>
      </c>
      <c r="B4113" s="42">
        <v>8311.100000001499</v>
      </c>
      <c r="C4113" s="44">
        <v>-199.151402546385</v>
      </c>
      <c r="D4113" s="44">
        <v>-197.354191404901</v>
      </c>
      <c r="E4113" s="44">
        <v>-199.358684574630</v>
      </c>
    </row>
    <row r="4114" ht="15.75" customHeight="1">
      <c r="A4114" t="s" s="13">
        <v>50</v>
      </c>
      <c r="B4114" s="42">
        <v>8311.2000000015</v>
      </c>
      <c r="C4114" s="44">
        <v>-199.265674884223</v>
      </c>
      <c r="D4114" s="44">
        <v>-198.832103817577</v>
      </c>
      <c r="E4114" s="44">
        <v>-197.670133017181</v>
      </c>
    </row>
    <row r="4115" ht="15.75" customHeight="1">
      <c r="A4115" t="s" s="13">
        <v>50</v>
      </c>
      <c r="B4115" s="42">
        <v>8311.3000000015</v>
      </c>
      <c r="C4115" s="44">
        <v>-198.223670573030</v>
      </c>
      <c r="D4115" s="44">
        <v>-198.236903286034</v>
      </c>
      <c r="E4115" s="44">
        <v>-199.838578369752</v>
      </c>
    </row>
    <row r="4116" ht="15.75" customHeight="1">
      <c r="A4116" t="s" s="13">
        <v>50</v>
      </c>
      <c r="B4116" s="42">
        <v>8311.4000000015</v>
      </c>
      <c r="C4116" s="44">
        <v>-197.026157672528</v>
      </c>
      <c r="D4116" s="44">
        <v>-199.898417433036</v>
      </c>
      <c r="E4116" s="44">
        <v>-199.051743918737</v>
      </c>
    </row>
    <row r="4117" ht="15.75" customHeight="1">
      <c r="A4117" t="s" s="13">
        <v>50</v>
      </c>
      <c r="B4117" s="42">
        <v>8311.500000001501</v>
      </c>
      <c r="C4117" s="44">
        <v>-199.370779209784</v>
      </c>
      <c r="D4117" s="44">
        <v>-197.223757459650</v>
      </c>
      <c r="E4117" s="44">
        <v>-197.585323255710</v>
      </c>
    </row>
    <row r="4118" ht="15.75" customHeight="1">
      <c r="A4118" t="s" s="13">
        <v>50</v>
      </c>
      <c r="B4118" s="42">
        <v>8311.600000001499</v>
      </c>
      <c r="C4118" s="44">
        <v>-198.283757383122</v>
      </c>
      <c r="D4118" s="44">
        <v>-197.992689565570</v>
      </c>
      <c r="E4118" s="44">
        <v>-199.044194353032</v>
      </c>
    </row>
    <row r="4119" ht="15.75" customHeight="1">
      <c r="A4119" t="s" s="13">
        <v>50</v>
      </c>
      <c r="B4119" s="42">
        <v>8311.7000000015</v>
      </c>
      <c r="C4119" s="44">
        <v>-198.521798045977</v>
      </c>
      <c r="D4119" s="44">
        <v>-197.874842729327</v>
      </c>
      <c r="E4119" s="44">
        <v>-198.813036782812</v>
      </c>
    </row>
    <row r="4120" ht="15.75" customHeight="1">
      <c r="A4120" t="s" s="13">
        <v>50</v>
      </c>
      <c r="B4120" s="42">
        <v>8311.8000000015</v>
      </c>
      <c r="C4120" s="44">
        <v>-198.390504205687</v>
      </c>
      <c r="D4120" s="44">
        <v>-199.574569458998</v>
      </c>
      <c r="E4120" s="44">
        <v>-199.056604903036</v>
      </c>
    </row>
    <row r="4121" ht="15.75" customHeight="1">
      <c r="A4121" t="s" s="13">
        <v>50</v>
      </c>
      <c r="B4121" s="42">
        <v>8311.9000000015</v>
      </c>
      <c r="C4121" s="44">
        <v>-199.299959756829</v>
      </c>
      <c r="D4121" s="44">
        <v>-199.328666249320</v>
      </c>
      <c r="E4121" s="44">
        <v>-199.464544036205</v>
      </c>
    </row>
    <row r="4122" ht="15.75" customHeight="1">
      <c r="A4122" t="s" s="13">
        <v>50</v>
      </c>
      <c r="B4122" s="42">
        <v>8312.000000001501</v>
      </c>
      <c r="C4122" s="44">
        <v>-199.823314103537</v>
      </c>
      <c r="D4122" s="44">
        <v>-197.677220784261</v>
      </c>
      <c r="E4122" s="44">
        <v>-198.872138522596</v>
      </c>
    </row>
    <row r="4123" ht="15.75" customHeight="1">
      <c r="A4123" t="s" s="13">
        <v>50</v>
      </c>
      <c r="B4123" s="42">
        <v>8312.100000001499</v>
      </c>
      <c r="C4123" s="44">
        <v>-200.402949960692</v>
      </c>
      <c r="D4123" s="44">
        <v>-198.900044810570</v>
      </c>
      <c r="E4123" s="44">
        <v>-197.752609652884</v>
      </c>
    </row>
    <row r="4124" ht="15.75" customHeight="1">
      <c r="A4124" t="s" s="13">
        <v>50</v>
      </c>
      <c r="B4124" s="42">
        <v>8312.2000000015</v>
      </c>
      <c r="C4124" s="44">
        <v>-199.463052625931</v>
      </c>
      <c r="D4124" s="44">
        <v>-199.522771447724</v>
      </c>
      <c r="E4124" s="44">
        <v>-199.316643185489</v>
      </c>
    </row>
    <row r="4125" ht="15.75" customHeight="1">
      <c r="A4125" t="s" s="13">
        <v>50</v>
      </c>
      <c r="B4125" s="42">
        <v>8312.3000000015</v>
      </c>
      <c r="C4125" s="44">
        <v>-199.198496141271</v>
      </c>
      <c r="D4125" s="44">
        <v>-198.814632837382</v>
      </c>
      <c r="E4125" s="44">
        <v>-199.779981537004</v>
      </c>
    </row>
    <row r="4126" ht="15.75" customHeight="1">
      <c r="A4126" t="s" s="13">
        <v>50</v>
      </c>
      <c r="B4126" s="42">
        <v>8312.4000000015</v>
      </c>
      <c r="C4126" s="44">
        <v>-200.182250487075</v>
      </c>
      <c r="D4126" s="44">
        <v>-198.401010853692</v>
      </c>
      <c r="E4126" s="44">
        <v>-198.247304606586</v>
      </c>
    </row>
    <row r="4127" ht="15.75" customHeight="1">
      <c r="A4127" t="s" s="13">
        <v>50</v>
      </c>
      <c r="B4127" s="42">
        <v>8312.500000001501</v>
      </c>
      <c r="C4127" s="44">
        <v>-197.190576654821</v>
      </c>
      <c r="D4127" s="44">
        <v>-199.063494206580</v>
      </c>
      <c r="E4127" s="44">
        <v>-196.021506578007</v>
      </c>
    </row>
    <row r="4128" ht="15.75" customHeight="1">
      <c r="A4128" t="s" s="13">
        <v>50</v>
      </c>
      <c r="B4128" s="42">
        <v>8312.600000001499</v>
      </c>
      <c r="C4128" s="44">
        <v>-197.559766758451</v>
      </c>
      <c r="D4128" s="44">
        <v>-197.855131223334</v>
      </c>
      <c r="E4128" s="44">
        <v>-198.723562172571</v>
      </c>
    </row>
    <row r="4129" ht="15.75" customHeight="1">
      <c r="A4129" t="s" s="13">
        <v>50</v>
      </c>
      <c r="B4129" s="42">
        <v>8312.7000000015</v>
      </c>
      <c r="C4129" s="44">
        <v>-198.600886632946</v>
      </c>
      <c r="D4129" s="44">
        <v>-199.065838774969</v>
      </c>
      <c r="E4129" s="44">
        <v>-198.875867363802</v>
      </c>
    </row>
    <row r="4130" ht="15.75" customHeight="1">
      <c r="A4130" t="s" s="13">
        <v>50</v>
      </c>
      <c r="B4130" s="42">
        <v>8312.8000000015</v>
      </c>
      <c r="C4130" s="44">
        <v>-199.722108357277</v>
      </c>
      <c r="D4130" s="44">
        <v>-198.077212550012</v>
      </c>
      <c r="E4130" s="44">
        <v>-199.767502373736</v>
      </c>
    </row>
    <row r="4131" ht="15.75" customHeight="1">
      <c r="A4131" t="s" s="13">
        <v>50</v>
      </c>
      <c r="B4131" s="42">
        <v>8312.9000000015</v>
      </c>
      <c r="C4131" s="44">
        <v>-197.414100613824</v>
      </c>
      <c r="D4131" s="44">
        <v>-199.202716436933</v>
      </c>
      <c r="E4131" s="44">
        <v>-198.659503847970</v>
      </c>
    </row>
    <row r="4132" ht="15.75" customHeight="1">
      <c r="A4132" t="s" s="13">
        <v>50</v>
      </c>
      <c r="B4132" s="42">
        <v>8313.000000001501</v>
      </c>
      <c r="C4132" s="44">
        <v>-199.512097224748</v>
      </c>
      <c r="D4132" s="44">
        <v>-198.257427184708</v>
      </c>
      <c r="E4132" s="44">
        <v>-198.069747393266</v>
      </c>
    </row>
    <row r="4133" ht="15.75" customHeight="1">
      <c r="A4133" t="s" s="13">
        <v>50</v>
      </c>
      <c r="B4133" s="42">
        <v>8313.100000001499</v>
      </c>
      <c r="C4133" s="44">
        <v>-199.437260553049</v>
      </c>
      <c r="D4133" s="44">
        <v>-200.170670776188</v>
      </c>
      <c r="E4133" s="44">
        <v>-197.651229178343</v>
      </c>
    </row>
    <row r="4134" ht="15.75" customHeight="1">
      <c r="A4134" t="s" s="13">
        <v>50</v>
      </c>
      <c r="B4134" s="42">
        <v>8313.2000000015</v>
      </c>
      <c r="C4134" s="44">
        <v>-198.272567091432</v>
      </c>
      <c r="D4134" s="44">
        <v>-198.945467611699</v>
      </c>
      <c r="E4134" s="44">
        <v>-197.179404054023</v>
      </c>
    </row>
    <row r="4135" ht="15.75" customHeight="1">
      <c r="A4135" t="s" s="13">
        <v>50</v>
      </c>
      <c r="B4135" s="42">
        <v>8313.3000000015</v>
      </c>
      <c r="C4135" s="44">
        <v>-198.325848388908</v>
      </c>
      <c r="D4135" s="44">
        <v>-198.333187291889</v>
      </c>
      <c r="E4135" s="44">
        <v>-198.906006420138</v>
      </c>
    </row>
    <row r="4136" ht="15.75" customHeight="1">
      <c r="A4136" t="s" s="13">
        <v>50</v>
      </c>
      <c r="B4136" s="42">
        <v>8313.4000000015</v>
      </c>
      <c r="C4136" s="44">
        <v>-199.142273492280</v>
      </c>
      <c r="D4136" s="44">
        <v>-198.472471428757</v>
      </c>
      <c r="E4136" s="44">
        <v>-199.271292133576</v>
      </c>
    </row>
    <row r="4137" ht="15.75" customHeight="1">
      <c r="A4137" t="s" s="13">
        <v>50</v>
      </c>
      <c r="B4137" s="42">
        <v>8313.500000001501</v>
      </c>
      <c r="C4137" s="44">
        <v>-196.990776894332</v>
      </c>
      <c r="D4137" s="44">
        <v>-197.970451604354</v>
      </c>
      <c r="E4137" s="44">
        <v>-197.500963874520</v>
      </c>
    </row>
    <row r="4138" ht="15.75" customHeight="1">
      <c r="A4138" t="s" s="13">
        <v>50</v>
      </c>
      <c r="B4138" s="42">
        <v>8313.600000001499</v>
      </c>
      <c r="C4138" s="44">
        <v>-197.825410605282</v>
      </c>
      <c r="D4138" s="44">
        <v>-198.512077141969</v>
      </c>
      <c r="E4138" s="44">
        <v>-198.584525579967</v>
      </c>
    </row>
    <row r="4139" ht="15.75" customHeight="1">
      <c r="A4139" t="s" s="13">
        <v>50</v>
      </c>
      <c r="B4139" s="42">
        <v>8313.700000001510</v>
      </c>
      <c r="C4139" s="44">
        <v>-198.459957661359</v>
      </c>
      <c r="D4139" s="44">
        <v>-198.711428489255</v>
      </c>
      <c r="E4139" s="44">
        <v>-198.087369300279</v>
      </c>
    </row>
    <row r="4140" ht="15.75" customHeight="1">
      <c r="A4140" t="s" s="13">
        <v>50</v>
      </c>
      <c r="B4140" s="42">
        <v>8313.800000001511</v>
      </c>
      <c r="C4140" s="44">
        <v>-197.826029945831</v>
      </c>
      <c r="D4140" s="44">
        <v>-199.333636148287</v>
      </c>
      <c r="E4140" s="44">
        <v>-198.201599635238</v>
      </c>
    </row>
    <row r="4141" ht="15.75" customHeight="1">
      <c r="A4141" t="s" s="13">
        <v>50</v>
      </c>
      <c r="B4141" s="42">
        <v>8313.900000001509</v>
      </c>
      <c r="C4141" s="44">
        <v>-199.223119788066</v>
      </c>
      <c r="D4141" s="44">
        <v>-198.314131836574</v>
      </c>
      <c r="E4141" s="44">
        <v>-198.110927872154</v>
      </c>
    </row>
    <row r="4142" ht="15.75" customHeight="1">
      <c r="A4142" t="s" s="13">
        <v>50</v>
      </c>
      <c r="B4142" s="42">
        <v>8314.000000001510</v>
      </c>
      <c r="C4142" s="44">
        <v>-196.873718450223</v>
      </c>
      <c r="D4142" s="44">
        <v>-199.314183130756</v>
      </c>
      <c r="E4142" s="44">
        <v>-198.917316563977</v>
      </c>
    </row>
    <row r="4143" ht="15.75" customHeight="1">
      <c r="A4143" t="s" s="13">
        <v>50</v>
      </c>
      <c r="B4143" s="42">
        <v>8314.100000001510</v>
      </c>
      <c r="C4143" s="44">
        <v>-198.590777390095</v>
      </c>
      <c r="D4143" s="44">
        <v>-199.688430091454</v>
      </c>
      <c r="E4143" s="44">
        <v>-199.298109997925</v>
      </c>
    </row>
    <row r="4144" ht="15.75" customHeight="1">
      <c r="A4144" t="s" s="13">
        <v>50</v>
      </c>
      <c r="B4144" s="42">
        <v>8314.200000001510</v>
      </c>
      <c r="C4144" s="44">
        <v>-198.139899057517</v>
      </c>
      <c r="D4144" s="44">
        <v>-200.345789680908</v>
      </c>
      <c r="E4144" s="44">
        <v>-196.949892056504</v>
      </c>
    </row>
    <row r="4145" ht="15.75" customHeight="1">
      <c r="A4145" t="s" s="13">
        <v>50</v>
      </c>
      <c r="B4145" s="42">
        <v>8314.300000001511</v>
      </c>
      <c r="C4145" s="44">
        <v>-197.570674052227</v>
      </c>
      <c r="D4145" s="44">
        <v>-198.912302591406</v>
      </c>
      <c r="E4145" s="44">
        <v>-199.343312391370</v>
      </c>
    </row>
    <row r="4146" ht="15.75" customHeight="1">
      <c r="A4146" t="s" s="13">
        <v>50</v>
      </c>
      <c r="B4146" s="42">
        <v>8314.400000001509</v>
      </c>
      <c r="C4146" s="44">
        <v>-198.205540204403</v>
      </c>
      <c r="D4146" s="44">
        <v>-196.885104268879</v>
      </c>
      <c r="E4146" s="44">
        <v>-198.739777328279</v>
      </c>
    </row>
    <row r="4147" ht="15.75" customHeight="1">
      <c r="A4147" t="s" s="13">
        <v>50</v>
      </c>
      <c r="B4147" s="42">
        <v>8314.500000001510</v>
      </c>
      <c r="C4147" s="44">
        <v>-198.807162921802</v>
      </c>
      <c r="D4147" s="44">
        <v>-200.133584346985</v>
      </c>
      <c r="E4147" s="44">
        <v>-197.933230191549</v>
      </c>
    </row>
    <row r="4148" ht="15.75" customHeight="1">
      <c r="A4148" t="s" s="13">
        <v>50</v>
      </c>
      <c r="B4148" s="42">
        <v>8314.600000001510</v>
      </c>
      <c r="C4148" s="44">
        <v>-199.083143255487</v>
      </c>
      <c r="D4148" s="44">
        <v>-197.092207162149</v>
      </c>
      <c r="E4148" s="44">
        <v>-198.046720166034</v>
      </c>
    </row>
    <row r="4149" ht="15.75" customHeight="1">
      <c r="A4149" t="s" s="13">
        <v>50</v>
      </c>
      <c r="B4149" s="42">
        <v>8314.700000001510</v>
      </c>
      <c r="C4149" s="44">
        <v>-197.173941423833</v>
      </c>
      <c r="D4149" s="44">
        <v>-198.911021080758</v>
      </c>
      <c r="E4149" s="44">
        <v>-197.266742409836</v>
      </c>
    </row>
    <row r="4150" ht="15.75" customHeight="1">
      <c r="A4150" t="s" s="13">
        <v>50</v>
      </c>
      <c r="B4150" s="42">
        <v>8314.800000001511</v>
      </c>
      <c r="C4150" s="44">
        <v>-199.040078150609</v>
      </c>
      <c r="D4150" s="44">
        <v>-198.718428139491</v>
      </c>
      <c r="E4150" s="44">
        <v>-198.862352270877</v>
      </c>
    </row>
    <row r="4151" ht="15.75" customHeight="1">
      <c r="A4151" t="s" s="13">
        <v>50</v>
      </c>
      <c r="B4151" s="42">
        <v>8314.900000001509</v>
      </c>
      <c r="C4151" s="44">
        <v>-198.559351265395</v>
      </c>
      <c r="D4151" s="44">
        <v>-196.749667437056</v>
      </c>
      <c r="E4151" s="44">
        <v>-198.019387129660</v>
      </c>
    </row>
    <row r="4152" ht="15.75" customHeight="1">
      <c r="A4152" t="s" s="13">
        <v>50</v>
      </c>
      <c r="B4152" s="42">
        <v>8315.000000001510</v>
      </c>
      <c r="C4152" s="44">
        <v>-197.258406862754</v>
      </c>
      <c r="D4152" s="44">
        <v>-199.665246265830</v>
      </c>
      <c r="E4152" s="44">
        <v>-199.952180527272</v>
      </c>
    </row>
    <row r="4153" ht="15.75" customHeight="1">
      <c r="A4153" t="s" s="13">
        <v>50</v>
      </c>
      <c r="B4153" s="42">
        <v>8315.100000001510</v>
      </c>
      <c r="C4153" s="44">
        <v>-198.620931914454</v>
      </c>
      <c r="D4153" s="44">
        <v>-199.719311920683</v>
      </c>
      <c r="E4153" s="44">
        <v>-199.371241356152</v>
      </c>
    </row>
    <row r="4154" ht="15.75" customHeight="1">
      <c r="A4154" t="s" s="13">
        <v>50</v>
      </c>
      <c r="B4154" s="42">
        <v>8315.200000001510</v>
      </c>
      <c r="C4154" s="44">
        <v>-200.254783743353</v>
      </c>
      <c r="D4154" s="44">
        <v>-199.422379704043</v>
      </c>
      <c r="E4154" s="44">
        <v>-198.826347163168</v>
      </c>
    </row>
    <row r="4155" ht="15.75" customHeight="1">
      <c r="A4155" t="s" s="13">
        <v>50</v>
      </c>
      <c r="B4155" s="42">
        <v>8315.300000001511</v>
      </c>
      <c r="C4155" s="44">
        <v>-197.302933380206</v>
      </c>
      <c r="D4155" s="44">
        <v>-197.875450826374</v>
      </c>
      <c r="E4155" s="44">
        <v>-198.201219568385</v>
      </c>
    </row>
    <row r="4156" ht="15.75" customHeight="1">
      <c r="A4156" t="s" s="13">
        <v>50</v>
      </c>
      <c r="B4156" s="42">
        <v>8315.400000001509</v>
      </c>
      <c r="C4156" s="44">
        <v>-198.658882014664</v>
      </c>
      <c r="D4156" s="44">
        <v>-197.994251930124</v>
      </c>
      <c r="E4156" s="44">
        <v>-200.448531033767</v>
      </c>
    </row>
    <row r="4157" ht="15.75" customHeight="1">
      <c r="A4157" t="s" s="13">
        <v>50</v>
      </c>
      <c r="B4157" s="42">
        <v>8315.500000001510</v>
      </c>
      <c r="C4157" s="44">
        <v>-197.095730006230</v>
      </c>
      <c r="D4157" s="44">
        <v>-197.766421743733</v>
      </c>
      <c r="E4157" s="44">
        <v>-199.248486321641</v>
      </c>
    </row>
    <row r="4158" ht="15.75" customHeight="1">
      <c r="A4158" t="s" s="13">
        <v>50</v>
      </c>
      <c r="B4158" s="42">
        <v>8315.600000001510</v>
      </c>
      <c r="C4158" s="44">
        <v>-199.061068156114</v>
      </c>
      <c r="D4158" s="44">
        <v>-197.329644895418</v>
      </c>
      <c r="E4158" s="44">
        <v>-198.734460580243</v>
      </c>
    </row>
    <row r="4159" ht="15.75" customHeight="1">
      <c r="A4159" t="s" s="13">
        <v>50</v>
      </c>
      <c r="B4159" s="42">
        <v>8315.700000001510</v>
      </c>
      <c r="C4159" s="44">
        <v>-198.982268451266</v>
      </c>
      <c r="D4159" s="44">
        <v>-198.500205217209</v>
      </c>
      <c r="E4159" s="44">
        <v>-200.030888738357</v>
      </c>
    </row>
    <row r="4160" ht="15.75" customHeight="1">
      <c r="A4160" t="s" s="13">
        <v>50</v>
      </c>
      <c r="B4160" s="42">
        <v>8315.800000001511</v>
      </c>
      <c r="C4160" s="44">
        <v>-197.878204110073</v>
      </c>
      <c r="D4160" s="44">
        <v>-198.996597306278</v>
      </c>
      <c r="E4160" s="44">
        <v>-195.709390567201</v>
      </c>
    </row>
    <row r="4161" ht="15.75" customHeight="1">
      <c r="A4161" t="s" s="13">
        <v>50</v>
      </c>
      <c r="B4161" s="42">
        <v>8315.900000001509</v>
      </c>
      <c r="C4161" s="44">
        <v>-197.628631477676</v>
      </c>
      <c r="D4161" s="44">
        <v>-196.814193664819</v>
      </c>
      <c r="E4161" s="44">
        <v>-198.899139575466</v>
      </c>
    </row>
    <row r="4162" ht="15.75" customHeight="1">
      <c r="A4162" t="s" s="13">
        <v>50</v>
      </c>
      <c r="B4162" s="42">
        <v>8316.000000001510</v>
      </c>
      <c r="C4162" s="44">
        <v>-198.036204248581</v>
      </c>
      <c r="D4162" s="44">
        <v>-198.198463551621</v>
      </c>
      <c r="E4162" s="44">
        <v>-198.437111252837</v>
      </c>
    </row>
    <row r="4163" ht="15.75" customHeight="1">
      <c r="A4163" t="s" s="13">
        <v>50</v>
      </c>
      <c r="B4163" s="42">
        <v>8316.100000001510</v>
      </c>
      <c r="C4163" s="44">
        <v>-197.299070787157</v>
      </c>
      <c r="D4163" s="44">
        <v>-197.350656445539</v>
      </c>
      <c r="E4163" s="44">
        <v>-197.643474135677</v>
      </c>
    </row>
    <row r="4164" ht="15.75" customHeight="1">
      <c r="A4164" t="s" s="13">
        <v>50</v>
      </c>
      <c r="B4164" s="42">
        <v>8316.200000001510</v>
      </c>
      <c r="C4164" s="44">
        <v>-200.047664873413</v>
      </c>
      <c r="D4164" s="44">
        <v>-198.306940248558</v>
      </c>
      <c r="E4164" s="44">
        <v>-198.076138500150</v>
      </c>
    </row>
    <row r="4165" ht="15.75" customHeight="1">
      <c r="A4165" t="s" s="13">
        <v>50</v>
      </c>
      <c r="B4165" s="42">
        <v>8316.300000001511</v>
      </c>
      <c r="C4165" s="44">
        <v>-198.129601881733</v>
      </c>
      <c r="D4165" s="44">
        <v>-198.341736473677</v>
      </c>
      <c r="E4165" s="44">
        <v>-197.650203425349</v>
      </c>
    </row>
    <row r="4166" ht="15.75" customHeight="1">
      <c r="A4166" t="s" s="13">
        <v>50</v>
      </c>
      <c r="B4166" s="42">
        <v>8316.400000001509</v>
      </c>
      <c r="C4166" s="44">
        <v>-197.939068104571</v>
      </c>
      <c r="D4166" s="44">
        <v>-198.463555353651</v>
      </c>
      <c r="E4166" s="44">
        <v>-198.263560958011</v>
      </c>
    </row>
    <row r="4167" ht="15.75" customHeight="1">
      <c r="A4167" t="s" s="13">
        <v>50</v>
      </c>
      <c r="B4167" s="42">
        <v>8316.500000001521</v>
      </c>
      <c r="C4167" s="44">
        <v>-199.898630612057</v>
      </c>
      <c r="D4167" s="44">
        <v>-198.023468819</v>
      </c>
      <c r="E4167" s="44">
        <v>-198.887752488401</v>
      </c>
    </row>
    <row r="4168" ht="15.75" customHeight="1">
      <c r="A4168" t="s" s="13">
        <v>50</v>
      </c>
      <c r="B4168" s="42">
        <v>8316.600000001519</v>
      </c>
      <c r="C4168" s="44">
        <v>-197.816146301327</v>
      </c>
      <c r="D4168" s="44">
        <v>-199.074024923801</v>
      </c>
      <c r="E4168" s="44">
        <v>-199.439596043275</v>
      </c>
    </row>
    <row r="4169" ht="15.75" customHeight="1">
      <c r="A4169" t="s" s="13">
        <v>50</v>
      </c>
      <c r="B4169" s="42">
        <v>8316.700000001520</v>
      </c>
      <c r="C4169" s="44">
        <v>-197.945445919767</v>
      </c>
      <c r="D4169" s="44">
        <v>-198.593602369538</v>
      </c>
      <c r="E4169" s="44">
        <v>-197.721862302076</v>
      </c>
    </row>
    <row r="4170" ht="15.75" customHeight="1">
      <c r="A4170" t="s" s="13">
        <v>50</v>
      </c>
      <c r="B4170" s="42">
        <v>8316.800000001520</v>
      </c>
      <c r="C4170" s="44">
        <v>-199.152664968866</v>
      </c>
      <c r="D4170" s="44">
        <v>-197.875626152469</v>
      </c>
      <c r="E4170" s="44">
        <v>-196.870003028872</v>
      </c>
    </row>
    <row r="4171" ht="15.75" customHeight="1">
      <c r="A4171" t="s" s="13">
        <v>50</v>
      </c>
      <c r="B4171" s="42">
        <v>8316.900000001520</v>
      </c>
      <c r="C4171" s="44">
        <v>-199.327283731252</v>
      </c>
      <c r="D4171" s="44">
        <v>-198.3546681134</v>
      </c>
      <c r="E4171" s="44">
        <v>-199.469975509276</v>
      </c>
    </row>
    <row r="4172" ht="15.75" customHeight="1">
      <c r="A4172" t="s" s="13">
        <v>50</v>
      </c>
      <c r="B4172" s="42">
        <v>8317.000000001521</v>
      </c>
      <c r="C4172" s="44">
        <v>-199.959789080829</v>
      </c>
      <c r="D4172" s="44">
        <v>-198.929347684781</v>
      </c>
      <c r="E4172" s="44">
        <v>-198.562294578742</v>
      </c>
    </row>
    <row r="4173" ht="15.75" customHeight="1">
      <c r="A4173" t="s" s="13">
        <v>50</v>
      </c>
      <c r="B4173" s="42">
        <v>8317.100000001519</v>
      </c>
      <c r="C4173" s="44">
        <v>-200.412781611967</v>
      </c>
      <c r="D4173" s="44">
        <v>-196.640209445296</v>
      </c>
      <c r="E4173" s="44">
        <v>-198.547785032069</v>
      </c>
    </row>
    <row r="4174" ht="15.75" customHeight="1">
      <c r="A4174" t="s" s="13">
        <v>50</v>
      </c>
      <c r="B4174" s="42">
        <v>8317.200000001520</v>
      </c>
      <c r="C4174" s="44">
        <v>-198.547645273715</v>
      </c>
      <c r="D4174" s="44">
        <v>-198.511670844010</v>
      </c>
      <c r="E4174" s="44">
        <v>-196.706136590263</v>
      </c>
    </row>
    <row r="4175" ht="15.75" customHeight="1">
      <c r="A4175" t="s" s="13">
        <v>50</v>
      </c>
      <c r="B4175" s="42">
        <v>8317.300000001520</v>
      </c>
      <c r="C4175" s="44">
        <v>-200.116614974685</v>
      </c>
      <c r="D4175" s="44">
        <v>-199.239855574153</v>
      </c>
      <c r="E4175" s="44">
        <v>-197.113360112909</v>
      </c>
    </row>
    <row r="4176" ht="15.75" customHeight="1">
      <c r="A4176" t="s" s="13">
        <v>50</v>
      </c>
      <c r="B4176" s="42">
        <v>8317.400000001520</v>
      </c>
      <c r="C4176" s="44">
        <v>-199.904020522518</v>
      </c>
      <c r="D4176" s="44">
        <v>-199.266706873076</v>
      </c>
      <c r="E4176" s="44">
        <v>-198.788319058654</v>
      </c>
    </row>
    <row r="4177" ht="15.75" customHeight="1">
      <c r="A4177" t="s" s="13">
        <v>50</v>
      </c>
      <c r="B4177" s="42">
        <v>8317.500000001521</v>
      </c>
      <c r="C4177" s="44">
        <v>-198.126501114920</v>
      </c>
      <c r="D4177" s="44">
        <v>-200.011940125380</v>
      </c>
      <c r="E4177" s="44">
        <v>-199.907344641288</v>
      </c>
    </row>
    <row r="4178" ht="15.75" customHeight="1">
      <c r="A4178" t="s" s="13">
        <v>50</v>
      </c>
      <c r="B4178" s="42">
        <v>8317.600000001519</v>
      </c>
      <c r="C4178" s="44">
        <v>-199.023003266453</v>
      </c>
      <c r="D4178" s="44">
        <v>-199.101853450557</v>
      </c>
      <c r="E4178" s="44">
        <v>-198.389123022906</v>
      </c>
    </row>
    <row r="4179" ht="15.75" customHeight="1">
      <c r="A4179" t="s" s="13">
        <v>50</v>
      </c>
      <c r="B4179" s="42">
        <v>8317.700000001520</v>
      </c>
      <c r="C4179" s="44">
        <v>-199.119764085544</v>
      </c>
      <c r="D4179" s="44">
        <v>-197.858473412944</v>
      </c>
      <c r="E4179" s="44">
        <v>-198.984921755594</v>
      </c>
    </row>
    <row r="4180" ht="15.75" customHeight="1">
      <c r="A4180" t="s" s="13">
        <v>50</v>
      </c>
      <c r="B4180" s="42">
        <v>8317.800000001520</v>
      </c>
      <c r="C4180" s="44">
        <v>-199.724132218425</v>
      </c>
      <c r="D4180" s="44">
        <v>-197.933094324502</v>
      </c>
      <c r="E4180" s="44">
        <v>-198.190096539236</v>
      </c>
    </row>
    <row r="4181" ht="15.75" customHeight="1">
      <c r="A4181" t="s" s="13">
        <v>50</v>
      </c>
      <c r="B4181" s="42">
        <v>8317.900000001520</v>
      </c>
      <c r="C4181" s="44">
        <v>-199.191182188652</v>
      </c>
      <c r="D4181" s="44">
        <v>-197.170380232128</v>
      </c>
      <c r="E4181" s="44">
        <v>-197.8242726279</v>
      </c>
    </row>
    <row r="4182" ht="15.75" customHeight="1">
      <c r="A4182" t="s" s="13">
        <v>50</v>
      </c>
      <c r="B4182" s="42">
        <v>8318.000000001521</v>
      </c>
      <c r="C4182" s="44">
        <v>-200.114138674404</v>
      </c>
      <c r="D4182" s="44">
        <v>-199.184056071646</v>
      </c>
      <c r="E4182" s="44">
        <v>-199.236108778842</v>
      </c>
    </row>
    <row r="4183" ht="15.75" customHeight="1">
      <c r="A4183" t="s" s="13">
        <v>50</v>
      </c>
      <c r="B4183" s="42">
        <v>8318.100000001519</v>
      </c>
      <c r="C4183" s="44">
        <v>-200.265082373287</v>
      </c>
      <c r="D4183" s="44">
        <v>-197.579938290434</v>
      </c>
      <c r="E4183" s="44">
        <v>-198.669191003778</v>
      </c>
    </row>
    <row r="4184" ht="15.75" customHeight="1">
      <c r="A4184" t="s" s="13">
        <v>50</v>
      </c>
      <c r="B4184" s="42">
        <v>8318.200000001520</v>
      </c>
      <c r="C4184" s="44">
        <v>-199.891472338417</v>
      </c>
      <c r="D4184" s="44">
        <v>-197.752997921056</v>
      </c>
      <c r="E4184" s="44">
        <v>-197.883717601016</v>
      </c>
    </row>
    <row r="4185" ht="15.75" customHeight="1">
      <c r="A4185" t="s" s="13">
        <v>50</v>
      </c>
      <c r="B4185" s="42">
        <v>8318.300000001520</v>
      </c>
      <c r="C4185" s="44">
        <v>-198.205610661440</v>
      </c>
      <c r="D4185" s="44">
        <v>-197.368824784481</v>
      </c>
      <c r="E4185" s="44">
        <v>-197.276290820524</v>
      </c>
    </row>
    <row r="4186" ht="15.75" customHeight="1">
      <c r="A4186" t="s" s="13">
        <v>50</v>
      </c>
      <c r="B4186" s="42">
        <v>8318.400000001520</v>
      </c>
      <c r="C4186" s="44">
        <v>-197.370185684341</v>
      </c>
      <c r="D4186" s="44">
        <v>-198.332359392736</v>
      </c>
      <c r="E4186" s="44">
        <v>-199.215799666633</v>
      </c>
    </row>
    <row r="4187" ht="15.75" customHeight="1">
      <c r="A4187" t="s" s="13">
        <v>50</v>
      </c>
      <c r="B4187" s="42">
        <v>8318.500000001521</v>
      </c>
      <c r="C4187" s="44">
        <v>-198.854875087508</v>
      </c>
      <c r="D4187" s="44">
        <v>-198.413569315327</v>
      </c>
      <c r="E4187" s="44">
        <v>-198.914689364355</v>
      </c>
    </row>
    <row r="4188" ht="15.75" customHeight="1">
      <c r="A4188" t="s" s="13">
        <v>50</v>
      </c>
      <c r="B4188" s="42">
        <v>8318.600000001519</v>
      </c>
      <c r="C4188" s="44">
        <v>-198.396313244851</v>
      </c>
      <c r="D4188" s="44">
        <v>-197.445835415092</v>
      </c>
      <c r="E4188" s="44">
        <v>-197.764997169266</v>
      </c>
    </row>
    <row r="4189" ht="15.75" customHeight="1">
      <c r="A4189" t="s" s="13">
        <v>50</v>
      </c>
      <c r="B4189" s="42">
        <v>8318.700000001520</v>
      </c>
      <c r="C4189" s="44">
        <v>-198.338569896298</v>
      </c>
      <c r="D4189" s="44">
        <v>-198.490186273018</v>
      </c>
      <c r="E4189" s="44">
        <v>-200.219472599439</v>
      </c>
    </row>
    <row r="4190" ht="15.75" customHeight="1">
      <c r="A4190" t="s" s="13">
        <v>50</v>
      </c>
      <c r="B4190" s="42">
        <v>8318.800000001520</v>
      </c>
      <c r="C4190" s="44">
        <v>-197.818023047125</v>
      </c>
      <c r="D4190" s="44">
        <v>-198.180228271661</v>
      </c>
      <c r="E4190" s="44">
        <v>-196.905400809834</v>
      </c>
    </row>
    <row r="4191" ht="15.75" customHeight="1">
      <c r="A4191" t="s" s="13">
        <v>50</v>
      </c>
      <c r="B4191" s="42">
        <v>8318.900000001520</v>
      </c>
      <c r="C4191" s="44">
        <v>-199.085334506951</v>
      </c>
      <c r="D4191" s="44">
        <v>-199.193545552342</v>
      </c>
      <c r="E4191" s="44">
        <v>-199.377732371245</v>
      </c>
    </row>
    <row r="4192" ht="15.75" customHeight="1">
      <c r="A4192" t="s" s="13">
        <v>50</v>
      </c>
      <c r="B4192" s="42">
        <v>8319.000000001521</v>
      </c>
      <c r="C4192" s="44">
        <v>-198.467690872356</v>
      </c>
      <c r="D4192" s="44">
        <v>-198.427948812802</v>
      </c>
      <c r="E4192" s="44">
        <v>-199.641638942878</v>
      </c>
    </row>
    <row r="4193" ht="15.75" customHeight="1">
      <c r="A4193" t="s" s="13">
        <v>50</v>
      </c>
      <c r="B4193" s="42">
        <v>8319.100000001519</v>
      </c>
      <c r="C4193" s="44">
        <v>-198.986304756653</v>
      </c>
      <c r="D4193" s="44">
        <v>-198.746170331928</v>
      </c>
      <c r="E4193" s="44">
        <v>-198.094182513651</v>
      </c>
    </row>
    <row r="4194" ht="15.75" customHeight="1">
      <c r="A4194" t="s" s="13">
        <v>50</v>
      </c>
      <c r="B4194" s="42">
        <v>8319.200000001530</v>
      </c>
      <c r="C4194" s="44">
        <v>-201.250210965281</v>
      </c>
      <c r="D4194" s="44">
        <v>-199.918536374455</v>
      </c>
      <c r="E4194" s="44">
        <v>-198.071605874204</v>
      </c>
    </row>
    <row r="4195" ht="15.75" customHeight="1">
      <c r="A4195" t="s" s="13">
        <v>50</v>
      </c>
      <c r="B4195" s="42">
        <v>8319.300000001531</v>
      </c>
      <c r="C4195" s="44">
        <v>-199.405359799149</v>
      </c>
      <c r="D4195" s="44">
        <v>-198.769301437631</v>
      </c>
      <c r="E4195" s="44">
        <v>-197.711787488435</v>
      </c>
    </row>
    <row r="4196" ht="15.75" customHeight="1">
      <c r="A4196" t="s" s="13">
        <v>50</v>
      </c>
      <c r="B4196" s="42">
        <v>8319.400000001529</v>
      </c>
      <c r="C4196" s="44">
        <v>-199.294333357747</v>
      </c>
      <c r="D4196" s="44">
        <v>-199.815221073426</v>
      </c>
      <c r="E4196" s="44">
        <v>-198.181678503818</v>
      </c>
    </row>
    <row r="4197" ht="15.75" customHeight="1">
      <c r="A4197" t="s" s="13">
        <v>50</v>
      </c>
      <c r="B4197" s="42">
        <v>8319.500000001530</v>
      </c>
      <c r="C4197" s="44">
        <v>-198.823282938720</v>
      </c>
      <c r="D4197" s="44">
        <v>-199.799118180716</v>
      </c>
      <c r="E4197" s="44">
        <v>-198.470053123289</v>
      </c>
    </row>
    <row r="4198" ht="15.75" customHeight="1">
      <c r="A4198" t="s" s="13">
        <v>50</v>
      </c>
      <c r="B4198" s="42">
        <v>8319.600000001530</v>
      </c>
      <c r="C4198" s="44">
        <v>-198.056380907186</v>
      </c>
      <c r="D4198" s="44">
        <v>-198.676770558943</v>
      </c>
      <c r="E4198" s="44">
        <v>-199.094125051017</v>
      </c>
    </row>
    <row r="4199" ht="15.75" customHeight="1">
      <c r="A4199" t="s" s="13">
        <v>50</v>
      </c>
      <c r="B4199" s="42">
        <v>8319.700000001530</v>
      </c>
      <c r="C4199" s="44">
        <v>-197.977233126034</v>
      </c>
      <c r="D4199" s="44">
        <v>-198.073982127533</v>
      </c>
      <c r="E4199" s="44">
        <v>-197.573601212749</v>
      </c>
    </row>
    <row r="4200" ht="15.75" customHeight="1">
      <c r="A4200" t="s" s="13">
        <v>50</v>
      </c>
      <c r="B4200" s="42">
        <v>8319.800000001531</v>
      </c>
      <c r="C4200" s="44">
        <v>-197.660086621744</v>
      </c>
      <c r="D4200" s="44">
        <v>-199.653837903623</v>
      </c>
      <c r="E4200" s="44">
        <v>-197.973840711923</v>
      </c>
    </row>
    <row r="4201" ht="15.75" customHeight="1">
      <c r="A4201" t="s" s="13">
        <v>50</v>
      </c>
      <c r="B4201" s="42">
        <v>8319.900000001529</v>
      </c>
      <c r="C4201" s="44">
        <v>-197.341348301716</v>
      </c>
      <c r="D4201" s="44">
        <v>-197.550397918550</v>
      </c>
      <c r="E4201" s="44">
        <v>-197.628266989674</v>
      </c>
    </row>
    <row r="4202" ht="15.75" customHeight="1">
      <c r="A4202" t="s" s="13">
        <v>50</v>
      </c>
      <c r="B4202" s="42">
        <v>8320.000000001530</v>
      </c>
      <c r="C4202" s="44">
        <v>-198.520334146045</v>
      </c>
      <c r="D4202" s="44">
        <v>-197.602605750413</v>
      </c>
      <c r="E4202" s="44">
        <v>-198.789192281432</v>
      </c>
    </row>
    <row r="4203" ht="15.75" customHeight="1">
      <c r="A4203" t="s" s="13">
        <v>50</v>
      </c>
      <c r="B4203" s="42">
        <v>8320.100000001530</v>
      </c>
      <c r="C4203" s="44">
        <v>-199.840386592340</v>
      </c>
      <c r="D4203" s="44">
        <v>-198.390716134828</v>
      </c>
      <c r="E4203" s="44">
        <v>-197.776066899171</v>
      </c>
    </row>
    <row r="4204" ht="15.75" customHeight="1">
      <c r="A4204" t="s" s="13">
        <v>50</v>
      </c>
      <c r="B4204" s="42">
        <v>8320.200000001530</v>
      </c>
      <c r="C4204" s="44">
        <v>-199.899451874252</v>
      </c>
      <c r="D4204" s="44">
        <v>-199.875604704579</v>
      </c>
      <c r="E4204" s="44">
        <v>-198.000410347804</v>
      </c>
    </row>
    <row r="4205" ht="15.75" customHeight="1">
      <c r="A4205" t="s" s="13">
        <v>50</v>
      </c>
      <c r="B4205" s="42">
        <v>8320.300000001531</v>
      </c>
      <c r="C4205" s="44">
        <v>-197.627176300407</v>
      </c>
      <c r="D4205" s="44">
        <v>-199.213516820634</v>
      </c>
      <c r="E4205" s="44">
        <v>-197.766717299368</v>
      </c>
    </row>
    <row r="4206" ht="15.75" customHeight="1">
      <c r="A4206" t="s" s="13">
        <v>50</v>
      </c>
      <c r="B4206" s="42">
        <v>8320.400000001529</v>
      </c>
      <c r="C4206" s="44">
        <v>-200.182987437301</v>
      </c>
      <c r="D4206" s="44">
        <v>-198.922338962116</v>
      </c>
      <c r="E4206" s="44">
        <v>-199.654127727915</v>
      </c>
    </row>
    <row r="4207" ht="15.75" customHeight="1">
      <c r="A4207" t="s" s="13">
        <v>50</v>
      </c>
      <c r="B4207" s="42">
        <v>8320.500000001530</v>
      </c>
      <c r="C4207" s="44">
        <v>-199.286513065275</v>
      </c>
      <c r="D4207" s="44">
        <v>-199.013275492568</v>
      </c>
      <c r="E4207" s="44">
        <v>-198.964164808828</v>
      </c>
    </row>
    <row r="4208" ht="15.75" customHeight="1">
      <c r="A4208" t="s" s="13">
        <v>50</v>
      </c>
      <c r="B4208" s="42">
        <v>8320.600000001530</v>
      </c>
      <c r="C4208" s="44">
        <v>-197.996664052992</v>
      </c>
      <c r="D4208" s="44">
        <v>-199.930270111009</v>
      </c>
      <c r="E4208" s="44">
        <v>-198.207435803836</v>
      </c>
    </row>
    <row r="4209" ht="15.75" customHeight="1">
      <c r="A4209" t="s" s="13">
        <v>50</v>
      </c>
      <c r="B4209" s="42">
        <v>8320.700000001530</v>
      </c>
      <c r="C4209" s="44">
        <v>-198.458077375816</v>
      </c>
      <c r="D4209" s="44">
        <v>-198.695495523262</v>
      </c>
      <c r="E4209" s="44">
        <v>-199.810531559810</v>
      </c>
    </row>
    <row r="4210" ht="15.75" customHeight="1">
      <c r="A4210" t="s" s="13">
        <v>50</v>
      </c>
      <c r="B4210" s="42">
        <v>8320.800000001531</v>
      </c>
      <c r="C4210" s="44">
        <v>-197.605773721163</v>
      </c>
      <c r="D4210" s="44">
        <v>-197.796298070102</v>
      </c>
      <c r="E4210" s="44">
        <v>-198.704958326698</v>
      </c>
    </row>
    <row r="4211" ht="15.75" customHeight="1">
      <c r="A4211" t="s" s="13">
        <v>50</v>
      </c>
      <c r="B4211" s="42">
        <v>8320.900000001529</v>
      </c>
      <c r="C4211" s="44">
        <v>-199.2111871171</v>
      </c>
      <c r="D4211" s="44">
        <v>-198.371184763690</v>
      </c>
      <c r="E4211" s="44">
        <v>-197.372078714170</v>
      </c>
    </row>
    <row r="4212" ht="15.75" customHeight="1">
      <c r="A4212" t="s" s="13">
        <v>50</v>
      </c>
      <c r="B4212" s="42">
        <v>8321.000000001530</v>
      </c>
      <c r="C4212" s="44">
        <v>-198.610637064388</v>
      </c>
      <c r="D4212" s="44">
        <v>-199.617103995827</v>
      </c>
      <c r="E4212" s="44">
        <v>-199.743740830465</v>
      </c>
    </row>
    <row r="4213" ht="15.75" customHeight="1">
      <c r="A4213" t="s" s="13">
        <v>50</v>
      </c>
      <c r="B4213" s="42">
        <v>8321.100000001530</v>
      </c>
      <c r="C4213" s="44">
        <v>-197.954318843606</v>
      </c>
      <c r="D4213" s="44">
        <v>-198.259558923370</v>
      </c>
      <c r="E4213" s="44">
        <v>-200.223394145610</v>
      </c>
    </row>
    <row r="4214" ht="15.75" customHeight="1">
      <c r="A4214" t="s" s="13">
        <v>50</v>
      </c>
      <c r="B4214" s="42">
        <v>8321.200000001530</v>
      </c>
      <c r="C4214" s="44">
        <v>-199.667994110365</v>
      </c>
      <c r="D4214" s="44">
        <v>-198.624540199385</v>
      </c>
      <c r="E4214" s="44">
        <v>-198.971006220489</v>
      </c>
    </row>
    <row r="4215" ht="15.75" customHeight="1">
      <c r="A4215" t="s" s="13">
        <v>50</v>
      </c>
      <c r="B4215" s="42">
        <v>8321.300000001531</v>
      </c>
      <c r="C4215" s="44">
        <v>-199.156836897752</v>
      </c>
      <c r="D4215" s="44">
        <v>-198.785229711061</v>
      </c>
      <c r="E4215" s="44">
        <v>-199.452985805207</v>
      </c>
    </row>
    <row r="4216" ht="15.75" customHeight="1">
      <c r="A4216" t="s" s="13">
        <v>50</v>
      </c>
      <c r="B4216" s="42">
        <v>8321.400000001529</v>
      </c>
      <c r="C4216" s="44">
        <v>-198.937193338895</v>
      </c>
      <c r="D4216" s="44">
        <v>-198.939446505703</v>
      </c>
      <c r="E4216" s="44">
        <v>-199.223330215647</v>
      </c>
    </row>
    <row r="4217" ht="15.75" customHeight="1">
      <c r="A4217" t="s" s="13">
        <v>50</v>
      </c>
      <c r="B4217" s="42">
        <v>8321.500000001530</v>
      </c>
      <c r="C4217" s="44">
        <v>-198.087888194230</v>
      </c>
      <c r="D4217" s="44">
        <v>-197.464718946814</v>
      </c>
      <c r="E4217" s="44">
        <v>-201.015901598993</v>
      </c>
    </row>
    <row r="4218" ht="15.75" customHeight="1">
      <c r="A4218" t="s" s="13">
        <v>50</v>
      </c>
      <c r="B4218" s="42">
        <v>8321.600000001530</v>
      </c>
      <c r="C4218" s="44">
        <v>-198.787069452575</v>
      </c>
      <c r="D4218" s="44">
        <v>-199.360488634672</v>
      </c>
      <c r="E4218" s="44">
        <v>-200.176071721235</v>
      </c>
    </row>
    <row r="4219" ht="15.75" customHeight="1">
      <c r="A4219" t="s" s="13">
        <v>50</v>
      </c>
      <c r="B4219" s="42">
        <v>8321.700000001530</v>
      </c>
      <c r="C4219" s="44">
        <v>-199.281948635625</v>
      </c>
      <c r="D4219" s="44">
        <v>-198.402277030901</v>
      </c>
      <c r="E4219" s="44">
        <v>-198.263053034325</v>
      </c>
    </row>
    <row r="4220" ht="15.75" customHeight="1">
      <c r="A4220" t="s" s="13">
        <v>50</v>
      </c>
      <c r="B4220" s="42">
        <v>8321.800000001531</v>
      </c>
      <c r="C4220" s="44">
        <v>-198.105398568294</v>
      </c>
      <c r="D4220" s="44">
        <v>-197.649762292506</v>
      </c>
      <c r="E4220" s="44">
        <v>-200.403951439212</v>
      </c>
    </row>
    <row r="4221" ht="15.75" customHeight="1">
      <c r="A4221" t="s" s="13">
        <v>50</v>
      </c>
      <c r="B4221" s="42">
        <v>8321.900000001529</v>
      </c>
      <c r="C4221" s="44">
        <v>-199.918440883776</v>
      </c>
      <c r="D4221" s="44">
        <v>-198.201867357862</v>
      </c>
      <c r="E4221" s="44">
        <v>-197.635322720870</v>
      </c>
    </row>
    <row r="4222" ht="15.75" customHeight="1">
      <c r="A4222" t="s" s="13">
        <v>50</v>
      </c>
      <c r="B4222" s="42">
        <v>8322.000000001541</v>
      </c>
      <c r="C4222" s="44">
        <v>-197.308246274669</v>
      </c>
      <c r="D4222" s="44">
        <v>-198.984242074498</v>
      </c>
      <c r="E4222" s="44">
        <v>-199.156647221417</v>
      </c>
    </row>
    <row r="4223" ht="15.75" customHeight="1">
      <c r="A4223" t="s" s="13">
        <v>50</v>
      </c>
      <c r="B4223" s="42">
        <v>8322.100000001539</v>
      </c>
      <c r="C4223" s="44">
        <v>-198.874786115071</v>
      </c>
      <c r="D4223" s="44">
        <v>-198.777675982170</v>
      </c>
      <c r="E4223" s="44">
        <v>-199.168607865865</v>
      </c>
    </row>
    <row r="4224" ht="15.75" customHeight="1">
      <c r="A4224" t="s" s="13">
        <v>50</v>
      </c>
      <c r="B4224" s="42">
        <v>8322.200000001540</v>
      </c>
      <c r="C4224" s="44">
        <v>-198.675689103060</v>
      </c>
      <c r="D4224" s="44">
        <v>-198.740167245144</v>
      </c>
      <c r="E4224" s="44">
        <v>-198.226851125153</v>
      </c>
    </row>
    <row r="4225" ht="15.75" customHeight="1">
      <c r="A4225" t="s" s="13">
        <v>50</v>
      </c>
      <c r="B4225" s="42">
        <v>8322.300000001540</v>
      </c>
      <c r="C4225" s="44">
        <v>-199.639649800199</v>
      </c>
      <c r="D4225" s="44">
        <v>-197.758575686115</v>
      </c>
      <c r="E4225" s="44">
        <v>-199.650325469774</v>
      </c>
    </row>
    <row r="4226" ht="15.75" customHeight="1">
      <c r="A4226" t="s" s="13">
        <v>50</v>
      </c>
      <c r="B4226" s="42">
        <v>8322.400000001540</v>
      </c>
      <c r="C4226" s="44">
        <v>-199.131488396691</v>
      </c>
      <c r="D4226" s="44">
        <v>-199.327060503439</v>
      </c>
      <c r="E4226" s="44">
        <v>-199.420660111183</v>
      </c>
    </row>
    <row r="4227" ht="15.75" customHeight="1">
      <c r="A4227" t="s" s="13">
        <v>50</v>
      </c>
      <c r="B4227" s="42">
        <v>8322.500000001541</v>
      </c>
      <c r="C4227" s="44">
        <v>-198.016152532861</v>
      </c>
      <c r="D4227" s="44">
        <v>-200.703807523318</v>
      </c>
      <c r="E4227" s="44">
        <v>-198.018656494006</v>
      </c>
    </row>
    <row r="4228" ht="15.75" customHeight="1">
      <c r="A4228" t="s" s="13">
        <v>50</v>
      </c>
      <c r="B4228" s="42">
        <v>8322.600000001539</v>
      </c>
      <c r="C4228" s="44">
        <v>-198.482342090990</v>
      </c>
      <c r="D4228" s="44">
        <v>-197.928525325173</v>
      </c>
      <c r="E4228" s="44">
        <v>-198.260189477135</v>
      </c>
    </row>
    <row r="4229" ht="15.75" customHeight="1">
      <c r="A4229" t="s" s="13">
        <v>50</v>
      </c>
      <c r="B4229" s="42">
        <v>8322.700000001540</v>
      </c>
      <c r="C4229" s="44">
        <v>-198.932452495612</v>
      </c>
      <c r="D4229" s="44">
        <v>-199.731226620990</v>
      </c>
      <c r="E4229" s="44">
        <v>-198.497215131274</v>
      </c>
    </row>
    <row r="4230" ht="15.75" customHeight="1">
      <c r="A4230" t="s" s="13">
        <v>50</v>
      </c>
      <c r="B4230" s="42">
        <v>8322.800000001540</v>
      </c>
      <c r="C4230" s="44">
        <v>-199.404612888752</v>
      </c>
      <c r="D4230" s="44">
        <v>-197.659221365052</v>
      </c>
      <c r="E4230" s="44">
        <v>-198.678047632018</v>
      </c>
    </row>
    <row r="4231" ht="15.75" customHeight="1">
      <c r="A4231" t="s" s="13">
        <v>50</v>
      </c>
      <c r="B4231" s="42">
        <v>8322.900000001540</v>
      </c>
      <c r="C4231" s="44">
        <v>-196.675805992331</v>
      </c>
      <c r="D4231" s="44">
        <v>-197.049847811432</v>
      </c>
      <c r="E4231" s="44">
        <v>-197.825992861402</v>
      </c>
    </row>
    <row r="4232" ht="15.75" customHeight="1">
      <c r="A4232" t="s" s="13">
        <v>50</v>
      </c>
      <c r="B4232" s="42">
        <v>8323.000000001541</v>
      </c>
      <c r="C4232" s="44">
        <v>-197.762106645990</v>
      </c>
      <c r="D4232" s="44">
        <v>-199.888723198622</v>
      </c>
      <c r="E4232" s="44">
        <v>-197.534603535238</v>
      </c>
    </row>
    <row r="4233" ht="15.75" customHeight="1">
      <c r="A4233" t="s" s="13">
        <v>50</v>
      </c>
      <c r="B4233" s="42">
        <v>8323.100000001539</v>
      </c>
      <c r="C4233" s="44">
        <v>-197.990186686409</v>
      </c>
      <c r="D4233" s="44">
        <v>-199.173356435247</v>
      </c>
      <c r="E4233" s="44">
        <v>-197.947000582685</v>
      </c>
    </row>
    <row r="4234" ht="15.75" customHeight="1">
      <c r="A4234" t="s" s="13">
        <v>50</v>
      </c>
      <c r="B4234" s="42">
        <v>8323.200000001540</v>
      </c>
      <c r="C4234" s="44">
        <v>-198.055759374184</v>
      </c>
      <c r="D4234" s="44">
        <v>-199.284008068040</v>
      </c>
      <c r="E4234" s="44">
        <v>-198.126504023286</v>
      </c>
    </row>
    <row r="4235" ht="15.75" customHeight="1">
      <c r="A4235" t="s" s="13">
        <v>50</v>
      </c>
      <c r="B4235" s="42">
        <v>8323.300000001540</v>
      </c>
      <c r="C4235" s="44">
        <v>-199.1718921881</v>
      </c>
      <c r="D4235" s="44">
        <v>-199.901167538105</v>
      </c>
      <c r="E4235" s="44">
        <v>-198.382193246004</v>
      </c>
    </row>
    <row r="4236" ht="15.75" customHeight="1">
      <c r="A4236" t="s" s="13">
        <v>50</v>
      </c>
      <c r="B4236" s="42">
        <v>8323.400000001540</v>
      </c>
      <c r="C4236" s="44">
        <v>-196.936146914737</v>
      </c>
      <c r="D4236" s="44">
        <v>-198.635302007956</v>
      </c>
      <c r="E4236" s="44">
        <v>-198.582284923017</v>
      </c>
    </row>
    <row r="4237" ht="15.75" customHeight="1">
      <c r="A4237" t="s" s="13">
        <v>50</v>
      </c>
      <c r="B4237" s="42">
        <v>8323.500000001541</v>
      </c>
      <c r="C4237" s="44">
        <v>-200.375194917657</v>
      </c>
      <c r="D4237" s="44">
        <v>-198.403707007021</v>
      </c>
      <c r="E4237" s="44">
        <v>-197.596876241032</v>
      </c>
    </row>
    <row r="4238" ht="15.75" customHeight="1">
      <c r="A4238" t="s" s="13">
        <v>50</v>
      </c>
      <c r="B4238" s="42">
        <v>8323.600000001539</v>
      </c>
      <c r="C4238" s="44">
        <v>-196.793191148689</v>
      </c>
      <c r="D4238" s="44">
        <v>-199.778782079513</v>
      </c>
      <c r="E4238" s="44">
        <v>-199.660137227897</v>
      </c>
    </row>
    <row r="4239" ht="15.75" customHeight="1">
      <c r="A4239" t="s" s="13">
        <v>50</v>
      </c>
      <c r="B4239" s="42">
        <v>8323.700000001540</v>
      </c>
      <c r="C4239" s="44">
        <v>-198.652034410915</v>
      </c>
      <c r="D4239" s="44">
        <v>-198.564792753015</v>
      </c>
      <c r="E4239" s="44">
        <v>-200.150253285752</v>
      </c>
    </row>
    <row r="4240" ht="15.75" customHeight="1">
      <c r="A4240" t="s" s="13">
        <v>50</v>
      </c>
      <c r="B4240" s="42">
        <v>8323.800000001540</v>
      </c>
      <c r="C4240" s="44">
        <v>-199.503861104642</v>
      </c>
      <c r="D4240" s="44">
        <v>-197.836261707880</v>
      </c>
      <c r="E4240" s="44">
        <v>-198.837791079070</v>
      </c>
    </row>
    <row r="4241" ht="15.75" customHeight="1">
      <c r="A4241" t="s" s="13">
        <v>50</v>
      </c>
      <c r="B4241" s="42">
        <v>8323.900000001540</v>
      </c>
      <c r="C4241" s="44">
        <v>-197.332959068317</v>
      </c>
      <c r="D4241" s="44">
        <v>-197.209539506437</v>
      </c>
      <c r="E4241" s="44">
        <v>-199.120900083163</v>
      </c>
    </row>
    <row r="4242" ht="15.75" customHeight="1">
      <c r="A4242" t="s" s="13">
        <v>50</v>
      </c>
      <c r="B4242" s="42">
        <v>8324.000000001541</v>
      </c>
      <c r="C4242" s="44">
        <v>-200.000390812517</v>
      </c>
      <c r="D4242" s="44">
        <v>-199.402704724790</v>
      </c>
      <c r="E4242" s="44">
        <v>-201.384189858535</v>
      </c>
    </row>
    <row r="4243" ht="15.75" customHeight="1">
      <c r="A4243" t="s" s="13">
        <v>50</v>
      </c>
      <c r="B4243" s="42">
        <v>8324.100000001539</v>
      </c>
      <c r="C4243" s="44">
        <v>-198.727219250528</v>
      </c>
      <c r="D4243" s="44">
        <v>-199.963174361326</v>
      </c>
      <c r="E4243" s="44">
        <v>-199.212001137163</v>
      </c>
    </row>
    <row r="4244" ht="15.75" customHeight="1">
      <c r="A4244" t="s" s="13">
        <v>50</v>
      </c>
      <c r="B4244" s="42">
        <v>8324.200000001540</v>
      </c>
      <c r="C4244" s="44">
        <v>-198.403894171067</v>
      </c>
      <c r="D4244" s="44">
        <v>-198.401868606920</v>
      </c>
      <c r="E4244" s="44">
        <v>-198.916845724976</v>
      </c>
    </row>
    <row r="4245" ht="15.75" customHeight="1">
      <c r="A4245" t="s" s="13">
        <v>50</v>
      </c>
      <c r="B4245" s="42">
        <v>8324.300000001540</v>
      </c>
      <c r="C4245" s="44">
        <v>-198.096806907894</v>
      </c>
      <c r="D4245" s="44">
        <v>-199.446888865560</v>
      </c>
      <c r="E4245" s="44">
        <v>-198.566809722188</v>
      </c>
    </row>
    <row r="4246" ht="15.75" customHeight="1">
      <c r="A4246" t="s" s="13">
        <v>50</v>
      </c>
      <c r="B4246" s="42">
        <v>8324.400000001540</v>
      </c>
      <c r="C4246" s="44">
        <v>-198.811613425497</v>
      </c>
      <c r="D4246" s="44">
        <v>-197.333854824444</v>
      </c>
      <c r="E4246" s="44">
        <v>-198.249144328885</v>
      </c>
    </row>
    <row r="4247" ht="15.75" customHeight="1">
      <c r="A4247" t="s" s="13">
        <v>50</v>
      </c>
      <c r="B4247" s="42">
        <v>8324.500000001541</v>
      </c>
      <c r="C4247" s="44">
        <v>-198.544059728506</v>
      </c>
      <c r="D4247" s="44">
        <v>-199.649936879366</v>
      </c>
      <c r="E4247" s="44">
        <v>-199.871814376936</v>
      </c>
    </row>
    <row r="4248" ht="15.75" customHeight="1">
      <c r="A4248" t="s" s="13">
        <v>50</v>
      </c>
      <c r="B4248" s="42">
        <v>8324.600000001539</v>
      </c>
      <c r="C4248" s="44">
        <v>-200.796272756167</v>
      </c>
      <c r="D4248" s="44">
        <v>-199.065417993381</v>
      </c>
      <c r="E4248" s="44">
        <v>-198.118645921986</v>
      </c>
    </row>
    <row r="4249" ht="15.75" customHeight="1">
      <c r="A4249" t="s" s="13">
        <v>50</v>
      </c>
      <c r="B4249" s="42">
        <v>8324.700000001551</v>
      </c>
      <c r="C4249" s="44">
        <v>-199.028534754997</v>
      </c>
      <c r="D4249" s="44">
        <v>-197.798602809623</v>
      </c>
      <c r="E4249" s="44">
        <v>-201.732370828686</v>
      </c>
    </row>
    <row r="4250" ht="15.75" customHeight="1">
      <c r="A4250" t="s" s="13">
        <v>50</v>
      </c>
      <c r="B4250" s="42">
        <v>8324.800000001551</v>
      </c>
      <c r="C4250" s="44">
        <v>-198.131985855734</v>
      </c>
      <c r="D4250" s="44">
        <v>-200.293633914625</v>
      </c>
      <c r="E4250" s="44">
        <v>-199.484927899279</v>
      </c>
    </row>
    <row r="4251" ht="15.75" customHeight="1">
      <c r="A4251" t="s" s="13">
        <v>50</v>
      </c>
      <c r="B4251" s="42">
        <v>8324.900000001549</v>
      </c>
      <c r="C4251" s="44">
        <v>-199.237289109380</v>
      </c>
      <c r="D4251" s="44">
        <v>-199.486341562925</v>
      </c>
      <c r="E4251" s="44">
        <v>-198.483362184975</v>
      </c>
    </row>
    <row r="4252" ht="15.75" customHeight="1">
      <c r="A4252" t="s" s="13">
        <v>50</v>
      </c>
      <c r="B4252" s="42">
        <v>8325.000000001550</v>
      </c>
      <c r="C4252" s="44">
        <v>-197.650308733726</v>
      </c>
      <c r="D4252" s="44">
        <v>-198.248675687420</v>
      </c>
      <c r="E4252" s="44">
        <v>-198.108382233790</v>
      </c>
    </row>
    <row r="4253" ht="15.75" customHeight="1">
      <c r="A4253" t="s" s="13">
        <v>50</v>
      </c>
      <c r="B4253" s="42">
        <v>8325.100000001550</v>
      </c>
      <c r="C4253" s="44">
        <v>-198.259949127918</v>
      </c>
      <c r="D4253" s="44">
        <v>-198.205847679541</v>
      </c>
      <c r="E4253" s="44">
        <v>-198.090999452748</v>
      </c>
    </row>
    <row r="4254" ht="15.75" customHeight="1">
      <c r="A4254" t="s" s="13">
        <v>50</v>
      </c>
      <c r="B4254" s="42">
        <v>8325.200000001551</v>
      </c>
      <c r="C4254" s="44">
        <v>-199.305158224516</v>
      </c>
      <c r="D4254" s="44">
        <v>-198.177688233755</v>
      </c>
      <c r="E4254" s="44">
        <v>-199.543512805479</v>
      </c>
    </row>
    <row r="4255" ht="15.75" customHeight="1">
      <c r="A4255" t="s" s="13">
        <v>50</v>
      </c>
      <c r="B4255" s="42">
        <v>8325.300000001551</v>
      </c>
      <c r="C4255" s="44">
        <v>-199.498661361269</v>
      </c>
      <c r="D4255" s="44">
        <v>-197.075152743257</v>
      </c>
      <c r="E4255" s="44">
        <v>-199.208414529247</v>
      </c>
    </row>
    <row r="4256" ht="15.75" customHeight="1">
      <c r="A4256" t="s" s="13">
        <v>50</v>
      </c>
      <c r="B4256" s="42">
        <v>8325.400000001549</v>
      </c>
      <c r="C4256" s="44">
        <v>-197.364595510531</v>
      </c>
      <c r="D4256" s="44">
        <v>-200.734827092375</v>
      </c>
      <c r="E4256" s="44">
        <v>-199.341736727647</v>
      </c>
    </row>
    <row r="4257" ht="15.75" customHeight="1">
      <c r="A4257" t="s" s="13">
        <v>50</v>
      </c>
      <c r="B4257" s="42">
        <v>8325.500000001550</v>
      </c>
      <c r="C4257" s="44">
        <v>-198.019966829462</v>
      </c>
      <c r="D4257" s="44">
        <v>-198.461326822775</v>
      </c>
      <c r="E4257" s="44">
        <v>-199.224921503993</v>
      </c>
    </row>
    <row r="4258" ht="15.75" customHeight="1">
      <c r="A4258" t="s" s="13">
        <v>50</v>
      </c>
      <c r="B4258" s="42">
        <v>8325.600000001550</v>
      </c>
      <c r="C4258" s="44">
        <v>-199.837438389566</v>
      </c>
      <c r="D4258" s="44">
        <v>-197.147355306030</v>
      </c>
      <c r="E4258" s="44">
        <v>-197.685418851138</v>
      </c>
    </row>
    <row r="4259" ht="15.75" customHeight="1">
      <c r="A4259" t="s" s="13">
        <v>50</v>
      </c>
      <c r="B4259" s="42">
        <v>8325.700000001551</v>
      </c>
      <c r="C4259" s="44">
        <v>-196.494736196554</v>
      </c>
      <c r="D4259" s="44">
        <v>-198.844395691646</v>
      </c>
      <c r="E4259" s="44">
        <v>-196.205091182312</v>
      </c>
    </row>
    <row r="4260" ht="15.75" customHeight="1">
      <c r="A4260" t="s" s="13">
        <v>50</v>
      </c>
      <c r="B4260" s="42">
        <v>8325.800000001551</v>
      </c>
      <c r="C4260" s="44">
        <v>-200.315665169265</v>
      </c>
      <c r="D4260" s="44">
        <v>-199.684233958051</v>
      </c>
      <c r="E4260" s="44">
        <v>-199.048775894463</v>
      </c>
    </row>
    <row r="4261" ht="15.75" customHeight="1">
      <c r="A4261" t="s" s="13">
        <v>50</v>
      </c>
      <c r="B4261" s="42">
        <v>8325.900000001549</v>
      </c>
      <c r="C4261" s="44">
        <v>-198.331563229707</v>
      </c>
      <c r="D4261" s="44">
        <v>-199.364023857901</v>
      </c>
      <c r="E4261" s="44">
        <v>-198.480264731880</v>
      </c>
    </row>
    <row r="4262" ht="15.75" customHeight="1">
      <c r="A4262" t="s" s="13">
        <v>50</v>
      </c>
      <c r="B4262" s="42">
        <v>8326.000000001550</v>
      </c>
      <c r="C4262" s="44">
        <v>-200.029111884110</v>
      </c>
      <c r="D4262" s="44">
        <v>-199.287563910422</v>
      </c>
      <c r="E4262" s="44">
        <v>-196.305495928866</v>
      </c>
    </row>
    <row r="4263" ht="15.75" customHeight="1">
      <c r="A4263" t="s" s="13">
        <v>50</v>
      </c>
      <c r="B4263" s="42">
        <v>8326.100000001550</v>
      </c>
      <c r="C4263" s="44">
        <v>-197.894118717442</v>
      </c>
      <c r="D4263" s="44">
        <v>-198.257202403708</v>
      </c>
      <c r="E4263" s="44">
        <v>-199.114527998119</v>
      </c>
    </row>
    <row r="4264" ht="15.75" customHeight="1">
      <c r="A4264" t="s" s="13">
        <v>50</v>
      </c>
      <c r="B4264" s="42">
        <v>8326.200000001551</v>
      </c>
      <c r="C4264" s="44">
        <v>-198.257540399716</v>
      </c>
      <c r="D4264" s="44">
        <v>-199.737973806404</v>
      </c>
      <c r="E4264" s="44">
        <v>-199.390291564459</v>
      </c>
    </row>
    <row r="4265" ht="15.75" customHeight="1">
      <c r="A4265" t="s" s="13">
        <v>50</v>
      </c>
      <c r="B4265" s="42">
        <v>8326.300000001551</v>
      </c>
      <c r="C4265" s="44">
        <v>-196.990602125683</v>
      </c>
      <c r="D4265" s="44">
        <v>-198.211046983630</v>
      </c>
      <c r="E4265" s="44">
        <v>-197.486267414376</v>
      </c>
    </row>
    <row r="4266" ht="15.75" customHeight="1">
      <c r="A4266" t="s" s="13">
        <v>50</v>
      </c>
      <c r="B4266" s="42">
        <v>8326.400000001549</v>
      </c>
      <c r="C4266" s="44">
        <v>-197.967160098666</v>
      </c>
      <c r="D4266" s="44">
        <v>-198.294303766356</v>
      </c>
      <c r="E4266" s="44">
        <v>-199.244458111545</v>
      </c>
    </row>
    <row r="4267" ht="15.75" customHeight="1">
      <c r="A4267" t="s" s="13">
        <v>50</v>
      </c>
      <c r="B4267" s="42">
        <v>8326.500000001550</v>
      </c>
      <c r="C4267" s="44">
        <v>-198.674179909491</v>
      </c>
      <c r="D4267" s="44">
        <v>-198.904234044931</v>
      </c>
      <c r="E4267" s="44">
        <v>-199.709035474765</v>
      </c>
    </row>
    <row r="4268" ht="15.75" customHeight="1">
      <c r="A4268" t="s" s="13">
        <v>50</v>
      </c>
      <c r="B4268" s="42">
        <v>8326.600000001550</v>
      </c>
      <c r="C4268" s="44">
        <v>-197.568004143926</v>
      </c>
      <c r="D4268" s="44">
        <v>-197.269857434443</v>
      </c>
      <c r="E4268" s="44">
        <v>-199.078548772219</v>
      </c>
    </row>
    <row r="4269" ht="15.75" customHeight="1">
      <c r="A4269" t="s" s="13">
        <v>50</v>
      </c>
      <c r="B4269" s="42">
        <v>8326.700000001551</v>
      </c>
      <c r="C4269" s="44">
        <v>-198.836713915962</v>
      </c>
      <c r="D4269" s="44">
        <v>-199.113816037729</v>
      </c>
      <c r="E4269" s="44">
        <v>-199.064599867767</v>
      </c>
    </row>
    <row r="4270" ht="15.75" customHeight="1">
      <c r="A4270" t="s" s="13">
        <v>50</v>
      </c>
      <c r="B4270" s="42">
        <v>8326.800000001551</v>
      </c>
      <c r="C4270" s="44">
        <v>-198.485323503356</v>
      </c>
      <c r="D4270" s="44">
        <v>-198.313522848344</v>
      </c>
      <c r="E4270" s="44">
        <v>-198.354654659970</v>
      </c>
    </row>
    <row r="4271" ht="15.75" customHeight="1">
      <c r="A4271" t="s" s="13">
        <v>50</v>
      </c>
      <c r="B4271" s="42">
        <v>8326.900000001549</v>
      </c>
      <c r="C4271" s="44">
        <v>-198.056746802468</v>
      </c>
      <c r="D4271" s="44">
        <v>-198.052632721652</v>
      </c>
      <c r="E4271" s="44">
        <v>-201.117380286635</v>
      </c>
    </row>
    <row r="4272" ht="15.75" customHeight="1">
      <c r="A4272" t="s" s="13">
        <v>50</v>
      </c>
      <c r="B4272" s="42">
        <v>8327.000000001550</v>
      </c>
      <c r="C4272" s="44">
        <v>-198.078154079579</v>
      </c>
      <c r="D4272" s="44">
        <v>-198.278484037810</v>
      </c>
      <c r="E4272" s="44">
        <v>-198.240084326056</v>
      </c>
    </row>
    <row r="4273" ht="15.75" customHeight="1">
      <c r="A4273" t="s" s="13">
        <v>50</v>
      </c>
      <c r="B4273" s="42">
        <v>8327.100000001550</v>
      </c>
      <c r="C4273" s="44">
        <v>-198.706431878499</v>
      </c>
      <c r="D4273" s="44">
        <v>-198.192077469611</v>
      </c>
      <c r="E4273" s="44">
        <v>-198.001402033905</v>
      </c>
    </row>
    <row r="4274" ht="15.75" customHeight="1">
      <c r="A4274" t="s" s="13">
        <v>50</v>
      </c>
      <c r="B4274" s="42">
        <v>8327.200000001551</v>
      </c>
      <c r="C4274" s="44">
        <v>-198.856474849313</v>
      </c>
      <c r="D4274" s="44">
        <v>-198.530962133199</v>
      </c>
      <c r="E4274" s="44">
        <v>-199.000616463014</v>
      </c>
    </row>
    <row r="4275" ht="15.75" customHeight="1">
      <c r="A4275" t="s" s="13">
        <v>50</v>
      </c>
      <c r="B4275" s="42">
        <v>8327.300000001551</v>
      </c>
      <c r="C4275" s="44">
        <v>-198.875225916635</v>
      </c>
      <c r="D4275" s="44">
        <v>-199.336957900584</v>
      </c>
      <c r="E4275" s="44">
        <v>-198.344562488752</v>
      </c>
    </row>
    <row r="4276" ht="15.75" customHeight="1">
      <c r="A4276" t="s" s="13">
        <v>50</v>
      </c>
      <c r="B4276" s="42">
        <v>8327.400000001549</v>
      </c>
      <c r="C4276" s="44">
        <v>-197.824366428819</v>
      </c>
      <c r="D4276" s="44">
        <v>-198.974000643341</v>
      </c>
      <c r="E4276" s="44">
        <v>-198.519737150158</v>
      </c>
    </row>
    <row r="4277" ht="15.75" customHeight="1">
      <c r="A4277" t="s" s="13">
        <v>50</v>
      </c>
      <c r="B4277" s="42">
        <v>8327.500000001561</v>
      </c>
      <c r="C4277" s="44">
        <v>-197.713736938345</v>
      </c>
      <c r="D4277" s="44">
        <v>-198.467033961086</v>
      </c>
      <c r="E4277" s="44">
        <v>-200.132696421979</v>
      </c>
    </row>
    <row r="4278" ht="15.75" customHeight="1">
      <c r="A4278" t="s" s="13">
        <v>50</v>
      </c>
      <c r="B4278" s="42">
        <v>8327.600000001559</v>
      </c>
      <c r="C4278" s="44">
        <v>-199.298296223360</v>
      </c>
      <c r="D4278" s="44">
        <v>-198.230470204160</v>
      </c>
      <c r="E4278" s="44">
        <v>-198.145082606399</v>
      </c>
    </row>
    <row r="4279" ht="15.75" customHeight="1">
      <c r="A4279" t="s" s="13">
        <v>50</v>
      </c>
      <c r="B4279" s="42">
        <v>8327.700000001560</v>
      </c>
      <c r="C4279" s="44">
        <v>-197.814764288112</v>
      </c>
      <c r="D4279" s="44">
        <v>-197.075054263547</v>
      </c>
      <c r="E4279" s="44">
        <v>-199.198169286850</v>
      </c>
    </row>
    <row r="4280" ht="15.75" customHeight="1">
      <c r="A4280" t="s" s="13">
        <v>50</v>
      </c>
      <c r="B4280" s="42">
        <v>8327.800000001560</v>
      </c>
      <c r="C4280" s="44">
        <v>-197.954287524590</v>
      </c>
      <c r="D4280" s="44">
        <v>-197.799326998406</v>
      </c>
      <c r="E4280" s="44">
        <v>-199.661570925190</v>
      </c>
    </row>
    <row r="4281" ht="15.75" customHeight="1">
      <c r="A4281" t="s" s="13">
        <v>50</v>
      </c>
      <c r="B4281" s="42">
        <v>8327.900000001560</v>
      </c>
      <c r="C4281" s="44">
        <v>-199.992349150772</v>
      </c>
      <c r="D4281" s="44">
        <v>-199.400550129521</v>
      </c>
      <c r="E4281" s="44">
        <v>-198.062076802990</v>
      </c>
    </row>
    <row r="4282" ht="15.75" customHeight="1">
      <c r="A4282" t="s" s="13">
        <v>50</v>
      </c>
      <c r="B4282" s="42">
        <v>8328.000000001561</v>
      </c>
      <c r="C4282" s="44">
        <v>-199.068367278424</v>
      </c>
      <c r="D4282" s="44">
        <v>-199.443787938511</v>
      </c>
      <c r="E4282" s="44">
        <v>-198.807810332731</v>
      </c>
    </row>
    <row r="4283" ht="15.75" customHeight="1">
      <c r="A4283" t="s" s="13">
        <v>50</v>
      </c>
      <c r="B4283" s="42">
        <v>8328.100000001559</v>
      </c>
      <c r="C4283" s="44">
        <v>-199.404175000997</v>
      </c>
      <c r="D4283" s="44">
        <v>-197.682151520609</v>
      </c>
      <c r="E4283" s="44">
        <v>-198.701201712884</v>
      </c>
    </row>
    <row r="4284" ht="15.75" customHeight="1">
      <c r="A4284" t="s" s="13">
        <v>50</v>
      </c>
      <c r="B4284" s="42">
        <v>8328.200000001560</v>
      </c>
      <c r="C4284" s="44">
        <v>-199.527880686640</v>
      </c>
      <c r="D4284" s="44">
        <v>-200.453016791655</v>
      </c>
      <c r="E4284" s="44">
        <v>-199.531928709416</v>
      </c>
    </row>
    <row r="4285" ht="15.75" customHeight="1">
      <c r="A4285" t="s" s="13">
        <v>50</v>
      </c>
      <c r="B4285" s="42">
        <v>8328.300000001560</v>
      </c>
      <c r="C4285" s="44">
        <v>-198.276600152974</v>
      </c>
      <c r="D4285" s="44">
        <v>-198.904792330763</v>
      </c>
      <c r="E4285" s="44">
        <v>-199.447828847960</v>
      </c>
    </row>
    <row r="4286" ht="15.75" customHeight="1">
      <c r="A4286" t="s" s="13">
        <v>50</v>
      </c>
      <c r="B4286" s="42">
        <v>8328.400000001560</v>
      </c>
      <c r="C4286" s="44">
        <v>-199.352422169040</v>
      </c>
      <c r="D4286" s="44">
        <v>-197.484722663159</v>
      </c>
      <c r="E4286" s="44">
        <v>-198.668638835877</v>
      </c>
    </row>
    <row r="4287" ht="15.75" customHeight="1">
      <c r="A4287" t="s" s="13">
        <v>50</v>
      </c>
      <c r="B4287" s="42">
        <v>8328.500000001561</v>
      </c>
      <c r="C4287" s="44">
        <v>-199.381130735363</v>
      </c>
      <c r="D4287" s="44">
        <v>-198.701714485155</v>
      </c>
      <c r="E4287" s="44">
        <v>-199.672246942623</v>
      </c>
    </row>
    <row r="4288" ht="15.75" customHeight="1">
      <c r="A4288" t="s" s="13">
        <v>50</v>
      </c>
      <c r="B4288" s="42">
        <v>8328.600000001559</v>
      </c>
      <c r="C4288" s="44">
        <v>-198.530044071973</v>
      </c>
      <c r="D4288" s="44">
        <v>-199.632714564955</v>
      </c>
      <c r="E4288" s="44">
        <v>-199.404319645166</v>
      </c>
    </row>
    <row r="4289" ht="15.75" customHeight="1">
      <c r="A4289" t="s" s="13">
        <v>50</v>
      </c>
      <c r="B4289" s="42">
        <v>8328.700000001560</v>
      </c>
      <c r="C4289" s="44">
        <v>-200.998155681526</v>
      </c>
      <c r="D4289" s="44">
        <v>-198.684953894673</v>
      </c>
      <c r="E4289" s="44">
        <v>-198.441437803638</v>
      </c>
    </row>
    <row r="4290" ht="15.75" customHeight="1">
      <c r="A4290" t="s" s="13">
        <v>50</v>
      </c>
      <c r="B4290" s="42">
        <v>8328.800000001560</v>
      </c>
      <c r="C4290" s="44">
        <v>-198.353807576419</v>
      </c>
      <c r="D4290" s="44">
        <v>-197.128889224687</v>
      </c>
      <c r="E4290" s="44">
        <v>-198.137433180317</v>
      </c>
    </row>
    <row r="4291" ht="15.75" customHeight="1">
      <c r="A4291" t="s" s="13">
        <v>50</v>
      </c>
      <c r="B4291" s="42">
        <v>8328.900000001560</v>
      </c>
      <c r="C4291" s="44">
        <v>-197.895875189299</v>
      </c>
      <c r="D4291" s="44">
        <v>-197.477733138619</v>
      </c>
      <c r="E4291" s="44">
        <v>-197.816982726327</v>
      </c>
    </row>
    <row r="4292" ht="15.75" customHeight="1">
      <c r="A4292" t="s" s="13">
        <v>50</v>
      </c>
      <c r="B4292" s="42">
        <v>8329.000000001561</v>
      </c>
      <c r="C4292" s="44">
        <v>-198.710014415105</v>
      </c>
      <c r="D4292" s="44">
        <v>-198.192865209475</v>
      </c>
      <c r="E4292" s="44">
        <v>-199.3302718184</v>
      </c>
    </row>
    <row r="4293" ht="15.75" customHeight="1">
      <c r="A4293" t="s" s="13">
        <v>50</v>
      </c>
      <c r="B4293" s="42">
        <v>8329.100000001559</v>
      </c>
      <c r="C4293" s="44">
        <v>-197.507757144715</v>
      </c>
      <c r="D4293" s="44">
        <v>-198.959484395288</v>
      </c>
      <c r="E4293" s="44">
        <v>-198.648627199953</v>
      </c>
    </row>
    <row r="4294" ht="15.75" customHeight="1">
      <c r="A4294" t="s" s="13">
        <v>50</v>
      </c>
      <c r="B4294" s="42">
        <v>8329.200000001560</v>
      </c>
      <c r="C4294" s="44">
        <v>-196.876121002054</v>
      </c>
      <c r="D4294" s="44">
        <v>-198.528590308162</v>
      </c>
      <c r="E4294" s="44">
        <v>-200.014273394174</v>
      </c>
    </row>
    <row r="4295" ht="15.75" customHeight="1">
      <c r="A4295" t="s" s="13">
        <v>50</v>
      </c>
      <c r="B4295" s="42">
        <v>8329.300000001560</v>
      </c>
      <c r="C4295" s="44">
        <v>-196.857818054017</v>
      </c>
      <c r="D4295" s="44">
        <v>-198.123483333369</v>
      </c>
      <c r="E4295" s="44">
        <v>-197.861986705287</v>
      </c>
    </row>
    <row r="4296" ht="15.75" customHeight="1">
      <c r="A4296" t="s" s="13">
        <v>50</v>
      </c>
      <c r="B4296" s="42">
        <v>8329.400000001560</v>
      </c>
      <c r="C4296" s="44">
        <v>-197.111744983026</v>
      </c>
      <c r="D4296" s="44">
        <v>-198.462030678982</v>
      </c>
      <c r="E4296" s="44">
        <v>-198.378630085198</v>
      </c>
    </row>
    <row r="4297" ht="15.75" customHeight="1">
      <c r="A4297" t="s" s="13">
        <v>50</v>
      </c>
      <c r="B4297" s="42">
        <v>8329.500000001561</v>
      </c>
      <c r="C4297" s="44">
        <v>-198.505868845124</v>
      </c>
      <c r="D4297" s="44">
        <v>-198.852243721229</v>
      </c>
      <c r="E4297" s="44">
        <v>-197.700386519748</v>
      </c>
    </row>
    <row r="4298" ht="15.75" customHeight="1">
      <c r="A4298" t="s" s="13">
        <v>50</v>
      </c>
      <c r="B4298" s="42">
        <v>8329.600000001559</v>
      </c>
      <c r="C4298" s="44">
        <v>-198.400606550391</v>
      </c>
      <c r="D4298" s="44">
        <v>-199.124225880902</v>
      </c>
      <c r="E4298" s="44">
        <v>-200.491945467918</v>
      </c>
    </row>
    <row r="4299" ht="15.75" customHeight="1">
      <c r="A4299" t="s" s="13">
        <v>50</v>
      </c>
      <c r="B4299" s="42">
        <v>8329.700000001560</v>
      </c>
      <c r="C4299" s="44">
        <v>-198.496346519056</v>
      </c>
      <c r="D4299" s="44">
        <v>-198.499656149608</v>
      </c>
      <c r="E4299" s="44">
        <v>-198.016618051653</v>
      </c>
    </row>
    <row r="4300" ht="15.75" customHeight="1">
      <c r="A4300" t="s" s="13">
        <v>50</v>
      </c>
      <c r="B4300" s="42">
        <v>8329.800000001560</v>
      </c>
      <c r="C4300" s="44">
        <v>-199.993654308107</v>
      </c>
      <c r="D4300" s="44">
        <v>-198.572710222532</v>
      </c>
      <c r="E4300" s="44">
        <v>-198.948397335613</v>
      </c>
    </row>
    <row r="4301" ht="15.75" customHeight="1">
      <c r="A4301" t="s" s="13">
        <v>50</v>
      </c>
      <c r="B4301" s="42">
        <v>8329.900000001560</v>
      </c>
      <c r="C4301" s="44">
        <v>-199.477270434671</v>
      </c>
      <c r="D4301" s="44">
        <v>-198.833149817446</v>
      </c>
      <c r="E4301" s="44">
        <v>-197.553646751015</v>
      </c>
    </row>
    <row r="4302" ht="15.75" customHeight="1">
      <c r="A4302" t="s" s="13">
        <v>50</v>
      </c>
      <c r="B4302" s="42">
        <v>8330.000000001561</v>
      </c>
      <c r="C4302" s="44">
        <v>-199.153365284828</v>
      </c>
      <c r="D4302" s="44">
        <v>-199.111198471637</v>
      </c>
      <c r="E4302" s="44">
        <v>-198.569902901974</v>
      </c>
    </row>
    <row r="4303" ht="15.75" customHeight="1">
      <c r="A4303" t="s" s="13">
        <v>50</v>
      </c>
      <c r="B4303" s="42">
        <v>8330.100000001559</v>
      </c>
      <c r="C4303" s="44">
        <v>-200.163505089942</v>
      </c>
      <c r="D4303" s="44">
        <v>-199.753879548102</v>
      </c>
      <c r="E4303" s="44">
        <v>-197.969810093833</v>
      </c>
    </row>
    <row r="4304" ht="15.75" customHeight="1">
      <c r="A4304" t="s" s="13">
        <v>50</v>
      </c>
      <c r="B4304" s="42">
        <v>8330.200000001571</v>
      </c>
      <c r="C4304" s="44">
        <v>-198.692749203811</v>
      </c>
      <c r="D4304" s="44">
        <v>-197.458915649107</v>
      </c>
      <c r="E4304" s="44">
        <v>-198.157800063917</v>
      </c>
    </row>
    <row r="4305" ht="15.75" customHeight="1">
      <c r="A4305" t="s" s="13">
        <v>50</v>
      </c>
      <c r="B4305" s="42">
        <v>8330.300000001571</v>
      </c>
      <c r="C4305" s="44">
        <v>-198.378398193265</v>
      </c>
      <c r="D4305" s="44">
        <v>-198.953373843565</v>
      </c>
      <c r="E4305" s="44">
        <v>-197.219846963208</v>
      </c>
    </row>
    <row r="4306" ht="15.75" customHeight="1">
      <c r="A4306" t="s" s="13">
        <v>50</v>
      </c>
      <c r="B4306" s="42">
        <v>8330.400000001569</v>
      </c>
      <c r="C4306" s="44">
        <v>-199.821805961732</v>
      </c>
      <c r="D4306" s="44">
        <v>-198.115196466412</v>
      </c>
      <c r="E4306" s="44">
        <v>-199.512364945808</v>
      </c>
    </row>
    <row r="4307" ht="15.75" customHeight="1">
      <c r="A4307" t="s" s="13">
        <v>50</v>
      </c>
      <c r="B4307" s="42">
        <v>8330.500000001570</v>
      </c>
      <c r="C4307" s="44">
        <v>-198.416019076065</v>
      </c>
      <c r="D4307" s="44">
        <v>-198.393291655858</v>
      </c>
      <c r="E4307" s="44">
        <v>-199.175765349689</v>
      </c>
    </row>
    <row r="4308" ht="15.75" customHeight="1">
      <c r="A4308" t="s" s="13">
        <v>50</v>
      </c>
      <c r="B4308" s="42">
        <v>8330.600000001570</v>
      </c>
      <c r="C4308" s="44">
        <v>-198.845116111338</v>
      </c>
      <c r="D4308" s="44">
        <v>-199.159626615471</v>
      </c>
      <c r="E4308" s="44">
        <v>-198.727089448597</v>
      </c>
    </row>
    <row r="4309" ht="15.75" customHeight="1">
      <c r="A4309" t="s" s="13">
        <v>50</v>
      </c>
      <c r="B4309" s="42">
        <v>8330.700000001571</v>
      </c>
      <c r="C4309" s="44">
        <v>-197.895716191402</v>
      </c>
      <c r="D4309" s="44">
        <v>-198.164603012793</v>
      </c>
      <c r="E4309" s="44">
        <v>-199.835213973929</v>
      </c>
    </row>
    <row r="4310" ht="15.75" customHeight="1">
      <c r="A4310" t="s" s="13">
        <v>50</v>
      </c>
      <c r="B4310" s="42">
        <v>8330.800000001571</v>
      </c>
      <c r="C4310" s="44">
        <v>-196.717193702644</v>
      </c>
      <c r="D4310" s="44">
        <v>-198.932318060588</v>
      </c>
      <c r="E4310" s="44">
        <v>-198.221680514644</v>
      </c>
    </row>
    <row r="4311" ht="15.75" customHeight="1">
      <c r="A4311" t="s" s="13">
        <v>50</v>
      </c>
      <c r="B4311" s="42">
        <v>8330.900000001569</v>
      </c>
      <c r="C4311" s="44">
        <v>-198.259959438036</v>
      </c>
      <c r="D4311" s="44">
        <v>-197.5896932118</v>
      </c>
      <c r="E4311" s="44">
        <v>-196.978513066559</v>
      </c>
    </row>
    <row r="4312" ht="15.75" customHeight="1">
      <c r="A4312" t="s" s="13">
        <v>50</v>
      </c>
      <c r="B4312" s="42">
        <v>8331.000000001570</v>
      </c>
      <c r="C4312" s="44">
        <v>-197.908843170552</v>
      </c>
      <c r="D4312" s="44">
        <v>-197.502297315424</v>
      </c>
      <c r="E4312" s="44">
        <v>-199.733151891317</v>
      </c>
    </row>
    <row r="4313" ht="15.75" customHeight="1">
      <c r="A4313" t="s" s="13">
        <v>50</v>
      </c>
      <c r="B4313" s="42">
        <v>8331.100000001570</v>
      </c>
      <c r="C4313" s="44">
        <v>-199.598380930536</v>
      </c>
      <c r="D4313" s="44">
        <v>-197.266345878343</v>
      </c>
      <c r="E4313" s="44">
        <v>-196.445658494552</v>
      </c>
    </row>
    <row r="4314" ht="15.75" customHeight="1">
      <c r="A4314" t="s" s="13">
        <v>50</v>
      </c>
      <c r="B4314" s="42">
        <v>8331.200000001571</v>
      </c>
      <c r="C4314" s="44">
        <v>-199.326076521487</v>
      </c>
      <c r="D4314" s="44">
        <v>-199.648278913452</v>
      </c>
      <c r="E4314" s="44">
        <v>-199.431575494899</v>
      </c>
    </row>
    <row r="4315" ht="15.75" customHeight="1">
      <c r="A4315" t="s" s="13">
        <v>50</v>
      </c>
      <c r="B4315" s="42">
        <v>8331.300000001571</v>
      </c>
      <c r="C4315" s="44">
        <v>-197.195177642493</v>
      </c>
      <c r="D4315" s="44">
        <v>-198.467391059343</v>
      </c>
      <c r="E4315" s="44">
        <v>-198.147660662320</v>
      </c>
    </row>
    <row r="4316" ht="15.75" customHeight="1">
      <c r="A4316" t="s" s="13">
        <v>50</v>
      </c>
      <c r="B4316" s="42">
        <v>8331.400000001569</v>
      </c>
      <c r="C4316" s="44">
        <v>-199.184052587922</v>
      </c>
      <c r="D4316" s="44">
        <v>-198.002963059502</v>
      </c>
      <c r="E4316" s="44">
        <v>-200.065328185658</v>
      </c>
    </row>
    <row r="4317" ht="15.75" customHeight="1">
      <c r="A4317" t="s" s="13">
        <v>50</v>
      </c>
      <c r="B4317" s="42">
        <v>8331.500000001570</v>
      </c>
      <c r="C4317" s="44">
        <v>-197.597283206969</v>
      </c>
      <c r="D4317" s="44">
        <v>-198.671839835514</v>
      </c>
      <c r="E4317" s="44">
        <v>-201.049747148415</v>
      </c>
    </row>
    <row r="4318" ht="15.75" customHeight="1">
      <c r="A4318" t="s" s="13">
        <v>50</v>
      </c>
      <c r="B4318" s="42">
        <v>8331.600000001570</v>
      </c>
      <c r="C4318" s="44">
        <v>-197.721628542663</v>
      </c>
      <c r="D4318" s="44">
        <v>-199.171773704411</v>
      </c>
      <c r="E4318" s="44">
        <v>-200.116301681217</v>
      </c>
    </row>
    <row r="4319" ht="15.75" customHeight="1">
      <c r="A4319" t="s" s="13">
        <v>50</v>
      </c>
      <c r="B4319" s="42">
        <v>8331.700000001571</v>
      </c>
      <c r="C4319" s="44">
        <v>-198.581172750261</v>
      </c>
      <c r="D4319" s="44">
        <v>-199.712299297097</v>
      </c>
      <c r="E4319" s="44">
        <v>-197.378572350582</v>
      </c>
    </row>
    <row r="4320" ht="15.75" customHeight="1">
      <c r="A4320" t="s" s="13">
        <v>50</v>
      </c>
      <c r="B4320" s="42">
        <v>8331.800000001571</v>
      </c>
      <c r="C4320" s="44">
        <v>-198.135470206185</v>
      </c>
      <c r="D4320" s="44">
        <v>-199.415430920064</v>
      </c>
      <c r="E4320" s="44">
        <v>-198.859420407822</v>
      </c>
    </row>
    <row r="4321" ht="15.75" customHeight="1">
      <c r="A4321" t="s" s="13">
        <v>50</v>
      </c>
      <c r="B4321" s="42">
        <v>8331.900000001569</v>
      </c>
      <c r="C4321" s="44">
        <v>-198.314897021192</v>
      </c>
      <c r="D4321" s="44">
        <v>-198.813194308176</v>
      </c>
      <c r="E4321" s="44">
        <v>-197.6032853673</v>
      </c>
    </row>
    <row r="4322" ht="15.75" customHeight="1">
      <c r="A4322" t="s" s="13">
        <v>50</v>
      </c>
      <c r="B4322" s="42">
        <v>8332.000000001570</v>
      </c>
      <c r="C4322" s="44">
        <v>-198.778134269319</v>
      </c>
      <c r="D4322" s="44">
        <v>-198.594642123385</v>
      </c>
      <c r="E4322" s="44">
        <v>-198.617598430906</v>
      </c>
    </row>
    <row r="4323" ht="15.75" customHeight="1">
      <c r="A4323" t="s" s="13">
        <v>50</v>
      </c>
      <c r="B4323" s="42">
        <v>8332.100000001570</v>
      </c>
      <c r="C4323" s="44">
        <v>-197.378544707982</v>
      </c>
      <c r="D4323" s="44">
        <v>-199.943002276933</v>
      </c>
      <c r="E4323" s="44">
        <v>-197.679162781729</v>
      </c>
    </row>
    <row r="4324" ht="15.75" customHeight="1">
      <c r="A4324" t="s" s="13">
        <v>50</v>
      </c>
      <c r="B4324" s="42">
        <v>8332.200000001571</v>
      </c>
      <c r="C4324" s="44">
        <v>-199.072686074335</v>
      </c>
      <c r="D4324" s="44">
        <v>-197.940423039099</v>
      </c>
      <c r="E4324" s="44">
        <v>-197.481676268277</v>
      </c>
    </row>
    <row r="4325" ht="15.75" customHeight="1">
      <c r="A4325" t="s" s="13">
        <v>50</v>
      </c>
      <c r="B4325" s="42">
        <v>8332.300000001571</v>
      </c>
      <c r="C4325" s="44">
        <v>-198.431068732612</v>
      </c>
      <c r="D4325" s="44">
        <v>-197.690751223928</v>
      </c>
      <c r="E4325" s="44">
        <v>-198.940488866376</v>
      </c>
    </row>
    <row r="4326" ht="15.75" customHeight="1">
      <c r="A4326" t="s" s="13">
        <v>50</v>
      </c>
      <c r="B4326" s="42">
        <v>8332.400000001569</v>
      </c>
      <c r="C4326" s="44">
        <v>-198.114604275215</v>
      </c>
      <c r="D4326" s="44">
        <v>-198.417135773860</v>
      </c>
      <c r="E4326" s="44">
        <v>-199.111367728825</v>
      </c>
    </row>
    <row r="4327" ht="15.75" customHeight="1">
      <c r="A4327" t="s" s="13">
        <v>50</v>
      </c>
      <c r="B4327" s="42">
        <v>8332.500000001570</v>
      </c>
      <c r="C4327" s="44">
        <v>-197.619296235839</v>
      </c>
      <c r="D4327" s="44">
        <v>-198.038704340847</v>
      </c>
      <c r="E4327" s="44">
        <v>-196.741633829645</v>
      </c>
    </row>
    <row r="4328" ht="15.75" customHeight="1">
      <c r="A4328" t="s" s="13">
        <v>50</v>
      </c>
      <c r="B4328" s="42">
        <v>8332.600000001570</v>
      </c>
      <c r="C4328" s="44">
        <v>-198.755771263650</v>
      </c>
      <c r="D4328" s="44">
        <v>-198.211393012589</v>
      </c>
      <c r="E4328" s="44">
        <v>-199.005643431545</v>
      </c>
    </row>
    <row r="4329" ht="15.75" customHeight="1">
      <c r="A4329" t="s" s="13">
        <v>50</v>
      </c>
      <c r="B4329" s="42">
        <v>8332.700000001571</v>
      </c>
      <c r="C4329" s="44">
        <v>-197.871294601726</v>
      </c>
      <c r="D4329" s="44">
        <v>-200.008696183113</v>
      </c>
      <c r="E4329" s="44">
        <v>-198.086914443305</v>
      </c>
    </row>
    <row r="4330" ht="15.75" customHeight="1">
      <c r="A4330" t="s" s="13">
        <v>50</v>
      </c>
      <c r="B4330" s="42">
        <v>8332.800000001571</v>
      </c>
      <c r="C4330" s="44">
        <v>-198.329283050548</v>
      </c>
      <c r="D4330" s="44">
        <v>-199.837072892206</v>
      </c>
      <c r="E4330" s="44">
        <v>-198.418593735434</v>
      </c>
    </row>
    <row r="4331" ht="15.75" customHeight="1">
      <c r="A4331" t="s" s="13">
        <v>50</v>
      </c>
      <c r="B4331" s="42">
        <v>8332.900000001569</v>
      </c>
      <c r="C4331" s="44">
        <v>-198.894074017330</v>
      </c>
      <c r="D4331" s="44">
        <v>-198.985554805674</v>
      </c>
      <c r="E4331" s="44">
        <v>-199.013577012531</v>
      </c>
    </row>
    <row r="4332" ht="15.75" customHeight="1">
      <c r="A4332" t="s" s="13">
        <v>50</v>
      </c>
      <c r="B4332" s="42">
        <v>8333.000000001581</v>
      </c>
      <c r="C4332" s="44">
        <v>-198.856256218189</v>
      </c>
      <c r="D4332" s="44">
        <v>-197.926199271765</v>
      </c>
      <c r="E4332" s="44">
        <v>-197.668451511780</v>
      </c>
    </row>
    <row r="4333" ht="15.75" customHeight="1">
      <c r="A4333" t="s" s="13">
        <v>50</v>
      </c>
      <c r="B4333" s="42">
        <v>8333.100000001579</v>
      </c>
      <c r="C4333" s="44">
        <v>-198.268690104051</v>
      </c>
      <c r="D4333" s="44">
        <v>-198.490975385295</v>
      </c>
      <c r="E4333" s="44">
        <v>-198.003407318723</v>
      </c>
    </row>
    <row r="4334" ht="15.75" customHeight="1">
      <c r="A4334" t="s" s="13">
        <v>50</v>
      </c>
      <c r="B4334" s="42">
        <v>8333.200000001580</v>
      </c>
      <c r="C4334" s="44">
        <v>-198.616014830867</v>
      </c>
      <c r="D4334" s="44">
        <v>-197.946352788397</v>
      </c>
      <c r="E4334" s="44">
        <v>-197.564689659906</v>
      </c>
    </row>
    <row r="4335" ht="15.75" customHeight="1">
      <c r="A4335" t="s" s="13">
        <v>50</v>
      </c>
      <c r="B4335" s="42">
        <v>8333.300000001580</v>
      </c>
      <c r="C4335" s="44">
        <v>-200.506923113489</v>
      </c>
      <c r="D4335" s="44">
        <v>-199.113975467221</v>
      </c>
      <c r="E4335" s="44">
        <v>-198.035928119515</v>
      </c>
    </row>
    <row r="4336" ht="15.75" customHeight="1">
      <c r="A4336" t="s" s="13">
        <v>50</v>
      </c>
      <c r="B4336" s="42">
        <v>8333.400000001580</v>
      </c>
      <c r="C4336" s="44">
        <v>-200.059914967697</v>
      </c>
      <c r="D4336" s="44">
        <v>-199.975397170084</v>
      </c>
      <c r="E4336" s="44">
        <v>-198.434505349436</v>
      </c>
    </row>
    <row r="4337" ht="15.75" customHeight="1">
      <c r="A4337" t="s" s="13">
        <v>50</v>
      </c>
      <c r="B4337" s="42">
        <v>8333.500000001581</v>
      </c>
      <c r="C4337" s="44">
        <v>-197.562248035699</v>
      </c>
      <c r="D4337" s="44">
        <v>-199.092426529758</v>
      </c>
      <c r="E4337" s="44">
        <v>-200.218781440698</v>
      </c>
    </row>
    <row r="4338" ht="15.75" customHeight="1">
      <c r="A4338" t="s" s="13">
        <v>50</v>
      </c>
      <c r="B4338" s="42">
        <v>8333.600000001579</v>
      </c>
      <c r="C4338" s="44">
        <v>-198.428742212362</v>
      </c>
      <c r="D4338" s="44">
        <v>-199.594359190107</v>
      </c>
      <c r="E4338" s="44">
        <v>-196.827748555177</v>
      </c>
    </row>
    <row r="4339" ht="15.75" customHeight="1">
      <c r="A4339" t="s" s="13">
        <v>50</v>
      </c>
      <c r="B4339" s="42">
        <v>8333.700000001580</v>
      </c>
      <c r="C4339" s="44">
        <v>-198.780418527266</v>
      </c>
      <c r="D4339" s="44">
        <v>-198.046684609624</v>
      </c>
      <c r="E4339" s="44">
        <v>-198.681022969178</v>
      </c>
    </row>
    <row r="4340" ht="15.75" customHeight="1">
      <c r="A4340" t="s" s="13">
        <v>50</v>
      </c>
      <c r="B4340" s="42">
        <v>8333.800000001580</v>
      </c>
      <c r="C4340" s="44">
        <v>-199.043357891022</v>
      </c>
      <c r="D4340" s="44">
        <v>-197.069195115575</v>
      </c>
      <c r="E4340" s="44">
        <v>-196.735266305707</v>
      </c>
    </row>
    <row r="4341" ht="15.75" customHeight="1">
      <c r="A4341" t="s" s="13">
        <v>50</v>
      </c>
      <c r="B4341" s="42">
        <v>8333.900000001580</v>
      </c>
      <c r="C4341" s="44">
        <v>-200.277647151672</v>
      </c>
      <c r="D4341" s="44">
        <v>-199.280895256826</v>
      </c>
      <c r="E4341" s="44">
        <v>-200.372295474514</v>
      </c>
    </row>
    <row r="4342" ht="15.75" customHeight="1">
      <c r="A4342" t="s" s="13">
        <v>50</v>
      </c>
      <c r="B4342" s="42">
        <v>8334.000000001581</v>
      </c>
      <c r="C4342" s="44">
        <v>-198.642934348447</v>
      </c>
      <c r="D4342" s="44">
        <v>-198.472100451692</v>
      </c>
      <c r="E4342" s="44">
        <v>-200.237945054239</v>
      </c>
    </row>
    <row r="4343" ht="15.75" customHeight="1">
      <c r="A4343" t="s" s="13">
        <v>50</v>
      </c>
      <c r="B4343" s="42">
        <v>8334.100000001579</v>
      </c>
      <c r="C4343" s="44">
        <v>-199.200927541109</v>
      </c>
      <c r="D4343" s="44">
        <v>-201.015542093523</v>
      </c>
      <c r="E4343" s="44">
        <v>-196.399866323822</v>
      </c>
    </row>
    <row r="4344" ht="15.75" customHeight="1">
      <c r="A4344" t="s" s="13">
        <v>50</v>
      </c>
      <c r="B4344" s="42">
        <v>8334.200000001580</v>
      </c>
      <c r="C4344" s="44">
        <v>-199.153024094232</v>
      </c>
      <c r="D4344" s="44">
        <v>-196.811190197505</v>
      </c>
      <c r="E4344" s="44">
        <v>-199.746779061590</v>
      </c>
    </row>
    <row r="4345" ht="15.75" customHeight="1">
      <c r="A4345" t="s" s="13">
        <v>50</v>
      </c>
      <c r="B4345" s="42">
        <v>8334.300000001580</v>
      </c>
      <c r="C4345" s="44">
        <v>-198.745638335867</v>
      </c>
      <c r="D4345" s="44">
        <v>-200.339741589008</v>
      </c>
      <c r="E4345" s="44">
        <v>-198.603553070348</v>
      </c>
    </row>
    <row r="4346" ht="15.75" customHeight="1">
      <c r="A4346" t="s" s="13">
        <v>50</v>
      </c>
      <c r="B4346" s="42">
        <v>8334.400000001580</v>
      </c>
      <c r="C4346" s="44">
        <v>-197.841571366816</v>
      </c>
      <c r="D4346" s="44">
        <v>-197.765417569627</v>
      </c>
      <c r="E4346" s="44">
        <v>-199.287777355380</v>
      </c>
    </row>
    <row r="4347" ht="15.75" customHeight="1">
      <c r="A4347" t="s" s="13">
        <v>50</v>
      </c>
      <c r="B4347" s="42">
        <v>8334.500000001581</v>
      </c>
      <c r="C4347" s="44">
        <v>-198.086557991268</v>
      </c>
      <c r="D4347" s="44">
        <v>-198.771793461438</v>
      </c>
      <c r="E4347" s="44">
        <v>-199.152647874354</v>
      </c>
    </row>
    <row r="4348" ht="15.75" customHeight="1">
      <c r="A4348" t="s" s="13">
        <v>50</v>
      </c>
      <c r="B4348" s="42">
        <v>8334.600000001579</v>
      </c>
      <c r="C4348" s="44">
        <v>-198.577666185749</v>
      </c>
      <c r="D4348" s="44">
        <v>-199.086181682143</v>
      </c>
      <c r="E4348" s="44">
        <v>-199.371582654548</v>
      </c>
    </row>
    <row r="4349" ht="15.75" customHeight="1">
      <c r="A4349" t="s" s="13">
        <v>50</v>
      </c>
      <c r="B4349" s="42">
        <v>8334.700000001580</v>
      </c>
      <c r="C4349" s="44">
        <v>-199.946129798966</v>
      </c>
      <c r="D4349" s="44">
        <v>-198.191296039042</v>
      </c>
      <c r="E4349" s="44">
        <v>-198.050883134520</v>
      </c>
    </row>
    <row r="4350" ht="15.75" customHeight="1">
      <c r="A4350" t="s" s="13">
        <v>50</v>
      </c>
      <c r="B4350" s="42">
        <v>8334.800000001580</v>
      </c>
      <c r="C4350" s="44">
        <v>-198.416869105485</v>
      </c>
      <c r="D4350" s="44">
        <v>-200.078805463465</v>
      </c>
      <c r="E4350" s="44">
        <v>-197.542646704024</v>
      </c>
    </row>
    <row r="4351" ht="15.75" customHeight="1">
      <c r="A4351" t="s" s="13">
        <v>50</v>
      </c>
      <c r="B4351" s="42">
        <v>8334.900000001580</v>
      </c>
      <c r="C4351" s="44">
        <v>-198.2543121269</v>
      </c>
      <c r="D4351" s="44">
        <v>-197.825433722935</v>
      </c>
      <c r="E4351" s="44">
        <v>-198.313164075563</v>
      </c>
    </row>
    <row r="4352" ht="15.75" customHeight="1">
      <c r="A4352" t="s" s="13">
        <v>50</v>
      </c>
      <c r="B4352" s="42">
        <v>8335.000000001581</v>
      </c>
      <c r="C4352" s="44">
        <v>-197.973802598074</v>
      </c>
      <c r="D4352" s="44">
        <v>-196.953607459284</v>
      </c>
      <c r="E4352" s="44">
        <v>-197.307264254437</v>
      </c>
    </row>
    <row r="4353" ht="15.75" customHeight="1">
      <c r="A4353" t="s" s="13">
        <v>50</v>
      </c>
      <c r="B4353" s="42">
        <v>8335.100000001579</v>
      </c>
      <c r="C4353" s="44">
        <v>-198.905911209440</v>
      </c>
      <c r="D4353" s="44">
        <v>-198.042261000225</v>
      </c>
      <c r="E4353" s="44">
        <v>-197.982036327778</v>
      </c>
    </row>
    <row r="4354" ht="15.75" customHeight="1">
      <c r="A4354" t="s" s="13">
        <v>50</v>
      </c>
      <c r="B4354" s="42">
        <v>8335.200000001580</v>
      </c>
      <c r="C4354" s="44">
        <v>-199.757692555672</v>
      </c>
      <c r="D4354" s="44">
        <v>-197.420303769012</v>
      </c>
      <c r="E4354" s="44">
        <v>-198.000028817493</v>
      </c>
    </row>
    <row r="4355" ht="15.75" customHeight="1">
      <c r="A4355" t="s" s="13">
        <v>50</v>
      </c>
      <c r="B4355" s="42">
        <v>8335.300000001580</v>
      </c>
      <c r="C4355" s="44">
        <v>-199.157387899575</v>
      </c>
      <c r="D4355" s="44">
        <v>-199.554506866495</v>
      </c>
      <c r="E4355" s="44">
        <v>-198.136452249943</v>
      </c>
    </row>
    <row r="4356" ht="15.75" customHeight="1">
      <c r="A4356" t="s" s="13">
        <v>50</v>
      </c>
      <c r="B4356" s="42">
        <v>8335.400000001580</v>
      </c>
      <c r="C4356" s="44">
        <v>-198.334184578504</v>
      </c>
      <c r="D4356" s="44">
        <v>-199.597977702257</v>
      </c>
      <c r="E4356" s="44">
        <v>-198.280799350354</v>
      </c>
    </row>
    <row r="4357" ht="15.75" customHeight="1">
      <c r="A4357" t="s" s="13">
        <v>50</v>
      </c>
      <c r="B4357" s="42">
        <v>8335.500000001581</v>
      </c>
      <c r="C4357" s="44">
        <v>-200.658691223022</v>
      </c>
      <c r="D4357" s="44">
        <v>-200.762776395994</v>
      </c>
      <c r="E4357" s="44">
        <v>-200.564895989361</v>
      </c>
    </row>
    <row r="4358" ht="15.75" customHeight="1">
      <c r="A4358" t="s" s="13">
        <v>50</v>
      </c>
      <c r="B4358" s="42">
        <v>8335.600000001579</v>
      </c>
      <c r="C4358" s="44">
        <v>-199.516418722639</v>
      </c>
      <c r="D4358" s="44">
        <v>-196.123395553761</v>
      </c>
      <c r="E4358" s="44">
        <v>-198.238829178910</v>
      </c>
    </row>
    <row r="4359" ht="15.75" customHeight="1">
      <c r="A4359" t="s" s="13">
        <v>50</v>
      </c>
      <c r="B4359" s="42">
        <v>8335.700000001591</v>
      </c>
      <c r="C4359" s="44">
        <v>-197.998628419857</v>
      </c>
      <c r="D4359" s="44">
        <v>-198.748884335197</v>
      </c>
      <c r="E4359" s="44">
        <v>-197.291168186409</v>
      </c>
    </row>
    <row r="4360" ht="15.75" customHeight="1">
      <c r="A4360" t="s" s="13">
        <v>50</v>
      </c>
      <c r="B4360" s="42">
        <v>8335.800000001591</v>
      </c>
      <c r="C4360" s="44">
        <v>-197.712652337092</v>
      </c>
      <c r="D4360" s="44">
        <v>-200.166231325040</v>
      </c>
      <c r="E4360" s="44">
        <v>-198.332819586214</v>
      </c>
    </row>
    <row r="4361" ht="15.75" customHeight="1">
      <c r="A4361" t="s" s="13">
        <v>50</v>
      </c>
      <c r="B4361" s="42">
        <v>8335.900000001589</v>
      </c>
      <c r="C4361" s="44">
        <v>-198.5832068307</v>
      </c>
      <c r="D4361" s="44">
        <v>-197.800848700557</v>
      </c>
      <c r="E4361" s="44">
        <v>-198.763031607044</v>
      </c>
    </row>
    <row r="4362" ht="15.75" customHeight="1">
      <c r="A4362" t="s" s="13">
        <v>50</v>
      </c>
      <c r="B4362" s="42">
        <v>8336.000000001590</v>
      </c>
      <c r="C4362" s="44">
        <v>-199.430262297185</v>
      </c>
      <c r="D4362" s="44">
        <v>-200.887101302951</v>
      </c>
      <c r="E4362" s="44">
        <v>-198.773468721434</v>
      </c>
    </row>
    <row r="4363" ht="15.75" customHeight="1">
      <c r="A4363" t="s" s="13">
        <v>50</v>
      </c>
      <c r="B4363" s="42">
        <v>8336.100000001590</v>
      </c>
      <c r="C4363" s="44">
        <v>-199.334458631683</v>
      </c>
      <c r="D4363" s="44">
        <v>-198.614047702938</v>
      </c>
      <c r="E4363" s="44">
        <v>-199.233694330139</v>
      </c>
    </row>
    <row r="4364" ht="15.75" customHeight="1">
      <c r="A4364" t="s" s="13">
        <v>50</v>
      </c>
      <c r="B4364" s="42">
        <v>8336.200000001591</v>
      </c>
      <c r="C4364" s="44">
        <v>-196.967925430686</v>
      </c>
      <c r="D4364" s="44">
        <v>-198.753020352136</v>
      </c>
      <c r="E4364" s="44">
        <v>-198.467367870383</v>
      </c>
    </row>
    <row r="4365" ht="15.75" customHeight="1">
      <c r="A4365" t="s" s="13">
        <v>50</v>
      </c>
      <c r="B4365" s="42">
        <v>8336.300000001591</v>
      </c>
      <c r="C4365" s="44">
        <v>-197.345127698513</v>
      </c>
      <c r="D4365" s="44">
        <v>-200.143213926105</v>
      </c>
      <c r="E4365" s="44">
        <v>-197.418733725797</v>
      </c>
    </row>
    <row r="4366" ht="15.75" customHeight="1">
      <c r="A4366" t="s" s="13">
        <v>50</v>
      </c>
      <c r="B4366" s="42">
        <v>8336.400000001589</v>
      </c>
      <c r="C4366" s="44">
        <v>-196.872023503640</v>
      </c>
      <c r="D4366" s="44">
        <v>-198.515746078001</v>
      </c>
      <c r="E4366" s="44">
        <v>-199.573977326922</v>
      </c>
    </row>
    <row r="4367" ht="15.75" customHeight="1">
      <c r="A4367" t="s" s="13">
        <v>50</v>
      </c>
      <c r="B4367" s="42">
        <v>8336.500000001590</v>
      </c>
      <c r="C4367" s="44">
        <v>-199.698004050490</v>
      </c>
      <c r="D4367" s="44">
        <v>-198.152648861116</v>
      </c>
      <c r="E4367" s="44">
        <v>-198.538013624056</v>
      </c>
    </row>
    <row r="4368" ht="15.75" customHeight="1">
      <c r="A4368" t="s" s="13">
        <v>50</v>
      </c>
      <c r="B4368" s="42">
        <v>8336.600000001590</v>
      </c>
      <c r="C4368" s="44">
        <v>-199.500528881785</v>
      </c>
      <c r="D4368" s="44">
        <v>-197.758578278369</v>
      </c>
      <c r="E4368" s="44">
        <v>-199.408754091741</v>
      </c>
    </row>
    <row r="4369" ht="15.75" customHeight="1">
      <c r="A4369" t="s" s="13">
        <v>50</v>
      </c>
      <c r="B4369" s="42">
        <v>8336.700000001591</v>
      </c>
      <c r="C4369" s="44">
        <v>-200.328020527748</v>
      </c>
      <c r="D4369" s="44">
        <v>-198.567145180779</v>
      </c>
      <c r="E4369" s="44">
        <v>-198.729697435968</v>
      </c>
    </row>
    <row r="4370" ht="15.75" customHeight="1">
      <c r="A4370" t="s" s="13">
        <v>50</v>
      </c>
      <c r="B4370" s="42">
        <v>8336.800000001591</v>
      </c>
      <c r="C4370" s="44">
        <v>-198.603151452354</v>
      </c>
      <c r="D4370" s="44">
        <v>-200.253054355675</v>
      </c>
      <c r="E4370" s="44">
        <v>-198.108448931887</v>
      </c>
    </row>
    <row r="4371" ht="15.75" customHeight="1">
      <c r="A4371" t="s" s="13">
        <v>50</v>
      </c>
      <c r="B4371" s="42">
        <v>8336.900000001589</v>
      </c>
      <c r="C4371" s="44">
        <v>-198.780173220984</v>
      </c>
      <c r="D4371" s="44">
        <v>-199.717466977242</v>
      </c>
      <c r="E4371" s="44">
        <v>-198.598305894919</v>
      </c>
    </row>
    <row r="4372" ht="15.75" customHeight="1">
      <c r="A4372" t="s" s="13">
        <v>50</v>
      </c>
      <c r="B4372" s="42">
        <v>8337.000000001590</v>
      </c>
      <c r="C4372" s="44">
        <v>-199.045140686055</v>
      </c>
      <c r="D4372" s="44">
        <v>-199.407418845826</v>
      </c>
      <c r="E4372" s="44">
        <v>-200.097120917983</v>
      </c>
    </row>
    <row r="4373" ht="15.75" customHeight="1">
      <c r="A4373" t="s" s="13">
        <v>50</v>
      </c>
      <c r="B4373" s="42">
        <v>8337.100000001590</v>
      </c>
      <c r="C4373" s="44">
        <v>-196.802040109341</v>
      </c>
      <c r="D4373" s="44">
        <v>-197.835283860452</v>
      </c>
      <c r="E4373" s="44">
        <v>-199.228583083947</v>
      </c>
    </row>
    <row r="4374" ht="15.75" customHeight="1">
      <c r="A4374" t="s" s="13">
        <v>50</v>
      </c>
      <c r="B4374" s="42">
        <v>8337.200000001591</v>
      </c>
      <c r="C4374" s="44">
        <v>-198.156675467155</v>
      </c>
      <c r="D4374" s="44">
        <v>-199.411547190535</v>
      </c>
      <c r="E4374" s="44">
        <v>-197.882059438781</v>
      </c>
    </row>
    <row r="4375" ht="15.75" customHeight="1">
      <c r="A4375" t="s" s="13">
        <v>50</v>
      </c>
      <c r="B4375" s="42">
        <v>8337.300000001591</v>
      </c>
      <c r="C4375" s="44">
        <v>-197.713987070787</v>
      </c>
      <c r="D4375" s="44">
        <v>-198.633470987575</v>
      </c>
      <c r="E4375" s="44">
        <v>-199.834654274734</v>
      </c>
    </row>
    <row r="4376" ht="15.75" customHeight="1">
      <c r="A4376" t="s" s="13">
        <v>50</v>
      </c>
      <c r="B4376" s="42">
        <v>8337.400000001589</v>
      </c>
      <c r="C4376" s="44">
        <v>-198.122327502703</v>
      </c>
      <c r="D4376" s="44">
        <v>-199.892725016581</v>
      </c>
      <c r="E4376" s="44">
        <v>-197.901202809547</v>
      </c>
    </row>
    <row r="4377" ht="15.75" customHeight="1">
      <c r="A4377" t="s" s="13">
        <v>50</v>
      </c>
      <c r="B4377" s="42">
        <v>8337.500000001590</v>
      </c>
      <c r="C4377" s="44">
        <v>-198.428735989005</v>
      </c>
      <c r="D4377" s="44">
        <v>-199.601501180265</v>
      </c>
      <c r="E4377" s="44">
        <v>-198.451636963626</v>
      </c>
    </row>
    <row r="4378" ht="15.75" customHeight="1">
      <c r="A4378" t="s" s="13">
        <v>50</v>
      </c>
      <c r="B4378" s="42">
        <v>8337.600000001590</v>
      </c>
      <c r="C4378" s="44">
        <v>-198.887175315096</v>
      </c>
      <c r="D4378" s="44">
        <v>-199.941499708818</v>
      </c>
      <c r="E4378" s="44">
        <v>-199.671943347043</v>
      </c>
    </row>
    <row r="4379" ht="15.75" customHeight="1">
      <c r="A4379" t="s" s="13">
        <v>50</v>
      </c>
      <c r="B4379" s="42">
        <v>8337.700000001591</v>
      </c>
      <c r="C4379" s="44">
        <v>-199.258533043472</v>
      </c>
      <c r="D4379" s="44">
        <v>-198.742805052526</v>
      </c>
      <c r="E4379" s="44">
        <v>-198.487532786495</v>
      </c>
    </row>
    <row r="4380" ht="15.75" customHeight="1">
      <c r="A4380" t="s" s="13">
        <v>50</v>
      </c>
      <c r="B4380" s="42">
        <v>8337.800000001591</v>
      </c>
      <c r="C4380" s="44">
        <v>-197.493626636493</v>
      </c>
      <c r="D4380" s="44">
        <v>-198.078450856104</v>
      </c>
      <c r="E4380" s="44">
        <v>-198.344423341876</v>
      </c>
    </row>
    <row r="4381" ht="15.75" customHeight="1">
      <c r="A4381" t="s" s="13">
        <v>50</v>
      </c>
      <c r="B4381" s="42">
        <v>8337.900000001589</v>
      </c>
      <c r="C4381" s="44">
        <v>-200.637956702892</v>
      </c>
      <c r="D4381" s="44">
        <v>-197.397535082544</v>
      </c>
      <c r="E4381" s="44">
        <v>-201.011349801788</v>
      </c>
    </row>
    <row r="4382" ht="15.75" customHeight="1">
      <c r="A4382" t="s" s="13">
        <v>50</v>
      </c>
      <c r="B4382" s="42">
        <v>8338.000000001590</v>
      </c>
      <c r="C4382" s="44">
        <v>-197.122255008460</v>
      </c>
      <c r="D4382" s="44">
        <v>-197.222177980089</v>
      </c>
      <c r="E4382" s="44">
        <v>-198.243826713212</v>
      </c>
    </row>
    <row r="4383" ht="15.75" customHeight="1">
      <c r="A4383" t="s" s="13">
        <v>50</v>
      </c>
      <c r="B4383" s="42">
        <v>8338.100000001590</v>
      </c>
      <c r="C4383" s="44">
        <v>-199.001316033940</v>
      </c>
      <c r="D4383" s="44">
        <v>-200.056815105075</v>
      </c>
      <c r="E4383" s="44">
        <v>-198.631193687711</v>
      </c>
    </row>
    <row r="4384" ht="15.75" customHeight="1">
      <c r="A4384" t="s" s="13">
        <v>50</v>
      </c>
      <c r="B4384" s="42">
        <v>8338.200000001591</v>
      </c>
      <c r="C4384" s="44">
        <v>-199.060225026479</v>
      </c>
      <c r="D4384" s="44">
        <v>-198.514608874399</v>
      </c>
      <c r="E4384" s="44">
        <v>-197.010259805278</v>
      </c>
    </row>
    <row r="4385" ht="15.75" customHeight="1">
      <c r="A4385" t="s" s="13">
        <v>50</v>
      </c>
      <c r="B4385" s="42">
        <v>8338.300000001591</v>
      </c>
      <c r="C4385" s="44">
        <v>-198.843840115992</v>
      </c>
      <c r="D4385" s="44">
        <v>-198.644431465756</v>
      </c>
      <c r="E4385" s="44">
        <v>-199.834211973110</v>
      </c>
    </row>
    <row r="4386" ht="15.75" customHeight="1">
      <c r="A4386" t="s" s="13">
        <v>50</v>
      </c>
      <c r="B4386" s="42">
        <v>8338.400000001589</v>
      </c>
      <c r="C4386" s="44">
        <v>-197.640296429802</v>
      </c>
      <c r="D4386" s="44">
        <v>-198.151756112166</v>
      </c>
      <c r="E4386" s="44">
        <v>-198.262266355750</v>
      </c>
    </row>
    <row r="4387" ht="15.75" customHeight="1">
      <c r="A4387" t="s" s="13">
        <v>50</v>
      </c>
      <c r="B4387" s="42">
        <v>8338.500000001601</v>
      </c>
      <c r="C4387" s="44">
        <v>-198.896634469848</v>
      </c>
      <c r="D4387" s="44">
        <v>-197.562245616972</v>
      </c>
      <c r="E4387" s="44">
        <v>-199.191094088796</v>
      </c>
    </row>
    <row r="4388" ht="15.75" customHeight="1">
      <c r="A4388" t="s" s="13">
        <v>50</v>
      </c>
      <c r="B4388" s="42">
        <v>8338.600000001599</v>
      </c>
      <c r="C4388" s="44">
        <v>-198.9443025176</v>
      </c>
      <c r="D4388" s="44">
        <v>-199.226744520489</v>
      </c>
      <c r="E4388" s="44">
        <v>-197.686351887954</v>
      </c>
    </row>
    <row r="4389" ht="15.75" customHeight="1">
      <c r="A4389" t="s" s="13">
        <v>50</v>
      </c>
      <c r="B4389" s="42">
        <v>8338.7000000016</v>
      </c>
      <c r="C4389" s="44">
        <v>-197.246749573894</v>
      </c>
      <c r="D4389" s="44">
        <v>-196.853226296121</v>
      </c>
      <c r="E4389" s="44">
        <v>-198.154518690537</v>
      </c>
    </row>
    <row r="4390" ht="15.75" customHeight="1">
      <c r="A4390" t="s" s="13">
        <v>50</v>
      </c>
      <c r="B4390" s="42">
        <v>8338.8000000016</v>
      </c>
      <c r="C4390" s="44">
        <v>-198.198949646570</v>
      </c>
      <c r="D4390" s="44">
        <v>-198.690614642748</v>
      </c>
      <c r="E4390" s="44">
        <v>-198.933697135167</v>
      </c>
    </row>
    <row r="4391" ht="15.75" customHeight="1">
      <c r="A4391" t="s" s="13">
        <v>50</v>
      </c>
      <c r="B4391" s="42">
        <v>8338.9000000016</v>
      </c>
      <c r="C4391" s="44">
        <v>-198.118899618851</v>
      </c>
      <c r="D4391" s="44">
        <v>-197.647964908617</v>
      </c>
      <c r="E4391" s="44">
        <v>-197.405481640179</v>
      </c>
    </row>
    <row r="4392" ht="15.75" customHeight="1">
      <c r="A4392" t="s" s="13">
        <v>50</v>
      </c>
      <c r="B4392" s="42">
        <v>8339.000000001601</v>
      </c>
      <c r="C4392" s="44">
        <v>-197.082780915906</v>
      </c>
      <c r="D4392" s="44">
        <v>-200.582494755522</v>
      </c>
      <c r="E4392" s="44">
        <v>-197.771005950672</v>
      </c>
    </row>
    <row r="4393" ht="15.75" customHeight="1">
      <c r="A4393" t="s" s="13">
        <v>50</v>
      </c>
      <c r="B4393" s="42">
        <v>8339.100000001599</v>
      </c>
      <c r="C4393" s="44">
        <v>-196.581783483688</v>
      </c>
      <c r="D4393" s="44">
        <v>-199.104534431164</v>
      </c>
      <c r="E4393" s="44">
        <v>-199.252699913398</v>
      </c>
    </row>
    <row r="4394" ht="15.75" customHeight="1">
      <c r="A4394" t="s" s="13">
        <v>50</v>
      </c>
      <c r="B4394" s="42">
        <v>8339.2000000016</v>
      </c>
      <c r="C4394" s="44">
        <v>-199.401798223465</v>
      </c>
      <c r="D4394" s="44">
        <v>-200.281817126878</v>
      </c>
      <c r="E4394" s="44">
        <v>-199.496817384296</v>
      </c>
    </row>
    <row r="4395" ht="15.75" customHeight="1">
      <c r="A4395" t="s" s="13">
        <v>50</v>
      </c>
      <c r="B4395" s="42">
        <v>8339.3000000016</v>
      </c>
      <c r="C4395" s="44">
        <v>-198.598921461338</v>
      </c>
      <c r="D4395" s="44">
        <v>-198.062373212459</v>
      </c>
      <c r="E4395" s="44">
        <v>-197.986666093569</v>
      </c>
    </row>
    <row r="4396" ht="15.75" customHeight="1">
      <c r="A4396" t="s" s="13">
        <v>50</v>
      </c>
      <c r="B4396" s="42">
        <v>8339.4000000016</v>
      </c>
      <c r="C4396" s="44">
        <v>-199.590768776438</v>
      </c>
      <c r="D4396" s="44">
        <v>-199.584133997569</v>
      </c>
      <c r="E4396" s="44">
        <v>-197.351352216614</v>
      </c>
    </row>
    <row r="4397" ht="15.75" customHeight="1">
      <c r="A4397" t="s" s="13">
        <v>50</v>
      </c>
      <c r="B4397" s="42">
        <v>8339.500000001601</v>
      </c>
      <c r="C4397" s="44">
        <v>-197.811811284380</v>
      </c>
      <c r="D4397" s="44">
        <v>-199.508219864168</v>
      </c>
      <c r="E4397" s="44">
        <v>-198.207260823467</v>
      </c>
    </row>
    <row r="4398" ht="15.75" customHeight="1">
      <c r="A4398" t="s" s="13">
        <v>50</v>
      </c>
      <c r="B4398" s="42">
        <v>8339.600000001599</v>
      </c>
      <c r="C4398" s="44">
        <v>-199.045472131410</v>
      </c>
      <c r="D4398" s="44">
        <v>-197.642609898564</v>
      </c>
      <c r="E4398" s="44">
        <v>-198.722532746169</v>
      </c>
    </row>
    <row r="4399" ht="15.75" customHeight="1">
      <c r="A4399" t="s" s="13">
        <v>50</v>
      </c>
      <c r="B4399" s="42">
        <v>8339.7000000016</v>
      </c>
      <c r="C4399" s="44">
        <v>-200.502301704906</v>
      </c>
      <c r="D4399" s="44">
        <v>-199.735546016246</v>
      </c>
      <c r="E4399" s="44">
        <v>-198.378528390967</v>
      </c>
    </row>
    <row r="4400" ht="15.75" customHeight="1">
      <c r="A4400" t="s" s="13">
        <v>50</v>
      </c>
      <c r="B4400" s="42">
        <v>8339.8000000016</v>
      </c>
      <c r="C4400" s="44">
        <v>-198.456623443991</v>
      </c>
      <c r="D4400" s="44">
        <v>-198.211735598601</v>
      </c>
      <c r="E4400" s="44">
        <v>-198.698780043549</v>
      </c>
    </row>
    <row r="4401" ht="15.75" customHeight="1">
      <c r="A4401" t="s" s="13">
        <v>50</v>
      </c>
      <c r="B4401" s="42">
        <v>8339.9000000016</v>
      </c>
      <c r="C4401" s="44">
        <v>-197.491582458713</v>
      </c>
      <c r="D4401" s="44">
        <v>-196.040853588729</v>
      </c>
      <c r="E4401" s="44">
        <v>-199.027166043895</v>
      </c>
    </row>
    <row r="4402" ht="15.75" customHeight="1">
      <c r="A4402" t="s" s="13">
        <v>50</v>
      </c>
      <c r="B4402" s="42">
        <v>8340.000000001601</v>
      </c>
      <c r="C4402" s="44">
        <v>-198.459328983343</v>
      </c>
      <c r="D4402" s="44">
        <v>-197.774293610697</v>
      </c>
      <c r="E4402" s="44">
        <v>-198.427596566212</v>
      </c>
    </row>
    <row r="4403" ht="15.75" customHeight="1">
      <c r="A4403" t="s" s="13">
        <v>50</v>
      </c>
      <c r="B4403" s="42">
        <v>8340.100000001599</v>
      </c>
      <c r="C4403" s="44">
        <v>-198.168391608217</v>
      </c>
      <c r="D4403" s="44">
        <v>-199.018419934856</v>
      </c>
      <c r="E4403" s="44">
        <v>-196.886626529749</v>
      </c>
    </row>
    <row r="4404" ht="15.75" customHeight="1">
      <c r="A4404" t="s" s="13">
        <v>50</v>
      </c>
      <c r="B4404" s="42">
        <v>8340.2000000016</v>
      </c>
      <c r="C4404" s="44">
        <v>-196.631726100132</v>
      </c>
      <c r="D4404" s="44">
        <v>-199.087739083956</v>
      </c>
      <c r="E4404" s="44">
        <v>-199.120014314101</v>
      </c>
    </row>
    <row r="4405" ht="15.75" customHeight="1">
      <c r="A4405" t="s" s="13">
        <v>50</v>
      </c>
      <c r="B4405" s="42">
        <v>8340.3000000016</v>
      </c>
      <c r="C4405" s="44">
        <v>-199.379233933278</v>
      </c>
      <c r="D4405" s="44">
        <v>-199.218587033872</v>
      </c>
      <c r="E4405" s="44">
        <v>-199.867062095893</v>
      </c>
    </row>
    <row r="4406" ht="15.75" customHeight="1">
      <c r="A4406" t="s" s="13">
        <v>50</v>
      </c>
      <c r="B4406" s="42">
        <v>8340.4000000016</v>
      </c>
      <c r="C4406" s="44">
        <v>-199.014831401798</v>
      </c>
      <c r="D4406" s="44">
        <v>-197.071347647738</v>
      </c>
      <c r="E4406" s="44">
        <v>-198.882180606117</v>
      </c>
    </row>
    <row r="4407" ht="15.75" customHeight="1">
      <c r="A4407" t="s" s="13">
        <v>50</v>
      </c>
      <c r="B4407" s="42">
        <v>8340.500000001601</v>
      </c>
      <c r="C4407" s="44">
        <v>-196.983729322923</v>
      </c>
      <c r="D4407" s="44">
        <v>-199.108210663672</v>
      </c>
      <c r="E4407" s="44">
        <v>-197.722662748803</v>
      </c>
    </row>
    <row r="4408" ht="15.75" customHeight="1">
      <c r="A4408" t="s" s="13">
        <v>50</v>
      </c>
      <c r="B4408" s="42">
        <v>8340.600000001599</v>
      </c>
      <c r="C4408" s="44">
        <v>-200.451979077384</v>
      </c>
      <c r="D4408" s="44">
        <v>-197.897335659266</v>
      </c>
      <c r="E4408" s="44">
        <v>-198.188779084236</v>
      </c>
    </row>
    <row r="4409" ht="15.75" customHeight="1">
      <c r="A4409" t="s" s="13">
        <v>50</v>
      </c>
      <c r="B4409" s="42">
        <v>8340.7000000016</v>
      </c>
      <c r="C4409" s="44">
        <v>-199.482311177119</v>
      </c>
      <c r="D4409" s="44">
        <v>-197.906316752944</v>
      </c>
      <c r="E4409" s="44">
        <v>-199.545020862836</v>
      </c>
    </row>
    <row r="4410" ht="15.75" customHeight="1">
      <c r="A4410" t="s" s="13">
        <v>50</v>
      </c>
      <c r="B4410" s="42">
        <v>8340.8000000016</v>
      </c>
      <c r="C4410" s="44">
        <v>-199.242938677575</v>
      </c>
      <c r="D4410" s="44">
        <v>-198.076672437724</v>
      </c>
      <c r="E4410" s="44">
        <v>-198.880659820019</v>
      </c>
    </row>
    <row r="4411" ht="15.75" customHeight="1">
      <c r="A4411" t="s" s="13">
        <v>50</v>
      </c>
      <c r="B4411" s="42">
        <v>8340.9000000016</v>
      </c>
      <c r="C4411" s="44">
        <v>-198.142055517917</v>
      </c>
      <c r="D4411" s="44">
        <v>-198.618510221361</v>
      </c>
      <c r="E4411" s="44">
        <v>-200.712457517765</v>
      </c>
    </row>
    <row r="4412" ht="15.75" customHeight="1">
      <c r="A4412" t="s" s="13">
        <v>50</v>
      </c>
      <c r="B4412" s="42">
        <v>8341.000000001601</v>
      </c>
      <c r="C4412" s="44">
        <v>-198.552946422288</v>
      </c>
      <c r="D4412" s="44">
        <v>-200.035620536105</v>
      </c>
      <c r="E4412" s="44">
        <v>-199.297331184465</v>
      </c>
    </row>
    <row r="4413" ht="15.75" customHeight="1">
      <c r="A4413" t="s" s="13">
        <v>50</v>
      </c>
      <c r="B4413" s="42">
        <v>8341.100000001599</v>
      </c>
      <c r="C4413" s="44">
        <v>-198.644979792617</v>
      </c>
      <c r="D4413" s="44">
        <v>-198.813727931115</v>
      </c>
      <c r="E4413" s="44">
        <v>-200.196050974953</v>
      </c>
    </row>
    <row r="4414" ht="15.75" customHeight="1">
      <c r="A4414" t="s" s="13">
        <v>50</v>
      </c>
      <c r="B4414" s="42">
        <v>8341.200000001611</v>
      </c>
      <c r="C4414" s="44">
        <v>-198.455512692076</v>
      </c>
      <c r="D4414" s="44">
        <v>-197.971712289977</v>
      </c>
      <c r="E4414" s="44">
        <v>-197.331824180588</v>
      </c>
    </row>
    <row r="4415" ht="15.75" customHeight="1">
      <c r="A4415" t="s" s="13">
        <v>50</v>
      </c>
      <c r="B4415" s="42">
        <v>8341.300000001611</v>
      </c>
      <c r="C4415" s="44">
        <v>-196.806092257829</v>
      </c>
      <c r="D4415" s="44">
        <v>-198.572827018381</v>
      </c>
      <c r="E4415" s="44">
        <v>-199.425142507303</v>
      </c>
    </row>
    <row r="4416" ht="15.75" customHeight="1">
      <c r="A4416" t="s" s="13">
        <v>50</v>
      </c>
      <c r="B4416" s="42">
        <v>8341.400000001609</v>
      </c>
      <c r="C4416" s="44">
        <v>-196.784152391442</v>
      </c>
      <c r="D4416" s="44">
        <v>-198.120350194197</v>
      </c>
      <c r="E4416" s="44">
        <v>-197.754316922672</v>
      </c>
    </row>
    <row r="4417" ht="15.75" customHeight="1">
      <c r="A4417" t="s" s="13">
        <v>50</v>
      </c>
      <c r="B4417" s="42">
        <v>8341.500000001610</v>
      </c>
      <c r="C4417" s="44">
        <v>-198.926841311358</v>
      </c>
      <c r="D4417" s="44">
        <v>-198.307502813525</v>
      </c>
      <c r="E4417" s="44">
        <v>-197.661298395533</v>
      </c>
    </row>
    <row r="4418" ht="15.75" customHeight="1">
      <c r="A4418" t="s" s="13">
        <v>50</v>
      </c>
      <c r="B4418" s="42">
        <v>8341.600000001610</v>
      </c>
      <c r="C4418" s="44">
        <v>-197.682422007750</v>
      </c>
      <c r="D4418" s="44">
        <v>-198.401898414007</v>
      </c>
      <c r="E4418" s="44">
        <v>-198.699902029812</v>
      </c>
    </row>
    <row r="4419" ht="15.75" customHeight="1">
      <c r="A4419" t="s" s="13">
        <v>50</v>
      </c>
      <c r="B4419" s="42">
        <v>8341.700000001611</v>
      </c>
      <c r="C4419" s="44">
        <v>-198.756800339048</v>
      </c>
      <c r="D4419" s="44">
        <v>-199.614456665042</v>
      </c>
      <c r="E4419" s="44">
        <v>-199.720419830652</v>
      </c>
    </row>
    <row r="4420" ht="15.75" customHeight="1">
      <c r="A4420" t="s" s="13">
        <v>50</v>
      </c>
      <c r="B4420" s="42">
        <v>8341.800000001611</v>
      </c>
      <c r="C4420" s="44">
        <v>-199.370472550565</v>
      </c>
      <c r="D4420" s="44">
        <v>-199.052392742435</v>
      </c>
      <c r="E4420" s="44">
        <v>-200.955385413561</v>
      </c>
    </row>
    <row r="4421" ht="15.75" customHeight="1">
      <c r="A4421" t="s" s="13">
        <v>50</v>
      </c>
      <c r="B4421" s="42">
        <v>8341.900000001609</v>
      </c>
      <c r="C4421" s="44">
        <v>-198.990686537038</v>
      </c>
      <c r="D4421" s="44">
        <v>-198.600942291279</v>
      </c>
      <c r="E4421" s="44">
        <v>-198.210460824906</v>
      </c>
    </row>
    <row r="4422" ht="15.75" customHeight="1">
      <c r="A4422" t="s" s="13">
        <v>50</v>
      </c>
      <c r="B4422" s="42">
        <v>8342.000000001610</v>
      </c>
      <c r="C4422" s="44">
        <v>-198.050905018448</v>
      </c>
      <c r="D4422" s="44">
        <v>-198.471506978675</v>
      </c>
      <c r="E4422" s="44">
        <v>-198.832685620807</v>
      </c>
    </row>
    <row r="4423" ht="15.75" customHeight="1">
      <c r="A4423" t="s" s="13">
        <v>50</v>
      </c>
      <c r="B4423" s="42">
        <v>8342.100000001610</v>
      </c>
      <c r="C4423" s="44">
        <v>-199.017752573420</v>
      </c>
      <c r="D4423" s="44">
        <v>-198.708095622653</v>
      </c>
      <c r="E4423" s="44">
        <v>-198.069940507435</v>
      </c>
    </row>
    <row r="4424" ht="15.75" customHeight="1">
      <c r="A4424" t="s" s="13">
        <v>50</v>
      </c>
      <c r="B4424" s="42">
        <v>8342.200000001611</v>
      </c>
      <c r="C4424" s="44">
        <v>-196.295625741257</v>
      </c>
      <c r="D4424" s="44">
        <v>-200.226445502337</v>
      </c>
      <c r="E4424" s="44">
        <v>-199.604726914807</v>
      </c>
    </row>
    <row r="4425" ht="15.75" customHeight="1">
      <c r="A4425" t="s" s="13">
        <v>50</v>
      </c>
      <c r="B4425" s="42">
        <v>8342.300000001611</v>
      </c>
      <c r="C4425" s="44">
        <v>-197.111102957158</v>
      </c>
      <c r="D4425" s="44">
        <v>-199.065616908671</v>
      </c>
      <c r="E4425" s="44">
        <v>-199.190165988299</v>
      </c>
    </row>
    <row r="4426" ht="15.75" customHeight="1">
      <c r="A4426" t="s" s="13">
        <v>50</v>
      </c>
      <c r="B4426" s="42">
        <v>8342.400000001609</v>
      </c>
      <c r="C4426" s="44">
        <v>-196.859857932170</v>
      </c>
      <c r="D4426" s="44">
        <v>-199.094162798168</v>
      </c>
      <c r="E4426" s="44">
        <v>-198.977378581657</v>
      </c>
    </row>
    <row r="4427" ht="15.75" customHeight="1">
      <c r="A4427" t="s" s="13">
        <v>50</v>
      </c>
      <c r="B4427" s="42">
        <v>8342.500000001610</v>
      </c>
      <c r="C4427" s="44">
        <v>-198.224597469831</v>
      </c>
      <c r="D4427" s="44">
        <v>-201.336629389475</v>
      </c>
      <c r="E4427" s="44">
        <v>-200.3599381046</v>
      </c>
    </row>
    <row r="4428" ht="15.75" customHeight="1">
      <c r="A4428" t="s" s="13">
        <v>50</v>
      </c>
      <c r="B4428" s="42">
        <v>8342.600000001610</v>
      </c>
      <c r="C4428" s="44">
        <v>-198.049104636496</v>
      </c>
      <c r="D4428" s="44">
        <v>-199.850735559381</v>
      </c>
      <c r="E4428" s="44">
        <v>-200.339326779653</v>
      </c>
    </row>
    <row r="4429" ht="15.75" customHeight="1">
      <c r="A4429" t="s" s="13">
        <v>50</v>
      </c>
      <c r="B4429" s="42">
        <v>8342.700000001611</v>
      </c>
      <c r="C4429" s="44">
        <v>-199.350520600028</v>
      </c>
      <c r="D4429" s="44">
        <v>-198.699343513247</v>
      </c>
      <c r="E4429" s="44">
        <v>-198.352739987710</v>
      </c>
    </row>
    <row r="4430" ht="15.75" customHeight="1">
      <c r="A4430" t="s" s="13">
        <v>50</v>
      </c>
      <c r="B4430" s="42">
        <v>8342.800000001611</v>
      </c>
      <c r="C4430" s="44">
        <v>-200.214977741180</v>
      </c>
      <c r="D4430" s="44">
        <v>-198.085378242112</v>
      </c>
      <c r="E4430" s="44">
        <v>-198.631274186440</v>
      </c>
    </row>
    <row r="4431" ht="15.75" customHeight="1">
      <c r="A4431" t="s" s="13">
        <v>50</v>
      </c>
      <c r="B4431" s="42">
        <v>8342.900000001609</v>
      </c>
      <c r="C4431" s="44">
        <v>-199.239198827586</v>
      </c>
      <c r="D4431" s="44">
        <v>-199.454993376782</v>
      </c>
      <c r="E4431" s="44">
        <v>-199.347906539646</v>
      </c>
    </row>
    <row r="4432" ht="15.75" customHeight="1">
      <c r="A4432" t="s" s="13">
        <v>50</v>
      </c>
      <c r="B4432" s="42">
        <v>8343.000000001610</v>
      </c>
      <c r="C4432" s="44">
        <v>-196.462171651277</v>
      </c>
      <c r="D4432" s="44">
        <v>-196.904051077918</v>
      </c>
      <c r="E4432" s="44">
        <v>-200.011761621527</v>
      </c>
    </row>
    <row r="4433" ht="15.75" customHeight="1">
      <c r="A4433" t="s" s="13">
        <v>50</v>
      </c>
      <c r="B4433" s="42">
        <v>8343.100000001610</v>
      </c>
      <c r="C4433" s="44">
        <v>-199.560928484691</v>
      </c>
      <c r="D4433" s="44">
        <v>-199.031218362857</v>
      </c>
      <c r="E4433" s="44">
        <v>-198.736084565143</v>
      </c>
    </row>
    <row r="4434" ht="15.75" customHeight="1">
      <c r="A4434" t="s" s="13">
        <v>50</v>
      </c>
      <c r="B4434" s="42">
        <v>8343.200000001611</v>
      </c>
      <c r="C4434" s="44">
        <v>-198.290917779725</v>
      </c>
      <c r="D4434" s="44">
        <v>-197.805880077416</v>
      </c>
      <c r="E4434" s="44">
        <v>-198.709890339551</v>
      </c>
    </row>
    <row r="4435" ht="15.75" customHeight="1">
      <c r="A4435" t="s" s="13">
        <v>50</v>
      </c>
      <c r="B4435" s="42">
        <v>8343.300000001611</v>
      </c>
      <c r="C4435" s="44">
        <v>-198.723309671282</v>
      </c>
      <c r="D4435" s="44">
        <v>-197.516489853575</v>
      </c>
      <c r="E4435" s="44">
        <v>-199.126672114968</v>
      </c>
    </row>
    <row r="4436" ht="15.75" customHeight="1">
      <c r="A4436" t="s" s="13">
        <v>50</v>
      </c>
      <c r="B4436" s="42">
        <v>8343.400000001609</v>
      </c>
      <c r="C4436" s="44">
        <v>-199.502374860940</v>
      </c>
      <c r="D4436" s="44">
        <v>-196.299038539957</v>
      </c>
      <c r="E4436" s="44">
        <v>-199.971393453262</v>
      </c>
    </row>
    <row r="4437" ht="15.75" customHeight="1">
      <c r="A4437" t="s" s="13">
        <v>50</v>
      </c>
      <c r="B4437" s="42">
        <v>8343.500000001610</v>
      </c>
      <c r="C4437" s="44">
        <v>-200.911615276979</v>
      </c>
      <c r="D4437" s="44">
        <v>-198.763068834718</v>
      </c>
      <c r="E4437" s="44">
        <v>-196.918425149782</v>
      </c>
    </row>
    <row r="4438" ht="15.75" customHeight="1">
      <c r="A4438" t="s" s="13">
        <v>50</v>
      </c>
      <c r="B4438" s="42">
        <v>8343.600000001610</v>
      </c>
      <c r="C4438" s="44">
        <v>-198.732767806524</v>
      </c>
      <c r="D4438" s="44">
        <v>-198.624122090842</v>
      </c>
      <c r="E4438" s="44">
        <v>-197.103154007164</v>
      </c>
    </row>
    <row r="4439" ht="15.75" customHeight="1">
      <c r="A4439" t="s" s="13">
        <v>50</v>
      </c>
      <c r="B4439" s="42">
        <v>8343.700000001611</v>
      </c>
      <c r="C4439" s="44">
        <v>-199.887897454764</v>
      </c>
      <c r="D4439" s="44">
        <v>-198.322692128453</v>
      </c>
      <c r="E4439" s="44">
        <v>-197.492521307158</v>
      </c>
    </row>
    <row r="4440" ht="15.75" customHeight="1">
      <c r="A4440" t="s" s="13">
        <v>50</v>
      </c>
      <c r="B4440" s="42">
        <v>8343.800000001611</v>
      </c>
      <c r="C4440" s="44">
        <v>-198.150207070894</v>
      </c>
      <c r="D4440" s="44">
        <v>-197.709768029674</v>
      </c>
      <c r="E4440" s="44">
        <v>-200.427537679598</v>
      </c>
    </row>
    <row r="4441" ht="15.75" customHeight="1">
      <c r="A4441" t="s" s="13">
        <v>50</v>
      </c>
      <c r="B4441" s="42">
        <v>8343.900000001609</v>
      </c>
      <c r="C4441" s="44">
        <v>-197.355988785663</v>
      </c>
      <c r="D4441" s="44">
        <v>-200.156390297892</v>
      </c>
      <c r="E4441" s="44">
        <v>-200.039509358373</v>
      </c>
    </row>
    <row r="4442" ht="15.75" customHeight="1">
      <c r="A4442" t="s" s="13">
        <v>50</v>
      </c>
      <c r="B4442" s="42">
        <v>8344.000000001621</v>
      </c>
      <c r="C4442" s="44">
        <v>-197.365664163255</v>
      </c>
      <c r="D4442" s="44">
        <v>-200.416670982715</v>
      </c>
      <c r="E4442" s="44">
        <v>-197.329837447843</v>
      </c>
    </row>
    <row r="4443" ht="15.75" customHeight="1">
      <c r="A4443" t="s" s="13">
        <v>50</v>
      </c>
      <c r="B4443" s="42">
        <v>8344.100000001619</v>
      </c>
      <c r="C4443" s="44">
        <v>-198.491794376724</v>
      </c>
      <c r="D4443" s="44">
        <v>-199.045448377956</v>
      </c>
      <c r="E4443" s="44">
        <v>-196.562306713648</v>
      </c>
    </row>
    <row r="4444" ht="15.75" customHeight="1">
      <c r="A4444" t="s" s="13">
        <v>50</v>
      </c>
      <c r="B4444" s="42">
        <v>8344.200000001620</v>
      </c>
      <c r="C4444" s="44">
        <v>-198.007042640181</v>
      </c>
      <c r="D4444" s="44">
        <v>-199.871809512479</v>
      </c>
      <c r="E4444" s="44">
        <v>-197.931816399867</v>
      </c>
    </row>
    <row r="4445" ht="15.75" customHeight="1">
      <c r="A4445" t="s" s="13">
        <v>50</v>
      </c>
      <c r="B4445" s="42">
        <v>8344.300000001620</v>
      </c>
      <c r="C4445" s="44">
        <v>-198.437470060055</v>
      </c>
      <c r="D4445" s="44">
        <v>-198.191066190082</v>
      </c>
      <c r="E4445" s="44">
        <v>-198.883121088127</v>
      </c>
    </row>
    <row r="4446" ht="15.75" customHeight="1">
      <c r="A4446" t="s" s="13">
        <v>50</v>
      </c>
      <c r="B4446" s="42">
        <v>8344.400000001620</v>
      </c>
      <c r="C4446" s="44">
        <v>-196.997485083518</v>
      </c>
      <c r="D4446" s="44">
        <v>-199.101663296860</v>
      </c>
      <c r="E4446" s="44">
        <v>-199.064914832396</v>
      </c>
    </row>
    <row r="4447" ht="15.75" customHeight="1">
      <c r="A4447" t="s" s="13">
        <v>50</v>
      </c>
      <c r="B4447" s="42">
        <v>8344.500000001621</v>
      </c>
      <c r="C4447" s="44">
        <v>-199.939408958050</v>
      </c>
      <c r="D4447" s="44">
        <v>-199.801674746458</v>
      </c>
      <c r="E4447" s="44">
        <v>-198.490415482286</v>
      </c>
    </row>
    <row r="4448" ht="15.75" customHeight="1">
      <c r="A4448" t="s" s="13">
        <v>50</v>
      </c>
      <c r="B4448" s="42">
        <v>8344.600000001619</v>
      </c>
      <c r="C4448" s="44">
        <v>-197.6837919329</v>
      </c>
      <c r="D4448" s="44">
        <v>-196.830601494216</v>
      </c>
      <c r="E4448" s="44">
        <v>-199.316621800414</v>
      </c>
    </row>
    <row r="4449" ht="15.75" customHeight="1">
      <c r="A4449" t="s" s="13">
        <v>50</v>
      </c>
      <c r="B4449" s="42">
        <v>8344.700000001620</v>
      </c>
      <c r="C4449" s="44">
        <v>-197.488931300619</v>
      </c>
      <c r="D4449" s="44">
        <v>-197.184550260621</v>
      </c>
      <c r="E4449" s="44">
        <v>-199.454448132010</v>
      </c>
    </row>
    <row r="4450" ht="15.75" customHeight="1">
      <c r="A4450" t="s" s="13">
        <v>50</v>
      </c>
      <c r="B4450" s="42">
        <v>8344.800000001620</v>
      </c>
      <c r="C4450" s="44">
        <v>-199.303542095130</v>
      </c>
      <c r="D4450" s="44">
        <v>-197.411406874150</v>
      </c>
      <c r="E4450" s="44">
        <v>-200.450402168565</v>
      </c>
    </row>
    <row r="4451" ht="15.75" customHeight="1">
      <c r="A4451" t="s" s="13">
        <v>50</v>
      </c>
      <c r="B4451" s="42">
        <v>8344.900000001620</v>
      </c>
      <c r="C4451" s="44">
        <v>-198.228654714669</v>
      </c>
      <c r="D4451" s="44">
        <v>-199.611987009536</v>
      </c>
      <c r="E4451" s="44">
        <v>-197.054423173903</v>
      </c>
    </row>
    <row r="4452" ht="15.75" customHeight="1">
      <c r="A4452" t="s" s="13">
        <v>50</v>
      </c>
      <c r="B4452" s="42">
        <v>8345.000000001621</v>
      </c>
      <c r="C4452" s="44">
        <v>-197.785658810986</v>
      </c>
      <c r="D4452" s="44">
        <v>-200.872900001674</v>
      </c>
      <c r="E4452" s="44">
        <v>-199.562096495872</v>
      </c>
    </row>
    <row r="4453" ht="15.75" customHeight="1">
      <c r="A4453" t="s" s="13">
        <v>50</v>
      </c>
      <c r="B4453" s="42">
        <v>8345.100000001619</v>
      </c>
      <c r="C4453" s="44">
        <v>-197.529235397933</v>
      </c>
      <c r="D4453" s="44">
        <v>-198.396030577163</v>
      </c>
      <c r="E4453" s="44">
        <v>-199.338998374306</v>
      </c>
    </row>
    <row r="4454" ht="15.75" customHeight="1">
      <c r="A4454" t="s" s="13">
        <v>50</v>
      </c>
      <c r="B4454" s="42">
        <v>8345.200000001620</v>
      </c>
      <c r="C4454" s="44">
        <v>-197.9416946754</v>
      </c>
      <c r="D4454" s="44">
        <v>-197.181019127450</v>
      </c>
      <c r="E4454" s="44">
        <v>-198.121585691789</v>
      </c>
    </row>
    <row r="4455" ht="15.75" customHeight="1">
      <c r="A4455" t="s" s="13">
        <v>50</v>
      </c>
      <c r="B4455" s="42">
        <v>8345.300000001620</v>
      </c>
      <c r="C4455" s="44">
        <v>-198.337509600737</v>
      </c>
      <c r="D4455" s="44">
        <v>-199.723469110620</v>
      </c>
      <c r="E4455" s="44">
        <v>-201.559964370689</v>
      </c>
    </row>
    <row r="4456" ht="15.75" customHeight="1">
      <c r="A4456" t="s" s="13">
        <v>50</v>
      </c>
      <c r="B4456" s="42">
        <v>8345.400000001620</v>
      </c>
      <c r="C4456" s="44">
        <v>-198.227196925408</v>
      </c>
      <c r="D4456" s="44">
        <v>-198.464287679845</v>
      </c>
      <c r="E4456" s="44">
        <v>-199.049308138226</v>
      </c>
    </row>
    <row r="4457" ht="15.75" customHeight="1">
      <c r="A4457" t="s" s="13">
        <v>50</v>
      </c>
      <c r="B4457" s="42">
        <v>8345.500000001621</v>
      </c>
      <c r="C4457" s="44">
        <v>-196.498588023530</v>
      </c>
      <c r="D4457" s="44">
        <v>-198.953037735721</v>
      </c>
      <c r="E4457" s="44">
        <v>-197.357160115889</v>
      </c>
    </row>
    <row r="4458" ht="15.75" customHeight="1">
      <c r="A4458" t="s" s="13">
        <v>50</v>
      </c>
      <c r="B4458" s="42">
        <v>8345.600000001619</v>
      </c>
      <c r="C4458" s="44">
        <v>-198.781962984990</v>
      </c>
      <c r="D4458" s="44">
        <v>-199.378405876835</v>
      </c>
      <c r="E4458" s="44">
        <v>-198.864516801997</v>
      </c>
    </row>
    <row r="4459" ht="15.75" customHeight="1">
      <c r="A4459" t="s" s="13">
        <v>50</v>
      </c>
      <c r="B4459" s="42">
        <v>8345.700000001620</v>
      </c>
      <c r="C4459" s="44">
        <v>-198.023554968726</v>
      </c>
      <c r="D4459" s="44">
        <v>-198.186029955314</v>
      </c>
      <c r="E4459" s="44">
        <v>-200.377618755587</v>
      </c>
    </row>
    <row r="4460" ht="15.75" customHeight="1">
      <c r="A4460" t="s" s="13">
        <v>50</v>
      </c>
      <c r="B4460" s="42">
        <v>8345.800000001620</v>
      </c>
      <c r="C4460" s="44">
        <v>-197.588163037428</v>
      </c>
      <c r="D4460" s="44">
        <v>-199.708073082429</v>
      </c>
      <c r="E4460" s="44">
        <v>-200.024285193702</v>
      </c>
    </row>
    <row r="4461" ht="15.75" customHeight="1">
      <c r="A4461" t="s" s="13">
        <v>50</v>
      </c>
      <c r="B4461" s="42">
        <v>8345.900000001620</v>
      </c>
      <c r="C4461" s="44">
        <v>-198.671821581580</v>
      </c>
      <c r="D4461" s="44">
        <v>-197.4609332652</v>
      </c>
      <c r="E4461" s="44">
        <v>-198.095672291119</v>
      </c>
    </row>
    <row r="4462" ht="15.75" customHeight="1">
      <c r="A4462" t="s" s="13">
        <v>50</v>
      </c>
      <c r="B4462" s="42">
        <v>8346.000000001621</v>
      </c>
      <c r="C4462" s="44">
        <v>-198.031110597189</v>
      </c>
      <c r="D4462" s="44">
        <v>-199.285299807856</v>
      </c>
      <c r="E4462" s="44">
        <v>-197.064830777171</v>
      </c>
    </row>
    <row r="4463" ht="15.75" customHeight="1">
      <c r="A4463" t="s" s="13">
        <v>50</v>
      </c>
      <c r="B4463" s="42">
        <v>8346.100000001619</v>
      </c>
      <c r="C4463" s="44">
        <v>-197.844417734430</v>
      </c>
      <c r="D4463" s="44">
        <v>-197.995708134294</v>
      </c>
      <c r="E4463" s="44">
        <v>-198.461994338758</v>
      </c>
    </row>
    <row r="4464" ht="15.75" customHeight="1">
      <c r="A4464" t="s" s="13">
        <v>50</v>
      </c>
      <c r="B4464" s="42">
        <v>8346.200000001620</v>
      </c>
      <c r="C4464" s="44">
        <v>-197.776516523276</v>
      </c>
      <c r="D4464" s="44">
        <v>-198.628119665460</v>
      </c>
      <c r="E4464" s="44">
        <v>-198.049380686775</v>
      </c>
    </row>
    <row r="4465" ht="15.75" customHeight="1">
      <c r="A4465" t="s" s="13">
        <v>50</v>
      </c>
      <c r="B4465" s="42">
        <v>8346.300000001620</v>
      </c>
      <c r="C4465" s="44">
        <v>-198.282833020154</v>
      </c>
      <c r="D4465" s="44">
        <v>-199.813545671146</v>
      </c>
      <c r="E4465" s="44">
        <v>-197.695525581610</v>
      </c>
    </row>
    <row r="4466" ht="15.75" customHeight="1">
      <c r="A4466" t="s" s="13">
        <v>50</v>
      </c>
      <c r="B4466" s="42">
        <v>8346.400000001620</v>
      </c>
      <c r="C4466" s="44">
        <v>-198.681983022790</v>
      </c>
      <c r="D4466" s="44">
        <v>-199.019920337455</v>
      </c>
      <c r="E4466" s="44">
        <v>-199.191308718553</v>
      </c>
    </row>
    <row r="4467" ht="15.75" customHeight="1">
      <c r="A4467" t="s" s="13">
        <v>50</v>
      </c>
      <c r="B4467" s="42">
        <v>8346.500000001621</v>
      </c>
      <c r="C4467" s="44">
        <v>-198.937395430460</v>
      </c>
      <c r="D4467" s="44">
        <v>-199.418089696579</v>
      </c>
      <c r="E4467" s="44">
        <v>-198.310769964973</v>
      </c>
    </row>
    <row r="4468" ht="15.75" customHeight="1">
      <c r="A4468" t="s" s="13">
        <v>50</v>
      </c>
      <c r="B4468" s="42">
        <v>8346.600000001619</v>
      </c>
      <c r="C4468" s="44">
        <v>-198.364786002269</v>
      </c>
      <c r="D4468" s="44">
        <v>-197.048995444730</v>
      </c>
      <c r="E4468" s="44">
        <v>-196.648216584565</v>
      </c>
    </row>
    <row r="4469" ht="15.75" customHeight="1">
      <c r="A4469" t="s" s="13">
        <v>50</v>
      </c>
      <c r="B4469" s="42">
        <v>8346.700000001631</v>
      </c>
      <c r="C4469" s="44">
        <v>-199.452332633262</v>
      </c>
      <c r="D4469" s="44">
        <v>-198.072604619790</v>
      </c>
      <c r="E4469" s="44">
        <v>-198.388358103742</v>
      </c>
    </row>
    <row r="4470" ht="15.75" customHeight="1">
      <c r="A4470" t="s" s="13">
        <v>50</v>
      </c>
      <c r="B4470" s="42">
        <v>8346.800000001631</v>
      </c>
      <c r="C4470" s="44">
        <v>-198.833132565147</v>
      </c>
      <c r="D4470" s="44">
        <v>-198.245977381882</v>
      </c>
      <c r="E4470" s="44">
        <v>-198.595155413325</v>
      </c>
    </row>
    <row r="4471" ht="15.75" customHeight="1">
      <c r="A4471" t="s" s="13">
        <v>50</v>
      </c>
      <c r="B4471" s="42">
        <v>8346.900000001629</v>
      </c>
      <c r="C4471" s="44">
        <v>-198.382307651621</v>
      </c>
      <c r="D4471" s="44">
        <v>-199.348585043972</v>
      </c>
      <c r="E4471" s="44">
        <v>-198.306440556765</v>
      </c>
    </row>
    <row r="4472" ht="15.75" customHeight="1">
      <c r="A4472" t="s" s="13">
        <v>50</v>
      </c>
      <c r="B4472" s="42">
        <v>8347.000000001630</v>
      </c>
      <c r="C4472" s="44">
        <v>-198.662643794394</v>
      </c>
      <c r="D4472" s="44">
        <v>-198.137847229462</v>
      </c>
      <c r="E4472" s="44">
        <v>-198.190334008732</v>
      </c>
    </row>
    <row r="4473" ht="15.75" customHeight="1">
      <c r="A4473" t="s" s="13">
        <v>50</v>
      </c>
      <c r="B4473" s="42">
        <v>8347.100000001630</v>
      </c>
      <c r="C4473" s="44">
        <v>-198.912129205979</v>
      </c>
      <c r="D4473" s="44">
        <v>-197.606741703806</v>
      </c>
      <c r="E4473" s="44">
        <v>-199.275008770410</v>
      </c>
    </row>
    <row r="4474" ht="15.75" customHeight="1">
      <c r="A4474" t="s" s="13">
        <v>50</v>
      </c>
      <c r="B4474" s="42">
        <v>8347.200000001631</v>
      </c>
      <c r="C4474" s="44">
        <v>-199.370255973859</v>
      </c>
      <c r="D4474" s="44">
        <v>-198.106909458243</v>
      </c>
      <c r="E4474" s="44">
        <v>-196.369300621178</v>
      </c>
    </row>
    <row r="4475" ht="15.75" customHeight="1">
      <c r="A4475" t="s" s="13">
        <v>50</v>
      </c>
      <c r="B4475" s="42">
        <v>8347.300000001631</v>
      </c>
      <c r="C4475" s="44">
        <v>-198.440258823183</v>
      </c>
      <c r="D4475" s="44">
        <v>-200.563117715884</v>
      </c>
      <c r="E4475" s="44">
        <v>-197.557170246847</v>
      </c>
    </row>
    <row r="4476" ht="15.75" customHeight="1">
      <c r="A4476" t="s" s="13">
        <v>50</v>
      </c>
      <c r="B4476" s="42">
        <v>8347.400000001629</v>
      </c>
      <c r="C4476" s="44">
        <v>-199.365595821301</v>
      </c>
      <c r="D4476" s="44">
        <v>-197.667181308306</v>
      </c>
      <c r="E4476" s="44">
        <v>-198.675301510847</v>
      </c>
    </row>
    <row r="4477" ht="15.75" customHeight="1">
      <c r="A4477" t="s" s="13">
        <v>50</v>
      </c>
      <c r="B4477" s="42">
        <v>8347.500000001630</v>
      </c>
      <c r="C4477" s="44">
        <v>-198.576144550503</v>
      </c>
      <c r="D4477" s="44">
        <v>-199.367639317549</v>
      </c>
      <c r="E4477" s="44">
        <v>-198.279085736128</v>
      </c>
    </row>
    <row r="4478" ht="15.75" customHeight="1">
      <c r="A4478" t="s" s="13">
        <v>50</v>
      </c>
      <c r="B4478" s="42">
        <v>8347.600000001630</v>
      </c>
      <c r="C4478" s="44">
        <v>-199.432975566909</v>
      </c>
      <c r="D4478" s="44">
        <v>-199.024291973385</v>
      </c>
      <c r="E4478" s="44">
        <v>-197.563327850573</v>
      </c>
    </row>
    <row r="4479" ht="15.75" customHeight="1">
      <c r="A4479" t="s" s="13">
        <v>50</v>
      </c>
      <c r="B4479" s="42">
        <v>8347.700000001631</v>
      </c>
      <c r="C4479" s="44">
        <v>-200.756194318906</v>
      </c>
      <c r="D4479" s="44">
        <v>-199.926121079153</v>
      </c>
      <c r="E4479" s="44">
        <v>-198.390605144540</v>
      </c>
    </row>
    <row r="4480" ht="15.75" customHeight="1">
      <c r="A4480" t="s" s="13">
        <v>50</v>
      </c>
      <c r="B4480" s="42">
        <v>8347.800000001631</v>
      </c>
      <c r="C4480" s="44">
        <v>-199.619034761959</v>
      </c>
      <c r="D4480" s="44">
        <v>-198.560860059642</v>
      </c>
      <c r="E4480" s="44">
        <v>-197.880982611713</v>
      </c>
    </row>
    <row r="4481" ht="15.75" customHeight="1">
      <c r="A4481" t="s" s="13">
        <v>50</v>
      </c>
      <c r="B4481" s="42">
        <v>8347.900000001629</v>
      </c>
      <c r="C4481" s="44">
        <v>-198.581831221267</v>
      </c>
      <c r="D4481" s="44">
        <v>-196.622367808953</v>
      </c>
      <c r="E4481" s="44">
        <v>-198.001456457363</v>
      </c>
    </row>
    <row r="4482" ht="15.75" customHeight="1">
      <c r="A4482" t="s" s="13">
        <v>50</v>
      </c>
      <c r="B4482" s="42">
        <v>8348.000000001630</v>
      </c>
      <c r="C4482" s="44">
        <v>-198.449994186827</v>
      </c>
      <c r="D4482" s="44">
        <v>-198.309445934291</v>
      </c>
      <c r="E4482" s="44">
        <v>-199.457289303715</v>
      </c>
    </row>
    <row r="4483" ht="15.75" customHeight="1">
      <c r="A4483" t="s" s="13">
        <v>50</v>
      </c>
      <c r="B4483" s="42">
        <v>8348.100000001630</v>
      </c>
      <c r="C4483" s="44">
        <v>-198.445028017179</v>
      </c>
      <c r="D4483" s="44">
        <v>-199.563464725311</v>
      </c>
      <c r="E4483" s="44">
        <v>-196.880107743456</v>
      </c>
    </row>
    <row r="4484" ht="15.75" customHeight="1">
      <c r="A4484" t="s" s="13">
        <v>50</v>
      </c>
      <c r="B4484" s="42">
        <v>8348.200000001631</v>
      </c>
      <c r="C4484" s="44">
        <v>-197.577563345651</v>
      </c>
      <c r="D4484" s="44">
        <v>-197.008739989666</v>
      </c>
      <c r="E4484" s="44">
        <v>-200.953125116354</v>
      </c>
    </row>
    <row r="4485" ht="15.75" customHeight="1">
      <c r="A4485" t="s" s="13">
        <v>50</v>
      </c>
      <c r="B4485" s="42">
        <v>8348.300000001631</v>
      </c>
      <c r="C4485" s="44">
        <v>-198.852410661277</v>
      </c>
      <c r="D4485" s="44">
        <v>-199.496450558985</v>
      </c>
      <c r="E4485" s="44">
        <v>-197.485478258659</v>
      </c>
    </row>
    <row r="4486" ht="15.75" customHeight="1">
      <c r="A4486" t="s" s="13">
        <v>50</v>
      </c>
      <c r="B4486" s="42">
        <v>8348.400000001629</v>
      </c>
      <c r="C4486" s="44">
        <v>-199.298236945251</v>
      </c>
      <c r="D4486" s="44">
        <v>-198.162567514296</v>
      </c>
      <c r="E4486" s="44">
        <v>-198.700690397571</v>
      </c>
    </row>
    <row r="4487" ht="15.75" customHeight="1">
      <c r="A4487" t="s" s="13">
        <v>50</v>
      </c>
      <c r="B4487" s="42">
        <v>8348.500000001630</v>
      </c>
      <c r="C4487" s="44">
        <v>-197.824142979880</v>
      </c>
      <c r="D4487" s="44">
        <v>-197.908914032549</v>
      </c>
      <c r="E4487" s="44">
        <v>-197.515937546782</v>
      </c>
    </row>
    <row r="4488" ht="15.75" customHeight="1">
      <c r="A4488" t="s" s="13">
        <v>50</v>
      </c>
      <c r="B4488" s="42">
        <v>8348.600000001630</v>
      </c>
      <c r="C4488" s="44">
        <v>-196.910349590285</v>
      </c>
      <c r="D4488" s="44">
        <v>-198.980606137976</v>
      </c>
      <c r="E4488" s="44">
        <v>-198.669730683621</v>
      </c>
    </row>
    <row r="4489" ht="15.75" customHeight="1">
      <c r="A4489" t="s" s="13">
        <v>50</v>
      </c>
      <c r="B4489" s="42">
        <v>8348.700000001631</v>
      </c>
      <c r="C4489" s="44">
        <v>-198.444373015980</v>
      </c>
      <c r="D4489" s="44">
        <v>-197.109701554580</v>
      </c>
      <c r="E4489" s="44">
        <v>-197.073183897456</v>
      </c>
    </row>
    <row r="4490" ht="15.75" customHeight="1">
      <c r="A4490" t="s" s="13">
        <v>50</v>
      </c>
      <c r="B4490" s="42">
        <v>8348.800000001631</v>
      </c>
      <c r="C4490" s="44">
        <v>-200.007279956175</v>
      </c>
      <c r="D4490" s="44">
        <v>-199.546742138560</v>
      </c>
      <c r="E4490" s="44">
        <v>-197.512786986635</v>
      </c>
    </row>
    <row r="4491" ht="15.75" customHeight="1">
      <c r="A4491" t="s" s="13">
        <v>50</v>
      </c>
      <c r="B4491" s="42">
        <v>8348.900000001629</v>
      </c>
      <c r="C4491" s="44">
        <v>-199.375227215604</v>
      </c>
      <c r="D4491" s="44">
        <v>-199.137516345763</v>
      </c>
      <c r="E4491" s="44">
        <v>-198.972089770102</v>
      </c>
    </row>
    <row r="4492" ht="15.75" customHeight="1">
      <c r="A4492" t="s" s="13">
        <v>50</v>
      </c>
      <c r="B4492" s="42">
        <v>8349.000000001630</v>
      </c>
      <c r="C4492" s="44">
        <v>-197.545112880640</v>
      </c>
      <c r="D4492" s="44">
        <v>-199.516340419244</v>
      </c>
      <c r="E4492" s="44">
        <v>-199.084694081827</v>
      </c>
    </row>
    <row r="4493" ht="15.75" customHeight="1">
      <c r="A4493" t="s" s="13">
        <v>50</v>
      </c>
      <c r="B4493" s="42">
        <v>8349.100000001630</v>
      </c>
      <c r="C4493" s="44">
        <v>-196.795055748469</v>
      </c>
      <c r="D4493" s="44">
        <v>-197.974642294392</v>
      </c>
      <c r="E4493" s="44">
        <v>-198.236984381563</v>
      </c>
    </row>
    <row r="4494" ht="15.75" customHeight="1">
      <c r="A4494" t="s" s="13">
        <v>50</v>
      </c>
      <c r="B4494" s="42">
        <v>8349.200000001631</v>
      </c>
      <c r="C4494" s="44">
        <v>-198.835303631044</v>
      </c>
      <c r="D4494" s="44">
        <v>-198.361350630044</v>
      </c>
      <c r="E4494" s="44">
        <v>-197.186276383403</v>
      </c>
    </row>
    <row r="4495" ht="15.75" customHeight="1">
      <c r="A4495" t="s" s="13">
        <v>50</v>
      </c>
      <c r="B4495" s="42">
        <v>8349.300000001631</v>
      </c>
      <c r="C4495" s="44">
        <v>-199.204113816170</v>
      </c>
      <c r="D4495" s="44">
        <v>-198.861200146199</v>
      </c>
      <c r="E4495" s="44">
        <v>-200.530674871289</v>
      </c>
    </row>
    <row r="4496" ht="15.75" customHeight="1">
      <c r="A4496" t="s" s="13">
        <v>50</v>
      </c>
      <c r="B4496" s="42">
        <v>8349.400000001629</v>
      </c>
      <c r="C4496" s="44">
        <v>-199.851900521070</v>
      </c>
      <c r="D4496" s="44">
        <v>-198.150109178636</v>
      </c>
      <c r="E4496" s="44">
        <v>-198.207181633299</v>
      </c>
    </row>
    <row r="4497" ht="15.75" customHeight="1">
      <c r="A4497" t="s" s="13">
        <v>50</v>
      </c>
      <c r="B4497" s="42">
        <v>8349.500000001641</v>
      </c>
      <c r="C4497" s="44">
        <v>-197.928060662164</v>
      </c>
      <c r="D4497" s="44">
        <v>-194.946150780747</v>
      </c>
      <c r="E4497" s="44">
        <v>-198.125426749681</v>
      </c>
    </row>
    <row r="4498" ht="15.75" customHeight="1">
      <c r="A4498" t="s" s="13">
        <v>50</v>
      </c>
      <c r="B4498" s="42">
        <v>8349.600000001639</v>
      </c>
      <c r="C4498" s="44">
        <v>-198.615458818331</v>
      </c>
      <c r="D4498" s="44">
        <v>-196.971930339252</v>
      </c>
      <c r="E4498" s="44">
        <v>-195.926148332228</v>
      </c>
    </row>
    <row r="4499" ht="15.75" customHeight="1">
      <c r="A4499" t="s" s="13">
        <v>50</v>
      </c>
      <c r="B4499" s="42">
        <v>8349.700000001640</v>
      </c>
      <c r="C4499" s="44">
        <v>-199.326087693642</v>
      </c>
      <c r="D4499" s="44">
        <v>-197.974962782150</v>
      </c>
      <c r="E4499" s="44">
        <v>-199.194696888329</v>
      </c>
    </row>
    <row r="4500" ht="15.75" customHeight="1">
      <c r="A4500" t="s" s="13">
        <v>50</v>
      </c>
      <c r="B4500" s="42">
        <v>8349.800000001640</v>
      </c>
      <c r="C4500" s="44">
        <v>-197.834027606343</v>
      </c>
      <c r="D4500" s="44">
        <v>-198.360472173482</v>
      </c>
      <c r="E4500" s="44">
        <v>-198.143945895854</v>
      </c>
    </row>
    <row r="4501" ht="15.75" customHeight="1">
      <c r="A4501" t="s" s="13">
        <v>50</v>
      </c>
      <c r="B4501" s="42">
        <v>8349.900000001640</v>
      </c>
      <c r="C4501" s="44">
        <v>-199.448206839155</v>
      </c>
      <c r="D4501" s="44">
        <v>-198.620996050004</v>
      </c>
      <c r="E4501" s="44">
        <v>-198.549452627539</v>
      </c>
    </row>
    <row r="4502" ht="15.75" customHeight="1">
      <c r="A4502" t="s" s="13">
        <v>50</v>
      </c>
      <c r="B4502" s="42">
        <v>8350.000000001641</v>
      </c>
      <c r="C4502" s="44">
        <v>-199.803789270604</v>
      </c>
      <c r="D4502" s="44">
        <v>-198.183505498218</v>
      </c>
      <c r="E4502" s="44">
        <v>-197.617509342469</v>
      </c>
    </row>
    <row r="4503" ht="15.75" customHeight="1">
      <c r="A4503" t="s" s="13">
        <v>50</v>
      </c>
      <c r="B4503" s="42">
        <v>8350.100000001639</v>
      </c>
      <c r="C4503" s="44">
        <v>-197.552682918826</v>
      </c>
      <c r="D4503" s="44">
        <v>-199.272715697712</v>
      </c>
      <c r="E4503" s="44">
        <v>-199.549303655535</v>
      </c>
    </row>
    <row r="4504" ht="15.75" customHeight="1">
      <c r="A4504" t="s" s="13">
        <v>50</v>
      </c>
      <c r="B4504" s="42">
        <v>8350.200000001640</v>
      </c>
      <c r="C4504" s="44">
        <v>-197.939775887908</v>
      </c>
      <c r="D4504" s="44">
        <v>-199.644434159963</v>
      </c>
      <c r="E4504" s="44">
        <v>-198.520190529422</v>
      </c>
    </row>
    <row r="4505" ht="15.75" customHeight="1">
      <c r="A4505" t="s" s="13">
        <v>50</v>
      </c>
      <c r="B4505" s="42">
        <v>8350.300000001640</v>
      </c>
      <c r="C4505" s="44">
        <v>-198.043347790902</v>
      </c>
      <c r="D4505" s="44">
        <v>-198.726064834987</v>
      </c>
      <c r="E4505" s="44">
        <v>-199.053712220610</v>
      </c>
    </row>
    <row r="4506" ht="15.75" customHeight="1">
      <c r="A4506" t="s" s="13">
        <v>50</v>
      </c>
      <c r="B4506" s="42">
        <v>8350.400000001640</v>
      </c>
      <c r="C4506" s="44">
        <v>-199.008134882024</v>
      </c>
      <c r="D4506" s="44">
        <v>-198.020037142091</v>
      </c>
      <c r="E4506" s="44">
        <v>-197.783403687305</v>
      </c>
    </row>
    <row r="4507" ht="15.75" customHeight="1">
      <c r="A4507" t="s" s="13">
        <v>50</v>
      </c>
      <c r="B4507" s="42">
        <v>8350.500000001641</v>
      </c>
      <c r="C4507" s="44">
        <v>-198.728378278523</v>
      </c>
      <c r="D4507" s="44">
        <v>-200.431035182329</v>
      </c>
      <c r="E4507" s="44">
        <v>-198.107946255646</v>
      </c>
    </row>
    <row r="4508" ht="15.75" customHeight="1">
      <c r="A4508" t="s" s="13">
        <v>50</v>
      </c>
      <c r="B4508" s="42">
        <v>8350.600000001639</v>
      </c>
      <c r="C4508" s="44">
        <v>-198.282750322144</v>
      </c>
      <c r="D4508" s="44">
        <v>-198.527872783156</v>
      </c>
      <c r="E4508" s="44">
        <v>-197.743630133626</v>
      </c>
    </row>
    <row r="4509" ht="15.75" customHeight="1">
      <c r="A4509" t="s" s="13">
        <v>50</v>
      </c>
      <c r="B4509" s="42">
        <v>8350.700000001640</v>
      </c>
      <c r="C4509" s="44">
        <v>-198.227912356205</v>
      </c>
      <c r="D4509" s="44">
        <v>-198.097603551882</v>
      </c>
      <c r="E4509" s="44">
        <v>-197.639762584911</v>
      </c>
    </row>
    <row r="4510" ht="15.75" customHeight="1">
      <c r="A4510" t="s" s="13">
        <v>50</v>
      </c>
      <c r="B4510" s="42">
        <v>8350.800000001640</v>
      </c>
      <c r="C4510" s="44">
        <v>-199.451043160611</v>
      </c>
      <c r="D4510" s="44">
        <v>-199.884800650714</v>
      </c>
      <c r="E4510" s="44">
        <v>-199.872162216219</v>
      </c>
    </row>
    <row r="4511" ht="15.75" customHeight="1">
      <c r="A4511" t="s" s="13">
        <v>50</v>
      </c>
      <c r="B4511" s="42">
        <v>8350.900000001640</v>
      </c>
      <c r="C4511" s="44">
        <v>-200.299067087623</v>
      </c>
      <c r="D4511" s="44">
        <v>-198.283154398646</v>
      </c>
      <c r="E4511" s="44">
        <v>-197.632047052484</v>
      </c>
    </row>
    <row r="4512" ht="15.75" customHeight="1">
      <c r="A4512" t="s" s="13">
        <v>50</v>
      </c>
      <c r="B4512" s="42">
        <v>8351.000000001641</v>
      </c>
      <c r="C4512" s="44">
        <v>-198.437073157424</v>
      </c>
      <c r="D4512" s="44">
        <v>-197.829321520834</v>
      </c>
      <c r="E4512" s="44">
        <v>-198.035053966431</v>
      </c>
    </row>
    <row r="4513" ht="15.75" customHeight="1">
      <c r="A4513" t="s" s="13">
        <v>50</v>
      </c>
      <c r="B4513" s="42">
        <v>8351.100000001639</v>
      </c>
      <c r="C4513" s="44">
        <v>-199.574586485903</v>
      </c>
      <c r="D4513" s="44">
        <v>-200.786031928499</v>
      </c>
      <c r="E4513" s="44">
        <v>-197.453819040802</v>
      </c>
    </row>
    <row r="4514" ht="15.75" customHeight="1">
      <c r="A4514" t="s" s="13">
        <v>50</v>
      </c>
      <c r="B4514" s="42">
        <v>8351.200000001640</v>
      </c>
      <c r="C4514" s="44">
        <v>-200.888538487552</v>
      </c>
      <c r="D4514" s="44">
        <v>-196.648053020849</v>
      </c>
      <c r="E4514" s="44">
        <v>-198.412740180636</v>
      </c>
    </row>
    <row r="4515" ht="15.75" customHeight="1">
      <c r="A4515" t="s" s="13">
        <v>50</v>
      </c>
      <c r="B4515" s="42">
        <v>8351.300000001640</v>
      </c>
      <c r="C4515" s="44">
        <v>-197.964074430821</v>
      </c>
      <c r="D4515" s="44">
        <v>-199.687720217719</v>
      </c>
      <c r="E4515" s="44">
        <v>-196.526024479508</v>
      </c>
    </row>
    <row r="4516" ht="15.75" customHeight="1">
      <c r="A4516" t="s" s="13">
        <v>50</v>
      </c>
      <c r="B4516" s="42">
        <v>8351.400000001640</v>
      </c>
      <c r="C4516" s="44">
        <v>-198.578885232865</v>
      </c>
      <c r="D4516" s="44">
        <v>-199.049345398844</v>
      </c>
      <c r="E4516" s="44">
        <v>-198.747973722011</v>
      </c>
    </row>
    <row r="4517" ht="15.75" customHeight="1">
      <c r="A4517" t="s" s="13">
        <v>50</v>
      </c>
      <c r="B4517" s="42">
        <v>8351.500000001641</v>
      </c>
      <c r="C4517" s="44">
        <v>-197.490383959578</v>
      </c>
      <c r="D4517" s="44">
        <v>-199.438159075505</v>
      </c>
      <c r="E4517" s="44">
        <v>-198.729450781839</v>
      </c>
    </row>
    <row r="4518" ht="15.75" customHeight="1">
      <c r="A4518" t="s" s="13">
        <v>50</v>
      </c>
      <c r="B4518" s="42">
        <v>8351.600000001639</v>
      </c>
      <c r="C4518" s="44">
        <v>-198.507890259662</v>
      </c>
      <c r="D4518" s="44">
        <v>-197.633197943737</v>
      </c>
      <c r="E4518" s="44">
        <v>-198.885602083069</v>
      </c>
    </row>
    <row r="4519" ht="15.75" customHeight="1">
      <c r="A4519" t="s" s="13">
        <v>50</v>
      </c>
      <c r="B4519" s="42">
        <v>8351.700000001640</v>
      </c>
      <c r="C4519" s="44">
        <v>-198.442977789792</v>
      </c>
      <c r="D4519" s="44">
        <v>-199.357955459481</v>
      </c>
      <c r="E4519" s="44">
        <v>-198.251320383715</v>
      </c>
    </row>
    <row r="4520" ht="15.75" customHeight="1">
      <c r="A4520" t="s" s="13">
        <v>50</v>
      </c>
      <c r="B4520" s="42">
        <v>8351.800000001640</v>
      </c>
      <c r="C4520" s="44">
        <v>-197.804763477350</v>
      </c>
      <c r="D4520" s="44">
        <v>-200.130782116023</v>
      </c>
      <c r="E4520" s="44">
        <v>-198.498179943153</v>
      </c>
    </row>
    <row r="4521" ht="15.75" customHeight="1">
      <c r="A4521" t="s" s="13">
        <v>50</v>
      </c>
      <c r="B4521" s="42">
        <v>8351.900000001640</v>
      </c>
      <c r="C4521" s="44">
        <v>-198.723977939164</v>
      </c>
      <c r="D4521" s="44">
        <v>-199.529955953091</v>
      </c>
      <c r="E4521" s="44">
        <v>-198.767591134503</v>
      </c>
    </row>
    <row r="4522" ht="15.75" customHeight="1">
      <c r="A4522" t="s" s="13">
        <v>50</v>
      </c>
      <c r="B4522" s="42">
        <v>8352.000000001641</v>
      </c>
      <c r="C4522" s="44">
        <v>-197.324768953582</v>
      </c>
      <c r="D4522" s="44">
        <v>-198.803337160914</v>
      </c>
      <c r="E4522" s="44">
        <v>-198.094044236113</v>
      </c>
    </row>
    <row r="4523" ht="15.75" customHeight="1">
      <c r="A4523" t="s" s="13">
        <v>50</v>
      </c>
      <c r="B4523" s="42">
        <v>8352.100000001639</v>
      </c>
      <c r="C4523" s="44">
        <v>-199.210961769378</v>
      </c>
      <c r="D4523" s="44">
        <v>-198.633471774283</v>
      </c>
      <c r="E4523" s="44">
        <v>-197.846266987936</v>
      </c>
    </row>
    <row r="4524" ht="15.75" customHeight="1">
      <c r="A4524" t="s" s="13">
        <v>50</v>
      </c>
      <c r="B4524" s="42">
        <v>8352.200000001651</v>
      </c>
      <c r="C4524" s="44">
        <v>-199.110621408643</v>
      </c>
      <c r="D4524" s="44">
        <v>-199.307456075578</v>
      </c>
      <c r="E4524" s="44">
        <v>-197.934837367272</v>
      </c>
    </row>
    <row r="4525" ht="15.75" customHeight="1">
      <c r="A4525" t="s" s="13">
        <v>50</v>
      </c>
      <c r="B4525" s="42">
        <v>8352.300000001649</v>
      </c>
      <c r="C4525" s="44">
        <v>-200.195065266294</v>
      </c>
      <c r="D4525" s="44">
        <v>-199.314420472274</v>
      </c>
      <c r="E4525" s="44">
        <v>-196.645354613311</v>
      </c>
    </row>
    <row r="4526" ht="15.75" customHeight="1">
      <c r="A4526" t="s" s="13">
        <v>50</v>
      </c>
      <c r="B4526" s="42">
        <v>8352.400000001649</v>
      </c>
      <c r="C4526" s="44">
        <v>-198.450055482911</v>
      </c>
      <c r="D4526" s="44">
        <v>-198.816701539648</v>
      </c>
      <c r="E4526" s="44">
        <v>-197.664373479876</v>
      </c>
    </row>
    <row r="4527" ht="15.75" customHeight="1">
      <c r="A4527" t="s" s="13">
        <v>50</v>
      </c>
      <c r="B4527" s="42">
        <v>8352.500000001650</v>
      </c>
      <c r="C4527" s="44">
        <v>-199.838784597108</v>
      </c>
      <c r="D4527" s="44">
        <v>-199.815826662899</v>
      </c>
      <c r="E4527" s="44">
        <v>-198.764069941925</v>
      </c>
    </row>
    <row r="4528" ht="15.75" customHeight="1">
      <c r="A4528" t="s" s="13">
        <v>50</v>
      </c>
      <c r="B4528" s="42">
        <v>8352.600000001650</v>
      </c>
      <c r="C4528" s="44">
        <v>-197.981045083256</v>
      </c>
      <c r="D4528" s="44">
        <v>-197.8221474601</v>
      </c>
      <c r="E4528" s="44">
        <v>-198.346454384823</v>
      </c>
    </row>
    <row r="4529" ht="15.75" customHeight="1">
      <c r="A4529" t="s" s="13">
        <v>50</v>
      </c>
      <c r="B4529" s="42">
        <v>8352.700000001651</v>
      </c>
      <c r="C4529" s="44">
        <v>-198.767219527974</v>
      </c>
      <c r="D4529" s="44">
        <v>-196.649110525502</v>
      </c>
      <c r="E4529" s="44">
        <v>-197.937962651505</v>
      </c>
    </row>
    <row r="4530" ht="15.75" customHeight="1">
      <c r="A4530" t="s" s="13">
        <v>50</v>
      </c>
      <c r="B4530" s="42">
        <v>8352.800000001649</v>
      </c>
      <c r="C4530" s="44">
        <v>-198.529018914251</v>
      </c>
      <c r="D4530" s="44">
        <v>-196.523734054311</v>
      </c>
      <c r="E4530" s="44">
        <v>-197.798084243671</v>
      </c>
    </row>
    <row r="4531" ht="15.75" customHeight="1">
      <c r="A4531" t="s" s="13">
        <v>50</v>
      </c>
      <c r="B4531" s="42">
        <v>8352.900000001649</v>
      </c>
      <c r="C4531" s="44">
        <v>-198.873364061593</v>
      </c>
      <c r="D4531" s="44">
        <v>-199.058192391854</v>
      </c>
      <c r="E4531" s="44">
        <v>-197.769442081260</v>
      </c>
    </row>
    <row r="4532" ht="15.75" customHeight="1">
      <c r="A4532" t="s" s="13">
        <v>50</v>
      </c>
      <c r="B4532" s="42">
        <v>8353.000000001650</v>
      </c>
      <c r="C4532" s="44">
        <v>-199.161509376010</v>
      </c>
      <c r="D4532" s="44">
        <v>-199.910070562885</v>
      </c>
      <c r="E4532" s="44">
        <v>-198.127709442917</v>
      </c>
    </row>
    <row r="4533" ht="15.75" customHeight="1">
      <c r="A4533" t="s" s="13">
        <v>50</v>
      </c>
      <c r="B4533" s="42">
        <v>8353.100000001650</v>
      </c>
      <c r="C4533" s="44">
        <v>-197.703804443517</v>
      </c>
      <c r="D4533" s="44">
        <v>-195.748894921333</v>
      </c>
      <c r="E4533" s="44">
        <v>-198.190266761155</v>
      </c>
    </row>
    <row r="4534" ht="15.75" customHeight="1">
      <c r="A4534" t="s" s="13">
        <v>50</v>
      </c>
      <c r="B4534" s="42">
        <v>8353.200000001651</v>
      </c>
      <c r="C4534" s="44">
        <v>-198.890707467330</v>
      </c>
      <c r="D4534" s="44">
        <v>-197.788345130579</v>
      </c>
      <c r="E4534" s="44">
        <v>-197.584991089884</v>
      </c>
    </row>
    <row r="4535" ht="15.75" customHeight="1">
      <c r="A4535" t="s" s="13">
        <v>50</v>
      </c>
      <c r="B4535" s="42">
        <v>8353.300000001649</v>
      </c>
      <c r="C4535" s="44">
        <v>-199.417508945736</v>
      </c>
      <c r="D4535" s="44">
        <v>-198.308837350483</v>
      </c>
      <c r="E4535" s="44">
        <v>-198.117162478885</v>
      </c>
    </row>
    <row r="4536" ht="15.75" customHeight="1">
      <c r="A4536" t="s" s="13">
        <v>50</v>
      </c>
      <c r="B4536" s="42">
        <v>8353.400000001649</v>
      </c>
      <c r="C4536" s="44">
        <v>-197.254196846252</v>
      </c>
      <c r="D4536" s="44">
        <v>-197.214103913732</v>
      </c>
      <c r="E4536" s="44">
        <v>-199.382128897066</v>
      </c>
    </row>
    <row r="4537" ht="15.75" customHeight="1">
      <c r="A4537" t="s" s="13">
        <v>50</v>
      </c>
      <c r="B4537" s="42">
        <v>8353.500000001650</v>
      </c>
      <c r="C4537" s="44">
        <v>-197.263656635786</v>
      </c>
      <c r="D4537" s="44">
        <v>-198.049578703104</v>
      </c>
      <c r="E4537" s="44">
        <v>-198.930810854637</v>
      </c>
    </row>
    <row r="4538" ht="15.75" customHeight="1">
      <c r="A4538" t="s" s="13">
        <v>50</v>
      </c>
      <c r="B4538" s="42">
        <v>8353.600000001650</v>
      </c>
      <c r="C4538" s="44">
        <v>-198.028354162511</v>
      </c>
      <c r="D4538" s="44">
        <v>-199.030333197275</v>
      </c>
      <c r="E4538" s="44">
        <v>-198.777111702416</v>
      </c>
    </row>
    <row r="4539" ht="15.75" customHeight="1">
      <c r="A4539" t="s" s="13">
        <v>50</v>
      </c>
      <c r="B4539" s="42">
        <v>8353.700000001651</v>
      </c>
      <c r="C4539" s="44">
        <v>-198.149855490684</v>
      </c>
      <c r="D4539" s="44">
        <v>-199.759822873587</v>
      </c>
      <c r="E4539" s="44">
        <v>-200.374072627997</v>
      </c>
    </row>
    <row r="4540" ht="15.75" customHeight="1">
      <c r="A4540" t="s" s="13">
        <v>50</v>
      </c>
      <c r="B4540" s="42">
        <v>8353.800000001649</v>
      </c>
      <c r="C4540" s="44">
        <v>-197.480968469508</v>
      </c>
      <c r="D4540" s="44">
        <v>-196.592397163882</v>
      </c>
      <c r="E4540" s="44">
        <v>-197.691010012819</v>
      </c>
    </row>
    <row r="4541" ht="15.75" customHeight="1">
      <c r="A4541" t="s" s="13">
        <v>50</v>
      </c>
      <c r="B4541" s="42">
        <v>8353.900000001649</v>
      </c>
      <c r="C4541" s="44">
        <v>-198.259589475431</v>
      </c>
      <c r="D4541" s="44">
        <v>-197.804385934382</v>
      </c>
      <c r="E4541" s="44">
        <v>-200.286104161332</v>
      </c>
    </row>
    <row r="4542" ht="15.75" customHeight="1">
      <c r="A4542" t="s" s="13">
        <v>50</v>
      </c>
      <c r="B4542" s="42">
        <v>8354.000000001650</v>
      </c>
      <c r="C4542" s="44">
        <v>-198.533545293791</v>
      </c>
      <c r="D4542" s="44">
        <v>-197.805836305595</v>
      </c>
      <c r="E4542" s="44">
        <v>-199.203008125895</v>
      </c>
    </row>
    <row r="4543" ht="15.75" customHeight="1">
      <c r="A4543" t="s" s="13">
        <v>50</v>
      </c>
      <c r="B4543" s="42">
        <v>8354.100000001650</v>
      </c>
      <c r="C4543" s="44">
        <v>-198.984331135167</v>
      </c>
      <c r="D4543" s="44">
        <v>-199.506528103894</v>
      </c>
      <c r="E4543" s="44">
        <v>-199.236689011366</v>
      </c>
    </row>
    <row r="4544" ht="15.75" customHeight="1">
      <c r="A4544" t="s" s="13">
        <v>50</v>
      </c>
      <c r="B4544" s="42">
        <v>8354.200000001651</v>
      </c>
      <c r="C4544" s="44">
        <v>-199.069858893340</v>
      </c>
      <c r="D4544" s="44">
        <v>-198.662295776756</v>
      </c>
      <c r="E4544" s="44">
        <v>-199.022773237770</v>
      </c>
    </row>
    <row r="4545" ht="15.75" customHeight="1">
      <c r="A4545" t="s" s="13">
        <v>50</v>
      </c>
      <c r="B4545" s="42">
        <v>8354.300000001649</v>
      </c>
      <c r="C4545" s="44">
        <v>-199.043008863266</v>
      </c>
      <c r="D4545" s="44">
        <v>-197.534165792950</v>
      </c>
      <c r="E4545" s="44">
        <v>-199.685264928174</v>
      </c>
    </row>
    <row r="4546" ht="15.75" customHeight="1">
      <c r="A4546" t="s" s="13">
        <v>50</v>
      </c>
      <c r="B4546" s="42">
        <v>8354.400000001649</v>
      </c>
      <c r="C4546" s="44">
        <v>-198.102458690951</v>
      </c>
      <c r="D4546" s="44">
        <v>-199.270480379207</v>
      </c>
      <c r="E4546" s="44">
        <v>-197.774885192675</v>
      </c>
    </row>
    <row r="4547" ht="15.75" customHeight="1">
      <c r="A4547" t="s" s="13">
        <v>50</v>
      </c>
      <c r="B4547" s="42">
        <v>8354.500000001650</v>
      </c>
      <c r="C4547" s="44">
        <v>-197.786951025216</v>
      </c>
      <c r="D4547" s="44">
        <v>-198.625418966653</v>
      </c>
      <c r="E4547" s="44">
        <v>-199.888123309378</v>
      </c>
    </row>
    <row r="4548" ht="15.75" customHeight="1">
      <c r="A4548" t="s" s="13">
        <v>50</v>
      </c>
      <c r="B4548" s="42">
        <v>8354.600000001650</v>
      </c>
      <c r="C4548" s="44">
        <v>-199.048060075770</v>
      </c>
      <c r="D4548" s="44">
        <v>-197.501285331192</v>
      </c>
      <c r="E4548" s="44">
        <v>-198.484808900444</v>
      </c>
    </row>
    <row r="4549" ht="15.75" customHeight="1">
      <c r="A4549" t="s" s="13">
        <v>50</v>
      </c>
      <c r="B4549" s="42">
        <v>8354.700000001651</v>
      </c>
      <c r="C4549" s="44">
        <v>-197.341816136309</v>
      </c>
      <c r="D4549" s="44">
        <v>-197.803171823598</v>
      </c>
      <c r="E4549" s="44">
        <v>-200.975287209782</v>
      </c>
    </row>
    <row r="4550" ht="15.75" customHeight="1">
      <c r="A4550" t="s" s="13">
        <v>50</v>
      </c>
      <c r="B4550" s="42">
        <v>8354.800000001649</v>
      </c>
      <c r="C4550" s="44">
        <v>-199.296010503232</v>
      </c>
      <c r="D4550" s="44">
        <v>-199.761036538133</v>
      </c>
      <c r="E4550" s="44">
        <v>-196.918755681366</v>
      </c>
    </row>
    <row r="4551" ht="15.75" customHeight="1">
      <c r="A4551" t="s" s="13">
        <v>50</v>
      </c>
      <c r="B4551" s="42">
        <v>8354.900000001649</v>
      </c>
      <c r="C4551" s="44">
        <v>-198.071811187569</v>
      </c>
      <c r="D4551" s="44">
        <v>-198.933964283648</v>
      </c>
      <c r="E4551" s="44">
        <v>-197.886782199199</v>
      </c>
    </row>
    <row r="4552" ht="15.75" customHeight="1">
      <c r="A4552" t="s" s="13">
        <v>50</v>
      </c>
      <c r="B4552" s="42">
        <v>8355.000000001661</v>
      </c>
      <c r="C4552" s="44">
        <v>-199.416810992234</v>
      </c>
      <c r="D4552" s="44">
        <v>-197.974292450916</v>
      </c>
      <c r="E4552" s="44">
        <v>-197.935939150931</v>
      </c>
    </row>
    <row r="4553" ht="15.75" customHeight="1">
      <c r="A4553" t="s" s="13">
        <v>50</v>
      </c>
      <c r="B4553" s="42">
        <v>8355.100000001659</v>
      </c>
      <c r="C4553" s="44">
        <v>-199.272791994454</v>
      </c>
      <c r="D4553" s="44">
        <v>-198.450789034729</v>
      </c>
      <c r="E4553" s="44">
        <v>-198.763464756263</v>
      </c>
    </row>
    <row r="4554" ht="15.75" customHeight="1">
      <c r="A4554" t="s" s="13">
        <v>50</v>
      </c>
      <c r="B4554" s="42">
        <v>8355.200000001660</v>
      </c>
      <c r="C4554" s="44">
        <v>-197.197824787301</v>
      </c>
      <c r="D4554" s="44">
        <v>-198.759655130814</v>
      </c>
      <c r="E4554" s="44">
        <v>-198.235303338295</v>
      </c>
    </row>
    <row r="4555" ht="15.75" customHeight="1">
      <c r="A4555" t="s" s="13">
        <v>50</v>
      </c>
      <c r="B4555" s="42">
        <v>8355.300000001660</v>
      </c>
      <c r="C4555" s="44">
        <v>-198.082984036414</v>
      </c>
      <c r="D4555" s="44">
        <v>-200.083417544931</v>
      </c>
      <c r="E4555" s="44">
        <v>-197.830933575094</v>
      </c>
    </row>
    <row r="4556" ht="15.75" customHeight="1">
      <c r="A4556" t="s" s="13">
        <v>50</v>
      </c>
      <c r="B4556" s="42">
        <v>8355.400000001660</v>
      </c>
      <c r="C4556" s="44">
        <v>-198.661869135873</v>
      </c>
      <c r="D4556" s="44">
        <v>-196.761124217133</v>
      </c>
      <c r="E4556" s="44">
        <v>-198.838851725692</v>
      </c>
    </row>
    <row r="4557" ht="15.75" customHeight="1">
      <c r="A4557" t="s" s="13">
        <v>50</v>
      </c>
      <c r="B4557" s="42">
        <v>8355.500000001661</v>
      </c>
      <c r="C4557" s="44">
        <v>-197.562415720383</v>
      </c>
      <c r="D4557" s="44">
        <v>-200.728065305594</v>
      </c>
      <c r="E4557" s="44">
        <v>-199.170910991913</v>
      </c>
    </row>
    <row r="4558" ht="15.75" customHeight="1">
      <c r="A4558" t="s" s="13">
        <v>50</v>
      </c>
      <c r="B4558" s="42">
        <v>8355.600000001659</v>
      </c>
      <c r="C4558" s="44">
        <v>-198.790661612937</v>
      </c>
      <c r="D4558" s="44">
        <v>-199.333945531916</v>
      </c>
      <c r="E4558" s="44">
        <v>-197.777183121055</v>
      </c>
    </row>
    <row r="4559" ht="15.75" customHeight="1">
      <c r="A4559" t="s" s="13">
        <v>50</v>
      </c>
      <c r="B4559" s="42">
        <v>8355.700000001660</v>
      </c>
      <c r="C4559" s="44">
        <v>-199.032973446605</v>
      </c>
      <c r="D4559" s="44">
        <v>-197.678161799399</v>
      </c>
      <c r="E4559" s="44">
        <v>-196.884474215514</v>
      </c>
    </row>
    <row r="4560" ht="15.75" customHeight="1">
      <c r="A4560" t="s" s="13">
        <v>50</v>
      </c>
      <c r="B4560" s="42">
        <v>8355.800000001660</v>
      </c>
      <c r="C4560" s="44">
        <v>-198.519205882890</v>
      </c>
      <c r="D4560" s="44">
        <v>-198.515963611580</v>
      </c>
      <c r="E4560" s="44">
        <v>-198.453651046305</v>
      </c>
    </row>
    <row r="4561" ht="15.75" customHeight="1">
      <c r="A4561" t="s" s="13">
        <v>50</v>
      </c>
      <c r="B4561" s="42">
        <v>8355.900000001660</v>
      </c>
      <c r="C4561" s="44">
        <v>-197.163502277861</v>
      </c>
      <c r="D4561" s="44">
        <v>-197.953714165351</v>
      </c>
      <c r="E4561" s="44">
        <v>-198.436338545815</v>
      </c>
    </row>
    <row r="4562" ht="15.75" customHeight="1">
      <c r="A4562" t="s" s="13">
        <v>50</v>
      </c>
      <c r="B4562" s="42">
        <v>8356.000000001661</v>
      </c>
      <c r="C4562" s="44">
        <v>-198.348616074736</v>
      </c>
      <c r="D4562" s="44">
        <v>-198.281232525013</v>
      </c>
      <c r="E4562" s="44">
        <v>-197.137333133737</v>
      </c>
    </row>
    <row r="4563" ht="15.75" customHeight="1">
      <c r="A4563" t="s" s="13">
        <v>50</v>
      </c>
      <c r="B4563" s="42">
        <v>8356.100000001659</v>
      </c>
      <c r="C4563" s="44">
        <v>-199.761128185232</v>
      </c>
      <c r="D4563" s="44">
        <v>-198.742571738732</v>
      </c>
      <c r="E4563" s="44">
        <v>-199.513414412774</v>
      </c>
    </row>
    <row r="4564" ht="15.75" customHeight="1">
      <c r="A4564" t="s" s="13">
        <v>50</v>
      </c>
      <c r="B4564" s="42">
        <v>8356.200000001660</v>
      </c>
      <c r="C4564" s="44">
        <v>-198.407305775678</v>
      </c>
      <c r="D4564" s="44">
        <v>-197.837012212255</v>
      </c>
      <c r="E4564" s="44">
        <v>-200.086117175474</v>
      </c>
    </row>
    <row r="4565" ht="15.75" customHeight="1">
      <c r="A4565" t="s" s="13">
        <v>50</v>
      </c>
      <c r="B4565" s="42">
        <v>8356.300000001660</v>
      </c>
      <c r="C4565" s="44">
        <v>-199.273388210202</v>
      </c>
      <c r="D4565" s="44">
        <v>-198.172020499598</v>
      </c>
      <c r="E4565" s="44">
        <v>-199.723892766920</v>
      </c>
    </row>
    <row r="4566" ht="15.75" customHeight="1">
      <c r="A4566" t="s" s="13">
        <v>50</v>
      </c>
      <c r="B4566" s="42">
        <v>8356.400000001660</v>
      </c>
      <c r="C4566" s="44">
        <v>-201.289738804521</v>
      </c>
      <c r="D4566" s="44">
        <v>-198.553304510497</v>
      </c>
      <c r="E4566" s="44">
        <v>-199.024412430221</v>
      </c>
    </row>
    <row r="4567" ht="15.75" customHeight="1">
      <c r="A4567" t="s" s="13">
        <v>50</v>
      </c>
      <c r="B4567" s="42">
        <v>8356.500000001661</v>
      </c>
      <c r="C4567" s="44">
        <v>-198.631756609698</v>
      </c>
      <c r="D4567" s="44">
        <v>-198.647611278569</v>
      </c>
      <c r="E4567" s="44">
        <v>-199.889273248840</v>
      </c>
    </row>
    <row r="4568" ht="15.75" customHeight="1">
      <c r="A4568" t="s" s="13">
        <v>50</v>
      </c>
      <c r="B4568" s="42">
        <v>8356.600000001659</v>
      </c>
      <c r="C4568" s="44">
        <v>-199.844611859350</v>
      </c>
      <c r="D4568" s="44">
        <v>-197.752002237945</v>
      </c>
      <c r="E4568" s="44">
        <v>-196.883000284205</v>
      </c>
    </row>
    <row r="4569" ht="15.75" customHeight="1">
      <c r="A4569" t="s" s="13">
        <v>50</v>
      </c>
      <c r="B4569" s="42">
        <v>8356.700000001660</v>
      </c>
      <c r="C4569" s="44">
        <v>-199.595875499959</v>
      </c>
      <c r="D4569" s="44">
        <v>-196.657585517238</v>
      </c>
      <c r="E4569" s="44">
        <v>-198.983373044780</v>
      </c>
    </row>
    <row r="4570" ht="15.75" customHeight="1">
      <c r="A4570" t="s" s="13">
        <v>50</v>
      </c>
      <c r="B4570" s="42">
        <v>8356.800000001660</v>
      </c>
      <c r="C4570" s="44">
        <v>-199.468724107599</v>
      </c>
      <c r="D4570" s="44">
        <v>-199.141367046466</v>
      </c>
      <c r="E4570" s="44">
        <v>-198.447346136979</v>
      </c>
    </row>
    <row r="4571" ht="15.75" customHeight="1">
      <c r="A4571" t="s" s="13">
        <v>50</v>
      </c>
      <c r="B4571" s="42">
        <v>8356.900000001660</v>
      </c>
      <c r="C4571" s="44">
        <v>-199.226902167942</v>
      </c>
      <c r="D4571" s="44">
        <v>-199.129465519040</v>
      </c>
      <c r="E4571" s="44">
        <v>-198.8097536822</v>
      </c>
    </row>
    <row r="4572" ht="15.75" customHeight="1">
      <c r="A4572" t="s" s="13">
        <v>50</v>
      </c>
      <c r="B4572" s="42">
        <v>8357.000000001661</v>
      </c>
      <c r="C4572" s="44">
        <v>-198.808080092178</v>
      </c>
      <c r="D4572" s="44">
        <v>-198.913498087285</v>
      </c>
      <c r="E4572" s="44">
        <v>-199.806885351605</v>
      </c>
    </row>
    <row r="4573" ht="15.75" customHeight="1">
      <c r="A4573" t="s" s="13">
        <v>50</v>
      </c>
      <c r="B4573" s="42">
        <v>8357.100000001659</v>
      </c>
      <c r="C4573" s="44">
        <v>-197.520333498924</v>
      </c>
      <c r="D4573" s="44">
        <v>-199.192015437008</v>
      </c>
      <c r="E4573" s="44">
        <v>-198.707522394208</v>
      </c>
    </row>
    <row r="4574" ht="15.75" customHeight="1">
      <c r="A4574" t="s" s="13">
        <v>50</v>
      </c>
      <c r="B4574" s="42">
        <v>8357.200000001660</v>
      </c>
      <c r="C4574" s="44">
        <v>-198.028911697980</v>
      </c>
      <c r="D4574" s="44">
        <v>-199.1037887688</v>
      </c>
      <c r="E4574" s="44">
        <v>-198.804650209848</v>
      </c>
    </row>
    <row r="4575" ht="15.75" customHeight="1">
      <c r="A4575" t="s" s="13">
        <v>50</v>
      </c>
      <c r="B4575" s="42">
        <v>8357.300000001660</v>
      </c>
      <c r="C4575" s="44">
        <v>-196.226680408968</v>
      </c>
      <c r="D4575" s="44">
        <v>-197.485384041979</v>
      </c>
      <c r="E4575" s="44">
        <v>-197.104502397203</v>
      </c>
    </row>
    <row r="4576" ht="15.75" customHeight="1">
      <c r="A4576" t="s" s="13">
        <v>50</v>
      </c>
      <c r="B4576" s="42">
        <v>8357.400000001660</v>
      </c>
      <c r="C4576" s="44">
        <v>-199.826954997637</v>
      </c>
      <c r="D4576" s="44">
        <v>-198.418690545068</v>
      </c>
      <c r="E4576" s="44">
        <v>-197.889012110427</v>
      </c>
    </row>
    <row r="4577" ht="15.75" customHeight="1">
      <c r="A4577" t="s" s="13">
        <v>50</v>
      </c>
      <c r="B4577" s="42">
        <v>8357.500000001661</v>
      </c>
      <c r="C4577" s="44">
        <v>-198.477446600557</v>
      </c>
      <c r="D4577" s="44">
        <v>-197.132055513971</v>
      </c>
      <c r="E4577" s="44">
        <v>-198.305686360269</v>
      </c>
    </row>
    <row r="4578" ht="15.75" customHeight="1">
      <c r="A4578" t="s" s="13">
        <v>50</v>
      </c>
      <c r="B4578" s="42">
        <v>8357.600000001659</v>
      </c>
      <c r="C4578" s="44">
        <v>-198.798820060751</v>
      </c>
      <c r="D4578" s="44">
        <v>-198.222582021549</v>
      </c>
      <c r="E4578" s="44">
        <v>-199.744272082328</v>
      </c>
    </row>
    <row r="4579" ht="15.75" customHeight="1">
      <c r="A4579" t="s" s="13">
        <v>50</v>
      </c>
      <c r="B4579" s="42">
        <v>8357.700000001671</v>
      </c>
      <c r="C4579" s="44">
        <v>-199.412643701115</v>
      </c>
      <c r="D4579" s="44">
        <v>-197.637173680927</v>
      </c>
      <c r="E4579" s="44">
        <v>-196.441715841664</v>
      </c>
    </row>
    <row r="4580" ht="15.75" customHeight="1">
      <c r="A4580" t="s" s="13">
        <v>50</v>
      </c>
      <c r="B4580" s="42">
        <v>8357.800000001669</v>
      </c>
      <c r="C4580" s="44">
        <v>-198.210497486812</v>
      </c>
      <c r="D4580" s="44">
        <v>-199.976537772915</v>
      </c>
      <c r="E4580" s="44">
        <v>-199.913842843970</v>
      </c>
    </row>
    <row r="4581" ht="15.75" customHeight="1">
      <c r="A4581" t="s" s="13">
        <v>50</v>
      </c>
      <c r="B4581" s="42">
        <v>8357.900000001669</v>
      </c>
      <c r="C4581" s="44">
        <v>-200.053436020911</v>
      </c>
      <c r="D4581" s="44">
        <v>-197.321703062950</v>
      </c>
      <c r="E4581" s="44">
        <v>-199.434002835686</v>
      </c>
    </row>
    <row r="4582" ht="15.75" customHeight="1">
      <c r="A4582" t="s" s="13">
        <v>50</v>
      </c>
      <c r="B4582" s="42">
        <v>8358.000000001670</v>
      </c>
      <c r="C4582" s="44">
        <v>-198.091323091895</v>
      </c>
      <c r="D4582" s="44">
        <v>-198.521210028720</v>
      </c>
      <c r="E4582" s="44">
        <v>-199.956577694338</v>
      </c>
    </row>
    <row r="4583" ht="15.75" customHeight="1">
      <c r="A4583" t="s" s="13">
        <v>50</v>
      </c>
      <c r="B4583" s="42">
        <v>8358.100000001670</v>
      </c>
      <c r="C4583" s="44">
        <v>-198.344019952008</v>
      </c>
      <c r="D4583" s="44">
        <v>-200.527270552024</v>
      </c>
      <c r="E4583" s="44">
        <v>-198.5035448992</v>
      </c>
    </row>
    <row r="4584" ht="15.75" customHeight="1">
      <c r="A4584" t="s" s="13">
        <v>50</v>
      </c>
      <c r="B4584" s="42">
        <v>8358.200000001671</v>
      </c>
      <c r="C4584" s="44">
        <v>-198.459857787006</v>
      </c>
      <c r="D4584" s="44">
        <v>-197.317322779008</v>
      </c>
      <c r="E4584" s="44">
        <v>-198.955574052806</v>
      </c>
    </row>
    <row r="4585" ht="15.75" customHeight="1">
      <c r="A4585" t="s" s="13">
        <v>50</v>
      </c>
      <c r="B4585" s="42">
        <v>8358.300000001669</v>
      </c>
      <c r="C4585" s="44">
        <v>-199.281672258444</v>
      </c>
      <c r="D4585" s="44">
        <v>-197.285238072847</v>
      </c>
      <c r="E4585" s="44">
        <v>-197.747176145186</v>
      </c>
    </row>
    <row r="4586" ht="15.75" customHeight="1">
      <c r="A4586" t="s" s="13">
        <v>50</v>
      </c>
      <c r="B4586" s="42">
        <v>8358.400000001669</v>
      </c>
      <c r="C4586" s="44">
        <v>-199.904364549428</v>
      </c>
      <c r="D4586" s="44">
        <v>-198.923769331829</v>
      </c>
      <c r="E4586" s="44">
        <v>-198.886933752713</v>
      </c>
    </row>
    <row r="4587" ht="15.75" customHeight="1">
      <c r="A4587" t="s" s="13">
        <v>50</v>
      </c>
      <c r="B4587" s="42">
        <v>8358.500000001670</v>
      </c>
      <c r="C4587" s="44">
        <v>-198.736322058106</v>
      </c>
      <c r="D4587" s="44">
        <v>-197.173090326082</v>
      </c>
      <c r="E4587" s="44">
        <v>-198.891225740625</v>
      </c>
    </row>
    <row r="4588" ht="15.75" customHeight="1">
      <c r="A4588" t="s" s="13">
        <v>50</v>
      </c>
      <c r="B4588" s="42">
        <v>8358.600000001670</v>
      </c>
      <c r="C4588" s="44">
        <v>-199.700136842438</v>
      </c>
      <c r="D4588" s="44">
        <v>-199.914607219271</v>
      </c>
      <c r="E4588" s="44">
        <v>-198.289007601257</v>
      </c>
    </row>
    <row r="4589" ht="15.75" customHeight="1">
      <c r="A4589" t="s" s="13">
        <v>50</v>
      </c>
      <c r="B4589" s="42">
        <v>8358.700000001671</v>
      </c>
      <c r="C4589" s="44">
        <v>-198.655731535273</v>
      </c>
      <c r="D4589" s="44">
        <v>-197.423288021512</v>
      </c>
      <c r="E4589" s="44">
        <v>-199.737465317262</v>
      </c>
    </row>
    <row r="4590" ht="15.75" customHeight="1">
      <c r="A4590" t="s" s="13">
        <v>50</v>
      </c>
      <c r="B4590" s="42">
        <v>8358.800000001669</v>
      </c>
      <c r="C4590" s="44">
        <v>-196.696512702786</v>
      </c>
      <c r="D4590" s="44">
        <v>-196.761453358673</v>
      </c>
      <c r="E4590" s="44">
        <v>-198.388485315036</v>
      </c>
    </row>
    <row r="4591" ht="15.75" customHeight="1">
      <c r="A4591" t="s" s="13">
        <v>50</v>
      </c>
      <c r="B4591" s="42">
        <v>8358.900000001669</v>
      </c>
      <c r="C4591" s="44">
        <v>-198.096917674163</v>
      </c>
      <c r="D4591" s="44">
        <v>-198.863194271724</v>
      </c>
      <c r="E4591" s="44">
        <v>-200.607784078019</v>
      </c>
    </row>
    <row r="4592" ht="15.75" customHeight="1">
      <c r="A4592" t="s" s="13">
        <v>50</v>
      </c>
      <c r="B4592" s="42">
        <v>8359.000000001670</v>
      </c>
      <c r="C4592" s="44">
        <v>-198.603223653270</v>
      </c>
      <c r="D4592" s="44">
        <v>-197.721479192405</v>
      </c>
      <c r="E4592" s="44">
        <v>-198.346992008598</v>
      </c>
    </row>
    <row r="4593" ht="15.75" customHeight="1">
      <c r="A4593" t="s" s="13">
        <v>50</v>
      </c>
      <c r="B4593" s="42">
        <v>8359.100000001670</v>
      </c>
      <c r="C4593" s="44">
        <v>-200.457580825444</v>
      </c>
      <c r="D4593" s="44">
        <v>-199.856836854601</v>
      </c>
      <c r="E4593" s="44">
        <v>-197.678619878271</v>
      </c>
    </row>
    <row r="4594" ht="15.75" customHeight="1">
      <c r="A4594" t="s" s="13">
        <v>50</v>
      </c>
      <c r="B4594" s="42">
        <v>8359.200000001671</v>
      </c>
      <c r="C4594" s="44">
        <v>-198.298414339597</v>
      </c>
      <c r="D4594" s="44">
        <v>-199.074803458491</v>
      </c>
      <c r="E4594" s="44">
        <v>-198.827692071580</v>
      </c>
    </row>
    <row r="4595" ht="15.75" customHeight="1">
      <c r="A4595" t="s" s="13">
        <v>50</v>
      </c>
      <c r="B4595" s="42">
        <v>8359.300000001669</v>
      </c>
      <c r="C4595" s="44">
        <v>-197.737286684375</v>
      </c>
      <c r="D4595" s="44">
        <v>-197.440814946383</v>
      </c>
      <c r="E4595" s="44">
        <v>-199.447494449158</v>
      </c>
    </row>
    <row r="4596" ht="15.75" customHeight="1">
      <c r="A4596" t="s" s="13">
        <v>50</v>
      </c>
      <c r="B4596" s="42">
        <v>8359.400000001669</v>
      </c>
      <c r="C4596" s="44">
        <v>-200.708343540231</v>
      </c>
      <c r="D4596" s="44">
        <v>-199.533239690517</v>
      </c>
      <c r="E4596" s="44">
        <v>-196.768587875236</v>
      </c>
    </row>
    <row r="4597" ht="15.75" customHeight="1">
      <c r="A4597" t="s" s="13">
        <v>50</v>
      </c>
      <c r="B4597" s="42">
        <v>8359.500000001670</v>
      </c>
      <c r="C4597" s="44">
        <v>-199.190922690038</v>
      </c>
      <c r="D4597" s="44">
        <v>-196.829154804579</v>
      </c>
      <c r="E4597" s="44">
        <v>-196.288248181717</v>
      </c>
    </row>
    <row r="4598" ht="15.75" customHeight="1">
      <c r="A4598" t="s" s="13">
        <v>50</v>
      </c>
      <c r="B4598" s="42">
        <v>8359.600000001670</v>
      </c>
      <c r="C4598" s="44">
        <v>-199.227550286436</v>
      </c>
      <c r="D4598" s="44">
        <v>-200.395074817268</v>
      </c>
      <c r="E4598" s="44">
        <v>-199.126081592234</v>
      </c>
    </row>
    <row r="4599" ht="15.75" customHeight="1">
      <c r="A4599" t="s" s="13">
        <v>50</v>
      </c>
      <c r="B4599" s="42">
        <v>8359.700000001671</v>
      </c>
      <c r="C4599" s="44">
        <v>-197.500913626437</v>
      </c>
      <c r="D4599" s="44">
        <v>-197.245961897765</v>
      </c>
      <c r="E4599" s="44">
        <v>-198.315539177776</v>
      </c>
    </row>
    <row r="4600" ht="15.75" customHeight="1">
      <c r="A4600" t="s" s="13">
        <v>50</v>
      </c>
      <c r="B4600" s="42">
        <v>8359.800000001669</v>
      </c>
      <c r="C4600" s="44">
        <v>-199.667551768463</v>
      </c>
      <c r="D4600" s="44">
        <v>-198.512611154151</v>
      </c>
      <c r="E4600" s="44">
        <v>-197.888944703352</v>
      </c>
    </row>
    <row r="4601" ht="15.75" customHeight="1">
      <c r="A4601" t="s" s="13">
        <v>50</v>
      </c>
      <c r="B4601" s="42">
        <v>8359.900000001669</v>
      </c>
      <c r="C4601" s="44">
        <v>-196.628247196407</v>
      </c>
      <c r="D4601" s="44">
        <v>-198.686378457072</v>
      </c>
      <c r="E4601" s="44">
        <v>-199.777775014977</v>
      </c>
    </row>
    <row r="4602" ht="15.75" customHeight="1">
      <c r="A4602" t="s" s="13">
        <v>50</v>
      </c>
      <c r="B4602" s="42">
        <v>8360.000000001670</v>
      </c>
      <c r="C4602" s="44">
        <v>-197.147606758724</v>
      </c>
      <c r="D4602" s="44">
        <v>-200.319830697430</v>
      </c>
      <c r="E4602" s="44">
        <v>-197.792023569599</v>
      </c>
    </row>
    <row r="4603" ht="15.75" customHeight="1">
      <c r="A4603" t="s" s="13">
        <v>50</v>
      </c>
      <c r="B4603" s="42">
        <v>8360.100000001670</v>
      </c>
      <c r="C4603" s="44">
        <v>-198.258190430864</v>
      </c>
      <c r="D4603" s="44">
        <v>-198.215983759125</v>
      </c>
      <c r="E4603" s="44">
        <v>-197.923553329221</v>
      </c>
    </row>
    <row r="4604" ht="15.75" customHeight="1">
      <c r="A4604" t="s" s="13">
        <v>50</v>
      </c>
      <c r="B4604" s="42">
        <v>8360.200000001671</v>
      </c>
      <c r="C4604" s="44">
        <v>-198.132775816898</v>
      </c>
      <c r="D4604" s="44">
        <v>-197.528984131283</v>
      </c>
      <c r="E4604" s="44">
        <v>-196.670250667009</v>
      </c>
    </row>
    <row r="4605" ht="15.75" customHeight="1">
      <c r="A4605" t="s" s="13">
        <v>50</v>
      </c>
      <c r="B4605" s="42">
        <v>8360.300000001669</v>
      </c>
      <c r="C4605" s="44">
        <v>-199.296082111857</v>
      </c>
      <c r="D4605" s="44">
        <v>-198.972206580686</v>
      </c>
      <c r="E4605" s="44">
        <v>-197.661106951654</v>
      </c>
    </row>
    <row r="4606" ht="15.75" customHeight="1">
      <c r="A4606" t="s" s="13">
        <v>50</v>
      </c>
      <c r="B4606" s="42">
        <v>8360.400000001669</v>
      </c>
      <c r="C4606" s="44">
        <v>-200.119352405758</v>
      </c>
      <c r="D4606" s="44">
        <v>-198.833418129088</v>
      </c>
      <c r="E4606" s="44">
        <v>-198.734161223867</v>
      </c>
    </row>
    <row r="4607" ht="15.75" customHeight="1">
      <c r="A4607" t="s" s="13">
        <v>50</v>
      </c>
      <c r="B4607" s="42">
        <v>8360.500000001681</v>
      </c>
      <c r="C4607" s="44">
        <v>-197.799536461120</v>
      </c>
      <c r="D4607" s="44">
        <v>-199.667531974390</v>
      </c>
      <c r="E4607" s="44">
        <v>-197.783660900108</v>
      </c>
    </row>
    <row r="4608" ht="15.75" customHeight="1">
      <c r="A4608" t="s" s="13">
        <v>50</v>
      </c>
      <c r="B4608" s="42">
        <v>8360.600000001679</v>
      </c>
      <c r="C4608" s="44">
        <v>-199.060519665265</v>
      </c>
      <c r="D4608" s="44">
        <v>-199.179696194137</v>
      </c>
      <c r="E4608" s="44">
        <v>-197.097607669948</v>
      </c>
    </row>
    <row r="4609" ht="15.75" customHeight="1">
      <c r="A4609" t="s" s="13">
        <v>50</v>
      </c>
      <c r="B4609" s="42">
        <v>8360.700000001680</v>
      </c>
      <c r="C4609" s="44">
        <v>-198.271538503276</v>
      </c>
      <c r="D4609" s="44">
        <v>-199.115199183186</v>
      </c>
      <c r="E4609" s="44">
        <v>-198.929146472870</v>
      </c>
    </row>
    <row r="4610" ht="15.75" customHeight="1">
      <c r="A4610" t="s" s="13">
        <v>50</v>
      </c>
      <c r="B4610" s="42">
        <v>8360.800000001680</v>
      </c>
      <c r="C4610" s="44">
        <v>-197.916704970384</v>
      </c>
      <c r="D4610" s="44">
        <v>-198.141698950577</v>
      </c>
      <c r="E4610" s="44">
        <v>-197.726666181558</v>
      </c>
    </row>
    <row r="4611" ht="15.75" customHeight="1">
      <c r="A4611" t="s" s="13">
        <v>50</v>
      </c>
      <c r="B4611" s="42">
        <v>8360.900000001680</v>
      </c>
      <c r="C4611" s="44">
        <v>-200.234578122677</v>
      </c>
      <c r="D4611" s="44">
        <v>-197.930279263150</v>
      </c>
      <c r="E4611" s="44">
        <v>-196.749216658735</v>
      </c>
    </row>
    <row r="4612" ht="15.75" customHeight="1">
      <c r="A4612" t="s" s="13">
        <v>50</v>
      </c>
      <c r="B4612" s="42">
        <v>8361.000000001681</v>
      </c>
      <c r="C4612" s="44">
        <v>-199.015958550802</v>
      </c>
      <c r="D4612" s="44">
        <v>-199.176339030896</v>
      </c>
      <c r="E4612" s="44">
        <v>-200.007951260056</v>
      </c>
    </row>
    <row r="4613" ht="15.75" customHeight="1">
      <c r="A4613" t="s" s="13">
        <v>50</v>
      </c>
      <c r="B4613" s="42">
        <v>8361.100000001679</v>
      </c>
      <c r="C4613" s="44">
        <v>-199.374304629382</v>
      </c>
      <c r="D4613" s="44">
        <v>-198.329942187053</v>
      </c>
      <c r="E4613" s="44">
        <v>-199.926213357172</v>
      </c>
    </row>
    <row r="4614" ht="15.75" customHeight="1">
      <c r="A4614" t="s" s="13">
        <v>50</v>
      </c>
      <c r="B4614" s="42">
        <v>8361.200000001680</v>
      </c>
      <c r="C4614" s="44">
        <v>-199.236529865347</v>
      </c>
      <c r="D4614" s="44">
        <v>-200.034805944227</v>
      </c>
      <c r="E4614" s="44">
        <v>-198.534348598610</v>
      </c>
    </row>
    <row r="4615" ht="15.75" customHeight="1">
      <c r="A4615" t="s" s="13">
        <v>50</v>
      </c>
      <c r="B4615" s="42">
        <v>8361.300000001680</v>
      </c>
      <c r="C4615" s="44">
        <v>-197.209153476687</v>
      </c>
      <c r="D4615" s="44">
        <v>-198.297952270620</v>
      </c>
      <c r="E4615" s="44">
        <v>-197.989532547766</v>
      </c>
    </row>
    <row r="4616" ht="15.75" customHeight="1">
      <c r="A4616" t="s" s="13">
        <v>50</v>
      </c>
      <c r="B4616" s="42">
        <v>8361.400000001680</v>
      </c>
      <c r="C4616" s="44">
        <v>-197.426671407786</v>
      </c>
      <c r="D4616" s="44">
        <v>-197.805257642344</v>
      </c>
      <c r="E4616" s="44">
        <v>-197.072285798920</v>
      </c>
    </row>
    <row r="4617" ht="15.75" customHeight="1">
      <c r="A4617" t="s" s="13">
        <v>50</v>
      </c>
      <c r="B4617" s="42">
        <v>8361.500000001681</v>
      </c>
      <c r="C4617" s="44">
        <v>-199.138268356034</v>
      </c>
      <c r="D4617" s="44">
        <v>-199.913767687477</v>
      </c>
      <c r="E4617" s="44">
        <v>-198.374449802405</v>
      </c>
    </row>
    <row r="4618" ht="15.75" customHeight="1">
      <c r="A4618" t="s" s="13">
        <v>50</v>
      </c>
      <c r="B4618" s="42">
        <v>8361.600000001679</v>
      </c>
      <c r="C4618" s="44">
        <v>-198.545017312045</v>
      </c>
      <c r="D4618" s="44">
        <v>-197.987633992937</v>
      </c>
      <c r="E4618" s="44">
        <v>-199.896923140806</v>
      </c>
    </row>
    <row r="4619" ht="15.75" customHeight="1">
      <c r="A4619" t="s" s="13">
        <v>50</v>
      </c>
      <c r="B4619" s="42">
        <v>8361.700000001680</v>
      </c>
      <c r="C4619" s="44">
        <v>-197.200464908802</v>
      </c>
      <c r="D4619" s="44">
        <v>-199.403521614718</v>
      </c>
      <c r="E4619" s="44">
        <v>-199.129780540486</v>
      </c>
    </row>
    <row r="4620" ht="15.75" customHeight="1">
      <c r="A4620" t="s" s="13">
        <v>50</v>
      </c>
      <c r="B4620" s="42">
        <v>8361.800000001680</v>
      </c>
      <c r="C4620" s="44">
        <v>-197.124909818981</v>
      </c>
      <c r="D4620" s="44">
        <v>-197.331818663975</v>
      </c>
      <c r="E4620" s="44">
        <v>-197.798751255372</v>
      </c>
    </row>
    <row r="4621" ht="15.75" customHeight="1">
      <c r="A4621" t="s" s="13">
        <v>50</v>
      </c>
      <c r="B4621" s="42">
        <v>8361.900000001680</v>
      </c>
      <c r="C4621" s="44">
        <v>-197.875124594094</v>
      </c>
      <c r="D4621" s="44">
        <v>-197.654854471822</v>
      </c>
      <c r="E4621" s="44">
        <v>-199.931835264128</v>
      </c>
    </row>
    <row r="4622" ht="15.75" customHeight="1">
      <c r="A4622" t="s" s="13">
        <v>50</v>
      </c>
      <c r="B4622" s="42">
        <v>8362.000000001681</v>
      </c>
      <c r="C4622" s="44">
        <v>-199.577602285465</v>
      </c>
      <c r="D4622" s="44">
        <v>-198.737234619883</v>
      </c>
      <c r="E4622" s="44">
        <v>-197.506055429693</v>
      </c>
    </row>
    <row r="4623" ht="15.75" customHeight="1">
      <c r="A4623" t="s" s="13">
        <v>50</v>
      </c>
      <c r="B4623" s="42">
        <v>8362.100000001679</v>
      </c>
      <c r="C4623" s="44">
        <v>-199.123565006860</v>
      </c>
      <c r="D4623" s="44">
        <v>-197.821559871183</v>
      </c>
      <c r="E4623" s="44">
        <v>-198.909158976034</v>
      </c>
    </row>
    <row r="4624" ht="15.75" customHeight="1">
      <c r="A4624" t="s" s="13">
        <v>50</v>
      </c>
      <c r="B4624" s="42">
        <v>8362.200000001680</v>
      </c>
      <c r="C4624" s="44">
        <v>-198.278784923536</v>
      </c>
      <c r="D4624" s="44">
        <v>-198.454200823780</v>
      </c>
      <c r="E4624" s="44">
        <v>-196.940748241211</v>
      </c>
    </row>
    <row r="4625" ht="15.75" customHeight="1">
      <c r="A4625" t="s" s="13">
        <v>50</v>
      </c>
      <c r="B4625" s="42">
        <v>8362.300000001680</v>
      </c>
      <c r="C4625" s="44">
        <v>-198.443935288605</v>
      </c>
      <c r="D4625" s="44">
        <v>-199.140233274237</v>
      </c>
      <c r="E4625" s="44">
        <v>-201.1397759476</v>
      </c>
    </row>
    <row r="4626" ht="15.75" customHeight="1">
      <c r="A4626" t="s" s="13">
        <v>50</v>
      </c>
      <c r="B4626" s="42">
        <v>8362.400000001680</v>
      </c>
      <c r="C4626" s="44">
        <v>-197.582967085283</v>
      </c>
      <c r="D4626" s="44">
        <v>-196.525968225239</v>
      </c>
      <c r="E4626" s="44">
        <v>-199.398741017795</v>
      </c>
    </row>
    <row r="4627" ht="15.75" customHeight="1">
      <c r="A4627" t="s" s="13">
        <v>50</v>
      </c>
      <c r="B4627" s="42">
        <v>8362.500000001681</v>
      </c>
      <c r="C4627" s="44">
        <v>-199.766153411087</v>
      </c>
      <c r="D4627" s="44">
        <v>-198.741074313810</v>
      </c>
      <c r="E4627" s="44">
        <v>-199.245605685461</v>
      </c>
    </row>
    <row r="4628" ht="15.75" customHeight="1">
      <c r="A4628" t="s" s="13">
        <v>50</v>
      </c>
      <c r="B4628" s="42">
        <v>8362.600000001679</v>
      </c>
      <c r="C4628" s="44">
        <v>-196.132472762222</v>
      </c>
      <c r="D4628" s="44">
        <v>-197.795548037406</v>
      </c>
      <c r="E4628" s="44">
        <v>-201.336918873607</v>
      </c>
    </row>
    <row r="4629" ht="15.75" customHeight="1">
      <c r="A4629" t="s" s="13">
        <v>50</v>
      </c>
      <c r="B4629" s="42">
        <v>8362.700000001680</v>
      </c>
      <c r="C4629" s="44">
        <v>-199.460058769188</v>
      </c>
      <c r="D4629" s="44">
        <v>-199.005216689559</v>
      </c>
      <c r="E4629" s="44">
        <v>-197.543220784937</v>
      </c>
    </row>
    <row r="4630" ht="15.75" customHeight="1">
      <c r="A4630" t="s" s="13">
        <v>50</v>
      </c>
      <c r="B4630" s="42">
        <v>8362.800000001680</v>
      </c>
      <c r="C4630" s="44">
        <v>-199.661189181611</v>
      </c>
      <c r="D4630" s="44">
        <v>-199.491486130364</v>
      </c>
      <c r="E4630" s="44">
        <v>-199.437582849635</v>
      </c>
    </row>
    <row r="4631" ht="15.75" customHeight="1">
      <c r="A4631" t="s" s="13">
        <v>50</v>
      </c>
      <c r="B4631" s="42">
        <v>8362.900000001680</v>
      </c>
      <c r="C4631" s="44">
        <v>-197.470057868711</v>
      </c>
      <c r="D4631" s="44">
        <v>-198.401858417740</v>
      </c>
      <c r="E4631" s="44">
        <v>-198.994081674516</v>
      </c>
    </row>
    <row r="4632" ht="15.75" customHeight="1">
      <c r="A4632" t="s" s="13">
        <v>50</v>
      </c>
      <c r="B4632" s="42">
        <v>8363.000000001681</v>
      </c>
      <c r="C4632" s="44">
        <v>-197.645447019832</v>
      </c>
      <c r="D4632" s="44">
        <v>-198.423003323095</v>
      </c>
      <c r="E4632" s="44">
        <v>-198.114666046331</v>
      </c>
    </row>
    <row r="4633" ht="15.75" customHeight="1">
      <c r="A4633" t="s" s="13">
        <v>50</v>
      </c>
      <c r="B4633" s="42">
        <v>8363.100000001679</v>
      </c>
      <c r="C4633" s="44">
        <v>-199.222194556014</v>
      </c>
      <c r="D4633" s="44">
        <v>-197.309980847212</v>
      </c>
      <c r="E4633" s="44">
        <v>-196.906848631509</v>
      </c>
    </row>
    <row r="4634" ht="15.75" customHeight="1">
      <c r="A4634" t="s" s="13">
        <v>50</v>
      </c>
      <c r="B4634" s="42">
        <v>8363.200000001691</v>
      </c>
      <c r="C4634" s="44">
        <v>-197.013181349740</v>
      </c>
      <c r="D4634" s="44">
        <v>-198.366369701316</v>
      </c>
      <c r="E4634" s="44">
        <v>-197.855678360005</v>
      </c>
    </row>
    <row r="4635" ht="15.75" customHeight="1">
      <c r="A4635" t="s" s="13">
        <v>50</v>
      </c>
      <c r="B4635" s="42">
        <v>8363.300000001689</v>
      </c>
      <c r="C4635" s="44">
        <v>-196.928823697934</v>
      </c>
      <c r="D4635" s="44">
        <v>-198.608900043672</v>
      </c>
      <c r="E4635" s="44">
        <v>-199.611761082387</v>
      </c>
    </row>
    <row r="4636" ht="15.75" customHeight="1">
      <c r="A4636" t="s" s="13">
        <v>50</v>
      </c>
      <c r="B4636" s="42">
        <v>8363.400000001689</v>
      </c>
      <c r="C4636" s="44">
        <v>-199.011866308463</v>
      </c>
      <c r="D4636" s="44">
        <v>-198.269900599950</v>
      </c>
      <c r="E4636" s="44">
        <v>-197.170538838636</v>
      </c>
    </row>
    <row r="4637" ht="15.75" customHeight="1">
      <c r="A4637" t="s" s="13">
        <v>50</v>
      </c>
      <c r="B4637" s="42">
        <v>8363.500000001690</v>
      </c>
      <c r="C4637" s="44">
        <v>-198.218747818429</v>
      </c>
      <c r="D4637" s="44">
        <v>-198.162945365621</v>
      </c>
      <c r="E4637" s="44">
        <v>-199.483431400197</v>
      </c>
    </row>
    <row r="4638" ht="15.75" customHeight="1">
      <c r="A4638" t="s" s="13">
        <v>50</v>
      </c>
      <c r="B4638" s="42">
        <v>8363.600000001690</v>
      </c>
      <c r="C4638" s="44">
        <v>-198.013135163522</v>
      </c>
      <c r="D4638" s="44">
        <v>-196.358690239731</v>
      </c>
      <c r="E4638" s="44">
        <v>-197.273061209957</v>
      </c>
    </row>
    <row r="4639" ht="15.75" customHeight="1">
      <c r="A4639" t="s" s="13">
        <v>50</v>
      </c>
      <c r="B4639" s="42">
        <v>8363.700000001691</v>
      </c>
      <c r="C4639" s="44">
        <v>-198.303985553218</v>
      </c>
      <c r="D4639" s="44">
        <v>-198.122454451963</v>
      </c>
      <c r="E4639" s="44">
        <v>-196.660276504129</v>
      </c>
    </row>
    <row r="4640" ht="15.75" customHeight="1">
      <c r="A4640" t="s" s="13">
        <v>50</v>
      </c>
      <c r="B4640" s="42">
        <v>8363.800000001689</v>
      </c>
      <c r="C4640" s="44">
        <v>-199.196213957957</v>
      </c>
      <c r="D4640" s="44">
        <v>-198.231104058010</v>
      </c>
      <c r="E4640" s="44">
        <v>-197.954025051299</v>
      </c>
    </row>
    <row r="4641" ht="15.75" customHeight="1">
      <c r="A4641" t="s" s="13">
        <v>50</v>
      </c>
      <c r="B4641" s="42">
        <v>8363.900000001689</v>
      </c>
      <c r="C4641" s="44">
        <v>-199.713716386479</v>
      </c>
      <c r="D4641" s="44">
        <v>-199.420845670384</v>
      </c>
      <c r="E4641" s="44">
        <v>-198.298256774861</v>
      </c>
    </row>
    <row r="4642" ht="15.75" customHeight="1">
      <c r="A4642" t="s" s="13">
        <v>50</v>
      </c>
      <c r="B4642" s="42">
        <v>8364.000000001690</v>
      </c>
      <c r="C4642" s="44">
        <v>-199.078251114297</v>
      </c>
      <c r="D4642" s="44">
        <v>-198.246240518559</v>
      </c>
      <c r="E4642" s="44">
        <v>-197.988171460667</v>
      </c>
    </row>
    <row r="4643" ht="15.75" customHeight="1">
      <c r="A4643" t="s" s="13">
        <v>50</v>
      </c>
      <c r="B4643" s="42">
        <v>8364.100000001690</v>
      </c>
      <c r="C4643" s="44">
        <v>-198.314691920382</v>
      </c>
      <c r="D4643" s="44">
        <v>-198.389048092539</v>
      </c>
      <c r="E4643" s="44">
        <v>-199.394257409618</v>
      </c>
    </row>
    <row r="4644" ht="15.75" customHeight="1">
      <c r="A4644" t="s" s="13">
        <v>50</v>
      </c>
      <c r="B4644" s="42">
        <v>8364.200000001691</v>
      </c>
      <c r="C4644" s="44">
        <v>-198.133897765217</v>
      </c>
      <c r="D4644" s="44">
        <v>-199.841963987030</v>
      </c>
      <c r="E4644" s="44">
        <v>-198.910215174811</v>
      </c>
    </row>
    <row r="4645" ht="15.75" customHeight="1">
      <c r="A4645" t="s" s="13">
        <v>50</v>
      </c>
      <c r="B4645" s="42">
        <v>8364.300000001689</v>
      </c>
      <c r="C4645" s="44">
        <v>-199.440104282741</v>
      </c>
      <c r="D4645" s="44">
        <v>-198.445189111553</v>
      </c>
      <c r="E4645" s="44">
        <v>-198.379093684502</v>
      </c>
    </row>
    <row r="4646" ht="15.75" customHeight="1">
      <c r="A4646" t="s" s="13">
        <v>50</v>
      </c>
      <c r="B4646" s="42">
        <v>8364.400000001689</v>
      </c>
      <c r="C4646" s="44">
        <v>-198.220188189769</v>
      </c>
      <c r="D4646" s="44">
        <v>-200.523069890077</v>
      </c>
      <c r="E4646" s="44">
        <v>-198.993768193407</v>
      </c>
    </row>
    <row r="4647" ht="15.75" customHeight="1">
      <c r="A4647" t="s" s="13">
        <v>50</v>
      </c>
      <c r="B4647" s="42">
        <v>8364.500000001690</v>
      </c>
      <c r="C4647" s="44">
        <v>-198.288539845656</v>
      </c>
      <c r="D4647" s="44">
        <v>-198.025410292640</v>
      </c>
      <c r="E4647" s="44">
        <v>-198.821582737804</v>
      </c>
    </row>
    <row r="4648" ht="15.75" customHeight="1">
      <c r="A4648" t="s" s="13">
        <v>50</v>
      </c>
      <c r="B4648" s="42">
        <v>8364.600000001690</v>
      </c>
      <c r="C4648" s="44">
        <v>-199.821192612820</v>
      </c>
      <c r="D4648" s="44">
        <v>-198.552285685583</v>
      </c>
      <c r="E4648" s="44">
        <v>-200.194981666186</v>
      </c>
    </row>
    <row r="4649" ht="15.75" customHeight="1">
      <c r="A4649" t="s" s="13">
        <v>50</v>
      </c>
      <c r="B4649" s="42">
        <v>8364.700000001691</v>
      </c>
      <c r="C4649" s="44">
        <v>-198.008217802196</v>
      </c>
      <c r="D4649" s="44">
        <v>-197.252232187144</v>
      </c>
      <c r="E4649" s="44">
        <v>-198.271098584014</v>
      </c>
    </row>
    <row r="4650" ht="15.75" customHeight="1">
      <c r="A4650" t="s" s="13">
        <v>50</v>
      </c>
      <c r="B4650" s="42">
        <v>8364.800000001689</v>
      </c>
      <c r="C4650" s="44">
        <v>-197.079818239740</v>
      </c>
      <c r="D4650" s="44">
        <v>-198.374106568790</v>
      </c>
      <c r="E4650" s="44">
        <v>-199.403053498683</v>
      </c>
    </row>
    <row r="4651" ht="15.75" customHeight="1">
      <c r="A4651" t="s" s="13">
        <v>50</v>
      </c>
      <c r="B4651" s="42">
        <v>8364.900000001689</v>
      </c>
      <c r="C4651" s="44">
        <v>-200.338085552068</v>
      </c>
      <c r="D4651" s="44">
        <v>-198.828327037163</v>
      </c>
      <c r="E4651" s="44">
        <v>-195.663007687670</v>
      </c>
    </row>
    <row r="4652" ht="15.75" customHeight="1">
      <c r="A4652" t="s" s="13">
        <v>50</v>
      </c>
      <c r="B4652" s="42">
        <v>8365.000000001690</v>
      </c>
      <c r="C4652" s="44">
        <v>-200.423717436858</v>
      </c>
      <c r="D4652" s="44">
        <v>-197.626120644072</v>
      </c>
      <c r="E4652" s="44">
        <v>-198.942210559040</v>
      </c>
    </row>
    <row r="4653" ht="15.75" customHeight="1">
      <c r="A4653" t="s" s="13">
        <v>50</v>
      </c>
      <c r="B4653" s="42">
        <v>8365.100000001690</v>
      </c>
      <c r="C4653" s="44">
        <v>-197.260432871276</v>
      </c>
      <c r="D4653" s="44">
        <v>-198.271423105041</v>
      </c>
      <c r="E4653" s="44">
        <v>-198.056942941815</v>
      </c>
    </row>
    <row r="4654" ht="15.75" customHeight="1">
      <c r="A4654" t="s" s="13">
        <v>50</v>
      </c>
      <c r="B4654" s="42">
        <v>8365.200000001691</v>
      </c>
      <c r="C4654" s="44">
        <v>-200.673630507644</v>
      </c>
      <c r="D4654" s="44">
        <v>-196.853155520813</v>
      </c>
      <c r="E4654" s="44">
        <v>-197.901661822583</v>
      </c>
    </row>
    <row r="4655" ht="15.75" customHeight="1">
      <c r="A4655" t="s" s="13">
        <v>50</v>
      </c>
      <c r="B4655" s="42">
        <v>8365.300000001689</v>
      </c>
      <c r="C4655" s="44">
        <v>-198.628444723006</v>
      </c>
      <c r="D4655" s="44">
        <v>-199.944946121399</v>
      </c>
      <c r="E4655" s="44">
        <v>-196.589141948892</v>
      </c>
    </row>
    <row r="4656" ht="15.75" customHeight="1">
      <c r="A4656" t="s" s="13">
        <v>50</v>
      </c>
      <c r="B4656" s="42">
        <v>8365.400000001689</v>
      </c>
      <c r="C4656" s="44">
        <v>-198.974619638504</v>
      </c>
      <c r="D4656" s="44">
        <v>-199.271231589982</v>
      </c>
      <c r="E4656" s="44">
        <v>-198.955539449839</v>
      </c>
    </row>
    <row r="4657" ht="15.75" customHeight="1">
      <c r="A4657" t="s" s="13">
        <v>50</v>
      </c>
      <c r="B4657" s="42">
        <v>8365.500000001690</v>
      </c>
      <c r="C4657" s="44">
        <v>-198.522315495157</v>
      </c>
      <c r="D4657" s="44">
        <v>-198.743414889565</v>
      </c>
      <c r="E4657" s="44">
        <v>-198.935880491444</v>
      </c>
    </row>
    <row r="4658" ht="15.75" customHeight="1">
      <c r="A4658" t="s" s="13">
        <v>50</v>
      </c>
      <c r="B4658" s="42">
        <v>8365.600000001690</v>
      </c>
      <c r="C4658" s="44">
        <v>-199.1909430416</v>
      </c>
      <c r="D4658" s="44">
        <v>-199.092947919980</v>
      </c>
      <c r="E4658" s="44">
        <v>-198.888076786255</v>
      </c>
    </row>
    <row r="4659" ht="15.75" customHeight="1">
      <c r="A4659" t="s" s="13">
        <v>50</v>
      </c>
      <c r="B4659" s="42">
        <v>8365.700000001691</v>
      </c>
      <c r="C4659" s="44">
        <v>-198.267326177875</v>
      </c>
      <c r="D4659" s="44">
        <v>-197.934543675068</v>
      </c>
      <c r="E4659" s="44">
        <v>-198.804436749274</v>
      </c>
    </row>
    <row r="4660" ht="15.75" customHeight="1">
      <c r="A4660" t="s" s="13">
        <v>50</v>
      </c>
      <c r="B4660" s="42">
        <v>8365.800000001689</v>
      </c>
      <c r="C4660" s="44">
        <v>-198.217332748442</v>
      </c>
      <c r="D4660" s="44">
        <v>-198.346715527927</v>
      </c>
      <c r="E4660" s="44">
        <v>-198.628488071313</v>
      </c>
    </row>
    <row r="4661" ht="15.75" customHeight="1">
      <c r="A4661" t="s" s="13">
        <v>50</v>
      </c>
      <c r="B4661" s="42">
        <v>8365.900000001689</v>
      </c>
      <c r="C4661" s="44">
        <v>-198.919861758216</v>
      </c>
      <c r="D4661" s="44">
        <v>-200.279940215641</v>
      </c>
      <c r="E4661" s="44">
        <v>-197.093926792752</v>
      </c>
    </row>
    <row r="4662" ht="15.75" customHeight="1">
      <c r="A4662" t="s" s="13">
        <v>50</v>
      </c>
      <c r="B4662" s="42">
        <v>8366.000000001701</v>
      </c>
      <c r="C4662" s="44">
        <v>-197.394242910627</v>
      </c>
      <c r="D4662" s="44">
        <v>-196.847769801035</v>
      </c>
      <c r="E4662" s="44">
        <v>-198.615456353347</v>
      </c>
    </row>
    <row r="4663" ht="15.75" customHeight="1">
      <c r="A4663" t="s" s="13">
        <v>50</v>
      </c>
      <c r="B4663" s="42">
        <v>8366.100000001699</v>
      </c>
      <c r="C4663" s="44">
        <v>-199.364565703368</v>
      </c>
      <c r="D4663" s="44">
        <v>-199.745941955004</v>
      </c>
      <c r="E4663" s="44">
        <v>-195.598450462717</v>
      </c>
    </row>
    <row r="4664" ht="15.75" customHeight="1">
      <c r="A4664" t="s" s="13">
        <v>50</v>
      </c>
      <c r="B4664" s="42">
        <v>8366.2000000017</v>
      </c>
      <c r="C4664" s="44">
        <v>-198.448671754779</v>
      </c>
      <c r="D4664" s="44">
        <v>-197.419007462555</v>
      </c>
      <c r="E4664" s="44">
        <v>-198.135447518524</v>
      </c>
    </row>
    <row r="4665" ht="15.75" customHeight="1">
      <c r="A4665" t="s" s="13">
        <v>50</v>
      </c>
      <c r="B4665" s="42">
        <v>8366.3000000017</v>
      </c>
      <c r="C4665" s="44">
        <v>-198.841761280562</v>
      </c>
      <c r="D4665" s="44">
        <v>-198.053368519667</v>
      </c>
      <c r="E4665" s="44">
        <v>-195.498298543611</v>
      </c>
    </row>
    <row r="4666" ht="15.75" customHeight="1">
      <c r="A4666" t="s" s="13">
        <v>50</v>
      </c>
      <c r="B4666" s="42">
        <v>8366.4000000017</v>
      </c>
      <c r="C4666" s="44">
        <v>-198.812248912358</v>
      </c>
      <c r="D4666" s="44">
        <v>-197.631126706923</v>
      </c>
      <c r="E4666" s="44">
        <v>-199.292087302857</v>
      </c>
    </row>
    <row r="4667" ht="15.75" customHeight="1">
      <c r="A4667" t="s" s="13">
        <v>50</v>
      </c>
      <c r="B4667" s="42">
        <v>8366.500000001701</v>
      </c>
      <c r="C4667" s="44">
        <v>-198.599340298366</v>
      </c>
      <c r="D4667" s="44">
        <v>-198.438016061815</v>
      </c>
      <c r="E4667" s="44">
        <v>-198.806231630810</v>
      </c>
    </row>
    <row r="4668" ht="15.75" customHeight="1">
      <c r="A4668" t="s" s="13">
        <v>50</v>
      </c>
      <c r="B4668" s="42">
        <v>8366.600000001699</v>
      </c>
      <c r="C4668" s="44">
        <v>-199.207359202169</v>
      </c>
      <c r="D4668" s="44">
        <v>-200.176965053932</v>
      </c>
      <c r="E4668" s="44">
        <v>-197.328332127803</v>
      </c>
    </row>
    <row r="4669" ht="15.75" customHeight="1">
      <c r="A4669" t="s" s="13">
        <v>50</v>
      </c>
      <c r="B4669" s="42">
        <v>8366.7000000017</v>
      </c>
      <c r="C4669" s="44">
        <v>-199.379202170292</v>
      </c>
      <c r="D4669" s="44">
        <v>-197.010438566990</v>
      </c>
      <c r="E4669" s="44">
        <v>-200.286412155698</v>
      </c>
    </row>
    <row r="4670" ht="15.75" customHeight="1">
      <c r="A4670" t="s" s="13">
        <v>50</v>
      </c>
      <c r="B4670" s="42">
        <v>8366.8000000017</v>
      </c>
      <c r="C4670" s="44">
        <v>-196.667157847407</v>
      </c>
      <c r="D4670" s="44">
        <v>-198.313215964524</v>
      </c>
      <c r="E4670" s="44">
        <v>-199.464781615696</v>
      </c>
    </row>
    <row r="4671" ht="15.75" customHeight="1">
      <c r="A4671" t="s" s="13">
        <v>50</v>
      </c>
      <c r="B4671" s="42">
        <v>8366.9000000017</v>
      </c>
      <c r="C4671" s="44">
        <v>-198.443011979619</v>
      </c>
      <c r="D4671" s="44">
        <v>-197.730827198015</v>
      </c>
      <c r="E4671" s="44">
        <v>-198.716131850602</v>
      </c>
    </row>
    <row r="4672" ht="15.75" customHeight="1">
      <c r="A4672" t="s" s="13">
        <v>50</v>
      </c>
      <c r="B4672" s="42">
        <v>8367.000000001701</v>
      </c>
      <c r="C4672" s="44">
        <v>-200.171482956767</v>
      </c>
      <c r="D4672" s="44">
        <v>-198.241247947032</v>
      </c>
      <c r="E4672" s="44">
        <v>-198.820671998905</v>
      </c>
    </row>
    <row r="4673" ht="15.75" customHeight="1">
      <c r="A4673" t="s" s="13">
        <v>50</v>
      </c>
      <c r="B4673" s="42">
        <v>8367.100000001699</v>
      </c>
      <c r="C4673" s="44">
        <v>-198.877544492085</v>
      </c>
      <c r="D4673" s="44">
        <v>-199.011193192295</v>
      </c>
      <c r="E4673" s="44">
        <v>-198.772705458757</v>
      </c>
    </row>
    <row r="4674" ht="15.75" customHeight="1">
      <c r="A4674" t="s" s="13">
        <v>50</v>
      </c>
      <c r="B4674" s="42">
        <v>8367.2000000017</v>
      </c>
      <c r="C4674" s="44">
        <v>-198.094529475993</v>
      </c>
      <c r="D4674" s="44">
        <v>-199.076279089113</v>
      </c>
      <c r="E4674" s="44">
        <v>-197.301168167252</v>
      </c>
    </row>
    <row r="4675" ht="15.75" customHeight="1">
      <c r="A4675" t="s" s="13">
        <v>50</v>
      </c>
      <c r="B4675" s="42">
        <v>8367.3000000017</v>
      </c>
      <c r="C4675" s="44">
        <v>-198.355455693611</v>
      </c>
      <c r="D4675" s="44">
        <v>-198.229467882497</v>
      </c>
      <c r="E4675" s="44">
        <v>-199.886602777355</v>
      </c>
    </row>
    <row r="4676" ht="15.75" customHeight="1">
      <c r="A4676" t="s" s="13">
        <v>50</v>
      </c>
      <c r="B4676" s="42">
        <v>8367.4000000017</v>
      </c>
      <c r="C4676" s="44">
        <v>-199.620121706646</v>
      </c>
      <c r="D4676" s="44">
        <v>-198.451236214438</v>
      </c>
      <c r="E4676" s="44">
        <v>-196.907406054914</v>
      </c>
    </row>
    <row r="4677" ht="15.75" customHeight="1">
      <c r="A4677" t="s" s="13">
        <v>50</v>
      </c>
      <c r="B4677" s="42">
        <v>8367.500000001701</v>
      </c>
      <c r="C4677" s="44">
        <v>-198.306471152585</v>
      </c>
      <c r="D4677" s="44">
        <v>-199.402339685622</v>
      </c>
      <c r="E4677" s="44">
        <v>-197.980515166901</v>
      </c>
    </row>
    <row r="4678" ht="15.75" customHeight="1">
      <c r="A4678" t="s" s="13">
        <v>50</v>
      </c>
      <c r="B4678" s="42">
        <v>8367.600000001699</v>
      </c>
      <c r="C4678" s="44">
        <v>-199.149992169624</v>
      </c>
      <c r="D4678" s="44">
        <v>-197.265888954858</v>
      </c>
      <c r="E4678" s="44">
        <v>-198.177599231821</v>
      </c>
    </row>
    <row r="4679" ht="15.75" customHeight="1">
      <c r="A4679" t="s" s="13">
        <v>50</v>
      </c>
      <c r="B4679" s="42">
        <v>8367.7000000017</v>
      </c>
      <c r="C4679" s="44">
        <v>-199.414880883577</v>
      </c>
      <c r="D4679" s="44">
        <v>-198.391800288898</v>
      </c>
      <c r="E4679" s="44">
        <v>-197.041572395973</v>
      </c>
    </row>
    <row r="4680" ht="15.75" customHeight="1">
      <c r="A4680" t="s" s="13">
        <v>50</v>
      </c>
      <c r="B4680" s="42">
        <v>8367.8000000017</v>
      </c>
      <c r="C4680" s="44">
        <v>-198.878179798089</v>
      </c>
      <c r="D4680" s="44">
        <v>-200.118337067616</v>
      </c>
      <c r="E4680" s="44">
        <v>-198.317775068698</v>
      </c>
    </row>
    <row r="4681" ht="15.75" customHeight="1">
      <c r="A4681" t="s" s="13">
        <v>50</v>
      </c>
      <c r="B4681" s="42">
        <v>8367.9000000017</v>
      </c>
      <c r="C4681" s="44">
        <v>-198.800955119893</v>
      </c>
      <c r="D4681" s="44">
        <v>-199.340979348295</v>
      </c>
      <c r="E4681" s="44">
        <v>-201.445783829441</v>
      </c>
    </row>
    <row r="4682" ht="15.75" customHeight="1">
      <c r="A4682" t="s" s="13">
        <v>50</v>
      </c>
      <c r="B4682" s="42">
        <v>8368.000000001701</v>
      </c>
      <c r="C4682" s="44">
        <v>-198.543907987490</v>
      </c>
      <c r="D4682" s="44">
        <v>-197.235410260109</v>
      </c>
      <c r="E4682" s="44">
        <v>-197.191443065792</v>
      </c>
    </row>
    <row r="4683" ht="15.75" customHeight="1">
      <c r="A4683" t="s" s="13">
        <v>50</v>
      </c>
      <c r="B4683" s="42">
        <v>8368.100000001699</v>
      </c>
      <c r="C4683" s="44">
        <v>-198.586701525622</v>
      </c>
      <c r="D4683" s="44">
        <v>-198.808146488215</v>
      </c>
      <c r="E4683" s="44">
        <v>-197.978975838115</v>
      </c>
    </row>
    <row r="4684" ht="15.75" customHeight="1">
      <c r="A4684" t="s" s="13">
        <v>50</v>
      </c>
      <c r="B4684" s="42">
        <v>8368.2000000017</v>
      </c>
      <c r="C4684" s="44">
        <v>-198.463599505794</v>
      </c>
      <c r="D4684" s="44">
        <v>-198.291559696639</v>
      </c>
      <c r="E4684" s="44">
        <v>-197.719445763403</v>
      </c>
    </row>
    <row r="4685" ht="15.75" customHeight="1">
      <c r="A4685" t="s" s="13">
        <v>50</v>
      </c>
      <c r="B4685" s="42">
        <v>8368.3000000017</v>
      </c>
      <c r="C4685" s="44">
        <v>-198.724629191777</v>
      </c>
      <c r="D4685" s="44">
        <v>-200.199604212448</v>
      </c>
      <c r="E4685" s="44">
        <v>-199.901427965882</v>
      </c>
    </row>
    <row r="4686" ht="15.75" customHeight="1">
      <c r="A4686" t="s" s="13">
        <v>50</v>
      </c>
      <c r="B4686" s="42">
        <v>8368.4000000017</v>
      </c>
      <c r="C4686" s="44">
        <v>-197.331033541550</v>
      </c>
      <c r="D4686" s="44">
        <v>-197.573509016246</v>
      </c>
      <c r="E4686" s="44">
        <v>-196.511692166516</v>
      </c>
    </row>
    <row r="4687" ht="15.75" customHeight="1">
      <c r="A4687" t="s" s="13">
        <v>50</v>
      </c>
      <c r="B4687" s="42">
        <v>8368.500000001701</v>
      </c>
      <c r="C4687" s="44">
        <v>-198.599459563903</v>
      </c>
      <c r="D4687" s="44">
        <v>-198.506957877553</v>
      </c>
      <c r="E4687" s="44">
        <v>-198.037243091693</v>
      </c>
    </row>
    <row r="4688" ht="15.75" customHeight="1">
      <c r="A4688" t="s" s="13">
        <v>50</v>
      </c>
      <c r="B4688" s="42">
        <v>8368.600000001699</v>
      </c>
      <c r="C4688" s="44">
        <v>-198.629090288216</v>
      </c>
      <c r="D4688" s="44">
        <v>-198.285557398104</v>
      </c>
      <c r="E4688" s="44">
        <v>-197.151314407804</v>
      </c>
    </row>
    <row r="4689" ht="15.75" customHeight="1">
      <c r="A4689" t="s" s="13">
        <v>50</v>
      </c>
      <c r="B4689" s="42">
        <v>8368.700000001711</v>
      </c>
      <c r="C4689" s="44">
        <v>-198.0480824856</v>
      </c>
      <c r="D4689" s="44">
        <v>-199.481180233146</v>
      </c>
      <c r="E4689" s="44">
        <v>-198.578811117346</v>
      </c>
    </row>
    <row r="4690" ht="15.75" customHeight="1">
      <c r="A4690" t="s" s="13">
        <v>50</v>
      </c>
      <c r="B4690" s="42">
        <v>8368.800000001709</v>
      </c>
      <c r="C4690" s="44">
        <v>-198.767616668634</v>
      </c>
      <c r="D4690" s="44">
        <v>-199.677726410176</v>
      </c>
      <c r="E4690" s="44">
        <v>-198.144945736649</v>
      </c>
    </row>
    <row r="4691" ht="15.75" customHeight="1">
      <c r="A4691" t="s" s="13">
        <v>50</v>
      </c>
      <c r="B4691" s="42">
        <v>8368.900000001709</v>
      </c>
      <c r="C4691" s="44">
        <v>-199.146341565837</v>
      </c>
      <c r="D4691" s="44">
        <v>-199.222303216368</v>
      </c>
      <c r="E4691" s="44">
        <v>-197.714848138150</v>
      </c>
    </row>
    <row r="4692" ht="15.75" customHeight="1">
      <c r="A4692" t="s" s="13">
        <v>50</v>
      </c>
      <c r="B4692" s="42">
        <v>8369.000000001710</v>
      </c>
      <c r="C4692" s="44">
        <v>-198.286617762772</v>
      </c>
      <c r="D4692" s="44">
        <v>-199.429619377382</v>
      </c>
      <c r="E4692" s="44">
        <v>-199.336220446415</v>
      </c>
    </row>
    <row r="4693" ht="15.75" customHeight="1">
      <c r="A4693" t="s" s="13">
        <v>50</v>
      </c>
      <c r="B4693" s="42">
        <v>8369.100000001710</v>
      </c>
      <c r="C4693" s="44">
        <v>-199.307189828507</v>
      </c>
      <c r="D4693" s="44">
        <v>-196.702639924778</v>
      </c>
      <c r="E4693" s="44">
        <v>-199.408964695215</v>
      </c>
    </row>
    <row r="4694" ht="15.75" customHeight="1">
      <c r="A4694" t="s" s="13">
        <v>50</v>
      </c>
      <c r="B4694" s="42">
        <v>8369.200000001711</v>
      </c>
      <c r="C4694" s="44">
        <v>-197.558796454801</v>
      </c>
      <c r="D4694" s="44">
        <v>-198.749428540730</v>
      </c>
      <c r="E4694" s="44">
        <v>-199.545347096287</v>
      </c>
    </row>
    <row r="4695" ht="15.75" customHeight="1">
      <c r="A4695" t="s" s="13">
        <v>50</v>
      </c>
      <c r="B4695" s="42">
        <v>8369.300000001709</v>
      </c>
      <c r="C4695" s="44">
        <v>-200.461091509469</v>
      </c>
      <c r="D4695" s="44">
        <v>-199.622420410484</v>
      </c>
      <c r="E4695" s="44">
        <v>-197.111475266453</v>
      </c>
    </row>
    <row r="4696" ht="15.75" customHeight="1">
      <c r="A4696" t="s" s="13">
        <v>50</v>
      </c>
      <c r="B4696" s="42">
        <v>8369.400000001709</v>
      </c>
      <c r="C4696" s="44">
        <v>-197.789176821935</v>
      </c>
      <c r="D4696" s="44">
        <v>-199.420688444007</v>
      </c>
      <c r="E4696" s="44">
        <v>-198.389200314238</v>
      </c>
    </row>
    <row r="4697" ht="15.75" customHeight="1">
      <c r="A4697" t="s" s="13">
        <v>50</v>
      </c>
      <c r="B4697" s="42">
        <v>8369.500000001710</v>
      </c>
      <c r="C4697" s="44">
        <v>-197.607326702537</v>
      </c>
      <c r="D4697" s="44">
        <v>-197.069472978408</v>
      </c>
      <c r="E4697" s="44">
        <v>-200.814024029823</v>
      </c>
    </row>
    <row r="4698" ht="15.75" customHeight="1">
      <c r="A4698" t="s" s="13">
        <v>50</v>
      </c>
      <c r="B4698" s="42">
        <v>8369.600000001710</v>
      </c>
      <c r="C4698" s="44">
        <v>-198.139055354391</v>
      </c>
      <c r="D4698" s="44">
        <v>-197.785642486820</v>
      </c>
      <c r="E4698" s="44">
        <v>-197.423385832712</v>
      </c>
    </row>
    <row r="4699" ht="15.75" customHeight="1">
      <c r="A4699" t="s" s="13">
        <v>50</v>
      </c>
      <c r="B4699" s="42">
        <v>8369.700000001711</v>
      </c>
      <c r="C4699" s="44">
        <v>-196.843860182984</v>
      </c>
      <c r="D4699" s="44">
        <v>-198.340822454684</v>
      </c>
      <c r="E4699" s="44">
        <v>-198.914775663354</v>
      </c>
    </row>
    <row r="4700" ht="15.75" customHeight="1">
      <c r="A4700" t="s" s="13">
        <v>50</v>
      </c>
      <c r="B4700" s="42">
        <v>8369.800000001709</v>
      </c>
      <c r="C4700" s="44">
        <v>-199.336648913431</v>
      </c>
      <c r="D4700" s="44">
        <v>-199.747554291082</v>
      </c>
      <c r="E4700" s="44">
        <v>-198.111603319145</v>
      </c>
    </row>
    <row r="4701" ht="15.75" customHeight="1">
      <c r="A4701" t="s" s="13">
        <v>50</v>
      </c>
      <c r="B4701" s="42">
        <v>8369.900000001709</v>
      </c>
      <c r="C4701" s="44">
        <v>-197.923327433839</v>
      </c>
      <c r="D4701" s="44">
        <v>-199.399079823755</v>
      </c>
      <c r="E4701" s="44">
        <v>-197.003172089629</v>
      </c>
    </row>
    <row r="4702" ht="15.75" customHeight="1">
      <c r="A4702" t="s" s="13">
        <v>50</v>
      </c>
      <c r="B4702" s="42">
        <v>8370.000000001710</v>
      </c>
      <c r="C4702" s="44">
        <v>-199.662078608630</v>
      </c>
      <c r="D4702" s="44">
        <v>-198.300473724764</v>
      </c>
      <c r="E4702" s="44">
        <v>-201.671318390293</v>
      </c>
    </row>
    <row r="4703" ht="15.75" customHeight="1">
      <c r="A4703" t="s" s="13">
        <v>50</v>
      </c>
      <c r="B4703" s="42">
        <v>8370.100000001710</v>
      </c>
      <c r="C4703" s="44">
        <v>-196.495273562626</v>
      </c>
      <c r="D4703" s="44">
        <v>-198.881408342887</v>
      </c>
      <c r="E4703" s="44">
        <v>-199.369073069093</v>
      </c>
    </row>
    <row r="4704" ht="15.75" customHeight="1">
      <c r="A4704" t="s" s="13">
        <v>50</v>
      </c>
      <c r="B4704" s="42">
        <v>8370.200000001711</v>
      </c>
      <c r="C4704" s="44">
        <v>-197.862510108217</v>
      </c>
      <c r="D4704" s="44">
        <v>-198.926461459197</v>
      </c>
      <c r="E4704" s="44">
        <v>-196.932522165706</v>
      </c>
    </row>
    <row r="4705" ht="15.75" customHeight="1">
      <c r="A4705" t="s" s="13">
        <v>50</v>
      </c>
      <c r="B4705" s="42">
        <v>8370.300000001709</v>
      </c>
      <c r="C4705" s="44">
        <v>-199.023109727710</v>
      </c>
      <c r="D4705" s="44">
        <v>-198.960504478832</v>
      </c>
      <c r="E4705" s="44">
        <v>-197.653303762439</v>
      </c>
    </row>
    <row r="4706" ht="15.75" customHeight="1">
      <c r="A4706" t="s" s="13">
        <v>50</v>
      </c>
      <c r="B4706" s="42">
        <v>8370.400000001709</v>
      </c>
      <c r="C4706" s="44">
        <v>-199.280811999897</v>
      </c>
      <c r="D4706" s="44">
        <v>-197.397131479937</v>
      </c>
      <c r="E4706" s="44">
        <v>-197.637587214077</v>
      </c>
    </row>
    <row r="4707" ht="15.75" customHeight="1">
      <c r="A4707" t="s" s="13">
        <v>50</v>
      </c>
      <c r="B4707" s="42">
        <v>8370.500000001710</v>
      </c>
      <c r="C4707" s="44">
        <v>-197.959198414636</v>
      </c>
      <c r="D4707" s="44">
        <v>-199.551049901325</v>
      </c>
      <c r="E4707" s="44">
        <v>-198.712152039833</v>
      </c>
    </row>
    <row r="4708" ht="15.75" customHeight="1">
      <c r="A4708" t="s" s="13">
        <v>50</v>
      </c>
      <c r="B4708" s="42">
        <v>8370.600000001710</v>
      </c>
      <c r="C4708" s="44">
        <v>-199.644592256257</v>
      </c>
      <c r="D4708" s="44">
        <v>-199.143050177788</v>
      </c>
      <c r="E4708" s="44">
        <v>-199.342163004068</v>
      </c>
    </row>
    <row r="4709" ht="15.75" customHeight="1">
      <c r="A4709" t="s" s="13">
        <v>50</v>
      </c>
      <c r="B4709" s="42">
        <v>8370.700000001711</v>
      </c>
      <c r="C4709" s="44">
        <v>-198.004576134788</v>
      </c>
      <c r="D4709" s="44">
        <v>-197.145768944942</v>
      </c>
      <c r="E4709" s="44">
        <v>-198.203766428527</v>
      </c>
    </row>
    <row r="4710" ht="15.75" customHeight="1">
      <c r="A4710" t="s" s="13">
        <v>50</v>
      </c>
      <c r="B4710" s="42">
        <v>8370.800000001709</v>
      </c>
      <c r="C4710" s="44">
        <v>-196.924012438174</v>
      </c>
      <c r="D4710" s="44">
        <v>-200.136765332393</v>
      </c>
      <c r="E4710" s="44">
        <v>-197.366020261496</v>
      </c>
    </row>
    <row r="4711" ht="15.75" customHeight="1">
      <c r="A4711" t="s" s="13">
        <v>50</v>
      </c>
      <c r="B4711" s="42">
        <v>8370.900000001709</v>
      </c>
      <c r="C4711" s="44">
        <v>-199.593251234351</v>
      </c>
      <c r="D4711" s="44">
        <v>-200.235992309999</v>
      </c>
      <c r="E4711" s="44">
        <v>-197.552394029582</v>
      </c>
    </row>
    <row r="4712" ht="15.75" customHeight="1">
      <c r="A4712" t="s" s="13">
        <v>50</v>
      </c>
      <c r="B4712" s="42">
        <v>8371.000000001710</v>
      </c>
      <c r="C4712" s="44">
        <v>-197.647619537520</v>
      </c>
      <c r="D4712" s="44">
        <v>-196.729329587746</v>
      </c>
      <c r="E4712" s="44">
        <v>-198.780648150204</v>
      </c>
    </row>
    <row r="4713" ht="15.75" customHeight="1">
      <c r="A4713" t="s" s="13">
        <v>50</v>
      </c>
      <c r="B4713" s="42">
        <v>8371.100000001710</v>
      </c>
      <c r="C4713" s="44">
        <v>-199.122606234655</v>
      </c>
      <c r="D4713" s="44">
        <v>-198.793455444650</v>
      </c>
      <c r="E4713" s="44">
        <v>-199.039639119737</v>
      </c>
    </row>
    <row r="4714" ht="15.75" customHeight="1">
      <c r="A4714" t="s" s="13">
        <v>50</v>
      </c>
      <c r="B4714" s="42">
        <v>8371.200000001711</v>
      </c>
      <c r="C4714" s="44">
        <v>-200.080876499202</v>
      </c>
      <c r="D4714" s="44">
        <v>-198.261722769567</v>
      </c>
      <c r="E4714" s="44">
        <v>-199.452715885868</v>
      </c>
    </row>
    <row r="4715" ht="15.75" customHeight="1">
      <c r="A4715" t="s" s="13">
        <v>50</v>
      </c>
      <c r="B4715" s="42">
        <v>8371.300000001709</v>
      </c>
      <c r="C4715" s="44">
        <v>-197.868395525619</v>
      </c>
      <c r="D4715" s="44">
        <v>-197.723722040791</v>
      </c>
      <c r="E4715" s="44">
        <v>-198.389396365874</v>
      </c>
    </row>
    <row r="4716" ht="15.75" customHeight="1">
      <c r="A4716" t="s" s="13">
        <v>50</v>
      </c>
      <c r="B4716" s="42">
        <v>8371.400000001709</v>
      </c>
      <c r="C4716" s="44">
        <v>-198.731657105678</v>
      </c>
      <c r="D4716" s="44">
        <v>-198.235882247959</v>
      </c>
      <c r="E4716" s="44">
        <v>-198.530458620194</v>
      </c>
    </row>
    <row r="4717" ht="15.75" customHeight="1">
      <c r="A4717" t="s" s="13">
        <v>50</v>
      </c>
      <c r="B4717" s="42">
        <v>8371.500000001721</v>
      </c>
      <c r="C4717" s="44">
        <v>-199.111504022881</v>
      </c>
      <c r="D4717" s="44">
        <v>-198.348439989629</v>
      </c>
      <c r="E4717" s="44">
        <v>-199.158533142724</v>
      </c>
    </row>
    <row r="4718" ht="15.75" customHeight="1">
      <c r="A4718" t="s" s="13">
        <v>50</v>
      </c>
      <c r="B4718" s="42">
        <v>8371.600000001719</v>
      </c>
      <c r="C4718" s="44">
        <v>-198.691305495831</v>
      </c>
      <c r="D4718" s="44">
        <v>-198.625609323651</v>
      </c>
      <c r="E4718" s="44">
        <v>-197.411448007511</v>
      </c>
    </row>
    <row r="4719" ht="15.75" customHeight="1">
      <c r="A4719" t="s" s="13">
        <v>50</v>
      </c>
      <c r="B4719" s="42">
        <v>8371.700000001720</v>
      </c>
      <c r="C4719" s="44">
        <v>-200.279871803856</v>
      </c>
      <c r="D4719" s="44">
        <v>-198.390706730811</v>
      </c>
      <c r="E4719" s="44">
        <v>-199.851542464527</v>
      </c>
    </row>
    <row r="4720" ht="15.75" customHeight="1">
      <c r="A4720" t="s" s="13">
        <v>50</v>
      </c>
      <c r="B4720" s="42">
        <v>8371.800000001720</v>
      </c>
      <c r="C4720" s="44">
        <v>-199.124398578207</v>
      </c>
      <c r="D4720" s="44">
        <v>-197.595580093277</v>
      </c>
      <c r="E4720" s="44">
        <v>-198.497522561589</v>
      </c>
    </row>
    <row r="4721" ht="15.75" customHeight="1">
      <c r="A4721" t="s" s="13">
        <v>50</v>
      </c>
      <c r="B4721" s="42">
        <v>8371.900000001720</v>
      </c>
      <c r="C4721" s="44">
        <v>-197.925763801737</v>
      </c>
      <c r="D4721" s="44">
        <v>-199.449173088622</v>
      </c>
      <c r="E4721" s="44">
        <v>-198.717885574284</v>
      </c>
    </row>
    <row r="4722" ht="15.75" customHeight="1">
      <c r="A4722" t="s" s="13">
        <v>50</v>
      </c>
      <c r="B4722" s="42">
        <v>8372.000000001721</v>
      </c>
      <c r="C4722" s="44">
        <v>-199.806834657677</v>
      </c>
      <c r="D4722" s="44">
        <v>-198.057201318843</v>
      </c>
      <c r="E4722" s="44">
        <v>-198.595157777851</v>
      </c>
    </row>
    <row r="4723" ht="15.75" customHeight="1">
      <c r="A4723" t="s" s="13">
        <v>50</v>
      </c>
      <c r="B4723" s="42">
        <v>8372.100000001719</v>
      </c>
      <c r="C4723" s="44">
        <v>-197.271215588058</v>
      </c>
      <c r="D4723" s="44">
        <v>-198.282033436433</v>
      </c>
      <c r="E4723" s="44">
        <v>-197.624492645031</v>
      </c>
    </row>
    <row r="4724" ht="15.75" customHeight="1">
      <c r="A4724" t="s" s="13">
        <v>50</v>
      </c>
      <c r="B4724" s="42">
        <v>8372.200000001720</v>
      </c>
      <c r="C4724" s="44">
        <v>-198.853160019233</v>
      </c>
      <c r="D4724" s="44">
        <v>-199.033813948299</v>
      </c>
      <c r="E4724" s="44">
        <v>-198.436867247863</v>
      </c>
    </row>
    <row r="4725" ht="15.75" customHeight="1">
      <c r="A4725" t="s" s="13">
        <v>50</v>
      </c>
      <c r="B4725" s="42">
        <v>8372.300000001720</v>
      </c>
      <c r="C4725" s="44">
        <v>-197.698981968108</v>
      </c>
      <c r="D4725" s="44">
        <v>-199.315849959970</v>
      </c>
      <c r="E4725" s="44">
        <v>-199.356312219898</v>
      </c>
    </row>
    <row r="4726" ht="15.75" customHeight="1">
      <c r="A4726" t="s" s="13">
        <v>50</v>
      </c>
      <c r="B4726" s="42">
        <v>8372.400000001720</v>
      </c>
      <c r="C4726" s="44">
        <v>-199.208032648045</v>
      </c>
      <c r="D4726" s="44">
        <v>-198.143826287146</v>
      </c>
      <c r="E4726" s="44">
        <v>-199.085304526052</v>
      </c>
    </row>
    <row r="4727" ht="15.75" customHeight="1">
      <c r="A4727" t="s" s="13">
        <v>50</v>
      </c>
      <c r="B4727" s="42">
        <v>8372.500000001721</v>
      </c>
      <c r="C4727" s="44">
        <v>-197.834189569577</v>
      </c>
      <c r="D4727" s="44">
        <v>-198.391290761619</v>
      </c>
      <c r="E4727" s="44">
        <v>-198.420272290121</v>
      </c>
    </row>
    <row r="4728" ht="15.75" customHeight="1">
      <c r="A4728" t="s" s="13">
        <v>50</v>
      </c>
      <c r="B4728" s="42">
        <v>8372.600000001719</v>
      </c>
      <c r="C4728" s="44">
        <v>-199.333553001892</v>
      </c>
      <c r="D4728" s="44">
        <v>-197.162806710394</v>
      </c>
      <c r="E4728" s="44">
        <v>-198.975183064848</v>
      </c>
    </row>
    <row r="4729" ht="15.75" customHeight="1">
      <c r="A4729" t="s" s="13">
        <v>50</v>
      </c>
      <c r="B4729" s="42">
        <v>8372.700000001720</v>
      </c>
      <c r="C4729" s="44">
        <v>-200.350477908167</v>
      </c>
      <c r="D4729" s="44">
        <v>-197.098223353611</v>
      </c>
      <c r="E4729" s="44">
        <v>-199.603430726111</v>
      </c>
    </row>
    <row r="4730" ht="15.75" customHeight="1">
      <c r="A4730" t="s" s="13">
        <v>50</v>
      </c>
      <c r="B4730" s="42">
        <v>8372.800000001720</v>
      </c>
      <c r="C4730" s="44">
        <v>-199.341632257534</v>
      </c>
      <c r="D4730" s="44">
        <v>-197.762805062285</v>
      </c>
      <c r="E4730" s="44">
        <v>-199.320430036643</v>
      </c>
    </row>
    <row r="4731" ht="15.75" customHeight="1">
      <c r="A4731" t="s" s="13">
        <v>50</v>
      </c>
      <c r="B4731" s="42">
        <v>8372.900000001720</v>
      </c>
      <c r="C4731" s="44">
        <v>-197.571893705598</v>
      </c>
      <c r="D4731" s="44">
        <v>-197.776090672530</v>
      </c>
      <c r="E4731" s="44">
        <v>-198.739141707305</v>
      </c>
    </row>
    <row r="4732" ht="15.75" customHeight="1">
      <c r="A4732" t="s" s="13">
        <v>50</v>
      </c>
      <c r="B4732" s="42">
        <v>8373.000000001721</v>
      </c>
      <c r="C4732" s="44">
        <v>-198.490918015649</v>
      </c>
      <c r="D4732" s="44">
        <v>-198.140898694144</v>
      </c>
      <c r="E4732" s="44">
        <v>-198.738668589772</v>
      </c>
    </row>
    <row r="4733" ht="15.75" customHeight="1">
      <c r="A4733" t="s" s="13">
        <v>50</v>
      </c>
      <c r="B4733" s="42">
        <v>8373.100000001719</v>
      </c>
      <c r="C4733" s="44">
        <v>-198.926188504889</v>
      </c>
      <c r="D4733" s="44">
        <v>-198.651086841661</v>
      </c>
      <c r="E4733" s="44">
        <v>-197.761605974649</v>
      </c>
    </row>
    <row r="4734" ht="15.75" customHeight="1">
      <c r="A4734" t="s" s="13">
        <v>50</v>
      </c>
      <c r="B4734" s="42">
        <v>8373.200000001720</v>
      </c>
      <c r="C4734" s="44">
        <v>-199.638543165132</v>
      </c>
      <c r="D4734" s="44">
        <v>-201.376259796770</v>
      </c>
      <c r="E4734" s="44">
        <v>-199.424157687596</v>
      </c>
    </row>
    <row r="4735" ht="15.75" customHeight="1">
      <c r="A4735" t="s" s="13">
        <v>50</v>
      </c>
      <c r="B4735" s="42">
        <v>8373.300000001720</v>
      </c>
      <c r="C4735" s="44">
        <v>-198.188599146403</v>
      </c>
      <c r="D4735" s="44">
        <v>-198.411196693828</v>
      </c>
      <c r="E4735" s="44">
        <v>-199.951084038230</v>
      </c>
    </row>
    <row r="4736" ht="15.75" customHeight="1">
      <c r="A4736" t="s" s="13">
        <v>50</v>
      </c>
      <c r="B4736" s="42">
        <v>8373.400000001720</v>
      </c>
      <c r="C4736" s="44">
        <v>-197.528734917389</v>
      </c>
      <c r="D4736" s="44">
        <v>-199.938152950927</v>
      </c>
      <c r="E4736" s="44">
        <v>-200.006486720167</v>
      </c>
    </row>
    <row r="4737" ht="15.75" customHeight="1">
      <c r="A4737" t="s" s="13">
        <v>50</v>
      </c>
      <c r="B4737" s="42">
        <v>8373.500000001721</v>
      </c>
      <c r="C4737" s="44">
        <v>-198.307570602980</v>
      </c>
      <c r="D4737" s="44">
        <v>-199.556391396672</v>
      </c>
      <c r="E4737" s="44">
        <v>-197.229834389854</v>
      </c>
    </row>
    <row r="4738" ht="15.75" customHeight="1">
      <c r="A4738" t="s" s="13">
        <v>50</v>
      </c>
      <c r="B4738" s="42">
        <v>8373.600000001719</v>
      </c>
      <c r="C4738" s="44">
        <v>-199.824266625150</v>
      </c>
      <c r="D4738" s="44">
        <v>-199.983775496935</v>
      </c>
      <c r="E4738" s="44">
        <v>-199.671889609543</v>
      </c>
    </row>
    <row r="4739" ht="15.75" customHeight="1">
      <c r="A4739" t="s" s="13">
        <v>50</v>
      </c>
      <c r="B4739" s="42">
        <v>8373.700000001720</v>
      </c>
      <c r="C4739" s="44">
        <v>-199.333146608132</v>
      </c>
      <c r="D4739" s="44">
        <v>-198.923641816708</v>
      </c>
      <c r="E4739" s="44">
        <v>-199.260744335847</v>
      </c>
    </row>
    <row r="4740" ht="15.75" customHeight="1">
      <c r="A4740" t="s" s="13">
        <v>50</v>
      </c>
      <c r="B4740" s="42">
        <v>8373.800000001720</v>
      </c>
      <c r="C4740" s="44">
        <v>-196.112446920159</v>
      </c>
      <c r="D4740" s="44">
        <v>-199.337672654848</v>
      </c>
      <c r="E4740" s="44">
        <v>-199.525830516627</v>
      </c>
    </row>
    <row r="4741" ht="15.75" customHeight="1">
      <c r="A4741" t="s" s="13">
        <v>50</v>
      </c>
      <c r="B4741" s="42">
        <v>8373.900000001720</v>
      </c>
      <c r="C4741" s="44">
        <v>-199.538140581010</v>
      </c>
      <c r="D4741" s="44">
        <v>-198.743901357946</v>
      </c>
      <c r="E4741" s="44">
        <v>-198.546723996256</v>
      </c>
    </row>
    <row r="4742" ht="15.75" customHeight="1">
      <c r="A4742" t="s" s="13">
        <v>50</v>
      </c>
      <c r="B4742" s="42">
        <v>8374.000000001721</v>
      </c>
      <c r="C4742" s="44">
        <v>-199.247192357028</v>
      </c>
      <c r="D4742" s="44">
        <v>-199.492545128966</v>
      </c>
      <c r="E4742" s="44">
        <v>-198.737839610177</v>
      </c>
    </row>
    <row r="4743" ht="15.75" customHeight="1">
      <c r="A4743" t="s" s="13">
        <v>50</v>
      </c>
      <c r="B4743" s="42">
        <v>8374.100000001719</v>
      </c>
      <c r="C4743" s="44">
        <v>-199.260151280738</v>
      </c>
      <c r="D4743" s="44">
        <v>-199.646835992524</v>
      </c>
      <c r="E4743" s="44">
        <v>-198.706390925633</v>
      </c>
    </row>
    <row r="4744" ht="15.75" customHeight="1">
      <c r="A4744" t="s" s="13">
        <v>50</v>
      </c>
      <c r="B4744" s="42">
        <v>8374.200000001731</v>
      </c>
      <c r="C4744" s="44">
        <v>-200.367001245033</v>
      </c>
      <c r="D4744" s="44">
        <v>-198.334364248513</v>
      </c>
      <c r="E4744" s="44">
        <v>-198.283404659775</v>
      </c>
    </row>
    <row r="4745" ht="15.75" customHeight="1">
      <c r="A4745" t="s" s="13">
        <v>50</v>
      </c>
      <c r="B4745" s="42">
        <v>8374.300000001729</v>
      </c>
      <c r="C4745" s="44">
        <v>-198.039248103985</v>
      </c>
      <c r="D4745" s="44">
        <v>-197.768540196192</v>
      </c>
      <c r="E4745" s="44">
        <v>-198.4756890751</v>
      </c>
    </row>
    <row r="4746" ht="15.75" customHeight="1">
      <c r="A4746" t="s" s="13">
        <v>50</v>
      </c>
      <c r="B4746" s="42">
        <v>8374.400000001729</v>
      </c>
      <c r="C4746" s="44">
        <v>-43.5384763296798</v>
      </c>
      <c r="D4746" s="44">
        <v>-197.986669313403</v>
      </c>
      <c r="E4746" s="44">
        <v>-199.088335446362</v>
      </c>
    </row>
    <row r="4747" ht="15.75" customHeight="1">
      <c r="A4747" t="s" s="13">
        <v>50</v>
      </c>
      <c r="B4747" s="42">
        <v>8374.500000001730</v>
      </c>
      <c r="C4747" s="44">
        <v>-45.8919494202795</v>
      </c>
      <c r="D4747" s="44">
        <v>-196.538547159922</v>
      </c>
      <c r="E4747" s="44">
        <v>-198.109855809565</v>
      </c>
    </row>
    <row r="4748" ht="15.75" customHeight="1">
      <c r="A4748" t="s" s="13">
        <v>50</v>
      </c>
      <c r="B4748" s="42">
        <v>8374.600000001730</v>
      </c>
      <c r="C4748" s="44">
        <v>-196.981423978937</v>
      </c>
      <c r="D4748" s="44">
        <v>-197.313022595139</v>
      </c>
      <c r="E4748" s="44">
        <v>-198.722529877064</v>
      </c>
    </row>
    <row r="4749" ht="15.75" customHeight="1">
      <c r="A4749" t="s" s="13">
        <v>50</v>
      </c>
      <c r="B4749" s="42">
        <v>8374.700000001731</v>
      </c>
      <c r="C4749" s="44">
        <v>-198.454287895774</v>
      </c>
      <c r="D4749" s="44">
        <v>-198.579496538158</v>
      </c>
      <c r="E4749" s="44">
        <v>-198.988597759237</v>
      </c>
    </row>
    <row r="4750" ht="15.75" customHeight="1">
      <c r="A4750" t="s" s="13">
        <v>50</v>
      </c>
      <c r="B4750" s="42">
        <v>8374.800000001729</v>
      </c>
      <c r="C4750" s="44">
        <v>-198.275029332799</v>
      </c>
      <c r="D4750" s="44">
        <v>-198.783933303828</v>
      </c>
      <c r="E4750" s="44">
        <v>-199.831799248372</v>
      </c>
    </row>
    <row r="4751" ht="15.75" customHeight="1">
      <c r="A4751" t="s" s="13">
        <v>50</v>
      </c>
      <c r="B4751" s="42">
        <v>8374.900000001729</v>
      </c>
      <c r="C4751" s="44">
        <v>-198.310814656216</v>
      </c>
      <c r="D4751" s="44">
        <v>-198.917053377068</v>
      </c>
      <c r="E4751" s="44">
        <v>-197.117687904848</v>
      </c>
    </row>
    <row r="4752" ht="15.75" customHeight="1">
      <c r="A4752" t="s" s="13">
        <v>50</v>
      </c>
      <c r="B4752" s="42">
        <v>8375.000000001730</v>
      </c>
      <c r="C4752" s="44">
        <v>-198.008356240793</v>
      </c>
      <c r="D4752" s="44">
        <v>-199.539185490082</v>
      </c>
      <c r="E4752" s="44">
        <v>-198.302349998536</v>
      </c>
    </row>
    <row r="4753" ht="15.75" customHeight="1">
      <c r="A4753" t="s" s="13">
        <v>50</v>
      </c>
      <c r="B4753" s="42">
        <v>8375.100000001730</v>
      </c>
      <c r="C4753" s="44">
        <v>-198.024808660208</v>
      </c>
      <c r="D4753" s="44">
        <v>-200.990843241069</v>
      </c>
      <c r="E4753" s="44">
        <v>-198.963040870288</v>
      </c>
    </row>
    <row r="4754" ht="15.75" customHeight="1">
      <c r="A4754" t="s" s="13">
        <v>50</v>
      </c>
      <c r="B4754" s="42">
        <v>8375.200000001731</v>
      </c>
      <c r="C4754" s="44">
        <v>-198.995209062917</v>
      </c>
      <c r="D4754" s="44">
        <v>-199.160444917680</v>
      </c>
      <c r="E4754" s="44">
        <v>-197.165282871135</v>
      </c>
    </row>
    <row r="4755" ht="15.75" customHeight="1">
      <c r="A4755" t="s" s="13">
        <v>50</v>
      </c>
      <c r="B4755" s="42">
        <v>8375.300000001729</v>
      </c>
      <c r="C4755" s="44">
        <v>-199.319275733769</v>
      </c>
      <c r="D4755" s="44">
        <v>-199.574311411393</v>
      </c>
      <c r="E4755" s="44">
        <v>-194.455739087983</v>
      </c>
    </row>
    <row r="4756" ht="15.75" customHeight="1">
      <c r="A4756" t="s" s="13">
        <v>50</v>
      </c>
      <c r="B4756" s="42">
        <v>8375.400000001729</v>
      </c>
      <c r="C4756" s="44">
        <v>-200.130629715788</v>
      </c>
      <c r="D4756" s="44">
        <v>-199.560519975416</v>
      </c>
      <c r="E4756" s="44">
        <v>-200.831559297766</v>
      </c>
    </row>
    <row r="4757" ht="15.75" customHeight="1">
      <c r="A4757" t="s" s="13">
        <v>50</v>
      </c>
      <c r="B4757" s="42">
        <v>8375.500000001730</v>
      </c>
      <c r="C4757" s="44">
        <v>-199.115141855474</v>
      </c>
      <c r="D4757" s="44">
        <v>-199.037771309075</v>
      </c>
      <c r="E4757" s="44">
        <v>-198.431163727435</v>
      </c>
    </row>
    <row r="4758" ht="15.75" customHeight="1">
      <c r="A4758" t="s" s="13">
        <v>50</v>
      </c>
      <c r="B4758" s="42">
        <v>8375.600000001730</v>
      </c>
      <c r="C4758" s="44">
        <v>-197.426391213038</v>
      </c>
      <c r="D4758" s="44">
        <v>-198.861764246371</v>
      </c>
      <c r="E4758" s="44">
        <v>-199.824317322505</v>
      </c>
    </row>
    <row r="4759" ht="15.75" customHeight="1">
      <c r="A4759" t="s" s="13">
        <v>50</v>
      </c>
      <c r="B4759" s="42">
        <v>8375.700000001731</v>
      </c>
      <c r="C4759" s="44">
        <v>-198.712551689945</v>
      </c>
      <c r="D4759" s="44">
        <v>-197.757984366589</v>
      </c>
      <c r="E4759" s="44">
        <v>-198.780067544652</v>
      </c>
    </row>
    <row r="4760" ht="15.75" customHeight="1">
      <c r="A4760" t="s" s="13">
        <v>50</v>
      </c>
      <c r="B4760" s="42">
        <v>8375.800000001729</v>
      </c>
      <c r="C4760" s="44">
        <v>-197.891556348612</v>
      </c>
      <c r="D4760" s="44">
        <v>-198.501431302960</v>
      </c>
      <c r="E4760" s="44">
        <v>-198.196662244482</v>
      </c>
    </row>
    <row r="4761" ht="15.75" customHeight="1">
      <c r="A4761" t="s" s="13">
        <v>50</v>
      </c>
      <c r="B4761" s="42">
        <v>8375.900000001729</v>
      </c>
      <c r="C4761" s="44">
        <v>-195.972225469492</v>
      </c>
      <c r="D4761" s="44">
        <v>-200.276796433032</v>
      </c>
      <c r="E4761" s="44">
        <v>-197.786080740630</v>
      </c>
    </row>
    <row r="4762" ht="15.75" customHeight="1">
      <c r="A4762" t="s" s="13">
        <v>50</v>
      </c>
      <c r="B4762" s="42">
        <v>8376.000000001730</v>
      </c>
      <c r="C4762" s="44">
        <v>-197.891604362756</v>
      </c>
      <c r="D4762" s="44">
        <v>-200.250572999744</v>
      </c>
      <c r="E4762" s="44">
        <v>-198.236044679325</v>
      </c>
    </row>
    <row r="4763" ht="15.75" customHeight="1">
      <c r="A4763" t="s" s="13">
        <v>50</v>
      </c>
      <c r="B4763" s="42">
        <v>8376.100000001730</v>
      </c>
      <c r="C4763" s="44">
        <v>-198.985117503830</v>
      </c>
      <c r="D4763" s="44">
        <v>-198.738469905647</v>
      </c>
      <c r="E4763" s="44">
        <v>-199.031884058963</v>
      </c>
    </row>
    <row r="4764" ht="15.75" customHeight="1">
      <c r="A4764" t="s" s="13">
        <v>50</v>
      </c>
      <c r="B4764" s="42">
        <v>8376.200000001731</v>
      </c>
      <c r="C4764" s="44">
        <v>-198.240605528549</v>
      </c>
      <c r="D4764" s="44">
        <v>-200.400628776623</v>
      </c>
      <c r="E4764" s="44">
        <v>-198.138366194702</v>
      </c>
    </row>
    <row r="4765" ht="15.75" customHeight="1">
      <c r="A4765" t="s" s="13">
        <v>50</v>
      </c>
      <c r="B4765" s="42">
        <v>8376.300000001729</v>
      </c>
      <c r="C4765" s="44">
        <v>-199.624228837135</v>
      </c>
      <c r="D4765" s="44">
        <v>-198.419659658263</v>
      </c>
      <c r="E4765" s="44">
        <v>-198.102448222236</v>
      </c>
    </row>
    <row r="4766" ht="15.75" customHeight="1">
      <c r="A4766" t="s" s="13">
        <v>50</v>
      </c>
      <c r="B4766" s="42">
        <v>8376.400000001729</v>
      </c>
      <c r="C4766" s="44">
        <v>-199.881138298683</v>
      </c>
      <c r="D4766" s="44">
        <v>-198.155098992547</v>
      </c>
      <c r="E4766" s="44">
        <v>-198.347353556480</v>
      </c>
    </row>
    <row r="4767" ht="15.75" customHeight="1">
      <c r="A4767" t="s" s="13">
        <v>50</v>
      </c>
      <c r="B4767" s="42">
        <v>8376.500000001730</v>
      </c>
      <c r="C4767" s="44">
        <v>-195.945766457055</v>
      </c>
      <c r="D4767" s="44">
        <v>-199.684074326645</v>
      </c>
      <c r="E4767" s="44">
        <v>-198.412654479411</v>
      </c>
    </row>
    <row r="4768" ht="15.75" customHeight="1">
      <c r="A4768" t="s" s="13">
        <v>50</v>
      </c>
      <c r="B4768" s="42">
        <v>8376.600000001730</v>
      </c>
      <c r="C4768" s="44">
        <v>-197.730366761214</v>
      </c>
      <c r="D4768" s="44">
        <v>-197.996154998769</v>
      </c>
      <c r="E4768" s="44">
        <v>-198.527318043043</v>
      </c>
    </row>
    <row r="4769" ht="15.75" customHeight="1">
      <c r="A4769" t="s" s="13">
        <v>50</v>
      </c>
      <c r="B4769" s="42">
        <v>8376.700000001731</v>
      </c>
      <c r="C4769" s="44">
        <v>-198.625803276756</v>
      </c>
      <c r="D4769" s="44">
        <v>-198.924351243170</v>
      </c>
      <c r="E4769" s="44">
        <v>-199.291599886149</v>
      </c>
    </row>
    <row r="4770" ht="15.75" customHeight="1">
      <c r="A4770" t="s" s="13">
        <v>50</v>
      </c>
      <c r="B4770" s="42">
        <v>8376.800000001729</v>
      </c>
      <c r="C4770" s="44">
        <v>-197.631826380491</v>
      </c>
      <c r="D4770" s="44">
        <v>-199.163412518833</v>
      </c>
      <c r="E4770" s="44">
        <v>-200.361804944173</v>
      </c>
    </row>
    <row r="4771" ht="15.75" customHeight="1">
      <c r="A4771" t="s" s="13">
        <v>50</v>
      </c>
      <c r="B4771" s="42">
        <v>8376.900000001729</v>
      </c>
      <c r="C4771" s="44">
        <v>-198.217429567321</v>
      </c>
      <c r="D4771" s="44">
        <v>-197.490669364736</v>
      </c>
      <c r="E4771" s="44">
        <v>-198.730285139681</v>
      </c>
    </row>
    <row r="4772" ht="15.75" customHeight="1">
      <c r="A4772" t="s" s="13">
        <v>50</v>
      </c>
      <c r="B4772" s="42">
        <v>8377.000000001741</v>
      </c>
      <c r="C4772" s="44">
        <v>-198.278568733725</v>
      </c>
      <c r="D4772" s="44">
        <v>-199.292867566747</v>
      </c>
      <c r="E4772" s="44">
        <v>-200.374978987725</v>
      </c>
    </row>
    <row r="4773" ht="15.75" customHeight="1">
      <c r="A4773" t="s" s="13">
        <v>50</v>
      </c>
      <c r="B4773" s="42">
        <v>8377.100000001739</v>
      </c>
      <c r="C4773" s="44">
        <v>-199.033287481795</v>
      </c>
      <c r="D4773" s="44">
        <v>-198.451665850633</v>
      </c>
      <c r="E4773" s="44">
        <v>-199.325161338925</v>
      </c>
    </row>
    <row r="4774" ht="15.75" customHeight="1">
      <c r="A4774" t="s" s="13">
        <v>50</v>
      </c>
      <c r="B4774" s="42">
        <v>8377.200000001740</v>
      </c>
      <c r="C4774" s="44">
        <v>-199.266723504156</v>
      </c>
      <c r="D4774" s="44">
        <v>-199.780996460142</v>
      </c>
      <c r="E4774" s="44">
        <v>-198.018471168466</v>
      </c>
    </row>
    <row r="4775" ht="15.75" customHeight="1">
      <c r="A4775" t="s" s="13">
        <v>50</v>
      </c>
      <c r="B4775" s="42">
        <v>8377.300000001740</v>
      </c>
      <c r="C4775" s="44">
        <v>-196.827727664505</v>
      </c>
      <c r="D4775" s="44">
        <v>-197.810441760153</v>
      </c>
      <c r="E4775" s="44">
        <v>-199.503294037013</v>
      </c>
    </row>
    <row r="4776" ht="15.75" customHeight="1">
      <c r="A4776" t="s" s="13">
        <v>50</v>
      </c>
      <c r="B4776" s="42">
        <v>8377.400000001740</v>
      </c>
      <c r="C4776" s="44">
        <v>-198.307211069366</v>
      </c>
      <c r="D4776" s="44">
        <v>-197.126932820767</v>
      </c>
      <c r="E4776" s="44">
        <v>-199.445127004242</v>
      </c>
    </row>
    <row r="4777" ht="15.75" customHeight="1">
      <c r="A4777" t="s" s="13">
        <v>50</v>
      </c>
      <c r="B4777" s="42">
        <v>8377.500000001741</v>
      </c>
      <c r="C4777" s="44">
        <v>-196.391057312601</v>
      </c>
      <c r="D4777" s="44">
        <v>-198.605298527243</v>
      </c>
      <c r="E4777" s="44">
        <v>-200.482059280960</v>
      </c>
    </row>
    <row r="4778" ht="15.75" customHeight="1">
      <c r="A4778" t="s" s="13">
        <v>50</v>
      </c>
      <c r="B4778" s="42">
        <v>8377.600000001739</v>
      </c>
      <c r="C4778" s="44">
        <v>-197.962846791446</v>
      </c>
      <c r="D4778" s="44">
        <v>-201.052969254034</v>
      </c>
      <c r="E4778" s="44">
        <v>-199.472591429076</v>
      </c>
    </row>
    <row r="4779" ht="15.75" customHeight="1">
      <c r="A4779" t="s" s="13">
        <v>50</v>
      </c>
      <c r="B4779" s="42">
        <v>8377.700000001740</v>
      </c>
      <c r="C4779" s="44">
        <v>-198.999374714335</v>
      </c>
      <c r="D4779" s="44">
        <v>-198.211132766482</v>
      </c>
      <c r="E4779" s="44">
        <v>-196.924143882676</v>
      </c>
    </row>
    <row r="4780" ht="15.75" customHeight="1">
      <c r="A4780" t="s" s="13">
        <v>50</v>
      </c>
      <c r="B4780" s="42">
        <v>8377.800000001740</v>
      </c>
      <c r="C4780" s="44">
        <v>-197.962154476157</v>
      </c>
      <c r="D4780" s="44">
        <v>-198.669948643249</v>
      </c>
      <c r="E4780" s="44">
        <v>-199.522293233341</v>
      </c>
    </row>
    <row r="4781" ht="15.75" customHeight="1">
      <c r="A4781" t="s" s="13">
        <v>50</v>
      </c>
      <c r="B4781" s="42">
        <v>8377.900000001740</v>
      </c>
      <c r="C4781" s="44">
        <v>-199.108018980947</v>
      </c>
      <c r="D4781" s="44">
        <v>-199.502985848840</v>
      </c>
      <c r="E4781" s="44">
        <v>-199.053741159271</v>
      </c>
    </row>
    <row r="4782" ht="15.75" customHeight="1">
      <c r="A4782" t="s" s="13">
        <v>50</v>
      </c>
      <c r="B4782" s="42">
        <v>8378.000000001741</v>
      </c>
      <c r="C4782" s="44">
        <v>-199.586880723903</v>
      </c>
      <c r="D4782" s="44">
        <v>-197.546220861867</v>
      </c>
      <c r="E4782" s="44">
        <v>-198.580726044666</v>
      </c>
    </row>
    <row r="4783" ht="15.75" customHeight="1">
      <c r="A4783" t="s" s="13">
        <v>50</v>
      </c>
      <c r="B4783" s="42">
        <v>8378.100000001739</v>
      </c>
      <c r="C4783" s="44">
        <v>-198.064540185302</v>
      </c>
      <c r="D4783" s="44">
        <v>-198.385486172065</v>
      </c>
      <c r="E4783" s="44">
        <v>-197.918764153691</v>
      </c>
    </row>
    <row r="4784" ht="15.75" customHeight="1">
      <c r="A4784" t="s" s="13">
        <v>50</v>
      </c>
      <c r="B4784" s="42">
        <v>8378.200000001740</v>
      </c>
      <c r="C4784" s="44">
        <v>-198.517150111408</v>
      </c>
      <c r="D4784" s="44">
        <v>-197.174165138353</v>
      </c>
      <c r="E4784" s="44">
        <v>-200.266947695561</v>
      </c>
    </row>
    <row r="4785" ht="15.75" customHeight="1">
      <c r="A4785" t="s" s="13">
        <v>50</v>
      </c>
      <c r="B4785" s="42">
        <v>8378.300000001740</v>
      </c>
      <c r="C4785" s="44">
        <v>-197.136113396052</v>
      </c>
      <c r="D4785" s="44">
        <v>-197.980509080741</v>
      </c>
      <c r="E4785" s="44">
        <v>-198.078162302087</v>
      </c>
    </row>
    <row r="4786" ht="15.75" customHeight="1">
      <c r="A4786" t="s" s="13">
        <v>50</v>
      </c>
      <c r="B4786" s="42">
        <v>8378.400000001740</v>
      </c>
      <c r="C4786" s="44">
        <v>-200.091266818058</v>
      </c>
      <c r="D4786" s="44">
        <v>-199.363382843631</v>
      </c>
      <c r="E4786" s="44">
        <v>-197.456034370245</v>
      </c>
    </row>
    <row r="4787" ht="15.75" customHeight="1">
      <c r="A4787" t="s" s="13">
        <v>50</v>
      </c>
      <c r="B4787" s="42">
        <v>8378.500000001741</v>
      </c>
      <c r="C4787" s="44">
        <v>-198.068801915</v>
      </c>
      <c r="D4787" s="44">
        <v>-198.679432662924</v>
      </c>
      <c r="E4787" s="44">
        <v>-199.357344530514</v>
      </c>
    </row>
    <row r="4788" ht="15.75" customHeight="1">
      <c r="A4788" t="s" s="13">
        <v>50</v>
      </c>
      <c r="B4788" s="42">
        <v>8378.600000001739</v>
      </c>
      <c r="C4788" s="44">
        <v>-198.951522716285</v>
      </c>
      <c r="D4788" s="44">
        <v>-199.167382375343</v>
      </c>
      <c r="E4788" s="44">
        <v>-198.368370398780</v>
      </c>
    </row>
    <row r="4789" ht="15.75" customHeight="1">
      <c r="A4789" t="s" s="13">
        <v>50</v>
      </c>
      <c r="B4789" s="42">
        <v>8378.700000001740</v>
      </c>
      <c r="C4789" s="44">
        <v>-199.829886004687</v>
      </c>
      <c r="D4789" s="44">
        <v>-197.312917350360</v>
      </c>
      <c r="E4789" s="44">
        <v>-198.507570793986</v>
      </c>
    </row>
    <row r="4790" ht="15.75" customHeight="1">
      <c r="A4790" t="s" s="13">
        <v>50</v>
      </c>
      <c r="B4790" s="42">
        <v>8378.800000001740</v>
      </c>
      <c r="C4790" s="44">
        <v>-199.333770609745</v>
      </c>
      <c r="D4790" s="44">
        <v>-199.177347744245</v>
      </c>
      <c r="E4790" s="44">
        <v>-198.828606271373</v>
      </c>
    </row>
    <row r="4791" ht="15.75" customHeight="1">
      <c r="A4791" t="s" s="13">
        <v>50</v>
      </c>
      <c r="B4791" s="42">
        <v>8378.900000001740</v>
      </c>
      <c r="C4791" s="44">
        <v>-198.128498210701</v>
      </c>
      <c r="D4791" s="44">
        <v>-198.232990046567</v>
      </c>
      <c r="E4791" s="44">
        <v>-197.909937693301</v>
      </c>
    </row>
    <row r="4792" ht="15.75" customHeight="1">
      <c r="A4792" t="s" s="13">
        <v>50</v>
      </c>
      <c r="B4792" s="42">
        <v>8379.000000001741</v>
      </c>
      <c r="C4792" s="44">
        <v>-198.760084709960</v>
      </c>
      <c r="D4792" s="44">
        <v>-198.349273649019</v>
      </c>
      <c r="E4792" s="44">
        <v>-199.562471419999</v>
      </c>
    </row>
    <row r="4793" ht="15.75" customHeight="1">
      <c r="A4793" t="s" s="13">
        <v>50</v>
      </c>
      <c r="B4793" s="42">
        <v>8379.100000001739</v>
      </c>
      <c r="C4793" s="44">
        <v>-199.534509018321</v>
      </c>
      <c r="D4793" s="44">
        <v>-199.162583381539</v>
      </c>
      <c r="E4793" s="44">
        <v>-196.422856291163</v>
      </c>
    </row>
    <row r="4794" ht="15.75" customHeight="1">
      <c r="A4794" t="s" s="13">
        <v>50</v>
      </c>
      <c r="B4794" s="42">
        <v>8379.200000001740</v>
      </c>
      <c r="C4794" s="44">
        <v>-198.230531533784</v>
      </c>
      <c r="D4794" s="44">
        <v>-198.155805716188</v>
      </c>
      <c r="E4794" s="44">
        <v>-198.183904606797</v>
      </c>
    </row>
    <row r="4795" ht="15.75" customHeight="1">
      <c r="A4795" t="s" s="13">
        <v>50</v>
      </c>
      <c r="B4795" s="42">
        <v>8379.300000001740</v>
      </c>
      <c r="C4795" s="44">
        <v>-199.729133529088</v>
      </c>
      <c r="D4795" s="44">
        <v>-197.611837705780</v>
      </c>
      <c r="E4795" s="44">
        <v>-198.580017638282</v>
      </c>
    </row>
    <row r="4796" ht="15.75" customHeight="1">
      <c r="A4796" t="s" s="13">
        <v>50</v>
      </c>
      <c r="B4796" s="42">
        <v>8379.400000001740</v>
      </c>
      <c r="C4796" s="44">
        <v>-199.052736543764</v>
      </c>
      <c r="D4796" s="44">
        <v>-200.378161252080</v>
      </c>
      <c r="E4796" s="44">
        <v>-199.308795712254</v>
      </c>
    </row>
    <row r="4797" ht="15.75" customHeight="1">
      <c r="A4797" t="s" s="13">
        <v>50</v>
      </c>
      <c r="B4797" s="42">
        <v>8379.500000001741</v>
      </c>
      <c r="C4797" s="44">
        <v>-198.175123856165</v>
      </c>
      <c r="D4797" s="44">
        <v>-198.527717271105</v>
      </c>
      <c r="E4797" s="44">
        <v>-197.708383003124</v>
      </c>
    </row>
    <row r="4798" ht="15.75" customHeight="1">
      <c r="A4798" t="s" s="13">
        <v>50</v>
      </c>
      <c r="B4798" s="42">
        <v>8379.600000001739</v>
      </c>
      <c r="C4798" s="44">
        <v>-198.288594339680</v>
      </c>
      <c r="D4798" s="44">
        <v>-199.206803577899</v>
      </c>
      <c r="E4798" s="44">
        <v>-198.169791336965</v>
      </c>
    </row>
    <row r="4799" ht="15.75" customHeight="1">
      <c r="A4799" t="s" s="13">
        <v>50</v>
      </c>
      <c r="B4799" s="42">
        <v>8379.700000001751</v>
      </c>
      <c r="C4799" s="44">
        <v>-198.592907040934</v>
      </c>
      <c r="D4799" s="44">
        <v>-200.029902028726</v>
      </c>
      <c r="E4799" s="44">
        <v>-199.161849816054</v>
      </c>
    </row>
    <row r="4800" ht="15.75" customHeight="1">
      <c r="A4800" t="s" s="13">
        <v>50</v>
      </c>
      <c r="B4800" s="42">
        <v>8379.800000001749</v>
      </c>
      <c r="C4800" s="44">
        <v>-198.367281176470</v>
      </c>
      <c r="D4800" s="44">
        <v>-198.237533699288</v>
      </c>
      <c r="E4800" s="44">
        <v>-200.009917774041</v>
      </c>
    </row>
    <row r="4801" ht="15.75" customHeight="1">
      <c r="A4801" t="s" s="13">
        <v>50</v>
      </c>
      <c r="B4801" s="42">
        <v>8379.900000001750</v>
      </c>
      <c r="C4801" s="44">
        <v>-197.650270180635</v>
      </c>
      <c r="D4801" s="44">
        <v>-199.609945901125</v>
      </c>
      <c r="E4801" s="44">
        <v>-198.937628087661</v>
      </c>
    </row>
    <row r="4802" ht="15.75" customHeight="1">
      <c r="A4802" t="s" s="13">
        <v>50</v>
      </c>
      <c r="B4802" s="42">
        <v>8380.000000001750</v>
      </c>
      <c r="C4802" s="44">
        <v>-199.270459217092</v>
      </c>
      <c r="D4802" s="44">
        <v>-198.395704327860</v>
      </c>
      <c r="E4802" s="44">
        <v>-198.126119381022</v>
      </c>
    </row>
    <row r="4803" ht="15.75" customHeight="1">
      <c r="A4803" t="s" s="13">
        <v>50</v>
      </c>
      <c r="B4803" s="42">
        <v>8380.100000001750</v>
      </c>
      <c r="C4803" s="44">
        <v>-199.200361253077</v>
      </c>
      <c r="D4803" s="44">
        <v>-198.247247054161</v>
      </c>
      <c r="E4803" s="44">
        <v>-201.619738888058</v>
      </c>
    </row>
    <row r="4804" ht="15.75" customHeight="1">
      <c r="A4804" t="s" s="13">
        <v>50</v>
      </c>
      <c r="B4804" s="42">
        <v>8380.200000001751</v>
      </c>
      <c r="C4804" s="44">
        <v>-195.957626020495</v>
      </c>
      <c r="D4804" s="44">
        <v>-197.870447149870</v>
      </c>
      <c r="E4804" s="44">
        <v>-199.155251946841</v>
      </c>
    </row>
    <row r="4805" ht="15.75" customHeight="1">
      <c r="A4805" t="s" s="13">
        <v>50</v>
      </c>
      <c r="B4805" s="42">
        <v>8380.300000001749</v>
      </c>
      <c r="C4805" s="44">
        <v>-199.149916017959</v>
      </c>
      <c r="D4805" s="44">
        <v>-198.296116789415</v>
      </c>
      <c r="E4805" s="44">
        <v>-197.496624623271</v>
      </c>
    </row>
    <row r="4806" ht="15.75" customHeight="1">
      <c r="A4806" t="s" s="13">
        <v>50</v>
      </c>
      <c r="B4806" s="42">
        <v>8380.400000001750</v>
      </c>
      <c r="C4806" s="44">
        <v>-199.128704418699</v>
      </c>
      <c r="D4806" s="44">
        <v>-199.315075828437</v>
      </c>
      <c r="E4806" s="44">
        <v>-197.870528054661</v>
      </c>
    </row>
    <row r="4807" ht="15.75" customHeight="1">
      <c r="A4807" t="s" s="13">
        <v>50</v>
      </c>
      <c r="B4807" s="42">
        <v>8380.500000001750</v>
      </c>
      <c r="C4807" s="44">
        <v>-199.421368910584</v>
      </c>
      <c r="D4807" s="44">
        <v>-198.379391228264</v>
      </c>
      <c r="E4807" s="44">
        <v>-198.474265485906</v>
      </c>
    </row>
    <row r="4808" ht="15.75" customHeight="1">
      <c r="A4808" t="s" s="13">
        <v>50</v>
      </c>
      <c r="B4808" s="42">
        <v>8380.600000001750</v>
      </c>
      <c r="C4808" s="44">
        <v>-196.489892543866</v>
      </c>
      <c r="D4808" s="44">
        <v>-200.346391992021</v>
      </c>
      <c r="E4808" s="44">
        <v>-199.661752276446</v>
      </c>
    </row>
    <row r="4809" ht="15.75" customHeight="1">
      <c r="A4809" t="s" s="13">
        <v>50</v>
      </c>
      <c r="B4809" s="42">
        <v>8380.700000001751</v>
      </c>
      <c r="C4809" s="44">
        <v>-199.639114834098</v>
      </c>
      <c r="D4809" s="44">
        <v>-198.676984510588</v>
      </c>
      <c r="E4809" s="44">
        <v>-198.422552603321</v>
      </c>
    </row>
    <row r="4810" ht="15.75" customHeight="1">
      <c r="A4810" t="s" s="13">
        <v>50</v>
      </c>
      <c r="B4810" s="42">
        <v>8380.800000001749</v>
      </c>
      <c r="C4810" s="44">
        <v>-198.639190249612</v>
      </c>
      <c r="D4810" s="44">
        <v>-199.640309449542</v>
      </c>
      <c r="E4810" s="44">
        <v>-200.125236085065</v>
      </c>
    </row>
    <row r="4811" ht="15.75" customHeight="1">
      <c r="A4811" t="s" s="13">
        <v>50</v>
      </c>
      <c r="B4811" s="42">
        <v>8380.900000001750</v>
      </c>
      <c r="C4811" s="44">
        <v>-197.477220070317</v>
      </c>
      <c r="D4811" s="44">
        <v>-198.979639669275</v>
      </c>
      <c r="E4811" s="44">
        <v>-198.528529513248</v>
      </c>
    </row>
    <row r="4812" ht="15.75" customHeight="1">
      <c r="A4812" t="s" s="13">
        <v>50</v>
      </c>
      <c r="B4812" s="42">
        <v>8381.000000001750</v>
      </c>
      <c r="C4812" s="44">
        <v>-198.101309402924</v>
      </c>
      <c r="D4812" s="44">
        <v>-199.375340098738</v>
      </c>
      <c r="E4812" s="44">
        <v>-198.823708779064</v>
      </c>
    </row>
    <row r="4813" ht="15.75" customHeight="1">
      <c r="A4813" t="s" s="13">
        <v>50</v>
      </c>
      <c r="B4813" s="42">
        <v>8381.100000001750</v>
      </c>
      <c r="C4813" s="44">
        <v>-196.591682033118</v>
      </c>
      <c r="D4813" s="44">
        <v>-197.420056835190</v>
      </c>
      <c r="E4813" s="44">
        <v>-198.551056843043</v>
      </c>
    </row>
    <row r="4814" ht="15.75" customHeight="1">
      <c r="A4814" t="s" s="13">
        <v>50</v>
      </c>
      <c r="B4814" s="42">
        <v>8381.200000001751</v>
      </c>
      <c r="C4814" s="44">
        <v>-198.755577786601</v>
      </c>
      <c r="D4814" s="44">
        <v>-197.577616558841</v>
      </c>
      <c r="E4814" s="44">
        <v>-198.808265263254</v>
      </c>
    </row>
    <row r="4815" ht="15.75" customHeight="1">
      <c r="A4815" t="s" s="13">
        <v>50</v>
      </c>
      <c r="B4815" s="42">
        <v>8381.300000001749</v>
      </c>
      <c r="C4815" s="44">
        <v>-199.383889006002</v>
      </c>
      <c r="D4815" s="44">
        <v>-198.766714286334</v>
      </c>
      <c r="E4815" s="44">
        <v>-198.659266819719</v>
      </c>
    </row>
    <row r="4816" ht="15.75" customHeight="1">
      <c r="A4816" t="s" s="13">
        <v>50</v>
      </c>
      <c r="B4816" s="42">
        <v>8381.400000001750</v>
      </c>
      <c r="C4816" s="44">
        <v>-196.893933475799</v>
      </c>
      <c r="D4816" s="44">
        <v>-198.084120000332</v>
      </c>
      <c r="E4816" s="44">
        <v>-198.460829889492</v>
      </c>
    </row>
    <row r="4817" ht="15.75" customHeight="1">
      <c r="A4817" t="s" s="13">
        <v>50</v>
      </c>
      <c r="B4817" s="42">
        <v>8381.500000001750</v>
      </c>
      <c r="C4817" s="44">
        <v>-198.649305272879</v>
      </c>
      <c r="D4817" s="44">
        <v>-199.146133643634</v>
      </c>
      <c r="E4817" s="44">
        <v>-198.791181484870</v>
      </c>
    </row>
    <row r="4818" ht="15.75" customHeight="1">
      <c r="A4818" t="s" s="13">
        <v>50</v>
      </c>
      <c r="B4818" s="42">
        <v>8381.600000001750</v>
      </c>
      <c r="C4818" s="44">
        <v>-199.157231970702</v>
      </c>
      <c r="D4818" s="44">
        <v>-197.415670473632</v>
      </c>
      <c r="E4818" s="44">
        <v>-197.553995832315</v>
      </c>
    </row>
    <row r="4819" ht="15.75" customHeight="1">
      <c r="A4819" t="s" s="13">
        <v>50</v>
      </c>
      <c r="B4819" s="42">
        <v>8381.700000001751</v>
      </c>
      <c r="C4819" s="44">
        <v>-197.578737853605</v>
      </c>
      <c r="D4819" s="44">
        <v>-198.663201341130</v>
      </c>
      <c r="E4819" s="44">
        <v>-197.218740241415</v>
      </c>
    </row>
    <row r="4820" ht="15.75" customHeight="1">
      <c r="A4820" t="s" s="13">
        <v>50</v>
      </c>
      <c r="B4820" s="42">
        <v>8381.800000001749</v>
      </c>
      <c r="C4820" s="44">
        <v>-197.843770120264</v>
      </c>
      <c r="D4820" s="44">
        <v>-198.022572968805</v>
      </c>
      <c r="E4820" s="44">
        <v>-198.205774181226</v>
      </c>
    </row>
    <row r="4821" ht="15.75" customHeight="1">
      <c r="A4821" t="s" s="13">
        <v>50</v>
      </c>
      <c r="B4821" s="42">
        <v>8381.900000001750</v>
      </c>
      <c r="C4821" s="44">
        <v>-200.418734041049</v>
      </c>
      <c r="D4821" s="44">
        <v>-197.583398947802</v>
      </c>
      <c r="E4821" s="44">
        <v>-197.711903525412</v>
      </c>
    </row>
    <row r="4822" ht="15.75" customHeight="1">
      <c r="A4822" t="s" s="13">
        <v>50</v>
      </c>
      <c r="B4822" s="42">
        <v>8382.000000001750</v>
      </c>
      <c r="C4822" s="44">
        <v>-197.347692744839</v>
      </c>
      <c r="D4822" s="44">
        <v>-199.116470539994</v>
      </c>
      <c r="E4822" s="44">
        <v>-197.417627078368</v>
      </c>
    </row>
    <row r="4823" ht="15.75" customHeight="1">
      <c r="A4823" t="s" s="13">
        <v>50</v>
      </c>
      <c r="B4823" s="42">
        <v>8382.100000001750</v>
      </c>
      <c r="C4823" s="44">
        <v>-199.495316271169</v>
      </c>
      <c r="D4823" s="44">
        <v>-198.475271346863</v>
      </c>
      <c r="E4823" s="44">
        <v>-198.786063471094</v>
      </c>
    </row>
    <row r="4824" ht="15.75" customHeight="1">
      <c r="A4824" t="s" s="13">
        <v>50</v>
      </c>
      <c r="B4824" s="42">
        <v>8382.200000001751</v>
      </c>
      <c r="C4824" s="44">
        <v>-198.399792282837</v>
      </c>
      <c r="D4824" s="44">
        <v>-198.362008282832</v>
      </c>
      <c r="E4824" s="44">
        <v>-195.842187681393</v>
      </c>
    </row>
    <row r="4825" ht="15.75" customHeight="1">
      <c r="A4825" t="s" s="13">
        <v>50</v>
      </c>
      <c r="B4825" s="42">
        <v>8382.300000001749</v>
      </c>
      <c r="C4825" s="44">
        <v>-198.859913407769</v>
      </c>
      <c r="D4825" s="44">
        <v>-196.839866778864</v>
      </c>
      <c r="E4825" s="44">
        <v>-196.863847088044</v>
      </c>
    </row>
    <row r="4826" ht="15.75" customHeight="1">
      <c r="A4826" t="s" s="13">
        <v>50</v>
      </c>
      <c r="B4826" s="42">
        <v>8382.400000001750</v>
      </c>
      <c r="C4826" s="44">
        <v>-200.280681037890</v>
      </c>
      <c r="D4826" s="44">
        <v>-198.923484873612</v>
      </c>
      <c r="E4826" s="44">
        <v>-197.584336981403</v>
      </c>
    </row>
    <row r="4827" ht="15.75" customHeight="1">
      <c r="A4827" t="s" s="13">
        <v>50</v>
      </c>
      <c r="B4827" s="42">
        <v>8382.500000001761</v>
      </c>
      <c r="C4827" s="44">
        <v>-199.993819208901</v>
      </c>
      <c r="D4827" s="44">
        <v>-198.372911136169</v>
      </c>
      <c r="E4827" s="44">
        <v>-197.150027454709</v>
      </c>
    </row>
    <row r="4828" ht="15.75" customHeight="1">
      <c r="A4828" t="s" s="13">
        <v>50</v>
      </c>
      <c r="B4828" s="42">
        <v>8382.600000001759</v>
      </c>
      <c r="C4828" s="44">
        <v>-199.090434180045</v>
      </c>
      <c r="D4828" s="44">
        <v>-200.241516469607</v>
      </c>
      <c r="E4828" s="44">
        <v>-197.364256685733</v>
      </c>
    </row>
    <row r="4829" ht="15.75" customHeight="1">
      <c r="A4829" t="s" s="13">
        <v>50</v>
      </c>
      <c r="B4829" s="42">
        <v>8382.700000001760</v>
      </c>
      <c r="C4829" s="44">
        <v>-197.581596949880</v>
      </c>
      <c r="D4829" s="44">
        <v>-198.879786283429</v>
      </c>
      <c r="E4829" s="44">
        <v>-199.642993420484</v>
      </c>
    </row>
    <row r="4830" ht="15.75" customHeight="1">
      <c r="A4830" t="s" s="13">
        <v>50</v>
      </c>
      <c r="B4830" s="42">
        <v>8382.800000001760</v>
      </c>
      <c r="C4830" s="44">
        <v>-197.967058891120</v>
      </c>
      <c r="D4830" s="44">
        <v>-199.722049021268</v>
      </c>
      <c r="E4830" s="44">
        <v>-197.768153186748</v>
      </c>
    </row>
    <row r="4831" ht="15.75" customHeight="1">
      <c r="A4831" t="s" s="13">
        <v>50</v>
      </c>
      <c r="B4831" s="42">
        <v>8382.900000001760</v>
      </c>
      <c r="C4831" s="44">
        <v>-198.386619630983</v>
      </c>
      <c r="D4831" s="44">
        <v>-199.799333962857</v>
      </c>
      <c r="E4831" s="44">
        <v>-197.245577397485</v>
      </c>
    </row>
    <row r="4832" ht="15.75" customHeight="1">
      <c r="A4832" t="s" s="13">
        <v>50</v>
      </c>
      <c r="B4832" s="42">
        <v>8383.000000001761</v>
      </c>
      <c r="C4832" s="44">
        <v>-197.588229796533</v>
      </c>
      <c r="D4832" s="44">
        <v>-197.570533691762</v>
      </c>
      <c r="E4832" s="44">
        <v>-197.207460793133</v>
      </c>
    </row>
    <row r="4833" ht="15.75" customHeight="1">
      <c r="A4833" t="s" s="13">
        <v>50</v>
      </c>
      <c r="B4833" s="42">
        <v>8383.100000001759</v>
      </c>
      <c r="C4833" s="44">
        <v>-200.396914034671</v>
      </c>
      <c r="D4833" s="44">
        <v>-197.749914032126</v>
      </c>
      <c r="E4833" s="44">
        <v>-200.915682548358</v>
      </c>
    </row>
    <row r="4834" ht="15.75" customHeight="1">
      <c r="A4834" t="s" s="13">
        <v>50</v>
      </c>
      <c r="B4834" s="42">
        <v>8383.200000001760</v>
      </c>
      <c r="C4834" s="44">
        <v>-199.686954714945</v>
      </c>
      <c r="D4834" s="44">
        <v>-199.060968283361</v>
      </c>
      <c r="E4834" s="44">
        <v>-198.891267036736</v>
      </c>
    </row>
    <row r="4835" ht="15.75" customHeight="1">
      <c r="A4835" t="s" s="13">
        <v>50</v>
      </c>
      <c r="B4835" s="42">
        <v>8383.300000001760</v>
      </c>
      <c r="C4835" s="44">
        <v>-198.300438145573</v>
      </c>
      <c r="D4835" s="44">
        <v>-197.212562269082</v>
      </c>
      <c r="E4835" s="44">
        <v>-198.546440780284</v>
      </c>
    </row>
    <row r="4836" ht="15.75" customHeight="1">
      <c r="A4836" t="s" s="13">
        <v>50</v>
      </c>
      <c r="B4836" s="42">
        <v>8383.400000001760</v>
      </c>
      <c r="C4836" s="44">
        <v>-198.440510388623</v>
      </c>
      <c r="D4836" s="44">
        <v>-199.397631010397</v>
      </c>
      <c r="E4836" s="44">
        <v>-201.177629642397</v>
      </c>
    </row>
    <row r="4837" ht="15.75" customHeight="1">
      <c r="A4837" t="s" s="13">
        <v>50</v>
      </c>
      <c r="B4837" s="42">
        <v>8383.500000001761</v>
      </c>
      <c r="C4837" s="44">
        <v>-198.512459086776</v>
      </c>
      <c r="D4837" s="44">
        <v>-198.555652259184</v>
      </c>
      <c r="E4837" s="44">
        <v>-198.861824202236</v>
      </c>
    </row>
    <row r="4838" ht="15.75" customHeight="1">
      <c r="A4838" t="s" s="13">
        <v>50</v>
      </c>
      <c r="B4838" s="42">
        <v>8383.600000001759</v>
      </c>
      <c r="C4838" s="44">
        <v>-199.633023874166</v>
      </c>
      <c r="D4838" s="44">
        <v>-198.495552244124</v>
      </c>
      <c r="E4838" s="44">
        <v>-198.315059662266</v>
      </c>
    </row>
    <row r="4839" ht="15.75" customHeight="1">
      <c r="A4839" t="s" s="13">
        <v>50</v>
      </c>
      <c r="B4839" s="42">
        <v>8383.700000001760</v>
      </c>
      <c r="C4839" s="44">
        <v>-197.656442856092</v>
      </c>
      <c r="D4839" s="44">
        <v>-199.160214120107</v>
      </c>
      <c r="E4839" s="44">
        <v>-198.907502333390</v>
      </c>
    </row>
    <row r="4840" ht="15.75" customHeight="1">
      <c r="A4840" t="s" s="13">
        <v>50</v>
      </c>
      <c r="B4840" s="42">
        <v>8383.800000001760</v>
      </c>
      <c r="C4840" s="44">
        <v>-198.809367721734</v>
      </c>
      <c r="D4840" s="44">
        <v>-199.267630253007</v>
      </c>
      <c r="E4840" s="44">
        <v>-198.409152673894</v>
      </c>
    </row>
    <row r="4841" ht="15.75" customHeight="1">
      <c r="A4841" t="s" s="13">
        <v>50</v>
      </c>
      <c r="B4841" s="42">
        <v>8383.900000001760</v>
      </c>
      <c r="C4841" s="44">
        <v>-198.076910909584</v>
      </c>
      <c r="D4841" s="44">
        <v>-197.963254449511</v>
      </c>
      <c r="E4841" s="44">
        <v>-201.010605096722</v>
      </c>
    </row>
    <row r="4842" ht="15.75" customHeight="1">
      <c r="A4842" t="s" s="13">
        <v>50</v>
      </c>
      <c r="B4842" s="42">
        <v>8384.000000001761</v>
      </c>
      <c r="C4842" s="44">
        <v>-199.269144360298</v>
      </c>
      <c r="D4842" s="44">
        <v>-198.300100262219</v>
      </c>
      <c r="E4842" s="44">
        <v>-199.971813408598</v>
      </c>
    </row>
    <row r="4843" ht="15.75" customHeight="1">
      <c r="A4843" t="s" s="13">
        <v>50</v>
      </c>
      <c r="B4843" s="42">
        <v>8384.100000001759</v>
      </c>
      <c r="C4843" s="44">
        <v>-199.403280830790</v>
      </c>
      <c r="D4843" s="44">
        <v>-200.055727915249</v>
      </c>
      <c r="E4843" s="44">
        <v>-198.517222393826</v>
      </c>
    </row>
    <row r="4844" ht="15.75" customHeight="1">
      <c r="A4844" t="s" s="13">
        <v>50</v>
      </c>
      <c r="B4844" s="42">
        <v>8384.200000001760</v>
      </c>
      <c r="C4844" s="44">
        <v>-199.400339424298</v>
      </c>
      <c r="D4844" s="44">
        <v>-199.113509071889</v>
      </c>
      <c r="E4844" s="44">
        <v>-200.155495908747</v>
      </c>
    </row>
    <row r="4845" ht="15.75" customHeight="1">
      <c r="A4845" t="s" s="13">
        <v>50</v>
      </c>
      <c r="B4845" s="42">
        <v>8384.300000001760</v>
      </c>
      <c r="C4845" s="44">
        <v>-196.967410116187</v>
      </c>
      <c r="D4845" s="44">
        <v>-198.561452226435</v>
      </c>
      <c r="E4845" s="44">
        <v>-198.704157153217</v>
      </c>
    </row>
    <row r="4846" ht="15.75" customHeight="1">
      <c r="A4846" t="s" s="13">
        <v>50</v>
      </c>
      <c r="B4846" s="42">
        <v>8384.400000001760</v>
      </c>
      <c r="C4846" s="44">
        <v>-197.429601564812</v>
      </c>
      <c r="D4846" s="44">
        <v>-199.367255292609</v>
      </c>
      <c r="E4846" s="44">
        <v>-198.110262863021</v>
      </c>
    </row>
    <row r="4847" ht="15.75" customHeight="1">
      <c r="A4847" t="s" s="13">
        <v>50</v>
      </c>
      <c r="B4847" s="42">
        <v>8384.500000001761</v>
      </c>
      <c r="C4847" s="44">
        <v>-197.792482713251</v>
      </c>
      <c r="D4847" s="44">
        <v>-199.760787452514</v>
      </c>
      <c r="E4847" s="44">
        <v>-199.954358729103</v>
      </c>
    </row>
    <row r="4848" ht="15.75" customHeight="1">
      <c r="A4848" t="s" s="13">
        <v>50</v>
      </c>
      <c r="B4848" s="42">
        <v>8384.600000001759</v>
      </c>
      <c r="C4848" s="44">
        <v>-197.545522077563</v>
      </c>
      <c r="D4848" s="44">
        <v>-198.877078906891</v>
      </c>
      <c r="E4848" s="44">
        <v>-200.548740389982</v>
      </c>
    </row>
    <row r="4849" ht="15.75" customHeight="1">
      <c r="A4849" t="s" s="13">
        <v>50</v>
      </c>
      <c r="B4849" s="42">
        <v>8384.700000001760</v>
      </c>
      <c r="C4849" s="44">
        <v>-197.328551122978</v>
      </c>
      <c r="D4849" s="44">
        <v>-198.922277108765</v>
      </c>
      <c r="E4849" s="44">
        <v>-198.506799462281</v>
      </c>
    </row>
    <row r="4850" ht="15.75" customHeight="1">
      <c r="A4850" t="s" s="13">
        <v>50</v>
      </c>
      <c r="B4850" s="42">
        <v>8384.800000001760</v>
      </c>
      <c r="C4850" s="44">
        <v>-199.969361369358</v>
      </c>
      <c r="D4850" s="44">
        <v>-199.450428452551</v>
      </c>
      <c r="E4850" s="44">
        <v>-198.305193799203</v>
      </c>
    </row>
    <row r="4851" ht="15.75" customHeight="1">
      <c r="A4851" t="s" s="13">
        <v>50</v>
      </c>
      <c r="B4851" s="42">
        <v>8384.900000001760</v>
      </c>
      <c r="C4851" s="44">
        <v>-196.131705303205</v>
      </c>
      <c r="D4851" s="44">
        <v>-198.670126810640</v>
      </c>
      <c r="E4851" s="44">
        <v>-196.946079019018</v>
      </c>
    </row>
    <row r="4852" ht="15.75" customHeight="1">
      <c r="A4852" t="s" s="13">
        <v>50</v>
      </c>
      <c r="B4852" s="42">
        <v>8385.000000001761</v>
      </c>
      <c r="C4852" s="44">
        <v>-197.774479790911</v>
      </c>
      <c r="D4852" s="44">
        <v>-197.509032663308</v>
      </c>
      <c r="E4852" s="44">
        <v>-199.260567074099</v>
      </c>
    </row>
    <row r="4853" ht="15.75" customHeight="1">
      <c r="A4853" t="s" s="13">
        <v>50</v>
      </c>
      <c r="B4853" s="42">
        <v>8385.100000001759</v>
      </c>
      <c r="C4853" s="44">
        <v>-198.674749242479</v>
      </c>
      <c r="D4853" s="44">
        <v>-200.525158979642</v>
      </c>
      <c r="E4853" s="44">
        <v>-198.870800645828</v>
      </c>
    </row>
    <row r="4854" ht="15.75" customHeight="1">
      <c r="A4854" t="s" s="13">
        <v>50</v>
      </c>
      <c r="B4854" s="42">
        <v>8385.200000001771</v>
      </c>
      <c r="C4854" s="44">
        <v>-198.894840047369</v>
      </c>
      <c r="D4854" s="44">
        <v>-199.875222014088</v>
      </c>
      <c r="E4854" s="44">
        <v>-199.005889754115</v>
      </c>
    </row>
    <row r="4855" ht="15.75" customHeight="1">
      <c r="A4855" t="s" s="13">
        <v>50</v>
      </c>
      <c r="B4855" s="42">
        <v>8385.300000001769</v>
      </c>
      <c r="C4855" s="44">
        <v>-197.601663563155</v>
      </c>
      <c r="D4855" s="44">
        <v>-199.231586309979</v>
      </c>
      <c r="E4855" s="44">
        <v>-199.427967828529</v>
      </c>
    </row>
    <row r="4856" ht="15.75" customHeight="1">
      <c r="A4856" t="s" s="13">
        <v>50</v>
      </c>
      <c r="B4856" s="42">
        <v>8385.400000001770</v>
      </c>
      <c r="C4856" s="44">
        <v>-198.7393680282</v>
      </c>
      <c r="D4856" s="44">
        <v>-199.558781407336</v>
      </c>
      <c r="E4856" s="44">
        <v>-199.274087541713</v>
      </c>
    </row>
    <row r="4857" ht="15.75" customHeight="1">
      <c r="A4857" t="s" s="13">
        <v>50</v>
      </c>
      <c r="B4857" s="42">
        <v>8385.500000001770</v>
      </c>
      <c r="C4857" s="44">
        <v>-198.727587039314</v>
      </c>
      <c r="D4857" s="44">
        <v>-199.300354280287</v>
      </c>
      <c r="E4857" s="44">
        <v>-197.874919446869</v>
      </c>
    </row>
    <row r="4858" ht="15.75" customHeight="1">
      <c r="A4858" t="s" s="13">
        <v>50</v>
      </c>
      <c r="B4858" s="42">
        <v>8385.600000001770</v>
      </c>
      <c r="C4858" s="44">
        <v>-197.580520689565</v>
      </c>
      <c r="D4858" s="44">
        <v>-198.230070618618</v>
      </c>
      <c r="E4858" s="44">
        <v>-198.868584044184</v>
      </c>
    </row>
    <row r="4859" ht="15.75" customHeight="1">
      <c r="A4859" t="s" s="13">
        <v>50</v>
      </c>
      <c r="B4859" s="42">
        <v>8385.700000001771</v>
      </c>
      <c r="C4859" s="44">
        <v>-197.646449781870</v>
      </c>
      <c r="D4859" s="44">
        <v>-199.039289453541</v>
      </c>
      <c r="E4859" s="44">
        <v>-197.398189369715</v>
      </c>
    </row>
    <row r="4860" ht="15.75" customHeight="1">
      <c r="A4860" t="s" s="13">
        <v>50</v>
      </c>
      <c r="B4860" s="42">
        <v>8385.800000001769</v>
      </c>
      <c r="C4860" s="44">
        <v>-198.400018141012</v>
      </c>
      <c r="D4860" s="44">
        <v>-196.882770384750</v>
      </c>
      <c r="E4860" s="44">
        <v>-198.701322274164</v>
      </c>
    </row>
    <row r="4861" ht="15.75" customHeight="1">
      <c r="A4861" t="s" s="13">
        <v>50</v>
      </c>
      <c r="B4861" s="42">
        <v>8385.900000001770</v>
      </c>
      <c r="C4861" s="44">
        <v>-200.300125388101</v>
      </c>
      <c r="D4861" s="44">
        <v>-199.496887392239</v>
      </c>
      <c r="E4861" s="44">
        <v>-198.852238094560</v>
      </c>
    </row>
    <row r="4862" ht="15.75" customHeight="1">
      <c r="A4862" t="s" s="13">
        <v>50</v>
      </c>
      <c r="B4862" s="42">
        <v>8386.000000001770</v>
      </c>
      <c r="C4862" s="44">
        <v>-198.206156047631</v>
      </c>
      <c r="D4862" s="44">
        <v>-198.092079676633</v>
      </c>
      <c r="E4862" s="44">
        <v>-198.639177493531</v>
      </c>
    </row>
    <row r="4863" ht="15.75" customHeight="1">
      <c r="A4863" t="s" s="13">
        <v>50</v>
      </c>
      <c r="B4863" s="42">
        <v>8386.100000001770</v>
      </c>
      <c r="C4863" s="44">
        <v>-199.249310378891</v>
      </c>
      <c r="D4863" s="44">
        <v>-198.737897739935</v>
      </c>
      <c r="E4863" s="44">
        <v>-199.135448510128</v>
      </c>
    </row>
    <row r="4864" ht="15.75" customHeight="1">
      <c r="A4864" t="s" s="13">
        <v>50</v>
      </c>
      <c r="B4864" s="42">
        <v>8386.200000001771</v>
      </c>
      <c r="C4864" s="44">
        <v>-198.689093453570</v>
      </c>
      <c r="D4864" s="44">
        <v>-198.286587740408</v>
      </c>
      <c r="E4864" s="44">
        <v>-198.454077006323</v>
      </c>
    </row>
    <row r="4865" ht="15.75" customHeight="1">
      <c r="A4865" t="s" s="13">
        <v>50</v>
      </c>
      <c r="B4865" s="42">
        <v>8386.300000001769</v>
      </c>
      <c r="C4865" s="44">
        <v>-198.988896653996</v>
      </c>
      <c r="D4865" s="44">
        <v>-199.058085405375</v>
      </c>
      <c r="E4865" s="44">
        <v>-201.249356756821</v>
      </c>
    </row>
    <row r="4866" ht="15.75" customHeight="1">
      <c r="A4866" t="s" s="13">
        <v>50</v>
      </c>
      <c r="B4866" s="42">
        <v>8386.400000001770</v>
      </c>
      <c r="C4866" s="44">
        <v>-197.360017722607</v>
      </c>
      <c r="D4866" s="44">
        <v>-197.952759418238</v>
      </c>
      <c r="E4866" s="44">
        <v>-197.657364990707</v>
      </c>
    </row>
    <row r="4867" ht="15.75" customHeight="1">
      <c r="A4867" t="s" s="13">
        <v>50</v>
      </c>
      <c r="B4867" s="42">
        <v>8386.500000001770</v>
      </c>
      <c r="C4867" s="44">
        <v>-200.232339323753</v>
      </c>
      <c r="D4867" s="44">
        <v>-199.9069980159</v>
      </c>
      <c r="E4867" s="44">
        <v>-199.501583000698</v>
      </c>
    </row>
    <row r="4868" ht="15.75" customHeight="1">
      <c r="A4868" t="s" s="13">
        <v>50</v>
      </c>
      <c r="B4868" s="42">
        <v>8386.600000001770</v>
      </c>
      <c r="C4868" s="44">
        <v>-199.289975119444</v>
      </c>
      <c r="D4868" s="44">
        <v>-196.873767976927</v>
      </c>
      <c r="E4868" s="44">
        <v>-199.876730520740</v>
      </c>
    </row>
    <row r="4869" ht="15.75" customHeight="1">
      <c r="A4869" t="s" s="13">
        <v>50</v>
      </c>
      <c r="B4869" s="42">
        <v>8386.700000001771</v>
      </c>
      <c r="C4869" s="44">
        <v>-199.320391979647</v>
      </c>
      <c r="D4869" s="44">
        <v>-199.234571008839</v>
      </c>
      <c r="E4869" s="44">
        <v>-196.479081221987</v>
      </c>
    </row>
    <row r="4870" ht="15.75" customHeight="1">
      <c r="A4870" t="s" s="13">
        <v>50</v>
      </c>
      <c r="B4870" s="42">
        <v>8386.800000001769</v>
      </c>
      <c r="C4870" s="44">
        <v>-198.111595312196</v>
      </c>
      <c r="D4870" s="44">
        <v>-199.361043830535</v>
      </c>
      <c r="E4870" s="44">
        <v>-197.803533699964</v>
      </c>
    </row>
    <row r="4871" ht="15.75" customHeight="1">
      <c r="A4871" t="s" s="13">
        <v>50</v>
      </c>
      <c r="B4871" s="42">
        <v>8386.900000001770</v>
      </c>
      <c r="C4871" s="44">
        <v>-199.879559295378</v>
      </c>
      <c r="D4871" s="44">
        <v>-198.464069204257</v>
      </c>
      <c r="E4871" s="44">
        <v>-198.730979573739</v>
      </c>
    </row>
    <row r="4872" ht="15.75" customHeight="1">
      <c r="A4872" t="s" s="13">
        <v>50</v>
      </c>
      <c r="B4872" s="42">
        <v>8387.000000001770</v>
      </c>
      <c r="C4872" s="44">
        <v>-197.827675896720</v>
      </c>
      <c r="D4872" s="44">
        <v>-198.293891658248</v>
      </c>
      <c r="E4872" s="44">
        <v>-199.492288785518</v>
      </c>
    </row>
    <row r="4873" ht="15.75" customHeight="1">
      <c r="A4873" t="s" s="13">
        <v>50</v>
      </c>
      <c r="B4873" s="42">
        <v>8387.100000001770</v>
      </c>
      <c r="C4873" s="44">
        <v>-198.352761956051</v>
      </c>
      <c r="D4873" s="44">
        <v>-198.787397455181</v>
      </c>
      <c r="E4873" s="44">
        <v>-198.704022948418</v>
      </c>
    </row>
    <row r="4874" ht="15.75" customHeight="1">
      <c r="A4874" t="s" s="13">
        <v>50</v>
      </c>
      <c r="B4874" s="42">
        <v>8387.200000001771</v>
      </c>
      <c r="C4874" s="44">
        <v>-199.280236383358</v>
      </c>
      <c r="D4874" s="44">
        <v>-199.899103438753</v>
      </c>
      <c r="E4874" s="44">
        <v>-198.773023161439</v>
      </c>
    </row>
    <row r="4875" ht="15.75" customHeight="1">
      <c r="A4875" t="s" s="13">
        <v>50</v>
      </c>
      <c r="B4875" s="42">
        <v>8387.300000001769</v>
      </c>
      <c r="C4875" s="44">
        <v>-197.306360001094</v>
      </c>
      <c r="D4875" s="44">
        <v>-198.596253195174</v>
      </c>
      <c r="E4875" s="44">
        <v>-196.899345324375</v>
      </c>
    </row>
    <row r="4876" ht="15.75" customHeight="1">
      <c r="A4876" t="s" s="13">
        <v>50</v>
      </c>
      <c r="B4876" s="42">
        <v>8387.400000001770</v>
      </c>
      <c r="C4876" s="44">
        <v>-196.770198326880</v>
      </c>
      <c r="D4876" s="44">
        <v>-198.640981749787</v>
      </c>
      <c r="E4876" s="44">
        <v>-196.740014334280</v>
      </c>
    </row>
    <row r="4877" ht="15.75" customHeight="1">
      <c r="A4877" t="s" s="13">
        <v>50</v>
      </c>
      <c r="B4877" s="42">
        <v>8387.500000001770</v>
      </c>
      <c r="C4877" s="44">
        <v>-198.917414165969</v>
      </c>
      <c r="D4877" s="44">
        <v>-198.353874730784</v>
      </c>
      <c r="E4877" s="44">
        <v>-197.415651246975</v>
      </c>
    </row>
    <row r="4878" ht="15.75" customHeight="1">
      <c r="A4878" t="s" s="13">
        <v>50</v>
      </c>
      <c r="B4878" s="42">
        <v>8387.600000001770</v>
      </c>
      <c r="C4878" s="44">
        <v>-198.133171335139</v>
      </c>
      <c r="D4878" s="44">
        <v>-198.109887175080</v>
      </c>
      <c r="E4878" s="44">
        <v>-199.107364335360</v>
      </c>
    </row>
    <row r="4879" ht="15.75" customHeight="1">
      <c r="A4879" t="s" s="13">
        <v>50</v>
      </c>
      <c r="B4879" s="42">
        <v>8387.700000001771</v>
      </c>
      <c r="C4879" s="44">
        <v>-198.962166500603</v>
      </c>
      <c r="D4879" s="44">
        <v>-198.035176820348</v>
      </c>
      <c r="E4879" s="44">
        <v>-198.654422712282</v>
      </c>
    </row>
    <row r="4880" ht="15.75" customHeight="1">
      <c r="A4880" t="s" s="13">
        <v>50</v>
      </c>
      <c r="B4880" s="42">
        <v>8387.800000001769</v>
      </c>
      <c r="C4880" s="44">
        <v>-197.466525911620</v>
      </c>
      <c r="D4880" s="44">
        <v>-197.778734217958</v>
      </c>
      <c r="E4880" s="44">
        <v>-197.480935336110</v>
      </c>
    </row>
    <row r="4881" ht="15.75" customHeight="1">
      <c r="A4881" t="s" s="13">
        <v>50</v>
      </c>
      <c r="B4881" s="42">
        <v>8387.900000001770</v>
      </c>
      <c r="C4881" s="44">
        <v>-199.872080148955</v>
      </c>
      <c r="D4881" s="44">
        <v>-196.392547161808</v>
      </c>
      <c r="E4881" s="44">
        <v>-198.910422449818</v>
      </c>
    </row>
    <row r="4882" ht="15.75" customHeight="1">
      <c r="A4882" t="s" s="13">
        <v>50</v>
      </c>
      <c r="B4882" s="42">
        <v>8388.000000001781</v>
      </c>
      <c r="C4882" s="44">
        <v>-198.269540935898</v>
      </c>
      <c r="D4882" s="44">
        <v>-198.402098804276</v>
      </c>
      <c r="E4882" s="44">
        <v>-198.0777946525</v>
      </c>
    </row>
    <row r="4883" ht="15.75" customHeight="1">
      <c r="A4883" t="s" s="13">
        <v>50</v>
      </c>
      <c r="B4883" s="42">
        <v>8388.100000001779</v>
      </c>
      <c r="C4883" s="44">
        <v>-197.976077362317</v>
      </c>
      <c r="D4883" s="44">
        <v>-200.167257693250</v>
      </c>
      <c r="E4883" s="44">
        <v>-200.017452826187</v>
      </c>
    </row>
    <row r="4884" ht="15.75" customHeight="1">
      <c r="A4884" t="s" s="13">
        <v>50</v>
      </c>
      <c r="B4884" s="42">
        <v>8388.200000001780</v>
      </c>
      <c r="C4884" s="44">
        <v>-199.114585496490</v>
      </c>
      <c r="D4884" s="44">
        <v>-199.216851105519</v>
      </c>
      <c r="E4884" s="44">
        <v>-198.880025156605</v>
      </c>
    </row>
    <row r="4885" ht="15.75" customHeight="1">
      <c r="A4885" t="s" s="13">
        <v>50</v>
      </c>
      <c r="B4885" s="42">
        <v>8388.300000001780</v>
      </c>
      <c r="C4885" s="44">
        <v>-198.834594314637</v>
      </c>
      <c r="D4885" s="44">
        <v>-198.704823826017</v>
      </c>
      <c r="E4885" s="44">
        <v>-199.147828141802</v>
      </c>
    </row>
    <row r="4886" ht="15.75" customHeight="1">
      <c r="A4886" t="s" s="13">
        <v>50</v>
      </c>
      <c r="B4886" s="42">
        <v>8388.400000001780</v>
      </c>
      <c r="C4886" s="44">
        <v>-197.763127920274</v>
      </c>
      <c r="D4886" s="44">
        <v>-197.779482022341</v>
      </c>
      <c r="E4886" s="44">
        <v>-199.547729564022</v>
      </c>
    </row>
    <row r="4887" ht="15.75" customHeight="1">
      <c r="A4887" t="s" s="13">
        <v>50</v>
      </c>
      <c r="B4887" s="42">
        <v>8388.500000001781</v>
      </c>
      <c r="C4887" s="44">
        <v>-197.951124811798</v>
      </c>
      <c r="D4887" s="44">
        <v>-197.931986268978</v>
      </c>
      <c r="E4887" s="44">
        <v>-198.521503827023</v>
      </c>
    </row>
    <row r="4888" ht="15.75" customHeight="1">
      <c r="A4888" t="s" s="13">
        <v>50</v>
      </c>
      <c r="B4888" s="42">
        <v>8388.600000001779</v>
      </c>
      <c r="C4888" s="44">
        <v>-199.075365683028</v>
      </c>
      <c r="D4888" s="44">
        <v>-199.718803593380</v>
      </c>
      <c r="E4888" s="44">
        <v>-198.897002055250</v>
      </c>
    </row>
    <row r="4889" ht="15.75" customHeight="1">
      <c r="A4889" t="s" s="13">
        <v>50</v>
      </c>
      <c r="B4889" s="42">
        <v>8388.700000001780</v>
      </c>
      <c r="C4889" s="44">
        <v>-197.040685461759</v>
      </c>
      <c r="D4889" s="44">
        <v>-198.170504903601</v>
      </c>
      <c r="E4889" s="44">
        <v>-198.027894075162</v>
      </c>
    </row>
    <row r="4890" ht="15.75" customHeight="1">
      <c r="A4890" t="s" s="13">
        <v>50</v>
      </c>
      <c r="B4890" s="42">
        <v>8388.800000001780</v>
      </c>
      <c r="C4890" s="44">
        <v>-197.028991144708</v>
      </c>
      <c r="D4890" s="44">
        <v>-199.775112373783</v>
      </c>
      <c r="E4890" s="44">
        <v>-198.310613166039</v>
      </c>
    </row>
    <row r="4891" ht="15.75" customHeight="1">
      <c r="A4891" t="s" s="13">
        <v>50</v>
      </c>
      <c r="B4891" s="42">
        <v>8388.900000001780</v>
      </c>
      <c r="C4891" s="44">
        <v>-199.838241563553</v>
      </c>
      <c r="D4891" s="44">
        <v>-196.920759525642</v>
      </c>
      <c r="E4891" s="44">
        <v>-199.441858562739</v>
      </c>
    </row>
    <row r="4892" ht="15.75" customHeight="1">
      <c r="A4892" t="s" s="13">
        <v>50</v>
      </c>
      <c r="B4892" s="42">
        <v>8389.000000001781</v>
      </c>
      <c r="C4892" s="44">
        <v>-197.765943358005</v>
      </c>
      <c r="D4892" s="44">
        <v>-197.538266256955</v>
      </c>
      <c r="E4892" s="44">
        <v>-197.787400604627</v>
      </c>
    </row>
    <row r="4893" ht="15.75" customHeight="1">
      <c r="A4893" t="s" s="13">
        <v>50</v>
      </c>
      <c r="B4893" s="42">
        <v>8389.100000001779</v>
      </c>
      <c r="C4893" s="44">
        <v>-199.286348453384</v>
      </c>
      <c r="D4893" s="44">
        <v>-198.440141724758</v>
      </c>
      <c r="E4893" s="44">
        <v>-199.586630674781</v>
      </c>
    </row>
    <row r="4894" ht="15.75" customHeight="1">
      <c r="A4894" t="s" s="13">
        <v>50</v>
      </c>
      <c r="B4894" s="42">
        <v>8389.200000001780</v>
      </c>
      <c r="C4894" s="44">
        <v>-197.786710653268</v>
      </c>
      <c r="D4894" s="44">
        <v>-197.656796055784</v>
      </c>
      <c r="E4894" s="44">
        <v>-199.187975028878</v>
      </c>
    </row>
    <row r="4895" ht="15.75" customHeight="1">
      <c r="A4895" t="s" s="13">
        <v>50</v>
      </c>
      <c r="B4895" s="42">
        <v>8389.300000001780</v>
      </c>
      <c r="C4895" s="44">
        <v>-199.464168878237</v>
      </c>
      <c r="D4895" s="44">
        <v>-199.128286795052</v>
      </c>
      <c r="E4895" s="44">
        <v>-200.553239405038</v>
      </c>
    </row>
    <row r="4896" ht="15.75" customHeight="1">
      <c r="A4896" t="s" s="13">
        <v>50</v>
      </c>
      <c r="B4896" s="42">
        <v>8389.400000001780</v>
      </c>
      <c r="C4896" s="44">
        <v>-197.209725940348</v>
      </c>
      <c r="D4896" s="44">
        <v>-198.783013951381</v>
      </c>
      <c r="E4896" s="44">
        <v>-199.707943754185</v>
      </c>
    </row>
    <row r="4897" ht="15.75" customHeight="1">
      <c r="A4897" t="s" s="13">
        <v>50</v>
      </c>
      <c r="B4897" s="42">
        <v>8389.500000001781</v>
      </c>
      <c r="C4897" s="44">
        <v>-199.469717591090</v>
      </c>
      <c r="D4897" s="44">
        <v>-198.872128963041</v>
      </c>
      <c r="E4897" s="44">
        <v>-199.789458568996</v>
      </c>
    </row>
    <row r="4898" ht="15.75" customHeight="1">
      <c r="A4898" t="s" s="13">
        <v>50</v>
      </c>
      <c r="B4898" s="42">
        <v>8389.600000001779</v>
      </c>
      <c r="C4898" s="44">
        <v>-197.510731818557</v>
      </c>
      <c r="D4898" s="44">
        <v>-199.454647001594</v>
      </c>
      <c r="E4898" s="44">
        <v>-197.897330456398</v>
      </c>
    </row>
    <row r="4899" ht="15.75" customHeight="1">
      <c r="A4899" t="s" s="13">
        <v>50</v>
      </c>
      <c r="B4899" s="42">
        <v>8389.700000001780</v>
      </c>
      <c r="C4899" s="44">
        <v>-201.062592110679</v>
      </c>
      <c r="D4899" s="44">
        <v>-197.073845643480</v>
      </c>
      <c r="E4899" s="44">
        <v>-199.145999119495</v>
      </c>
    </row>
    <row r="4900" ht="15.75" customHeight="1">
      <c r="A4900" t="s" s="13">
        <v>50</v>
      </c>
      <c r="B4900" s="42">
        <v>8389.800000001780</v>
      </c>
      <c r="C4900" s="44">
        <v>-197.080804207130</v>
      </c>
      <c r="D4900" s="44">
        <v>-199.339120255088</v>
      </c>
      <c r="E4900" s="44">
        <v>-198.270269971286</v>
      </c>
    </row>
    <row r="4901" ht="15.75" customHeight="1">
      <c r="A4901" t="s" s="13">
        <v>50</v>
      </c>
      <c r="B4901" s="42">
        <v>8389.900000001780</v>
      </c>
      <c r="C4901" s="44">
        <v>-198.297651296058</v>
      </c>
      <c r="D4901" s="44">
        <v>-199.495809542771</v>
      </c>
      <c r="E4901" s="44">
        <v>-198.610903486961</v>
      </c>
    </row>
    <row r="4902" ht="15.75" customHeight="1">
      <c r="A4902" t="s" s="13">
        <v>50</v>
      </c>
      <c r="B4902" s="42">
        <v>8390.000000001781</v>
      </c>
      <c r="C4902" s="44">
        <v>-197.553200331406</v>
      </c>
      <c r="D4902" s="44">
        <v>-199.195113646727</v>
      </c>
      <c r="E4902" s="44">
        <v>-199.284571594691</v>
      </c>
    </row>
    <row r="4903" ht="15.75" customHeight="1">
      <c r="A4903" t="s" s="13">
        <v>50</v>
      </c>
      <c r="B4903" s="42">
        <v>8390.100000001779</v>
      </c>
      <c r="C4903" s="44">
        <v>-167.693627785686</v>
      </c>
      <c r="D4903" s="44">
        <v>-198.582183670953</v>
      </c>
      <c r="E4903" s="44">
        <v>-199.324745325074</v>
      </c>
    </row>
    <row r="4904" ht="15.75" customHeight="1">
      <c r="A4904" t="s" s="13">
        <v>50</v>
      </c>
      <c r="B4904" s="42">
        <v>8390.200000001780</v>
      </c>
      <c r="C4904" s="44">
        <v>-167.838023432588</v>
      </c>
      <c r="D4904" s="44">
        <v>-199.171599695886</v>
      </c>
      <c r="E4904" s="44">
        <v>-198.677560691161</v>
      </c>
    </row>
    <row r="4905" ht="15.75" customHeight="1">
      <c r="A4905" t="s" s="13">
        <v>50</v>
      </c>
      <c r="B4905" s="42">
        <v>8390.300000001780</v>
      </c>
      <c r="C4905" s="44">
        <v>-168.090005592005</v>
      </c>
      <c r="D4905" s="44">
        <v>-198.875874324429</v>
      </c>
      <c r="E4905" s="44">
        <v>-198.653510811765</v>
      </c>
    </row>
    <row r="4906" ht="15.75" customHeight="1">
      <c r="A4906" t="s" s="13">
        <v>50</v>
      </c>
      <c r="B4906" s="42">
        <v>8390.400000001780</v>
      </c>
      <c r="C4906" s="44">
        <v>-168.540275139235</v>
      </c>
      <c r="D4906" s="44">
        <v>-199.905805907998</v>
      </c>
      <c r="E4906" s="44">
        <v>-200.278389261645</v>
      </c>
    </row>
    <row r="4907" ht="15.75" customHeight="1">
      <c r="A4907" t="s" s="13">
        <v>50</v>
      </c>
      <c r="B4907" s="42">
        <v>8390.500000001781</v>
      </c>
      <c r="C4907" s="44">
        <v>-168.610892145177</v>
      </c>
      <c r="D4907" s="44">
        <v>-198.106664658969</v>
      </c>
      <c r="E4907" s="44">
        <v>-200.102452884070</v>
      </c>
    </row>
    <row r="4908" ht="15.75" customHeight="1">
      <c r="A4908" t="s" s="13">
        <v>50</v>
      </c>
      <c r="B4908" s="42">
        <v>8390.600000001779</v>
      </c>
      <c r="C4908" s="44">
        <v>-169.522663975978</v>
      </c>
      <c r="D4908" s="44">
        <v>-199.152182151446</v>
      </c>
      <c r="E4908" s="44">
        <v>-196.897640746625</v>
      </c>
    </row>
    <row r="4909" ht="15.75" customHeight="1">
      <c r="A4909" t="s" s="13">
        <v>50</v>
      </c>
      <c r="B4909" s="42">
        <v>8390.700000001791</v>
      </c>
      <c r="C4909" s="44">
        <v>-167.892708805812</v>
      </c>
      <c r="D4909" s="44">
        <v>-200.125458157796</v>
      </c>
      <c r="E4909" s="44">
        <v>-198.890603903788</v>
      </c>
    </row>
    <row r="4910" ht="15.75" customHeight="1">
      <c r="A4910" t="s" s="13">
        <v>50</v>
      </c>
      <c r="B4910" s="42">
        <v>8390.800000001789</v>
      </c>
      <c r="C4910" s="44">
        <v>-170.778025053759</v>
      </c>
      <c r="D4910" s="44">
        <v>-199.281460337939</v>
      </c>
      <c r="E4910" s="44">
        <v>-198.071608684084</v>
      </c>
    </row>
    <row r="4911" ht="15.75" customHeight="1">
      <c r="A4911" t="s" s="13">
        <v>50</v>
      </c>
      <c r="B4911" s="42">
        <v>8390.900000001790</v>
      </c>
      <c r="C4911" s="44">
        <v>-167.886400896765</v>
      </c>
      <c r="D4911" s="44">
        <v>-199.756043325870</v>
      </c>
      <c r="E4911" s="44">
        <v>-199.057514555960</v>
      </c>
    </row>
    <row r="4912" ht="15.75" customHeight="1">
      <c r="A4912" t="s" s="13">
        <v>50</v>
      </c>
      <c r="B4912" s="42">
        <v>8391.000000001790</v>
      </c>
      <c r="C4912" s="44">
        <v>-168.729176384383</v>
      </c>
      <c r="D4912" s="44">
        <v>-200.425641460631</v>
      </c>
      <c r="E4912" s="44">
        <v>-198.713171826042</v>
      </c>
    </row>
    <row r="4913" ht="15.75" customHeight="1">
      <c r="A4913" t="s" s="13">
        <v>50</v>
      </c>
      <c r="B4913" s="42">
        <v>8391.100000001790</v>
      </c>
      <c r="C4913" s="44">
        <v>-170.119685283357</v>
      </c>
      <c r="D4913" s="44">
        <v>-197.830490996801</v>
      </c>
      <c r="E4913" s="44">
        <v>-198.870674595423</v>
      </c>
    </row>
    <row r="4914" ht="15.75" customHeight="1">
      <c r="A4914" t="s" s="13">
        <v>50</v>
      </c>
      <c r="B4914" s="42">
        <v>8391.200000001791</v>
      </c>
      <c r="C4914" s="44">
        <v>-168.050576505160</v>
      </c>
      <c r="D4914" s="44">
        <v>-199.112022051809</v>
      </c>
      <c r="E4914" s="44">
        <v>-198.068083586539</v>
      </c>
    </row>
    <row r="4915" ht="15.75" customHeight="1">
      <c r="A4915" t="s" s="13">
        <v>50</v>
      </c>
      <c r="B4915" s="42">
        <v>8391.300000001789</v>
      </c>
      <c r="C4915" s="44">
        <v>-166.975346087501</v>
      </c>
      <c r="D4915" s="44">
        <v>-199.792151673502</v>
      </c>
      <c r="E4915" s="44">
        <v>-200.021484663552</v>
      </c>
    </row>
    <row r="4916" ht="15.75" customHeight="1">
      <c r="A4916" t="s" s="13">
        <v>50</v>
      </c>
      <c r="B4916" s="42">
        <v>8391.400000001790</v>
      </c>
      <c r="C4916" s="44">
        <v>-168.597132413592</v>
      </c>
      <c r="D4916" s="44">
        <v>-197.565600791206</v>
      </c>
      <c r="E4916" s="44">
        <v>-197.538491785497</v>
      </c>
    </row>
    <row r="4917" ht="15.75" customHeight="1">
      <c r="A4917" t="s" s="13">
        <v>50</v>
      </c>
      <c r="B4917" s="42">
        <v>8391.500000001790</v>
      </c>
      <c r="C4917" s="44">
        <v>-167.954463078679</v>
      </c>
      <c r="D4917" s="44">
        <v>-198.332385691166</v>
      </c>
      <c r="E4917" s="44">
        <v>-199.097492604935</v>
      </c>
    </row>
    <row r="4918" ht="15.75" customHeight="1">
      <c r="A4918" t="s" s="13">
        <v>50</v>
      </c>
      <c r="B4918" s="42">
        <v>8391.600000001790</v>
      </c>
      <c r="C4918" s="44">
        <v>-168.780493451522</v>
      </c>
      <c r="D4918" s="44">
        <v>-196.981618009184</v>
      </c>
      <c r="E4918" s="44">
        <v>-197.730358845476</v>
      </c>
    </row>
    <row r="4919" ht="15.75" customHeight="1">
      <c r="A4919" t="s" s="13">
        <v>50</v>
      </c>
      <c r="B4919" s="42">
        <v>8391.700000001791</v>
      </c>
      <c r="C4919" s="44">
        <v>-169.321972030273</v>
      </c>
      <c r="D4919" s="44">
        <v>-199.041314096580</v>
      </c>
      <c r="E4919" s="44">
        <v>-199.473995812543</v>
      </c>
    </row>
    <row r="4920" ht="15.75" customHeight="1">
      <c r="A4920" t="s" s="13">
        <v>50</v>
      </c>
      <c r="B4920" s="42">
        <v>8391.800000001789</v>
      </c>
      <c r="C4920" s="44">
        <v>-167.357703509081</v>
      </c>
      <c r="D4920" s="44">
        <v>-198.064417275835</v>
      </c>
      <c r="E4920" s="44">
        <v>-197.041766828639</v>
      </c>
    </row>
    <row r="4921" ht="15.75" customHeight="1">
      <c r="A4921" t="s" s="13">
        <v>50</v>
      </c>
      <c r="B4921" s="42">
        <v>8391.900000001790</v>
      </c>
      <c r="C4921" s="44">
        <v>-167.846455306817</v>
      </c>
      <c r="D4921" s="44">
        <v>-199.300765451348</v>
      </c>
      <c r="E4921" s="44">
        <v>-198.558440369566</v>
      </c>
    </row>
    <row r="4922" ht="15.75" customHeight="1">
      <c r="A4922" t="s" s="13">
        <v>50</v>
      </c>
      <c r="B4922" s="42">
        <v>8392.000000001790</v>
      </c>
      <c r="C4922" s="44">
        <v>-168.570733613985</v>
      </c>
      <c r="D4922" s="44">
        <v>-197.981528807039</v>
      </c>
      <c r="E4922" s="44">
        <v>-197.561319881704</v>
      </c>
    </row>
    <row r="4923" ht="15.75" customHeight="1">
      <c r="A4923" t="s" s="13">
        <v>50</v>
      </c>
      <c r="B4923" s="42">
        <v>8392.100000001790</v>
      </c>
      <c r="C4923" s="44">
        <v>-169.241666706326</v>
      </c>
      <c r="D4923" s="44">
        <v>-197.178757050563</v>
      </c>
      <c r="E4923" s="44">
        <v>-199.420404476605</v>
      </c>
    </row>
    <row r="4924" ht="15.75" customHeight="1">
      <c r="A4924" t="s" s="13">
        <v>50</v>
      </c>
      <c r="B4924" s="42">
        <v>8392.200000001791</v>
      </c>
      <c r="C4924" s="44">
        <v>-168.797293641291</v>
      </c>
      <c r="D4924" s="44">
        <v>-200.053785895322</v>
      </c>
      <c r="E4924" s="44">
        <v>-198.750802863269</v>
      </c>
    </row>
    <row r="4925" ht="15.75" customHeight="1">
      <c r="A4925" t="s" s="13">
        <v>50</v>
      </c>
      <c r="B4925" s="42">
        <v>8392.300000001789</v>
      </c>
      <c r="C4925" s="44">
        <v>-168.934032556306</v>
      </c>
      <c r="D4925" s="44">
        <v>-198.121247028679</v>
      </c>
      <c r="E4925" s="44">
        <v>-198.432621939956</v>
      </c>
    </row>
    <row r="4926" ht="15.75" customHeight="1">
      <c r="A4926" t="s" s="13">
        <v>50</v>
      </c>
      <c r="B4926" s="42">
        <v>8392.400000001790</v>
      </c>
      <c r="C4926" s="44">
        <v>-167.315950172576</v>
      </c>
      <c r="D4926" s="44">
        <v>-197.448600748801</v>
      </c>
      <c r="E4926" s="44">
        <v>-196.961740003581</v>
      </c>
    </row>
    <row r="4927" ht="15.75" customHeight="1">
      <c r="A4927" t="s" s="13">
        <v>50</v>
      </c>
      <c r="B4927" s="42">
        <v>8392.500000001790</v>
      </c>
      <c r="C4927" s="44">
        <v>-168.257803929714</v>
      </c>
      <c r="D4927" s="44">
        <v>-198.319469818008</v>
      </c>
      <c r="E4927" s="44">
        <v>-201.000547454279</v>
      </c>
    </row>
    <row r="4928" ht="15.75" customHeight="1">
      <c r="A4928" t="s" s="13">
        <v>50</v>
      </c>
      <c r="B4928" s="42">
        <v>8392.600000001790</v>
      </c>
      <c r="C4928" s="44">
        <v>-168.729446417730</v>
      </c>
      <c r="D4928" s="44">
        <v>-199.160206584939</v>
      </c>
      <c r="E4928" s="44">
        <v>-199.623794060130</v>
      </c>
    </row>
    <row r="4929" ht="15.75" customHeight="1">
      <c r="A4929" t="s" s="13">
        <v>50</v>
      </c>
      <c r="B4929" s="42">
        <v>8392.700000001791</v>
      </c>
      <c r="C4929" s="44">
        <v>-168.587504590301</v>
      </c>
      <c r="D4929" s="44">
        <v>-199.768459406576</v>
      </c>
      <c r="E4929" s="44">
        <v>-199.284365684082</v>
      </c>
    </row>
    <row r="4930" ht="15.75" customHeight="1">
      <c r="A4930" t="s" s="13">
        <v>50</v>
      </c>
      <c r="B4930" s="42">
        <v>8392.800000001789</v>
      </c>
      <c r="C4930" s="44">
        <v>-168.401966444673</v>
      </c>
      <c r="D4930" s="44">
        <v>-197.509488666663</v>
      </c>
      <c r="E4930" s="44">
        <v>-197.641831684549</v>
      </c>
    </row>
    <row r="4931" ht="15.75" customHeight="1">
      <c r="A4931" t="s" s="13">
        <v>50</v>
      </c>
      <c r="B4931" s="42">
        <v>8392.900000001790</v>
      </c>
      <c r="C4931" s="44">
        <v>-168.760146310413</v>
      </c>
      <c r="D4931" s="44">
        <v>-198.140510812588</v>
      </c>
      <c r="E4931" s="44">
        <v>-199.569526224854</v>
      </c>
    </row>
    <row r="4932" ht="15.75" customHeight="1">
      <c r="A4932" t="s" s="13">
        <v>50</v>
      </c>
      <c r="B4932" s="42">
        <v>8393.000000001790</v>
      </c>
      <c r="C4932" s="44">
        <v>-169.604005123143</v>
      </c>
      <c r="D4932" s="44">
        <v>-199.096369486662</v>
      </c>
      <c r="E4932" s="44">
        <v>-199.763638271829</v>
      </c>
    </row>
    <row r="4933" ht="15.75" customHeight="1">
      <c r="A4933" t="s" s="13">
        <v>50</v>
      </c>
      <c r="B4933" s="42">
        <v>8393.100000001790</v>
      </c>
      <c r="C4933" s="44">
        <v>-167.422796655621</v>
      </c>
      <c r="D4933" s="44">
        <v>-198.904589509816</v>
      </c>
      <c r="E4933" s="44">
        <v>-199.402281100496</v>
      </c>
    </row>
    <row r="4934" ht="15.75" customHeight="1">
      <c r="A4934" t="s" s="13">
        <v>50</v>
      </c>
      <c r="B4934" s="42">
        <v>8393.200000001791</v>
      </c>
      <c r="C4934" s="44">
        <v>-171.141981480152</v>
      </c>
      <c r="D4934" s="44">
        <v>-199.135626016380</v>
      </c>
      <c r="E4934" s="44">
        <v>-197.878057498339</v>
      </c>
    </row>
    <row r="4935" ht="15.75" customHeight="1">
      <c r="A4935" t="s" s="13">
        <v>50</v>
      </c>
      <c r="B4935" s="42">
        <v>8393.300000001789</v>
      </c>
      <c r="C4935" s="44">
        <v>-170.149926752971</v>
      </c>
      <c r="D4935" s="44">
        <v>-197.628844404705</v>
      </c>
      <c r="E4935" s="44">
        <v>-200.647446793178</v>
      </c>
    </row>
    <row r="4936" ht="15.75" customHeight="1">
      <c r="A4936" t="s" s="13">
        <v>50</v>
      </c>
      <c r="B4936" s="42">
        <v>8393.400000001790</v>
      </c>
      <c r="C4936" s="44">
        <v>-167.646270862980</v>
      </c>
      <c r="D4936" s="44">
        <v>-197.667283005610</v>
      </c>
      <c r="E4936" s="44">
        <v>-197.204165201756</v>
      </c>
    </row>
    <row r="4937" ht="15.75" customHeight="1">
      <c r="A4937" t="s" s="13">
        <v>50</v>
      </c>
      <c r="B4937" s="42">
        <v>8393.500000001801</v>
      </c>
      <c r="C4937" s="44">
        <v>-168.783037597932</v>
      </c>
      <c r="D4937" s="44">
        <v>-199.436872447950</v>
      </c>
      <c r="E4937" s="44">
        <v>-197.548373762903</v>
      </c>
    </row>
    <row r="4938" ht="15.75" customHeight="1">
      <c r="A4938" t="s" s="13">
        <v>50</v>
      </c>
      <c r="B4938" s="42">
        <v>8393.600000001799</v>
      </c>
      <c r="C4938" s="44">
        <v>-168.019504612414</v>
      </c>
      <c r="D4938" s="44">
        <v>-198.317500198907</v>
      </c>
      <c r="E4938" s="44">
        <v>-199.009091564938</v>
      </c>
    </row>
    <row r="4939" ht="15.75" customHeight="1">
      <c r="A4939" t="s" s="13">
        <v>50</v>
      </c>
      <c r="B4939" s="42">
        <v>8393.7000000018</v>
      </c>
      <c r="C4939" s="44">
        <v>-169.010914177618</v>
      </c>
      <c r="D4939" s="44">
        <v>-199.974990382518</v>
      </c>
      <c r="E4939" s="44">
        <v>-198.364614445786</v>
      </c>
    </row>
    <row r="4940" ht="15.75" customHeight="1">
      <c r="A4940" t="s" s="13">
        <v>50</v>
      </c>
      <c r="B4940" s="42">
        <v>8393.8000000018</v>
      </c>
      <c r="C4940" s="44">
        <v>-168.070069612485</v>
      </c>
      <c r="D4940" s="44">
        <v>-197.860265576357</v>
      </c>
      <c r="E4940" s="44">
        <v>-197.714386749119</v>
      </c>
    </row>
    <row r="4941" ht="15.75" customHeight="1">
      <c r="A4941" t="s" s="13">
        <v>50</v>
      </c>
      <c r="B4941" s="42">
        <v>8393.9000000018</v>
      </c>
      <c r="C4941" s="44">
        <v>-169.595774962669</v>
      </c>
      <c r="D4941" s="44">
        <v>-199.094806447636</v>
      </c>
      <c r="E4941" s="44">
        <v>-199.292442538445</v>
      </c>
    </row>
    <row r="4942" ht="15.75" customHeight="1">
      <c r="A4942" t="s" s="13">
        <v>50</v>
      </c>
      <c r="B4942" s="42">
        <v>8394.000000001801</v>
      </c>
      <c r="C4942" s="44">
        <v>-168.891134050746</v>
      </c>
      <c r="D4942" s="44">
        <v>-198.321686428223</v>
      </c>
      <c r="E4942" s="44">
        <v>-199.810380614267</v>
      </c>
    </row>
    <row r="4943" ht="15.75" customHeight="1">
      <c r="A4943" t="s" s="13">
        <v>50</v>
      </c>
      <c r="B4943" s="42">
        <v>8394.100000001799</v>
      </c>
      <c r="C4943" s="44">
        <v>-169.386897747717</v>
      </c>
      <c r="D4943" s="44">
        <v>-197.558659919766</v>
      </c>
      <c r="E4943" s="44">
        <v>-199.341297432484</v>
      </c>
    </row>
    <row r="4944" ht="15.75" customHeight="1">
      <c r="A4944" t="s" s="13">
        <v>50</v>
      </c>
      <c r="B4944" s="42">
        <v>8394.2000000018</v>
      </c>
      <c r="C4944" s="44">
        <v>-169.201862686893</v>
      </c>
      <c r="D4944" s="44">
        <v>-197.352303444641</v>
      </c>
      <c r="E4944" s="44">
        <v>-196.833848429285</v>
      </c>
    </row>
    <row r="4945" ht="15.75" customHeight="1">
      <c r="A4945" t="s" s="13">
        <v>50</v>
      </c>
      <c r="B4945" s="42">
        <v>8394.3000000018</v>
      </c>
      <c r="C4945" s="44">
        <v>-168.868583929050</v>
      </c>
      <c r="D4945" s="44">
        <v>-197.654484107057</v>
      </c>
      <c r="E4945" s="44">
        <v>-197.687266186578</v>
      </c>
    </row>
    <row r="4946" ht="15.75" customHeight="1">
      <c r="A4946" t="s" s="13">
        <v>50</v>
      </c>
      <c r="B4946" s="42">
        <v>8394.4000000018</v>
      </c>
      <c r="C4946" s="44">
        <v>-168.574159208171</v>
      </c>
      <c r="D4946" s="44">
        <v>-198.764787397165</v>
      </c>
      <c r="E4946" s="44">
        <v>-198.561410898461</v>
      </c>
    </row>
    <row r="4947" ht="15.75" customHeight="1">
      <c r="A4947" t="s" s="13">
        <v>50</v>
      </c>
      <c r="B4947" s="42">
        <v>8394.500000001801</v>
      </c>
      <c r="C4947" s="44">
        <v>-168.246767320434</v>
      </c>
      <c r="D4947" s="44">
        <v>-199.460570345360</v>
      </c>
      <c r="E4947" s="44">
        <v>-197.898011678269</v>
      </c>
    </row>
    <row r="4948" ht="15.75" customHeight="1">
      <c r="A4948" t="s" s="13">
        <v>50</v>
      </c>
      <c r="B4948" s="42">
        <v>8394.600000001799</v>
      </c>
      <c r="C4948" s="44">
        <v>-168.284066423732</v>
      </c>
      <c r="D4948" s="44">
        <v>-198.285814276235</v>
      </c>
      <c r="E4948" s="44">
        <v>-198.131375862473</v>
      </c>
    </row>
    <row r="4949" ht="15.75" customHeight="1">
      <c r="A4949" t="s" s="13">
        <v>50</v>
      </c>
      <c r="B4949" s="42">
        <v>8394.7000000018</v>
      </c>
      <c r="C4949" s="44">
        <v>-170.076521205351</v>
      </c>
      <c r="D4949" s="44">
        <v>-197.399433024043</v>
      </c>
      <c r="E4949" s="44">
        <v>-197.983484578018</v>
      </c>
    </row>
    <row r="4950" ht="15.75" customHeight="1">
      <c r="A4950" t="s" s="13">
        <v>50</v>
      </c>
      <c r="B4950" s="42">
        <v>8394.8000000018</v>
      </c>
      <c r="C4950" s="44">
        <v>-169.374044829631</v>
      </c>
      <c r="D4950" s="44">
        <v>-198.860363886337</v>
      </c>
      <c r="E4950" s="44">
        <v>-198.965493021265</v>
      </c>
    </row>
    <row r="4951" ht="15.75" customHeight="1">
      <c r="A4951" t="s" s="13">
        <v>50</v>
      </c>
      <c r="B4951" s="42">
        <v>8394.9000000018</v>
      </c>
      <c r="C4951" s="44">
        <v>-167.501535586174</v>
      </c>
      <c r="D4951" s="44">
        <v>-198.727955168758</v>
      </c>
      <c r="E4951" s="44">
        <v>-197.168464036788</v>
      </c>
    </row>
    <row r="4952" ht="15.75" customHeight="1">
      <c r="A4952" t="s" s="13">
        <v>50</v>
      </c>
      <c r="B4952" s="42">
        <v>8395.000000001801</v>
      </c>
      <c r="C4952" s="44">
        <v>-168.036634936368</v>
      </c>
      <c r="D4952" s="44">
        <v>-197.370273066928</v>
      </c>
      <c r="E4952" s="44">
        <v>-198.990379558066</v>
      </c>
    </row>
    <row r="4953" ht="15.75" customHeight="1">
      <c r="A4953" t="s" s="13">
        <v>50</v>
      </c>
      <c r="B4953" s="42">
        <v>8395.100000001799</v>
      </c>
      <c r="C4953" s="44">
        <v>-168.373972948158</v>
      </c>
      <c r="D4953" s="44">
        <v>-200.1091942111</v>
      </c>
      <c r="E4953" s="44">
        <v>-198.191569947254</v>
      </c>
    </row>
    <row r="4954" ht="15.75" customHeight="1">
      <c r="A4954" t="s" s="13">
        <v>50</v>
      </c>
      <c r="B4954" s="42">
        <v>8395.2000000018</v>
      </c>
      <c r="C4954" s="44">
        <v>-168.914055391510</v>
      </c>
      <c r="D4954" s="44">
        <v>-198.471805917197</v>
      </c>
      <c r="E4954" s="44">
        <v>-199.363039959404</v>
      </c>
    </row>
    <row r="4955" ht="15.75" customHeight="1">
      <c r="A4955" t="s" s="13">
        <v>50</v>
      </c>
      <c r="B4955" s="42">
        <v>8395.3000000018</v>
      </c>
      <c r="C4955" s="44">
        <v>-168.553283544905</v>
      </c>
      <c r="D4955" s="44">
        <v>-199.655916301443</v>
      </c>
      <c r="E4955" s="44">
        <v>-198.601185298734</v>
      </c>
    </row>
    <row r="4956" ht="15.75" customHeight="1">
      <c r="A4956" t="s" s="13">
        <v>50</v>
      </c>
      <c r="B4956" s="42">
        <v>8395.4000000018</v>
      </c>
      <c r="C4956" s="44">
        <v>-167.610733603429</v>
      </c>
      <c r="D4956" s="44">
        <v>-198.973186647526</v>
      </c>
      <c r="E4956" s="44">
        <v>-199.765690682288</v>
      </c>
    </row>
    <row r="4957" ht="15.75" customHeight="1">
      <c r="A4957" t="s" s="13">
        <v>50</v>
      </c>
      <c r="B4957" s="42">
        <v>8395.500000001801</v>
      </c>
      <c r="C4957" s="44">
        <v>-169.164406894149</v>
      </c>
      <c r="D4957" s="44">
        <v>-198.633098643715</v>
      </c>
      <c r="E4957" s="44">
        <v>-198.428813086403</v>
      </c>
    </row>
    <row r="4958" ht="15.75" customHeight="1">
      <c r="A4958" t="s" s="13">
        <v>50</v>
      </c>
      <c r="B4958" s="42">
        <v>8395.600000001799</v>
      </c>
      <c r="C4958" s="44">
        <v>-168.302637250588</v>
      </c>
      <c r="D4958" s="44">
        <v>-199.759290457399</v>
      </c>
      <c r="E4958" s="44">
        <v>-199.014781995618</v>
      </c>
    </row>
    <row r="4959" ht="15.75" customHeight="1">
      <c r="A4959" t="s" s="13">
        <v>50</v>
      </c>
      <c r="B4959" s="42">
        <v>8395.7000000018</v>
      </c>
      <c r="C4959" s="44">
        <v>-168.590049540512</v>
      </c>
      <c r="D4959" s="44">
        <v>-197.844021051057</v>
      </c>
      <c r="E4959" s="44">
        <v>-197.972805870746</v>
      </c>
    </row>
    <row r="4960" ht="15.75" customHeight="1">
      <c r="A4960" t="s" s="13">
        <v>50</v>
      </c>
      <c r="B4960" s="42">
        <v>8395.8000000018</v>
      </c>
      <c r="C4960" s="44">
        <v>-169.270044100008</v>
      </c>
      <c r="D4960" s="44">
        <v>-198.526314093017</v>
      </c>
      <c r="E4960" s="44">
        <v>-199.722851173368</v>
      </c>
    </row>
    <row r="4961" ht="15.75" customHeight="1">
      <c r="A4961" t="s" s="13">
        <v>50</v>
      </c>
      <c r="B4961" s="42">
        <v>8395.9000000018</v>
      </c>
      <c r="C4961" s="44">
        <v>-169.068988372955</v>
      </c>
      <c r="D4961" s="44">
        <v>-199.844339337594</v>
      </c>
      <c r="E4961" s="44">
        <v>-198.972864379351</v>
      </c>
    </row>
    <row r="4962" ht="15.75" customHeight="1">
      <c r="A4962" t="s" s="13">
        <v>50</v>
      </c>
      <c r="B4962" s="42">
        <v>8396.000000001801</v>
      </c>
      <c r="C4962" s="44">
        <v>-169.820314430054</v>
      </c>
      <c r="D4962" s="44">
        <v>-200.288648794717</v>
      </c>
      <c r="E4962" s="44">
        <v>-201.021223868805</v>
      </c>
    </row>
    <row r="4963" ht="15.75" customHeight="1">
      <c r="A4963" t="s" s="13">
        <v>50</v>
      </c>
      <c r="B4963" s="42">
        <v>8396.100000001799</v>
      </c>
      <c r="C4963" s="44">
        <v>-168.847817099947</v>
      </c>
      <c r="D4963" s="44">
        <v>-198.363609693456</v>
      </c>
      <c r="E4963" s="44">
        <v>-199.845754792305</v>
      </c>
    </row>
    <row r="4964" ht="15.75" customHeight="1">
      <c r="A4964" t="s" s="13">
        <v>50</v>
      </c>
      <c r="B4964" s="42">
        <v>8396.200000001811</v>
      </c>
      <c r="C4964" s="44">
        <v>-168.019092559513</v>
      </c>
      <c r="D4964" s="44">
        <v>-198.796493206006</v>
      </c>
      <c r="E4964" s="44">
        <v>-198.576591772607</v>
      </c>
    </row>
    <row r="4965" ht="15.75" customHeight="1">
      <c r="A4965" t="s" s="13">
        <v>50</v>
      </c>
      <c r="B4965" s="42">
        <v>8396.300000001809</v>
      </c>
      <c r="C4965" s="44">
        <v>-168.025030124931</v>
      </c>
      <c r="D4965" s="44">
        <v>-200.106976387967</v>
      </c>
      <c r="E4965" s="44">
        <v>-198.724758394331</v>
      </c>
    </row>
    <row r="4966" ht="15.75" customHeight="1">
      <c r="A4966" t="s" s="13">
        <v>50</v>
      </c>
      <c r="B4966" s="42">
        <v>8396.400000001810</v>
      </c>
      <c r="C4966" s="44">
        <v>-169.034164333923</v>
      </c>
      <c r="D4966" s="44">
        <v>-198.5038632358</v>
      </c>
      <c r="E4966" s="44">
        <v>-199.589250849722</v>
      </c>
    </row>
    <row r="4967" ht="15.75" customHeight="1">
      <c r="A4967" t="s" s="13">
        <v>50</v>
      </c>
      <c r="B4967" s="42">
        <v>8396.500000001810</v>
      </c>
      <c r="C4967" s="44">
        <v>-169.372142727856</v>
      </c>
      <c r="D4967" s="44">
        <v>-197.898401819249</v>
      </c>
      <c r="E4967" s="44">
        <v>-197.229697510720</v>
      </c>
    </row>
    <row r="4968" ht="15.75" customHeight="1">
      <c r="A4968" t="s" s="13">
        <v>50</v>
      </c>
      <c r="B4968" s="42">
        <v>8396.600000001810</v>
      </c>
      <c r="C4968" s="44">
        <v>-167.178042811443</v>
      </c>
      <c r="D4968" s="44">
        <v>-195.032851348533</v>
      </c>
      <c r="E4968" s="44">
        <v>-198.562205924616</v>
      </c>
    </row>
    <row r="4969" ht="15.75" customHeight="1">
      <c r="A4969" t="s" s="13">
        <v>50</v>
      </c>
      <c r="B4969" s="42">
        <v>8396.700000001811</v>
      </c>
      <c r="C4969" s="44">
        <v>-167.876329941275</v>
      </c>
      <c r="D4969" s="44">
        <v>-199.423281882787</v>
      </c>
      <c r="E4969" s="44">
        <v>-199.609262147087</v>
      </c>
    </row>
    <row r="4970" ht="15.75" customHeight="1">
      <c r="A4970" t="s" s="13">
        <v>50</v>
      </c>
      <c r="B4970" s="42">
        <v>8396.800000001809</v>
      </c>
      <c r="C4970" s="44">
        <v>-168.921221994005</v>
      </c>
      <c r="D4970" s="44">
        <v>-199.673404818467</v>
      </c>
      <c r="E4970" s="44">
        <v>-198.634571138242</v>
      </c>
    </row>
    <row r="4971" ht="15.75" customHeight="1">
      <c r="A4971" t="s" s="13">
        <v>50</v>
      </c>
      <c r="B4971" s="42">
        <v>8396.900000001810</v>
      </c>
      <c r="C4971" s="44">
        <v>-167.957802937324</v>
      </c>
      <c r="D4971" s="44">
        <v>-197.239608344580</v>
      </c>
      <c r="E4971" s="44">
        <v>-197.134444216505</v>
      </c>
    </row>
    <row r="4972" ht="15.75" customHeight="1">
      <c r="A4972" t="s" s="13">
        <v>50</v>
      </c>
      <c r="B4972" s="42">
        <v>8397.000000001810</v>
      </c>
      <c r="C4972" s="44">
        <v>-167.131767614827</v>
      </c>
      <c r="D4972" s="44">
        <v>-200.346689647308</v>
      </c>
      <c r="E4972" s="44">
        <v>-199.226182929771</v>
      </c>
    </row>
    <row r="4973" ht="15.75" customHeight="1">
      <c r="A4973" t="s" s="13">
        <v>50</v>
      </c>
      <c r="B4973" s="42">
        <v>8397.100000001810</v>
      </c>
      <c r="C4973" s="44">
        <v>-167.810388827516</v>
      </c>
      <c r="D4973" s="44">
        <v>-197.664657658351</v>
      </c>
      <c r="E4973" s="44">
        <v>-200.388296030277</v>
      </c>
    </row>
    <row r="4974" ht="15.75" customHeight="1">
      <c r="A4974" t="s" s="13">
        <v>50</v>
      </c>
      <c r="B4974" s="42">
        <v>8397.200000001811</v>
      </c>
      <c r="C4974" s="44">
        <v>-167.899152138829</v>
      </c>
      <c r="D4974" s="44">
        <v>-198.148862263719</v>
      </c>
      <c r="E4974" s="44">
        <v>-197.557295538589</v>
      </c>
    </row>
    <row r="4975" ht="15.75" customHeight="1">
      <c r="A4975" t="s" s="13">
        <v>50</v>
      </c>
      <c r="B4975" s="42">
        <v>8397.300000001809</v>
      </c>
      <c r="C4975" s="44">
        <v>-167.759612712185</v>
      </c>
      <c r="D4975" s="44">
        <v>-200.405514455093</v>
      </c>
      <c r="E4975" s="44">
        <v>-196.641466940629</v>
      </c>
    </row>
    <row r="4976" ht="15.75" customHeight="1">
      <c r="A4976" t="s" s="13">
        <v>50</v>
      </c>
      <c r="B4976" s="42">
        <v>8397.400000001810</v>
      </c>
      <c r="C4976" s="44">
        <v>-167.531908526992</v>
      </c>
      <c r="D4976" s="44">
        <v>-197.922330341026</v>
      </c>
      <c r="E4976" s="44">
        <v>-200.201702840801</v>
      </c>
    </row>
    <row r="4977" ht="15.75" customHeight="1">
      <c r="A4977" t="s" s="13">
        <v>50</v>
      </c>
      <c r="B4977" s="42">
        <v>8397.500000001810</v>
      </c>
      <c r="C4977" s="44">
        <v>-169.056818939760</v>
      </c>
      <c r="D4977" s="44">
        <v>-199.317546430570</v>
      </c>
      <c r="E4977" s="44">
        <v>-198.616846152294</v>
      </c>
    </row>
    <row r="4978" ht="15.75" customHeight="1">
      <c r="A4978" t="s" s="13">
        <v>50</v>
      </c>
      <c r="B4978" s="42">
        <v>8397.600000001810</v>
      </c>
      <c r="C4978" s="44">
        <v>-168.597485925133</v>
      </c>
      <c r="D4978" s="44">
        <v>-198.730445381178</v>
      </c>
      <c r="E4978" s="44">
        <v>-198.840293026701</v>
      </c>
    </row>
    <row r="4979" ht="15.75" customHeight="1">
      <c r="A4979" t="s" s="13">
        <v>50</v>
      </c>
      <c r="B4979" s="42">
        <v>8397.700000001811</v>
      </c>
      <c r="C4979" s="44">
        <v>-168.868763151920</v>
      </c>
      <c r="D4979" s="44">
        <v>-197.700329076097</v>
      </c>
      <c r="E4979" s="44">
        <v>-199.692031617307</v>
      </c>
    </row>
    <row r="4980" ht="15.75" customHeight="1">
      <c r="A4980" t="s" s="13">
        <v>50</v>
      </c>
      <c r="B4980" s="42">
        <v>8397.800000001809</v>
      </c>
      <c r="C4980" s="44">
        <v>-167.914862726185</v>
      </c>
      <c r="D4980" s="44">
        <v>-199.858403530897</v>
      </c>
      <c r="E4980" s="44">
        <v>-198.371931672024</v>
      </c>
    </row>
    <row r="4981" ht="15.75" customHeight="1">
      <c r="A4981" t="s" s="13">
        <v>50</v>
      </c>
      <c r="B4981" s="42">
        <v>8397.900000001810</v>
      </c>
      <c r="C4981" s="44">
        <v>-167.756994831335</v>
      </c>
      <c r="D4981" s="44">
        <v>-198.465390044978</v>
      </c>
      <c r="E4981" s="44">
        <v>-198.905317714389</v>
      </c>
    </row>
    <row r="4982" ht="15.75" customHeight="1">
      <c r="A4982" t="s" s="13">
        <v>50</v>
      </c>
      <c r="B4982" s="42">
        <v>8398.000000001810</v>
      </c>
      <c r="C4982" s="44">
        <v>-168.418770341999</v>
      </c>
      <c r="D4982" s="44">
        <v>-198.679803298535</v>
      </c>
      <c r="E4982" s="44">
        <v>-200.637658667258</v>
      </c>
    </row>
    <row r="4983" ht="15.75" customHeight="1">
      <c r="A4983" t="s" s="13">
        <v>50</v>
      </c>
      <c r="B4983" s="42">
        <v>8398.100000001810</v>
      </c>
      <c r="C4983" s="44">
        <v>-167.862945275940</v>
      </c>
      <c r="D4983" s="44">
        <v>-199.623147402707</v>
      </c>
      <c r="E4983" s="44">
        <v>-199.872501293102</v>
      </c>
    </row>
    <row r="4984" ht="15.75" customHeight="1">
      <c r="A4984" t="s" s="13">
        <v>50</v>
      </c>
      <c r="B4984" s="42">
        <v>8398.200000001811</v>
      </c>
      <c r="C4984" s="44">
        <v>-168.250366076380</v>
      </c>
      <c r="D4984" s="44">
        <v>-198.751340635805</v>
      </c>
      <c r="E4984" s="44">
        <v>-200.139008325558</v>
      </c>
    </row>
    <row r="4985" ht="15.75" customHeight="1">
      <c r="A4985" t="s" s="13">
        <v>50</v>
      </c>
      <c r="B4985" s="42">
        <v>8398.300000001809</v>
      </c>
      <c r="C4985" s="44">
        <v>-168.146972390914</v>
      </c>
      <c r="D4985" s="44">
        <v>-198.986599754479</v>
      </c>
      <c r="E4985" s="44">
        <v>-199.231862972095</v>
      </c>
    </row>
    <row r="4986" ht="15.75" customHeight="1">
      <c r="A4986" t="s" s="13">
        <v>50</v>
      </c>
      <c r="B4986" s="42">
        <v>8398.400000001810</v>
      </c>
      <c r="C4986" s="44">
        <v>-168.174565222409</v>
      </c>
      <c r="D4986" s="44">
        <v>-200.134260908008</v>
      </c>
      <c r="E4986" s="44">
        <v>-200.160711083738</v>
      </c>
    </row>
    <row r="4987" ht="15.75" customHeight="1">
      <c r="A4987" t="s" s="13">
        <v>50</v>
      </c>
      <c r="B4987" s="42">
        <v>8398.500000001810</v>
      </c>
      <c r="C4987" s="44">
        <v>-167.495636268516</v>
      </c>
      <c r="D4987" s="44">
        <v>-198.297076397170</v>
      </c>
      <c r="E4987" s="44">
        <v>-198.361727531290</v>
      </c>
    </row>
    <row r="4988" ht="15.75" customHeight="1">
      <c r="A4988" t="s" s="13">
        <v>50</v>
      </c>
      <c r="B4988" s="42">
        <v>8398.600000001810</v>
      </c>
      <c r="C4988" s="44">
        <v>-167.716322969435</v>
      </c>
      <c r="D4988" s="44">
        <v>-198.966100188148</v>
      </c>
      <c r="E4988" s="44">
        <v>-198.494288394044</v>
      </c>
    </row>
    <row r="4989" ht="15.75" customHeight="1">
      <c r="A4989" t="s" s="13">
        <v>50</v>
      </c>
      <c r="B4989" s="42">
        <v>8398.700000001811</v>
      </c>
      <c r="C4989" s="44">
        <v>-169.262669483886</v>
      </c>
      <c r="D4989" s="44">
        <v>-199.362578517806</v>
      </c>
      <c r="E4989" s="44">
        <v>-197.555301678998</v>
      </c>
    </row>
    <row r="4990" ht="15.75" customHeight="1">
      <c r="A4990" t="s" s="13">
        <v>50</v>
      </c>
      <c r="B4990" s="42">
        <v>8398.800000001809</v>
      </c>
      <c r="C4990" s="44">
        <v>-168.993477193967</v>
      </c>
      <c r="D4990" s="44">
        <v>-199.808978869454</v>
      </c>
      <c r="E4990" s="44">
        <v>-198.439217234406</v>
      </c>
    </row>
    <row r="4991" ht="15.75" customHeight="1">
      <c r="A4991" t="s" s="13">
        <v>50</v>
      </c>
      <c r="B4991" s="42">
        <v>8398.900000001810</v>
      </c>
      <c r="C4991" s="44">
        <v>-198.418727823478</v>
      </c>
      <c r="D4991" s="44">
        <v>-200.233055129323</v>
      </c>
      <c r="E4991" s="44">
        <v>-199.322868056233</v>
      </c>
    </row>
    <row r="4992" ht="15.75" customHeight="1">
      <c r="A4992" t="s" s="13">
        <v>50</v>
      </c>
      <c r="B4992" s="42">
        <v>8399.000000001821</v>
      </c>
      <c r="C4992" s="44">
        <v>-198.762184809262</v>
      </c>
      <c r="D4992" s="44">
        <v>-198.150685636714</v>
      </c>
      <c r="E4992" s="44">
        <v>-198.885359046091</v>
      </c>
    </row>
    <row r="4993" ht="15.75" customHeight="1">
      <c r="A4993" t="s" s="13">
        <v>50</v>
      </c>
      <c r="B4993" s="42">
        <v>8399.100000001819</v>
      </c>
      <c r="C4993" s="44">
        <v>-196.813906208638</v>
      </c>
      <c r="D4993" s="44">
        <v>-199.554177058034</v>
      </c>
      <c r="E4993" s="44">
        <v>-199.277699395481</v>
      </c>
    </row>
    <row r="4994" ht="15.75" customHeight="1">
      <c r="A4994" t="s" s="13">
        <v>50</v>
      </c>
      <c r="B4994" s="42">
        <v>8399.200000001820</v>
      </c>
      <c r="C4994" s="44">
        <v>-200.094941564467</v>
      </c>
      <c r="D4994" s="44">
        <v>-198.874107583161</v>
      </c>
      <c r="E4994" s="44">
        <v>-198.543671610169</v>
      </c>
    </row>
    <row r="4995" ht="15.75" customHeight="1">
      <c r="A4995" t="s" s="13">
        <v>50</v>
      </c>
      <c r="B4995" s="42">
        <v>8399.300000001820</v>
      </c>
      <c r="C4995" s="44">
        <v>-199.194459022738</v>
      </c>
      <c r="D4995" s="44">
        <v>-199.608795171038</v>
      </c>
      <c r="E4995" s="44">
        <v>-197.914384101095</v>
      </c>
    </row>
    <row r="4996" ht="15.75" customHeight="1">
      <c r="A4996" t="s" s="13">
        <v>50</v>
      </c>
      <c r="B4996" s="42">
        <v>8399.400000001820</v>
      </c>
      <c r="C4996" s="44">
        <v>-199.369800180911</v>
      </c>
      <c r="D4996" s="44">
        <v>-200.227325517390</v>
      </c>
      <c r="E4996" s="44">
        <v>-199.497166366122</v>
      </c>
    </row>
    <row r="4997" ht="15.75" customHeight="1">
      <c r="A4997" t="s" s="13">
        <v>50</v>
      </c>
      <c r="B4997" s="42">
        <v>8399.500000001821</v>
      </c>
      <c r="C4997" s="44">
        <v>-198.826123627804</v>
      </c>
      <c r="D4997" s="44">
        <v>-199.126587601781</v>
      </c>
      <c r="E4997" s="44">
        <v>-198.565247190488</v>
      </c>
    </row>
    <row r="4998" ht="15.75" customHeight="1">
      <c r="A4998" t="s" s="13">
        <v>50</v>
      </c>
      <c r="B4998" s="42">
        <v>8399.600000001819</v>
      </c>
      <c r="C4998" s="44">
        <v>-198.635655217239</v>
      </c>
      <c r="D4998" s="44">
        <v>-199.422178757383</v>
      </c>
      <c r="E4998" s="44">
        <v>-198.303799183691</v>
      </c>
    </row>
    <row r="4999" ht="15.75" customHeight="1">
      <c r="A4999" t="s" s="13">
        <v>50</v>
      </c>
      <c r="B4999" s="42">
        <v>8399.700000001820</v>
      </c>
      <c r="C4999" s="44">
        <v>-198.664758061772</v>
      </c>
      <c r="D4999" s="44">
        <v>-198.257249927060</v>
      </c>
      <c r="E4999" s="44">
        <v>-199.106297494818</v>
      </c>
    </row>
    <row r="5000" ht="15.75" customHeight="1">
      <c r="A5000" t="s" s="13">
        <v>50</v>
      </c>
      <c r="B5000" s="42">
        <v>8399.800000001820</v>
      </c>
      <c r="C5000" s="44">
        <v>-198.255225433106</v>
      </c>
      <c r="D5000" s="44">
        <v>-196.797943933989</v>
      </c>
      <c r="E5000" s="44">
        <v>-199.980622810955</v>
      </c>
    </row>
    <row r="5001" ht="15.75" customHeight="1">
      <c r="A5001" t="s" s="13">
        <v>50</v>
      </c>
      <c r="B5001" s="42">
        <v>8399.900000001820</v>
      </c>
      <c r="C5001" s="44">
        <v>-200.248346430963</v>
      </c>
      <c r="D5001" s="44">
        <v>-198.354736217145</v>
      </c>
      <c r="E5001" s="44">
        <v>-198.433311796976</v>
      </c>
    </row>
    <row r="5002" ht="15.75" customHeight="1">
      <c r="A5002" t="s" s="13">
        <v>50</v>
      </c>
      <c r="B5002" s="42">
        <v>8400.000000001821</v>
      </c>
      <c r="C5002" s="44">
        <v>-199.153906182639</v>
      </c>
      <c r="D5002" s="44">
        <v>-198.854229666765</v>
      </c>
      <c r="E5002" s="44">
        <v>-197.698399038371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6.xml><?xml version="1.0" encoding="utf-8"?>
<worksheet xmlns:r="http://schemas.openxmlformats.org/officeDocument/2006/relationships" xmlns="http://schemas.openxmlformats.org/spreadsheetml/2006/main">
  <dimension ref="A1:AB5013"/>
  <sheetViews>
    <sheetView workbookViewId="0" showGridLines="0" defaultGridColor="1"/>
  </sheetViews>
  <sheetFormatPr defaultColWidth="8.83333" defaultRowHeight="15" customHeight="1" outlineLevelRow="0" outlineLevelCol="0"/>
  <cols>
    <col min="1" max="1" width="11.8516" style="47" customWidth="1"/>
    <col min="2" max="2" width="8.67188" style="47" customWidth="1"/>
    <col min="3" max="4" width="9.17188" style="47" customWidth="1"/>
    <col min="5" max="5" width="22.6719" style="47" customWidth="1"/>
    <col min="6" max="7" width="23.3516" style="47" customWidth="1"/>
    <col min="8" max="8" width="9.17188" style="47" customWidth="1"/>
    <col min="9" max="9" width="8.67188" style="47" customWidth="1"/>
    <col min="10" max="11" width="9.17188" style="47" customWidth="1"/>
    <col min="12" max="12" width="22.6719" style="47" customWidth="1"/>
    <col min="13" max="14" width="23.3516" style="47" customWidth="1"/>
    <col min="15" max="15" width="9.17188" style="47" customWidth="1"/>
    <col min="16" max="16" width="8.67188" style="47" customWidth="1"/>
    <col min="17" max="18" width="9.17188" style="47" customWidth="1"/>
    <col min="19" max="19" width="22.6719" style="47" customWidth="1"/>
    <col min="20" max="21" width="23.3516" style="47" customWidth="1"/>
    <col min="22" max="22" width="9.17188" style="47" customWidth="1"/>
    <col min="23" max="23" width="8.67188" style="47" customWidth="1"/>
    <col min="24" max="25" width="9.17188" style="47" customWidth="1"/>
    <col min="26" max="26" width="22.6719" style="47" customWidth="1"/>
    <col min="27" max="28" width="23.3516" style="47" customWidth="1"/>
    <col min="29" max="16384" width="8.85156" style="47" customWidth="1"/>
  </cols>
  <sheetData>
    <row r="1" ht="13.55" customHeight="1">
      <c r="A1" s="48"/>
      <c r="B1" t="s" s="49">
        <v>1961</v>
      </c>
      <c r="C1" s="48"/>
      <c r="D1" s="48"/>
      <c r="E1" s="48"/>
      <c r="F1" s="48"/>
      <c r="G1" s="48"/>
      <c r="H1" s="48"/>
      <c r="I1" t="s" s="49">
        <v>1962</v>
      </c>
      <c r="J1" s="48"/>
      <c r="K1" s="48"/>
      <c r="L1" s="48"/>
      <c r="M1" s="48"/>
      <c r="N1" s="48"/>
      <c r="O1" s="48"/>
      <c r="P1" t="s" s="49">
        <v>1963</v>
      </c>
      <c r="Q1" s="48"/>
      <c r="R1" s="48"/>
      <c r="S1" s="48"/>
      <c r="T1" s="48"/>
      <c r="U1" s="48"/>
      <c r="V1" s="48"/>
      <c r="W1" t="s" s="49">
        <v>1964</v>
      </c>
      <c r="X1" s="48"/>
      <c r="Y1" s="48"/>
      <c r="Z1" s="48"/>
      <c r="AA1" s="48"/>
      <c r="AB1" s="48"/>
    </row>
    <row r="2" ht="13.55" customHeight="1">
      <c r="A2" t="s" s="18">
        <v>1957</v>
      </c>
      <c r="B2" t="s" s="18">
        <v>1965</v>
      </c>
      <c r="C2" t="s" s="18">
        <v>1966</v>
      </c>
      <c r="D2" t="s" s="18">
        <v>1967</v>
      </c>
      <c r="E2" t="s" s="18">
        <v>1968</v>
      </c>
      <c r="F2" t="s" s="18">
        <v>1969</v>
      </c>
      <c r="G2" t="s" s="18">
        <v>1970</v>
      </c>
      <c r="H2" s="48"/>
      <c r="I2" t="s" s="18">
        <v>1965</v>
      </c>
      <c r="J2" t="s" s="18">
        <v>1966</v>
      </c>
      <c r="K2" t="s" s="18">
        <v>1967</v>
      </c>
      <c r="L2" t="s" s="18">
        <v>1968</v>
      </c>
      <c r="M2" t="s" s="18">
        <v>1969</v>
      </c>
      <c r="N2" t="s" s="18">
        <v>1970</v>
      </c>
      <c r="O2" s="48"/>
      <c r="P2" t="s" s="18">
        <v>1965</v>
      </c>
      <c r="Q2" t="s" s="18">
        <v>1966</v>
      </c>
      <c r="R2" t="s" s="18">
        <v>1967</v>
      </c>
      <c r="S2" t="s" s="18">
        <v>1968</v>
      </c>
      <c r="T2" t="s" s="18">
        <v>1969</v>
      </c>
      <c r="U2" t="s" s="18">
        <v>1970</v>
      </c>
      <c r="V2" s="48"/>
      <c r="W2" t="s" s="18">
        <v>1965</v>
      </c>
      <c r="X2" t="s" s="18">
        <v>1966</v>
      </c>
      <c r="Y2" t="s" s="18">
        <v>1967</v>
      </c>
      <c r="Z2" t="s" s="18">
        <v>1968</v>
      </c>
      <c r="AA2" t="s" s="18">
        <v>1969</v>
      </c>
      <c r="AB2" t="s" s="18">
        <v>1970</v>
      </c>
    </row>
    <row r="3" ht="15.75" customHeight="1">
      <c r="A3" s="50">
        <v>7900</v>
      </c>
      <c r="B3" s="50"/>
      <c r="C3" s="50"/>
      <c r="D3" s="50"/>
      <c r="E3" s="51">
        <f>NORMSINV(RAND())+(10*LOG(1.38E-23)+30)+B3</f>
        <v>-196.623398271860</v>
      </c>
      <c r="F3" s="51">
        <f>NORMSINV(RAND())+(10*LOG(1.38E-23)+30)+C3</f>
        <v>-198.000085073123</v>
      </c>
      <c r="G3" s="51">
        <f>NORMSINV(RAND())+(10*LOG(1.38E-23)+30)+D3</f>
        <v>-198.399561498373</v>
      </c>
      <c r="H3" s="48"/>
      <c r="I3" s="50">
        <v>50</v>
      </c>
      <c r="J3" s="48"/>
      <c r="K3" s="48"/>
      <c r="L3" s="51">
        <f>NORMSINV(RAND())+(10*LOG(1.38E-23)+30)+W1239</f>
        <v>-197.577592782557</v>
      </c>
      <c r="M3" s="51">
        <f>NORMSINV(RAND())+(10*LOG(1.38E-23)+30)+X1239</f>
        <v>-196.787908428976</v>
      </c>
      <c r="N3" s="51">
        <f>NORMSINV(RAND())+(10*LOG(1.38E-23)+30)+Y1239</f>
        <v>-200.393993665897</v>
      </c>
      <c r="O3" s="48"/>
      <c r="P3" s="50"/>
      <c r="Q3" s="50"/>
      <c r="R3" s="50"/>
      <c r="S3" s="51">
        <f>NORMSINV(RAND())+(10*LOG(1.38E-23)+30)+P3</f>
        <v>-197.804028273670</v>
      </c>
      <c r="T3" s="51">
        <f>NORMSINV(RAND())+(10*LOG(1.38E-23)+30)+Q3</f>
        <v>-199.243904842454</v>
      </c>
      <c r="U3" s="51">
        <f>NORMSINV(RAND())+(10*LOG(1.38E-23)+30)+R3</f>
        <v>-198.705167434290</v>
      </c>
      <c r="V3" s="48"/>
      <c r="W3" s="48"/>
      <c r="X3" s="48"/>
      <c r="Y3" s="48"/>
      <c r="Z3" s="51">
        <f>NORMSINV(RAND())+(10*LOG(1.38E-23)+30)+W3</f>
        <v>-198.052408749034</v>
      </c>
      <c r="AA3" s="51">
        <f>NORMSINV(RAND())+(10*LOG(1.38E-23)+30)+X3</f>
        <v>-200.351786030291</v>
      </c>
      <c r="AB3" s="51">
        <f>NORMSINV(RAND())+(10*LOG(1.38E-23)+30)+Y3</f>
        <v>-198.813139629936</v>
      </c>
    </row>
    <row r="4" ht="15.75" customHeight="1">
      <c r="A4" s="50">
        <v>7900.1</v>
      </c>
      <c r="B4" s="50"/>
      <c r="C4" s="50"/>
      <c r="D4" s="50"/>
      <c r="E4" s="51">
        <f>NORMSINV(RAND())+(10*LOG(1.38E-23)+30)+B4</f>
        <v>-199.105876423641</v>
      </c>
      <c r="F4" s="51">
        <f>NORMSINV(RAND())+(10*LOG(1.38E-23)+30)+C4</f>
        <v>-198.561814341435</v>
      </c>
      <c r="G4" s="51">
        <f>NORMSINV(RAND())+(10*LOG(1.38E-23)+30)+D4</f>
        <v>-198.088467507571</v>
      </c>
      <c r="H4" s="48"/>
      <c r="I4" s="50">
        <v>50</v>
      </c>
      <c r="J4" s="48"/>
      <c r="K4" s="48"/>
      <c r="L4" s="51">
        <f>NORMSINV(RAND())+(10*LOG(1.38E-23)+30)+W1240</f>
        <v>-198.081561015262</v>
      </c>
      <c r="M4" s="51">
        <f>NORMSINV(RAND())+(10*LOG(1.38E-23)+30)+X1240</f>
        <v>-199.020550255931</v>
      </c>
      <c r="N4" s="51">
        <f>NORMSINV(RAND())+(10*LOG(1.38E-23)+30)+Y1240</f>
        <v>-198.959928345208</v>
      </c>
      <c r="O4" s="48"/>
      <c r="P4" s="50"/>
      <c r="Q4" s="50"/>
      <c r="R4" s="50"/>
      <c r="S4" s="51">
        <f>NORMSINV(RAND())+(10*LOG(1.38E-23)+30)+P4</f>
        <v>-196.610191653167</v>
      </c>
      <c r="T4" s="51">
        <f>NORMSINV(RAND())+(10*LOG(1.38E-23)+30)+Q4</f>
        <v>-198.649543835392</v>
      </c>
      <c r="U4" s="51">
        <f>NORMSINV(RAND())+(10*LOG(1.38E-23)+30)+R4</f>
        <v>-197.417940948250</v>
      </c>
      <c r="V4" s="48"/>
      <c r="W4" s="48"/>
      <c r="X4" s="48"/>
      <c r="Y4" s="48"/>
      <c r="Z4" s="51">
        <f>NORMSINV(RAND())+(10*LOG(1.38E-23)+30)+W4</f>
        <v>-198.924577426227</v>
      </c>
      <c r="AA4" s="51">
        <f>NORMSINV(RAND())+(10*LOG(1.38E-23)+30)+X4</f>
        <v>-198.239136310285</v>
      </c>
      <c r="AB4" s="51">
        <f>NORMSINV(RAND())+(10*LOG(1.38E-23)+30)+Y4</f>
        <v>-198.644156040227</v>
      </c>
    </row>
    <row r="5" ht="15.75" customHeight="1">
      <c r="A5" s="50">
        <v>7900.2</v>
      </c>
      <c r="B5" s="50"/>
      <c r="C5" s="50"/>
      <c r="D5" s="50"/>
      <c r="E5" s="51">
        <f>NORMSINV(RAND())+(10*LOG(1.38E-23)+30)+B5</f>
        <v>-198.251542428354</v>
      </c>
      <c r="F5" s="51">
        <f>NORMSINV(RAND())+(10*LOG(1.38E-23)+30)+C5</f>
        <v>-200.314283871017</v>
      </c>
      <c r="G5" s="51">
        <f>NORMSINV(RAND())+(10*LOG(1.38E-23)+30)+D5</f>
        <v>-198.669431554923</v>
      </c>
      <c r="H5" s="48"/>
      <c r="I5" s="50">
        <v>50</v>
      </c>
      <c r="J5" s="48"/>
      <c r="K5" s="48"/>
      <c r="L5" s="51">
        <f>NORMSINV(RAND())+(10*LOG(1.38E-23)+30)+W1241</f>
        <v>-199.263304892571</v>
      </c>
      <c r="M5" s="51">
        <f>NORMSINV(RAND())+(10*LOG(1.38E-23)+30)+X1241</f>
        <v>-199.934055664651</v>
      </c>
      <c r="N5" s="51">
        <f>NORMSINV(RAND())+(10*LOG(1.38E-23)+30)+Y1241</f>
        <v>-198.380795814320</v>
      </c>
      <c r="O5" s="48"/>
      <c r="P5" s="50"/>
      <c r="Q5" s="50"/>
      <c r="R5" s="50"/>
      <c r="S5" s="51">
        <f>NORMSINV(RAND())+(10*LOG(1.38E-23)+30)+P5</f>
        <v>-198.168116280324</v>
      </c>
      <c r="T5" s="51">
        <f>NORMSINV(RAND())+(10*LOG(1.38E-23)+30)+Q5</f>
        <v>-199.227548972773</v>
      </c>
      <c r="U5" s="51">
        <f>NORMSINV(RAND())+(10*LOG(1.38E-23)+30)+R5</f>
        <v>-197.497605594284</v>
      </c>
      <c r="V5" s="48"/>
      <c r="W5" s="48"/>
      <c r="X5" s="48"/>
      <c r="Y5" s="48"/>
      <c r="Z5" s="51">
        <f>NORMSINV(RAND())+(10*LOG(1.38E-23)+30)+W5</f>
        <v>-198.789380590148</v>
      </c>
      <c r="AA5" s="51">
        <f>NORMSINV(RAND())+(10*LOG(1.38E-23)+30)+X5</f>
        <v>-197.672020914246</v>
      </c>
      <c r="AB5" s="51">
        <f>NORMSINV(RAND())+(10*LOG(1.38E-23)+30)+Y5</f>
        <v>-199.619894938269</v>
      </c>
    </row>
    <row r="6" ht="15.75" customHeight="1">
      <c r="A6" s="50">
        <v>7900.3</v>
      </c>
      <c r="B6" s="50"/>
      <c r="C6" s="50"/>
      <c r="D6" s="50"/>
      <c r="E6" s="51">
        <f>NORMSINV(RAND())+(10*LOG(1.38E-23)+30)+B6</f>
        <v>-199.002185379935</v>
      </c>
      <c r="F6" s="51">
        <f>NORMSINV(RAND())+(10*LOG(1.38E-23)+30)+C6</f>
        <v>-198.028433838519</v>
      </c>
      <c r="G6" s="51">
        <f>NORMSINV(RAND())+(10*LOG(1.38E-23)+30)+D6</f>
        <v>-200.102627224031</v>
      </c>
      <c r="H6" s="48"/>
      <c r="I6" s="50">
        <v>50</v>
      </c>
      <c r="J6" s="48"/>
      <c r="K6" s="48"/>
      <c r="L6" s="51">
        <f>NORMSINV(RAND())+(10*LOG(1.38E-23)+30)+W1242</f>
        <v>-198.642312606655</v>
      </c>
      <c r="M6" s="51">
        <f>NORMSINV(RAND())+(10*LOG(1.38E-23)+30)+X1242</f>
        <v>-199.576199389716</v>
      </c>
      <c r="N6" s="51">
        <f>NORMSINV(RAND())+(10*LOG(1.38E-23)+30)+Y1242</f>
        <v>-198.256210683739</v>
      </c>
      <c r="O6" s="48"/>
      <c r="P6" s="50"/>
      <c r="Q6" s="50"/>
      <c r="R6" s="50"/>
      <c r="S6" s="51">
        <f>NORMSINV(RAND())+(10*LOG(1.38E-23)+30)+P6</f>
        <v>-199.924346693333</v>
      </c>
      <c r="T6" s="51">
        <f>NORMSINV(RAND())+(10*LOG(1.38E-23)+30)+Q6</f>
        <v>-198.655243380260</v>
      </c>
      <c r="U6" s="51">
        <f>NORMSINV(RAND())+(10*LOG(1.38E-23)+30)+R6</f>
        <v>-199.134320210625</v>
      </c>
      <c r="V6" s="48"/>
      <c r="W6" s="48"/>
      <c r="X6" s="48"/>
      <c r="Y6" s="48"/>
      <c r="Z6" s="51">
        <f>NORMSINV(RAND())+(10*LOG(1.38E-23)+30)+W6</f>
        <v>-200.395547595979</v>
      </c>
      <c r="AA6" s="51">
        <f>NORMSINV(RAND())+(10*LOG(1.38E-23)+30)+X6</f>
        <v>-197.758033935608</v>
      </c>
      <c r="AB6" s="51">
        <f>NORMSINV(RAND())+(10*LOG(1.38E-23)+30)+Y6</f>
        <v>-199.392668876104</v>
      </c>
    </row>
    <row r="7" ht="15.75" customHeight="1">
      <c r="A7" s="50">
        <v>7900.4</v>
      </c>
      <c r="B7" s="50"/>
      <c r="C7" s="50"/>
      <c r="D7" s="50"/>
      <c r="E7" s="51">
        <f>NORMSINV(RAND())+(10*LOG(1.38E-23)+30)+B7</f>
        <v>-199.510799825164</v>
      </c>
      <c r="F7" s="51">
        <f>NORMSINV(RAND())+(10*LOG(1.38E-23)+30)+C7</f>
        <v>-198.131057636413</v>
      </c>
      <c r="G7" s="51">
        <f>NORMSINV(RAND())+(10*LOG(1.38E-23)+30)+D7</f>
        <v>-199.305753636643</v>
      </c>
      <c r="H7" s="48"/>
      <c r="I7" s="50">
        <v>50</v>
      </c>
      <c r="J7" s="48"/>
      <c r="K7" s="48"/>
      <c r="L7" s="51">
        <f>NORMSINV(RAND())+(10*LOG(1.38E-23)+30)+W1243</f>
        <v>-199.118720178589</v>
      </c>
      <c r="M7" s="51">
        <f>NORMSINV(RAND())+(10*LOG(1.38E-23)+30)+X1243</f>
        <v>-199.823508010869</v>
      </c>
      <c r="N7" s="51">
        <f>NORMSINV(RAND())+(10*LOG(1.38E-23)+30)+Y1243</f>
        <v>-197.154935801954</v>
      </c>
      <c r="O7" s="48"/>
      <c r="P7" s="50"/>
      <c r="Q7" s="50"/>
      <c r="R7" s="50"/>
      <c r="S7" s="51">
        <f>NORMSINV(RAND())+(10*LOG(1.38E-23)+30)+P7</f>
        <v>-199.615067399656</v>
      </c>
      <c r="T7" s="51">
        <f>NORMSINV(RAND())+(10*LOG(1.38E-23)+30)+Q7</f>
        <v>-198.288194454529</v>
      </c>
      <c r="U7" s="51">
        <f>NORMSINV(RAND())+(10*LOG(1.38E-23)+30)+R7</f>
        <v>-199.745036183833</v>
      </c>
      <c r="V7" s="48"/>
      <c r="W7" s="48"/>
      <c r="X7" s="48"/>
      <c r="Y7" s="48"/>
      <c r="Z7" s="51">
        <f>NORMSINV(RAND())+(10*LOG(1.38E-23)+30)+W7</f>
        <v>-198.819783762079</v>
      </c>
      <c r="AA7" s="51">
        <f>NORMSINV(RAND())+(10*LOG(1.38E-23)+30)+X7</f>
        <v>-198.276549126376</v>
      </c>
      <c r="AB7" s="51">
        <f>NORMSINV(RAND())+(10*LOG(1.38E-23)+30)+Y7</f>
        <v>-200.350480606198</v>
      </c>
    </row>
    <row r="8" ht="15.75" customHeight="1">
      <c r="A8" s="50">
        <v>7900.5</v>
      </c>
      <c r="B8" s="50">
        <v>75</v>
      </c>
      <c r="C8" s="50"/>
      <c r="D8" s="50"/>
      <c r="E8" s="51">
        <f>NORMSINV(RAND())+(10*LOG(1.38E-23)+30)+B8</f>
        <v>-122.709595163893</v>
      </c>
      <c r="F8" s="51">
        <f>NORMSINV(RAND())+(10*LOG(1.38E-23)+30)+C8</f>
        <v>-199.194059593423</v>
      </c>
      <c r="G8" s="51">
        <f>NORMSINV(RAND())+(10*LOG(1.38E-23)+30)+D8</f>
        <v>-198.902417097139</v>
      </c>
      <c r="H8" s="48"/>
      <c r="I8" s="50">
        <v>50</v>
      </c>
      <c r="J8" s="48"/>
      <c r="K8" s="48"/>
      <c r="L8" s="51">
        <f>NORMSINV(RAND())+(10*LOG(1.38E-23)+30)+W1244</f>
        <v>-123.359760612293</v>
      </c>
      <c r="M8" s="51">
        <f>NORMSINV(RAND())+(10*LOG(1.38E-23)+30)+X1244</f>
        <v>-200.949811735947</v>
      </c>
      <c r="N8" s="51">
        <f>NORMSINV(RAND())+(10*LOG(1.38E-23)+30)+Y1244</f>
        <v>-198.464126859633</v>
      </c>
      <c r="O8" s="48"/>
      <c r="P8" s="50">
        <v>75</v>
      </c>
      <c r="Q8" s="50"/>
      <c r="R8" s="50"/>
      <c r="S8" s="51">
        <f>NORMSINV(RAND())+(10*LOG(1.38E-23)+30)+P8</f>
        <v>-124.331200029625</v>
      </c>
      <c r="T8" s="51">
        <f>NORMSINV(RAND())+(10*LOG(1.38E-23)+30)+Q8</f>
        <v>-199.677015203182</v>
      </c>
      <c r="U8" s="51">
        <f>NORMSINV(RAND())+(10*LOG(1.38E-23)+30)+R8</f>
        <v>-198.315680635857</v>
      </c>
      <c r="V8" s="48"/>
      <c r="W8" s="48"/>
      <c r="X8" s="48"/>
      <c r="Y8" s="48"/>
      <c r="Z8" s="51">
        <f>NORMSINV(RAND())+(10*LOG(1.38E-23)+30)+W8</f>
        <v>-198.166001936214</v>
      </c>
      <c r="AA8" s="51">
        <f>NORMSINV(RAND())+(10*LOG(1.38E-23)+30)+X8</f>
        <v>-197.514551231285</v>
      </c>
      <c r="AB8" s="51">
        <f>NORMSINV(RAND())+(10*LOG(1.38E-23)+30)+Y8</f>
        <v>-199.570350805299</v>
      </c>
    </row>
    <row r="9" ht="15.75" customHeight="1">
      <c r="A9" s="50">
        <v>7900.6</v>
      </c>
      <c r="B9" s="50">
        <v>75</v>
      </c>
      <c r="C9" s="50"/>
      <c r="D9" s="50"/>
      <c r="E9" s="51">
        <f>NORMSINV(RAND())+(10*LOG(1.38E-23)+30)+B9</f>
        <v>-124.536651962986</v>
      </c>
      <c r="F9" s="51">
        <f>NORMSINV(RAND())+(10*LOG(1.38E-23)+30)+C9</f>
        <v>-198.676996144965</v>
      </c>
      <c r="G9" s="51">
        <f>NORMSINV(RAND())+(10*LOG(1.38E-23)+30)+D9</f>
        <v>-199.262002554598</v>
      </c>
      <c r="H9" s="48"/>
      <c r="I9" s="50">
        <v>50</v>
      </c>
      <c r="J9" s="48"/>
      <c r="K9" s="48"/>
      <c r="L9" s="51">
        <f>NORMSINV(RAND())+(10*LOG(1.38E-23)+30)+W1245</f>
        <v>-125.060620899728</v>
      </c>
      <c r="M9" s="51">
        <f>NORMSINV(RAND())+(10*LOG(1.38E-23)+30)+X1245</f>
        <v>-199.168412770772</v>
      </c>
      <c r="N9" s="51">
        <f>NORMSINV(RAND())+(10*LOG(1.38E-23)+30)+Y1245</f>
        <v>-200.121768340036</v>
      </c>
      <c r="O9" s="48"/>
      <c r="P9" s="50">
        <v>75</v>
      </c>
      <c r="Q9" s="50"/>
      <c r="R9" s="50"/>
      <c r="S9" s="51">
        <f>NORMSINV(RAND())+(10*LOG(1.38E-23)+30)+P9</f>
        <v>-121.184144712802</v>
      </c>
      <c r="T9" s="51">
        <f>NORMSINV(RAND())+(10*LOG(1.38E-23)+30)+Q9</f>
        <v>-197.393117532128</v>
      </c>
      <c r="U9" s="51">
        <f>NORMSINV(RAND())+(10*LOG(1.38E-23)+30)+R9</f>
        <v>-199.243381349573</v>
      </c>
      <c r="V9" s="48"/>
      <c r="W9" s="48"/>
      <c r="X9" s="48"/>
      <c r="Y9" s="48"/>
      <c r="Z9" s="51">
        <f>NORMSINV(RAND())+(10*LOG(1.38E-23)+30)+W9</f>
        <v>-200.933692772171</v>
      </c>
      <c r="AA9" s="51">
        <f>NORMSINV(RAND())+(10*LOG(1.38E-23)+30)+X9</f>
        <v>-198.676122295239</v>
      </c>
      <c r="AB9" s="51">
        <f>NORMSINV(RAND())+(10*LOG(1.38E-23)+30)+Y9</f>
        <v>-198.544880667588</v>
      </c>
    </row>
    <row r="10" ht="15.75" customHeight="1">
      <c r="A10" s="50">
        <v>7900.7</v>
      </c>
      <c r="B10" s="50">
        <v>75</v>
      </c>
      <c r="C10" s="50"/>
      <c r="D10" s="50"/>
      <c r="E10" s="51">
        <f>NORMSINV(RAND())+(10*LOG(1.38E-23)+30)+B10</f>
        <v>-123.112512330801</v>
      </c>
      <c r="F10" s="51">
        <f>NORMSINV(RAND())+(10*LOG(1.38E-23)+30)+C10</f>
        <v>-198.984564117666</v>
      </c>
      <c r="G10" s="51">
        <f>NORMSINV(RAND())+(10*LOG(1.38E-23)+30)+D10</f>
        <v>-198.633064634265</v>
      </c>
      <c r="H10" s="48"/>
      <c r="I10" s="50">
        <v>50</v>
      </c>
      <c r="J10" s="48"/>
      <c r="K10" s="48"/>
      <c r="L10" s="51">
        <f>NORMSINV(RAND())+(10*LOG(1.38E-23)+30)+W1246</f>
        <v>-124.061273099278</v>
      </c>
      <c r="M10" s="51">
        <f>NORMSINV(RAND())+(10*LOG(1.38E-23)+30)+X1246</f>
        <v>-199.023799513639</v>
      </c>
      <c r="N10" s="51">
        <f>NORMSINV(RAND())+(10*LOG(1.38E-23)+30)+Y1246</f>
        <v>-198.053340051301</v>
      </c>
      <c r="O10" s="48"/>
      <c r="P10" s="50">
        <v>75</v>
      </c>
      <c r="Q10" s="50"/>
      <c r="R10" s="50"/>
      <c r="S10" s="51">
        <f>NORMSINV(RAND())+(10*LOG(1.38E-23)+30)+P10</f>
        <v>-122.466185663276</v>
      </c>
      <c r="T10" s="51">
        <f>NORMSINV(RAND())+(10*LOG(1.38E-23)+30)+Q10</f>
        <v>-197.779669732920</v>
      </c>
      <c r="U10" s="51">
        <f>NORMSINV(RAND())+(10*LOG(1.38E-23)+30)+R10</f>
        <v>-197.570133108332</v>
      </c>
      <c r="V10" s="48"/>
      <c r="W10" s="48"/>
      <c r="X10" s="48"/>
      <c r="Y10" s="48"/>
      <c r="Z10" s="51">
        <f>NORMSINV(RAND())+(10*LOG(1.38E-23)+30)+W10</f>
        <v>-199.745271160557</v>
      </c>
      <c r="AA10" s="51">
        <f>NORMSINV(RAND())+(10*LOG(1.38E-23)+30)+X10</f>
        <v>-197.695927695073</v>
      </c>
      <c r="AB10" s="51">
        <f>NORMSINV(RAND())+(10*LOG(1.38E-23)+30)+Y10</f>
        <v>-197.336301865539</v>
      </c>
    </row>
    <row r="11" ht="15.75" customHeight="1">
      <c r="A11" s="50">
        <v>7900.8</v>
      </c>
      <c r="B11" s="50">
        <v>75</v>
      </c>
      <c r="C11" s="50"/>
      <c r="D11" s="50"/>
      <c r="E11" s="51">
        <f>NORMSINV(RAND())+(10*LOG(1.38E-23)+30)+B11</f>
        <v>-123.532186183453</v>
      </c>
      <c r="F11" s="51">
        <f>NORMSINV(RAND())+(10*LOG(1.38E-23)+30)+C11</f>
        <v>-200.726041609441</v>
      </c>
      <c r="G11" s="51">
        <f>NORMSINV(RAND())+(10*LOG(1.38E-23)+30)+D11</f>
        <v>-198.142877782550</v>
      </c>
      <c r="H11" s="48"/>
      <c r="I11" s="50">
        <v>50</v>
      </c>
      <c r="J11" s="48"/>
      <c r="K11" s="48"/>
      <c r="L11" s="51">
        <f>NORMSINV(RAND())+(10*LOG(1.38E-23)+30)+W1247</f>
        <v>-122.632584637739</v>
      </c>
      <c r="M11" s="51">
        <f>NORMSINV(RAND())+(10*LOG(1.38E-23)+30)+X1247</f>
        <v>-197.903169726493</v>
      </c>
      <c r="N11" s="51">
        <f>NORMSINV(RAND())+(10*LOG(1.38E-23)+30)+Y1247</f>
        <v>-198.507175524935</v>
      </c>
      <c r="O11" s="48"/>
      <c r="P11" s="50">
        <v>75</v>
      </c>
      <c r="Q11" s="50"/>
      <c r="R11" s="50"/>
      <c r="S11" s="51">
        <f>NORMSINV(RAND())+(10*LOG(1.38E-23)+30)+P11</f>
        <v>-123.542653432706</v>
      </c>
      <c r="T11" s="51">
        <f>NORMSINV(RAND())+(10*LOG(1.38E-23)+30)+Q11</f>
        <v>-198.599831355741</v>
      </c>
      <c r="U11" s="51">
        <f>NORMSINV(RAND())+(10*LOG(1.38E-23)+30)+R11</f>
        <v>-198.771725164599</v>
      </c>
      <c r="V11" s="48"/>
      <c r="W11" s="48"/>
      <c r="X11" s="48"/>
      <c r="Y11" s="48"/>
      <c r="Z11" s="51">
        <f>NORMSINV(RAND())+(10*LOG(1.38E-23)+30)+W11</f>
        <v>-197.674781726952</v>
      </c>
      <c r="AA11" s="51">
        <f>NORMSINV(RAND())+(10*LOG(1.38E-23)+30)+X11</f>
        <v>-197.930277971654</v>
      </c>
      <c r="AB11" s="51">
        <f>NORMSINV(RAND())+(10*LOG(1.38E-23)+30)+Y11</f>
        <v>-198.381862418965</v>
      </c>
    </row>
    <row r="12" ht="15.75" customHeight="1">
      <c r="A12" s="50">
        <v>7900.9</v>
      </c>
      <c r="B12" s="50">
        <v>75</v>
      </c>
      <c r="C12" s="50"/>
      <c r="D12" s="50"/>
      <c r="E12" s="51">
        <f>NORMSINV(RAND())+(10*LOG(1.38E-23)+30)+B12</f>
        <v>-123.263663579320</v>
      </c>
      <c r="F12" s="51">
        <f>NORMSINV(RAND())+(10*LOG(1.38E-23)+30)+C12</f>
        <v>-198.375669430336</v>
      </c>
      <c r="G12" s="51">
        <f>NORMSINV(RAND())+(10*LOG(1.38E-23)+30)+D12</f>
        <v>-197.905516996436</v>
      </c>
      <c r="H12" s="48"/>
      <c r="I12" s="50">
        <v>50</v>
      </c>
      <c r="J12" s="48"/>
      <c r="K12" s="48"/>
      <c r="L12" s="51">
        <f>NORMSINV(RAND())+(10*LOG(1.38E-23)+30)+W1248</f>
        <v>-124.468234065416</v>
      </c>
      <c r="M12" s="51">
        <f>NORMSINV(RAND())+(10*LOG(1.38E-23)+30)+X1248</f>
        <v>-198.177525825316</v>
      </c>
      <c r="N12" s="51">
        <f>NORMSINV(RAND())+(10*LOG(1.38E-23)+30)+Y1248</f>
        <v>-196.435500865583</v>
      </c>
      <c r="O12" s="48"/>
      <c r="P12" s="50">
        <v>75</v>
      </c>
      <c r="Q12" s="50"/>
      <c r="R12" s="50"/>
      <c r="S12" s="51">
        <f>NORMSINV(RAND())+(10*LOG(1.38E-23)+30)+P12</f>
        <v>-120.857989394937</v>
      </c>
      <c r="T12" s="51">
        <f>NORMSINV(RAND())+(10*LOG(1.38E-23)+30)+Q12</f>
        <v>-198.794190524873</v>
      </c>
      <c r="U12" s="51">
        <f>NORMSINV(RAND())+(10*LOG(1.38E-23)+30)+R12</f>
        <v>-200.295104913804</v>
      </c>
      <c r="V12" s="48"/>
      <c r="W12" s="48"/>
      <c r="X12" s="48"/>
      <c r="Y12" s="48"/>
      <c r="Z12" s="51">
        <f>NORMSINV(RAND())+(10*LOG(1.38E-23)+30)+W12</f>
        <v>-198.249454241387</v>
      </c>
      <c r="AA12" s="51">
        <f>NORMSINV(RAND())+(10*LOG(1.38E-23)+30)+X12</f>
        <v>-200.139842979406</v>
      </c>
      <c r="AB12" s="51">
        <f>NORMSINV(RAND())+(10*LOG(1.38E-23)+30)+Y12</f>
        <v>-198.845797575002</v>
      </c>
    </row>
    <row r="13" ht="15.75" customHeight="1">
      <c r="A13" s="50">
        <v>7901</v>
      </c>
      <c r="B13" s="50">
        <v>75</v>
      </c>
      <c r="C13" s="50"/>
      <c r="D13" s="50"/>
      <c r="E13" s="51">
        <f>NORMSINV(RAND())+(10*LOG(1.38E-23)+30)+B13</f>
        <v>-122.617405357466</v>
      </c>
      <c r="F13" s="51">
        <f>NORMSINV(RAND())+(10*LOG(1.38E-23)+30)+C13</f>
        <v>-200.237805370944</v>
      </c>
      <c r="G13" s="51">
        <f>NORMSINV(RAND())+(10*LOG(1.38E-23)+30)+D13</f>
        <v>-197.934216276618</v>
      </c>
      <c r="H13" s="48"/>
      <c r="I13" s="50">
        <v>50</v>
      </c>
      <c r="J13" s="48"/>
      <c r="K13" s="48"/>
      <c r="L13" s="51">
        <f>NORMSINV(RAND())+(10*LOG(1.38E-23)+30)+W1249</f>
        <v>-124.127370108461</v>
      </c>
      <c r="M13" s="51">
        <f>NORMSINV(RAND())+(10*LOG(1.38E-23)+30)+X1249</f>
        <v>-198.324793099493</v>
      </c>
      <c r="N13" s="51">
        <f>NORMSINV(RAND())+(10*LOG(1.38E-23)+30)+Y1249</f>
        <v>-198.506875017393</v>
      </c>
      <c r="O13" s="48"/>
      <c r="P13" s="50">
        <v>75</v>
      </c>
      <c r="Q13" s="50"/>
      <c r="R13" s="50"/>
      <c r="S13" s="51">
        <f>NORMSINV(RAND())+(10*LOG(1.38E-23)+30)+P13</f>
        <v>-122.643611371474</v>
      </c>
      <c r="T13" s="51">
        <f>NORMSINV(RAND())+(10*LOG(1.38E-23)+30)+Q13</f>
        <v>-200.852181867927</v>
      </c>
      <c r="U13" s="51">
        <f>NORMSINV(RAND())+(10*LOG(1.38E-23)+30)+R13</f>
        <v>-198.144025148663</v>
      </c>
      <c r="V13" s="48"/>
      <c r="W13" s="48"/>
      <c r="X13" s="48"/>
      <c r="Y13" s="48"/>
      <c r="Z13" s="51">
        <f>NORMSINV(RAND())+(10*LOG(1.38E-23)+30)+W13</f>
        <v>-200.715786587068</v>
      </c>
      <c r="AA13" s="51">
        <f>NORMSINV(RAND())+(10*LOG(1.38E-23)+30)+X13</f>
        <v>-199.023185950490</v>
      </c>
      <c r="AB13" s="51">
        <f>NORMSINV(RAND())+(10*LOG(1.38E-23)+30)+Y13</f>
        <v>-198.480266743090</v>
      </c>
    </row>
    <row r="14" ht="15.75" customHeight="1">
      <c r="A14" s="50">
        <v>7901.1</v>
      </c>
      <c r="B14" s="50">
        <v>75</v>
      </c>
      <c r="C14" s="50"/>
      <c r="D14" s="50"/>
      <c r="E14" s="51">
        <f>NORMSINV(RAND())+(10*LOG(1.38E-23)+30)+B14</f>
        <v>-123.653660857649</v>
      </c>
      <c r="F14" s="51">
        <f>NORMSINV(RAND())+(10*LOG(1.38E-23)+30)+C14</f>
        <v>-198.476687082827</v>
      </c>
      <c r="G14" s="51">
        <f>NORMSINV(RAND())+(10*LOG(1.38E-23)+30)+D14</f>
        <v>-199.160646526140</v>
      </c>
      <c r="H14" s="48"/>
      <c r="I14" s="50">
        <v>50</v>
      </c>
      <c r="J14" s="48"/>
      <c r="K14" s="48"/>
      <c r="L14" s="51">
        <f>NORMSINV(RAND())+(10*LOG(1.38E-23)+30)+W1250</f>
        <v>-123.383909297535</v>
      </c>
      <c r="M14" s="51">
        <f>NORMSINV(RAND())+(10*LOG(1.38E-23)+30)+X1250</f>
        <v>-198.474134979882</v>
      </c>
      <c r="N14" s="51">
        <f>NORMSINV(RAND())+(10*LOG(1.38E-23)+30)+Y1250</f>
        <v>-196.388681004916</v>
      </c>
      <c r="O14" s="48"/>
      <c r="P14" s="50">
        <v>75</v>
      </c>
      <c r="Q14" s="50"/>
      <c r="R14" s="50"/>
      <c r="S14" s="51">
        <f>NORMSINV(RAND())+(10*LOG(1.38E-23)+30)+P14</f>
        <v>-122.065668131710</v>
      </c>
      <c r="T14" s="51">
        <f>NORMSINV(RAND())+(10*LOG(1.38E-23)+30)+Q14</f>
        <v>-195.892707601043</v>
      </c>
      <c r="U14" s="51">
        <f>NORMSINV(RAND())+(10*LOG(1.38E-23)+30)+R14</f>
        <v>-198.096296545449</v>
      </c>
      <c r="V14" s="48"/>
      <c r="W14" s="48"/>
      <c r="X14" s="48"/>
      <c r="Y14" s="48"/>
      <c r="Z14" s="51">
        <f>NORMSINV(RAND())+(10*LOG(1.38E-23)+30)+W14</f>
        <v>-198.876945401706</v>
      </c>
      <c r="AA14" s="51">
        <f>NORMSINV(RAND())+(10*LOG(1.38E-23)+30)+X14</f>
        <v>-198.135683964273</v>
      </c>
      <c r="AB14" s="51">
        <f>NORMSINV(RAND())+(10*LOG(1.38E-23)+30)+Y14</f>
        <v>-196.591854055673</v>
      </c>
    </row>
    <row r="15" ht="15.75" customHeight="1">
      <c r="A15" s="50">
        <v>7901.2</v>
      </c>
      <c r="B15" s="50">
        <v>75</v>
      </c>
      <c r="C15" s="50"/>
      <c r="D15" s="50"/>
      <c r="E15" s="51">
        <f>NORMSINV(RAND())+(10*LOG(1.38E-23)+30)+B15</f>
        <v>-126.109611376499</v>
      </c>
      <c r="F15" s="51">
        <f>NORMSINV(RAND())+(10*LOG(1.38E-23)+30)+C15</f>
        <v>-198.324771173837</v>
      </c>
      <c r="G15" s="51">
        <f>NORMSINV(RAND())+(10*LOG(1.38E-23)+30)+D15</f>
        <v>-198.676445053274</v>
      </c>
      <c r="H15" s="48"/>
      <c r="I15" s="50">
        <v>50</v>
      </c>
      <c r="J15" s="48"/>
      <c r="K15" s="48"/>
      <c r="L15" s="51">
        <f>NORMSINV(RAND())+(10*LOG(1.38E-23)+30)+W1251</f>
        <v>-125.288744707416</v>
      </c>
      <c r="M15" s="51">
        <f>NORMSINV(RAND())+(10*LOG(1.38E-23)+30)+X1251</f>
        <v>-197.920715173269</v>
      </c>
      <c r="N15" s="51">
        <f>NORMSINV(RAND())+(10*LOG(1.38E-23)+30)+Y1251</f>
        <v>-197.386484183711</v>
      </c>
      <c r="O15" s="48"/>
      <c r="P15" s="50">
        <v>75</v>
      </c>
      <c r="Q15" s="50"/>
      <c r="R15" s="50"/>
      <c r="S15" s="51">
        <f>NORMSINV(RAND())+(10*LOG(1.38E-23)+30)+P15</f>
        <v>-122.165732813524</v>
      </c>
      <c r="T15" s="51">
        <f>NORMSINV(RAND())+(10*LOG(1.38E-23)+30)+Q15</f>
        <v>-199.097583613389</v>
      </c>
      <c r="U15" s="51">
        <f>NORMSINV(RAND())+(10*LOG(1.38E-23)+30)+R15</f>
        <v>-197.727111537542</v>
      </c>
      <c r="V15" s="48"/>
      <c r="W15" s="48"/>
      <c r="X15" s="48"/>
      <c r="Y15" s="48"/>
      <c r="Z15" s="51">
        <f>NORMSINV(RAND())+(10*LOG(1.38E-23)+30)+W15</f>
        <v>-197.633303443633</v>
      </c>
      <c r="AA15" s="51">
        <f>NORMSINV(RAND())+(10*LOG(1.38E-23)+30)+X15</f>
        <v>-198.265034463121</v>
      </c>
      <c r="AB15" s="51">
        <f>NORMSINV(RAND())+(10*LOG(1.38E-23)+30)+Y15</f>
        <v>-199.078790620214</v>
      </c>
    </row>
    <row r="16" ht="15.75" customHeight="1">
      <c r="A16" s="50">
        <v>7901.3</v>
      </c>
      <c r="B16" s="50">
        <v>75</v>
      </c>
      <c r="C16" s="50"/>
      <c r="D16" s="50"/>
      <c r="E16" s="51">
        <f>NORMSINV(RAND())+(10*LOG(1.38E-23)+30)+B16</f>
        <v>-123.481355428442</v>
      </c>
      <c r="F16" s="51">
        <f>NORMSINV(RAND())+(10*LOG(1.38E-23)+30)+C16</f>
        <v>-199.638757086382</v>
      </c>
      <c r="G16" s="51">
        <f>NORMSINV(RAND())+(10*LOG(1.38E-23)+30)+D16</f>
        <v>-199.202830960907</v>
      </c>
      <c r="H16" s="48"/>
      <c r="I16" s="50">
        <v>50</v>
      </c>
      <c r="J16" s="48"/>
      <c r="K16" s="48"/>
      <c r="L16" s="51">
        <f>NORMSINV(RAND())+(10*LOG(1.38E-23)+30)+W1252</f>
        <v>-122.989350002157</v>
      </c>
      <c r="M16" s="51">
        <f>NORMSINV(RAND())+(10*LOG(1.38E-23)+30)+X1252</f>
        <v>-198.680548170791</v>
      </c>
      <c r="N16" s="51">
        <f>NORMSINV(RAND())+(10*LOG(1.38E-23)+30)+Y1252</f>
        <v>-199.175412113815</v>
      </c>
      <c r="O16" s="48"/>
      <c r="P16" s="50">
        <v>75</v>
      </c>
      <c r="Q16" s="50"/>
      <c r="R16" s="50"/>
      <c r="S16" s="51">
        <f>NORMSINV(RAND())+(10*LOG(1.38E-23)+30)+P16</f>
        <v>-123.753844371409</v>
      </c>
      <c r="T16" s="51">
        <f>NORMSINV(RAND())+(10*LOG(1.38E-23)+30)+Q16</f>
        <v>-197.818092344026</v>
      </c>
      <c r="U16" s="51">
        <f>NORMSINV(RAND())+(10*LOG(1.38E-23)+30)+R16</f>
        <v>-198.935059456696</v>
      </c>
      <c r="V16" s="48"/>
      <c r="W16" s="48"/>
      <c r="X16" s="48"/>
      <c r="Y16" s="48"/>
      <c r="Z16" s="51">
        <f>NORMSINV(RAND())+(10*LOG(1.38E-23)+30)+W16</f>
        <v>-196.693373915680</v>
      </c>
      <c r="AA16" s="51">
        <f>NORMSINV(RAND())+(10*LOG(1.38E-23)+30)+X16</f>
        <v>-199.483965218517</v>
      </c>
      <c r="AB16" s="51">
        <f>NORMSINV(RAND())+(10*LOG(1.38E-23)+30)+Y16</f>
        <v>-199.303020289698</v>
      </c>
    </row>
    <row r="17" ht="15.75" customHeight="1">
      <c r="A17" s="50">
        <v>7901.400000000010</v>
      </c>
      <c r="B17" s="50">
        <v>75</v>
      </c>
      <c r="C17" s="50"/>
      <c r="D17" s="50"/>
      <c r="E17" s="51">
        <f>NORMSINV(RAND())+(10*LOG(1.38E-23)+30)+B17</f>
        <v>-122.684774386757</v>
      </c>
      <c r="F17" s="51">
        <f>NORMSINV(RAND())+(10*LOG(1.38E-23)+30)+C17</f>
        <v>-196.832353030238</v>
      </c>
      <c r="G17" s="51">
        <f>NORMSINV(RAND())+(10*LOG(1.38E-23)+30)+D17</f>
        <v>-198.007185593125</v>
      </c>
      <c r="H17" s="48"/>
      <c r="I17" s="50">
        <v>50</v>
      </c>
      <c r="J17" s="48"/>
      <c r="K17" s="48"/>
      <c r="L17" s="51">
        <f>NORMSINV(RAND())+(10*LOG(1.38E-23)+30)+W1253</f>
        <v>-123.134523353578</v>
      </c>
      <c r="M17" s="51">
        <f>NORMSINV(RAND())+(10*LOG(1.38E-23)+30)+X1253</f>
        <v>-199.683087225332</v>
      </c>
      <c r="N17" s="51">
        <f>NORMSINV(RAND())+(10*LOG(1.38E-23)+30)+Y1253</f>
        <v>-198.596328884436</v>
      </c>
      <c r="O17" s="48"/>
      <c r="P17" s="50">
        <v>75</v>
      </c>
      <c r="Q17" s="50"/>
      <c r="R17" s="50"/>
      <c r="S17" s="51">
        <f>NORMSINV(RAND())+(10*LOG(1.38E-23)+30)+P17</f>
        <v>-123.107650841378</v>
      </c>
      <c r="T17" s="51">
        <f>NORMSINV(RAND())+(10*LOG(1.38E-23)+30)+Q17</f>
        <v>-198.178813387632</v>
      </c>
      <c r="U17" s="51">
        <f>NORMSINV(RAND())+(10*LOG(1.38E-23)+30)+R17</f>
        <v>-199.556647978660</v>
      </c>
      <c r="V17" s="48"/>
      <c r="W17" s="48"/>
      <c r="X17" s="48"/>
      <c r="Y17" s="48"/>
      <c r="Z17" s="51">
        <f>NORMSINV(RAND())+(10*LOG(1.38E-23)+30)+W17</f>
        <v>-200.733218170223</v>
      </c>
      <c r="AA17" s="51">
        <f>NORMSINV(RAND())+(10*LOG(1.38E-23)+30)+X17</f>
        <v>-199.409725367008</v>
      </c>
      <c r="AB17" s="51">
        <f>NORMSINV(RAND())+(10*LOG(1.38E-23)+30)+Y17</f>
        <v>-198.936040478031</v>
      </c>
    </row>
    <row r="18" ht="15.75" customHeight="1">
      <c r="A18" s="50">
        <v>7901.500000000010</v>
      </c>
      <c r="B18" s="50">
        <v>75</v>
      </c>
      <c r="C18" s="50"/>
      <c r="D18" s="50"/>
      <c r="E18" s="51">
        <f>NORMSINV(RAND())+(10*LOG(1.38E-23)+30)+B18</f>
        <v>-123.658994659528</v>
      </c>
      <c r="F18" s="51">
        <f>NORMSINV(RAND())+(10*LOG(1.38E-23)+30)+C18</f>
        <v>-198.140137874562</v>
      </c>
      <c r="G18" s="51">
        <f>NORMSINV(RAND())+(10*LOG(1.38E-23)+30)+D18</f>
        <v>-198.534992880492</v>
      </c>
      <c r="H18" s="48"/>
      <c r="I18" s="50">
        <v>50</v>
      </c>
      <c r="J18" s="48"/>
      <c r="K18" s="48"/>
      <c r="L18" s="51">
        <f>NORMSINV(RAND())+(10*LOG(1.38E-23)+30)+W1254</f>
        <v>-123.787929523403</v>
      </c>
      <c r="M18" s="51">
        <f>NORMSINV(RAND())+(10*LOG(1.38E-23)+30)+X1254</f>
        <v>-198.917409601513</v>
      </c>
      <c r="N18" s="51">
        <f>NORMSINV(RAND())+(10*LOG(1.38E-23)+30)+Y1254</f>
        <v>-198.468415651792</v>
      </c>
      <c r="O18" s="48"/>
      <c r="P18" s="50">
        <v>75</v>
      </c>
      <c r="Q18" s="50"/>
      <c r="R18" s="50"/>
      <c r="S18" s="51">
        <f>NORMSINV(RAND())+(10*LOG(1.38E-23)+30)+P18</f>
        <v>-124.712672821780</v>
      </c>
      <c r="T18" s="51">
        <f>NORMSINV(RAND())+(10*LOG(1.38E-23)+30)+Q18</f>
        <v>-198.151488327030</v>
      </c>
      <c r="U18" s="51">
        <f>NORMSINV(RAND())+(10*LOG(1.38E-23)+30)+R18</f>
        <v>-199.293851441778</v>
      </c>
      <c r="V18" s="48"/>
      <c r="W18" s="48"/>
      <c r="X18" s="48"/>
      <c r="Y18" s="48"/>
      <c r="Z18" s="51">
        <f>NORMSINV(RAND())+(10*LOG(1.38E-23)+30)+W18</f>
        <v>-198.273098853529</v>
      </c>
      <c r="AA18" s="51">
        <f>NORMSINV(RAND())+(10*LOG(1.38E-23)+30)+X18</f>
        <v>-198.770714114415</v>
      </c>
      <c r="AB18" s="51">
        <f>NORMSINV(RAND())+(10*LOG(1.38E-23)+30)+Y18</f>
        <v>-197.423756944161</v>
      </c>
    </row>
    <row r="19" ht="15.75" customHeight="1">
      <c r="A19" s="50">
        <v>7901.600000000010</v>
      </c>
      <c r="B19" s="50">
        <v>75</v>
      </c>
      <c r="C19" s="50"/>
      <c r="D19" s="50"/>
      <c r="E19" s="51">
        <f>NORMSINV(RAND())+(10*LOG(1.38E-23)+30)+B19</f>
        <v>-125.042751595588</v>
      </c>
      <c r="F19" s="51">
        <f>NORMSINV(RAND())+(10*LOG(1.38E-23)+30)+C19</f>
        <v>-198.671564854276</v>
      </c>
      <c r="G19" s="51">
        <f>NORMSINV(RAND())+(10*LOG(1.38E-23)+30)+D19</f>
        <v>-198.733611607354</v>
      </c>
      <c r="H19" s="48"/>
      <c r="I19" s="50">
        <v>50</v>
      </c>
      <c r="J19" s="48"/>
      <c r="K19" s="48"/>
      <c r="L19" s="51">
        <f>NORMSINV(RAND())+(10*LOG(1.38E-23)+30)+W1255</f>
        <v>-122.411256102247</v>
      </c>
      <c r="M19" s="51">
        <f>NORMSINV(RAND())+(10*LOG(1.38E-23)+30)+X1255</f>
        <v>-198.581585484646</v>
      </c>
      <c r="N19" s="51">
        <f>NORMSINV(RAND())+(10*LOG(1.38E-23)+30)+Y1255</f>
        <v>-200.891910489014</v>
      </c>
      <c r="O19" s="48"/>
      <c r="P19" s="50">
        <v>75</v>
      </c>
      <c r="Q19" s="50"/>
      <c r="R19" s="50"/>
      <c r="S19" s="51">
        <f>NORMSINV(RAND())+(10*LOG(1.38E-23)+30)+P19</f>
        <v>-123.384378369341</v>
      </c>
      <c r="T19" s="51">
        <f>NORMSINV(RAND())+(10*LOG(1.38E-23)+30)+Q19</f>
        <v>-198.573251866316</v>
      </c>
      <c r="U19" s="51">
        <f>NORMSINV(RAND())+(10*LOG(1.38E-23)+30)+R19</f>
        <v>-201.2776345061</v>
      </c>
      <c r="V19" s="48"/>
      <c r="W19" s="48"/>
      <c r="X19" s="48"/>
      <c r="Y19" s="48"/>
      <c r="Z19" s="51">
        <f>NORMSINV(RAND())+(10*LOG(1.38E-23)+30)+W19</f>
        <v>-198.268941634142</v>
      </c>
      <c r="AA19" s="51">
        <f>NORMSINV(RAND())+(10*LOG(1.38E-23)+30)+X19</f>
        <v>-198.413468090618</v>
      </c>
      <c r="AB19" s="51">
        <f>NORMSINV(RAND())+(10*LOG(1.38E-23)+30)+Y19</f>
        <v>-199.200860029124</v>
      </c>
    </row>
    <row r="20" ht="15.75" customHeight="1">
      <c r="A20" s="50">
        <v>7901.700000000010</v>
      </c>
      <c r="B20" s="50">
        <v>75</v>
      </c>
      <c r="C20" s="50"/>
      <c r="D20" s="50"/>
      <c r="E20" s="51">
        <f>NORMSINV(RAND())+(10*LOG(1.38E-23)+30)+B20</f>
        <v>-122.953069139821</v>
      </c>
      <c r="F20" s="51">
        <f>NORMSINV(RAND())+(10*LOG(1.38E-23)+30)+C20</f>
        <v>-200.705213761587</v>
      </c>
      <c r="G20" s="51">
        <f>NORMSINV(RAND())+(10*LOG(1.38E-23)+30)+D20</f>
        <v>-198.662521747524</v>
      </c>
      <c r="H20" s="48"/>
      <c r="I20" s="50">
        <v>50</v>
      </c>
      <c r="J20" s="48"/>
      <c r="K20" s="48"/>
      <c r="L20" s="51">
        <f>NORMSINV(RAND())+(10*LOG(1.38E-23)+30)+W1256</f>
        <v>-124.499339813006</v>
      </c>
      <c r="M20" s="51">
        <f>NORMSINV(RAND())+(10*LOG(1.38E-23)+30)+X1256</f>
        <v>-196.877302941124</v>
      </c>
      <c r="N20" s="51">
        <f>NORMSINV(RAND())+(10*LOG(1.38E-23)+30)+Y1256</f>
        <v>-197.501343132822</v>
      </c>
      <c r="O20" s="48"/>
      <c r="P20" s="50">
        <v>75</v>
      </c>
      <c r="Q20" s="50"/>
      <c r="R20" s="50"/>
      <c r="S20" s="51">
        <f>NORMSINV(RAND())+(10*LOG(1.38E-23)+30)+P20</f>
        <v>-123.692610738704</v>
      </c>
      <c r="T20" s="51">
        <f>NORMSINV(RAND())+(10*LOG(1.38E-23)+30)+Q20</f>
        <v>-198.847140124360</v>
      </c>
      <c r="U20" s="51">
        <f>NORMSINV(RAND())+(10*LOG(1.38E-23)+30)+R20</f>
        <v>-198.250218413791</v>
      </c>
      <c r="V20" s="48"/>
      <c r="W20" s="48"/>
      <c r="X20" s="48"/>
      <c r="Y20" s="48"/>
      <c r="Z20" s="51">
        <f>NORMSINV(RAND())+(10*LOG(1.38E-23)+30)+W20</f>
        <v>-199.774622870879</v>
      </c>
      <c r="AA20" s="51">
        <f>NORMSINV(RAND())+(10*LOG(1.38E-23)+30)+X20</f>
        <v>-199.010024377254</v>
      </c>
      <c r="AB20" s="51">
        <f>NORMSINV(RAND())+(10*LOG(1.38E-23)+30)+Y20</f>
        <v>-198.813060034873</v>
      </c>
    </row>
    <row r="21" ht="15.75" customHeight="1">
      <c r="A21" s="50">
        <v>7901.800000000010</v>
      </c>
      <c r="B21" s="50">
        <v>75</v>
      </c>
      <c r="C21" s="50"/>
      <c r="D21" s="50"/>
      <c r="E21" s="51">
        <f>NORMSINV(RAND())+(10*LOG(1.38E-23)+30)+B21</f>
        <v>-124.367540280445</v>
      </c>
      <c r="F21" s="51">
        <f>NORMSINV(RAND())+(10*LOG(1.38E-23)+30)+C21</f>
        <v>-197.661069832542</v>
      </c>
      <c r="G21" s="51">
        <f>NORMSINV(RAND())+(10*LOG(1.38E-23)+30)+D21</f>
        <v>-197.314044035998</v>
      </c>
      <c r="H21" s="48"/>
      <c r="I21" s="50">
        <v>50</v>
      </c>
      <c r="J21" s="48"/>
      <c r="K21" s="48"/>
      <c r="L21" s="51">
        <f>NORMSINV(RAND())+(10*LOG(1.38E-23)+30)+W1257</f>
        <v>-123.581235255750</v>
      </c>
      <c r="M21" s="51">
        <f>NORMSINV(RAND())+(10*LOG(1.38E-23)+30)+X1257</f>
        <v>-196.970923575495</v>
      </c>
      <c r="N21" s="51">
        <f>NORMSINV(RAND())+(10*LOG(1.38E-23)+30)+Y1257</f>
        <v>-198.803640424916</v>
      </c>
      <c r="O21" s="48"/>
      <c r="P21" s="50">
        <v>75</v>
      </c>
      <c r="Q21" s="50"/>
      <c r="R21" s="50"/>
      <c r="S21" s="51">
        <f>NORMSINV(RAND())+(10*LOG(1.38E-23)+30)+P21</f>
        <v>-123.952680619073</v>
      </c>
      <c r="T21" s="51">
        <f>NORMSINV(RAND())+(10*LOG(1.38E-23)+30)+Q21</f>
        <v>-198.005348812554</v>
      </c>
      <c r="U21" s="51">
        <f>NORMSINV(RAND())+(10*LOG(1.38E-23)+30)+R21</f>
        <v>-200.208790227207</v>
      </c>
      <c r="V21" s="48"/>
      <c r="W21" s="48"/>
      <c r="X21" s="48"/>
      <c r="Y21" s="48"/>
      <c r="Z21" s="51">
        <f>NORMSINV(RAND())+(10*LOG(1.38E-23)+30)+W21</f>
        <v>-198.358002655058</v>
      </c>
      <c r="AA21" s="51">
        <f>NORMSINV(RAND())+(10*LOG(1.38E-23)+30)+X21</f>
        <v>-199.163349720166</v>
      </c>
      <c r="AB21" s="51">
        <f>NORMSINV(RAND())+(10*LOG(1.38E-23)+30)+Y21</f>
        <v>-198.151823711317</v>
      </c>
    </row>
    <row r="22" ht="15.75" customHeight="1">
      <c r="A22" s="50">
        <v>7901.900000000010</v>
      </c>
      <c r="B22" s="50">
        <v>75</v>
      </c>
      <c r="C22" s="50"/>
      <c r="D22" s="50"/>
      <c r="E22" s="51">
        <f>NORMSINV(RAND())+(10*LOG(1.38E-23)+30)+B22</f>
        <v>-123.728025508626</v>
      </c>
      <c r="F22" s="51">
        <f>NORMSINV(RAND())+(10*LOG(1.38E-23)+30)+C22</f>
        <v>-198.682479395432</v>
      </c>
      <c r="G22" s="51">
        <f>NORMSINV(RAND())+(10*LOG(1.38E-23)+30)+D22</f>
        <v>-198.571870383691</v>
      </c>
      <c r="H22" s="48"/>
      <c r="I22" s="50">
        <v>50</v>
      </c>
      <c r="J22" s="48"/>
      <c r="K22" s="48"/>
      <c r="L22" s="51">
        <f>NORMSINV(RAND())+(10*LOG(1.38E-23)+30)+W1258</f>
        <v>-122.900528302922</v>
      </c>
      <c r="M22" s="51">
        <f>NORMSINV(RAND())+(10*LOG(1.38E-23)+30)+X1258</f>
        <v>-199.431791473795</v>
      </c>
      <c r="N22" s="51">
        <f>NORMSINV(RAND())+(10*LOG(1.38E-23)+30)+Y1258</f>
        <v>-197.181625691531</v>
      </c>
      <c r="O22" s="48"/>
      <c r="P22" s="50">
        <v>75</v>
      </c>
      <c r="Q22" s="50"/>
      <c r="R22" s="50"/>
      <c r="S22" s="51">
        <f>NORMSINV(RAND())+(10*LOG(1.38E-23)+30)+P22</f>
        <v>-123.267674663381</v>
      </c>
      <c r="T22" s="51">
        <f>NORMSINV(RAND())+(10*LOG(1.38E-23)+30)+Q22</f>
        <v>-198.966185799912</v>
      </c>
      <c r="U22" s="51">
        <f>NORMSINV(RAND())+(10*LOG(1.38E-23)+30)+R22</f>
        <v>-198.230849733249</v>
      </c>
      <c r="V22" s="48"/>
      <c r="W22" s="48"/>
      <c r="X22" s="48"/>
      <c r="Y22" s="48"/>
      <c r="Z22" s="51">
        <f>NORMSINV(RAND())+(10*LOG(1.38E-23)+30)+W22</f>
        <v>-199.581014344441</v>
      </c>
      <c r="AA22" s="51">
        <f>NORMSINV(RAND())+(10*LOG(1.38E-23)+30)+X22</f>
        <v>-198.134407502274</v>
      </c>
      <c r="AB22" s="51">
        <f>NORMSINV(RAND())+(10*LOG(1.38E-23)+30)+Y22</f>
        <v>-197.527719201568</v>
      </c>
    </row>
    <row r="23" ht="15.75" customHeight="1">
      <c r="A23" s="50">
        <v>7902.000000000010</v>
      </c>
      <c r="B23" s="50">
        <v>75</v>
      </c>
      <c r="C23" s="50"/>
      <c r="D23" s="50"/>
      <c r="E23" s="51">
        <f>NORMSINV(RAND())+(10*LOG(1.38E-23)+30)+B23</f>
        <v>-123.266274656156</v>
      </c>
      <c r="F23" s="51">
        <f>NORMSINV(RAND())+(10*LOG(1.38E-23)+30)+C23</f>
        <v>-197.946444204877</v>
      </c>
      <c r="G23" s="51">
        <f>NORMSINV(RAND())+(10*LOG(1.38E-23)+30)+D23</f>
        <v>-198.7909019155</v>
      </c>
      <c r="H23" s="48"/>
      <c r="I23" s="50">
        <v>50</v>
      </c>
      <c r="J23" s="48"/>
      <c r="K23" s="48"/>
      <c r="L23" s="51">
        <f>NORMSINV(RAND())+(10*LOG(1.38E-23)+30)+W1259</f>
        <v>-124.033607642547</v>
      </c>
      <c r="M23" s="51">
        <f>NORMSINV(RAND())+(10*LOG(1.38E-23)+30)+X1259</f>
        <v>-197.657799934230</v>
      </c>
      <c r="N23" s="51">
        <f>NORMSINV(RAND())+(10*LOG(1.38E-23)+30)+Y1259</f>
        <v>-197.286910012598</v>
      </c>
      <c r="O23" s="48"/>
      <c r="P23" s="50">
        <v>75</v>
      </c>
      <c r="Q23" s="50"/>
      <c r="R23" s="50"/>
      <c r="S23" s="51">
        <f>NORMSINV(RAND())+(10*LOG(1.38E-23)+30)+P23</f>
        <v>-123.114705032243</v>
      </c>
      <c r="T23" s="51">
        <f>NORMSINV(RAND())+(10*LOG(1.38E-23)+30)+Q23</f>
        <v>-198.264755511770</v>
      </c>
      <c r="U23" s="51">
        <f>NORMSINV(RAND())+(10*LOG(1.38E-23)+30)+R23</f>
        <v>-197.685985698927</v>
      </c>
      <c r="V23" s="48"/>
      <c r="W23" s="48"/>
      <c r="X23" s="48"/>
      <c r="Y23" s="48"/>
      <c r="Z23" s="51">
        <f>NORMSINV(RAND())+(10*LOG(1.38E-23)+30)+W23</f>
        <v>-199.247053641242</v>
      </c>
      <c r="AA23" s="51">
        <f>NORMSINV(RAND())+(10*LOG(1.38E-23)+30)+X23</f>
        <v>-196.583083994998</v>
      </c>
      <c r="AB23" s="51">
        <f>NORMSINV(RAND())+(10*LOG(1.38E-23)+30)+Y23</f>
        <v>-199.570884615728</v>
      </c>
    </row>
    <row r="24" ht="15.75" customHeight="1">
      <c r="A24" s="50">
        <v>7902.100000000010</v>
      </c>
      <c r="B24" s="50">
        <v>75</v>
      </c>
      <c r="C24" s="50"/>
      <c r="D24" s="50"/>
      <c r="E24" s="51">
        <f>NORMSINV(RAND())+(10*LOG(1.38E-23)+30)+B24</f>
        <v>-121.326541515635</v>
      </c>
      <c r="F24" s="51">
        <f>NORMSINV(RAND())+(10*LOG(1.38E-23)+30)+C24</f>
        <v>-198.746136597378</v>
      </c>
      <c r="G24" s="51">
        <f>NORMSINV(RAND())+(10*LOG(1.38E-23)+30)+D24</f>
        <v>-198.6934876551</v>
      </c>
      <c r="H24" s="48"/>
      <c r="I24" s="50">
        <v>50</v>
      </c>
      <c r="J24" s="48"/>
      <c r="K24" s="48"/>
      <c r="L24" s="51">
        <f>NORMSINV(RAND())+(10*LOG(1.38E-23)+30)+W1260</f>
        <v>-124.469301999578</v>
      </c>
      <c r="M24" s="51">
        <f>NORMSINV(RAND())+(10*LOG(1.38E-23)+30)+X1260</f>
        <v>-198.930537287487</v>
      </c>
      <c r="N24" s="51">
        <f>NORMSINV(RAND())+(10*LOG(1.38E-23)+30)+Y1260</f>
        <v>-197.780960454614</v>
      </c>
      <c r="O24" s="48"/>
      <c r="P24" s="50">
        <v>75</v>
      </c>
      <c r="Q24" s="50"/>
      <c r="R24" s="50"/>
      <c r="S24" s="51">
        <f>NORMSINV(RAND())+(10*LOG(1.38E-23)+30)+P24</f>
        <v>-121.867792969068</v>
      </c>
      <c r="T24" s="51">
        <f>NORMSINV(RAND())+(10*LOG(1.38E-23)+30)+Q24</f>
        <v>-198.151555305432</v>
      </c>
      <c r="U24" s="51">
        <f>NORMSINV(RAND())+(10*LOG(1.38E-23)+30)+R24</f>
        <v>-197.263616408296</v>
      </c>
      <c r="V24" s="48"/>
      <c r="W24" s="48"/>
      <c r="X24" s="48"/>
      <c r="Y24" s="48"/>
      <c r="Z24" s="51">
        <f>NORMSINV(RAND())+(10*LOG(1.38E-23)+30)+W24</f>
        <v>-197.280611097649</v>
      </c>
      <c r="AA24" s="51">
        <f>NORMSINV(RAND())+(10*LOG(1.38E-23)+30)+X24</f>
        <v>-197.264278024849</v>
      </c>
      <c r="AB24" s="51">
        <f>NORMSINV(RAND())+(10*LOG(1.38E-23)+30)+Y24</f>
        <v>-198.523857235154</v>
      </c>
    </row>
    <row r="25" ht="15.75" customHeight="1">
      <c r="A25" s="50">
        <v>7902.200000000010</v>
      </c>
      <c r="B25" s="50">
        <v>75</v>
      </c>
      <c r="C25" s="50"/>
      <c r="D25" s="50"/>
      <c r="E25" s="51">
        <f>NORMSINV(RAND())+(10*LOG(1.38E-23)+30)+B25</f>
        <v>-123.207220600429</v>
      </c>
      <c r="F25" s="51">
        <f>NORMSINV(RAND())+(10*LOG(1.38E-23)+30)+C25</f>
        <v>-195.389044188985</v>
      </c>
      <c r="G25" s="51">
        <f>NORMSINV(RAND())+(10*LOG(1.38E-23)+30)+D25</f>
        <v>-197.931633199192</v>
      </c>
      <c r="H25" s="48"/>
      <c r="I25" s="50">
        <v>50</v>
      </c>
      <c r="J25" s="48"/>
      <c r="K25" s="48"/>
      <c r="L25" s="51">
        <f>NORMSINV(RAND())+(10*LOG(1.38E-23)+30)+W1261</f>
        <v>-124.003217323155</v>
      </c>
      <c r="M25" s="51">
        <f>NORMSINV(RAND())+(10*LOG(1.38E-23)+30)+X1261</f>
        <v>-197.978640855360</v>
      </c>
      <c r="N25" s="51">
        <f>NORMSINV(RAND())+(10*LOG(1.38E-23)+30)+Y1261</f>
        <v>-198.756327468901</v>
      </c>
      <c r="O25" s="48"/>
      <c r="P25" s="50">
        <v>75</v>
      </c>
      <c r="Q25" s="50"/>
      <c r="R25" s="50"/>
      <c r="S25" s="51">
        <f>NORMSINV(RAND())+(10*LOG(1.38E-23)+30)+P25</f>
        <v>-123.656197663373</v>
      </c>
      <c r="T25" s="51">
        <f>NORMSINV(RAND())+(10*LOG(1.38E-23)+30)+Q25</f>
        <v>-198.211651094157</v>
      </c>
      <c r="U25" s="51">
        <f>NORMSINV(RAND())+(10*LOG(1.38E-23)+30)+R25</f>
        <v>-200.934572518468</v>
      </c>
      <c r="V25" s="48"/>
      <c r="W25" s="48"/>
      <c r="X25" s="48"/>
      <c r="Y25" s="48"/>
      <c r="Z25" s="51">
        <f>NORMSINV(RAND())+(10*LOG(1.38E-23)+30)+W25</f>
        <v>-198.308702398154</v>
      </c>
      <c r="AA25" s="51">
        <f>NORMSINV(RAND())+(10*LOG(1.38E-23)+30)+X25</f>
        <v>-199.184596821120</v>
      </c>
      <c r="AB25" s="51">
        <f>NORMSINV(RAND())+(10*LOG(1.38E-23)+30)+Y25</f>
        <v>-198.275308299590</v>
      </c>
    </row>
    <row r="26" ht="15.75" customHeight="1">
      <c r="A26" s="50">
        <v>7902.300000000010</v>
      </c>
      <c r="B26" s="50">
        <v>75</v>
      </c>
      <c r="C26" s="50"/>
      <c r="D26" s="50"/>
      <c r="E26" s="51">
        <f>NORMSINV(RAND())+(10*LOG(1.38E-23)+30)+B26</f>
        <v>-123.385195731291</v>
      </c>
      <c r="F26" s="51">
        <f>NORMSINV(RAND())+(10*LOG(1.38E-23)+30)+C26</f>
        <v>-198.154340911770</v>
      </c>
      <c r="G26" s="51">
        <f>NORMSINV(RAND())+(10*LOG(1.38E-23)+30)+D26</f>
        <v>-198.766267005277</v>
      </c>
      <c r="H26" s="48"/>
      <c r="I26" s="50">
        <v>50</v>
      </c>
      <c r="J26" s="48"/>
      <c r="K26" s="48"/>
      <c r="L26" s="51">
        <f>NORMSINV(RAND())+(10*LOG(1.38E-23)+30)+W1262</f>
        <v>-123.536355351054</v>
      </c>
      <c r="M26" s="51">
        <f>NORMSINV(RAND())+(10*LOG(1.38E-23)+30)+X1262</f>
        <v>-196.633981421511</v>
      </c>
      <c r="N26" s="51">
        <f>NORMSINV(RAND())+(10*LOG(1.38E-23)+30)+Y1262</f>
        <v>-196.963052750110</v>
      </c>
      <c r="O26" s="48"/>
      <c r="P26" s="50">
        <v>75</v>
      </c>
      <c r="Q26" s="50"/>
      <c r="R26" s="50"/>
      <c r="S26" s="51">
        <f>NORMSINV(RAND())+(10*LOG(1.38E-23)+30)+P26</f>
        <v>-124.190257485177</v>
      </c>
      <c r="T26" s="51">
        <f>NORMSINV(RAND())+(10*LOG(1.38E-23)+30)+Q26</f>
        <v>-199.669992928812</v>
      </c>
      <c r="U26" s="51">
        <f>NORMSINV(RAND())+(10*LOG(1.38E-23)+30)+R26</f>
        <v>-199.539284213289</v>
      </c>
      <c r="V26" s="48"/>
      <c r="W26" s="48"/>
      <c r="X26" s="48"/>
      <c r="Y26" s="48"/>
      <c r="Z26" s="51">
        <f>NORMSINV(RAND())+(10*LOG(1.38E-23)+30)+W26</f>
        <v>-197.658521559494</v>
      </c>
      <c r="AA26" s="51">
        <f>NORMSINV(RAND())+(10*LOG(1.38E-23)+30)+X26</f>
        <v>-200.766647396769</v>
      </c>
      <c r="AB26" s="51">
        <f>NORMSINV(RAND())+(10*LOG(1.38E-23)+30)+Y26</f>
        <v>-196.310593690581</v>
      </c>
    </row>
    <row r="27" ht="15.75" customHeight="1">
      <c r="A27" s="50">
        <v>7902.400000000010</v>
      </c>
      <c r="B27" s="50">
        <v>75</v>
      </c>
      <c r="C27" s="50"/>
      <c r="D27" s="50"/>
      <c r="E27" s="51">
        <f>NORMSINV(RAND())+(10*LOG(1.38E-23)+30)+B27</f>
        <v>-124.239509281360</v>
      </c>
      <c r="F27" s="51">
        <f>NORMSINV(RAND())+(10*LOG(1.38E-23)+30)+C27</f>
        <v>-200.304484979671</v>
      </c>
      <c r="G27" s="51">
        <f>NORMSINV(RAND())+(10*LOG(1.38E-23)+30)+D27</f>
        <v>-196.314194739063</v>
      </c>
      <c r="H27" s="48"/>
      <c r="I27" s="50">
        <v>50</v>
      </c>
      <c r="J27" s="48"/>
      <c r="K27" s="48"/>
      <c r="L27" s="51">
        <f>NORMSINV(RAND())+(10*LOG(1.38E-23)+30)+W1263</f>
        <v>-125.042332566031</v>
      </c>
      <c r="M27" s="51">
        <f>NORMSINV(RAND())+(10*LOG(1.38E-23)+30)+X1263</f>
        <v>-197.300640703445</v>
      </c>
      <c r="N27" s="51">
        <f>NORMSINV(RAND())+(10*LOG(1.38E-23)+30)+Y1263</f>
        <v>-198.687440417095</v>
      </c>
      <c r="O27" s="48"/>
      <c r="P27" s="50">
        <v>75</v>
      </c>
      <c r="Q27" s="50"/>
      <c r="R27" s="50"/>
      <c r="S27" s="51">
        <f>NORMSINV(RAND())+(10*LOG(1.38E-23)+30)+P27</f>
        <v>-123.544910499978</v>
      </c>
      <c r="T27" s="51">
        <f>NORMSINV(RAND())+(10*LOG(1.38E-23)+30)+Q27</f>
        <v>-199.599987326328</v>
      </c>
      <c r="U27" s="51">
        <f>NORMSINV(RAND())+(10*LOG(1.38E-23)+30)+R27</f>
        <v>-197.232633904582</v>
      </c>
      <c r="V27" s="48"/>
      <c r="W27" s="48"/>
      <c r="X27" s="48"/>
      <c r="Y27" s="48"/>
      <c r="Z27" s="51">
        <f>NORMSINV(RAND())+(10*LOG(1.38E-23)+30)+W27</f>
        <v>-197.832525664769</v>
      </c>
      <c r="AA27" s="51">
        <f>NORMSINV(RAND())+(10*LOG(1.38E-23)+30)+X27</f>
        <v>-198.351289681996</v>
      </c>
      <c r="AB27" s="51">
        <f>NORMSINV(RAND())+(10*LOG(1.38E-23)+30)+Y27</f>
        <v>-198.667732008013</v>
      </c>
    </row>
    <row r="28" ht="15.75" customHeight="1">
      <c r="A28" s="50">
        <v>7902.500000000010</v>
      </c>
      <c r="B28" s="50">
        <v>75</v>
      </c>
      <c r="C28" s="50"/>
      <c r="D28" s="50"/>
      <c r="E28" s="51">
        <f>NORMSINV(RAND())+(10*LOG(1.38E-23)+30)+B28</f>
        <v>-123.771329893255</v>
      </c>
      <c r="F28" s="51">
        <f>NORMSINV(RAND())+(10*LOG(1.38E-23)+30)+C28</f>
        <v>-199.347549908588</v>
      </c>
      <c r="G28" s="51">
        <f>NORMSINV(RAND())+(10*LOG(1.38E-23)+30)+D28</f>
        <v>-197.478209800055</v>
      </c>
      <c r="H28" s="48"/>
      <c r="I28" s="50">
        <v>50</v>
      </c>
      <c r="J28" s="48"/>
      <c r="K28" s="48"/>
      <c r="L28" s="51">
        <f>NORMSINV(RAND())+(10*LOG(1.38E-23)+30)+W1264</f>
        <v>-122.252634671191</v>
      </c>
      <c r="M28" s="51">
        <f>NORMSINV(RAND())+(10*LOG(1.38E-23)+30)+X1264</f>
        <v>-198.171763051191</v>
      </c>
      <c r="N28" s="51">
        <f>NORMSINV(RAND())+(10*LOG(1.38E-23)+30)+Y1264</f>
        <v>-199.413307077908</v>
      </c>
      <c r="O28" s="48"/>
      <c r="P28" s="50">
        <v>75</v>
      </c>
      <c r="Q28" s="50"/>
      <c r="R28" s="50"/>
      <c r="S28" s="51">
        <f>NORMSINV(RAND())+(10*LOG(1.38E-23)+30)+P28</f>
        <v>-123.131499608716</v>
      </c>
      <c r="T28" s="51">
        <f>NORMSINV(RAND())+(10*LOG(1.38E-23)+30)+Q28</f>
        <v>-197.044136030308</v>
      </c>
      <c r="U28" s="51">
        <f>NORMSINV(RAND())+(10*LOG(1.38E-23)+30)+R28</f>
        <v>-199.292844400579</v>
      </c>
      <c r="V28" s="48"/>
      <c r="W28" s="48"/>
      <c r="X28" s="48"/>
      <c r="Y28" s="48"/>
      <c r="Z28" s="51">
        <f>NORMSINV(RAND())+(10*LOG(1.38E-23)+30)+W28</f>
        <v>-198.592118096583</v>
      </c>
      <c r="AA28" s="51">
        <f>NORMSINV(RAND())+(10*LOG(1.38E-23)+30)+X28</f>
        <v>-199.749630412148</v>
      </c>
      <c r="AB28" s="51">
        <f>NORMSINV(RAND())+(10*LOG(1.38E-23)+30)+Y28</f>
        <v>-199.420688412729</v>
      </c>
    </row>
    <row r="29" ht="15.75" customHeight="1">
      <c r="A29" s="50">
        <v>7902.600000000010</v>
      </c>
      <c r="B29" s="50"/>
      <c r="C29" s="50">
        <v>75</v>
      </c>
      <c r="D29" s="50"/>
      <c r="E29" s="51">
        <f>NORMSINV(RAND())+(10*LOG(1.38E-23)+30)+B29</f>
        <v>-198.558588124037</v>
      </c>
      <c r="F29" s="51">
        <f>NORMSINV(RAND())+(10*LOG(1.38E-23)+30)+C29</f>
        <v>-124.812537482468</v>
      </c>
      <c r="G29" s="51">
        <f>NORMSINV(RAND())+(10*LOG(1.38E-23)+30)+D29</f>
        <v>-198.281934533078</v>
      </c>
      <c r="H29" s="48"/>
      <c r="I29" s="50">
        <v>50</v>
      </c>
      <c r="J29" s="48"/>
      <c r="K29" s="48"/>
      <c r="L29" s="51">
        <f>NORMSINV(RAND())+(10*LOG(1.38E-23)+30)+W1265</f>
        <v>-199.199460427007</v>
      </c>
      <c r="M29" s="51">
        <f>NORMSINV(RAND())+(10*LOG(1.38E-23)+30)+X1265</f>
        <v>-124.277157438274</v>
      </c>
      <c r="N29" s="51">
        <f>NORMSINV(RAND())+(10*LOG(1.38E-23)+30)+Y1265</f>
        <v>-198.019938066512</v>
      </c>
      <c r="O29" s="48"/>
      <c r="P29" s="50"/>
      <c r="Q29" s="50">
        <v>75</v>
      </c>
      <c r="R29" s="50"/>
      <c r="S29" s="51">
        <f>NORMSINV(RAND())+(10*LOG(1.38E-23)+30)+P29</f>
        <v>-199.226602972280</v>
      </c>
      <c r="T29" s="51">
        <f>NORMSINV(RAND())+(10*LOG(1.38E-23)+30)+Q29</f>
        <v>-122.057617210039</v>
      </c>
      <c r="U29" s="51">
        <f>NORMSINV(RAND())+(10*LOG(1.38E-23)+30)+R29</f>
        <v>-198.774089946005</v>
      </c>
      <c r="V29" s="48"/>
      <c r="W29" s="48"/>
      <c r="X29" s="48"/>
      <c r="Y29" s="48"/>
      <c r="Z29" s="51">
        <f>NORMSINV(RAND())+(10*LOG(1.38E-23)+30)+W29</f>
        <v>-198.588976138593</v>
      </c>
      <c r="AA29" s="51">
        <f>NORMSINV(RAND())+(10*LOG(1.38E-23)+30)+X29</f>
        <v>-198.866614293820</v>
      </c>
      <c r="AB29" s="51">
        <f>NORMSINV(RAND())+(10*LOG(1.38E-23)+30)+Y29</f>
        <v>-200.178157893471</v>
      </c>
    </row>
    <row r="30" ht="15.75" customHeight="1">
      <c r="A30" s="50">
        <v>7902.700000000010</v>
      </c>
      <c r="B30" s="50"/>
      <c r="C30" s="50">
        <v>75</v>
      </c>
      <c r="D30" s="50"/>
      <c r="E30" s="51">
        <f>NORMSINV(RAND())+(10*LOG(1.38E-23)+30)+B30</f>
        <v>-198.195955084643</v>
      </c>
      <c r="F30" s="51">
        <f>NORMSINV(RAND())+(10*LOG(1.38E-23)+30)+C30</f>
        <v>-124.390005623381</v>
      </c>
      <c r="G30" s="51">
        <f>NORMSINV(RAND())+(10*LOG(1.38E-23)+30)+D30</f>
        <v>-197.304907473522</v>
      </c>
      <c r="H30" s="48"/>
      <c r="I30" s="50">
        <v>50</v>
      </c>
      <c r="J30" s="48"/>
      <c r="K30" s="48"/>
      <c r="L30" s="51">
        <f>NORMSINV(RAND())+(10*LOG(1.38E-23)+30)+W1266</f>
        <v>-199.410126301065</v>
      </c>
      <c r="M30" s="51">
        <f>NORMSINV(RAND())+(10*LOG(1.38E-23)+30)+X1266</f>
        <v>-123.713535155463</v>
      </c>
      <c r="N30" s="51">
        <f>NORMSINV(RAND())+(10*LOG(1.38E-23)+30)+Y1266</f>
        <v>-199.172478159017</v>
      </c>
      <c r="O30" s="48"/>
      <c r="P30" s="50"/>
      <c r="Q30" s="50">
        <v>75</v>
      </c>
      <c r="R30" s="50"/>
      <c r="S30" s="51">
        <f>NORMSINV(RAND())+(10*LOG(1.38E-23)+30)+P30</f>
        <v>-198.944500046574</v>
      </c>
      <c r="T30" s="51">
        <f>NORMSINV(RAND())+(10*LOG(1.38E-23)+30)+Q30</f>
        <v>-123.578513840883</v>
      </c>
      <c r="U30" s="51">
        <f>NORMSINV(RAND())+(10*LOG(1.38E-23)+30)+R30</f>
        <v>-198.256556038167</v>
      </c>
      <c r="V30" s="48"/>
      <c r="W30" s="48"/>
      <c r="X30" s="48"/>
      <c r="Y30" s="48"/>
      <c r="Z30" s="51">
        <f>NORMSINV(RAND())+(10*LOG(1.38E-23)+30)+W30</f>
        <v>-197.782480486195</v>
      </c>
      <c r="AA30" s="51">
        <f>NORMSINV(RAND())+(10*LOG(1.38E-23)+30)+X30</f>
        <v>-196.839541574576</v>
      </c>
      <c r="AB30" s="51">
        <f>NORMSINV(RAND())+(10*LOG(1.38E-23)+30)+Y30</f>
        <v>-199.163374593542</v>
      </c>
    </row>
    <row r="31" ht="15.75" customHeight="1">
      <c r="A31" s="50">
        <v>7902.800000000010</v>
      </c>
      <c r="B31" s="50"/>
      <c r="C31" s="50">
        <v>75</v>
      </c>
      <c r="D31" s="50"/>
      <c r="E31" s="51">
        <f>NORMSINV(RAND())+(10*LOG(1.38E-23)+30)+B31</f>
        <v>-198.372777963984</v>
      </c>
      <c r="F31" s="51">
        <f>NORMSINV(RAND())+(10*LOG(1.38E-23)+30)+C31</f>
        <v>-124.651293866397</v>
      </c>
      <c r="G31" s="51">
        <f>NORMSINV(RAND())+(10*LOG(1.38E-23)+30)+D31</f>
        <v>-197.829821746539</v>
      </c>
      <c r="H31" s="48"/>
      <c r="I31" s="50">
        <v>50</v>
      </c>
      <c r="J31" s="48"/>
      <c r="K31" s="48"/>
      <c r="L31" s="51">
        <f>NORMSINV(RAND())+(10*LOG(1.38E-23)+30)+W1267</f>
        <v>-200.790960964123</v>
      </c>
      <c r="M31" s="51">
        <f>NORMSINV(RAND())+(10*LOG(1.38E-23)+30)+X1267</f>
        <v>-124.282758695328</v>
      </c>
      <c r="N31" s="51">
        <f>NORMSINV(RAND())+(10*LOG(1.38E-23)+30)+Y1267</f>
        <v>-198.497483754482</v>
      </c>
      <c r="O31" s="48"/>
      <c r="P31" s="50"/>
      <c r="Q31" s="50">
        <v>75</v>
      </c>
      <c r="R31" s="50"/>
      <c r="S31" s="51">
        <f>NORMSINV(RAND())+(10*LOG(1.38E-23)+30)+P31</f>
        <v>-198.478615991745</v>
      </c>
      <c r="T31" s="51">
        <f>NORMSINV(RAND())+(10*LOG(1.38E-23)+30)+Q31</f>
        <v>-123.650745456656</v>
      </c>
      <c r="U31" s="51">
        <f>NORMSINV(RAND())+(10*LOG(1.38E-23)+30)+R31</f>
        <v>-199.073037481292</v>
      </c>
      <c r="V31" s="48"/>
      <c r="W31" s="48"/>
      <c r="X31" s="48"/>
      <c r="Y31" s="48"/>
      <c r="Z31" s="51">
        <f>NORMSINV(RAND())+(10*LOG(1.38E-23)+30)+W31</f>
        <v>-199.589490771916</v>
      </c>
      <c r="AA31" s="51">
        <f>NORMSINV(RAND())+(10*LOG(1.38E-23)+30)+X31</f>
        <v>-198.742904715011</v>
      </c>
      <c r="AB31" s="51">
        <f>NORMSINV(RAND())+(10*LOG(1.38E-23)+30)+Y31</f>
        <v>-197.575989372212</v>
      </c>
    </row>
    <row r="32" ht="15.75" customHeight="1">
      <c r="A32" s="50">
        <v>7902.900000000010</v>
      </c>
      <c r="B32" s="50"/>
      <c r="C32" s="50">
        <v>75</v>
      </c>
      <c r="D32" s="50"/>
      <c r="E32" s="51">
        <f>NORMSINV(RAND())+(10*LOG(1.38E-23)+30)+B32</f>
        <v>-197.524945124967</v>
      </c>
      <c r="F32" s="51">
        <f>NORMSINV(RAND())+(10*LOG(1.38E-23)+30)+C32</f>
        <v>-122.880394757050</v>
      </c>
      <c r="G32" s="51">
        <f>NORMSINV(RAND())+(10*LOG(1.38E-23)+30)+D32</f>
        <v>-198.049368858797</v>
      </c>
      <c r="H32" s="48"/>
      <c r="I32" s="50">
        <v>50</v>
      </c>
      <c r="J32" s="48"/>
      <c r="K32" s="48"/>
      <c r="L32" s="51">
        <f>NORMSINV(RAND())+(10*LOG(1.38E-23)+30)+W1268</f>
        <v>-199.805491932680</v>
      </c>
      <c r="M32" s="51">
        <f>NORMSINV(RAND())+(10*LOG(1.38E-23)+30)+X1268</f>
        <v>-124.972803084518</v>
      </c>
      <c r="N32" s="51">
        <f>NORMSINV(RAND())+(10*LOG(1.38E-23)+30)+Y1268</f>
        <v>-197.0682018032</v>
      </c>
      <c r="O32" s="48"/>
      <c r="P32" s="50"/>
      <c r="Q32" s="50">
        <v>75</v>
      </c>
      <c r="R32" s="50"/>
      <c r="S32" s="51">
        <f>NORMSINV(RAND())+(10*LOG(1.38E-23)+30)+P32</f>
        <v>-197.125057487522</v>
      </c>
      <c r="T32" s="51">
        <f>NORMSINV(RAND())+(10*LOG(1.38E-23)+30)+Q32</f>
        <v>-124.799548591166</v>
      </c>
      <c r="U32" s="51">
        <f>NORMSINV(RAND())+(10*LOG(1.38E-23)+30)+R32</f>
        <v>-198.781301469273</v>
      </c>
      <c r="V32" s="48"/>
      <c r="W32" s="48"/>
      <c r="X32" s="48"/>
      <c r="Y32" s="48"/>
      <c r="Z32" s="51">
        <f>NORMSINV(RAND())+(10*LOG(1.38E-23)+30)+W32</f>
        <v>-197.238551003589</v>
      </c>
      <c r="AA32" s="51">
        <f>NORMSINV(RAND())+(10*LOG(1.38E-23)+30)+X32</f>
        <v>-198.156572657980</v>
      </c>
      <c r="AB32" s="51">
        <f>NORMSINV(RAND())+(10*LOG(1.38E-23)+30)+Y32</f>
        <v>-197.999650782306</v>
      </c>
    </row>
    <row r="33" ht="15.75" customHeight="1">
      <c r="A33" s="50">
        <v>7903.000000000010</v>
      </c>
      <c r="B33" s="50"/>
      <c r="C33" s="50">
        <v>75</v>
      </c>
      <c r="D33" s="50"/>
      <c r="E33" s="51">
        <f>NORMSINV(RAND())+(10*LOG(1.38E-23)+30)+B33</f>
        <v>-198.233182933762</v>
      </c>
      <c r="F33" s="51">
        <f>NORMSINV(RAND())+(10*LOG(1.38E-23)+30)+C33</f>
        <v>-123.483191168120</v>
      </c>
      <c r="G33" s="51">
        <f>NORMSINV(RAND())+(10*LOG(1.38E-23)+30)+D33</f>
        <v>-200.351887172814</v>
      </c>
      <c r="H33" s="48"/>
      <c r="I33" s="50">
        <v>50</v>
      </c>
      <c r="J33" s="48"/>
      <c r="K33" s="48"/>
      <c r="L33" s="51">
        <f>NORMSINV(RAND())+(10*LOG(1.38E-23)+30)+W1269</f>
        <v>-199.526862513275</v>
      </c>
      <c r="M33" s="51">
        <f>NORMSINV(RAND())+(10*LOG(1.38E-23)+30)+X1269</f>
        <v>-121.898152588777</v>
      </c>
      <c r="N33" s="51">
        <f>NORMSINV(RAND())+(10*LOG(1.38E-23)+30)+Y1269</f>
        <v>-198.562668061516</v>
      </c>
      <c r="O33" s="48"/>
      <c r="P33" s="50"/>
      <c r="Q33" s="50">
        <v>75</v>
      </c>
      <c r="R33" s="50"/>
      <c r="S33" s="51">
        <f>NORMSINV(RAND())+(10*LOG(1.38E-23)+30)+P33</f>
        <v>-198.164473215902</v>
      </c>
      <c r="T33" s="51">
        <f>NORMSINV(RAND())+(10*LOG(1.38E-23)+30)+Q33</f>
        <v>-124.523119000354</v>
      </c>
      <c r="U33" s="51">
        <f>NORMSINV(RAND())+(10*LOG(1.38E-23)+30)+R33</f>
        <v>-196.685642302305</v>
      </c>
      <c r="V33" s="48"/>
      <c r="W33" s="48"/>
      <c r="X33" s="48"/>
      <c r="Y33" s="48"/>
      <c r="Z33" s="51">
        <f>NORMSINV(RAND())+(10*LOG(1.38E-23)+30)+W33</f>
        <v>-198.119108289909</v>
      </c>
      <c r="AA33" s="51">
        <f>NORMSINV(RAND())+(10*LOG(1.38E-23)+30)+X33</f>
        <v>-197.654709886267</v>
      </c>
      <c r="AB33" s="51">
        <f>NORMSINV(RAND())+(10*LOG(1.38E-23)+30)+Y33</f>
        <v>-198.469015197618</v>
      </c>
    </row>
    <row r="34" ht="15.75" customHeight="1">
      <c r="A34" s="50">
        <v>7903.100000000010</v>
      </c>
      <c r="B34" s="50"/>
      <c r="C34" s="50">
        <v>75</v>
      </c>
      <c r="D34" s="50"/>
      <c r="E34" s="51">
        <f>NORMSINV(RAND())+(10*LOG(1.38E-23)+30)+B34</f>
        <v>-198.996828735675</v>
      </c>
      <c r="F34" s="51">
        <f>NORMSINV(RAND())+(10*LOG(1.38E-23)+30)+C34</f>
        <v>-123.061810340459</v>
      </c>
      <c r="G34" s="51">
        <f>NORMSINV(RAND())+(10*LOG(1.38E-23)+30)+D34</f>
        <v>-198.111018641814</v>
      </c>
      <c r="H34" s="48"/>
      <c r="I34" s="50"/>
      <c r="J34" s="48"/>
      <c r="K34" s="48"/>
      <c r="L34" s="51">
        <f>NORMSINV(RAND())+(10*LOG(1.38E-23)+30)+W1270</f>
        <v>-196.960001298455</v>
      </c>
      <c r="M34" s="51">
        <f>NORMSINV(RAND())+(10*LOG(1.38E-23)+30)+X1270</f>
        <v>-125.378763487120</v>
      </c>
      <c r="N34" s="51">
        <f>NORMSINV(RAND())+(10*LOG(1.38E-23)+30)+Y1270</f>
        <v>-198.851458695352</v>
      </c>
      <c r="O34" s="48"/>
      <c r="P34" s="50"/>
      <c r="Q34" s="50">
        <v>75</v>
      </c>
      <c r="R34" s="50"/>
      <c r="S34" s="51">
        <f>NORMSINV(RAND())+(10*LOG(1.38E-23)+30)+P34</f>
        <v>-197.593799079516</v>
      </c>
      <c r="T34" s="51">
        <f>NORMSINV(RAND())+(10*LOG(1.38E-23)+30)+Q34</f>
        <v>-124.351973565832</v>
      </c>
      <c r="U34" s="51">
        <f>NORMSINV(RAND())+(10*LOG(1.38E-23)+30)+R34</f>
        <v>-199.907204924741</v>
      </c>
      <c r="V34" s="48"/>
      <c r="W34" s="48"/>
      <c r="X34" s="48"/>
      <c r="Y34" s="48"/>
      <c r="Z34" s="51">
        <f>NORMSINV(RAND())+(10*LOG(1.38E-23)+30)+W34</f>
        <v>-200.272555505698</v>
      </c>
      <c r="AA34" s="51">
        <f>NORMSINV(RAND())+(10*LOG(1.38E-23)+30)+X34</f>
        <v>-199.318857338987</v>
      </c>
      <c r="AB34" s="51">
        <f>NORMSINV(RAND())+(10*LOG(1.38E-23)+30)+Y34</f>
        <v>-197.510881728314</v>
      </c>
    </row>
    <row r="35" ht="15.75" customHeight="1">
      <c r="A35" s="50">
        <v>7903.200000000010</v>
      </c>
      <c r="B35" s="50"/>
      <c r="C35" s="50">
        <v>75</v>
      </c>
      <c r="D35" s="50"/>
      <c r="E35" s="51">
        <f>NORMSINV(RAND())+(10*LOG(1.38E-23)+30)+B35</f>
        <v>-197.431966269990</v>
      </c>
      <c r="F35" s="51">
        <f>NORMSINV(RAND())+(10*LOG(1.38E-23)+30)+C35</f>
        <v>-124.940175276308</v>
      </c>
      <c r="G35" s="51">
        <f>NORMSINV(RAND())+(10*LOG(1.38E-23)+30)+D35</f>
        <v>-198.544513252460</v>
      </c>
      <c r="H35" s="48"/>
      <c r="I35" s="50"/>
      <c r="J35" s="48"/>
      <c r="K35" s="48"/>
      <c r="L35" s="51">
        <f>NORMSINV(RAND())+(10*LOG(1.38E-23)+30)+W1271</f>
        <v>-197.928914659830</v>
      </c>
      <c r="M35" s="51">
        <f>NORMSINV(RAND())+(10*LOG(1.38E-23)+30)+X1271</f>
        <v>-123.752205914444</v>
      </c>
      <c r="N35" s="51">
        <f>NORMSINV(RAND())+(10*LOG(1.38E-23)+30)+Y1271</f>
        <v>-200.911779020215</v>
      </c>
      <c r="O35" s="48"/>
      <c r="P35" s="50"/>
      <c r="Q35" s="50">
        <v>75</v>
      </c>
      <c r="R35" s="50"/>
      <c r="S35" s="51">
        <f>NORMSINV(RAND())+(10*LOG(1.38E-23)+30)+P35</f>
        <v>-197.994018078788</v>
      </c>
      <c r="T35" s="51">
        <f>NORMSINV(RAND())+(10*LOG(1.38E-23)+30)+Q35</f>
        <v>-124.865801948026</v>
      </c>
      <c r="U35" s="51">
        <f>NORMSINV(RAND())+(10*LOG(1.38E-23)+30)+R35</f>
        <v>-198.317507803016</v>
      </c>
      <c r="V35" s="48"/>
      <c r="W35" s="48"/>
      <c r="X35" s="48"/>
      <c r="Y35" s="48"/>
      <c r="Z35" s="51">
        <f>NORMSINV(RAND())+(10*LOG(1.38E-23)+30)+W35</f>
        <v>-198.808013532136</v>
      </c>
      <c r="AA35" s="51">
        <f>NORMSINV(RAND())+(10*LOG(1.38E-23)+30)+X35</f>
        <v>-199.383547172327</v>
      </c>
      <c r="AB35" s="51">
        <f>NORMSINV(RAND())+(10*LOG(1.38E-23)+30)+Y35</f>
        <v>-199.360429103245</v>
      </c>
    </row>
    <row r="36" ht="15.75" customHeight="1">
      <c r="A36" s="50">
        <v>7903.300000000010</v>
      </c>
      <c r="B36" s="50"/>
      <c r="C36" s="50">
        <v>75</v>
      </c>
      <c r="D36" s="50"/>
      <c r="E36" s="51">
        <f>NORMSINV(RAND())+(10*LOG(1.38E-23)+30)+B36</f>
        <v>-200.615737305991</v>
      </c>
      <c r="F36" s="51">
        <f>NORMSINV(RAND())+(10*LOG(1.38E-23)+30)+C36</f>
        <v>-123.474279790145</v>
      </c>
      <c r="G36" s="51">
        <f>NORMSINV(RAND())+(10*LOG(1.38E-23)+30)+D36</f>
        <v>-196.254833090139</v>
      </c>
      <c r="H36" s="48"/>
      <c r="I36" s="50"/>
      <c r="J36" s="48"/>
      <c r="K36" s="48"/>
      <c r="L36" s="51">
        <f>NORMSINV(RAND())+(10*LOG(1.38E-23)+30)+W1272</f>
        <v>-198.910743805551</v>
      </c>
      <c r="M36" s="51">
        <f>NORMSINV(RAND())+(10*LOG(1.38E-23)+30)+X1272</f>
        <v>-122.981144034582</v>
      </c>
      <c r="N36" s="51">
        <f>NORMSINV(RAND())+(10*LOG(1.38E-23)+30)+Y1272</f>
        <v>-199.813363787412</v>
      </c>
      <c r="O36" s="48"/>
      <c r="P36" s="50"/>
      <c r="Q36" s="50">
        <v>75</v>
      </c>
      <c r="R36" s="50"/>
      <c r="S36" s="51">
        <f>NORMSINV(RAND())+(10*LOG(1.38E-23)+30)+P36</f>
        <v>-199.624566718795</v>
      </c>
      <c r="T36" s="51">
        <f>NORMSINV(RAND())+(10*LOG(1.38E-23)+30)+Q36</f>
        <v>-124.133410609811</v>
      </c>
      <c r="U36" s="51">
        <f>NORMSINV(RAND())+(10*LOG(1.38E-23)+30)+R36</f>
        <v>-198.559899379333</v>
      </c>
      <c r="V36" s="48"/>
      <c r="W36" s="48"/>
      <c r="X36" s="48"/>
      <c r="Y36" s="48"/>
      <c r="Z36" s="51">
        <f>NORMSINV(RAND())+(10*LOG(1.38E-23)+30)+W36</f>
        <v>-200.252811007026</v>
      </c>
      <c r="AA36" s="51">
        <f>NORMSINV(RAND())+(10*LOG(1.38E-23)+30)+X36</f>
        <v>-198.003382868178</v>
      </c>
      <c r="AB36" s="51">
        <f>NORMSINV(RAND())+(10*LOG(1.38E-23)+30)+Y36</f>
        <v>-196.556582390053</v>
      </c>
    </row>
    <row r="37" ht="15.75" customHeight="1">
      <c r="A37" s="50">
        <v>7903.400000000010</v>
      </c>
      <c r="B37" s="50"/>
      <c r="C37" s="50">
        <v>75</v>
      </c>
      <c r="D37" s="50"/>
      <c r="E37" s="51">
        <f>NORMSINV(RAND())+(10*LOG(1.38E-23)+30)+B37</f>
        <v>-197.718921566708</v>
      </c>
      <c r="F37" s="51">
        <f>NORMSINV(RAND())+(10*LOG(1.38E-23)+30)+C37</f>
        <v>-122.801026691528</v>
      </c>
      <c r="G37" s="51">
        <f>NORMSINV(RAND())+(10*LOG(1.38E-23)+30)+D37</f>
        <v>-198.634161551593</v>
      </c>
      <c r="H37" s="48"/>
      <c r="I37" s="50"/>
      <c r="J37" s="48"/>
      <c r="K37" s="48"/>
      <c r="L37" s="51">
        <f>NORMSINV(RAND())+(10*LOG(1.38E-23)+30)+W1273</f>
        <v>-200.050323149435</v>
      </c>
      <c r="M37" s="51">
        <f>NORMSINV(RAND())+(10*LOG(1.38E-23)+30)+X1273</f>
        <v>-123.455561791562</v>
      </c>
      <c r="N37" s="51">
        <f>NORMSINV(RAND())+(10*LOG(1.38E-23)+30)+Y1273</f>
        <v>-198.867758037385</v>
      </c>
      <c r="O37" s="48"/>
      <c r="P37" s="50"/>
      <c r="Q37" s="50">
        <v>75</v>
      </c>
      <c r="R37" s="50"/>
      <c r="S37" s="51">
        <f>NORMSINV(RAND())+(10*LOG(1.38E-23)+30)+P37</f>
        <v>-197.955056965149</v>
      </c>
      <c r="T37" s="51">
        <f>NORMSINV(RAND())+(10*LOG(1.38E-23)+30)+Q37</f>
        <v>-123.710431566053</v>
      </c>
      <c r="U37" s="51">
        <f>NORMSINV(RAND())+(10*LOG(1.38E-23)+30)+R37</f>
        <v>-198.025763224256</v>
      </c>
      <c r="V37" s="48"/>
      <c r="W37" s="48"/>
      <c r="X37" s="48"/>
      <c r="Y37" s="48"/>
      <c r="Z37" s="51">
        <f>NORMSINV(RAND())+(10*LOG(1.38E-23)+30)+W37</f>
        <v>-198.893042423521</v>
      </c>
      <c r="AA37" s="51">
        <f>NORMSINV(RAND())+(10*LOG(1.38E-23)+30)+X37</f>
        <v>-198.875879850046</v>
      </c>
      <c r="AB37" s="51">
        <f>NORMSINV(RAND())+(10*LOG(1.38E-23)+30)+Y37</f>
        <v>-199.290766104503</v>
      </c>
    </row>
    <row r="38" ht="15.75" customHeight="1">
      <c r="A38" s="50">
        <v>7903.500000000010</v>
      </c>
      <c r="B38" s="50"/>
      <c r="C38" s="50">
        <v>75</v>
      </c>
      <c r="D38" s="50"/>
      <c r="E38" s="51">
        <f>NORMSINV(RAND())+(10*LOG(1.38E-23)+30)+B38</f>
        <v>-196.658945992128</v>
      </c>
      <c r="F38" s="51">
        <f>NORMSINV(RAND())+(10*LOG(1.38E-23)+30)+C38</f>
        <v>-125.025343927632</v>
      </c>
      <c r="G38" s="51">
        <f>NORMSINV(RAND())+(10*LOG(1.38E-23)+30)+D38</f>
        <v>-199.986094654842</v>
      </c>
      <c r="H38" s="48"/>
      <c r="I38" s="50"/>
      <c r="J38" s="48"/>
      <c r="K38" s="48"/>
      <c r="L38" s="51">
        <f>NORMSINV(RAND())+(10*LOG(1.38E-23)+30)+W1274</f>
        <v>-199.001937893898</v>
      </c>
      <c r="M38" s="51">
        <f>NORMSINV(RAND())+(10*LOG(1.38E-23)+30)+X1274</f>
        <v>-122.552816262181</v>
      </c>
      <c r="N38" s="51">
        <f>NORMSINV(RAND())+(10*LOG(1.38E-23)+30)+Y1274</f>
        <v>-198.935110579212</v>
      </c>
      <c r="O38" s="48"/>
      <c r="P38" s="50"/>
      <c r="Q38" s="50">
        <v>75</v>
      </c>
      <c r="R38" s="50"/>
      <c r="S38" s="51">
        <f>NORMSINV(RAND())+(10*LOG(1.38E-23)+30)+P38</f>
        <v>-199.069449367841</v>
      </c>
      <c r="T38" s="51">
        <f>NORMSINV(RAND())+(10*LOG(1.38E-23)+30)+Q38</f>
        <v>-123.710872026168</v>
      </c>
      <c r="U38" s="51">
        <f>NORMSINV(RAND())+(10*LOG(1.38E-23)+30)+R38</f>
        <v>-198.209268727140</v>
      </c>
      <c r="V38" s="48"/>
      <c r="W38" s="48"/>
      <c r="X38" s="48"/>
      <c r="Y38" s="48"/>
      <c r="Z38" s="51">
        <f>NORMSINV(RAND())+(10*LOG(1.38E-23)+30)+W38</f>
        <v>-198.844996331471</v>
      </c>
      <c r="AA38" s="51">
        <f>NORMSINV(RAND())+(10*LOG(1.38E-23)+30)+X38</f>
        <v>-198.987814992035</v>
      </c>
      <c r="AB38" s="51">
        <f>NORMSINV(RAND())+(10*LOG(1.38E-23)+30)+Y38</f>
        <v>-199.321855783537</v>
      </c>
    </row>
    <row r="39" ht="15.75" customHeight="1">
      <c r="A39" s="50">
        <v>7903.600000000010</v>
      </c>
      <c r="B39" s="50"/>
      <c r="C39" s="50">
        <v>75</v>
      </c>
      <c r="D39" s="50"/>
      <c r="E39" s="51">
        <f>NORMSINV(RAND())+(10*LOG(1.38E-23)+30)+B39</f>
        <v>-198.001343673049</v>
      </c>
      <c r="F39" s="51">
        <f>NORMSINV(RAND())+(10*LOG(1.38E-23)+30)+C39</f>
        <v>-123.997234214973</v>
      </c>
      <c r="G39" s="51">
        <f>NORMSINV(RAND())+(10*LOG(1.38E-23)+30)+D39</f>
        <v>-198.171518050684</v>
      </c>
      <c r="H39" s="48"/>
      <c r="I39" s="50"/>
      <c r="J39" s="48"/>
      <c r="K39" s="48"/>
      <c r="L39" s="51">
        <f>NORMSINV(RAND())+(10*LOG(1.38E-23)+30)+W1275</f>
        <v>-198.468319737713</v>
      </c>
      <c r="M39" s="51">
        <f>NORMSINV(RAND())+(10*LOG(1.38E-23)+30)+X1275</f>
        <v>-123.447331226111</v>
      </c>
      <c r="N39" s="51">
        <f>NORMSINV(RAND())+(10*LOG(1.38E-23)+30)+Y1275</f>
        <v>-199.362556195742</v>
      </c>
      <c r="O39" s="48"/>
      <c r="P39" s="50"/>
      <c r="Q39" s="50">
        <v>75</v>
      </c>
      <c r="R39" s="50"/>
      <c r="S39" s="51">
        <f>NORMSINV(RAND())+(10*LOG(1.38E-23)+30)+P39</f>
        <v>-199.615578972853</v>
      </c>
      <c r="T39" s="51">
        <f>NORMSINV(RAND())+(10*LOG(1.38E-23)+30)+Q39</f>
        <v>-122.599522466647</v>
      </c>
      <c r="U39" s="51">
        <f>NORMSINV(RAND())+(10*LOG(1.38E-23)+30)+R39</f>
        <v>-198.337806613962</v>
      </c>
      <c r="V39" s="48"/>
      <c r="W39" s="48"/>
      <c r="X39" s="48"/>
      <c r="Y39" s="48"/>
      <c r="Z39" s="51">
        <f>NORMSINV(RAND())+(10*LOG(1.38E-23)+30)+W39</f>
        <v>-199.215297576951</v>
      </c>
      <c r="AA39" s="51">
        <f>NORMSINV(RAND())+(10*LOG(1.38E-23)+30)+X39</f>
        <v>-198.967682184010</v>
      </c>
      <c r="AB39" s="51">
        <f>NORMSINV(RAND())+(10*LOG(1.38E-23)+30)+Y39</f>
        <v>-198.800971733788</v>
      </c>
    </row>
    <row r="40" ht="15.75" customHeight="1">
      <c r="A40" s="50">
        <v>7903.700000000010</v>
      </c>
      <c r="B40" s="50"/>
      <c r="C40" s="50">
        <v>75</v>
      </c>
      <c r="D40" s="50"/>
      <c r="E40" s="51">
        <f>NORMSINV(RAND())+(10*LOG(1.38E-23)+30)+B40</f>
        <v>-200.033309321526</v>
      </c>
      <c r="F40" s="51">
        <f>NORMSINV(RAND())+(10*LOG(1.38E-23)+30)+C40</f>
        <v>-124.712078820982</v>
      </c>
      <c r="G40" s="51">
        <f>NORMSINV(RAND())+(10*LOG(1.38E-23)+30)+D40</f>
        <v>-198.342837221050</v>
      </c>
      <c r="H40" s="48"/>
      <c r="I40" s="50"/>
      <c r="J40" s="48"/>
      <c r="K40" s="48"/>
      <c r="L40" s="51">
        <f>NORMSINV(RAND())+(10*LOG(1.38E-23)+30)+W1276</f>
        <v>-198.453772121024</v>
      </c>
      <c r="M40" s="51">
        <f>NORMSINV(RAND())+(10*LOG(1.38E-23)+30)+X1276</f>
        <v>-124.560886305320</v>
      </c>
      <c r="N40" s="51">
        <f>NORMSINV(RAND())+(10*LOG(1.38E-23)+30)+Y1276</f>
        <v>-197.916101522948</v>
      </c>
      <c r="O40" s="48"/>
      <c r="P40" s="50"/>
      <c r="Q40" s="50">
        <v>75</v>
      </c>
      <c r="R40" s="50"/>
      <c r="S40" s="51">
        <f>NORMSINV(RAND())+(10*LOG(1.38E-23)+30)+P40</f>
        <v>-199.125673680163</v>
      </c>
      <c r="T40" s="51">
        <f>NORMSINV(RAND())+(10*LOG(1.38E-23)+30)+Q40</f>
        <v>-123.946171091955</v>
      </c>
      <c r="U40" s="51">
        <f>NORMSINV(RAND())+(10*LOG(1.38E-23)+30)+R40</f>
        <v>-198.622029007884</v>
      </c>
      <c r="V40" s="48"/>
      <c r="W40" s="48"/>
      <c r="X40" s="48"/>
      <c r="Y40" s="48"/>
      <c r="Z40" s="51">
        <f>NORMSINV(RAND())+(10*LOG(1.38E-23)+30)+W40</f>
        <v>-197.072693998257</v>
      </c>
      <c r="AA40" s="51">
        <f>NORMSINV(RAND())+(10*LOG(1.38E-23)+30)+X40</f>
        <v>-198.424883861682</v>
      </c>
      <c r="AB40" s="51">
        <f>NORMSINV(RAND())+(10*LOG(1.38E-23)+30)+Y40</f>
        <v>-198.731995981778</v>
      </c>
    </row>
    <row r="41" ht="15.75" customHeight="1">
      <c r="A41" s="50">
        <v>7903.800000000010</v>
      </c>
      <c r="B41" s="50"/>
      <c r="C41" s="50">
        <v>75</v>
      </c>
      <c r="D41" s="50"/>
      <c r="E41" s="51">
        <f>NORMSINV(RAND())+(10*LOG(1.38E-23)+30)+B41</f>
        <v>-197.287727995714</v>
      </c>
      <c r="F41" s="51">
        <f>NORMSINV(RAND())+(10*LOG(1.38E-23)+30)+C41</f>
        <v>-121.053236835037</v>
      </c>
      <c r="G41" s="51">
        <f>NORMSINV(RAND())+(10*LOG(1.38E-23)+30)+D41</f>
        <v>-198.440796363564</v>
      </c>
      <c r="H41" s="48"/>
      <c r="I41" s="50"/>
      <c r="J41" s="48"/>
      <c r="K41" s="48"/>
      <c r="L41" s="51">
        <f>NORMSINV(RAND())+(10*LOG(1.38E-23)+30)+W1277</f>
        <v>-199.6774831644</v>
      </c>
      <c r="M41" s="51">
        <f>NORMSINV(RAND())+(10*LOG(1.38E-23)+30)+X1277</f>
        <v>-123.971785189830</v>
      </c>
      <c r="N41" s="51">
        <f>NORMSINV(RAND())+(10*LOG(1.38E-23)+30)+Y1277</f>
        <v>-196.910612353616</v>
      </c>
      <c r="O41" s="48"/>
      <c r="P41" s="50"/>
      <c r="Q41" s="50">
        <v>75</v>
      </c>
      <c r="R41" s="50"/>
      <c r="S41" s="51">
        <f>NORMSINV(RAND())+(10*LOG(1.38E-23)+30)+P41</f>
        <v>-198.380919408411</v>
      </c>
      <c r="T41" s="51">
        <f>NORMSINV(RAND())+(10*LOG(1.38E-23)+30)+Q41</f>
        <v>-123.582931848818</v>
      </c>
      <c r="U41" s="51">
        <f>NORMSINV(RAND())+(10*LOG(1.38E-23)+30)+R41</f>
        <v>-200.095159581391</v>
      </c>
      <c r="V41" s="48"/>
      <c r="W41" s="48"/>
      <c r="X41" s="48"/>
      <c r="Y41" s="48"/>
      <c r="Z41" s="51">
        <f>NORMSINV(RAND())+(10*LOG(1.38E-23)+30)+W41</f>
        <v>-199.072794134399</v>
      </c>
      <c r="AA41" s="51">
        <f>NORMSINV(RAND())+(10*LOG(1.38E-23)+30)+X41</f>
        <v>-198.164973151564</v>
      </c>
      <c r="AB41" s="51">
        <f>NORMSINV(RAND())+(10*LOG(1.38E-23)+30)+Y41</f>
        <v>-198.268946371043</v>
      </c>
    </row>
    <row r="42" ht="15.75" customHeight="1">
      <c r="A42" s="50">
        <v>7903.900000000010</v>
      </c>
      <c r="B42" s="50"/>
      <c r="C42" s="50">
        <v>75</v>
      </c>
      <c r="D42" s="50"/>
      <c r="E42" s="51">
        <f>NORMSINV(RAND())+(10*LOG(1.38E-23)+30)+B42</f>
        <v>-197.202962944453</v>
      </c>
      <c r="F42" s="51">
        <f>NORMSINV(RAND())+(10*LOG(1.38E-23)+30)+C42</f>
        <v>-124.951641058388</v>
      </c>
      <c r="G42" s="51">
        <f>NORMSINV(RAND())+(10*LOG(1.38E-23)+30)+D42</f>
        <v>-199.817011202755</v>
      </c>
      <c r="H42" s="48"/>
      <c r="I42" s="50"/>
      <c r="J42" s="48"/>
      <c r="K42" s="48"/>
      <c r="L42" s="51">
        <f>NORMSINV(RAND())+(10*LOG(1.38E-23)+30)+W1278</f>
        <v>-198.606641574704</v>
      </c>
      <c r="M42" s="51">
        <f>NORMSINV(RAND())+(10*LOG(1.38E-23)+30)+X1278</f>
        <v>-123.312363203206</v>
      </c>
      <c r="N42" s="51">
        <f>NORMSINV(RAND())+(10*LOG(1.38E-23)+30)+Y1278</f>
        <v>-199.139098179996</v>
      </c>
      <c r="O42" s="48"/>
      <c r="P42" s="50"/>
      <c r="Q42" s="50">
        <v>75</v>
      </c>
      <c r="R42" s="50"/>
      <c r="S42" s="51">
        <f>NORMSINV(RAND())+(10*LOG(1.38E-23)+30)+P42</f>
        <v>-197.092030943953</v>
      </c>
      <c r="T42" s="51">
        <f>NORMSINV(RAND())+(10*LOG(1.38E-23)+30)+Q42</f>
        <v>-124.302559225419</v>
      </c>
      <c r="U42" s="51">
        <f>NORMSINV(RAND())+(10*LOG(1.38E-23)+30)+R42</f>
        <v>-198.407440293990</v>
      </c>
      <c r="V42" s="48"/>
      <c r="W42" s="48"/>
      <c r="X42" s="48"/>
      <c r="Y42" s="48"/>
      <c r="Z42" s="51">
        <f>NORMSINV(RAND())+(10*LOG(1.38E-23)+30)+W42</f>
        <v>-199.080714612088</v>
      </c>
      <c r="AA42" s="51">
        <f>NORMSINV(RAND())+(10*LOG(1.38E-23)+30)+X42</f>
        <v>-200.098126580226</v>
      </c>
      <c r="AB42" s="51">
        <f>NORMSINV(RAND())+(10*LOG(1.38E-23)+30)+Y42</f>
        <v>-199.714005736588</v>
      </c>
    </row>
    <row r="43" ht="15.75" customHeight="1">
      <c r="A43" s="50">
        <v>7904.000000000010</v>
      </c>
      <c r="B43" s="50"/>
      <c r="C43" s="50">
        <v>75</v>
      </c>
      <c r="D43" s="50"/>
      <c r="E43" s="51">
        <f>NORMSINV(RAND())+(10*LOG(1.38E-23)+30)+B43</f>
        <v>-200.666760215829</v>
      </c>
      <c r="F43" s="51">
        <f>NORMSINV(RAND())+(10*LOG(1.38E-23)+30)+C43</f>
        <v>-123.702311822393</v>
      </c>
      <c r="G43" s="51">
        <f>NORMSINV(RAND())+(10*LOG(1.38E-23)+30)+D43</f>
        <v>-201.873866430274</v>
      </c>
      <c r="H43" s="48"/>
      <c r="I43" s="50"/>
      <c r="J43" s="48"/>
      <c r="K43" s="48"/>
      <c r="L43" s="51">
        <f>NORMSINV(RAND())+(10*LOG(1.38E-23)+30)+W1279</f>
        <v>-199.489044114575</v>
      </c>
      <c r="M43" s="51">
        <f>NORMSINV(RAND())+(10*LOG(1.38E-23)+30)+X1279</f>
        <v>-122.870189320788</v>
      </c>
      <c r="N43" s="51">
        <f>NORMSINV(RAND())+(10*LOG(1.38E-23)+30)+Y1279</f>
        <v>-198.342772280691</v>
      </c>
      <c r="O43" s="48"/>
      <c r="P43" s="50"/>
      <c r="Q43" s="50">
        <v>75</v>
      </c>
      <c r="R43" s="50"/>
      <c r="S43" s="51">
        <f>NORMSINV(RAND())+(10*LOG(1.38E-23)+30)+P43</f>
        <v>-198.641549595943</v>
      </c>
      <c r="T43" s="51">
        <f>NORMSINV(RAND())+(10*LOG(1.38E-23)+30)+Q43</f>
        <v>-123.608048560963</v>
      </c>
      <c r="U43" s="51">
        <f>NORMSINV(RAND())+(10*LOG(1.38E-23)+30)+R43</f>
        <v>-197.872609444919</v>
      </c>
      <c r="V43" s="48"/>
      <c r="W43" s="48"/>
      <c r="X43" s="48"/>
      <c r="Y43" s="48"/>
      <c r="Z43" s="51">
        <f>NORMSINV(RAND())+(10*LOG(1.38E-23)+30)+W43</f>
        <v>-197.107925286895</v>
      </c>
      <c r="AA43" s="51">
        <f>NORMSINV(RAND())+(10*LOG(1.38E-23)+30)+X43</f>
        <v>-199.915329823352</v>
      </c>
      <c r="AB43" s="51">
        <f>NORMSINV(RAND())+(10*LOG(1.38E-23)+30)+Y43</f>
        <v>-197.486429091141</v>
      </c>
    </row>
    <row r="44" ht="15.75" customHeight="1">
      <c r="A44" s="50">
        <v>7904.100000000010</v>
      </c>
      <c r="B44" s="50"/>
      <c r="C44" s="50">
        <v>75</v>
      </c>
      <c r="D44" s="50"/>
      <c r="E44" s="51">
        <f>NORMSINV(RAND())+(10*LOG(1.38E-23)+30)+B44</f>
        <v>-198.198343589239</v>
      </c>
      <c r="F44" s="51">
        <f>NORMSINV(RAND())+(10*LOG(1.38E-23)+30)+C44</f>
        <v>-123.255022256978</v>
      </c>
      <c r="G44" s="51">
        <f>NORMSINV(RAND())+(10*LOG(1.38E-23)+30)+D44</f>
        <v>-197.335492711867</v>
      </c>
      <c r="H44" s="48"/>
      <c r="I44" s="50"/>
      <c r="J44" s="48"/>
      <c r="K44" s="48"/>
      <c r="L44" s="51">
        <f>NORMSINV(RAND())+(10*LOG(1.38E-23)+30)+W1280</f>
        <v>-197.878373408231</v>
      </c>
      <c r="M44" s="51">
        <f>NORMSINV(RAND())+(10*LOG(1.38E-23)+30)+X1280</f>
        <v>-124.192643412346</v>
      </c>
      <c r="N44" s="51">
        <f>NORMSINV(RAND())+(10*LOG(1.38E-23)+30)+Y1280</f>
        <v>-199.543341440979</v>
      </c>
      <c r="O44" s="48"/>
      <c r="P44" s="50"/>
      <c r="Q44" s="50">
        <v>75</v>
      </c>
      <c r="R44" s="50"/>
      <c r="S44" s="51">
        <f>NORMSINV(RAND())+(10*LOG(1.38E-23)+30)+P44</f>
        <v>-199.720353058359</v>
      </c>
      <c r="T44" s="51">
        <f>NORMSINV(RAND())+(10*LOG(1.38E-23)+30)+Q44</f>
        <v>-123.370119446855</v>
      </c>
      <c r="U44" s="51">
        <f>NORMSINV(RAND())+(10*LOG(1.38E-23)+30)+R44</f>
        <v>-197.957650655305</v>
      </c>
      <c r="V44" s="48"/>
      <c r="W44" s="48"/>
      <c r="X44" s="48"/>
      <c r="Y44" s="48"/>
      <c r="Z44" s="51">
        <f>NORMSINV(RAND())+(10*LOG(1.38E-23)+30)+W44</f>
        <v>-198.665375629899</v>
      </c>
      <c r="AA44" s="51">
        <f>NORMSINV(RAND())+(10*LOG(1.38E-23)+30)+X44</f>
        <v>-198.171179973617</v>
      </c>
      <c r="AB44" s="51">
        <f>NORMSINV(RAND())+(10*LOG(1.38E-23)+30)+Y44</f>
        <v>-200.299716420638</v>
      </c>
    </row>
    <row r="45" ht="15.75" customHeight="1">
      <c r="A45" s="50">
        <v>7904.200000000020</v>
      </c>
      <c r="B45" s="50"/>
      <c r="C45" s="50">
        <v>75</v>
      </c>
      <c r="D45" s="50"/>
      <c r="E45" s="51">
        <f>NORMSINV(RAND())+(10*LOG(1.38E-23)+30)+B45</f>
        <v>-196.263397421769</v>
      </c>
      <c r="F45" s="51">
        <f>NORMSINV(RAND())+(10*LOG(1.38E-23)+30)+C45</f>
        <v>-123.479345036749</v>
      </c>
      <c r="G45" s="51">
        <f>NORMSINV(RAND())+(10*LOG(1.38E-23)+30)+D45</f>
        <v>-198.653499328307</v>
      </c>
      <c r="H45" s="48"/>
      <c r="I45" s="50"/>
      <c r="J45" s="48"/>
      <c r="K45" s="48"/>
      <c r="L45" s="51">
        <f>NORMSINV(RAND())+(10*LOG(1.38E-23)+30)+W1281</f>
        <v>-200.544357131490</v>
      </c>
      <c r="M45" s="51">
        <f>NORMSINV(RAND())+(10*LOG(1.38E-23)+30)+X1281</f>
        <v>-121.320991908992</v>
      </c>
      <c r="N45" s="51">
        <f>NORMSINV(RAND())+(10*LOG(1.38E-23)+30)+Y1281</f>
        <v>-197.982498740504</v>
      </c>
      <c r="O45" s="48"/>
      <c r="P45" s="50"/>
      <c r="Q45" s="50">
        <v>75</v>
      </c>
      <c r="R45" s="50"/>
      <c r="S45" s="51">
        <f>NORMSINV(RAND())+(10*LOG(1.38E-23)+30)+P45</f>
        <v>-199.081864801391</v>
      </c>
      <c r="T45" s="51">
        <f>NORMSINV(RAND())+(10*LOG(1.38E-23)+30)+Q45</f>
        <v>-123.259833870844</v>
      </c>
      <c r="U45" s="51">
        <f>NORMSINV(RAND())+(10*LOG(1.38E-23)+30)+R45</f>
        <v>-197.930235503490</v>
      </c>
      <c r="V45" s="48"/>
      <c r="W45" s="48"/>
      <c r="X45" s="48"/>
      <c r="Y45" s="48"/>
      <c r="Z45" s="51">
        <f>NORMSINV(RAND())+(10*LOG(1.38E-23)+30)+W45</f>
        <v>-198.982826310629</v>
      </c>
      <c r="AA45" s="51">
        <f>NORMSINV(RAND())+(10*LOG(1.38E-23)+30)+X45</f>
        <v>-199.008465048338</v>
      </c>
      <c r="AB45" s="51">
        <f>NORMSINV(RAND())+(10*LOG(1.38E-23)+30)+Y45</f>
        <v>-196.562945198797</v>
      </c>
    </row>
    <row r="46" ht="15.75" customHeight="1">
      <c r="A46" s="50">
        <v>7904.300000000020</v>
      </c>
      <c r="B46" s="50"/>
      <c r="C46" s="50">
        <v>75</v>
      </c>
      <c r="D46" s="50"/>
      <c r="E46" s="51">
        <f>NORMSINV(RAND())+(10*LOG(1.38E-23)+30)+B46</f>
        <v>-198.106766191765</v>
      </c>
      <c r="F46" s="51">
        <f>NORMSINV(RAND())+(10*LOG(1.38E-23)+30)+C46</f>
        <v>-123.369017120607</v>
      </c>
      <c r="G46" s="51">
        <f>NORMSINV(RAND())+(10*LOG(1.38E-23)+30)+D46</f>
        <v>-198.746825129318</v>
      </c>
      <c r="H46" s="48"/>
      <c r="I46" s="50"/>
      <c r="J46" s="48"/>
      <c r="K46" s="48"/>
      <c r="L46" s="51">
        <f>NORMSINV(RAND())+(10*LOG(1.38E-23)+30)+W1282</f>
        <v>-198.186063065163</v>
      </c>
      <c r="M46" s="51">
        <f>NORMSINV(RAND())+(10*LOG(1.38E-23)+30)+X1282</f>
        <v>-124.322773787767</v>
      </c>
      <c r="N46" s="51">
        <f>NORMSINV(RAND())+(10*LOG(1.38E-23)+30)+Y1282</f>
        <v>-198.528837676938</v>
      </c>
      <c r="O46" s="48"/>
      <c r="P46" s="50"/>
      <c r="Q46" s="50">
        <v>75</v>
      </c>
      <c r="R46" s="50"/>
      <c r="S46" s="51">
        <f>NORMSINV(RAND())+(10*LOG(1.38E-23)+30)+P46</f>
        <v>-198.379439287731</v>
      </c>
      <c r="T46" s="51">
        <f>NORMSINV(RAND())+(10*LOG(1.38E-23)+30)+Q46</f>
        <v>-125.171901746947</v>
      </c>
      <c r="U46" s="51">
        <f>NORMSINV(RAND())+(10*LOG(1.38E-23)+30)+R46</f>
        <v>-197.846713355587</v>
      </c>
      <c r="V46" s="48"/>
      <c r="W46" s="48"/>
      <c r="X46" s="48"/>
      <c r="Y46" s="48"/>
      <c r="Z46" s="51">
        <f>NORMSINV(RAND())+(10*LOG(1.38E-23)+30)+W46</f>
        <v>-198.085499493688</v>
      </c>
      <c r="AA46" s="51">
        <f>NORMSINV(RAND())+(10*LOG(1.38E-23)+30)+X46</f>
        <v>-196.993017098347</v>
      </c>
      <c r="AB46" s="51">
        <f>NORMSINV(RAND())+(10*LOG(1.38E-23)+30)+Y46</f>
        <v>-199.560250424369</v>
      </c>
    </row>
    <row r="47" ht="15.75" customHeight="1">
      <c r="A47" s="50">
        <v>7904.400000000020</v>
      </c>
      <c r="B47" s="50"/>
      <c r="C47" s="50">
        <v>75</v>
      </c>
      <c r="D47" s="50"/>
      <c r="E47" s="51">
        <f>NORMSINV(RAND())+(10*LOG(1.38E-23)+30)+B47</f>
        <v>-200.119915818427</v>
      </c>
      <c r="F47" s="51">
        <f>NORMSINV(RAND())+(10*LOG(1.38E-23)+30)+C47</f>
        <v>-122.891235642344</v>
      </c>
      <c r="G47" s="51">
        <f>NORMSINV(RAND())+(10*LOG(1.38E-23)+30)+D47</f>
        <v>-198.983775906996</v>
      </c>
      <c r="H47" s="48"/>
      <c r="I47" s="50"/>
      <c r="J47" s="48"/>
      <c r="K47" s="48"/>
      <c r="L47" s="51">
        <f>NORMSINV(RAND())+(10*LOG(1.38E-23)+30)+W1283</f>
        <v>-199.729232031516</v>
      </c>
      <c r="M47" s="51">
        <f>NORMSINV(RAND())+(10*LOG(1.38E-23)+30)+X1283</f>
        <v>-124.928923494455</v>
      </c>
      <c r="N47" s="51">
        <f>NORMSINV(RAND())+(10*LOG(1.38E-23)+30)+Y1283</f>
        <v>-199.712200482119</v>
      </c>
      <c r="O47" s="48"/>
      <c r="P47" s="50"/>
      <c r="Q47" s="50">
        <v>75</v>
      </c>
      <c r="R47" s="50"/>
      <c r="S47" s="51">
        <f>NORMSINV(RAND())+(10*LOG(1.38E-23)+30)+P47</f>
        <v>-197.746400960641</v>
      </c>
      <c r="T47" s="51">
        <f>NORMSINV(RAND())+(10*LOG(1.38E-23)+30)+Q47</f>
        <v>-123.339117748194</v>
      </c>
      <c r="U47" s="51">
        <f>NORMSINV(RAND())+(10*LOG(1.38E-23)+30)+R47</f>
        <v>-199.811295980742</v>
      </c>
      <c r="V47" s="48"/>
      <c r="W47" s="48"/>
      <c r="X47" s="48"/>
      <c r="Y47" s="48"/>
      <c r="Z47" s="51">
        <f>NORMSINV(RAND())+(10*LOG(1.38E-23)+30)+W47</f>
        <v>-199.033131187069</v>
      </c>
      <c r="AA47" s="51">
        <f>NORMSINV(RAND())+(10*LOG(1.38E-23)+30)+X47</f>
        <v>-196.567011509879</v>
      </c>
      <c r="AB47" s="51">
        <f>NORMSINV(RAND())+(10*LOG(1.38E-23)+30)+Y47</f>
        <v>-198.631300417086</v>
      </c>
    </row>
    <row r="48" ht="15.75" customHeight="1">
      <c r="A48" s="50">
        <v>7904.500000000020</v>
      </c>
      <c r="B48" s="50"/>
      <c r="C48" s="50">
        <v>75</v>
      </c>
      <c r="D48" s="50"/>
      <c r="E48" s="51">
        <f>NORMSINV(RAND())+(10*LOG(1.38E-23)+30)+B48</f>
        <v>-197.254655245542</v>
      </c>
      <c r="F48" s="51">
        <f>NORMSINV(RAND())+(10*LOG(1.38E-23)+30)+C48</f>
        <v>-123.149509702286</v>
      </c>
      <c r="G48" s="51">
        <f>NORMSINV(RAND())+(10*LOG(1.38E-23)+30)+D48</f>
        <v>-199.427528672756</v>
      </c>
      <c r="H48" s="48"/>
      <c r="I48" s="50"/>
      <c r="J48" s="48"/>
      <c r="K48" s="48"/>
      <c r="L48" s="51">
        <f>NORMSINV(RAND())+(10*LOG(1.38E-23)+30)+W1284</f>
        <v>-197.586848930472</v>
      </c>
      <c r="M48" s="51">
        <f>NORMSINV(RAND())+(10*LOG(1.38E-23)+30)+X1284</f>
        <v>-125.135390733173</v>
      </c>
      <c r="N48" s="51">
        <f>NORMSINV(RAND())+(10*LOG(1.38E-23)+30)+Y1284</f>
        <v>-200.550784412012</v>
      </c>
      <c r="O48" s="48"/>
      <c r="P48" s="50"/>
      <c r="Q48" s="50">
        <v>75</v>
      </c>
      <c r="R48" s="50"/>
      <c r="S48" s="51">
        <f>NORMSINV(RAND())+(10*LOG(1.38E-23)+30)+P48</f>
        <v>-199.286897000346</v>
      </c>
      <c r="T48" s="51">
        <f>NORMSINV(RAND())+(10*LOG(1.38E-23)+30)+Q48</f>
        <v>-123.937108348919</v>
      </c>
      <c r="U48" s="51">
        <f>NORMSINV(RAND())+(10*LOG(1.38E-23)+30)+R48</f>
        <v>-198.581145266004</v>
      </c>
      <c r="V48" s="48"/>
      <c r="W48" s="48"/>
      <c r="X48" s="48"/>
      <c r="Y48" s="48"/>
      <c r="Z48" s="51">
        <f>NORMSINV(RAND())+(10*LOG(1.38E-23)+30)+W48</f>
        <v>-197.797250867539</v>
      </c>
      <c r="AA48" s="51">
        <f>NORMSINV(RAND())+(10*LOG(1.38E-23)+30)+X48</f>
        <v>-197.402257880796</v>
      </c>
      <c r="AB48" s="51">
        <f>NORMSINV(RAND())+(10*LOG(1.38E-23)+30)+Y48</f>
        <v>-197.843749592778</v>
      </c>
    </row>
    <row r="49" ht="15.75" customHeight="1">
      <c r="A49" s="50">
        <v>7904.600000000020</v>
      </c>
      <c r="B49" s="50"/>
      <c r="C49" s="50">
        <v>75</v>
      </c>
      <c r="D49" s="50"/>
      <c r="E49" s="51">
        <f>NORMSINV(RAND())+(10*LOG(1.38E-23)+30)+B49</f>
        <v>-199.469628640151</v>
      </c>
      <c r="F49" s="51">
        <f>NORMSINV(RAND())+(10*LOG(1.38E-23)+30)+C49</f>
        <v>-124.095237453512</v>
      </c>
      <c r="G49" s="51">
        <f>NORMSINV(RAND())+(10*LOG(1.38E-23)+30)+D49</f>
        <v>-199.965192544427</v>
      </c>
      <c r="H49" s="48"/>
      <c r="I49" s="50"/>
      <c r="J49" s="48"/>
      <c r="K49" s="48"/>
      <c r="L49" s="51">
        <f>NORMSINV(RAND())+(10*LOG(1.38E-23)+30)+W1285</f>
        <v>-197.599926160572</v>
      </c>
      <c r="M49" s="51">
        <f>NORMSINV(RAND())+(10*LOG(1.38E-23)+30)+X1285</f>
        <v>-123.973366454351</v>
      </c>
      <c r="N49" s="51">
        <f>NORMSINV(RAND())+(10*LOG(1.38E-23)+30)+Y1285</f>
        <v>-196.552185622541</v>
      </c>
      <c r="O49" s="48"/>
      <c r="P49" s="50"/>
      <c r="Q49" s="50">
        <v>75</v>
      </c>
      <c r="R49" s="50"/>
      <c r="S49" s="51">
        <f>NORMSINV(RAND())+(10*LOG(1.38E-23)+30)+P49</f>
        <v>-198.752346659898</v>
      </c>
      <c r="T49" s="51">
        <f>NORMSINV(RAND())+(10*LOG(1.38E-23)+30)+Q49</f>
        <v>-125.159934581732</v>
      </c>
      <c r="U49" s="51">
        <f>NORMSINV(RAND())+(10*LOG(1.38E-23)+30)+R49</f>
        <v>-198.877825227399</v>
      </c>
      <c r="V49" s="48"/>
      <c r="W49" s="48"/>
      <c r="X49" s="48"/>
      <c r="Y49" s="48"/>
      <c r="Z49" s="51">
        <f>NORMSINV(RAND())+(10*LOG(1.38E-23)+30)+W49</f>
        <v>-198.653830390480</v>
      </c>
      <c r="AA49" s="51">
        <f>NORMSINV(RAND())+(10*LOG(1.38E-23)+30)+X49</f>
        <v>-198.407192903094</v>
      </c>
      <c r="AB49" s="51">
        <f>NORMSINV(RAND())+(10*LOG(1.38E-23)+30)+Y49</f>
        <v>-198.464406287679</v>
      </c>
    </row>
    <row r="50" ht="15.75" customHeight="1">
      <c r="A50" s="50">
        <v>7904.700000000020</v>
      </c>
      <c r="B50" s="50"/>
      <c r="C50" s="50"/>
      <c r="D50" s="50"/>
      <c r="E50" s="51">
        <f>NORMSINV(RAND())+(10*LOG(1.38E-23)+30)+B50</f>
        <v>-199.619411413257</v>
      </c>
      <c r="F50" s="51">
        <f>NORMSINV(RAND())+(10*LOG(1.38E-23)+30)+C50</f>
        <v>-200.764409389611</v>
      </c>
      <c r="G50" s="51">
        <f>NORMSINV(RAND())+(10*LOG(1.38E-23)+30)+D50</f>
        <v>-199.146474829294</v>
      </c>
      <c r="H50" s="48"/>
      <c r="I50" s="50"/>
      <c r="J50" s="48"/>
      <c r="K50" s="48"/>
      <c r="L50" s="51">
        <f>NORMSINV(RAND())+(10*LOG(1.38E-23)+30)+W1286</f>
        <v>-198.773654390533</v>
      </c>
      <c r="M50" s="51">
        <f>NORMSINV(RAND())+(10*LOG(1.38E-23)+30)+X1286</f>
        <v>-198.892069294473</v>
      </c>
      <c r="N50" s="51">
        <f>NORMSINV(RAND())+(10*LOG(1.38E-23)+30)+Y1286</f>
        <v>-197.036083124432</v>
      </c>
      <c r="O50" s="48"/>
      <c r="P50" s="50"/>
      <c r="Q50" s="50"/>
      <c r="R50" s="50"/>
      <c r="S50" s="51">
        <f>NORMSINV(RAND())+(10*LOG(1.38E-23)+30)+P50</f>
        <v>-199.898239712187</v>
      </c>
      <c r="T50" s="51">
        <f>NORMSINV(RAND())+(10*LOG(1.38E-23)+30)+Q50</f>
        <v>-198.763478380218</v>
      </c>
      <c r="U50" s="51">
        <f>NORMSINV(RAND())+(10*LOG(1.38E-23)+30)+R50</f>
        <v>-196.557298520216</v>
      </c>
      <c r="V50" s="48"/>
      <c r="W50" s="48"/>
      <c r="X50" s="48"/>
      <c r="Y50" s="48"/>
      <c r="Z50" s="51">
        <f>NORMSINV(RAND())+(10*LOG(1.38E-23)+30)+W50</f>
        <v>-199.066496492854</v>
      </c>
      <c r="AA50" s="51">
        <f>NORMSINV(RAND())+(10*LOG(1.38E-23)+30)+X50</f>
        <v>-198.358205798906</v>
      </c>
      <c r="AB50" s="51">
        <f>NORMSINV(RAND())+(10*LOG(1.38E-23)+30)+Y50</f>
        <v>-199.460558688032</v>
      </c>
    </row>
    <row r="51" ht="15.75" customHeight="1">
      <c r="A51" s="50">
        <v>7904.800000000020</v>
      </c>
      <c r="B51" s="50"/>
      <c r="C51" s="50"/>
      <c r="D51" s="50"/>
      <c r="E51" s="51">
        <f>NORMSINV(RAND())+(10*LOG(1.38E-23)+30)+B51</f>
        <v>-197.993013371342</v>
      </c>
      <c r="F51" s="51">
        <f>NORMSINV(RAND())+(10*LOG(1.38E-23)+30)+C51</f>
        <v>-197.175645817403</v>
      </c>
      <c r="G51" s="51">
        <f>NORMSINV(RAND())+(10*LOG(1.38E-23)+30)+D51</f>
        <v>-199.856485123830</v>
      </c>
      <c r="H51" s="48"/>
      <c r="I51" s="50"/>
      <c r="J51" s="48"/>
      <c r="K51" s="48"/>
      <c r="L51" s="51">
        <f>NORMSINV(RAND())+(10*LOG(1.38E-23)+30)+W1287</f>
        <v>-198.386653522388</v>
      </c>
      <c r="M51" s="51">
        <f>NORMSINV(RAND())+(10*LOG(1.38E-23)+30)+X1287</f>
        <v>-199.701556526038</v>
      </c>
      <c r="N51" s="51">
        <f>NORMSINV(RAND())+(10*LOG(1.38E-23)+30)+Y1287</f>
        <v>-197.515534238604</v>
      </c>
      <c r="O51" s="48"/>
      <c r="P51" s="50"/>
      <c r="Q51" s="50"/>
      <c r="R51" s="50"/>
      <c r="S51" s="51">
        <f>NORMSINV(RAND())+(10*LOG(1.38E-23)+30)+P51</f>
        <v>-198.458504452360</v>
      </c>
      <c r="T51" s="51">
        <f>NORMSINV(RAND())+(10*LOG(1.38E-23)+30)+Q51</f>
        <v>-197.189007092250</v>
      </c>
      <c r="U51" s="51">
        <f>NORMSINV(RAND())+(10*LOG(1.38E-23)+30)+R51</f>
        <v>-198.780426241380</v>
      </c>
      <c r="V51" s="48"/>
      <c r="W51" s="48"/>
      <c r="X51" s="48"/>
      <c r="Y51" s="48"/>
      <c r="Z51" s="51">
        <f>NORMSINV(RAND())+(10*LOG(1.38E-23)+30)+W51</f>
        <v>-199.566704808349</v>
      </c>
      <c r="AA51" s="51">
        <f>NORMSINV(RAND())+(10*LOG(1.38E-23)+30)+X51</f>
        <v>-199.598754411670</v>
      </c>
      <c r="AB51" s="51">
        <f>NORMSINV(RAND())+(10*LOG(1.38E-23)+30)+Y51</f>
        <v>-199.834929181090</v>
      </c>
    </row>
    <row r="52" ht="15.75" customHeight="1">
      <c r="A52" s="50">
        <v>7904.900000000020</v>
      </c>
      <c r="B52" s="50"/>
      <c r="C52" s="50"/>
      <c r="D52" s="50"/>
      <c r="E52" s="51">
        <f>NORMSINV(RAND())+(10*LOG(1.38E-23)+30)+B52</f>
        <v>-198.521318276739</v>
      </c>
      <c r="F52" s="51">
        <f>NORMSINV(RAND())+(10*LOG(1.38E-23)+30)+C52</f>
        <v>-199.326741918759</v>
      </c>
      <c r="G52" s="51">
        <f>NORMSINV(RAND())+(10*LOG(1.38E-23)+30)+D52</f>
        <v>-197.859210808940</v>
      </c>
      <c r="H52" s="48"/>
      <c r="I52" s="50"/>
      <c r="J52" s="48"/>
      <c r="K52" s="48"/>
      <c r="L52" s="51">
        <f>NORMSINV(RAND())+(10*LOG(1.38E-23)+30)+W1288</f>
        <v>-198.338526396104</v>
      </c>
      <c r="M52" s="51">
        <f>NORMSINV(RAND())+(10*LOG(1.38E-23)+30)+X1288</f>
        <v>-196.803540088854</v>
      </c>
      <c r="N52" s="51">
        <f>NORMSINV(RAND())+(10*LOG(1.38E-23)+30)+Y1288</f>
        <v>-198.286479789336</v>
      </c>
      <c r="O52" s="48"/>
      <c r="P52" s="50"/>
      <c r="Q52" s="50"/>
      <c r="R52" s="50"/>
      <c r="S52" s="51">
        <f>NORMSINV(RAND())+(10*LOG(1.38E-23)+30)+P52</f>
        <v>-198.007760393843</v>
      </c>
      <c r="T52" s="51">
        <f>NORMSINV(RAND())+(10*LOG(1.38E-23)+30)+Q52</f>
        <v>-199.073083208860</v>
      </c>
      <c r="U52" s="51">
        <f>NORMSINV(RAND())+(10*LOG(1.38E-23)+30)+R52</f>
        <v>-198.107608301278</v>
      </c>
      <c r="V52" s="48"/>
      <c r="W52" s="48"/>
      <c r="X52" s="48"/>
      <c r="Y52" s="48"/>
      <c r="Z52" s="51">
        <f>NORMSINV(RAND())+(10*LOG(1.38E-23)+30)+W52</f>
        <v>-199.261834219578</v>
      </c>
      <c r="AA52" s="51">
        <f>NORMSINV(RAND())+(10*LOG(1.38E-23)+30)+X52</f>
        <v>-201.3735821838</v>
      </c>
      <c r="AB52" s="51">
        <f>NORMSINV(RAND())+(10*LOG(1.38E-23)+30)+Y52</f>
        <v>-199.016856022614</v>
      </c>
    </row>
    <row r="53" ht="15.75" customHeight="1">
      <c r="A53" s="50">
        <v>7905.000000000020</v>
      </c>
      <c r="B53" s="50"/>
      <c r="C53" s="50"/>
      <c r="D53" s="50"/>
      <c r="E53" s="51">
        <f>NORMSINV(RAND())+(10*LOG(1.38E-23)+30)+B53</f>
        <v>-198.301399952005</v>
      </c>
      <c r="F53" s="51">
        <f>NORMSINV(RAND())+(10*LOG(1.38E-23)+30)+C53</f>
        <v>-198.593287097755</v>
      </c>
      <c r="G53" s="51">
        <f>NORMSINV(RAND())+(10*LOG(1.38E-23)+30)+D53</f>
        <v>-199.265735047497</v>
      </c>
      <c r="H53" s="48"/>
      <c r="I53" s="50"/>
      <c r="J53" s="48"/>
      <c r="K53" s="48"/>
      <c r="L53" s="51">
        <f>NORMSINV(RAND())+(10*LOG(1.38E-23)+30)+W1289</f>
        <v>-199.810465468408</v>
      </c>
      <c r="M53" s="51">
        <f>NORMSINV(RAND())+(10*LOG(1.38E-23)+30)+X1289</f>
        <v>-198.211243879575</v>
      </c>
      <c r="N53" s="51">
        <f>NORMSINV(RAND())+(10*LOG(1.38E-23)+30)+Y1289</f>
        <v>-200.219961112421</v>
      </c>
      <c r="O53" s="48"/>
      <c r="P53" s="50"/>
      <c r="Q53" s="50"/>
      <c r="R53" s="50"/>
      <c r="S53" s="51">
        <f>NORMSINV(RAND())+(10*LOG(1.38E-23)+30)+P53</f>
        <v>-200.490233440404</v>
      </c>
      <c r="T53" s="51">
        <f>NORMSINV(RAND())+(10*LOG(1.38E-23)+30)+Q53</f>
        <v>-198.763568209099</v>
      </c>
      <c r="U53" s="51">
        <f>NORMSINV(RAND())+(10*LOG(1.38E-23)+30)+R53</f>
        <v>-198.970658710222</v>
      </c>
      <c r="V53" s="48"/>
      <c r="W53" s="48"/>
      <c r="X53" s="48"/>
      <c r="Y53" s="48"/>
      <c r="Z53" s="51">
        <f>NORMSINV(RAND())+(10*LOG(1.38E-23)+30)+W53</f>
        <v>-199.973702759074</v>
      </c>
      <c r="AA53" s="51">
        <f>NORMSINV(RAND())+(10*LOG(1.38E-23)+30)+X53</f>
        <v>-198.497480927931</v>
      </c>
      <c r="AB53" s="51">
        <f>NORMSINV(RAND())+(10*LOG(1.38E-23)+30)+Y53</f>
        <v>-197.016644319685</v>
      </c>
    </row>
    <row r="54" ht="15.75" customHeight="1">
      <c r="A54" s="50">
        <v>7905.100000000020</v>
      </c>
      <c r="B54" s="50"/>
      <c r="C54" s="50"/>
      <c r="D54" s="50"/>
      <c r="E54" s="51">
        <f>NORMSINV(RAND())+(10*LOG(1.38E-23)+30)+B54</f>
        <v>-198.415089083619</v>
      </c>
      <c r="F54" s="51">
        <f>NORMSINV(RAND())+(10*LOG(1.38E-23)+30)+C54</f>
        <v>-198.274657255078</v>
      </c>
      <c r="G54" s="51">
        <f>NORMSINV(RAND())+(10*LOG(1.38E-23)+30)+D54</f>
        <v>-196.941644927181</v>
      </c>
      <c r="H54" s="48"/>
      <c r="I54" s="50"/>
      <c r="J54" s="48"/>
      <c r="K54" s="48"/>
      <c r="L54" s="51">
        <f>NORMSINV(RAND())+(10*LOG(1.38E-23)+30)+W1290</f>
        <v>-199.648747505465</v>
      </c>
      <c r="M54" s="51">
        <f>NORMSINV(RAND())+(10*LOG(1.38E-23)+30)+X1290</f>
        <v>-198.467436357689</v>
      </c>
      <c r="N54" s="51">
        <f>NORMSINV(RAND())+(10*LOG(1.38E-23)+30)+Y1290</f>
        <v>-200.171562171951</v>
      </c>
      <c r="O54" s="48"/>
      <c r="P54" s="50"/>
      <c r="Q54" s="50"/>
      <c r="R54" s="50"/>
      <c r="S54" s="51">
        <f>NORMSINV(RAND())+(10*LOG(1.38E-23)+30)+P54</f>
        <v>-198.428178660718</v>
      </c>
      <c r="T54" s="51">
        <f>NORMSINV(RAND())+(10*LOG(1.38E-23)+30)+Q54</f>
        <v>-199.401110685310</v>
      </c>
      <c r="U54" s="51">
        <f>NORMSINV(RAND())+(10*LOG(1.38E-23)+30)+R54</f>
        <v>-198.621140304530</v>
      </c>
      <c r="V54" s="48"/>
      <c r="W54" s="48"/>
      <c r="X54" s="48"/>
      <c r="Y54" s="48"/>
      <c r="Z54" s="51">
        <f>NORMSINV(RAND())+(10*LOG(1.38E-23)+30)+W54</f>
        <v>-198.834322245627</v>
      </c>
      <c r="AA54" s="51">
        <f>NORMSINV(RAND())+(10*LOG(1.38E-23)+30)+X54</f>
        <v>-197.537910422924</v>
      </c>
      <c r="AB54" s="51">
        <f>NORMSINV(RAND())+(10*LOG(1.38E-23)+30)+Y54</f>
        <v>-197.970751271058</v>
      </c>
    </row>
    <row r="55" ht="15.75" customHeight="1">
      <c r="A55" s="50">
        <v>7905.200000000020</v>
      </c>
      <c r="B55" s="50"/>
      <c r="C55" s="50"/>
      <c r="D55" s="50"/>
      <c r="E55" s="51">
        <f>NORMSINV(RAND())+(10*LOG(1.38E-23)+30)+B55</f>
        <v>-197.848533701342</v>
      </c>
      <c r="F55" s="51">
        <f>NORMSINV(RAND())+(10*LOG(1.38E-23)+30)+C55</f>
        <v>-199.543161337874</v>
      </c>
      <c r="G55" s="51">
        <f>NORMSINV(RAND())+(10*LOG(1.38E-23)+30)+D55</f>
        <v>-199.709472232754</v>
      </c>
      <c r="H55" s="48"/>
      <c r="I55" s="50"/>
      <c r="J55" s="48"/>
      <c r="K55" s="48"/>
      <c r="L55" s="51">
        <f>NORMSINV(RAND())+(10*LOG(1.38E-23)+30)+W1291</f>
        <v>-198.152783021556</v>
      </c>
      <c r="M55" s="51">
        <f>NORMSINV(RAND())+(10*LOG(1.38E-23)+30)+X1291</f>
        <v>-200.001444597880</v>
      </c>
      <c r="N55" s="51">
        <f>NORMSINV(RAND())+(10*LOG(1.38E-23)+30)+Y1291</f>
        <v>-199.353289162692</v>
      </c>
      <c r="O55" s="48"/>
      <c r="P55" s="50"/>
      <c r="Q55" s="50"/>
      <c r="R55" s="50"/>
      <c r="S55" s="51">
        <f>NORMSINV(RAND())+(10*LOG(1.38E-23)+30)+P55</f>
        <v>-200.891001547734</v>
      </c>
      <c r="T55" s="51">
        <f>NORMSINV(RAND())+(10*LOG(1.38E-23)+30)+Q55</f>
        <v>-197.740279624593</v>
      </c>
      <c r="U55" s="51">
        <f>NORMSINV(RAND())+(10*LOG(1.38E-23)+30)+R55</f>
        <v>-197.6272586331</v>
      </c>
      <c r="V55" s="48"/>
      <c r="W55" s="48"/>
      <c r="X55" s="48"/>
      <c r="Y55" s="48"/>
      <c r="Z55" s="51">
        <f>NORMSINV(RAND())+(10*LOG(1.38E-23)+30)+W55</f>
        <v>-198.638072808064</v>
      </c>
      <c r="AA55" s="51">
        <f>NORMSINV(RAND())+(10*LOG(1.38E-23)+30)+X55</f>
        <v>-199.696240102436</v>
      </c>
      <c r="AB55" s="51">
        <f>NORMSINV(RAND())+(10*LOG(1.38E-23)+30)+Y55</f>
        <v>-198.452203172588</v>
      </c>
    </row>
    <row r="56" ht="15.75" customHeight="1">
      <c r="A56" s="50">
        <v>7905.300000000020</v>
      </c>
      <c r="B56" s="50"/>
      <c r="C56" s="50"/>
      <c r="D56" s="50"/>
      <c r="E56" s="51">
        <f>NORMSINV(RAND())+(10*LOG(1.38E-23)+30)+B56</f>
        <v>-198.274597966609</v>
      </c>
      <c r="F56" s="51">
        <f>NORMSINV(RAND())+(10*LOG(1.38E-23)+30)+C56</f>
        <v>-197.929473671726</v>
      </c>
      <c r="G56" s="51">
        <f>NORMSINV(RAND())+(10*LOG(1.38E-23)+30)+D56</f>
        <v>-199.554534834512</v>
      </c>
      <c r="H56" s="48"/>
      <c r="I56" s="50"/>
      <c r="J56" s="48"/>
      <c r="K56" s="48"/>
      <c r="L56" s="51">
        <f>NORMSINV(RAND())+(10*LOG(1.38E-23)+30)+W1292</f>
        <v>-198.572669100526</v>
      </c>
      <c r="M56" s="51">
        <f>NORMSINV(RAND())+(10*LOG(1.38E-23)+30)+X1292</f>
        <v>-200.624638666122</v>
      </c>
      <c r="N56" s="51">
        <f>NORMSINV(RAND())+(10*LOG(1.38E-23)+30)+Y1292</f>
        <v>-198.121061959363</v>
      </c>
      <c r="O56" s="48"/>
      <c r="P56" s="50"/>
      <c r="Q56" s="50"/>
      <c r="R56" s="50"/>
      <c r="S56" s="51">
        <f>NORMSINV(RAND())+(10*LOG(1.38E-23)+30)+P56</f>
        <v>-198.991670942909</v>
      </c>
      <c r="T56" s="51">
        <f>NORMSINV(RAND())+(10*LOG(1.38E-23)+30)+Q56</f>
        <v>-198.104212651403</v>
      </c>
      <c r="U56" s="51">
        <f>NORMSINV(RAND())+(10*LOG(1.38E-23)+30)+R56</f>
        <v>-198.150260254390</v>
      </c>
      <c r="V56" s="48"/>
      <c r="W56" s="48"/>
      <c r="X56" s="48"/>
      <c r="Y56" s="48"/>
      <c r="Z56" s="51">
        <f>NORMSINV(RAND())+(10*LOG(1.38E-23)+30)+W56</f>
        <v>-197.692273593303</v>
      </c>
      <c r="AA56" s="51">
        <f>NORMSINV(RAND())+(10*LOG(1.38E-23)+30)+X56</f>
        <v>-197.737767445219</v>
      </c>
      <c r="AB56" s="51">
        <f>NORMSINV(RAND())+(10*LOG(1.38E-23)+30)+Y56</f>
        <v>-199.334572208470</v>
      </c>
    </row>
    <row r="57" ht="15.75" customHeight="1">
      <c r="A57" s="50">
        <v>7905.400000000020</v>
      </c>
      <c r="B57" s="50"/>
      <c r="C57" s="50"/>
      <c r="D57" s="50">
        <v>75</v>
      </c>
      <c r="E57" s="51">
        <f>NORMSINV(RAND())+(10*LOG(1.38E-23)+30)+B57</f>
        <v>-198.492836347974</v>
      </c>
      <c r="F57" s="51">
        <f>NORMSINV(RAND())+(10*LOG(1.38E-23)+30)+C57</f>
        <v>-198.585917377039</v>
      </c>
      <c r="G57" s="51">
        <f>NORMSINV(RAND())+(10*LOG(1.38E-23)+30)+D57</f>
        <v>-121.574258285809</v>
      </c>
      <c r="H57" s="48"/>
      <c r="I57" s="50"/>
      <c r="J57" s="48"/>
      <c r="K57" s="48"/>
      <c r="L57" s="51">
        <f>NORMSINV(RAND())+(10*LOG(1.38E-23)+30)+W1293</f>
        <v>-199.516236534893</v>
      </c>
      <c r="M57" s="51">
        <f>NORMSINV(RAND())+(10*LOG(1.38E-23)+30)+X1293</f>
        <v>-198.122459634032</v>
      </c>
      <c r="N57" s="51">
        <f>NORMSINV(RAND())+(10*LOG(1.38E-23)+30)+Y1293</f>
        <v>-121.934882374038</v>
      </c>
      <c r="O57" s="48"/>
      <c r="P57" s="50"/>
      <c r="Q57" s="50"/>
      <c r="R57" s="50">
        <v>75</v>
      </c>
      <c r="S57" s="51">
        <f>NORMSINV(RAND())+(10*LOG(1.38E-23)+30)+P57</f>
        <v>-198.629532318808</v>
      </c>
      <c r="T57" s="51">
        <f>NORMSINV(RAND())+(10*LOG(1.38E-23)+30)+Q57</f>
        <v>-196.807172429043</v>
      </c>
      <c r="U57" s="51">
        <f>NORMSINV(RAND())+(10*LOG(1.38E-23)+30)+R57</f>
        <v>-124.510042140621</v>
      </c>
      <c r="V57" s="48"/>
      <c r="W57" s="48"/>
      <c r="X57" s="48"/>
      <c r="Y57" s="48"/>
      <c r="Z57" s="51">
        <f>NORMSINV(RAND())+(10*LOG(1.38E-23)+30)+W57</f>
        <v>-200.305155864939</v>
      </c>
      <c r="AA57" s="51">
        <f>NORMSINV(RAND())+(10*LOG(1.38E-23)+30)+X57</f>
        <v>-196.762724081945</v>
      </c>
      <c r="AB57" s="51">
        <f>NORMSINV(RAND())+(10*LOG(1.38E-23)+30)+Y57</f>
        <v>-199.329508900336</v>
      </c>
    </row>
    <row r="58" ht="15.75" customHeight="1">
      <c r="A58" s="50">
        <v>7905.500000000020</v>
      </c>
      <c r="B58" s="50"/>
      <c r="C58" s="50"/>
      <c r="D58" s="50">
        <v>75</v>
      </c>
      <c r="E58" s="51">
        <f>NORMSINV(RAND())+(10*LOG(1.38E-23)+30)+B58</f>
        <v>-198.019697955282</v>
      </c>
      <c r="F58" s="51">
        <f>NORMSINV(RAND())+(10*LOG(1.38E-23)+30)+C58</f>
        <v>-198.684214164653</v>
      </c>
      <c r="G58" s="51">
        <f>NORMSINV(RAND())+(10*LOG(1.38E-23)+30)+D58</f>
        <v>-124.415091117549</v>
      </c>
      <c r="H58" s="48"/>
      <c r="I58" s="50"/>
      <c r="J58" s="48"/>
      <c r="K58" s="48"/>
      <c r="L58" s="51">
        <f>NORMSINV(RAND())+(10*LOG(1.38E-23)+30)+W1294</f>
        <v>-196.841971092221</v>
      </c>
      <c r="M58" s="51">
        <f>NORMSINV(RAND())+(10*LOG(1.38E-23)+30)+X1294</f>
        <v>-198.465130616234</v>
      </c>
      <c r="N58" s="51">
        <f>NORMSINV(RAND())+(10*LOG(1.38E-23)+30)+Y1294</f>
        <v>-124.676781566181</v>
      </c>
      <c r="O58" s="48"/>
      <c r="P58" s="50"/>
      <c r="Q58" s="50"/>
      <c r="R58" s="50">
        <v>75</v>
      </c>
      <c r="S58" s="51">
        <f>NORMSINV(RAND())+(10*LOG(1.38E-23)+30)+P58</f>
        <v>-199.742651464317</v>
      </c>
      <c r="T58" s="51">
        <f>NORMSINV(RAND())+(10*LOG(1.38E-23)+30)+Q58</f>
        <v>-198.715227096325</v>
      </c>
      <c r="U58" s="51">
        <f>NORMSINV(RAND())+(10*LOG(1.38E-23)+30)+R58</f>
        <v>-121.366318264688</v>
      </c>
      <c r="V58" s="48"/>
      <c r="W58" s="48"/>
      <c r="X58" s="48"/>
      <c r="Y58" s="48"/>
      <c r="Z58" s="51">
        <f>NORMSINV(RAND())+(10*LOG(1.38E-23)+30)+W58</f>
        <v>-199.049823034440</v>
      </c>
      <c r="AA58" s="51">
        <f>NORMSINV(RAND())+(10*LOG(1.38E-23)+30)+X58</f>
        <v>-197.788641642677</v>
      </c>
      <c r="AB58" s="51">
        <f>NORMSINV(RAND())+(10*LOG(1.38E-23)+30)+Y58</f>
        <v>-200.043337450139</v>
      </c>
    </row>
    <row r="59" ht="15.75" customHeight="1">
      <c r="A59" s="50">
        <v>7905.600000000020</v>
      </c>
      <c r="B59" s="50"/>
      <c r="C59" s="50"/>
      <c r="D59" s="50">
        <v>75</v>
      </c>
      <c r="E59" s="51">
        <f>NORMSINV(RAND())+(10*LOG(1.38E-23)+30)+B59</f>
        <v>-198.418998234463</v>
      </c>
      <c r="F59" s="51">
        <f>NORMSINV(RAND())+(10*LOG(1.38E-23)+30)+C59</f>
        <v>-197.894871832633</v>
      </c>
      <c r="G59" s="51">
        <f>NORMSINV(RAND())+(10*LOG(1.38E-23)+30)+D59</f>
        <v>-122.506787386058</v>
      </c>
      <c r="H59" s="48"/>
      <c r="I59" s="50"/>
      <c r="J59" s="48"/>
      <c r="K59" s="48"/>
      <c r="L59" s="51">
        <f>NORMSINV(RAND())+(10*LOG(1.38E-23)+30)+W1295</f>
        <v>-199.328384089840</v>
      </c>
      <c r="M59" s="51">
        <f>NORMSINV(RAND())+(10*LOG(1.38E-23)+30)+X1295</f>
        <v>-198.288630554142</v>
      </c>
      <c r="N59" s="51">
        <f>NORMSINV(RAND())+(10*LOG(1.38E-23)+30)+Y1295</f>
        <v>-123.561486290182</v>
      </c>
      <c r="O59" s="48"/>
      <c r="P59" s="50"/>
      <c r="Q59" s="50"/>
      <c r="R59" s="50">
        <v>75</v>
      </c>
      <c r="S59" s="51">
        <f>NORMSINV(RAND())+(10*LOG(1.38E-23)+30)+P59</f>
        <v>-199.886116001495</v>
      </c>
      <c r="T59" s="51">
        <f>NORMSINV(RAND())+(10*LOG(1.38E-23)+30)+Q59</f>
        <v>-198.989755956824</v>
      </c>
      <c r="U59" s="51">
        <f>NORMSINV(RAND())+(10*LOG(1.38E-23)+30)+R59</f>
        <v>-124.040946453442</v>
      </c>
      <c r="V59" s="48"/>
      <c r="W59" s="48"/>
      <c r="X59" s="48"/>
      <c r="Y59" s="48"/>
      <c r="Z59" s="51">
        <f>NORMSINV(RAND())+(10*LOG(1.38E-23)+30)+W59</f>
        <v>-198.101687262671</v>
      </c>
      <c r="AA59" s="51">
        <f>NORMSINV(RAND())+(10*LOG(1.38E-23)+30)+X59</f>
        <v>-197.913895366884</v>
      </c>
      <c r="AB59" s="51">
        <f>NORMSINV(RAND())+(10*LOG(1.38E-23)+30)+Y59</f>
        <v>-198.454874084430</v>
      </c>
    </row>
    <row r="60" ht="15.75" customHeight="1">
      <c r="A60" s="50">
        <v>7905.700000000020</v>
      </c>
      <c r="B60" s="50"/>
      <c r="C60" s="50"/>
      <c r="D60" s="50">
        <v>75</v>
      </c>
      <c r="E60" s="51">
        <f>NORMSINV(RAND())+(10*LOG(1.38E-23)+30)+B60</f>
        <v>-199.627140082817</v>
      </c>
      <c r="F60" s="51">
        <f>NORMSINV(RAND())+(10*LOG(1.38E-23)+30)+C60</f>
        <v>-197.479661757177</v>
      </c>
      <c r="G60" s="51">
        <f>NORMSINV(RAND())+(10*LOG(1.38E-23)+30)+D60</f>
        <v>-122.413428918754</v>
      </c>
      <c r="H60" s="48"/>
      <c r="I60" s="50"/>
      <c r="J60" s="48"/>
      <c r="K60" s="48"/>
      <c r="L60" s="51">
        <f>NORMSINV(RAND())+(10*LOG(1.38E-23)+30)+W1296</f>
        <v>-200.100841299674</v>
      </c>
      <c r="M60" s="51">
        <f>NORMSINV(RAND())+(10*LOG(1.38E-23)+30)+X1296</f>
        <v>-198.514034721157</v>
      </c>
      <c r="N60" s="51">
        <f>NORMSINV(RAND())+(10*LOG(1.38E-23)+30)+Y1296</f>
        <v>-124.342236176249</v>
      </c>
      <c r="O60" s="48"/>
      <c r="P60" s="50"/>
      <c r="Q60" s="50"/>
      <c r="R60" s="50">
        <v>75</v>
      </c>
      <c r="S60" s="51">
        <f>NORMSINV(RAND())+(10*LOG(1.38E-23)+30)+P60</f>
        <v>-199.324608108763</v>
      </c>
      <c r="T60" s="51">
        <f>NORMSINV(RAND())+(10*LOG(1.38E-23)+30)+Q60</f>
        <v>-197.767135850912</v>
      </c>
      <c r="U60" s="51">
        <f>NORMSINV(RAND())+(10*LOG(1.38E-23)+30)+R60</f>
        <v>-124.603337511926</v>
      </c>
      <c r="V60" s="48"/>
      <c r="W60" s="48"/>
      <c r="X60" s="48"/>
      <c r="Y60" s="48"/>
      <c r="Z60" s="51">
        <f>NORMSINV(RAND())+(10*LOG(1.38E-23)+30)+W60</f>
        <v>-200.649019921517</v>
      </c>
      <c r="AA60" s="51">
        <f>NORMSINV(RAND())+(10*LOG(1.38E-23)+30)+X60</f>
        <v>-198.787329830801</v>
      </c>
      <c r="AB60" s="51">
        <f>NORMSINV(RAND())+(10*LOG(1.38E-23)+30)+Y60</f>
        <v>-199.153345054457</v>
      </c>
    </row>
    <row r="61" ht="15.75" customHeight="1">
      <c r="A61" s="50">
        <v>7905.800000000020</v>
      </c>
      <c r="B61" s="50"/>
      <c r="C61" s="50"/>
      <c r="D61" s="50">
        <v>75</v>
      </c>
      <c r="E61" s="51">
        <f>NORMSINV(RAND())+(10*LOG(1.38E-23)+30)+B61</f>
        <v>-198.419939357134</v>
      </c>
      <c r="F61" s="51">
        <f>NORMSINV(RAND())+(10*LOG(1.38E-23)+30)+C61</f>
        <v>-198.267076123835</v>
      </c>
      <c r="G61" s="51">
        <f>NORMSINV(RAND())+(10*LOG(1.38E-23)+30)+D61</f>
        <v>-122.868215854303</v>
      </c>
      <c r="H61" s="48"/>
      <c r="I61" s="50"/>
      <c r="J61" s="48"/>
      <c r="K61" s="48"/>
      <c r="L61" s="51">
        <f>NORMSINV(RAND())+(10*LOG(1.38E-23)+30)+W1297</f>
        <v>-197.657975578378</v>
      </c>
      <c r="M61" s="51">
        <f>NORMSINV(RAND())+(10*LOG(1.38E-23)+30)+X1297</f>
        <v>-199.357609187373</v>
      </c>
      <c r="N61" s="51">
        <f>NORMSINV(RAND())+(10*LOG(1.38E-23)+30)+Y1297</f>
        <v>-123.109487036739</v>
      </c>
      <c r="O61" s="48"/>
      <c r="P61" s="50"/>
      <c r="Q61" s="50"/>
      <c r="R61" s="50">
        <v>75</v>
      </c>
      <c r="S61" s="51">
        <f>NORMSINV(RAND())+(10*LOG(1.38E-23)+30)+P61</f>
        <v>-197.029284830150</v>
      </c>
      <c r="T61" s="51">
        <f>NORMSINV(RAND())+(10*LOG(1.38E-23)+30)+Q61</f>
        <v>-197.744710992250</v>
      </c>
      <c r="U61" s="51">
        <f>NORMSINV(RAND())+(10*LOG(1.38E-23)+30)+R61</f>
        <v>-125.981440608328</v>
      </c>
      <c r="V61" s="48"/>
      <c r="W61" s="48"/>
      <c r="X61" s="48"/>
      <c r="Y61" s="48"/>
      <c r="Z61" s="51">
        <f>NORMSINV(RAND())+(10*LOG(1.38E-23)+30)+W61</f>
        <v>-199.742649398333</v>
      </c>
      <c r="AA61" s="51">
        <f>NORMSINV(RAND())+(10*LOG(1.38E-23)+30)+X61</f>
        <v>-197.718258355906</v>
      </c>
      <c r="AB61" s="51">
        <f>NORMSINV(RAND())+(10*LOG(1.38E-23)+30)+Y61</f>
        <v>-198.330833827379</v>
      </c>
    </row>
    <row r="62" ht="15.75" customHeight="1">
      <c r="A62" s="50">
        <v>7905.900000000020</v>
      </c>
      <c r="B62" s="50"/>
      <c r="C62" s="50"/>
      <c r="D62" s="50">
        <v>75</v>
      </c>
      <c r="E62" s="51">
        <f>NORMSINV(RAND())+(10*LOG(1.38E-23)+30)+B62</f>
        <v>-197.938890908490</v>
      </c>
      <c r="F62" s="51">
        <f>NORMSINV(RAND())+(10*LOG(1.38E-23)+30)+C62</f>
        <v>-200.452583947980</v>
      </c>
      <c r="G62" s="51">
        <f>NORMSINV(RAND())+(10*LOG(1.38E-23)+30)+D62</f>
        <v>-122.828439533101</v>
      </c>
      <c r="H62" s="48"/>
      <c r="I62" s="50"/>
      <c r="J62" s="48"/>
      <c r="K62" s="48"/>
      <c r="L62" s="51">
        <f>NORMSINV(RAND())+(10*LOG(1.38E-23)+30)+W1298</f>
        <v>-196.586627210501</v>
      </c>
      <c r="M62" s="51">
        <f>NORMSINV(RAND())+(10*LOG(1.38E-23)+30)+X1298</f>
        <v>-197.916325132865</v>
      </c>
      <c r="N62" s="51">
        <f>NORMSINV(RAND())+(10*LOG(1.38E-23)+30)+Y1298</f>
        <v>-123.552666908820</v>
      </c>
      <c r="O62" s="48"/>
      <c r="P62" s="50"/>
      <c r="Q62" s="50"/>
      <c r="R62" s="50">
        <v>75</v>
      </c>
      <c r="S62" s="51">
        <f>NORMSINV(RAND())+(10*LOG(1.38E-23)+30)+P62</f>
        <v>-198.876040220432</v>
      </c>
      <c r="T62" s="51">
        <f>NORMSINV(RAND())+(10*LOG(1.38E-23)+30)+Q62</f>
        <v>-197.035805494457</v>
      </c>
      <c r="U62" s="51">
        <f>NORMSINV(RAND())+(10*LOG(1.38E-23)+30)+R62</f>
        <v>-122.150670643897</v>
      </c>
      <c r="V62" s="48"/>
      <c r="W62" s="48"/>
      <c r="X62" s="48"/>
      <c r="Y62" s="48"/>
      <c r="Z62" s="51">
        <f>NORMSINV(RAND())+(10*LOG(1.38E-23)+30)+W62</f>
        <v>-197.772793616580</v>
      </c>
      <c r="AA62" s="51">
        <f>NORMSINV(RAND())+(10*LOG(1.38E-23)+30)+X62</f>
        <v>-197.472595478262</v>
      </c>
      <c r="AB62" s="51">
        <f>NORMSINV(RAND())+(10*LOG(1.38E-23)+30)+Y62</f>
        <v>-200.413931253887</v>
      </c>
    </row>
    <row r="63" ht="15.75" customHeight="1">
      <c r="A63" s="50">
        <v>7906.000000000020</v>
      </c>
      <c r="B63" s="50"/>
      <c r="C63" s="50"/>
      <c r="D63" s="50">
        <v>75</v>
      </c>
      <c r="E63" s="51">
        <f>NORMSINV(RAND())+(10*LOG(1.38E-23)+30)+B63</f>
        <v>-199.371306864719</v>
      </c>
      <c r="F63" s="51">
        <f>NORMSINV(RAND())+(10*LOG(1.38E-23)+30)+C63</f>
        <v>-198.239195705225</v>
      </c>
      <c r="G63" s="51">
        <f>NORMSINV(RAND())+(10*LOG(1.38E-23)+30)+D63</f>
        <v>-124.201095510271</v>
      </c>
      <c r="H63" s="48"/>
      <c r="I63" s="50"/>
      <c r="J63" s="48"/>
      <c r="K63" s="48"/>
      <c r="L63" s="51">
        <f>NORMSINV(RAND())+(10*LOG(1.38E-23)+30)+W1299</f>
        <v>-198.324325156594</v>
      </c>
      <c r="M63" s="51">
        <f>NORMSINV(RAND())+(10*LOG(1.38E-23)+30)+X1299</f>
        <v>-198.890887062890</v>
      </c>
      <c r="N63" s="51">
        <f>NORMSINV(RAND())+(10*LOG(1.38E-23)+30)+Y1299</f>
        <v>-124.091909578992</v>
      </c>
      <c r="O63" s="48"/>
      <c r="P63" s="50"/>
      <c r="Q63" s="50"/>
      <c r="R63" s="50">
        <v>75</v>
      </c>
      <c r="S63" s="51">
        <f>NORMSINV(RAND())+(10*LOG(1.38E-23)+30)+P63</f>
        <v>-197.471919198612</v>
      </c>
      <c r="T63" s="51">
        <f>NORMSINV(RAND())+(10*LOG(1.38E-23)+30)+Q63</f>
        <v>-197.106304585389</v>
      </c>
      <c r="U63" s="51">
        <f>NORMSINV(RAND())+(10*LOG(1.38E-23)+30)+R63</f>
        <v>-122.700686630536</v>
      </c>
      <c r="V63" s="48"/>
      <c r="W63" s="48"/>
      <c r="X63" s="48"/>
      <c r="Y63" s="48"/>
      <c r="Z63" s="51">
        <f>NORMSINV(RAND())+(10*LOG(1.38E-23)+30)+W63</f>
        <v>-197.252178929436</v>
      </c>
      <c r="AA63" s="51">
        <f>NORMSINV(RAND())+(10*LOG(1.38E-23)+30)+X63</f>
        <v>-198.634523673880</v>
      </c>
      <c r="AB63" s="51">
        <f>NORMSINV(RAND())+(10*LOG(1.38E-23)+30)+Y63</f>
        <v>-198.530016967954</v>
      </c>
    </row>
    <row r="64" ht="15.75" customHeight="1">
      <c r="A64" s="50">
        <v>7906.100000000020</v>
      </c>
      <c r="B64" s="50"/>
      <c r="C64" s="50"/>
      <c r="D64" s="50">
        <v>75</v>
      </c>
      <c r="E64" s="51">
        <f>NORMSINV(RAND())+(10*LOG(1.38E-23)+30)+B64</f>
        <v>-196.738107446267</v>
      </c>
      <c r="F64" s="51">
        <f>NORMSINV(RAND())+(10*LOG(1.38E-23)+30)+C64</f>
        <v>-199.177948673327</v>
      </c>
      <c r="G64" s="51">
        <f>NORMSINV(RAND())+(10*LOG(1.38E-23)+30)+D64</f>
        <v>-122.861008576439</v>
      </c>
      <c r="H64" s="48"/>
      <c r="I64" s="50"/>
      <c r="J64" s="48"/>
      <c r="K64" s="48"/>
      <c r="L64" s="51">
        <f>NORMSINV(RAND())+(10*LOG(1.38E-23)+30)+W1300</f>
        <v>-197.084294085616</v>
      </c>
      <c r="M64" s="51">
        <f>NORMSINV(RAND())+(10*LOG(1.38E-23)+30)+X1300</f>
        <v>-198.975220849872</v>
      </c>
      <c r="N64" s="51">
        <f>NORMSINV(RAND())+(10*LOG(1.38E-23)+30)+Y1300</f>
        <v>-124.865821388892</v>
      </c>
      <c r="O64" s="48"/>
      <c r="P64" s="50"/>
      <c r="Q64" s="50"/>
      <c r="R64" s="50">
        <v>75</v>
      </c>
      <c r="S64" s="51">
        <f>NORMSINV(RAND())+(10*LOG(1.38E-23)+30)+P64</f>
        <v>-199.604178517423</v>
      </c>
      <c r="T64" s="51">
        <f>NORMSINV(RAND())+(10*LOG(1.38E-23)+30)+Q64</f>
        <v>-197.569192655307</v>
      </c>
      <c r="U64" s="51">
        <f>NORMSINV(RAND())+(10*LOG(1.38E-23)+30)+R64</f>
        <v>-123.407186170785</v>
      </c>
      <c r="V64" s="48"/>
      <c r="W64" s="48"/>
      <c r="X64" s="48"/>
      <c r="Y64" s="48"/>
      <c r="Z64" s="51">
        <f>NORMSINV(RAND())+(10*LOG(1.38E-23)+30)+W64</f>
        <v>-198.670542110977</v>
      </c>
      <c r="AA64" s="51">
        <f>NORMSINV(RAND())+(10*LOG(1.38E-23)+30)+X64</f>
        <v>-198.289477513880</v>
      </c>
      <c r="AB64" s="51">
        <f>NORMSINV(RAND())+(10*LOG(1.38E-23)+30)+Y64</f>
        <v>-198.699181091386</v>
      </c>
    </row>
    <row r="65" ht="15.75" customHeight="1">
      <c r="A65" s="50">
        <v>7906.200000000020</v>
      </c>
      <c r="B65" s="50"/>
      <c r="C65" s="50"/>
      <c r="D65" s="50">
        <v>75</v>
      </c>
      <c r="E65" s="51">
        <f>NORMSINV(RAND())+(10*LOG(1.38E-23)+30)+B65</f>
        <v>-198.632162684271</v>
      </c>
      <c r="F65" s="51">
        <f>NORMSINV(RAND())+(10*LOG(1.38E-23)+30)+C65</f>
        <v>-198.409185272471</v>
      </c>
      <c r="G65" s="51">
        <f>NORMSINV(RAND())+(10*LOG(1.38E-23)+30)+D65</f>
        <v>-124.925152409009</v>
      </c>
      <c r="H65" s="48"/>
      <c r="I65" s="50"/>
      <c r="J65" s="48"/>
      <c r="K65" s="48"/>
      <c r="L65" s="51">
        <f>NORMSINV(RAND())+(10*LOG(1.38E-23)+30)+W1301</f>
        <v>-199.077897790508</v>
      </c>
      <c r="M65" s="51">
        <f>NORMSINV(RAND())+(10*LOG(1.38E-23)+30)+X1301</f>
        <v>-199.456689392724</v>
      </c>
      <c r="N65" s="51">
        <f>NORMSINV(RAND())+(10*LOG(1.38E-23)+30)+Y1301</f>
        <v>-123.261921662684</v>
      </c>
      <c r="O65" s="48"/>
      <c r="P65" s="50"/>
      <c r="Q65" s="50"/>
      <c r="R65" s="50">
        <v>75</v>
      </c>
      <c r="S65" s="51">
        <f>NORMSINV(RAND())+(10*LOG(1.38E-23)+30)+P65</f>
        <v>-196.950874633215</v>
      </c>
      <c r="T65" s="51">
        <f>NORMSINV(RAND())+(10*LOG(1.38E-23)+30)+Q65</f>
        <v>-200.280241826093</v>
      </c>
      <c r="U65" s="51">
        <f>NORMSINV(RAND())+(10*LOG(1.38E-23)+30)+R65</f>
        <v>-124.963230063282</v>
      </c>
      <c r="V65" s="48"/>
      <c r="W65" s="48"/>
      <c r="X65" s="48"/>
      <c r="Y65" s="48"/>
      <c r="Z65" s="51">
        <f>NORMSINV(RAND())+(10*LOG(1.38E-23)+30)+W65</f>
        <v>-197.058701502301</v>
      </c>
      <c r="AA65" s="51">
        <f>NORMSINV(RAND())+(10*LOG(1.38E-23)+30)+X65</f>
        <v>-198.487779289283</v>
      </c>
      <c r="AB65" s="51">
        <f>NORMSINV(RAND())+(10*LOG(1.38E-23)+30)+Y65</f>
        <v>-196.148955124720</v>
      </c>
    </row>
    <row r="66" ht="15.75" customHeight="1">
      <c r="A66" s="50">
        <v>7906.300000000020</v>
      </c>
      <c r="B66" s="50"/>
      <c r="C66" s="50"/>
      <c r="D66" s="50">
        <v>75</v>
      </c>
      <c r="E66" s="51">
        <f>NORMSINV(RAND())+(10*LOG(1.38E-23)+30)+B66</f>
        <v>-199.081899858476</v>
      </c>
      <c r="F66" s="51">
        <f>NORMSINV(RAND())+(10*LOG(1.38E-23)+30)+C66</f>
        <v>-199.086105875390</v>
      </c>
      <c r="G66" s="51">
        <f>NORMSINV(RAND())+(10*LOG(1.38E-23)+30)+D66</f>
        <v>-123.266118297721</v>
      </c>
      <c r="H66" s="48"/>
      <c r="I66" s="50"/>
      <c r="J66" s="48"/>
      <c r="K66" s="48"/>
      <c r="L66" s="51">
        <f>NORMSINV(RAND())+(10*LOG(1.38E-23)+30)+W1302</f>
        <v>-199.377117997106</v>
      </c>
      <c r="M66" s="51">
        <f>NORMSINV(RAND())+(10*LOG(1.38E-23)+30)+X1302</f>
        <v>-199.558834735570</v>
      </c>
      <c r="N66" s="51">
        <f>NORMSINV(RAND())+(10*LOG(1.38E-23)+30)+Y1302</f>
        <v>-124.836263888840</v>
      </c>
      <c r="O66" s="48"/>
      <c r="P66" s="50"/>
      <c r="Q66" s="50"/>
      <c r="R66" s="50">
        <v>75</v>
      </c>
      <c r="S66" s="51">
        <f>NORMSINV(RAND())+(10*LOG(1.38E-23)+30)+P66</f>
        <v>-200.260265197367</v>
      </c>
      <c r="T66" s="51">
        <f>NORMSINV(RAND())+(10*LOG(1.38E-23)+30)+Q66</f>
        <v>-198.064268917084</v>
      </c>
      <c r="U66" s="51">
        <f>NORMSINV(RAND())+(10*LOG(1.38E-23)+30)+R66</f>
        <v>-123.840364164443</v>
      </c>
      <c r="V66" s="48"/>
      <c r="W66" s="48"/>
      <c r="X66" s="48"/>
      <c r="Y66" s="48"/>
      <c r="Z66" s="51">
        <f>NORMSINV(RAND())+(10*LOG(1.38E-23)+30)+W66</f>
        <v>-199.257803347201</v>
      </c>
      <c r="AA66" s="51">
        <f>NORMSINV(RAND())+(10*LOG(1.38E-23)+30)+X66</f>
        <v>-198.598129512186</v>
      </c>
      <c r="AB66" s="51">
        <f>NORMSINV(RAND())+(10*LOG(1.38E-23)+30)+Y66</f>
        <v>-196.897792781546</v>
      </c>
    </row>
    <row r="67" ht="15.75" customHeight="1">
      <c r="A67" s="50">
        <v>7906.400000000020</v>
      </c>
      <c r="B67" s="50"/>
      <c r="C67" s="50"/>
      <c r="D67" s="50">
        <v>75</v>
      </c>
      <c r="E67" s="51">
        <f>NORMSINV(RAND())+(10*LOG(1.38E-23)+30)+B67</f>
        <v>-197.572521901114</v>
      </c>
      <c r="F67" s="51">
        <f>NORMSINV(RAND())+(10*LOG(1.38E-23)+30)+C67</f>
        <v>-198.040381713256</v>
      </c>
      <c r="G67" s="51">
        <f>NORMSINV(RAND())+(10*LOG(1.38E-23)+30)+D67</f>
        <v>-124.766717251453</v>
      </c>
      <c r="H67" s="48"/>
      <c r="I67" s="50"/>
      <c r="J67" s="48"/>
      <c r="K67" s="48"/>
      <c r="L67" s="51">
        <f>NORMSINV(RAND())+(10*LOG(1.38E-23)+30)+W1303</f>
        <v>-199.664735660458</v>
      </c>
      <c r="M67" s="51">
        <f>NORMSINV(RAND())+(10*LOG(1.38E-23)+30)+X1303</f>
        <v>-196.599350686166</v>
      </c>
      <c r="N67" s="51">
        <f>NORMSINV(RAND())+(10*LOG(1.38E-23)+30)+Y1303</f>
        <v>-123.983880608469</v>
      </c>
      <c r="O67" s="48"/>
      <c r="P67" s="50"/>
      <c r="Q67" s="50"/>
      <c r="R67" s="50">
        <v>75</v>
      </c>
      <c r="S67" s="51">
        <f>NORMSINV(RAND())+(10*LOG(1.38E-23)+30)+P67</f>
        <v>-197.637748531532</v>
      </c>
      <c r="T67" s="51">
        <f>NORMSINV(RAND())+(10*LOG(1.38E-23)+30)+Q67</f>
        <v>-198.456059143724</v>
      </c>
      <c r="U67" s="51">
        <f>NORMSINV(RAND())+(10*LOG(1.38E-23)+30)+R67</f>
        <v>-123.555997824755</v>
      </c>
      <c r="V67" s="48"/>
      <c r="W67" s="48"/>
      <c r="X67" s="48"/>
      <c r="Y67" s="48"/>
      <c r="Z67" s="51">
        <f>NORMSINV(RAND())+(10*LOG(1.38E-23)+30)+W67</f>
        <v>-197.955263978657</v>
      </c>
      <c r="AA67" s="51">
        <f>NORMSINV(RAND())+(10*LOG(1.38E-23)+30)+X67</f>
        <v>-198.313107401311</v>
      </c>
      <c r="AB67" s="51">
        <f>NORMSINV(RAND())+(10*LOG(1.38E-23)+30)+Y67</f>
        <v>-199.019139139223</v>
      </c>
    </row>
    <row r="68" ht="15.75" customHeight="1">
      <c r="A68" s="50">
        <v>7906.500000000020</v>
      </c>
      <c r="B68" s="50"/>
      <c r="C68" s="50"/>
      <c r="D68" s="50">
        <v>75</v>
      </c>
      <c r="E68" s="51">
        <f>NORMSINV(RAND())+(10*LOG(1.38E-23)+30)+B68</f>
        <v>-199.849114019035</v>
      </c>
      <c r="F68" s="51">
        <f>NORMSINV(RAND())+(10*LOG(1.38E-23)+30)+C68</f>
        <v>-197.0846035396</v>
      </c>
      <c r="G68" s="51">
        <f>NORMSINV(RAND())+(10*LOG(1.38E-23)+30)+D68</f>
        <v>-124.189177978304</v>
      </c>
      <c r="H68" s="48"/>
      <c r="I68" s="50"/>
      <c r="J68" s="48"/>
      <c r="K68" s="48"/>
      <c r="L68" s="51">
        <f>NORMSINV(RAND())+(10*LOG(1.38E-23)+30)+W1304</f>
        <v>-198.532033372665</v>
      </c>
      <c r="M68" s="51">
        <f>NORMSINV(RAND())+(10*LOG(1.38E-23)+30)+X1304</f>
        <v>-197.758789023304</v>
      </c>
      <c r="N68" s="51">
        <f>NORMSINV(RAND())+(10*LOG(1.38E-23)+30)+Y1304</f>
        <v>-124.001193207586</v>
      </c>
      <c r="O68" s="48"/>
      <c r="P68" s="50"/>
      <c r="Q68" s="50"/>
      <c r="R68" s="50">
        <v>75</v>
      </c>
      <c r="S68" s="51">
        <f>NORMSINV(RAND())+(10*LOG(1.38E-23)+30)+P68</f>
        <v>-196.914693927763</v>
      </c>
      <c r="T68" s="51">
        <f>NORMSINV(RAND())+(10*LOG(1.38E-23)+30)+Q68</f>
        <v>-198.827260952471</v>
      </c>
      <c r="U68" s="51">
        <f>NORMSINV(RAND())+(10*LOG(1.38E-23)+30)+R68</f>
        <v>-122.296458035352</v>
      </c>
      <c r="V68" s="48"/>
      <c r="W68" s="48"/>
      <c r="X68" s="48"/>
      <c r="Y68" s="48"/>
      <c r="Z68" s="51">
        <f>NORMSINV(RAND())+(10*LOG(1.38E-23)+30)+W68</f>
        <v>-198.169667972517</v>
      </c>
      <c r="AA68" s="51">
        <f>NORMSINV(RAND())+(10*LOG(1.38E-23)+30)+X68</f>
        <v>-199.557920882975</v>
      </c>
      <c r="AB68" s="51">
        <f>NORMSINV(RAND())+(10*LOG(1.38E-23)+30)+Y68</f>
        <v>-198.414337742723</v>
      </c>
    </row>
    <row r="69" ht="15.75" customHeight="1">
      <c r="A69" s="50">
        <v>7906.600000000020</v>
      </c>
      <c r="B69" s="50"/>
      <c r="C69" s="50"/>
      <c r="D69" s="50">
        <v>75</v>
      </c>
      <c r="E69" s="51">
        <f>NORMSINV(RAND())+(10*LOG(1.38E-23)+30)+B69</f>
        <v>-198.294311141483</v>
      </c>
      <c r="F69" s="51">
        <f>NORMSINV(RAND())+(10*LOG(1.38E-23)+30)+C69</f>
        <v>-199.050156235409</v>
      </c>
      <c r="G69" s="51">
        <f>NORMSINV(RAND())+(10*LOG(1.38E-23)+30)+D69</f>
        <v>-123.843654670860</v>
      </c>
      <c r="H69" s="48"/>
      <c r="I69" s="50"/>
      <c r="J69" s="48"/>
      <c r="K69" s="48"/>
      <c r="L69" s="51">
        <f>NORMSINV(RAND())+(10*LOG(1.38E-23)+30)+W1305</f>
        <v>-198.822249395705</v>
      </c>
      <c r="M69" s="51">
        <f>NORMSINV(RAND())+(10*LOG(1.38E-23)+30)+X1305</f>
        <v>-199.205818366951</v>
      </c>
      <c r="N69" s="51">
        <f>NORMSINV(RAND())+(10*LOG(1.38E-23)+30)+Y1305</f>
        <v>-126.734418923976</v>
      </c>
      <c r="O69" s="48"/>
      <c r="P69" s="50"/>
      <c r="Q69" s="50"/>
      <c r="R69" s="50">
        <v>75</v>
      </c>
      <c r="S69" s="51">
        <f>NORMSINV(RAND())+(10*LOG(1.38E-23)+30)+P69</f>
        <v>-199.282855131364</v>
      </c>
      <c r="T69" s="51">
        <f>NORMSINV(RAND())+(10*LOG(1.38E-23)+30)+Q69</f>
        <v>-198.064406011883</v>
      </c>
      <c r="U69" s="51">
        <f>NORMSINV(RAND())+(10*LOG(1.38E-23)+30)+R69</f>
        <v>-123.302097753088</v>
      </c>
      <c r="V69" s="48"/>
      <c r="W69" s="48"/>
      <c r="X69" s="48"/>
      <c r="Y69" s="48"/>
      <c r="Z69" s="51">
        <f>NORMSINV(RAND())+(10*LOG(1.38E-23)+30)+W69</f>
        <v>-200.140849218155</v>
      </c>
      <c r="AA69" s="51">
        <f>NORMSINV(RAND())+(10*LOG(1.38E-23)+30)+X69</f>
        <v>-198.793796149607</v>
      </c>
      <c r="AB69" s="51">
        <f>NORMSINV(RAND())+(10*LOG(1.38E-23)+30)+Y69</f>
        <v>-197.150557093507</v>
      </c>
    </row>
    <row r="70" ht="15.75" customHeight="1">
      <c r="A70" s="50">
        <v>7906.700000000020</v>
      </c>
      <c r="B70" s="50"/>
      <c r="C70" s="50"/>
      <c r="D70" s="50">
        <v>75</v>
      </c>
      <c r="E70" s="51">
        <f>NORMSINV(RAND())+(10*LOG(1.38E-23)+30)+B70</f>
        <v>-198.438975452720</v>
      </c>
      <c r="F70" s="51">
        <f>NORMSINV(RAND())+(10*LOG(1.38E-23)+30)+C70</f>
        <v>-199.383088416580</v>
      </c>
      <c r="G70" s="51">
        <f>NORMSINV(RAND())+(10*LOG(1.38E-23)+30)+D70</f>
        <v>-123.193919322093</v>
      </c>
      <c r="H70" s="48"/>
      <c r="I70" s="50"/>
      <c r="J70" s="48"/>
      <c r="K70" s="48"/>
      <c r="L70" s="51">
        <f>NORMSINV(RAND())+(10*LOG(1.38E-23)+30)+W1306</f>
        <v>-198.773724438923</v>
      </c>
      <c r="M70" s="51">
        <f>NORMSINV(RAND())+(10*LOG(1.38E-23)+30)+X1306</f>
        <v>-197.955073709232</v>
      </c>
      <c r="N70" s="51">
        <f>NORMSINV(RAND())+(10*LOG(1.38E-23)+30)+Y1306</f>
        <v>-124.307236846268</v>
      </c>
      <c r="O70" s="48"/>
      <c r="P70" s="50"/>
      <c r="Q70" s="50"/>
      <c r="R70" s="50">
        <v>75</v>
      </c>
      <c r="S70" s="51">
        <f>NORMSINV(RAND())+(10*LOG(1.38E-23)+30)+P70</f>
        <v>-197.644981158452</v>
      </c>
      <c r="T70" s="51">
        <f>NORMSINV(RAND())+(10*LOG(1.38E-23)+30)+Q70</f>
        <v>-197.251171744565</v>
      </c>
      <c r="U70" s="51">
        <f>NORMSINV(RAND())+(10*LOG(1.38E-23)+30)+R70</f>
        <v>-123.759378392066</v>
      </c>
      <c r="V70" s="48"/>
      <c r="W70" s="48"/>
      <c r="X70" s="48"/>
      <c r="Y70" s="48"/>
      <c r="Z70" s="51">
        <f>NORMSINV(RAND())+(10*LOG(1.38E-23)+30)+W70</f>
        <v>-199.209014635139</v>
      </c>
      <c r="AA70" s="51">
        <f>NORMSINV(RAND())+(10*LOG(1.38E-23)+30)+X70</f>
        <v>-198.724383810854</v>
      </c>
      <c r="AB70" s="51">
        <f>NORMSINV(RAND())+(10*LOG(1.38E-23)+30)+Y70</f>
        <v>-198.909447633973</v>
      </c>
    </row>
    <row r="71" ht="15.75" customHeight="1">
      <c r="A71" s="50">
        <v>7906.800000000020</v>
      </c>
      <c r="B71" s="50"/>
      <c r="C71" s="50"/>
      <c r="D71" s="50">
        <v>75</v>
      </c>
      <c r="E71" s="51">
        <f>NORMSINV(RAND())+(10*LOG(1.38E-23)+30)+B71</f>
        <v>-197.971964468146</v>
      </c>
      <c r="F71" s="51">
        <f>NORMSINV(RAND())+(10*LOG(1.38E-23)+30)+C71</f>
        <v>-198.909265223782</v>
      </c>
      <c r="G71" s="51">
        <f>NORMSINV(RAND())+(10*LOG(1.38E-23)+30)+D71</f>
        <v>-122.291085793189</v>
      </c>
      <c r="H71" s="48"/>
      <c r="I71" s="50"/>
      <c r="J71" s="48"/>
      <c r="K71" s="48"/>
      <c r="L71" s="51">
        <f>NORMSINV(RAND())+(10*LOG(1.38E-23)+30)+W1307</f>
        <v>-198.660361006199</v>
      </c>
      <c r="M71" s="51">
        <f>NORMSINV(RAND())+(10*LOG(1.38E-23)+30)+X1307</f>
        <v>-198.749155259734</v>
      </c>
      <c r="N71" s="51">
        <f>NORMSINV(RAND())+(10*LOG(1.38E-23)+30)+Y1307</f>
        <v>-123.862491909569</v>
      </c>
      <c r="O71" s="48"/>
      <c r="P71" s="50"/>
      <c r="Q71" s="50"/>
      <c r="R71" s="50">
        <v>75</v>
      </c>
      <c r="S71" s="51">
        <f>NORMSINV(RAND())+(10*LOG(1.38E-23)+30)+P71</f>
        <v>-198.018624124511</v>
      </c>
      <c r="T71" s="51">
        <f>NORMSINV(RAND())+(10*LOG(1.38E-23)+30)+Q71</f>
        <v>-200.091169975906</v>
      </c>
      <c r="U71" s="51">
        <f>NORMSINV(RAND())+(10*LOG(1.38E-23)+30)+R71</f>
        <v>-124.083312603947</v>
      </c>
      <c r="V71" s="48"/>
      <c r="W71" s="48"/>
      <c r="X71" s="48"/>
      <c r="Y71" s="48"/>
      <c r="Z71" s="51">
        <f>NORMSINV(RAND())+(10*LOG(1.38E-23)+30)+W71</f>
        <v>-198.325503477877</v>
      </c>
      <c r="AA71" s="51">
        <f>NORMSINV(RAND())+(10*LOG(1.38E-23)+30)+X71</f>
        <v>-198.364122053479</v>
      </c>
      <c r="AB71" s="51">
        <f>NORMSINV(RAND())+(10*LOG(1.38E-23)+30)+Y71</f>
        <v>-196.107042736022</v>
      </c>
    </row>
    <row r="72" ht="15.75" customHeight="1">
      <c r="A72" s="50">
        <v>7906.900000000030</v>
      </c>
      <c r="B72" s="50"/>
      <c r="C72" s="50"/>
      <c r="D72" s="50">
        <v>75</v>
      </c>
      <c r="E72" s="51">
        <f>NORMSINV(RAND())+(10*LOG(1.38E-23)+30)+B72</f>
        <v>-198.7300865743</v>
      </c>
      <c r="F72" s="51">
        <f>NORMSINV(RAND())+(10*LOG(1.38E-23)+30)+C72</f>
        <v>-199.701639854460</v>
      </c>
      <c r="G72" s="51">
        <f>NORMSINV(RAND())+(10*LOG(1.38E-23)+30)+D72</f>
        <v>-124.018029722706</v>
      </c>
      <c r="H72" s="48"/>
      <c r="I72" s="50"/>
      <c r="J72" s="48"/>
      <c r="K72" s="48"/>
      <c r="L72" s="51">
        <f>NORMSINV(RAND())+(10*LOG(1.38E-23)+30)+W1308</f>
        <v>-199.469919125384</v>
      </c>
      <c r="M72" s="51">
        <f>NORMSINV(RAND())+(10*LOG(1.38E-23)+30)+X1308</f>
        <v>-199.211770616881</v>
      </c>
      <c r="N72" s="51">
        <f>NORMSINV(RAND())+(10*LOG(1.38E-23)+30)+Y1308</f>
        <v>-124.708970422624</v>
      </c>
      <c r="O72" s="48"/>
      <c r="P72" s="50"/>
      <c r="Q72" s="50"/>
      <c r="R72" s="50">
        <v>75</v>
      </c>
      <c r="S72" s="51">
        <f>NORMSINV(RAND())+(10*LOG(1.38E-23)+30)+P72</f>
        <v>-199.825416978923</v>
      </c>
      <c r="T72" s="51">
        <f>NORMSINV(RAND())+(10*LOG(1.38E-23)+30)+Q72</f>
        <v>-198.764734211462</v>
      </c>
      <c r="U72" s="51">
        <f>NORMSINV(RAND())+(10*LOG(1.38E-23)+30)+R72</f>
        <v>-122.357032100860</v>
      </c>
      <c r="V72" s="48"/>
      <c r="W72" s="48"/>
      <c r="X72" s="48"/>
      <c r="Y72" s="48"/>
      <c r="Z72" s="51">
        <f>NORMSINV(RAND())+(10*LOG(1.38E-23)+30)+W72</f>
        <v>-198.396580340620</v>
      </c>
      <c r="AA72" s="51">
        <f>NORMSINV(RAND())+(10*LOG(1.38E-23)+30)+X72</f>
        <v>-197.236134047816</v>
      </c>
      <c r="AB72" s="51">
        <f>NORMSINV(RAND())+(10*LOG(1.38E-23)+30)+Y72</f>
        <v>-197.144208745782</v>
      </c>
    </row>
    <row r="73" ht="15.75" customHeight="1">
      <c r="A73" s="50">
        <v>7907.000000000030</v>
      </c>
      <c r="B73" s="50"/>
      <c r="C73" s="50"/>
      <c r="D73" s="50">
        <v>75</v>
      </c>
      <c r="E73" s="51">
        <f>NORMSINV(RAND())+(10*LOG(1.38E-23)+30)+B73</f>
        <v>-198.019242933910</v>
      </c>
      <c r="F73" s="51">
        <f>NORMSINV(RAND())+(10*LOG(1.38E-23)+30)+C73</f>
        <v>-198.951911000507</v>
      </c>
      <c r="G73" s="51">
        <f>NORMSINV(RAND())+(10*LOG(1.38E-23)+30)+D73</f>
        <v>-125.165642573962</v>
      </c>
      <c r="H73" s="48"/>
      <c r="I73" s="50"/>
      <c r="J73" s="48"/>
      <c r="K73" s="48"/>
      <c r="L73" s="51">
        <f>NORMSINV(RAND())+(10*LOG(1.38E-23)+30)+W1309</f>
        <v>-197.855537870110</v>
      </c>
      <c r="M73" s="51">
        <f>NORMSINV(RAND())+(10*LOG(1.38E-23)+30)+X1309</f>
        <v>-197.559453217355</v>
      </c>
      <c r="N73" s="51">
        <f>NORMSINV(RAND())+(10*LOG(1.38E-23)+30)+Y1309</f>
        <v>-124.477838153362</v>
      </c>
      <c r="O73" s="48"/>
      <c r="P73" s="50"/>
      <c r="Q73" s="50"/>
      <c r="R73" s="50">
        <v>75</v>
      </c>
      <c r="S73" s="51">
        <f>NORMSINV(RAND())+(10*LOG(1.38E-23)+30)+P73</f>
        <v>-198.362584939971</v>
      </c>
      <c r="T73" s="51">
        <f>NORMSINV(RAND())+(10*LOG(1.38E-23)+30)+Q73</f>
        <v>-198.123173151787</v>
      </c>
      <c r="U73" s="51">
        <f>NORMSINV(RAND())+(10*LOG(1.38E-23)+30)+R73</f>
        <v>-124.103067850081</v>
      </c>
      <c r="V73" s="48"/>
      <c r="W73" s="48"/>
      <c r="X73" s="48"/>
      <c r="Y73" s="48"/>
      <c r="Z73" s="51">
        <f>NORMSINV(RAND())+(10*LOG(1.38E-23)+30)+W73</f>
        <v>-197.832807820984</v>
      </c>
      <c r="AA73" s="51">
        <f>NORMSINV(RAND())+(10*LOG(1.38E-23)+30)+X73</f>
        <v>-199.046862184253</v>
      </c>
      <c r="AB73" s="51">
        <f>NORMSINV(RAND())+(10*LOG(1.38E-23)+30)+Y73</f>
        <v>-198.974198882370</v>
      </c>
    </row>
    <row r="74" ht="15.75" customHeight="1">
      <c r="A74" s="50">
        <v>7907.100000000030</v>
      </c>
      <c r="B74" s="50"/>
      <c r="C74" s="50"/>
      <c r="D74" s="50">
        <v>75</v>
      </c>
      <c r="E74" s="51">
        <f>NORMSINV(RAND())+(10*LOG(1.38E-23)+30)+B74</f>
        <v>-198.351500701119</v>
      </c>
      <c r="F74" s="51">
        <f>NORMSINV(RAND())+(10*LOG(1.38E-23)+30)+C74</f>
        <v>-200.516775480389</v>
      </c>
      <c r="G74" s="51">
        <f>NORMSINV(RAND())+(10*LOG(1.38E-23)+30)+D74</f>
        <v>-123.651591820449</v>
      </c>
      <c r="H74" s="48"/>
      <c r="I74" s="50"/>
      <c r="J74" s="48"/>
      <c r="K74" s="48"/>
      <c r="L74" s="51">
        <f>NORMSINV(RAND())+(10*LOG(1.38E-23)+30)+W1310</f>
        <v>-199.352559721569</v>
      </c>
      <c r="M74" s="51">
        <f>NORMSINV(RAND())+(10*LOG(1.38E-23)+30)+X1310</f>
        <v>-200.369750527255</v>
      </c>
      <c r="N74" s="51">
        <f>NORMSINV(RAND())+(10*LOG(1.38E-23)+30)+Y1310</f>
        <v>-123.646398827870</v>
      </c>
      <c r="O74" s="48"/>
      <c r="P74" s="50"/>
      <c r="Q74" s="50"/>
      <c r="R74" s="50">
        <v>75</v>
      </c>
      <c r="S74" s="51">
        <f>NORMSINV(RAND())+(10*LOG(1.38E-23)+30)+P74</f>
        <v>-198.633236019581</v>
      </c>
      <c r="T74" s="51">
        <f>NORMSINV(RAND())+(10*LOG(1.38E-23)+30)+Q74</f>
        <v>-200.755859160214</v>
      </c>
      <c r="U74" s="51">
        <f>NORMSINV(RAND())+(10*LOG(1.38E-23)+30)+R74</f>
        <v>-122.386474243003</v>
      </c>
      <c r="V74" s="48"/>
      <c r="W74" s="48"/>
      <c r="X74" s="48"/>
      <c r="Y74" s="48"/>
      <c r="Z74" s="51">
        <f>NORMSINV(RAND())+(10*LOG(1.38E-23)+30)+W74</f>
        <v>-198.980297401216</v>
      </c>
      <c r="AA74" s="51">
        <f>NORMSINV(RAND())+(10*LOG(1.38E-23)+30)+X74</f>
        <v>-199.023067168423</v>
      </c>
      <c r="AB74" s="51">
        <f>NORMSINV(RAND())+(10*LOG(1.38E-23)+30)+Y74</f>
        <v>-198.660242780713</v>
      </c>
    </row>
    <row r="75" ht="15.75" customHeight="1">
      <c r="A75" s="50">
        <v>7907.200000000030</v>
      </c>
      <c r="B75" s="50"/>
      <c r="C75" s="50"/>
      <c r="D75" s="50">
        <v>75</v>
      </c>
      <c r="E75" s="51">
        <f>NORMSINV(RAND())+(10*LOG(1.38E-23)+30)+B75</f>
        <v>-198.228554591884</v>
      </c>
      <c r="F75" s="51">
        <f>NORMSINV(RAND())+(10*LOG(1.38E-23)+30)+C75</f>
        <v>-198.266727668575</v>
      </c>
      <c r="G75" s="51">
        <f>NORMSINV(RAND())+(10*LOG(1.38E-23)+30)+D75</f>
        <v>-122.787134411581</v>
      </c>
      <c r="H75" s="48"/>
      <c r="I75" s="50"/>
      <c r="J75" s="48"/>
      <c r="K75" s="48"/>
      <c r="L75" s="51">
        <f>NORMSINV(RAND())+(10*LOG(1.38E-23)+30)+W1311</f>
        <v>-199.103812546206</v>
      </c>
      <c r="M75" s="51">
        <f>NORMSINV(RAND())+(10*LOG(1.38E-23)+30)+X1311</f>
        <v>-200.761581024613</v>
      </c>
      <c r="N75" s="51">
        <f>NORMSINV(RAND())+(10*LOG(1.38E-23)+30)+Y1311</f>
        <v>-124.382054841741</v>
      </c>
      <c r="O75" s="48"/>
      <c r="P75" s="50"/>
      <c r="Q75" s="50"/>
      <c r="R75" s="50">
        <v>75</v>
      </c>
      <c r="S75" s="51">
        <f>NORMSINV(RAND())+(10*LOG(1.38E-23)+30)+P75</f>
        <v>-198.135163494705</v>
      </c>
      <c r="T75" s="51">
        <f>NORMSINV(RAND())+(10*LOG(1.38E-23)+30)+Q75</f>
        <v>-200.437320148511</v>
      </c>
      <c r="U75" s="51">
        <f>NORMSINV(RAND())+(10*LOG(1.38E-23)+30)+R75</f>
        <v>-124.851678010705</v>
      </c>
      <c r="V75" s="48"/>
      <c r="W75" s="48"/>
      <c r="X75" s="48"/>
      <c r="Y75" s="48"/>
      <c r="Z75" s="51">
        <f>NORMSINV(RAND())+(10*LOG(1.38E-23)+30)+W75</f>
        <v>-198.1421953861</v>
      </c>
      <c r="AA75" s="51">
        <f>NORMSINV(RAND())+(10*LOG(1.38E-23)+30)+X75</f>
        <v>-198.886357102449</v>
      </c>
      <c r="AB75" s="51">
        <f>NORMSINV(RAND())+(10*LOG(1.38E-23)+30)+Y75</f>
        <v>-198.392486258880</v>
      </c>
    </row>
    <row r="76" ht="15.75" customHeight="1">
      <c r="A76" s="50">
        <v>7907.300000000030</v>
      </c>
      <c r="B76" s="50"/>
      <c r="C76" s="50"/>
      <c r="D76" s="50">
        <v>75</v>
      </c>
      <c r="E76" s="51">
        <f>NORMSINV(RAND())+(10*LOG(1.38E-23)+30)+B76</f>
        <v>-196.502761098127</v>
      </c>
      <c r="F76" s="51">
        <f>NORMSINV(RAND())+(10*LOG(1.38E-23)+30)+C76</f>
        <v>-197.545855472620</v>
      </c>
      <c r="G76" s="51">
        <f>NORMSINV(RAND())+(10*LOG(1.38E-23)+30)+D76</f>
        <v>-124.333163046763</v>
      </c>
      <c r="H76" s="48"/>
      <c r="I76" s="50"/>
      <c r="J76" s="48"/>
      <c r="K76" s="48"/>
      <c r="L76" s="51">
        <f>NORMSINV(RAND())+(10*LOG(1.38E-23)+30)+W1312</f>
        <v>-197.194639973904</v>
      </c>
      <c r="M76" s="51">
        <f>NORMSINV(RAND())+(10*LOG(1.38E-23)+30)+X1312</f>
        <v>-197.858501119694</v>
      </c>
      <c r="N76" s="51">
        <f>NORMSINV(RAND())+(10*LOG(1.38E-23)+30)+Y1312</f>
        <v>-124.773356875260</v>
      </c>
      <c r="O76" s="48"/>
      <c r="P76" s="50"/>
      <c r="Q76" s="50"/>
      <c r="R76" s="50">
        <v>75</v>
      </c>
      <c r="S76" s="51">
        <f>NORMSINV(RAND())+(10*LOG(1.38E-23)+30)+P76</f>
        <v>-197.906934141185</v>
      </c>
      <c r="T76" s="51">
        <f>NORMSINV(RAND())+(10*LOG(1.38E-23)+30)+Q76</f>
        <v>-198.068838943528</v>
      </c>
      <c r="U76" s="51">
        <f>NORMSINV(RAND())+(10*LOG(1.38E-23)+30)+R76</f>
        <v>-125.415134656044</v>
      </c>
      <c r="V76" s="48"/>
      <c r="W76" s="48"/>
      <c r="X76" s="48"/>
      <c r="Y76" s="48"/>
      <c r="Z76" s="51">
        <f>NORMSINV(RAND())+(10*LOG(1.38E-23)+30)+W76</f>
        <v>-199.173382491003</v>
      </c>
      <c r="AA76" s="51">
        <f>NORMSINV(RAND())+(10*LOG(1.38E-23)+30)+X76</f>
        <v>-199.310352409776</v>
      </c>
      <c r="AB76" s="51">
        <f>NORMSINV(RAND())+(10*LOG(1.38E-23)+30)+Y76</f>
        <v>-196.104434357573</v>
      </c>
    </row>
    <row r="77" ht="15.75" customHeight="1">
      <c r="A77" s="50">
        <v>7907.400000000030</v>
      </c>
      <c r="B77" s="50"/>
      <c r="C77" s="50"/>
      <c r="D77" s="50">
        <v>75</v>
      </c>
      <c r="E77" s="51">
        <f>NORMSINV(RAND())+(10*LOG(1.38E-23)+30)+B77</f>
        <v>-198.884994885685</v>
      </c>
      <c r="F77" s="51">
        <f>NORMSINV(RAND())+(10*LOG(1.38E-23)+30)+C77</f>
        <v>-198.041837199304</v>
      </c>
      <c r="G77" s="51">
        <f>NORMSINV(RAND())+(10*LOG(1.38E-23)+30)+D77</f>
        <v>-125.297415387871</v>
      </c>
      <c r="H77" s="48"/>
      <c r="I77" s="50"/>
      <c r="J77" s="48"/>
      <c r="K77" s="48"/>
      <c r="L77" s="51">
        <f>NORMSINV(RAND())+(10*LOG(1.38E-23)+30)+W1313</f>
        <v>-198.249694302496</v>
      </c>
      <c r="M77" s="51">
        <f>NORMSINV(RAND())+(10*LOG(1.38E-23)+30)+X1313</f>
        <v>-198.397403322809</v>
      </c>
      <c r="N77" s="51">
        <f>NORMSINV(RAND())+(10*LOG(1.38E-23)+30)+Y1313</f>
        <v>-123.200361788088</v>
      </c>
      <c r="O77" s="48"/>
      <c r="P77" s="50"/>
      <c r="Q77" s="50"/>
      <c r="R77" s="50">
        <v>75</v>
      </c>
      <c r="S77" s="51">
        <f>NORMSINV(RAND())+(10*LOG(1.38E-23)+30)+P77</f>
        <v>-199.057811699462</v>
      </c>
      <c r="T77" s="51">
        <f>NORMSINV(RAND())+(10*LOG(1.38E-23)+30)+Q77</f>
        <v>-199.407956941502</v>
      </c>
      <c r="U77" s="51">
        <f>NORMSINV(RAND())+(10*LOG(1.38E-23)+30)+R77</f>
        <v>-124.269907009349</v>
      </c>
      <c r="V77" s="48"/>
      <c r="W77" s="48"/>
      <c r="X77" s="48"/>
      <c r="Y77" s="48"/>
      <c r="Z77" s="51">
        <f>NORMSINV(RAND())+(10*LOG(1.38E-23)+30)+W77</f>
        <v>-198.920514331104</v>
      </c>
      <c r="AA77" s="51">
        <f>NORMSINV(RAND())+(10*LOG(1.38E-23)+30)+X77</f>
        <v>-199.570660042535</v>
      </c>
      <c r="AB77" s="51">
        <f>NORMSINV(RAND())+(10*LOG(1.38E-23)+30)+Y77</f>
        <v>-199.060024858358</v>
      </c>
    </row>
    <row r="78" ht="15.75" customHeight="1">
      <c r="A78" s="50">
        <v>7907.500000000030</v>
      </c>
      <c r="B78" s="50"/>
      <c r="C78" s="50"/>
      <c r="D78" s="50"/>
      <c r="E78" s="51">
        <f>NORMSINV(RAND())+(10*LOG(1.38E-23)+30)+B78</f>
        <v>-198.758759856989</v>
      </c>
      <c r="F78" s="51">
        <f>NORMSINV(RAND())+(10*LOG(1.38E-23)+30)+C78</f>
        <v>-197.455514854766</v>
      </c>
      <c r="G78" s="51">
        <f>NORMSINV(RAND())+(10*LOG(1.38E-23)+30)+D78</f>
        <v>-198.625616275302</v>
      </c>
      <c r="H78" s="48"/>
      <c r="I78" s="50"/>
      <c r="J78" s="48"/>
      <c r="K78" s="48"/>
      <c r="L78" s="51">
        <f>NORMSINV(RAND())+(10*LOG(1.38E-23)+30)+W1314</f>
        <v>-197.275994234147</v>
      </c>
      <c r="M78" s="51">
        <f>NORMSINV(RAND())+(10*LOG(1.38E-23)+30)+X1314</f>
        <v>-198.722631236671</v>
      </c>
      <c r="N78" s="51">
        <f>NORMSINV(RAND())+(10*LOG(1.38E-23)+30)+Y1314</f>
        <v>-198.787517271896</v>
      </c>
      <c r="O78" s="48"/>
      <c r="P78" s="50"/>
      <c r="Q78" s="50"/>
      <c r="R78" s="50"/>
      <c r="S78" s="51">
        <f>NORMSINV(RAND())+(10*LOG(1.38E-23)+30)+P78</f>
        <v>-199.160028274811</v>
      </c>
      <c r="T78" s="51">
        <f>NORMSINV(RAND())+(10*LOG(1.38E-23)+30)+Q78</f>
        <v>-199.480566973864</v>
      </c>
      <c r="U78" s="51">
        <f>NORMSINV(RAND())+(10*LOG(1.38E-23)+30)+R78</f>
        <v>-198.440249168389</v>
      </c>
      <c r="V78" s="48"/>
      <c r="W78" s="48"/>
      <c r="X78" s="48"/>
      <c r="Y78" s="48"/>
      <c r="Z78" s="51">
        <f>NORMSINV(RAND())+(10*LOG(1.38E-23)+30)+W78</f>
        <v>-198.237952111209</v>
      </c>
      <c r="AA78" s="51">
        <f>NORMSINV(RAND())+(10*LOG(1.38E-23)+30)+X78</f>
        <v>-198.749228302191</v>
      </c>
      <c r="AB78" s="51">
        <f>NORMSINV(RAND())+(10*LOG(1.38E-23)+30)+Y78</f>
        <v>-198.127094854094</v>
      </c>
    </row>
    <row r="79" ht="15.75" customHeight="1">
      <c r="A79" s="50">
        <v>7907.600000000030</v>
      </c>
      <c r="B79" s="50"/>
      <c r="C79" s="50"/>
      <c r="D79" s="50"/>
      <c r="E79" s="51">
        <f>NORMSINV(RAND())+(10*LOG(1.38E-23)+30)+B79</f>
        <v>-197.773684932838</v>
      </c>
      <c r="F79" s="51">
        <f>NORMSINV(RAND())+(10*LOG(1.38E-23)+30)+C79</f>
        <v>-198.023151623779</v>
      </c>
      <c r="G79" s="51">
        <f>NORMSINV(RAND())+(10*LOG(1.38E-23)+30)+D79</f>
        <v>-198.005387868781</v>
      </c>
      <c r="H79" s="48"/>
      <c r="I79" s="50"/>
      <c r="J79" s="48"/>
      <c r="K79" s="48"/>
      <c r="L79" s="51">
        <f>NORMSINV(RAND())+(10*LOG(1.38E-23)+30)+W1315</f>
        <v>-200.239762619477</v>
      </c>
      <c r="M79" s="51">
        <f>NORMSINV(RAND())+(10*LOG(1.38E-23)+30)+X1315</f>
        <v>-198.532142542143</v>
      </c>
      <c r="N79" s="51">
        <f>NORMSINV(RAND())+(10*LOG(1.38E-23)+30)+Y1315</f>
        <v>-198.164291382963</v>
      </c>
      <c r="O79" s="48"/>
      <c r="P79" s="50"/>
      <c r="Q79" s="50"/>
      <c r="R79" s="50"/>
      <c r="S79" s="51">
        <f>NORMSINV(RAND())+(10*LOG(1.38E-23)+30)+P79</f>
        <v>-198.267570238427</v>
      </c>
      <c r="T79" s="51">
        <f>NORMSINV(RAND())+(10*LOG(1.38E-23)+30)+Q79</f>
        <v>-198.524332298454</v>
      </c>
      <c r="U79" s="51">
        <f>NORMSINV(RAND())+(10*LOG(1.38E-23)+30)+R79</f>
        <v>-197.906448653477</v>
      </c>
      <c r="V79" s="48"/>
      <c r="W79" s="48"/>
      <c r="X79" s="48"/>
      <c r="Y79" s="48"/>
      <c r="Z79" s="51">
        <f>NORMSINV(RAND())+(10*LOG(1.38E-23)+30)+W79</f>
        <v>-198.403818700687</v>
      </c>
      <c r="AA79" s="51">
        <f>NORMSINV(RAND())+(10*LOG(1.38E-23)+30)+X79</f>
        <v>-199.802423353440</v>
      </c>
      <c r="AB79" s="51">
        <f>NORMSINV(RAND())+(10*LOG(1.38E-23)+30)+Y79</f>
        <v>-198.593931032553</v>
      </c>
    </row>
    <row r="80" ht="15.75" customHeight="1">
      <c r="A80" s="50">
        <v>7907.700000000030</v>
      </c>
      <c r="B80" s="50"/>
      <c r="C80" s="50"/>
      <c r="D80" s="50"/>
      <c r="E80" s="51">
        <f>NORMSINV(RAND())+(10*LOG(1.38E-23)+30)+B80</f>
        <v>-198.890071343680</v>
      </c>
      <c r="F80" s="51">
        <f>NORMSINV(RAND())+(10*LOG(1.38E-23)+30)+C80</f>
        <v>-198.561755081567</v>
      </c>
      <c r="G80" s="51">
        <f>NORMSINV(RAND())+(10*LOG(1.38E-23)+30)+D80</f>
        <v>-198.243752364737</v>
      </c>
      <c r="H80" s="48"/>
      <c r="I80" s="50"/>
      <c r="J80" s="48"/>
      <c r="K80" s="48"/>
      <c r="L80" s="51">
        <f>NORMSINV(RAND())+(10*LOG(1.38E-23)+30)+W1316</f>
        <v>-199.141063466835</v>
      </c>
      <c r="M80" s="51">
        <f>NORMSINV(RAND())+(10*LOG(1.38E-23)+30)+X1316</f>
        <v>-197.488827760356</v>
      </c>
      <c r="N80" s="51">
        <f>NORMSINV(RAND())+(10*LOG(1.38E-23)+30)+Y1316</f>
        <v>-198.679736341567</v>
      </c>
      <c r="O80" s="48"/>
      <c r="P80" s="50"/>
      <c r="Q80" s="50"/>
      <c r="R80" s="50"/>
      <c r="S80" s="51">
        <f>NORMSINV(RAND())+(10*LOG(1.38E-23)+30)+P80</f>
        <v>-199.643335756939</v>
      </c>
      <c r="T80" s="51">
        <f>NORMSINV(RAND())+(10*LOG(1.38E-23)+30)+Q80</f>
        <v>-199.126651938814</v>
      </c>
      <c r="U80" s="51">
        <f>NORMSINV(RAND())+(10*LOG(1.38E-23)+30)+R80</f>
        <v>-198.596906563276</v>
      </c>
      <c r="V80" s="48"/>
      <c r="W80" s="48"/>
      <c r="X80" s="48"/>
      <c r="Y80" s="48"/>
      <c r="Z80" s="51">
        <f>NORMSINV(RAND())+(10*LOG(1.38E-23)+30)+W80</f>
        <v>-197.799883591952</v>
      </c>
      <c r="AA80" s="51">
        <f>NORMSINV(RAND())+(10*LOG(1.38E-23)+30)+X80</f>
        <v>-199.322918663722</v>
      </c>
      <c r="AB80" s="51">
        <f>NORMSINV(RAND())+(10*LOG(1.38E-23)+30)+Y80</f>
        <v>-198.533864027334</v>
      </c>
    </row>
    <row r="81" ht="15.75" customHeight="1">
      <c r="A81" s="50">
        <v>7907.800000000030</v>
      </c>
      <c r="B81" s="50"/>
      <c r="C81" s="50"/>
      <c r="D81" s="50"/>
      <c r="E81" s="51">
        <f>NORMSINV(RAND())+(10*LOG(1.38E-23)+30)+B81</f>
        <v>-199.049458174197</v>
      </c>
      <c r="F81" s="51">
        <f>NORMSINV(RAND())+(10*LOG(1.38E-23)+30)+C81</f>
        <v>-200.944899862655</v>
      </c>
      <c r="G81" s="51">
        <f>NORMSINV(RAND())+(10*LOG(1.38E-23)+30)+D81</f>
        <v>-197.2418788208</v>
      </c>
      <c r="H81" s="48"/>
      <c r="I81" s="50"/>
      <c r="J81" s="48"/>
      <c r="K81" s="48"/>
      <c r="L81" s="51">
        <f>NORMSINV(RAND())+(10*LOG(1.38E-23)+30)+W1317</f>
        <v>-197.607871844503</v>
      </c>
      <c r="M81" s="51">
        <f>NORMSINV(RAND())+(10*LOG(1.38E-23)+30)+X1317</f>
        <v>-200.713667431290</v>
      </c>
      <c r="N81" s="51">
        <f>NORMSINV(RAND())+(10*LOG(1.38E-23)+30)+Y1317</f>
        <v>-197.734301308387</v>
      </c>
      <c r="O81" s="48"/>
      <c r="P81" s="50"/>
      <c r="Q81" s="50"/>
      <c r="R81" s="50"/>
      <c r="S81" s="51">
        <f>NORMSINV(RAND())+(10*LOG(1.38E-23)+30)+P81</f>
        <v>-197.252927612957</v>
      </c>
      <c r="T81" s="51">
        <f>NORMSINV(RAND())+(10*LOG(1.38E-23)+30)+Q81</f>
        <v>-198.917648164453</v>
      </c>
      <c r="U81" s="51">
        <f>NORMSINV(RAND())+(10*LOG(1.38E-23)+30)+R81</f>
        <v>-198.818026776397</v>
      </c>
      <c r="V81" s="48"/>
      <c r="W81" s="48"/>
      <c r="X81" s="48"/>
      <c r="Y81" s="48"/>
      <c r="Z81" s="51">
        <f>NORMSINV(RAND())+(10*LOG(1.38E-23)+30)+W81</f>
        <v>-198.104176595125</v>
      </c>
      <c r="AA81" s="51">
        <f>NORMSINV(RAND())+(10*LOG(1.38E-23)+30)+X81</f>
        <v>-199.299016207910</v>
      </c>
      <c r="AB81" s="51">
        <f>NORMSINV(RAND())+(10*LOG(1.38E-23)+30)+Y81</f>
        <v>-197.091000812240</v>
      </c>
    </row>
    <row r="82" ht="15.75" customHeight="1">
      <c r="A82" s="50">
        <v>7907.900000000030</v>
      </c>
      <c r="B82" s="50"/>
      <c r="C82" s="50"/>
      <c r="D82" s="50"/>
      <c r="E82" s="51">
        <f>NORMSINV(RAND())+(10*LOG(1.38E-23)+30)+B82</f>
        <v>-196.539116172864</v>
      </c>
      <c r="F82" s="51">
        <f>NORMSINV(RAND())+(10*LOG(1.38E-23)+30)+C82</f>
        <v>-195.783455889970</v>
      </c>
      <c r="G82" s="51">
        <f>NORMSINV(RAND())+(10*LOG(1.38E-23)+30)+D82</f>
        <v>-197.554924052451</v>
      </c>
      <c r="H82" s="48"/>
      <c r="I82" s="50"/>
      <c r="J82" s="48"/>
      <c r="K82" s="48"/>
      <c r="L82" s="51">
        <f>NORMSINV(RAND())+(10*LOG(1.38E-23)+30)+W1318</f>
        <v>-199.648620646777</v>
      </c>
      <c r="M82" s="51">
        <f>NORMSINV(RAND())+(10*LOG(1.38E-23)+30)+X1318</f>
        <v>-197.100062896997</v>
      </c>
      <c r="N82" s="51">
        <f>NORMSINV(RAND())+(10*LOG(1.38E-23)+30)+Y1318</f>
        <v>-198.537717256377</v>
      </c>
      <c r="O82" s="48"/>
      <c r="P82" s="50"/>
      <c r="Q82" s="50"/>
      <c r="R82" s="50"/>
      <c r="S82" s="51">
        <f>NORMSINV(RAND())+(10*LOG(1.38E-23)+30)+P82</f>
        <v>-198.442387715980</v>
      </c>
      <c r="T82" s="51">
        <f>NORMSINV(RAND())+(10*LOG(1.38E-23)+30)+Q82</f>
        <v>-199.049491576315</v>
      </c>
      <c r="U82" s="51">
        <f>NORMSINV(RAND())+(10*LOG(1.38E-23)+30)+R82</f>
        <v>-199.016372580213</v>
      </c>
      <c r="V82" s="48"/>
      <c r="W82" s="48"/>
      <c r="X82" s="48"/>
      <c r="Y82" s="48"/>
      <c r="Z82" s="51">
        <f>NORMSINV(RAND())+(10*LOG(1.38E-23)+30)+W82</f>
        <v>-198.300113401229</v>
      </c>
      <c r="AA82" s="51">
        <f>NORMSINV(RAND())+(10*LOG(1.38E-23)+30)+X82</f>
        <v>-199.109059553271</v>
      </c>
      <c r="AB82" s="51">
        <f>NORMSINV(RAND())+(10*LOG(1.38E-23)+30)+Y82</f>
        <v>-198.075747012728</v>
      </c>
    </row>
    <row r="83" ht="15.75" customHeight="1">
      <c r="A83" s="50">
        <v>7908.000000000030</v>
      </c>
      <c r="B83" s="50"/>
      <c r="C83" s="50"/>
      <c r="D83" s="50"/>
      <c r="E83" s="51">
        <f>NORMSINV(RAND())+(10*LOG(1.38E-23)+30)+B83</f>
        <v>-198.342722025527</v>
      </c>
      <c r="F83" s="51">
        <f>NORMSINV(RAND())+(10*LOG(1.38E-23)+30)+C83</f>
        <v>-197.255430917210</v>
      </c>
      <c r="G83" s="51">
        <f>NORMSINV(RAND())+(10*LOG(1.38E-23)+30)+D83</f>
        <v>-197.993967463265</v>
      </c>
      <c r="H83" s="48"/>
      <c r="I83" s="50"/>
      <c r="J83" s="48"/>
      <c r="K83" s="48"/>
      <c r="L83" s="51">
        <f>NORMSINV(RAND())+(10*LOG(1.38E-23)+30)+W1319</f>
        <v>-197.174692787513</v>
      </c>
      <c r="M83" s="51">
        <f>NORMSINV(RAND())+(10*LOG(1.38E-23)+30)+X1319</f>
        <v>-199.290138022979</v>
      </c>
      <c r="N83" s="51">
        <f>NORMSINV(RAND())+(10*LOG(1.38E-23)+30)+Y1319</f>
        <v>-200.497197819614</v>
      </c>
      <c r="O83" s="48"/>
      <c r="P83" s="50"/>
      <c r="Q83" s="50"/>
      <c r="R83" s="50"/>
      <c r="S83" s="51">
        <f>NORMSINV(RAND())+(10*LOG(1.38E-23)+30)+P83</f>
        <v>-197.466749251738</v>
      </c>
      <c r="T83" s="51">
        <f>NORMSINV(RAND())+(10*LOG(1.38E-23)+30)+Q83</f>
        <v>-198.736434955178</v>
      </c>
      <c r="U83" s="51">
        <f>NORMSINV(RAND())+(10*LOG(1.38E-23)+30)+R83</f>
        <v>-198.522430476731</v>
      </c>
      <c r="V83" s="48"/>
      <c r="W83" s="48"/>
      <c r="X83" s="48"/>
      <c r="Y83" s="48"/>
      <c r="Z83" s="51">
        <f>NORMSINV(RAND())+(10*LOG(1.38E-23)+30)+W83</f>
        <v>-199.617287515365</v>
      </c>
      <c r="AA83" s="51">
        <f>NORMSINV(RAND())+(10*LOG(1.38E-23)+30)+X83</f>
        <v>-199.002757904865</v>
      </c>
      <c r="AB83" s="51">
        <f>NORMSINV(RAND())+(10*LOG(1.38E-23)+30)+Y83</f>
        <v>-199.566495331092</v>
      </c>
    </row>
    <row r="84" ht="15.75" customHeight="1">
      <c r="A84" s="50">
        <v>7908.100000000030</v>
      </c>
      <c r="B84" s="50"/>
      <c r="C84" s="50"/>
      <c r="D84" s="50"/>
      <c r="E84" s="51">
        <f>NORMSINV(RAND())+(10*LOG(1.38E-23)+30)+B84</f>
        <v>-198.496102017450</v>
      </c>
      <c r="F84" s="51">
        <f>NORMSINV(RAND())+(10*LOG(1.38E-23)+30)+C84</f>
        <v>-197.399741495226</v>
      </c>
      <c r="G84" s="51">
        <f>NORMSINV(RAND())+(10*LOG(1.38E-23)+30)+D84</f>
        <v>-199.167043906947</v>
      </c>
      <c r="H84" s="48"/>
      <c r="I84" s="50"/>
      <c r="J84" s="48"/>
      <c r="K84" s="48"/>
      <c r="L84" s="51">
        <f>NORMSINV(RAND())+(10*LOG(1.38E-23)+30)+W1320</f>
        <v>-197.706239199269</v>
      </c>
      <c r="M84" s="51">
        <f>NORMSINV(RAND())+(10*LOG(1.38E-23)+30)+X1320</f>
        <v>-198.616610994121</v>
      </c>
      <c r="N84" s="51">
        <f>NORMSINV(RAND())+(10*LOG(1.38E-23)+30)+Y1320</f>
        <v>-198.746333099941</v>
      </c>
      <c r="O84" s="48"/>
      <c r="P84" s="50"/>
      <c r="Q84" s="50"/>
      <c r="R84" s="50"/>
      <c r="S84" s="51">
        <f>NORMSINV(RAND())+(10*LOG(1.38E-23)+30)+P84</f>
        <v>-198.263590499397</v>
      </c>
      <c r="T84" s="51">
        <f>NORMSINV(RAND())+(10*LOG(1.38E-23)+30)+Q84</f>
        <v>-198.404439371013</v>
      </c>
      <c r="U84" s="51">
        <f>NORMSINV(RAND())+(10*LOG(1.38E-23)+30)+R84</f>
        <v>-196.545932470430</v>
      </c>
      <c r="V84" s="48"/>
      <c r="W84" s="48"/>
      <c r="X84" s="48"/>
      <c r="Y84" s="48"/>
      <c r="Z84" s="51">
        <f>NORMSINV(RAND())+(10*LOG(1.38E-23)+30)+W84</f>
        <v>-198.346974765716</v>
      </c>
      <c r="AA84" s="51">
        <f>NORMSINV(RAND())+(10*LOG(1.38E-23)+30)+X84</f>
        <v>-196.991442614007</v>
      </c>
      <c r="AB84" s="51">
        <f>NORMSINV(RAND())+(10*LOG(1.38E-23)+30)+Y84</f>
        <v>-197.847867585295</v>
      </c>
    </row>
    <row r="85" ht="15.75" customHeight="1">
      <c r="A85" s="50">
        <v>7908.200000000030</v>
      </c>
      <c r="B85" s="50"/>
      <c r="C85" s="50"/>
      <c r="D85" s="50"/>
      <c r="E85" s="51">
        <f>NORMSINV(RAND())+(10*LOG(1.38E-23)+30)+B85</f>
        <v>-198.468050280254</v>
      </c>
      <c r="F85" s="51">
        <f>NORMSINV(RAND())+(10*LOG(1.38E-23)+30)+C85</f>
        <v>-197.500796532802</v>
      </c>
      <c r="G85" s="51">
        <f>NORMSINV(RAND())+(10*LOG(1.38E-23)+30)+D85</f>
        <v>-197.831389920986</v>
      </c>
      <c r="H85" s="48"/>
      <c r="I85" s="50"/>
      <c r="J85" s="48"/>
      <c r="K85" s="48"/>
      <c r="L85" s="51">
        <f>NORMSINV(RAND())+(10*LOG(1.38E-23)+30)+W1321</f>
        <v>-198.573762903403</v>
      </c>
      <c r="M85" s="51">
        <f>NORMSINV(RAND())+(10*LOG(1.38E-23)+30)+X1321</f>
        <v>-197.159277977223</v>
      </c>
      <c r="N85" s="51">
        <f>NORMSINV(RAND())+(10*LOG(1.38E-23)+30)+Y1321</f>
        <v>-198.466148473813</v>
      </c>
      <c r="O85" s="48"/>
      <c r="P85" s="50"/>
      <c r="Q85" s="50"/>
      <c r="R85" s="50"/>
      <c r="S85" s="51">
        <f>NORMSINV(RAND())+(10*LOG(1.38E-23)+30)+P85</f>
        <v>-197.541518754410</v>
      </c>
      <c r="T85" s="51">
        <f>NORMSINV(RAND())+(10*LOG(1.38E-23)+30)+Q85</f>
        <v>-198.316384694223</v>
      </c>
      <c r="U85" s="51">
        <f>NORMSINV(RAND())+(10*LOG(1.38E-23)+30)+R85</f>
        <v>-199.241091805076</v>
      </c>
      <c r="V85" s="48"/>
      <c r="W85" s="48"/>
      <c r="X85" s="48"/>
      <c r="Y85" s="48"/>
      <c r="Z85" s="51">
        <f>NORMSINV(RAND())+(10*LOG(1.38E-23)+30)+W85</f>
        <v>-198.235102191424</v>
      </c>
      <c r="AA85" s="51">
        <f>NORMSINV(RAND())+(10*LOG(1.38E-23)+30)+X85</f>
        <v>-198.601567916698</v>
      </c>
      <c r="AB85" s="51">
        <f>NORMSINV(RAND())+(10*LOG(1.38E-23)+30)+Y85</f>
        <v>-199.552739774943</v>
      </c>
    </row>
    <row r="86" ht="15.75" customHeight="1">
      <c r="A86" s="50">
        <v>7908.300000000030</v>
      </c>
      <c r="B86" s="50"/>
      <c r="C86" s="50"/>
      <c r="D86" s="50"/>
      <c r="E86" s="51">
        <f>NORMSINV(RAND())+(10*LOG(1.38E-23)+30)+B86</f>
        <v>-201.129777426677</v>
      </c>
      <c r="F86" s="51">
        <f>NORMSINV(RAND())+(10*LOG(1.38E-23)+30)+C86</f>
        <v>-198.753766444656</v>
      </c>
      <c r="G86" s="51">
        <f>NORMSINV(RAND())+(10*LOG(1.38E-23)+30)+D86</f>
        <v>-199.671025767636</v>
      </c>
      <c r="H86" s="48"/>
      <c r="I86" s="50"/>
      <c r="J86" s="48"/>
      <c r="K86" s="48"/>
      <c r="L86" s="51">
        <f>NORMSINV(RAND())+(10*LOG(1.38E-23)+30)+W1322</f>
        <v>-199.054882118764</v>
      </c>
      <c r="M86" s="51">
        <f>NORMSINV(RAND())+(10*LOG(1.38E-23)+30)+X1322</f>
        <v>-199.136032397436</v>
      </c>
      <c r="N86" s="51">
        <f>NORMSINV(RAND())+(10*LOG(1.38E-23)+30)+Y1322</f>
        <v>-199.354154948162</v>
      </c>
      <c r="O86" s="48"/>
      <c r="P86" s="50"/>
      <c r="Q86" s="50"/>
      <c r="R86" s="50"/>
      <c r="S86" s="51">
        <f>NORMSINV(RAND())+(10*LOG(1.38E-23)+30)+P86</f>
        <v>-198.449881992671</v>
      </c>
      <c r="T86" s="51">
        <f>NORMSINV(RAND())+(10*LOG(1.38E-23)+30)+Q86</f>
        <v>-198.365476888155</v>
      </c>
      <c r="U86" s="51">
        <f>NORMSINV(RAND())+(10*LOG(1.38E-23)+30)+R86</f>
        <v>-198.440921820397</v>
      </c>
      <c r="V86" s="48"/>
      <c r="W86" s="48"/>
      <c r="X86" s="48"/>
      <c r="Y86" s="48"/>
      <c r="Z86" s="51">
        <f>NORMSINV(RAND())+(10*LOG(1.38E-23)+30)+W86</f>
        <v>-197.974982190932</v>
      </c>
      <c r="AA86" s="51">
        <f>NORMSINV(RAND())+(10*LOG(1.38E-23)+30)+X86</f>
        <v>-197.849960927955</v>
      </c>
      <c r="AB86" s="51">
        <f>NORMSINV(RAND())+(10*LOG(1.38E-23)+30)+Y86</f>
        <v>-197.840071421755</v>
      </c>
    </row>
    <row r="87" ht="15.75" customHeight="1">
      <c r="A87" s="50">
        <v>7908.400000000030</v>
      </c>
      <c r="B87" s="50"/>
      <c r="C87" s="50"/>
      <c r="D87" s="50"/>
      <c r="E87" s="51">
        <f>NORMSINV(RAND())+(10*LOG(1.38E-23)+30)+B87</f>
        <v>-197.485736616993</v>
      </c>
      <c r="F87" s="51">
        <f>NORMSINV(RAND())+(10*LOG(1.38E-23)+30)+C87</f>
        <v>-199.445959365314</v>
      </c>
      <c r="G87" s="51">
        <f>NORMSINV(RAND())+(10*LOG(1.38E-23)+30)+D87</f>
        <v>-197.673921053415</v>
      </c>
      <c r="H87" s="48"/>
      <c r="I87" s="50"/>
      <c r="J87" s="48"/>
      <c r="K87" s="48"/>
      <c r="L87" s="51">
        <f>NORMSINV(RAND())+(10*LOG(1.38E-23)+30)+W1323</f>
        <v>-199.402703549351</v>
      </c>
      <c r="M87" s="51">
        <f>NORMSINV(RAND())+(10*LOG(1.38E-23)+30)+X1323</f>
        <v>-198.086806079232</v>
      </c>
      <c r="N87" s="51">
        <f>NORMSINV(RAND())+(10*LOG(1.38E-23)+30)+Y1323</f>
        <v>-198.310209424378</v>
      </c>
      <c r="O87" s="48"/>
      <c r="P87" s="50"/>
      <c r="Q87" s="50"/>
      <c r="R87" s="50"/>
      <c r="S87" s="51">
        <f>NORMSINV(RAND())+(10*LOG(1.38E-23)+30)+P87</f>
        <v>-196.445640478178</v>
      </c>
      <c r="T87" s="51">
        <f>NORMSINV(RAND())+(10*LOG(1.38E-23)+30)+Q87</f>
        <v>-199.257535482153</v>
      </c>
      <c r="U87" s="51">
        <f>NORMSINV(RAND())+(10*LOG(1.38E-23)+30)+R87</f>
        <v>-197.342499151611</v>
      </c>
      <c r="V87" s="48"/>
      <c r="W87" s="48"/>
      <c r="X87" s="48"/>
      <c r="Y87" s="48"/>
      <c r="Z87" s="51">
        <f>NORMSINV(RAND())+(10*LOG(1.38E-23)+30)+W87</f>
        <v>-199.871677089772</v>
      </c>
      <c r="AA87" s="51">
        <f>NORMSINV(RAND())+(10*LOG(1.38E-23)+30)+X87</f>
        <v>-200.155251811312</v>
      </c>
      <c r="AB87" s="51">
        <f>NORMSINV(RAND())+(10*LOG(1.38E-23)+30)+Y87</f>
        <v>-198.862114143301</v>
      </c>
    </row>
    <row r="88" ht="15.75" customHeight="1">
      <c r="A88" s="50">
        <v>7908.500000000030</v>
      </c>
      <c r="B88" s="50"/>
      <c r="C88" s="50"/>
      <c r="D88" s="50"/>
      <c r="E88" s="51">
        <f>NORMSINV(RAND())+(10*LOG(1.38E-23)+30)+B88</f>
        <v>-197.647113535418</v>
      </c>
      <c r="F88" s="51">
        <f>NORMSINV(RAND())+(10*LOG(1.38E-23)+30)+C88</f>
        <v>-199.924699018433</v>
      </c>
      <c r="G88" s="51">
        <f>NORMSINV(RAND())+(10*LOG(1.38E-23)+30)+D88</f>
        <v>-199.846412260232</v>
      </c>
      <c r="H88" s="48"/>
      <c r="I88" s="50"/>
      <c r="J88" s="48"/>
      <c r="K88" s="48"/>
      <c r="L88" s="51">
        <f>NORMSINV(RAND())+(10*LOG(1.38E-23)+30)+W1324</f>
        <v>-197.711060681615</v>
      </c>
      <c r="M88" s="51">
        <f>NORMSINV(RAND())+(10*LOG(1.38E-23)+30)+X1324</f>
        <v>-198.410303179163</v>
      </c>
      <c r="N88" s="51">
        <f>NORMSINV(RAND())+(10*LOG(1.38E-23)+30)+Y1324</f>
        <v>-197.785153357130</v>
      </c>
      <c r="O88" s="48"/>
      <c r="P88" s="50"/>
      <c r="Q88" s="50"/>
      <c r="R88" s="50"/>
      <c r="S88" s="51">
        <f>NORMSINV(RAND())+(10*LOG(1.38E-23)+30)+P88</f>
        <v>-198.045785056960</v>
      </c>
      <c r="T88" s="51">
        <f>NORMSINV(RAND())+(10*LOG(1.38E-23)+30)+Q88</f>
        <v>-199.107264569266</v>
      </c>
      <c r="U88" s="51">
        <f>NORMSINV(RAND())+(10*LOG(1.38E-23)+30)+R88</f>
        <v>-198.556924955103</v>
      </c>
      <c r="V88" s="48"/>
      <c r="W88" s="48"/>
      <c r="X88" s="48"/>
      <c r="Y88" s="48"/>
      <c r="Z88" s="51">
        <f>NORMSINV(RAND())+(10*LOG(1.38E-23)+30)+W88</f>
        <v>-198.453638474409</v>
      </c>
      <c r="AA88" s="51">
        <f>NORMSINV(RAND())+(10*LOG(1.38E-23)+30)+X88</f>
        <v>-197.721525130782</v>
      </c>
      <c r="AB88" s="51">
        <f>NORMSINV(RAND())+(10*LOG(1.38E-23)+30)+Y88</f>
        <v>-197.758579085396</v>
      </c>
    </row>
    <row r="89" ht="15.75" customHeight="1">
      <c r="A89" s="50">
        <v>7908.600000000030</v>
      </c>
      <c r="B89" s="50"/>
      <c r="C89" s="50"/>
      <c r="D89" s="50"/>
      <c r="E89" s="51">
        <f>NORMSINV(RAND())+(10*LOG(1.38E-23)+30)+B89</f>
        <v>-197.720459543675</v>
      </c>
      <c r="F89" s="51">
        <f>NORMSINV(RAND())+(10*LOG(1.38E-23)+30)+C89</f>
        <v>-197.618575953841</v>
      </c>
      <c r="G89" s="51">
        <f>NORMSINV(RAND())+(10*LOG(1.38E-23)+30)+D89</f>
        <v>-198.182182667046</v>
      </c>
      <c r="H89" s="48"/>
      <c r="I89" s="50"/>
      <c r="J89" s="48"/>
      <c r="K89" s="48"/>
      <c r="L89" s="51">
        <f>NORMSINV(RAND())+(10*LOG(1.38E-23)+30)+W1325</f>
        <v>-198.367625972106</v>
      </c>
      <c r="M89" s="51">
        <f>NORMSINV(RAND())+(10*LOG(1.38E-23)+30)+X1325</f>
        <v>-198.817066480764</v>
      </c>
      <c r="N89" s="51">
        <f>NORMSINV(RAND())+(10*LOG(1.38E-23)+30)+Y1325</f>
        <v>-199.711289297252</v>
      </c>
      <c r="O89" s="48"/>
      <c r="P89" s="50"/>
      <c r="Q89" s="50"/>
      <c r="R89" s="50"/>
      <c r="S89" s="51">
        <f>NORMSINV(RAND())+(10*LOG(1.38E-23)+30)+P89</f>
        <v>-198.892740455318</v>
      </c>
      <c r="T89" s="51">
        <f>NORMSINV(RAND())+(10*LOG(1.38E-23)+30)+Q89</f>
        <v>-196.669645007111</v>
      </c>
      <c r="U89" s="51">
        <f>NORMSINV(RAND())+(10*LOG(1.38E-23)+30)+R89</f>
        <v>-197.007563469150</v>
      </c>
      <c r="V89" s="48"/>
      <c r="W89" s="48"/>
      <c r="X89" s="48"/>
      <c r="Y89" s="48"/>
      <c r="Z89" s="51">
        <f>NORMSINV(RAND())+(10*LOG(1.38E-23)+30)+W89</f>
        <v>-199.214808271274</v>
      </c>
      <c r="AA89" s="51">
        <f>NORMSINV(RAND())+(10*LOG(1.38E-23)+30)+X89</f>
        <v>-198.129305672988</v>
      </c>
      <c r="AB89" s="51">
        <f>NORMSINV(RAND())+(10*LOG(1.38E-23)+30)+Y89</f>
        <v>-198.902551362355</v>
      </c>
    </row>
    <row r="90" ht="15.75" customHeight="1">
      <c r="A90" s="50">
        <v>7908.700000000030</v>
      </c>
      <c r="B90" s="50"/>
      <c r="C90" s="50"/>
      <c r="D90" s="50"/>
      <c r="E90" s="51">
        <f>NORMSINV(RAND())+(10*LOG(1.38E-23)+30)+B90</f>
        <v>-198.385258960797</v>
      </c>
      <c r="F90" s="51">
        <f>NORMSINV(RAND())+(10*LOG(1.38E-23)+30)+C90</f>
        <v>-199.868391406565</v>
      </c>
      <c r="G90" s="51">
        <f>NORMSINV(RAND())+(10*LOG(1.38E-23)+30)+D90</f>
        <v>-198.579793425097</v>
      </c>
      <c r="H90" s="48"/>
      <c r="I90" s="50"/>
      <c r="J90" s="48"/>
      <c r="K90" s="48"/>
      <c r="L90" s="51">
        <f>NORMSINV(RAND())+(10*LOG(1.38E-23)+30)+W1326</f>
        <v>-196.832416614724</v>
      </c>
      <c r="M90" s="51">
        <f>NORMSINV(RAND())+(10*LOG(1.38E-23)+30)+X1326</f>
        <v>-198.403838606765</v>
      </c>
      <c r="N90" s="51">
        <f>NORMSINV(RAND())+(10*LOG(1.38E-23)+30)+Y1326</f>
        <v>-199.194803196392</v>
      </c>
      <c r="O90" s="48"/>
      <c r="P90" s="50"/>
      <c r="Q90" s="50"/>
      <c r="R90" s="50"/>
      <c r="S90" s="51">
        <f>NORMSINV(RAND())+(10*LOG(1.38E-23)+30)+P90</f>
        <v>-198.899610518717</v>
      </c>
      <c r="T90" s="51">
        <f>NORMSINV(RAND())+(10*LOG(1.38E-23)+30)+Q90</f>
        <v>-199.283054467007</v>
      </c>
      <c r="U90" s="51">
        <f>NORMSINV(RAND())+(10*LOG(1.38E-23)+30)+R90</f>
        <v>-200.329027661855</v>
      </c>
      <c r="V90" s="48"/>
      <c r="W90" s="48"/>
      <c r="X90" s="48"/>
      <c r="Y90" s="48"/>
      <c r="Z90" s="51">
        <f>NORMSINV(RAND())+(10*LOG(1.38E-23)+30)+W90</f>
        <v>-199.141661618282</v>
      </c>
      <c r="AA90" s="51">
        <f>NORMSINV(RAND())+(10*LOG(1.38E-23)+30)+X90</f>
        <v>-198.343644456389</v>
      </c>
      <c r="AB90" s="51">
        <f>NORMSINV(RAND())+(10*LOG(1.38E-23)+30)+Y90</f>
        <v>-198.753700232455</v>
      </c>
    </row>
    <row r="91" ht="15.75" customHeight="1">
      <c r="A91" s="50">
        <v>7908.800000000030</v>
      </c>
      <c r="B91" s="50"/>
      <c r="C91" s="50"/>
      <c r="D91" s="50"/>
      <c r="E91" s="51">
        <f>NORMSINV(RAND())+(10*LOG(1.38E-23)+30)+B91</f>
        <v>-199.403243374981</v>
      </c>
      <c r="F91" s="51">
        <f>NORMSINV(RAND())+(10*LOG(1.38E-23)+30)+C91</f>
        <v>-198.548613135815</v>
      </c>
      <c r="G91" s="51">
        <f>NORMSINV(RAND())+(10*LOG(1.38E-23)+30)+D91</f>
        <v>-198.679278008021</v>
      </c>
      <c r="H91" s="48"/>
      <c r="I91" s="50"/>
      <c r="J91" s="48"/>
      <c r="K91" s="48"/>
      <c r="L91" s="51">
        <f>NORMSINV(RAND())+(10*LOG(1.38E-23)+30)+W1327</f>
        <v>-199.138384961381</v>
      </c>
      <c r="M91" s="51">
        <f>NORMSINV(RAND())+(10*LOG(1.38E-23)+30)+X1327</f>
        <v>-198.953342047365</v>
      </c>
      <c r="N91" s="51">
        <f>NORMSINV(RAND())+(10*LOG(1.38E-23)+30)+Y1327</f>
        <v>-199.041197970097</v>
      </c>
      <c r="O91" s="48"/>
      <c r="P91" s="50"/>
      <c r="Q91" s="50"/>
      <c r="R91" s="50"/>
      <c r="S91" s="51">
        <f>NORMSINV(RAND())+(10*LOG(1.38E-23)+30)+P91</f>
        <v>-198.283188685233</v>
      </c>
      <c r="T91" s="51">
        <f>NORMSINV(RAND())+(10*LOG(1.38E-23)+30)+Q91</f>
        <v>-198.0199703116</v>
      </c>
      <c r="U91" s="51">
        <f>NORMSINV(RAND())+(10*LOG(1.38E-23)+30)+R91</f>
        <v>-197.455219415957</v>
      </c>
      <c r="V91" s="48"/>
      <c r="W91" s="48"/>
      <c r="X91" s="48"/>
      <c r="Y91" s="48"/>
      <c r="Z91" s="51">
        <f>NORMSINV(RAND())+(10*LOG(1.38E-23)+30)+W91</f>
        <v>-197.269495350641</v>
      </c>
      <c r="AA91" s="51">
        <f>NORMSINV(RAND())+(10*LOG(1.38E-23)+30)+X91</f>
        <v>-199.751963574936</v>
      </c>
      <c r="AB91" s="51">
        <f>NORMSINV(RAND())+(10*LOG(1.38E-23)+30)+Y91</f>
        <v>-198.139365979335</v>
      </c>
    </row>
    <row r="92" ht="15.75" customHeight="1">
      <c r="A92" s="50">
        <v>7908.900000000030</v>
      </c>
      <c r="B92" s="50"/>
      <c r="C92" s="50"/>
      <c r="D92" s="50"/>
      <c r="E92" s="51">
        <f>NORMSINV(RAND())+(10*LOG(1.38E-23)+30)+B92</f>
        <v>-198.247482734146</v>
      </c>
      <c r="F92" s="51">
        <f>NORMSINV(RAND())+(10*LOG(1.38E-23)+30)+C92</f>
        <v>-198.851139769553</v>
      </c>
      <c r="G92" s="51">
        <f>NORMSINV(RAND())+(10*LOG(1.38E-23)+30)+D92</f>
        <v>-197.861659616237</v>
      </c>
      <c r="H92" s="48"/>
      <c r="I92" s="50"/>
      <c r="J92" s="48"/>
      <c r="K92" s="48"/>
      <c r="L92" s="51">
        <f>NORMSINV(RAND())+(10*LOG(1.38E-23)+30)+W1328</f>
        <v>-198.180814653594</v>
      </c>
      <c r="M92" s="51">
        <f>NORMSINV(RAND())+(10*LOG(1.38E-23)+30)+X1328</f>
        <v>-199.164375172613</v>
      </c>
      <c r="N92" s="51">
        <f>NORMSINV(RAND())+(10*LOG(1.38E-23)+30)+Y1328</f>
        <v>-197.598342273562</v>
      </c>
      <c r="O92" s="48"/>
      <c r="P92" s="50"/>
      <c r="Q92" s="50"/>
      <c r="R92" s="50"/>
      <c r="S92" s="51">
        <f>NORMSINV(RAND())+(10*LOG(1.38E-23)+30)+P92</f>
        <v>-197.516879650326</v>
      </c>
      <c r="T92" s="51">
        <f>NORMSINV(RAND())+(10*LOG(1.38E-23)+30)+Q92</f>
        <v>-198.614740386404</v>
      </c>
      <c r="U92" s="51">
        <f>NORMSINV(RAND())+(10*LOG(1.38E-23)+30)+R92</f>
        <v>-197.656792378217</v>
      </c>
      <c r="V92" s="48"/>
      <c r="W92" s="48"/>
      <c r="X92" s="48"/>
      <c r="Y92" s="48"/>
      <c r="Z92" s="51">
        <f>NORMSINV(RAND())+(10*LOG(1.38E-23)+30)+W92</f>
        <v>-198.770510131093</v>
      </c>
      <c r="AA92" s="51">
        <f>NORMSINV(RAND())+(10*LOG(1.38E-23)+30)+X92</f>
        <v>-198.308797194134</v>
      </c>
      <c r="AB92" s="51">
        <f>NORMSINV(RAND())+(10*LOG(1.38E-23)+30)+Y92</f>
        <v>-201.028555130732</v>
      </c>
    </row>
    <row r="93" ht="15.75" customHeight="1">
      <c r="A93" s="50">
        <v>7909.000000000030</v>
      </c>
      <c r="B93" s="50"/>
      <c r="C93" s="50"/>
      <c r="D93" s="50"/>
      <c r="E93" s="51">
        <f>NORMSINV(RAND())+(10*LOG(1.38E-23)+30)+B93</f>
        <v>-198.733669523226</v>
      </c>
      <c r="F93" s="51">
        <f>NORMSINV(RAND())+(10*LOG(1.38E-23)+30)+C93</f>
        <v>-200.334088675881</v>
      </c>
      <c r="G93" s="51">
        <f>NORMSINV(RAND())+(10*LOG(1.38E-23)+30)+D93</f>
        <v>-199.910398568181</v>
      </c>
      <c r="H93" s="48"/>
      <c r="I93" s="50"/>
      <c r="J93" s="48"/>
      <c r="K93" s="48"/>
      <c r="L93" s="51">
        <f>NORMSINV(RAND())+(10*LOG(1.38E-23)+30)+W1329</f>
        <v>-199.035507052284</v>
      </c>
      <c r="M93" s="51">
        <f>NORMSINV(RAND())+(10*LOG(1.38E-23)+30)+X1329</f>
        <v>-198.524047198513</v>
      </c>
      <c r="N93" s="51">
        <f>NORMSINV(RAND())+(10*LOG(1.38E-23)+30)+Y1329</f>
        <v>-199.015187794361</v>
      </c>
      <c r="O93" s="48"/>
      <c r="P93" s="50"/>
      <c r="Q93" s="50"/>
      <c r="R93" s="50"/>
      <c r="S93" s="51">
        <f>NORMSINV(RAND())+(10*LOG(1.38E-23)+30)+P93</f>
        <v>-197.692602519102</v>
      </c>
      <c r="T93" s="51">
        <f>NORMSINV(RAND())+(10*LOG(1.38E-23)+30)+Q93</f>
        <v>-200.167781111893</v>
      </c>
      <c r="U93" s="51">
        <f>NORMSINV(RAND())+(10*LOG(1.38E-23)+30)+R93</f>
        <v>-197.349495240148</v>
      </c>
      <c r="V93" s="48"/>
      <c r="W93" s="48"/>
      <c r="X93" s="48"/>
      <c r="Y93" s="48"/>
      <c r="Z93" s="51">
        <f>NORMSINV(RAND())+(10*LOG(1.38E-23)+30)+W93</f>
        <v>-197.838795654902</v>
      </c>
      <c r="AA93" s="51">
        <f>NORMSINV(RAND())+(10*LOG(1.38E-23)+30)+X93</f>
        <v>-198.236693266159</v>
      </c>
      <c r="AB93" s="51">
        <f>NORMSINV(RAND())+(10*LOG(1.38E-23)+30)+Y93</f>
        <v>-197.946289108752</v>
      </c>
    </row>
    <row r="94" ht="15.75" customHeight="1">
      <c r="A94" s="50">
        <v>7909.100000000030</v>
      </c>
      <c r="B94" s="50"/>
      <c r="C94" s="50"/>
      <c r="D94" s="50"/>
      <c r="E94" s="51">
        <f>NORMSINV(RAND())+(10*LOG(1.38E-23)+30)+B94</f>
        <v>-199.971775113564</v>
      </c>
      <c r="F94" s="51">
        <f>NORMSINV(RAND())+(10*LOG(1.38E-23)+30)+C94</f>
        <v>-199.524333164869</v>
      </c>
      <c r="G94" s="51">
        <f>NORMSINV(RAND())+(10*LOG(1.38E-23)+30)+D94</f>
        <v>-198.170742883094</v>
      </c>
      <c r="H94" s="48"/>
      <c r="I94" s="50"/>
      <c r="J94" s="48"/>
      <c r="K94" s="48"/>
      <c r="L94" s="51">
        <f>NORMSINV(RAND())+(10*LOG(1.38E-23)+30)+W1330</f>
        <v>-199.858229379297</v>
      </c>
      <c r="M94" s="51">
        <f>NORMSINV(RAND())+(10*LOG(1.38E-23)+30)+X1330</f>
        <v>-199.115554950449</v>
      </c>
      <c r="N94" s="51">
        <f>NORMSINV(RAND())+(10*LOG(1.38E-23)+30)+Y1330</f>
        <v>-199.439505441296</v>
      </c>
      <c r="O94" s="48"/>
      <c r="P94" s="50"/>
      <c r="Q94" s="50"/>
      <c r="R94" s="50"/>
      <c r="S94" s="51">
        <f>NORMSINV(RAND())+(10*LOG(1.38E-23)+30)+P94</f>
        <v>-199.418916515856</v>
      </c>
      <c r="T94" s="51">
        <f>NORMSINV(RAND())+(10*LOG(1.38E-23)+30)+Q94</f>
        <v>-198.423866347091</v>
      </c>
      <c r="U94" s="51">
        <f>NORMSINV(RAND())+(10*LOG(1.38E-23)+30)+R94</f>
        <v>-199.740751227250</v>
      </c>
      <c r="V94" s="48"/>
      <c r="W94" s="48"/>
      <c r="X94" s="48"/>
      <c r="Y94" s="48"/>
      <c r="Z94" s="51">
        <f>NORMSINV(RAND())+(10*LOG(1.38E-23)+30)+W94</f>
        <v>-199.187689811994</v>
      </c>
      <c r="AA94" s="51">
        <f>NORMSINV(RAND())+(10*LOG(1.38E-23)+30)+X94</f>
        <v>-199.634083470973</v>
      </c>
      <c r="AB94" s="51">
        <f>NORMSINV(RAND())+(10*LOG(1.38E-23)+30)+Y94</f>
        <v>-197.830064349830</v>
      </c>
    </row>
    <row r="95" ht="15.75" customHeight="1">
      <c r="A95" s="50">
        <v>7909.200000000030</v>
      </c>
      <c r="B95" s="50"/>
      <c r="C95" s="50"/>
      <c r="D95" s="50"/>
      <c r="E95" s="51">
        <f>NORMSINV(RAND())+(10*LOG(1.38E-23)+30)+B95</f>
        <v>-196.971865844457</v>
      </c>
      <c r="F95" s="51">
        <f>NORMSINV(RAND())+(10*LOG(1.38E-23)+30)+C95</f>
        <v>-197.568983847510</v>
      </c>
      <c r="G95" s="51">
        <f>NORMSINV(RAND())+(10*LOG(1.38E-23)+30)+D95</f>
        <v>-197.924363517923</v>
      </c>
      <c r="H95" s="48"/>
      <c r="I95" s="50"/>
      <c r="J95" s="48"/>
      <c r="K95" s="48"/>
      <c r="L95" s="51">
        <f>NORMSINV(RAND())+(10*LOG(1.38E-23)+30)+W1331</f>
        <v>-197.732051852578</v>
      </c>
      <c r="M95" s="51">
        <f>NORMSINV(RAND())+(10*LOG(1.38E-23)+30)+X1331</f>
        <v>-199.295931375122</v>
      </c>
      <c r="N95" s="51">
        <f>NORMSINV(RAND())+(10*LOG(1.38E-23)+30)+Y1331</f>
        <v>-200.835825205768</v>
      </c>
      <c r="O95" s="48"/>
      <c r="P95" s="50"/>
      <c r="Q95" s="50"/>
      <c r="R95" s="50"/>
      <c r="S95" s="51">
        <f>NORMSINV(RAND())+(10*LOG(1.38E-23)+30)+P95</f>
        <v>-199.150115827462</v>
      </c>
      <c r="T95" s="51">
        <f>NORMSINV(RAND())+(10*LOG(1.38E-23)+30)+Q95</f>
        <v>-197.564479884304</v>
      </c>
      <c r="U95" s="51">
        <f>NORMSINV(RAND())+(10*LOG(1.38E-23)+30)+R95</f>
        <v>-199.220925380075</v>
      </c>
      <c r="V95" s="48"/>
      <c r="W95" s="48"/>
      <c r="X95" s="48"/>
      <c r="Y95" s="48"/>
      <c r="Z95" s="51">
        <f>NORMSINV(RAND())+(10*LOG(1.38E-23)+30)+W95</f>
        <v>-197.971335744370</v>
      </c>
      <c r="AA95" s="51">
        <f>NORMSINV(RAND())+(10*LOG(1.38E-23)+30)+X95</f>
        <v>-197.388647060566</v>
      </c>
      <c r="AB95" s="51">
        <f>NORMSINV(RAND())+(10*LOG(1.38E-23)+30)+Y95</f>
        <v>-198.505461547310</v>
      </c>
    </row>
    <row r="96" ht="15.75" customHeight="1">
      <c r="A96" s="50">
        <v>7909.300000000030</v>
      </c>
      <c r="B96" s="50"/>
      <c r="C96" s="50"/>
      <c r="D96" s="50"/>
      <c r="E96" s="51">
        <f>NORMSINV(RAND())+(10*LOG(1.38E-23)+30)+B96</f>
        <v>-198.638928339743</v>
      </c>
      <c r="F96" s="51">
        <f>NORMSINV(RAND())+(10*LOG(1.38E-23)+30)+C96</f>
        <v>-199.373833923728</v>
      </c>
      <c r="G96" s="51">
        <f>NORMSINV(RAND())+(10*LOG(1.38E-23)+30)+D96</f>
        <v>-198.313985378647</v>
      </c>
      <c r="H96" s="48"/>
      <c r="I96" s="50"/>
      <c r="J96" s="48"/>
      <c r="K96" s="48"/>
      <c r="L96" s="51">
        <f>NORMSINV(RAND())+(10*LOG(1.38E-23)+30)+W1332</f>
        <v>-197.333728244196</v>
      </c>
      <c r="M96" s="51">
        <f>NORMSINV(RAND())+(10*LOG(1.38E-23)+30)+X1332</f>
        <v>-200.046673072064</v>
      </c>
      <c r="N96" s="51">
        <f>NORMSINV(RAND())+(10*LOG(1.38E-23)+30)+Y1332</f>
        <v>-198.476896232890</v>
      </c>
      <c r="O96" s="48"/>
      <c r="P96" s="50"/>
      <c r="Q96" s="50"/>
      <c r="R96" s="50"/>
      <c r="S96" s="51">
        <f>NORMSINV(RAND())+(10*LOG(1.38E-23)+30)+P96</f>
        <v>-198.478189796834</v>
      </c>
      <c r="T96" s="51">
        <f>NORMSINV(RAND())+(10*LOG(1.38E-23)+30)+Q96</f>
        <v>-197.877379143334</v>
      </c>
      <c r="U96" s="51">
        <f>NORMSINV(RAND())+(10*LOG(1.38E-23)+30)+R96</f>
        <v>-198.752113518057</v>
      </c>
      <c r="V96" s="48"/>
      <c r="W96" s="48"/>
      <c r="X96" s="48"/>
      <c r="Y96" s="48"/>
      <c r="Z96" s="51">
        <f>NORMSINV(RAND())+(10*LOG(1.38E-23)+30)+W96</f>
        <v>-198.698390665316</v>
      </c>
      <c r="AA96" s="51">
        <f>NORMSINV(RAND())+(10*LOG(1.38E-23)+30)+X96</f>
        <v>-199.247266625221</v>
      </c>
      <c r="AB96" s="51">
        <f>NORMSINV(RAND())+(10*LOG(1.38E-23)+30)+Y96</f>
        <v>-200.768038729552</v>
      </c>
    </row>
    <row r="97" ht="15.75" customHeight="1">
      <c r="A97" s="50">
        <v>7909.400000000030</v>
      </c>
      <c r="B97" s="50"/>
      <c r="C97" s="50"/>
      <c r="D97" s="50"/>
      <c r="E97" s="51">
        <f>NORMSINV(RAND())+(10*LOG(1.38E-23)+30)+B97</f>
        <v>-198.737543347946</v>
      </c>
      <c r="F97" s="51">
        <f>NORMSINV(RAND())+(10*LOG(1.38E-23)+30)+C97</f>
        <v>-198.424194178060</v>
      </c>
      <c r="G97" s="51">
        <f>NORMSINV(RAND())+(10*LOG(1.38E-23)+30)+D97</f>
        <v>-197.601013361379</v>
      </c>
      <c r="H97" s="48"/>
      <c r="I97" s="50"/>
      <c r="J97" s="48"/>
      <c r="K97" s="48"/>
      <c r="L97" s="51">
        <f>NORMSINV(RAND())+(10*LOG(1.38E-23)+30)+W1333</f>
        <v>-199.126566258005</v>
      </c>
      <c r="M97" s="51">
        <f>NORMSINV(RAND())+(10*LOG(1.38E-23)+30)+X1333</f>
        <v>-199.907364817295</v>
      </c>
      <c r="N97" s="51">
        <f>NORMSINV(RAND())+(10*LOG(1.38E-23)+30)+Y1333</f>
        <v>-197.075619867984</v>
      </c>
      <c r="O97" s="48"/>
      <c r="P97" s="50"/>
      <c r="Q97" s="50"/>
      <c r="R97" s="50"/>
      <c r="S97" s="51">
        <f>NORMSINV(RAND())+(10*LOG(1.38E-23)+30)+P97</f>
        <v>-199.949673848660</v>
      </c>
      <c r="T97" s="51">
        <f>NORMSINV(RAND())+(10*LOG(1.38E-23)+30)+Q97</f>
        <v>-199.800918363187</v>
      </c>
      <c r="U97" s="51">
        <f>NORMSINV(RAND())+(10*LOG(1.38E-23)+30)+R97</f>
        <v>-198.836435620324</v>
      </c>
      <c r="V97" s="48"/>
      <c r="W97" s="48"/>
      <c r="X97" s="48"/>
      <c r="Y97" s="48"/>
      <c r="Z97" s="51">
        <f>NORMSINV(RAND())+(10*LOG(1.38E-23)+30)+W97</f>
        <v>-200.224662379118</v>
      </c>
      <c r="AA97" s="51">
        <f>NORMSINV(RAND())+(10*LOG(1.38E-23)+30)+X97</f>
        <v>-198.652264545691</v>
      </c>
      <c r="AB97" s="51">
        <f>NORMSINV(RAND())+(10*LOG(1.38E-23)+30)+Y97</f>
        <v>-197.601655759282</v>
      </c>
    </row>
    <row r="98" ht="15.75" customHeight="1">
      <c r="A98" s="50">
        <v>7909.500000000030</v>
      </c>
      <c r="B98" s="50"/>
      <c r="C98" s="50"/>
      <c r="D98" s="50"/>
      <c r="E98" s="51">
        <f>NORMSINV(RAND())+(10*LOG(1.38E-23)+30)+B98</f>
        <v>-197.930530264992</v>
      </c>
      <c r="F98" s="51">
        <f>NORMSINV(RAND())+(10*LOG(1.38E-23)+30)+C98</f>
        <v>-198.978197043466</v>
      </c>
      <c r="G98" s="51">
        <f>NORMSINV(RAND())+(10*LOG(1.38E-23)+30)+D98</f>
        <v>-199.140343468702</v>
      </c>
      <c r="H98" s="48"/>
      <c r="I98" s="50"/>
      <c r="J98" s="48"/>
      <c r="K98" s="48"/>
      <c r="L98" s="51">
        <f>NORMSINV(RAND())+(10*LOG(1.38E-23)+30)+W1334</f>
        <v>-197.733373334349</v>
      </c>
      <c r="M98" s="51">
        <f>NORMSINV(RAND())+(10*LOG(1.38E-23)+30)+X1334</f>
        <v>-198.658797117962</v>
      </c>
      <c r="N98" s="51">
        <f>NORMSINV(RAND())+(10*LOG(1.38E-23)+30)+Y1334</f>
        <v>-199.490761480738</v>
      </c>
      <c r="O98" s="48"/>
      <c r="P98" s="50"/>
      <c r="Q98" s="50"/>
      <c r="R98" s="50"/>
      <c r="S98" s="51">
        <f>NORMSINV(RAND())+(10*LOG(1.38E-23)+30)+P98</f>
        <v>-199.252693571989</v>
      </c>
      <c r="T98" s="51">
        <f>NORMSINV(RAND())+(10*LOG(1.38E-23)+30)+Q98</f>
        <v>-199.474773690166</v>
      </c>
      <c r="U98" s="51">
        <f>NORMSINV(RAND())+(10*LOG(1.38E-23)+30)+R98</f>
        <v>-198.081842200264</v>
      </c>
      <c r="V98" s="48"/>
      <c r="W98" s="48"/>
      <c r="X98" s="48"/>
      <c r="Y98" s="48"/>
      <c r="Z98" s="51">
        <f>NORMSINV(RAND())+(10*LOG(1.38E-23)+30)+W98</f>
        <v>-198.191625754147</v>
      </c>
      <c r="AA98" s="51">
        <f>NORMSINV(RAND())+(10*LOG(1.38E-23)+30)+X98</f>
        <v>-197.780977388874</v>
      </c>
      <c r="AB98" s="51">
        <f>NORMSINV(RAND())+(10*LOG(1.38E-23)+30)+Y98</f>
        <v>-199.159513976156</v>
      </c>
    </row>
    <row r="99" ht="15.75" customHeight="1">
      <c r="A99" s="50">
        <v>7909.600000000030</v>
      </c>
      <c r="B99" s="50"/>
      <c r="C99" s="50"/>
      <c r="D99" s="50"/>
      <c r="E99" s="51">
        <f>NORMSINV(RAND())+(10*LOG(1.38E-23)+30)+B99</f>
        <v>-199.071331190216</v>
      </c>
      <c r="F99" s="51">
        <f>NORMSINV(RAND())+(10*LOG(1.38E-23)+30)+C99</f>
        <v>-198.135069686393</v>
      </c>
      <c r="G99" s="51">
        <f>NORMSINV(RAND())+(10*LOG(1.38E-23)+30)+D99</f>
        <v>-199.240624512520</v>
      </c>
      <c r="H99" s="48"/>
      <c r="I99" s="50"/>
      <c r="J99" s="48"/>
      <c r="K99" s="48"/>
      <c r="L99" s="51">
        <f>NORMSINV(RAND())+(10*LOG(1.38E-23)+30)+W1335</f>
        <v>-198.534357007834</v>
      </c>
      <c r="M99" s="51">
        <f>NORMSINV(RAND())+(10*LOG(1.38E-23)+30)+X1335</f>
        <v>-199.181647011980</v>
      </c>
      <c r="N99" s="51">
        <f>NORMSINV(RAND())+(10*LOG(1.38E-23)+30)+Y1335</f>
        <v>-198.235819700982</v>
      </c>
      <c r="O99" s="48"/>
      <c r="P99" s="50"/>
      <c r="Q99" s="50"/>
      <c r="R99" s="50"/>
      <c r="S99" s="51">
        <f>NORMSINV(RAND())+(10*LOG(1.38E-23)+30)+P99</f>
        <v>-198.856856090971</v>
      </c>
      <c r="T99" s="51">
        <f>NORMSINV(RAND())+(10*LOG(1.38E-23)+30)+Q99</f>
        <v>-196.278585059036</v>
      </c>
      <c r="U99" s="51">
        <f>NORMSINV(RAND())+(10*LOG(1.38E-23)+30)+R99</f>
        <v>-199.514806988937</v>
      </c>
      <c r="V99" s="48"/>
      <c r="W99" s="48"/>
      <c r="X99" s="48"/>
      <c r="Y99" s="48"/>
      <c r="Z99" s="51">
        <f>NORMSINV(RAND())+(10*LOG(1.38E-23)+30)+W99</f>
        <v>-197.186066250071</v>
      </c>
      <c r="AA99" s="51">
        <f>NORMSINV(RAND())+(10*LOG(1.38E-23)+30)+X99</f>
        <v>-198.668255974244</v>
      </c>
      <c r="AB99" s="51">
        <f>NORMSINV(RAND())+(10*LOG(1.38E-23)+30)+Y99</f>
        <v>-198.246472951625</v>
      </c>
    </row>
    <row r="100" ht="15.75" customHeight="1">
      <c r="A100" s="50">
        <v>7909.700000000040</v>
      </c>
      <c r="B100" s="50"/>
      <c r="C100" s="50"/>
      <c r="D100" s="50"/>
      <c r="E100" s="51">
        <f>NORMSINV(RAND())+(10*LOG(1.38E-23)+30)+B100</f>
        <v>-198.409188415913</v>
      </c>
      <c r="F100" s="51">
        <f>NORMSINV(RAND())+(10*LOG(1.38E-23)+30)+C100</f>
        <v>-199.102494367881</v>
      </c>
      <c r="G100" s="51">
        <f>NORMSINV(RAND())+(10*LOG(1.38E-23)+30)+D100</f>
        <v>-200.628766004817</v>
      </c>
      <c r="H100" s="48"/>
      <c r="I100" s="50"/>
      <c r="J100" s="48"/>
      <c r="K100" s="48"/>
      <c r="L100" s="51">
        <f>NORMSINV(RAND())+(10*LOG(1.38E-23)+30)+W1336</f>
        <v>-199.398662560893</v>
      </c>
      <c r="M100" s="51">
        <f>NORMSINV(RAND())+(10*LOG(1.38E-23)+30)+X1336</f>
        <v>-197.245292793868</v>
      </c>
      <c r="N100" s="51">
        <f>NORMSINV(RAND())+(10*LOG(1.38E-23)+30)+Y1336</f>
        <v>-199.020666073834</v>
      </c>
      <c r="O100" s="48"/>
      <c r="P100" s="50"/>
      <c r="Q100" s="50"/>
      <c r="R100" s="50"/>
      <c r="S100" s="51">
        <f>NORMSINV(RAND())+(10*LOG(1.38E-23)+30)+P100</f>
        <v>-197.534272938637</v>
      </c>
      <c r="T100" s="51">
        <f>NORMSINV(RAND())+(10*LOG(1.38E-23)+30)+Q100</f>
        <v>-198.195412556625</v>
      </c>
      <c r="U100" s="51">
        <f>NORMSINV(RAND())+(10*LOG(1.38E-23)+30)+R100</f>
        <v>-199.434780501293</v>
      </c>
      <c r="V100" s="48"/>
      <c r="W100" s="48"/>
      <c r="X100" s="48"/>
      <c r="Y100" s="48"/>
      <c r="Z100" s="51">
        <f>NORMSINV(RAND())+(10*LOG(1.38E-23)+30)+W100</f>
        <v>-199.164054602796</v>
      </c>
      <c r="AA100" s="51">
        <f>NORMSINV(RAND())+(10*LOG(1.38E-23)+30)+X100</f>
        <v>-198.304993934998</v>
      </c>
      <c r="AB100" s="51">
        <f>NORMSINV(RAND())+(10*LOG(1.38E-23)+30)+Y100</f>
        <v>-197.795669831068</v>
      </c>
    </row>
    <row r="101" ht="15.75" customHeight="1">
      <c r="A101" s="50">
        <v>7909.800000000040</v>
      </c>
      <c r="B101" s="50"/>
      <c r="C101" s="50"/>
      <c r="D101" s="50"/>
      <c r="E101" s="51">
        <f>NORMSINV(RAND())+(10*LOG(1.38E-23)+30)+B101</f>
        <v>-197.926844060487</v>
      </c>
      <c r="F101" s="51">
        <f>NORMSINV(RAND())+(10*LOG(1.38E-23)+30)+C101</f>
        <v>-199.483867783383</v>
      </c>
      <c r="G101" s="51">
        <f>NORMSINV(RAND())+(10*LOG(1.38E-23)+30)+D101</f>
        <v>-197.631333503770</v>
      </c>
      <c r="H101" s="48"/>
      <c r="I101" s="50"/>
      <c r="J101" s="48"/>
      <c r="K101" s="48"/>
      <c r="L101" s="51">
        <f>NORMSINV(RAND())+(10*LOG(1.38E-23)+30)+W1337</f>
        <v>-197.365644718363</v>
      </c>
      <c r="M101" s="51">
        <f>NORMSINV(RAND())+(10*LOG(1.38E-23)+30)+X1337</f>
        <v>-197.764182763990</v>
      </c>
      <c r="N101" s="51">
        <f>NORMSINV(RAND())+(10*LOG(1.38E-23)+30)+Y1337</f>
        <v>-198.434986037289</v>
      </c>
      <c r="O101" s="48"/>
      <c r="P101" s="50"/>
      <c r="Q101" s="50"/>
      <c r="R101" s="50"/>
      <c r="S101" s="51">
        <f>NORMSINV(RAND())+(10*LOG(1.38E-23)+30)+P101</f>
        <v>-198.891782566326</v>
      </c>
      <c r="T101" s="51">
        <f>NORMSINV(RAND())+(10*LOG(1.38E-23)+30)+Q101</f>
        <v>-199.201288809407</v>
      </c>
      <c r="U101" s="51">
        <f>NORMSINV(RAND())+(10*LOG(1.38E-23)+30)+R101</f>
        <v>-199.314712240974</v>
      </c>
      <c r="V101" s="48"/>
      <c r="W101" s="48"/>
      <c r="X101" s="48"/>
      <c r="Y101" s="48"/>
      <c r="Z101" s="51">
        <f>NORMSINV(RAND())+(10*LOG(1.38E-23)+30)+W101</f>
        <v>-198.900841613285</v>
      </c>
      <c r="AA101" s="51">
        <f>NORMSINV(RAND())+(10*LOG(1.38E-23)+30)+X101</f>
        <v>-200.163440683929</v>
      </c>
      <c r="AB101" s="51">
        <f>NORMSINV(RAND())+(10*LOG(1.38E-23)+30)+Y101</f>
        <v>-198.669472494582</v>
      </c>
    </row>
    <row r="102" ht="15.75" customHeight="1">
      <c r="A102" s="50">
        <v>7909.900000000040</v>
      </c>
      <c r="B102" s="50"/>
      <c r="C102" s="50"/>
      <c r="D102" s="50"/>
      <c r="E102" s="51">
        <f>NORMSINV(RAND())+(10*LOG(1.38E-23)+30)+B102</f>
        <v>-198.964969404003</v>
      </c>
      <c r="F102" s="51">
        <f>NORMSINV(RAND())+(10*LOG(1.38E-23)+30)+C102</f>
        <v>-197.204675316324</v>
      </c>
      <c r="G102" s="51">
        <f>NORMSINV(RAND())+(10*LOG(1.38E-23)+30)+D102</f>
        <v>-197.840452158962</v>
      </c>
      <c r="H102" s="48"/>
      <c r="I102" s="50"/>
      <c r="J102" s="48"/>
      <c r="K102" s="48"/>
      <c r="L102" s="51">
        <f>NORMSINV(RAND())+(10*LOG(1.38E-23)+30)+W1338</f>
        <v>-197.265251857471</v>
      </c>
      <c r="M102" s="51">
        <f>NORMSINV(RAND())+(10*LOG(1.38E-23)+30)+X1338</f>
        <v>-197.713966278959</v>
      </c>
      <c r="N102" s="51">
        <f>NORMSINV(RAND())+(10*LOG(1.38E-23)+30)+Y1338</f>
        <v>-198.770288562002</v>
      </c>
      <c r="O102" s="48"/>
      <c r="P102" s="50"/>
      <c r="Q102" s="50"/>
      <c r="R102" s="50"/>
      <c r="S102" s="51">
        <f>NORMSINV(RAND())+(10*LOG(1.38E-23)+30)+P102</f>
        <v>-199.790708310426</v>
      </c>
      <c r="T102" s="51">
        <f>NORMSINV(RAND())+(10*LOG(1.38E-23)+30)+Q102</f>
        <v>-197.853231312395</v>
      </c>
      <c r="U102" s="51">
        <f>NORMSINV(RAND())+(10*LOG(1.38E-23)+30)+R102</f>
        <v>-197.814348107362</v>
      </c>
      <c r="V102" s="48"/>
      <c r="W102" s="48"/>
      <c r="X102" s="48"/>
      <c r="Y102" s="48"/>
      <c r="Z102" s="51">
        <f>NORMSINV(RAND())+(10*LOG(1.38E-23)+30)+W102</f>
        <v>-200.880541934703</v>
      </c>
      <c r="AA102" s="51">
        <f>NORMSINV(RAND())+(10*LOG(1.38E-23)+30)+X102</f>
        <v>-199.474662760160</v>
      </c>
      <c r="AB102" s="51">
        <f>NORMSINV(RAND())+(10*LOG(1.38E-23)+30)+Y102</f>
        <v>-199.145024897038</v>
      </c>
    </row>
    <row r="103" ht="15.75" customHeight="1">
      <c r="A103" s="50">
        <v>7910.000000000040</v>
      </c>
      <c r="B103" s="50"/>
      <c r="C103" s="50"/>
      <c r="D103" s="50"/>
      <c r="E103" s="51">
        <f>NORMSINV(RAND())+(10*LOG(1.38E-23)+30)+B103</f>
        <v>-201.096563058080</v>
      </c>
      <c r="F103" s="51">
        <f>NORMSINV(RAND())+(10*LOG(1.38E-23)+30)+C103</f>
        <v>-198.697430386365</v>
      </c>
      <c r="G103" s="51">
        <f>NORMSINV(RAND())+(10*LOG(1.38E-23)+30)+D103</f>
        <v>-197.384743379815</v>
      </c>
      <c r="H103" s="48"/>
      <c r="I103" s="50"/>
      <c r="J103" s="48"/>
      <c r="K103" s="48"/>
      <c r="L103" s="51">
        <f>NORMSINV(RAND())+(10*LOG(1.38E-23)+30)+W1339</f>
        <v>-200.915116580946</v>
      </c>
      <c r="M103" s="51">
        <f>NORMSINV(RAND())+(10*LOG(1.38E-23)+30)+X1339</f>
        <v>-199.049258426599</v>
      </c>
      <c r="N103" s="51">
        <f>NORMSINV(RAND())+(10*LOG(1.38E-23)+30)+Y1339</f>
        <v>-199.193162281350</v>
      </c>
      <c r="O103" s="48"/>
      <c r="P103" s="50"/>
      <c r="Q103" s="50"/>
      <c r="R103" s="50"/>
      <c r="S103" s="51">
        <f>NORMSINV(RAND())+(10*LOG(1.38E-23)+30)+P103</f>
        <v>-197.668374021757</v>
      </c>
      <c r="T103" s="51">
        <f>NORMSINV(RAND())+(10*LOG(1.38E-23)+30)+Q103</f>
        <v>-198.790623180413</v>
      </c>
      <c r="U103" s="51">
        <f>NORMSINV(RAND())+(10*LOG(1.38E-23)+30)+R103</f>
        <v>-198.146058763891</v>
      </c>
      <c r="V103" s="48"/>
      <c r="W103" s="48"/>
      <c r="X103" s="48"/>
      <c r="Y103" s="48"/>
      <c r="Z103" s="51">
        <f>NORMSINV(RAND())+(10*LOG(1.38E-23)+30)+W103</f>
        <v>-199.791133701679</v>
      </c>
      <c r="AA103" s="51">
        <f>NORMSINV(RAND())+(10*LOG(1.38E-23)+30)+X103</f>
        <v>-199.007323839104</v>
      </c>
      <c r="AB103" s="51">
        <f>NORMSINV(RAND())+(10*LOG(1.38E-23)+30)+Y103</f>
        <v>-199.367538632946</v>
      </c>
    </row>
    <row r="104" ht="15.75" customHeight="1">
      <c r="A104" s="50">
        <v>7910.100000000040</v>
      </c>
      <c r="B104" s="50"/>
      <c r="C104" s="50"/>
      <c r="D104" s="50"/>
      <c r="E104" s="51">
        <f>NORMSINV(RAND())+(10*LOG(1.38E-23)+30)+B104</f>
        <v>-198.293676892626</v>
      </c>
      <c r="F104" s="51">
        <f>NORMSINV(RAND())+(10*LOG(1.38E-23)+30)+C104</f>
        <v>-198.327256662582</v>
      </c>
      <c r="G104" s="51">
        <f>NORMSINV(RAND())+(10*LOG(1.38E-23)+30)+D104</f>
        <v>-198.867700804680</v>
      </c>
      <c r="H104" s="48"/>
      <c r="I104" s="50"/>
      <c r="J104" s="48"/>
      <c r="K104" s="48"/>
      <c r="L104" s="51">
        <f>NORMSINV(RAND())+(10*LOG(1.38E-23)+30)+W1340</f>
        <v>-198.786542009716</v>
      </c>
      <c r="M104" s="51">
        <f>NORMSINV(RAND())+(10*LOG(1.38E-23)+30)+X1340</f>
        <v>-199.191925965658</v>
      </c>
      <c r="N104" s="51">
        <f>NORMSINV(RAND())+(10*LOG(1.38E-23)+30)+Y1340</f>
        <v>-198.463890951238</v>
      </c>
      <c r="O104" s="48"/>
      <c r="P104" s="50"/>
      <c r="Q104" s="50"/>
      <c r="R104" s="50"/>
      <c r="S104" s="51">
        <f>NORMSINV(RAND())+(10*LOG(1.38E-23)+30)+P104</f>
        <v>-199.603336480090</v>
      </c>
      <c r="T104" s="51">
        <f>NORMSINV(RAND())+(10*LOG(1.38E-23)+30)+Q104</f>
        <v>-199.038896332366</v>
      </c>
      <c r="U104" s="51">
        <f>NORMSINV(RAND())+(10*LOG(1.38E-23)+30)+R104</f>
        <v>-199.276580242146</v>
      </c>
      <c r="V104" s="48"/>
      <c r="W104" s="48"/>
      <c r="X104" s="48"/>
      <c r="Y104" s="48"/>
      <c r="Z104" s="51">
        <f>NORMSINV(RAND())+(10*LOG(1.38E-23)+30)+W104</f>
        <v>-197.544405892520</v>
      </c>
      <c r="AA104" s="51">
        <f>NORMSINV(RAND())+(10*LOG(1.38E-23)+30)+X104</f>
        <v>-199.599749786229</v>
      </c>
      <c r="AB104" s="51">
        <f>NORMSINV(RAND())+(10*LOG(1.38E-23)+30)+Y104</f>
        <v>-198.762018981079</v>
      </c>
    </row>
    <row r="105" ht="15.75" customHeight="1">
      <c r="A105" s="50">
        <v>7910.200000000040</v>
      </c>
      <c r="B105" s="50"/>
      <c r="C105" s="50"/>
      <c r="D105" s="50"/>
      <c r="E105" s="51">
        <f>NORMSINV(RAND())+(10*LOG(1.38E-23)+30)+B105</f>
        <v>-198.925865489262</v>
      </c>
      <c r="F105" s="51">
        <f>NORMSINV(RAND())+(10*LOG(1.38E-23)+30)+C105</f>
        <v>-198.417143422039</v>
      </c>
      <c r="G105" s="51">
        <f>NORMSINV(RAND())+(10*LOG(1.38E-23)+30)+D105</f>
        <v>-199.661317780193</v>
      </c>
      <c r="H105" s="48"/>
      <c r="I105" s="50"/>
      <c r="J105" s="48"/>
      <c r="K105" s="48"/>
      <c r="L105" s="51">
        <f>NORMSINV(RAND())+(10*LOG(1.38E-23)+30)+W1341</f>
        <v>-198.259874246848</v>
      </c>
      <c r="M105" s="51">
        <f>NORMSINV(RAND())+(10*LOG(1.38E-23)+30)+X1341</f>
        <v>-198.690096053602</v>
      </c>
      <c r="N105" s="51">
        <f>NORMSINV(RAND())+(10*LOG(1.38E-23)+30)+Y1341</f>
        <v>-198.466565409701</v>
      </c>
      <c r="O105" s="48"/>
      <c r="P105" s="50"/>
      <c r="Q105" s="50"/>
      <c r="R105" s="50"/>
      <c r="S105" s="51">
        <f>NORMSINV(RAND())+(10*LOG(1.38E-23)+30)+P105</f>
        <v>-197.409205068334</v>
      </c>
      <c r="T105" s="51">
        <f>NORMSINV(RAND())+(10*LOG(1.38E-23)+30)+Q105</f>
        <v>-199.682576067457</v>
      </c>
      <c r="U105" s="51">
        <f>NORMSINV(RAND())+(10*LOG(1.38E-23)+30)+R105</f>
        <v>-198.200577251260</v>
      </c>
      <c r="V105" s="48"/>
      <c r="W105" s="48"/>
      <c r="X105" s="48"/>
      <c r="Y105" s="48"/>
      <c r="Z105" s="51">
        <f>NORMSINV(RAND())+(10*LOG(1.38E-23)+30)+W105</f>
        <v>-200.263857873805</v>
      </c>
      <c r="AA105" s="51">
        <f>NORMSINV(RAND())+(10*LOG(1.38E-23)+30)+X105</f>
        <v>-199.428463137058</v>
      </c>
      <c r="AB105" s="51">
        <f>NORMSINV(RAND())+(10*LOG(1.38E-23)+30)+Y105</f>
        <v>-199.371005270780</v>
      </c>
    </row>
    <row r="106" ht="15.75" customHeight="1">
      <c r="A106" s="50">
        <v>7910.300000000040</v>
      </c>
      <c r="B106" s="50"/>
      <c r="C106" s="50"/>
      <c r="D106" s="50"/>
      <c r="E106" s="51">
        <f>NORMSINV(RAND())+(10*LOG(1.38E-23)+30)+B106</f>
        <v>-197.494886440119</v>
      </c>
      <c r="F106" s="51">
        <f>NORMSINV(RAND())+(10*LOG(1.38E-23)+30)+C106</f>
        <v>-198.706793551122</v>
      </c>
      <c r="G106" s="51">
        <f>NORMSINV(RAND())+(10*LOG(1.38E-23)+30)+D106</f>
        <v>-198.129053758757</v>
      </c>
      <c r="H106" s="48"/>
      <c r="I106" s="50"/>
      <c r="J106" s="48"/>
      <c r="K106" s="48"/>
      <c r="L106" s="51">
        <f>NORMSINV(RAND())+(10*LOG(1.38E-23)+30)+W1342</f>
        <v>-197.686504971932</v>
      </c>
      <c r="M106" s="51">
        <f>NORMSINV(RAND())+(10*LOG(1.38E-23)+30)+X1342</f>
        <v>-198.999133016895</v>
      </c>
      <c r="N106" s="51">
        <f>NORMSINV(RAND())+(10*LOG(1.38E-23)+30)+Y1342</f>
        <v>-199.174186826008</v>
      </c>
      <c r="O106" s="48"/>
      <c r="P106" s="50"/>
      <c r="Q106" s="50"/>
      <c r="R106" s="50"/>
      <c r="S106" s="51">
        <f>NORMSINV(RAND())+(10*LOG(1.38E-23)+30)+P106</f>
        <v>-198.328040567390</v>
      </c>
      <c r="T106" s="51">
        <f>NORMSINV(RAND())+(10*LOG(1.38E-23)+30)+Q106</f>
        <v>-197.039967169351</v>
      </c>
      <c r="U106" s="51">
        <f>NORMSINV(RAND())+(10*LOG(1.38E-23)+30)+R106</f>
        <v>-198.354916243703</v>
      </c>
      <c r="V106" s="48"/>
      <c r="W106" s="48"/>
      <c r="X106" s="48"/>
      <c r="Y106" s="48"/>
      <c r="Z106" s="51">
        <f>NORMSINV(RAND())+(10*LOG(1.38E-23)+30)+W106</f>
        <v>-198.618019031842</v>
      </c>
      <c r="AA106" s="51">
        <f>NORMSINV(RAND())+(10*LOG(1.38E-23)+30)+X106</f>
        <v>-197.698005760661</v>
      </c>
      <c r="AB106" s="51">
        <f>NORMSINV(RAND())+(10*LOG(1.38E-23)+30)+Y106</f>
        <v>-197.840283379123</v>
      </c>
    </row>
    <row r="107" ht="15.75" customHeight="1">
      <c r="A107" s="50">
        <v>7910.400000000040</v>
      </c>
      <c r="B107" s="50"/>
      <c r="C107" s="50"/>
      <c r="D107" s="50"/>
      <c r="E107" s="51">
        <f>NORMSINV(RAND())+(10*LOG(1.38E-23)+30)+B107</f>
        <v>-198.333795348220</v>
      </c>
      <c r="F107" s="51">
        <f>NORMSINV(RAND())+(10*LOG(1.38E-23)+30)+C107</f>
        <v>-199.886191206004</v>
      </c>
      <c r="G107" s="51">
        <f>NORMSINV(RAND())+(10*LOG(1.38E-23)+30)+D107</f>
        <v>-198.688119862643</v>
      </c>
      <c r="H107" s="48"/>
      <c r="I107" s="50"/>
      <c r="J107" s="48"/>
      <c r="K107" s="48"/>
      <c r="L107" s="51">
        <f>NORMSINV(RAND())+(10*LOG(1.38E-23)+30)+W1343</f>
        <v>-198.211044831492</v>
      </c>
      <c r="M107" s="51">
        <f>NORMSINV(RAND())+(10*LOG(1.38E-23)+30)+X1343</f>
        <v>-198.226119332103</v>
      </c>
      <c r="N107" s="51">
        <f>NORMSINV(RAND())+(10*LOG(1.38E-23)+30)+Y1343</f>
        <v>-197.527576927613</v>
      </c>
      <c r="O107" s="48"/>
      <c r="P107" s="50"/>
      <c r="Q107" s="50"/>
      <c r="R107" s="50"/>
      <c r="S107" s="51">
        <f>NORMSINV(RAND())+(10*LOG(1.38E-23)+30)+P107</f>
        <v>-198.792608978349</v>
      </c>
      <c r="T107" s="51">
        <f>NORMSINV(RAND())+(10*LOG(1.38E-23)+30)+Q107</f>
        <v>-198.648273044757</v>
      </c>
      <c r="U107" s="51">
        <f>NORMSINV(RAND())+(10*LOG(1.38E-23)+30)+R107</f>
        <v>-197.804071687822</v>
      </c>
      <c r="V107" s="48"/>
      <c r="W107" s="48"/>
      <c r="X107" s="48"/>
      <c r="Y107" s="48"/>
      <c r="Z107" s="51">
        <f>NORMSINV(RAND())+(10*LOG(1.38E-23)+30)+W107</f>
        <v>-198.237723518693</v>
      </c>
      <c r="AA107" s="51">
        <f>NORMSINV(RAND())+(10*LOG(1.38E-23)+30)+X107</f>
        <v>-198.103801049773</v>
      </c>
      <c r="AB107" s="51">
        <f>NORMSINV(RAND())+(10*LOG(1.38E-23)+30)+Y107</f>
        <v>-198.130772669846</v>
      </c>
    </row>
    <row r="108" ht="15.75" customHeight="1">
      <c r="A108" s="50">
        <v>7910.500000000040</v>
      </c>
      <c r="B108" s="50"/>
      <c r="C108" s="50"/>
      <c r="D108" s="50"/>
      <c r="E108" s="51">
        <f>NORMSINV(RAND())+(10*LOG(1.38E-23)+30)+B108</f>
        <v>-198.145816952768</v>
      </c>
      <c r="F108" s="51">
        <f>NORMSINV(RAND())+(10*LOG(1.38E-23)+30)+C108</f>
        <v>-199.319692596408</v>
      </c>
      <c r="G108" s="51">
        <f>NORMSINV(RAND())+(10*LOG(1.38E-23)+30)+D108</f>
        <v>-199.416102442027</v>
      </c>
      <c r="H108" s="48"/>
      <c r="I108" s="50"/>
      <c r="J108" s="48"/>
      <c r="K108" s="48"/>
      <c r="L108" s="51">
        <f>NORMSINV(RAND())+(10*LOG(1.38E-23)+30)+W1344</f>
        <v>-197.407521480064</v>
      </c>
      <c r="M108" s="51">
        <f>NORMSINV(RAND())+(10*LOG(1.38E-23)+30)+X1344</f>
        <v>-198.151276014834</v>
      </c>
      <c r="N108" s="51">
        <f>NORMSINV(RAND())+(10*LOG(1.38E-23)+30)+Y1344</f>
        <v>-197.078558254680</v>
      </c>
      <c r="O108" s="48"/>
      <c r="P108" s="50"/>
      <c r="Q108" s="50"/>
      <c r="R108" s="50"/>
      <c r="S108" s="51">
        <f>NORMSINV(RAND())+(10*LOG(1.38E-23)+30)+P108</f>
        <v>-198.939597342418</v>
      </c>
      <c r="T108" s="51">
        <f>NORMSINV(RAND())+(10*LOG(1.38E-23)+30)+Q108</f>
        <v>-198.055286464123</v>
      </c>
      <c r="U108" s="51">
        <f>NORMSINV(RAND())+(10*LOG(1.38E-23)+30)+R108</f>
        <v>-198.276031412144</v>
      </c>
      <c r="V108" s="48"/>
      <c r="W108" s="48"/>
      <c r="X108" s="48"/>
      <c r="Y108" s="48"/>
      <c r="Z108" s="51">
        <f>NORMSINV(RAND())+(10*LOG(1.38E-23)+30)+W108</f>
        <v>-198.656744983696</v>
      </c>
      <c r="AA108" s="51">
        <f>NORMSINV(RAND())+(10*LOG(1.38E-23)+30)+X108</f>
        <v>-198.371889712202</v>
      </c>
      <c r="AB108" s="51">
        <f>NORMSINV(RAND())+(10*LOG(1.38E-23)+30)+Y108</f>
        <v>-199.425083154730</v>
      </c>
    </row>
    <row r="109" ht="15.75" customHeight="1">
      <c r="A109" s="50">
        <v>7910.600000000040</v>
      </c>
      <c r="B109" s="50"/>
      <c r="C109" s="50"/>
      <c r="D109" s="50"/>
      <c r="E109" s="51">
        <f>NORMSINV(RAND())+(10*LOG(1.38E-23)+30)+B109</f>
        <v>-199.111953118589</v>
      </c>
      <c r="F109" s="51">
        <f>NORMSINV(RAND())+(10*LOG(1.38E-23)+30)+C109</f>
        <v>-198.075202912117</v>
      </c>
      <c r="G109" s="51">
        <f>NORMSINV(RAND())+(10*LOG(1.38E-23)+30)+D109</f>
        <v>-198.628429965480</v>
      </c>
      <c r="H109" s="48"/>
      <c r="I109" s="50"/>
      <c r="J109" s="48"/>
      <c r="K109" s="48"/>
      <c r="L109" s="51">
        <f>NORMSINV(RAND())+(10*LOG(1.38E-23)+30)+W1345</f>
        <v>-197.613163956450</v>
      </c>
      <c r="M109" s="51">
        <f>NORMSINV(RAND())+(10*LOG(1.38E-23)+30)+X1345</f>
        <v>-199.359138284175</v>
      </c>
      <c r="N109" s="51">
        <f>NORMSINV(RAND())+(10*LOG(1.38E-23)+30)+Y1345</f>
        <v>-199.339610644471</v>
      </c>
      <c r="O109" s="48"/>
      <c r="P109" s="50"/>
      <c r="Q109" s="50"/>
      <c r="R109" s="50"/>
      <c r="S109" s="51">
        <f>NORMSINV(RAND())+(10*LOG(1.38E-23)+30)+P109</f>
        <v>-199.006555075025</v>
      </c>
      <c r="T109" s="51">
        <f>NORMSINV(RAND())+(10*LOG(1.38E-23)+30)+Q109</f>
        <v>-197.791834239484</v>
      </c>
      <c r="U109" s="51">
        <f>NORMSINV(RAND())+(10*LOG(1.38E-23)+30)+R109</f>
        <v>-199.240120810988</v>
      </c>
      <c r="V109" s="48"/>
      <c r="W109" s="48"/>
      <c r="X109" s="48"/>
      <c r="Y109" s="48"/>
      <c r="Z109" s="51">
        <f>NORMSINV(RAND())+(10*LOG(1.38E-23)+30)+W109</f>
        <v>-200.770635326105</v>
      </c>
      <c r="AA109" s="51">
        <f>NORMSINV(RAND())+(10*LOG(1.38E-23)+30)+X109</f>
        <v>-197.783121486064</v>
      </c>
      <c r="AB109" s="51">
        <f>NORMSINV(RAND())+(10*LOG(1.38E-23)+30)+Y109</f>
        <v>-199.505447222461</v>
      </c>
    </row>
    <row r="110" ht="15.75" customHeight="1">
      <c r="A110" s="50">
        <v>7910.700000000040</v>
      </c>
      <c r="B110" s="50"/>
      <c r="C110" s="50"/>
      <c r="D110" s="50"/>
      <c r="E110" s="51">
        <f>NORMSINV(RAND())+(10*LOG(1.38E-23)+30)+B110</f>
        <v>-199.224591775928</v>
      </c>
      <c r="F110" s="51">
        <f>NORMSINV(RAND())+(10*LOG(1.38E-23)+30)+C110</f>
        <v>-198.044712701511</v>
      </c>
      <c r="G110" s="51">
        <f>NORMSINV(RAND())+(10*LOG(1.38E-23)+30)+D110</f>
        <v>-197.326166931002</v>
      </c>
      <c r="H110" s="48"/>
      <c r="I110" s="50"/>
      <c r="J110" s="48"/>
      <c r="K110" s="48"/>
      <c r="L110" s="51">
        <f>NORMSINV(RAND())+(10*LOG(1.38E-23)+30)+W1346</f>
        <v>-198.304904202016</v>
      </c>
      <c r="M110" s="51">
        <f>NORMSINV(RAND())+(10*LOG(1.38E-23)+30)+X1346</f>
        <v>-197.084506257261</v>
      </c>
      <c r="N110" s="51">
        <f>NORMSINV(RAND())+(10*LOG(1.38E-23)+30)+Y1346</f>
        <v>-197.721028087404</v>
      </c>
      <c r="O110" s="48"/>
      <c r="P110" s="50"/>
      <c r="Q110" s="50"/>
      <c r="R110" s="50"/>
      <c r="S110" s="51">
        <f>NORMSINV(RAND())+(10*LOG(1.38E-23)+30)+P110</f>
        <v>-198.784963305530</v>
      </c>
      <c r="T110" s="51">
        <f>NORMSINV(RAND())+(10*LOG(1.38E-23)+30)+Q110</f>
        <v>-196.552725699298</v>
      </c>
      <c r="U110" s="51">
        <f>NORMSINV(RAND())+(10*LOG(1.38E-23)+30)+R110</f>
        <v>-198.337665638198</v>
      </c>
      <c r="V110" s="48"/>
      <c r="W110" s="48"/>
      <c r="X110" s="48"/>
      <c r="Y110" s="48"/>
      <c r="Z110" s="51">
        <f>NORMSINV(RAND())+(10*LOG(1.38E-23)+30)+W110</f>
        <v>-199.568708044387</v>
      </c>
      <c r="AA110" s="51">
        <f>NORMSINV(RAND())+(10*LOG(1.38E-23)+30)+X110</f>
        <v>-198.172342136591</v>
      </c>
      <c r="AB110" s="51">
        <f>NORMSINV(RAND())+(10*LOG(1.38E-23)+30)+Y110</f>
        <v>-197.766419926191</v>
      </c>
    </row>
    <row r="111" ht="15.75" customHeight="1">
      <c r="A111" s="50">
        <v>7910.800000000040</v>
      </c>
      <c r="B111" s="50"/>
      <c r="C111" s="50"/>
      <c r="D111" s="50"/>
      <c r="E111" s="51">
        <f>NORMSINV(RAND())+(10*LOG(1.38E-23)+30)+B111</f>
        <v>-198.379631821269</v>
      </c>
      <c r="F111" s="51">
        <f>NORMSINV(RAND())+(10*LOG(1.38E-23)+30)+C111</f>
        <v>-197.962783706277</v>
      </c>
      <c r="G111" s="51">
        <f>NORMSINV(RAND())+(10*LOG(1.38E-23)+30)+D111</f>
        <v>-199.954012303169</v>
      </c>
      <c r="H111" s="48"/>
      <c r="I111" s="50"/>
      <c r="J111" s="48"/>
      <c r="K111" s="48"/>
      <c r="L111" s="51">
        <f>NORMSINV(RAND())+(10*LOG(1.38E-23)+30)+W1347</f>
        <v>-199.041672558102</v>
      </c>
      <c r="M111" s="51">
        <f>NORMSINV(RAND())+(10*LOG(1.38E-23)+30)+X1347</f>
        <v>-197.384797651288</v>
      </c>
      <c r="N111" s="51">
        <f>NORMSINV(RAND())+(10*LOG(1.38E-23)+30)+Y1347</f>
        <v>-199.811482160601</v>
      </c>
      <c r="O111" s="48"/>
      <c r="P111" s="50"/>
      <c r="Q111" s="50"/>
      <c r="R111" s="50"/>
      <c r="S111" s="51">
        <f>NORMSINV(RAND())+(10*LOG(1.38E-23)+30)+P111</f>
        <v>-198.905670655518</v>
      </c>
      <c r="T111" s="51">
        <f>NORMSINV(RAND())+(10*LOG(1.38E-23)+30)+Q111</f>
        <v>-198.946148840652</v>
      </c>
      <c r="U111" s="51">
        <f>NORMSINV(RAND())+(10*LOG(1.38E-23)+30)+R111</f>
        <v>-198.871157580824</v>
      </c>
      <c r="V111" s="48"/>
      <c r="W111" s="48"/>
      <c r="X111" s="48"/>
      <c r="Y111" s="48"/>
      <c r="Z111" s="51">
        <f>NORMSINV(RAND())+(10*LOG(1.38E-23)+30)+W111</f>
        <v>-197.178818785317</v>
      </c>
      <c r="AA111" s="51">
        <f>NORMSINV(RAND())+(10*LOG(1.38E-23)+30)+X111</f>
        <v>-197.534596292923</v>
      </c>
      <c r="AB111" s="51">
        <f>NORMSINV(RAND())+(10*LOG(1.38E-23)+30)+Y111</f>
        <v>-199.395379517796</v>
      </c>
    </row>
    <row r="112" ht="15.75" customHeight="1">
      <c r="A112" s="50">
        <v>7910.900000000040</v>
      </c>
      <c r="B112" s="50"/>
      <c r="C112" s="50"/>
      <c r="D112" s="50"/>
      <c r="E112" s="51">
        <f>NORMSINV(RAND())+(10*LOG(1.38E-23)+30)+B112</f>
        <v>-198.768703442933</v>
      </c>
      <c r="F112" s="51">
        <f>NORMSINV(RAND())+(10*LOG(1.38E-23)+30)+C112</f>
        <v>-198.382672807116</v>
      </c>
      <c r="G112" s="51">
        <f>NORMSINV(RAND())+(10*LOG(1.38E-23)+30)+D112</f>
        <v>-199.056165982914</v>
      </c>
      <c r="H112" s="48"/>
      <c r="I112" s="50"/>
      <c r="J112" s="48"/>
      <c r="K112" s="48"/>
      <c r="L112" s="51">
        <f>NORMSINV(RAND())+(10*LOG(1.38E-23)+30)+W1348</f>
        <v>-197.3280776655</v>
      </c>
      <c r="M112" s="51">
        <f>NORMSINV(RAND())+(10*LOG(1.38E-23)+30)+X1348</f>
        <v>-197.950270731676</v>
      </c>
      <c r="N112" s="51">
        <f>NORMSINV(RAND())+(10*LOG(1.38E-23)+30)+Y1348</f>
        <v>-198.081264905650</v>
      </c>
      <c r="O112" s="48"/>
      <c r="P112" s="50"/>
      <c r="Q112" s="50"/>
      <c r="R112" s="50"/>
      <c r="S112" s="51">
        <f>NORMSINV(RAND())+(10*LOG(1.38E-23)+30)+P112</f>
        <v>-198.409806357285</v>
      </c>
      <c r="T112" s="51">
        <f>NORMSINV(RAND())+(10*LOG(1.38E-23)+30)+Q112</f>
        <v>-197.929186303595</v>
      </c>
      <c r="U112" s="51">
        <f>NORMSINV(RAND())+(10*LOG(1.38E-23)+30)+R112</f>
        <v>-196.519453173301</v>
      </c>
      <c r="V112" s="48"/>
      <c r="W112" s="48"/>
      <c r="X112" s="48"/>
      <c r="Y112" s="48"/>
      <c r="Z112" s="51">
        <f>NORMSINV(RAND())+(10*LOG(1.38E-23)+30)+W112</f>
        <v>-199.175157725375</v>
      </c>
      <c r="AA112" s="51">
        <f>NORMSINV(RAND())+(10*LOG(1.38E-23)+30)+X112</f>
        <v>-200.403824786052</v>
      </c>
      <c r="AB112" s="51">
        <f>NORMSINV(RAND())+(10*LOG(1.38E-23)+30)+Y112</f>
        <v>-196.939322448849</v>
      </c>
    </row>
    <row r="113" ht="15.75" customHeight="1">
      <c r="A113" s="50">
        <v>7911.000000000040</v>
      </c>
      <c r="B113" s="50"/>
      <c r="C113" s="50"/>
      <c r="D113" s="50"/>
      <c r="E113" s="51">
        <f>NORMSINV(RAND())+(10*LOG(1.38E-23)+30)+B113</f>
        <v>-198.649118707433</v>
      </c>
      <c r="F113" s="51">
        <f>NORMSINV(RAND())+(10*LOG(1.38E-23)+30)+C113</f>
        <v>-198.397833749051</v>
      </c>
      <c r="G113" s="51">
        <f>NORMSINV(RAND())+(10*LOG(1.38E-23)+30)+D113</f>
        <v>-200.069273341855</v>
      </c>
      <c r="H113" s="48"/>
      <c r="I113" s="50"/>
      <c r="J113" s="48"/>
      <c r="K113" s="48"/>
      <c r="L113" s="51">
        <f>NORMSINV(RAND())+(10*LOG(1.38E-23)+30)+W1349</f>
        <v>-199.406252948885</v>
      </c>
      <c r="M113" s="51">
        <f>NORMSINV(RAND())+(10*LOG(1.38E-23)+30)+X1349</f>
        <v>-199.748275214074</v>
      </c>
      <c r="N113" s="51">
        <f>NORMSINV(RAND())+(10*LOG(1.38E-23)+30)+Y1349</f>
        <v>-199.169432044690</v>
      </c>
      <c r="O113" s="48"/>
      <c r="P113" s="50"/>
      <c r="Q113" s="50"/>
      <c r="R113" s="50"/>
      <c r="S113" s="51">
        <f>NORMSINV(RAND())+(10*LOG(1.38E-23)+30)+P113</f>
        <v>-198.885192378052</v>
      </c>
      <c r="T113" s="51">
        <f>NORMSINV(RAND())+(10*LOG(1.38E-23)+30)+Q113</f>
        <v>-197.811684750011</v>
      </c>
      <c r="U113" s="51">
        <f>NORMSINV(RAND())+(10*LOG(1.38E-23)+30)+R113</f>
        <v>-198.424111695256</v>
      </c>
      <c r="V113" s="48"/>
      <c r="W113" s="48"/>
      <c r="X113" s="48"/>
      <c r="Y113" s="48"/>
      <c r="Z113" s="51">
        <f>NORMSINV(RAND())+(10*LOG(1.38E-23)+30)+W113</f>
        <v>-198.805473571092</v>
      </c>
      <c r="AA113" s="51">
        <f>NORMSINV(RAND())+(10*LOG(1.38E-23)+30)+X113</f>
        <v>-198.152348643549</v>
      </c>
      <c r="AB113" s="51">
        <f>NORMSINV(RAND())+(10*LOG(1.38E-23)+30)+Y113</f>
        <v>-198.795273238257</v>
      </c>
    </row>
    <row r="114" ht="15.75" customHeight="1">
      <c r="A114" s="50">
        <v>7911.100000000040</v>
      </c>
      <c r="B114" s="50"/>
      <c r="C114" s="50"/>
      <c r="D114" s="50"/>
      <c r="E114" s="51">
        <f>NORMSINV(RAND())+(10*LOG(1.38E-23)+30)+B114</f>
        <v>-198.182816653750</v>
      </c>
      <c r="F114" s="51">
        <f>NORMSINV(RAND())+(10*LOG(1.38E-23)+30)+C114</f>
        <v>-199.134468015645</v>
      </c>
      <c r="G114" s="51">
        <f>NORMSINV(RAND())+(10*LOG(1.38E-23)+30)+D114</f>
        <v>-200.317201031253</v>
      </c>
      <c r="H114" s="48"/>
      <c r="I114" s="50"/>
      <c r="J114" s="48"/>
      <c r="K114" s="48"/>
      <c r="L114" s="51">
        <f>NORMSINV(RAND())+(10*LOG(1.38E-23)+30)+W1350</f>
        <v>-199.187823280664</v>
      </c>
      <c r="M114" s="51">
        <f>NORMSINV(RAND())+(10*LOG(1.38E-23)+30)+X1350</f>
        <v>-198.575985379082</v>
      </c>
      <c r="N114" s="51">
        <f>NORMSINV(RAND())+(10*LOG(1.38E-23)+30)+Y1350</f>
        <v>-200.558084453582</v>
      </c>
      <c r="O114" s="48"/>
      <c r="P114" s="50"/>
      <c r="Q114" s="50"/>
      <c r="R114" s="50"/>
      <c r="S114" s="51">
        <f>NORMSINV(RAND())+(10*LOG(1.38E-23)+30)+P114</f>
        <v>-199.678304074955</v>
      </c>
      <c r="T114" s="51">
        <f>NORMSINV(RAND())+(10*LOG(1.38E-23)+30)+Q114</f>
        <v>-198.394845005238</v>
      </c>
      <c r="U114" s="51">
        <f>NORMSINV(RAND())+(10*LOG(1.38E-23)+30)+R114</f>
        <v>-198.148764794871</v>
      </c>
      <c r="V114" s="48"/>
      <c r="W114" s="48"/>
      <c r="X114" s="48"/>
      <c r="Y114" s="48"/>
      <c r="Z114" s="51">
        <f>NORMSINV(RAND())+(10*LOG(1.38E-23)+30)+W114</f>
        <v>-199.313113267733</v>
      </c>
      <c r="AA114" s="51">
        <f>NORMSINV(RAND())+(10*LOG(1.38E-23)+30)+X114</f>
        <v>-198.195215066308</v>
      </c>
      <c r="AB114" s="51">
        <f>NORMSINV(RAND())+(10*LOG(1.38E-23)+30)+Y114</f>
        <v>-199.313334820945</v>
      </c>
    </row>
    <row r="115" ht="15.75" customHeight="1">
      <c r="A115" s="50">
        <v>7911.200000000040</v>
      </c>
      <c r="B115" s="50"/>
      <c r="C115" s="50"/>
      <c r="D115" s="50"/>
      <c r="E115" s="51">
        <f>NORMSINV(RAND())+(10*LOG(1.38E-23)+30)+B115</f>
        <v>-197.843477131054</v>
      </c>
      <c r="F115" s="51">
        <f>NORMSINV(RAND())+(10*LOG(1.38E-23)+30)+C115</f>
        <v>-197.920576718014</v>
      </c>
      <c r="G115" s="51">
        <f>NORMSINV(RAND())+(10*LOG(1.38E-23)+30)+D115</f>
        <v>-198.553700350195</v>
      </c>
      <c r="H115" s="48"/>
      <c r="I115" s="50"/>
      <c r="J115" s="48"/>
      <c r="K115" s="48"/>
      <c r="L115" s="51">
        <f>NORMSINV(RAND())+(10*LOG(1.38E-23)+30)+W1351</f>
        <v>-198.281269368347</v>
      </c>
      <c r="M115" s="51">
        <f>NORMSINV(RAND())+(10*LOG(1.38E-23)+30)+X1351</f>
        <v>-199.173741212566</v>
      </c>
      <c r="N115" s="51">
        <f>NORMSINV(RAND())+(10*LOG(1.38E-23)+30)+Y1351</f>
        <v>-200.305201199244</v>
      </c>
      <c r="O115" s="48"/>
      <c r="P115" s="50"/>
      <c r="Q115" s="50"/>
      <c r="R115" s="50"/>
      <c r="S115" s="51">
        <f>NORMSINV(RAND())+(10*LOG(1.38E-23)+30)+P115</f>
        <v>-199.027171665933</v>
      </c>
      <c r="T115" s="51">
        <f>NORMSINV(RAND())+(10*LOG(1.38E-23)+30)+Q115</f>
        <v>-197.018719838630</v>
      </c>
      <c r="U115" s="51">
        <f>NORMSINV(RAND())+(10*LOG(1.38E-23)+30)+R115</f>
        <v>-199.694483316453</v>
      </c>
      <c r="V115" s="48"/>
      <c r="W115" s="48"/>
      <c r="X115" s="48"/>
      <c r="Y115" s="48"/>
      <c r="Z115" s="51">
        <f>NORMSINV(RAND())+(10*LOG(1.38E-23)+30)+W115</f>
        <v>-198.752213569088</v>
      </c>
      <c r="AA115" s="51">
        <f>NORMSINV(RAND())+(10*LOG(1.38E-23)+30)+X115</f>
        <v>-199.867087816787</v>
      </c>
      <c r="AB115" s="51">
        <f>NORMSINV(RAND())+(10*LOG(1.38E-23)+30)+Y115</f>
        <v>-198.874553059125</v>
      </c>
    </row>
    <row r="116" ht="15.75" customHeight="1">
      <c r="A116" s="50">
        <v>7911.300000000040</v>
      </c>
      <c r="B116" s="50"/>
      <c r="C116" s="50"/>
      <c r="D116" s="50"/>
      <c r="E116" s="51">
        <f>NORMSINV(RAND())+(10*LOG(1.38E-23)+30)+B116</f>
        <v>-198.404395087601</v>
      </c>
      <c r="F116" s="51">
        <f>NORMSINV(RAND())+(10*LOG(1.38E-23)+30)+C116</f>
        <v>-197.739842956998</v>
      </c>
      <c r="G116" s="51">
        <f>NORMSINV(RAND())+(10*LOG(1.38E-23)+30)+D116</f>
        <v>-197.881195723278</v>
      </c>
      <c r="H116" s="48"/>
      <c r="I116" s="50"/>
      <c r="J116" s="48"/>
      <c r="K116" s="48"/>
      <c r="L116" s="51">
        <f>NORMSINV(RAND())+(10*LOG(1.38E-23)+30)+W1352</f>
        <v>-198.868147893587</v>
      </c>
      <c r="M116" s="51">
        <f>NORMSINV(RAND())+(10*LOG(1.38E-23)+30)+X1352</f>
        <v>-198.768163776017</v>
      </c>
      <c r="N116" s="51">
        <f>NORMSINV(RAND())+(10*LOG(1.38E-23)+30)+Y1352</f>
        <v>-199.790177446312</v>
      </c>
      <c r="O116" s="48"/>
      <c r="P116" s="50"/>
      <c r="Q116" s="50"/>
      <c r="R116" s="50"/>
      <c r="S116" s="51">
        <f>NORMSINV(RAND())+(10*LOG(1.38E-23)+30)+P116</f>
        <v>-198.625866041195</v>
      </c>
      <c r="T116" s="51">
        <f>NORMSINV(RAND())+(10*LOG(1.38E-23)+30)+Q116</f>
        <v>-197.765241112826</v>
      </c>
      <c r="U116" s="51">
        <f>NORMSINV(RAND())+(10*LOG(1.38E-23)+30)+R116</f>
        <v>-199.840605057560</v>
      </c>
      <c r="V116" s="48"/>
      <c r="W116" s="48"/>
      <c r="X116" s="48"/>
      <c r="Y116" s="48"/>
      <c r="Z116" s="51">
        <f>NORMSINV(RAND())+(10*LOG(1.38E-23)+30)+W116</f>
        <v>-196.635527774617</v>
      </c>
      <c r="AA116" s="51">
        <f>NORMSINV(RAND())+(10*LOG(1.38E-23)+30)+X116</f>
        <v>-197.934740415517</v>
      </c>
      <c r="AB116" s="51">
        <f>NORMSINV(RAND())+(10*LOG(1.38E-23)+30)+Y116</f>
        <v>-199.861114896489</v>
      </c>
    </row>
    <row r="117" ht="15.75" customHeight="1">
      <c r="A117" s="50">
        <v>7911.400000000040</v>
      </c>
      <c r="B117" s="50"/>
      <c r="C117" s="50"/>
      <c r="D117" s="50"/>
      <c r="E117" s="51">
        <f>NORMSINV(RAND())+(10*LOG(1.38E-23)+30)+B117</f>
        <v>-199.086524694695</v>
      </c>
      <c r="F117" s="51">
        <f>NORMSINV(RAND())+(10*LOG(1.38E-23)+30)+C117</f>
        <v>-197.382815609555</v>
      </c>
      <c r="G117" s="51">
        <f>NORMSINV(RAND())+(10*LOG(1.38E-23)+30)+D117</f>
        <v>-197.981843355620</v>
      </c>
      <c r="H117" s="48"/>
      <c r="I117" s="50"/>
      <c r="J117" s="48"/>
      <c r="K117" s="48"/>
      <c r="L117" s="51">
        <f>NORMSINV(RAND())+(10*LOG(1.38E-23)+30)+W1353</f>
        <v>-198.041462481103</v>
      </c>
      <c r="M117" s="51">
        <f>NORMSINV(RAND())+(10*LOG(1.38E-23)+30)+X1353</f>
        <v>-196.840449992026</v>
      </c>
      <c r="N117" s="51">
        <f>NORMSINV(RAND())+(10*LOG(1.38E-23)+30)+Y1353</f>
        <v>-200.553299342151</v>
      </c>
      <c r="O117" s="48"/>
      <c r="P117" s="50"/>
      <c r="Q117" s="50"/>
      <c r="R117" s="50"/>
      <c r="S117" s="51">
        <f>NORMSINV(RAND())+(10*LOG(1.38E-23)+30)+P117</f>
        <v>-197.303850634740</v>
      </c>
      <c r="T117" s="51">
        <f>NORMSINV(RAND())+(10*LOG(1.38E-23)+30)+Q117</f>
        <v>-199.205538255308</v>
      </c>
      <c r="U117" s="51">
        <f>NORMSINV(RAND())+(10*LOG(1.38E-23)+30)+R117</f>
        <v>-197.992688730756</v>
      </c>
      <c r="V117" s="48"/>
      <c r="W117" s="48"/>
      <c r="X117" s="48"/>
      <c r="Y117" s="48"/>
      <c r="Z117" s="51">
        <f>NORMSINV(RAND())+(10*LOG(1.38E-23)+30)+W117</f>
        <v>-198.387521328147</v>
      </c>
      <c r="AA117" s="51">
        <f>NORMSINV(RAND())+(10*LOG(1.38E-23)+30)+X117</f>
        <v>-199.627300694105</v>
      </c>
      <c r="AB117" s="51">
        <f>NORMSINV(RAND())+(10*LOG(1.38E-23)+30)+Y117</f>
        <v>-198.055752437923</v>
      </c>
    </row>
    <row r="118" ht="15.75" customHeight="1">
      <c r="A118" s="50">
        <v>7911.500000000040</v>
      </c>
      <c r="B118" s="50"/>
      <c r="C118" s="50"/>
      <c r="D118" s="50"/>
      <c r="E118" s="51">
        <f>NORMSINV(RAND())+(10*LOG(1.38E-23)+30)+B118</f>
        <v>-197.519040000404</v>
      </c>
      <c r="F118" s="51">
        <f>NORMSINV(RAND())+(10*LOG(1.38E-23)+30)+C118</f>
        <v>-199.671202431487</v>
      </c>
      <c r="G118" s="51">
        <f>NORMSINV(RAND())+(10*LOG(1.38E-23)+30)+D118</f>
        <v>-198.319454688023</v>
      </c>
      <c r="H118" s="48"/>
      <c r="I118" s="50"/>
      <c r="J118" s="48"/>
      <c r="K118" s="48"/>
      <c r="L118" s="51">
        <f>NORMSINV(RAND())+(10*LOG(1.38E-23)+30)+W1354</f>
        <v>-197.841026597137</v>
      </c>
      <c r="M118" s="51">
        <f>NORMSINV(RAND())+(10*LOG(1.38E-23)+30)+X1354</f>
        <v>-199.006132343819</v>
      </c>
      <c r="N118" s="51">
        <f>NORMSINV(RAND())+(10*LOG(1.38E-23)+30)+Y1354</f>
        <v>-201.121539958295</v>
      </c>
      <c r="O118" s="48"/>
      <c r="P118" s="50"/>
      <c r="Q118" s="50"/>
      <c r="R118" s="50"/>
      <c r="S118" s="51">
        <f>NORMSINV(RAND())+(10*LOG(1.38E-23)+30)+P118</f>
        <v>-199.397375219320</v>
      </c>
      <c r="T118" s="51">
        <f>NORMSINV(RAND())+(10*LOG(1.38E-23)+30)+Q118</f>
        <v>-197.653114937441</v>
      </c>
      <c r="U118" s="51">
        <f>NORMSINV(RAND())+(10*LOG(1.38E-23)+30)+R118</f>
        <v>-197.693689288509</v>
      </c>
      <c r="V118" s="48"/>
      <c r="W118" s="48"/>
      <c r="X118" s="48"/>
      <c r="Y118" s="48"/>
      <c r="Z118" s="51">
        <f>NORMSINV(RAND())+(10*LOG(1.38E-23)+30)+W118</f>
        <v>-199.596872537318</v>
      </c>
      <c r="AA118" s="51">
        <f>NORMSINV(RAND())+(10*LOG(1.38E-23)+30)+X118</f>
        <v>-197.775882840877</v>
      </c>
      <c r="AB118" s="51">
        <f>NORMSINV(RAND())+(10*LOG(1.38E-23)+30)+Y118</f>
        <v>-198.329508576458</v>
      </c>
    </row>
    <row r="119" ht="15.75" customHeight="1">
      <c r="A119" s="50">
        <v>7911.600000000040</v>
      </c>
      <c r="B119" s="50"/>
      <c r="C119" s="50"/>
      <c r="D119" s="50"/>
      <c r="E119" s="51">
        <f>NORMSINV(RAND())+(10*LOG(1.38E-23)+30)+B119</f>
        <v>-196.918160882271</v>
      </c>
      <c r="F119" s="51">
        <f>NORMSINV(RAND())+(10*LOG(1.38E-23)+30)+C119</f>
        <v>-199.008174582954</v>
      </c>
      <c r="G119" s="51">
        <f>NORMSINV(RAND())+(10*LOG(1.38E-23)+30)+D119</f>
        <v>-199.178437713490</v>
      </c>
      <c r="H119" s="48"/>
      <c r="I119" s="50"/>
      <c r="J119" s="48"/>
      <c r="K119" s="48"/>
      <c r="L119" s="51">
        <f>NORMSINV(RAND())+(10*LOG(1.38E-23)+30)+W1355</f>
        <v>-198.408861085870</v>
      </c>
      <c r="M119" s="51">
        <f>NORMSINV(RAND())+(10*LOG(1.38E-23)+30)+X1355</f>
        <v>-198.258165208887</v>
      </c>
      <c r="N119" s="51">
        <f>NORMSINV(RAND())+(10*LOG(1.38E-23)+30)+Y1355</f>
        <v>-198.023171699731</v>
      </c>
      <c r="O119" s="48"/>
      <c r="P119" s="50"/>
      <c r="Q119" s="50"/>
      <c r="R119" s="50"/>
      <c r="S119" s="51">
        <f>NORMSINV(RAND())+(10*LOG(1.38E-23)+30)+P119</f>
        <v>-197.267016244257</v>
      </c>
      <c r="T119" s="51">
        <f>NORMSINV(RAND())+(10*LOG(1.38E-23)+30)+Q119</f>
        <v>-199.1810824475</v>
      </c>
      <c r="U119" s="51">
        <f>NORMSINV(RAND())+(10*LOG(1.38E-23)+30)+R119</f>
        <v>-198.288036549485</v>
      </c>
      <c r="V119" s="48"/>
      <c r="W119" s="48"/>
      <c r="X119" s="48"/>
      <c r="Y119" s="48"/>
      <c r="Z119" s="51">
        <f>NORMSINV(RAND())+(10*LOG(1.38E-23)+30)+W119</f>
        <v>-198.076400417617</v>
      </c>
      <c r="AA119" s="51">
        <f>NORMSINV(RAND())+(10*LOG(1.38E-23)+30)+X119</f>
        <v>-196.732227167480</v>
      </c>
      <c r="AB119" s="51">
        <f>NORMSINV(RAND())+(10*LOG(1.38E-23)+30)+Y119</f>
        <v>-200.086713721369</v>
      </c>
    </row>
    <row r="120" ht="15.75" customHeight="1">
      <c r="A120" s="50">
        <v>7911.700000000040</v>
      </c>
      <c r="B120" s="50"/>
      <c r="C120" s="50"/>
      <c r="D120" s="50"/>
      <c r="E120" s="51">
        <f>NORMSINV(RAND())+(10*LOG(1.38E-23)+30)+B120</f>
        <v>-200.394436876466</v>
      </c>
      <c r="F120" s="51">
        <f>NORMSINV(RAND())+(10*LOG(1.38E-23)+30)+C120</f>
        <v>-198.437896776850</v>
      </c>
      <c r="G120" s="51">
        <f>NORMSINV(RAND())+(10*LOG(1.38E-23)+30)+D120</f>
        <v>-198.810747655926</v>
      </c>
      <c r="H120" s="48"/>
      <c r="I120" s="50"/>
      <c r="J120" s="48"/>
      <c r="K120" s="48"/>
      <c r="L120" s="51">
        <f>NORMSINV(RAND())+(10*LOG(1.38E-23)+30)+W1356</f>
        <v>-198.664770680251</v>
      </c>
      <c r="M120" s="51">
        <f>NORMSINV(RAND())+(10*LOG(1.38E-23)+30)+X1356</f>
        <v>-198.111558458651</v>
      </c>
      <c r="N120" s="51">
        <f>NORMSINV(RAND())+(10*LOG(1.38E-23)+30)+Y1356</f>
        <v>-199.603542261896</v>
      </c>
      <c r="O120" s="48"/>
      <c r="P120" s="50"/>
      <c r="Q120" s="50"/>
      <c r="R120" s="50"/>
      <c r="S120" s="51">
        <f>NORMSINV(RAND())+(10*LOG(1.38E-23)+30)+P120</f>
        <v>-199.542277930421</v>
      </c>
      <c r="T120" s="51">
        <f>NORMSINV(RAND())+(10*LOG(1.38E-23)+30)+Q120</f>
        <v>-199.125536256959</v>
      </c>
      <c r="U120" s="51">
        <f>NORMSINV(RAND())+(10*LOG(1.38E-23)+30)+R120</f>
        <v>-198.669835907152</v>
      </c>
      <c r="V120" s="48"/>
      <c r="W120" s="48"/>
      <c r="X120" s="48"/>
      <c r="Y120" s="48"/>
      <c r="Z120" s="51">
        <f>NORMSINV(RAND())+(10*LOG(1.38E-23)+30)+W120</f>
        <v>-197.527846865043</v>
      </c>
      <c r="AA120" s="51">
        <f>NORMSINV(RAND())+(10*LOG(1.38E-23)+30)+X120</f>
        <v>-198.022736933177</v>
      </c>
      <c r="AB120" s="51">
        <f>NORMSINV(RAND())+(10*LOG(1.38E-23)+30)+Y120</f>
        <v>-198.2137371953</v>
      </c>
    </row>
    <row r="121" ht="15.75" customHeight="1">
      <c r="A121" s="50">
        <v>7911.800000000040</v>
      </c>
      <c r="B121" s="50"/>
      <c r="C121" s="50"/>
      <c r="D121" s="50"/>
      <c r="E121" s="51">
        <f>NORMSINV(RAND())+(10*LOG(1.38E-23)+30)+B121</f>
        <v>-198.567149088908</v>
      </c>
      <c r="F121" s="51">
        <f>NORMSINV(RAND())+(10*LOG(1.38E-23)+30)+C121</f>
        <v>-199.859851067769</v>
      </c>
      <c r="G121" s="51">
        <f>NORMSINV(RAND())+(10*LOG(1.38E-23)+30)+D121</f>
        <v>-198.006991223602</v>
      </c>
      <c r="H121" s="48"/>
      <c r="I121" s="50"/>
      <c r="J121" s="48"/>
      <c r="K121" s="48"/>
      <c r="L121" s="51">
        <f>NORMSINV(RAND())+(10*LOG(1.38E-23)+30)+W1357</f>
        <v>-198.735918202037</v>
      </c>
      <c r="M121" s="51">
        <f>NORMSINV(RAND())+(10*LOG(1.38E-23)+30)+X1357</f>
        <v>-198.128003668338</v>
      </c>
      <c r="N121" s="51">
        <f>NORMSINV(RAND())+(10*LOG(1.38E-23)+30)+Y1357</f>
        <v>-198.116600105841</v>
      </c>
      <c r="O121" s="48"/>
      <c r="P121" s="50"/>
      <c r="Q121" s="50"/>
      <c r="R121" s="50"/>
      <c r="S121" s="51">
        <f>NORMSINV(RAND())+(10*LOG(1.38E-23)+30)+P121</f>
        <v>-200.137562220932</v>
      </c>
      <c r="T121" s="51">
        <f>NORMSINV(RAND())+(10*LOG(1.38E-23)+30)+Q121</f>
        <v>-198.800660220947</v>
      </c>
      <c r="U121" s="51">
        <f>NORMSINV(RAND())+(10*LOG(1.38E-23)+30)+R121</f>
        <v>-198.813130013372</v>
      </c>
      <c r="V121" s="48"/>
      <c r="W121" s="48"/>
      <c r="X121" s="48"/>
      <c r="Y121" s="48"/>
      <c r="Z121" s="51">
        <f>NORMSINV(RAND())+(10*LOG(1.38E-23)+30)+W121</f>
        <v>-198.228340889762</v>
      </c>
      <c r="AA121" s="51">
        <f>NORMSINV(RAND())+(10*LOG(1.38E-23)+30)+X121</f>
        <v>-199.774665839036</v>
      </c>
      <c r="AB121" s="51">
        <f>NORMSINV(RAND())+(10*LOG(1.38E-23)+30)+Y121</f>
        <v>-198.468700474922</v>
      </c>
    </row>
    <row r="122" ht="15.75" customHeight="1">
      <c r="A122" s="50">
        <v>7911.900000000040</v>
      </c>
      <c r="B122" s="50"/>
      <c r="C122" s="50"/>
      <c r="D122" s="50"/>
      <c r="E122" s="51">
        <f>NORMSINV(RAND())+(10*LOG(1.38E-23)+30)+B122</f>
        <v>-200.247630379567</v>
      </c>
      <c r="F122" s="51">
        <f>NORMSINV(RAND())+(10*LOG(1.38E-23)+30)+C122</f>
        <v>-199.502585551606</v>
      </c>
      <c r="G122" s="51">
        <f>NORMSINV(RAND())+(10*LOG(1.38E-23)+30)+D122</f>
        <v>-198.047270108987</v>
      </c>
      <c r="H122" s="48"/>
      <c r="I122" s="50"/>
      <c r="J122" s="48"/>
      <c r="K122" s="48"/>
      <c r="L122" s="51">
        <f>NORMSINV(RAND())+(10*LOG(1.38E-23)+30)+W1358</f>
        <v>-197.720876465754</v>
      </c>
      <c r="M122" s="51">
        <f>NORMSINV(RAND())+(10*LOG(1.38E-23)+30)+X1358</f>
        <v>-197.842515042868</v>
      </c>
      <c r="N122" s="51">
        <f>NORMSINV(RAND())+(10*LOG(1.38E-23)+30)+Y1358</f>
        <v>-197.303171950450</v>
      </c>
      <c r="O122" s="48"/>
      <c r="P122" s="50"/>
      <c r="Q122" s="50"/>
      <c r="R122" s="50"/>
      <c r="S122" s="51">
        <f>NORMSINV(RAND())+(10*LOG(1.38E-23)+30)+P122</f>
        <v>-199.173021497999</v>
      </c>
      <c r="T122" s="51">
        <f>NORMSINV(RAND())+(10*LOG(1.38E-23)+30)+Q122</f>
        <v>-199.189961212178</v>
      </c>
      <c r="U122" s="51">
        <f>NORMSINV(RAND())+(10*LOG(1.38E-23)+30)+R122</f>
        <v>-197.206341660516</v>
      </c>
      <c r="V122" s="48"/>
      <c r="W122" s="48"/>
      <c r="X122" s="48"/>
      <c r="Y122" s="48"/>
      <c r="Z122" s="51">
        <f>NORMSINV(RAND())+(10*LOG(1.38E-23)+30)+W122</f>
        <v>-199.820463695707</v>
      </c>
      <c r="AA122" s="51">
        <f>NORMSINV(RAND())+(10*LOG(1.38E-23)+30)+X122</f>
        <v>-199.564004808733</v>
      </c>
      <c r="AB122" s="51">
        <f>NORMSINV(RAND())+(10*LOG(1.38E-23)+30)+Y122</f>
        <v>-199.642250581298</v>
      </c>
    </row>
    <row r="123" ht="15.75" customHeight="1">
      <c r="A123" s="50">
        <v>7912.000000000040</v>
      </c>
      <c r="B123" s="50"/>
      <c r="C123" s="50"/>
      <c r="D123" s="50"/>
      <c r="E123" s="51">
        <f>NORMSINV(RAND())+(10*LOG(1.38E-23)+30)+B123</f>
        <v>-196.567876623146</v>
      </c>
      <c r="F123" s="51">
        <f>NORMSINV(RAND())+(10*LOG(1.38E-23)+30)+C123</f>
        <v>-198.734962564665</v>
      </c>
      <c r="G123" s="51">
        <f>NORMSINV(RAND())+(10*LOG(1.38E-23)+30)+D123</f>
        <v>-199.574498022275</v>
      </c>
      <c r="H123" s="48"/>
      <c r="I123" s="50"/>
      <c r="J123" s="48"/>
      <c r="K123" s="48"/>
      <c r="L123" s="51">
        <f>NORMSINV(RAND())+(10*LOG(1.38E-23)+30)+W1359</f>
        <v>-197.033703050177</v>
      </c>
      <c r="M123" s="51">
        <f>NORMSINV(RAND())+(10*LOG(1.38E-23)+30)+X1359</f>
        <v>-199.571536823697</v>
      </c>
      <c r="N123" s="51">
        <f>NORMSINV(RAND())+(10*LOG(1.38E-23)+30)+Y1359</f>
        <v>-197.625749207369</v>
      </c>
      <c r="O123" s="48"/>
      <c r="P123" s="50"/>
      <c r="Q123" s="50"/>
      <c r="R123" s="50"/>
      <c r="S123" s="51">
        <f>NORMSINV(RAND())+(10*LOG(1.38E-23)+30)+P123</f>
        <v>-199.166458753358</v>
      </c>
      <c r="T123" s="51">
        <f>NORMSINV(RAND())+(10*LOG(1.38E-23)+30)+Q123</f>
        <v>-198.505587754434</v>
      </c>
      <c r="U123" s="51">
        <f>NORMSINV(RAND())+(10*LOG(1.38E-23)+30)+R123</f>
        <v>-197.505467367998</v>
      </c>
      <c r="V123" s="48"/>
      <c r="W123" s="48"/>
      <c r="X123" s="48"/>
      <c r="Y123" s="48"/>
      <c r="Z123" s="51">
        <f>NORMSINV(RAND())+(10*LOG(1.38E-23)+30)+W123</f>
        <v>-198.825251575886</v>
      </c>
      <c r="AA123" s="51">
        <f>NORMSINV(RAND())+(10*LOG(1.38E-23)+30)+X123</f>
        <v>-200.001767320395</v>
      </c>
      <c r="AB123" s="51">
        <f>NORMSINV(RAND())+(10*LOG(1.38E-23)+30)+Y123</f>
        <v>-197.861292544036</v>
      </c>
    </row>
    <row r="124" ht="15.75" customHeight="1">
      <c r="A124" s="50">
        <v>7912.100000000040</v>
      </c>
      <c r="B124" s="50"/>
      <c r="C124" s="50"/>
      <c r="D124" s="50"/>
      <c r="E124" s="51">
        <f>NORMSINV(RAND())+(10*LOG(1.38E-23)+30)+B124</f>
        <v>-198.738972128733</v>
      </c>
      <c r="F124" s="51">
        <f>NORMSINV(RAND())+(10*LOG(1.38E-23)+30)+C124</f>
        <v>-198.106594347593</v>
      </c>
      <c r="G124" s="51">
        <f>NORMSINV(RAND())+(10*LOG(1.38E-23)+30)+D124</f>
        <v>-200.210137806067</v>
      </c>
      <c r="H124" s="48"/>
      <c r="I124" s="50"/>
      <c r="J124" s="48"/>
      <c r="K124" s="48"/>
      <c r="L124" s="51">
        <f>NORMSINV(RAND())+(10*LOG(1.38E-23)+30)+W1360</f>
        <v>-198.520442663701</v>
      </c>
      <c r="M124" s="51">
        <f>NORMSINV(RAND())+(10*LOG(1.38E-23)+30)+X1360</f>
        <v>-196.937573738493</v>
      </c>
      <c r="N124" s="51">
        <f>NORMSINV(RAND())+(10*LOG(1.38E-23)+30)+Y1360</f>
        <v>-198.620066130744</v>
      </c>
      <c r="O124" s="48"/>
      <c r="P124" s="50"/>
      <c r="Q124" s="50"/>
      <c r="R124" s="50"/>
      <c r="S124" s="51">
        <f>NORMSINV(RAND())+(10*LOG(1.38E-23)+30)+P124</f>
        <v>-197.111100230998</v>
      </c>
      <c r="T124" s="51">
        <f>NORMSINV(RAND())+(10*LOG(1.38E-23)+30)+Q124</f>
        <v>-198.141481012864</v>
      </c>
      <c r="U124" s="51">
        <f>NORMSINV(RAND())+(10*LOG(1.38E-23)+30)+R124</f>
        <v>-200.318871687804</v>
      </c>
      <c r="V124" s="48"/>
      <c r="W124" s="48"/>
      <c r="X124" s="48"/>
      <c r="Y124" s="48"/>
      <c r="Z124" s="51">
        <f>NORMSINV(RAND())+(10*LOG(1.38E-23)+30)+W124</f>
        <v>-197.820199268849</v>
      </c>
      <c r="AA124" s="51">
        <f>NORMSINV(RAND())+(10*LOG(1.38E-23)+30)+X124</f>
        <v>-199.254679720610</v>
      </c>
      <c r="AB124" s="51">
        <f>NORMSINV(RAND())+(10*LOG(1.38E-23)+30)+Y124</f>
        <v>-198.141433109418</v>
      </c>
    </row>
    <row r="125" ht="15.75" customHeight="1">
      <c r="A125" s="50">
        <v>7912.200000000040</v>
      </c>
      <c r="B125" s="50"/>
      <c r="C125" s="50"/>
      <c r="D125" s="50"/>
      <c r="E125" s="51">
        <f>NORMSINV(RAND())+(10*LOG(1.38E-23)+30)+B125</f>
        <v>-198.686157514571</v>
      </c>
      <c r="F125" s="51">
        <f>NORMSINV(RAND())+(10*LOG(1.38E-23)+30)+C125</f>
        <v>-199.070962198406</v>
      </c>
      <c r="G125" s="51">
        <f>NORMSINV(RAND())+(10*LOG(1.38E-23)+30)+D125</f>
        <v>-197.369145847154</v>
      </c>
      <c r="H125" s="48"/>
      <c r="I125" s="50"/>
      <c r="J125" s="48"/>
      <c r="K125" s="48"/>
      <c r="L125" s="51">
        <f>NORMSINV(RAND())+(10*LOG(1.38E-23)+30)+W1361</f>
        <v>-200.473318014002</v>
      </c>
      <c r="M125" s="51">
        <f>NORMSINV(RAND())+(10*LOG(1.38E-23)+30)+X1361</f>
        <v>-196.984395956212</v>
      </c>
      <c r="N125" s="51">
        <f>NORMSINV(RAND())+(10*LOG(1.38E-23)+30)+Y1361</f>
        <v>-198.390119402602</v>
      </c>
      <c r="O125" s="48"/>
      <c r="P125" s="50"/>
      <c r="Q125" s="50"/>
      <c r="R125" s="50"/>
      <c r="S125" s="51">
        <f>NORMSINV(RAND())+(10*LOG(1.38E-23)+30)+P125</f>
        <v>-198.188424853679</v>
      </c>
      <c r="T125" s="51">
        <f>NORMSINV(RAND())+(10*LOG(1.38E-23)+30)+Q125</f>
        <v>-197.616681661375</v>
      </c>
      <c r="U125" s="51">
        <f>NORMSINV(RAND())+(10*LOG(1.38E-23)+30)+R125</f>
        <v>-199.612582253054</v>
      </c>
      <c r="V125" s="48"/>
      <c r="W125" s="48"/>
      <c r="X125" s="48"/>
      <c r="Y125" s="48"/>
      <c r="Z125" s="51">
        <f>NORMSINV(RAND())+(10*LOG(1.38E-23)+30)+W125</f>
        <v>-198.926605111153</v>
      </c>
      <c r="AA125" s="51">
        <f>NORMSINV(RAND())+(10*LOG(1.38E-23)+30)+X125</f>
        <v>-198.026383214323</v>
      </c>
      <c r="AB125" s="51">
        <f>NORMSINV(RAND())+(10*LOG(1.38E-23)+30)+Y125</f>
        <v>-197.700796873522</v>
      </c>
    </row>
    <row r="126" ht="15.75" customHeight="1">
      <c r="A126" s="50">
        <v>7912.300000000040</v>
      </c>
      <c r="B126" s="50"/>
      <c r="C126" s="50"/>
      <c r="D126" s="50"/>
      <c r="E126" s="51">
        <f>NORMSINV(RAND())+(10*LOG(1.38E-23)+30)+B126</f>
        <v>-199.942844673792</v>
      </c>
      <c r="F126" s="51">
        <f>NORMSINV(RAND())+(10*LOG(1.38E-23)+30)+C126</f>
        <v>-198.184261761320</v>
      </c>
      <c r="G126" s="51">
        <f>NORMSINV(RAND())+(10*LOG(1.38E-23)+30)+D126</f>
        <v>-200.362857750603</v>
      </c>
      <c r="H126" s="48"/>
      <c r="I126" s="50"/>
      <c r="J126" s="48"/>
      <c r="K126" s="48"/>
      <c r="L126" s="51">
        <f>NORMSINV(RAND())+(10*LOG(1.38E-23)+30)+W1362</f>
        <v>-199.557919150907</v>
      </c>
      <c r="M126" s="51">
        <f>NORMSINV(RAND())+(10*LOG(1.38E-23)+30)+X1362</f>
        <v>-197.871756806314</v>
      </c>
      <c r="N126" s="51">
        <f>NORMSINV(RAND())+(10*LOG(1.38E-23)+30)+Y1362</f>
        <v>-197.009599068763</v>
      </c>
      <c r="O126" s="48"/>
      <c r="P126" s="50"/>
      <c r="Q126" s="50"/>
      <c r="R126" s="50"/>
      <c r="S126" s="51">
        <f>NORMSINV(RAND())+(10*LOG(1.38E-23)+30)+P126</f>
        <v>-200.029489394055</v>
      </c>
      <c r="T126" s="51">
        <f>NORMSINV(RAND())+(10*LOG(1.38E-23)+30)+Q126</f>
        <v>-198.869659627194</v>
      </c>
      <c r="U126" s="51">
        <f>NORMSINV(RAND())+(10*LOG(1.38E-23)+30)+R126</f>
        <v>-199.956159279715</v>
      </c>
      <c r="V126" s="48"/>
      <c r="W126" s="48"/>
      <c r="X126" s="48"/>
      <c r="Y126" s="48"/>
      <c r="Z126" s="51">
        <f>NORMSINV(RAND())+(10*LOG(1.38E-23)+30)+W126</f>
        <v>-199.677619022196</v>
      </c>
      <c r="AA126" s="51">
        <f>NORMSINV(RAND())+(10*LOG(1.38E-23)+30)+X126</f>
        <v>-200.184969802648</v>
      </c>
      <c r="AB126" s="51">
        <f>NORMSINV(RAND())+(10*LOG(1.38E-23)+30)+Y126</f>
        <v>-197.622133541625</v>
      </c>
    </row>
    <row r="127" ht="15.75" customHeight="1">
      <c r="A127" s="50">
        <v>7912.400000000050</v>
      </c>
      <c r="B127" s="50"/>
      <c r="C127" s="50"/>
      <c r="D127" s="50"/>
      <c r="E127" s="51">
        <f>NORMSINV(RAND())+(10*LOG(1.38E-23)+30)+B127</f>
        <v>-200.447402600157</v>
      </c>
      <c r="F127" s="51">
        <f>NORMSINV(RAND())+(10*LOG(1.38E-23)+30)+C127</f>
        <v>-199.002841434972</v>
      </c>
      <c r="G127" s="51">
        <f>NORMSINV(RAND())+(10*LOG(1.38E-23)+30)+D127</f>
        <v>-199.190019763666</v>
      </c>
      <c r="H127" s="48"/>
      <c r="I127" s="50"/>
      <c r="J127" s="48"/>
      <c r="K127" s="48"/>
      <c r="L127" s="51">
        <f>NORMSINV(RAND())+(10*LOG(1.38E-23)+30)+W1363</f>
        <v>-197.702046253507</v>
      </c>
      <c r="M127" s="51">
        <f>NORMSINV(RAND())+(10*LOG(1.38E-23)+30)+X1363</f>
        <v>-196.599513201716</v>
      </c>
      <c r="N127" s="51">
        <f>NORMSINV(RAND())+(10*LOG(1.38E-23)+30)+Y1363</f>
        <v>-197.992263403537</v>
      </c>
      <c r="O127" s="48"/>
      <c r="P127" s="50"/>
      <c r="Q127" s="50"/>
      <c r="R127" s="50"/>
      <c r="S127" s="51">
        <f>NORMSINV(RAND())+(10*LOG(1.38E-23)+30)+P127</f>
        <v>-199.789258281428</v>
      </c>
      <c r="T127" s="51">
        <f>NORMSINV(RAND())+(10*LOG(1.38E-23)+30)+Q127</f>
        <v>-199.274521479852</v>
      </c>
      <c r="U127" s="51">
        <f>NORMSINV(RAND())+(10*LOG(1.38E-23)+30)+R127</f>
        <v>-198.926657666585</v>
      </c>
      <c r="V127" s="48"/>
      <c r="W127" s="48"/>
      <c r="X127" s="48"/>
      <c r="Y127" s="48"/>
      <c r="Z127" s="51">
        <f>NORMSINV(RAND())+(10*LOG(1.38E-23)+30)+W127</f>
        <v>-198.543462123686</v>
      </c>
      <c r="AA127" s="51">
        <f>NORMSINV(RAND())+(10*LOG(1.38E-23)+30)+X127</f>
        <v>-199.011899661827</v>
      </c>
      <c r="AB127" s="51">
        <f>NORMSINV(RAND())+(10*LOG(1.38E-23)+30)+Y127</f>
        <v>-197.532048490752</v>
      </c>
    </row>
    <row r="128" ht="15.75" customHeight="1">
      <c r="A128" s="50">
        <v>7912.500000000050</v>
      </c>
      <c r="B128" s="50"/>
      <c r="C128" s="50"/>
      <c r="D128" s="50"/>
      <c r="E128" s="51">
        <f>NORMSINV(RAND())+(10*LOG(1.38E-23)+30)+B128</f>
        <v>-198.588975637358</v>
      </c>
      <c r="F128" s="51">
        <f>NORMSINV(RAND())+(10*LOG(1.38E-23)+30)+C128</f>
        <v>-198.982599266636</v>
      </c>
      <c r="G128" s="51">
        <f>NORMSINV(RAND())+(10*LOG(1.38E-23)+30)+D128</f>
        <v>-199.894380355951</v>
      </c>
      <c r="H128" s="48"/>
      <c r="I128" s="50"/>
      <c r="J128" s="48"/>
      <c r="K128" s="48"/>
      <c r="L128" s="51">
        <f>NORMSINV(RAND())+(10*LOG(1.38E-23)+30)+W1364</f>
        <v>-198.944193913223</v>
      </c>
      <c r="M128" s="51">
        <f>NORMSINV(RAND())+(10*LOG(1.38E-23)+30)+X1364</f>
        <v>-199.019469546663</v>
      </c>
      <c r="N128" s="51">
        <f>NORMSINV(RAND())+(10*LOG(1.38E-23)+30)+Y1364</f>
        <v>-199.525124718162</v>
      </c>
      <c r="O128" s="48"/>
      <c r="P128" s="50"/>
      <c r="Q128" s="50"/>
      <c r="R128" s="50"/>
      <c r="S128" s="51">
        <f>NORMSINV(RAND())+(10*LOG(1.38E-23)+30)+P128</f>
        <v>-198.110786408286</v>
      </c>
      <c r="T128" s="51">
        <f>NORMSINV(RAND())+(10*LOG(1.38E-23)+30)+Q128</f>
        <v>-198.902203071264</v>
      </c>
      <c r="U128" s="51">
        <f>NORMSINV(RAND())+(10*LOG(1.38E-23)+30)+R128</f>
        <v>-198.583852470592</v>
      </c>
      <c r="V128" s="48"/>
      <c r="W128" s="48"/>
      <c r="X128" s="48"/>
      <c r="Y128" s="48"/>
      <c r="Z128" s="51">
        <f>NORMSINV(RAND())+(10*LOG(1.38E-23)+30)+W128</f>
        <v>-197.132847877426</v>
      </c>
      <c r="AA128" s="51">
        <f>NORMSINV(RAND())+(10*LOG(1.38E-23)+30)+X128</f>
        <v>-199.483015464275</v>
      </c>
      <c r="AB128" s="51">
        <f>NORMSINV(RAND())+(10*LOG(1.38E-23)+30)+Y128</f>
        <v>-198.137338284152</v>
      </c>
    </row>
    <row r="129" ht="15.75" customHeight="1">
      <c r="A129" s="50">
        <v>7912.600000000050</v>
      </c>
      <c r="B129" s="50"/>
      <c r="C129" s="50"/>
      <c r="D129" s="50"/>
      <c r="E129" s="51">
        <f>NORMSINV(RAND())+(10*LOG(1.38E-23)+30)+B129</f>
        <v>-198.418290453624</v>
      </c>
      <c r="F129" s="51">
        <f>NORMSINV(RAND())+(10*LOG(1.38E-23)+30)+C129</f>
        <v>-199.924519111462</v>
      </c>
      <c r="G129" s="51">
        <f>NORMSINV(RAND())+(10*LOG(1.38E-23)+30)+D129</f>
        <v>-198.255911259175</v>
      </c>
      <c r="H129" s="48"/>
      <c r="I129" s="50"/>
      <c r="J129" s="48"/>
      <c r="K129" s="48"/>
      <c r="L129" s="51">
        <f>NORMSINV(RAND())+(10*LOG(1.38E-23)+30)+W1365</f>
        <v>-198.826694315831</v>
      </c>
      <c r="M129" s="51">
        <f>NORMSINV(RAND())+(10*LOG(1.38E-23)+30)+X1365</f>
        <v>-197.634747191197</v>
      </c>
      <c r="N129" s="51">
        <f>NORMSINV(RAND())+(10*LOG(1.38E-23)+30)+Y1365</f>
        <v>-198.353505070680</v>
      </c>
      <c r="O129" s="48"/>
      <c r="P129" s="50"/>
      <c r="Q129" s="50"/>
      <c r="R129" s="50"/>
      <c r="S129" s="51">
        <f>NORMSINV(RAND())+(10*LOG(1.38E-23)+30)+P129</f>
        <v>-198.570879189886</v>
      </c>
      <c r="T129" s="51">
        <f>NORMSINV(RAND())+(10*LOG(1.38E-23)+30)+Q129</f>
        <v>-198.199252060598</v>
      </c>
      <c r="U129" s="51">
        <f>NORMSINV(RAND())+(10*LOG(1.38E-23)+30)+R129</f>
        <v>-198.314249669153</v>
      </c>
      <c r="V129" s="48"/>
      <c r="W129" s="48"/>
      <c r="X129" s="48"/>
      <c r="Y129" s="48"/>
      <c r="Z129" s="51">
        <f>NORMSINV(RAND())+(10*LOG(1.38E-23)+30)+W129</f>
        <v>-200.131772784906</v>
      </c>
      <c r="AA129" s="51">
        <f>NORMSINV(RAND())+(10*LOG(1.38E-23)+30)+X129</f>
        <v>-199.035203644111</v>
      </c>
      <c r="AB129" s="51">
        <f>NORMSINV(RAND())+(10*LOG(1.38E-23)+30)+Y129</f>
        <v>-197.731900350971</v>
      </c>
    </row>
    <row r="130" ht="15.75" customHeight="1">
      <c r="A130" s="50">
        <v>7912.700000000050</v>
      </c>
      <c r="B130" s="50"/>
      <c r="C130" s="50"/>
      <c r="D130" s="50"/>
      <c r="E130" s="51">
        <f>NORMSINV(RAND())+(10*LOG(1.38E-23)+30)+B130</f>
        <v>-198.962548008219</v>
      </c>
      <c r="F130" s="51">
        <f>NORMSINV(RAND())+(10*LOG(1.38E-23)+30)+C130</f>
        <v>-199.345792109892</v>
      </c>
      <c r="G130" s="51">
        <f>NORMSINV(RAND())+(10*LOG(1.38E-23)+30)+D130</f>
        <v>-198.269039687904</v>
      </c>
      <c r="H130" s="48"/>
      <c r="I130" s="50"/>
      <c r="J130" s="48"/>
      <c r="K130" s="48"/>
      <c r="L130" s="51">
        <f>NORMSINV(RAND())+(10*LOG(1.38E-23)+30)+W1366</f>
        <v>-199.795669895195</v>
      </c>
      <c r="M130" s="51">
        <f>NORMSINV(RAND())+(10*LOG(1.38E-23)+30)+X1366</f>
        <v>-197.371920381739</v>
      </c>
      <c r="N130" s="51">
        <f>NORMSINV(RAND())+(10*LOG(1.38E-23)+30)+Y1366</f>
        <v>-197.253441627698</v>
      </c>
      <c r="O130" s="48"/>
      <c r="P130" s="50"/>
      <c r="Q130" s="50"/>
      <c r="R130" s="50"/>
      <c r="S130" s="51">
        <f>NORMSINV(RAND())+(10*LOG(1.38E-23)+30)+P130</f>
        <v>-198.158125949959</v>
      </c>
      <c r="T130" s="51">
        <f>NORMSINV(RAND())+(10*LOG(1.38E-23)+30)+Q130</f>
        <v>-197.774645874704</v>
      </c>
      <c r="U130" s="51">
        <f>NORMSINV(RAND())+(10*LOG(1.38E-23)+30)+R130</f>
        <v>-199.760141702788</v>
      </c>
      <c r="V130" s="48"/>
      <c r="W130" s="48"/>
      <c r="X130" s="48"/>
      <c r="Y130" s="48"/>
      <c r="Z130" s="51">
        <f>NORMSINV(RAND())+(10*LOG(1.38E-23)+30)+W130</f>
        <v>-198.310064170876</v>
      </c>
      <c r="AA130" s="51">
        <f>NORMSINV(RAND())+(10*LOG(1.38E-23)+30)+X130</f>
        <v>-199.619506799977</v>
      </c>
      <c r="AB130" s="51">
        <f>NORMSINV(RAND())+(10*LOG(1.38E-23)+30)+Y130</f>
        <v>-197.267605658398</v>
      </c>
    </row>
    <row r="131" ht="15.75" customHeight="1">
      <c r="A131" s="50">
        <v>7912.800000000050</v>
      </c>
      <c r="B131" s="50"/>
      <c r="C131" s="50"/>
      <c r="D131" s="50"/>
      <c r="E131" s="51">
        <f>NORMSINV(RAND())+(10*LOG(1.38E-23)+30)+B131</f>
        <v>-198.082702245422</v>
      </c>
      <c r="F131" s="51">
        <f>NORMSINV(RAND())+(10*LOG(1.38E-23)+30)+C131</f>
        <v>-198.737644027273</v>
      </c>
      <c r="G131" s="51">
        <f>NORMSINV(RAND())+(10*LOG(1.38E-23)+30)+D131</f>
        <v>-199.307027807418</v>
      </c>
      <c r="H131" s="48"/>
      <c r="I131" s="50"/>
      <c r="J131" s="48"/>
      <c r="K131" s="48"/>
      <c r="L131" s="51">
        <f>NORMSINV(RAND())+(10*LOG(1.38E-23)+30)+W1367</f>
        <v>-197.928707172735</v>
      </c>
      <c r="M131" s="51">
        <f>NORMSINV(RAND())+(10*LOG(1.38E-23)+30)+X1367</f>
        <v>-197.554439616443</v>
      </c>
      <c r="N131" s="51">
        <f>NORMSINV(RAND())+(10*LOG(1.38E-23)+30)+Y1367</f>
        <v>-197.917027199410</v>
      </c>
      <c r="O131" s="48"/>
      <c r="P131" s="50"/>
      <c r="Q131" s="50"/>
      <c r="R131" s="50"/>
      <c r="S131" s="51">
        <f>NORMSINV(RAND())+(10*LOG(1.38E-23)+30)+P131</f>
        <v>-198.700732011520</v>
      </c>
      <c r="T131" s="51">
        <f>NORMSINV(RAND())+(10*LOG(1.38E-23)+30)+Q131</f>
        <v>-197.548047846459</v>
      </c>
      <c r="U131" s="51">
        <f>NORMSINV(RAND())+(10*LOG(1.38E-23)+30)+R131</f>
        <v>-199.169169009378</v>
      </c>
      <c r="V131" s="48"/>
      <c r="W131" s="48"/>
      <c r="X131" s="48"/>
      <c r="Y131" s="48"/>
      <c r="Z131" s="51">
        <f>NORMSINV(RAND())+(10*LOG(1.38E-23)+30)+W131</f>
        <v>-197.906150449075</v>
      </c>
      <c r="AA131" s="51">
        <f>NORMSINV(RAND())+(10*LOG(1.38E-23)+30)+X131</f>
        <v>-197.496101931278</v>
      </c>
      <c r="AB131" s="51">
        <f>NORMSINV(RAND())+(10*LOG(1.38E-23)+30)+Y131</f>
        <v>-198.504083987162</v>
      </c>
    </row>
    <row r="132" ht="15.75" customHeight="1">
      <c r="A132" s="50">
        <v>7912.900000000050</v>
      </c>
      <c r="B132" s="50"/>
      <c r="C132" s="50"/>
      <c r="D132" s="50"/>
      <c r="E132" s="51">
        <f>NORMSINV(RAND())+(10*LOG(1.38E-23)+30)+B132</f>
        <v>-197.944114906552</v>
      </c>
      <c r="F132" s="51">
        <f>NORMSINV(RAND())+(10*LOG(1.38E-23)+30)+C132</f>
        <v>-198.798277600983</v>
      </c>
      <c r="G132" s="51">
        <f>NORMSINV(RAND())+(10*LOG(1.38E-23)+30)+D132</f>
        <v>-197.669447722490</v>
      </c>
      <c r="H132" s="48"/>
      <c r="I132" s="50"/>
      <c r="J132" s="48"/>
      <c r="K132" s="48"/>
      <c r="L132" s="51">
        <f>NORMSINV(RAND())+(10*LOG(1.38E-23)+30)+W1368</f>
        <v>-199.259565793251</v>
      </c>
      <c r="M132" s="51">
        <f>NORMSINV(RAND())+(10*LOG(1.38E-23)+30)+X1368</f>
        <v>-199.473390537705</v>
      </c>
      <c r="N132" s="51">
        <f>NORMSINV(RAND())+(10*LOG(1.38E-23)+30)+Y1368</f>
        <v>-199.213819135863</v>
      </c>
      <c r="O132" s="48"/>
      <c r="P132" s="50"/>
      <c r="Q132" s="50"/>
      <c r="R132" s="50"/>
      <c r="S132" s="51">
        <f>NORMSINV(RAND())+(10*LOG(1.38E-23)+30)+P132</f>
        <v>-199.391218881992</v>
      </c>
      <c r="T132" s="51">
        <f>NORMSINV(RAND())+(10*LOG(1.38E-23)+30)+Q132</f>
        <v>-199.935344864485</v>
      </c>
      <c r="U132" s="51">
        <f>NORMSINV(RAND())+(10*LOG(1.38E-23)+30)+R132</f>
        <v>-199.335626318299</v>
      </c>
      <c r="V132" s="48"/>
      <c r="W132" s="48"/>
      <c r="X132" s="48"/>
      <c r="Y132" s="48"/>
      <c r="Z132" s="51">
        <f>NORMSINV(RAND())+(10*LOG(1.38E-23)+30)+W132</f>
        <v>-198.121186350141</v>
      </c>
      <c r="AA132" s="51">
        <f>NORMSINV(RAND())+(10*LOG(1.38E-23)+30)+X132</f>
        <v>-199.978283826663</v>
      </c>
      <c r="AB132" s="51">
        <f>NORMSINV(RAND())+(10*LOG(1.38E-23)+30)+Y132</f>
        <v>-198.360798326715</v>
      </c>
    </row>
    <row r="133" ht="15.75" customHeight="1">
      <c r="A133" s="50">
        <v>7913.000000000050</v>
      </c>
      <c r="B133" s="50"/>
      <c r="C133" s="50"/>
      <c r="D133" s="50"/>
      <c r="E133" s="51">
        <f>NORMSINV(RAND())+(10*LOG(1.38E-23)+30)+B133</f>
        <v>-197.897909377871</v>
      </c>
      <c r="F133" s="51">
        <f>NORMSINV(RAND())+(10*LOG(1.38E-23)+30)+C133</f>
        <v>-199.825645954272</v>
      </c>
      <c r="G133" s="51">
        <f>NORMSINV(RAND())+(10*LOG(1.38E-23)+30)+D133</f>
        <v>-197.830151010325</v>
      </c>
      <c r="H133" s="48"/>
      <c r="I133" s="50"/>
      <c r="J133" s="48"/>
      <c r="K133" s="48"/>
      <c r="L133" s="51">
        <f>NORMSINV(RAND())+(10*LOG(1.38E-23)+30)+W1369</f>
        <v>-197.554892473621</v>
      </c>
      <c r="M133" s="51">
        <f>NORMSINV(RAND())+(10*LOG(1.38E-23)+30)+X1369</f>
        <v>-199.296811054112</v>
      </c>
      <c r="N133" s="51">
        <f>NORMSINV(RAND())+(10*LOG(1.38E-23)+30)+Y1369</f>
        <v>-199.313338435527</v>
      </c>
      <c r="O133" s="48"/>
      <c r="P133" s="50"/>
      <c r="Q133" s="50"/>
      <c r="R133" s="50"/>
      <c r="S133" s="51">
        <f>NORMSINV(RAND())+(10*LOG(1.38E-23)+30)+P133</f>
        <v>-197.474465500760</v>
      </c>
      <c r="T133" s="51">
        <f>NORMSINV(RAND())+(10*LOG(1.38E-23)+30)+Q133</f>
        <v>-199.632615170014</v>
      </c>
      <c r="U133" s="51">
        <f>NORMSINV(RAND())+(10*LOG(1.38E-23)+30)+R133</f>
        <v>-199.357742299187</v>
      </c>
      <c r="V133" s="48"/>
      <c r="W133" s="48"/>
      <c r="X133" s="48"/>
      <c r="Y133" s="48"/>
      <c r="Z133" s="51">
        <f>NORMSINV(RAND())+(10*LOG(1.38E-23)+30)+W133</f>
        <v>-198.252474797923</v>
      </c>
      <c r="AA133" s="51">
        <f>NORMSINV(RAND())+(10*LOG(1.38E-23)+30)+X133</f>
        <v>-198.753283516132</v>
      </c>
      <c r="AB133" s="51">
        <f>NORMSINV(RAND())+(10*LOG(1.38E-23)+30)+Y133</f>
        <v>-197.530926720884</v>
      </c>
    </row>
    <row r="134" ht="15.75" customHeight="1">
      <c r="A134" s="50">
        <v>7913.100000000050</v>
      </c>
      <c r="B134" s="50"/>
      <c r="C134" s="50"/>
      <c r="D134" s="50"/>
      <c r="E134" s="51">
        <f>NORMSINV(RAND())+(10*LOG(1.38E-23)+30)+B134</f>
        <v>-199.392203025051</v>
      </c>
      <c r="F134" s="51">
        <f>NORMSINV(RAND())+(10*LOG(1.38E-23)+30)+C134</f>
        <v>-200.045558090112</v>
      </c>
      <c r="G134" s="51">
        <f>NORMSINV(RAND())+(10*LOG(1.38E-23)+30)+D134</f>
        <v>-196.773540056911</v>
      </c>
      <c r="H134" s="48"/>
      <c r="I134" s="50"/>
      <c r="J134" s="48"/>
      <c r="K134" s="48"/>
      <c r="L134" s="51">
        <f>NORMSINV(RAND())+(10*LOG(1.38E-23)+30)+W1370</f>
        <v>-198.925725972992</v>
      </c>
      <c r="M134" s="51">
        <f>NORMSINV(RAND())+(10*LOG(1.38E-23)+30)+X1370</f>
        <v>-197.589748719667</v>
      </c>
      <c r="N134" s="51">
        <f>NORMSINV(RAND())+(10*LOG(1.38E-23)+30)+Y1370</f>
        <v>-200.319546548452</v>
      </c>
      <c r="O134" s="48"/>
      <c r="P134" s="50"/>
      <c r="Q134" s="50"/>
      <c r="R134" s="50"/>
      <c r="S134" s="51">
        <f>NORMSINV(RAND())+(10*LOG(1.38E-23)+30)+P134</f>
        <v>-198.368419705273</v>
      </c>
      <c r="T134" s="51">
        <f>NORMSINV(RAND())+(10*LOG(1.38E-23)+30)+Q134</f>
        <v>-196.631782792788</v>
      </c>
      <c r="U134" s="51">
        <f>NORMSINV(RAND())+(10*LOG(1.38E-23)+30)+R134</f>
        <v>-199.048145757874</v>
      </c>
      <c r="V134" s="48"/>
      <c r="W134" s="48"/>
      <c r="X134" s="48"/>
      <c r="Y134" s="48"/>
      <c r="Z134" s="51">
        <f>NORMSINV(RAND())+(10*LOG(1.38E-23)+30)+W134</f>
        <v>-198.309861504926</v>
      </c>
      <c r="AA134" s="51">
        <f>NORMSINV(RAND())+(10*LOG(1.38E-23)+30)+X134</f>
        <v>-197.508007900381</v>
      </c>
      <c r="AB134" s="51">
        <f>NORMSINV(RAND())+(10*LOG(1.38E-23)+30)+Y134</f>
        <v>-199.064671200497</v>
      </c>
    </row>
    <row r="135" ht="15.75" customHeight="1">
      <c r="A135" s="50">
        <v>7913.200000000050</v>
      </c>
      <c r="B135" s="50"/>
      <c r="C135" s="50"/>
      <c r="D135" s="50"/>
      <c r="E135" s="51">
        <f>NORMSINV(RAND())+(10*LOG(1.38E-23)+30)+B135</f>
        <v>-198.965993473392</v>
      </c>
      <c r="F135" s="51">
        <f>NORMSINV(RAND())+(10*LOG(1.38E-23)+30)+C135</f>
        <v>-199.450085113916</v>
      </c>
      <c r="G135" s="51">
        <f>NORMSINV(RAND())+(10*LOG(1.38E-23)+30)+D135</f>
        <v>-200.827489645094</v>
      </c>
      <c r="H135" s="48"/>
      <c r="I135" s="50"/>
      <c r="J135" s="48"/>
      <c r="K135" s="48"/>
      <c r="L135" s="51">
        <f>NORMSINV(RAND())+(10*LOG(1.38E-23)+30)+W1371</f>
        <v>-199.232517788485</v>
      </c>
      <c r="M135" s="51">
        <f>NORMSINV(RAND())+(10*LOG(1.38E-23)+30)+X1371</f>
        <v>-200.369054694142</v>
      </c>
      <c r="N135" s="51">
        <f>NORMSINV(RAND())+(10*LOG(1.38E-23)+30)+Y1371</f>
        <v>-197.871486910868</v>
      </c>
      <c r="O135" s="48"/>
      <c r="P135" s="50"/>
      <c r="Q135" s="50"/>
      <c r="R135" s="50"/>
      <c r="S135" s="51">
        <f>NORMSINV(RAND())+(10*LOG(1.38E-23)+30)+P135</f>
        <v>-196.913895455793</v>
      </c>
      <c r="T135" s="51">
        <f>NORMSINV(RAND())+(10*LOG(1.38E-23)+30)+Q135</f>
        <v>-198.743437620354</v>
      </c>
      <c r="U135" s="51">
        <f>NORMSINV(RAND())+(10*LOG(1.38E-23)+30)+R135</f>
        <v>-199.982041027131</v>
      </c>
      <c r="V135" s="48"/>
      <c r="W135" s="48"/>
      <c r="X135" s="48"/>
      <c r="Y135" s="48"/>
      <c r="Z135" s="51">
        <f>NORMSINV(RAND())+(10*LOG(1.38E-23)+30)+W135</f>
        <v>-199.558259844277</v>
      </c>
      <c r="AA135" s="51">
        <f>NORMSINV(RAND())+(10*LOG(1.38E-23)+30)+X135</f>
        <v>-198.610501931340</v>
      </c>
      <c r="AB135" s="51">
        <f>NORMSINV(RAND())+(10*LOG(1.38E-23)+30)+Y135</f>
        <v>-198.652637455045</v>
      </c>
    </row>
    <row r="136" ht="15.75" customHeight="1">
      <c r="A136" s="50">
        <v>7913.300000000050</v>
      </c>
      <c r="B136" s="50"/>
      <c r="C136" s="50"/>
      <c r="D136" s="50"/>
      <c r="E136" s="51">
        <f>NORMSINV(RAND())+(10*LOG(1.38E-23)+30)+B136</f>
        <v>-199.761762539195</v>
      </c>
      <c r="F136" s="51">
        <f>NORMSINV(RAND())+(10*LOG(1.38E-23)+30)+C136</f>
        <v>-199.233192954201</v>
      </c>
      <c r="G136" s="51">
        <f>NORMSINV(RAND())+(10*LOG(1.38E-23)+30)+D136</f>
        <v>-198.675403619349</v>
      </c>
      <c r="H136" s="48"/>
      <c r="I136" s="50"/>
      <c r="J136" s="48"/>
      <c r="K136" s="48"/>
      <c r="L136" s="51">
        <f>NORMSINV(RAND())+(10*LOG(1.38E-23)+30)+W1372</f>
        <v>-197.784269567338</v>
      </c>
      <c r="M136" s="51">
        <f>NORMSINV(RAND())+(10*LOG(1.38E-23)+30)+X1372</f>
        <v>-200.059995302714</v>
      </c>
      <c r="N136" s="51">
        <f>NORMSINV(RAND())+(10*LOG(1.38E-23)+30)+Y1372</f>
        <v>-196.959411985175</v>
      </c>
      <c r="O136" s="48"/>
      <c r="P136" s="50"/>
      <c r="Q136" s="50"/>
      <c r="R136" s="50"/>
      <c r="S136" s="51">
        <f>NORMSINV(RAND())+(10*LOG(1.38E-23)+30)+P136</f>
        <v>-198.436569067389</v>
      </c>
      <c r="T136" s="51">
        <f>NORMSINV(RAND())+(10*LOG(1.38E-23)+30)+Q136</f>
        <v>-201.775965035621</v>
      </c>
      <c r="U136" s="51">
        <f>NORMSINV(RAND())+(10*LOG(1.38E-23)+30)+R136</f>
        <v>-200.921496674004</v>
      </c>
      <c r="V136" s="48"/>
      <c r="W136" s="48"/>
      <c r="X136" s="48"/>
      <c r="Y136" s="48"/>
      <c r="Z136" s="51">
        <f>NORMSINV(RAND())+(10*LOG(1.38E-23)+30)+W136</f>
        <v>-197.234406087682</v>
      </c>
      <c r="AA136" s="51">
        <f>NORMSINV(RAND())+(10*LOG(1.38E-23)+30)+X136</f>
        <v>-198.869037825311</v>
      </c>
      <c r="AB136" s="51">
        <f>NORMSINV(RAND())+(10*LOG(1.38E-23)+30)+Y136</f>
        <v>-198.368049660935</v>
      </c>
    </row>
    <row r="137" ht="15.75" customHeight="1">
      <c r="A137" s="50">
        <v>7913.400000000050</v>
      </c>
      <c r="B137" s="50"/>
      <c r="C137" s="50"/>
      <c r="D137" s="50"/>
      <c r="E137" s="51">
        <f>NORMSINV(RAND())+(10*LOG(1.38E-23)+30)+B137</f>
        <v>-198.790947798649</v>
      </c>
      <c r="F137" s="51">
        <f>NORMSINV(RAND())+(10*LOG(1.38E-23)+30)+C137</f>
        <v>-199.455218735540</v>
      </c>
      <c r="G137" s="51">
        <f>NORMSINV(RAND())+(10*LOG(1.38E-23)+30)+D137</f>
        <v>-199.198599385670</v>
      </c>
      <c r="H137" s="48"/>
      <c r="I137" s="50"/>
      <c r="J137" s="48"/>
      <c r="K137" s="48"/>
      <c r="L137" s="51">
        <f>NORMSINV(RAND())+(10*LOG(1.38E-23)+30)+W1373</f>
        <v>-200.461162948234</v>
      </c>
      <c r="M137" s="51">
        <f>NORMSINV(RAND())+(10*LOG(1.38E-23)+30)+X1373</f>
        <v>-198.403722333466</v>
      </c>
      <c r="N137" s="51">
        <f>NORMSINV(RAND())+(10*LOG(1.38E-23)+30)+Y1373</f>
        <v>-199.220574629716</v>
      </c>
      <c r="O137" s="48"/>
      <c r="P137" s="50"/>
      <c r="Q137" s="50"/>
      <c r="R137" s="50"/>
      <c r="S137" s="51">
        <f>NORMSINV(RAND())+(10*LOG(1.38E-23)+30)+P137</f>
        <v>-199.759038703150</v>
      </c>
      <c r="T137" s="51">
        <f>NORMSINV(RAND())+(10*LOG(1.38E-23)+30)+Q137</f>
        <v>-198.186052558817</v>
      </c>
      <c r="U137" s="51">
        <f>NORMSINV(RAND())+(10*LOG(1.38E-23)+30)+R137</f>
        <v>-197.875422171433</v>
      </c>
      <c r="V137" s="48"/>
      <c r="W137" s="48"/>
      <c r="X137" s="48"/>
      <c r="Y137" s="48"/>
      <c r="Z137" s="51">
        <f>NORMSINV(RAND())+(10*LOG(1.38E-23)+30)+W137</f>
        <v>-196.983335289809</v>
      </c>
      <c r="AA137" s="51">
        <f>NORMSINV(RAND())+(10*LOG(1.38E-23)+30)+X137</f>
        <v>-198.151014553576</v>
      </c>
      <c r="AB137" s="51">
        <f>NORMSINV(RAND())+(10*LOG(1.38E-23)+30)+Y137</f>
        <v>-199.747752357329</v>
      </c>
    </row>
    <row r="138" ht="15.75" customHeight="1">
      <c r="A138" s="50">
        <v>7913.500000000050</v>
      </c>
      <c r="B138" s="50"/>
      <c r="C138" s="50"/>
      <c r="D138" s="50"/>
      <c r="E138" s="51">
        <f>NORMSINV(RAND())+(10*LOG(1.38E-23)+30)+B138</f>
        <v>-197.370949808382</v>
      </c>
      <c r="F138" s="51">
        <f>NORMSINV(RAND())+(10*LOG(1.38E-23)+30)+C138</f>
        <v>-197.017673567779</v>
      </c>
      <c r="G138" s="51">
        <f>NORMSINV(RAND())+(10*LOG(1.38E-23)+30)+D138</f>
        <v>-198.739834892845</v>
      </c>
      <c r="H138" s="48"/>
      <c r="I138" s="50"/>
      <c r="J138" s="48"/>
      <c r="K138" s="48"/>
      <c r="L138" s="51">
        <f>NORMSINV(RAND())+(10*LOG(1.38E-23)+30)+W1374</f>
        <v>-199.602250234393</v>
      </c>
      <c r="M138" s="51">
        <f>NORMSINV(RAND())+(10*LOG(1.38E-23)+30)+X1374</f>
        <v>-199.820696416224</v>
      </c>
      <c r="N138" s="51">
        <f>NORMSINV(RAND())+(10*LOG(1.38E-23)+30)+Y1374</f>
        <v>-198.799225874243</v>
      </c>
      <c r="O138" s="48"/>
      <c r="P138" s="50"/>
      <c r="Q138" s="50"/>
      <c r="R138" s="50"/>
      <c r="S138" s="51">
        <f>NORMSINV(RAND())+(10*LOG(1.38E-23)+30)+P138</f>
        <v>-198.241373767915</v>
      </c>
      <c r="T138" s="51">
        <f>NORMSINV(RAND())+(10*LOG(1.38E-23)+30)+Q138</f>
        <v>-197.403771031568</v>
      </c>
      <c r="U138" s="51">
        <f>NORMSINV(RAND())+(10*LOG(1.38E-23)+30)+R138</f>
        <v>-198.783732026769</v>
      </c>
      <c r="V138" s="48"/>
      <c r="W138" s="48"/>
      <c r="X138" s="48"/>
      <c r="Y138" s="48"/>
      <c r="Z138" s="51">
        <f>NORMSINV(RAND())+(10*LOG(1.38E-23)+30)+W138</f>
        <v>-199.088516314880</v>
      </c>
      <c r="AA138" s="51">
        <f>NORMSINV(RAND())+(10*LOG(1.38E-23)+30)+X138</f>
        <v>-199.850904076762</v>
      </c>
      <c r="AB138" s="51">
        <f>NORMSINV(RAND())+(10*LOG(1.38E-23)+30)+Y138</f>
        <v>-200.264492931378</v>
      </c>
    </row>
    <row r="139" ht="15.75" customHeight="1">
      <c r="A139" s="50">
        <v>7913.600000000050</v>
      </c>
      <c r="B139" s="50"/>
      <c r="C139" s="50"/>
      <c r="D139" s="50"/>
      <c r="E139" s="51">
        <f>NORMSINV(RAND())+(10*LOG(1.38E-23)+30)+B139</f>
        <v>-197.535857596355</v>
      </c>
      <c r="F139" s="51">
        <f>NORMSINV(RAND())+(10*LOG(1.38E-23)+30)+C139</f>
        <v>-198.398763390778</v>
      </c>
      <c r="G139" s="51">
        <f>NORMSINV(RAND())+(10*LOG(1.38E-23)+30)+D139</f>
        <v>-198.068694500380</v>
      </c>
      <c r="H139" s="48"/>
      <c r="I139" s="50"/>
      <c r="J139" s="48"/>
      <c r="K139" s="48"/>
      <c r="L139" s="51">
        <f>NORMSINV(RAND())+(10*LOG(1.38E-23)+30)+W1375</f>
        <v>-201.596302531450</v>
      </c>
      <c r="M139" s="51">
        <f>NORMSINV(RAND())+(10*LOG(1.38E-23)+30)+X1375</f>
        <v>-199.375489337055</v>
      </c>
      <c r="N139" s="51">
        <f>NORMSINV(RAND())+(10*LOG(1.38E-23)+30)+Y1375</f>
        <v>-197.576782352620</v>
      </c>
      <c r="O139" s="48"/>
      <c r="P139" s="50"/>
      <c r="Q139" s="50"/>
      <c r="R139" s="50"/>
      <c r="S139" s="51">
        <f>NORMSINV(RAND())+(10*LOG(1.38E-23)+30)+P139</f>
        <v>-197.146974855186</v>
      </c>
      <c r="T139" s="51">
        <f>NORMSINV(RAND())+(10*LOG(1.38E-23)+30)+Q139</f>
        <v>-200.061817967307</v>
      </c>
      <c r="U139" s="51">
        <f>NORMSINV(RAND())+(10*LOG(1.38E-23)+30)+R139</f>
        <v>-196.873656923359</v>
      </c>
      <c r="V139" s="48"/>
      <c r="W139" s="48"/>
      <c r="X139" s="48"/>
      <c r="Y139" s="48"/>
      <c r="Z139" s="51">
        <f>NORMSINV(RAND())+(10*LOG(1.38E-23)+30)+W139</f>
        <v>-199.815224922401</v>
      </c>
      <c r="AA139" s="51">
        <f>NORMSINV(RAND())+(10*LOG(1.38E-23)+30)+X139</f>
        <v>-198.033779801739</v>
      </c>
      <c r="AB139" s="51">
        <f>NORMSINV(RAND())+(10*LOG(1.38E-23)+30)+Y139</f>
        <v>-199.755010133426</v>
      </c>
    </row>
    <row r="140" ht="15.75" customHeight="1">
      <c r="A140" s="50">
        <v>7913.700000000050</v>
      </c>
      <c r="B140" s="50"/>
      <c r="C140" s="50"/>
      <c r="D140" s="50"/>
      <c r="E140" s="51">
        <f>NORMSINV(RAND())+(10*LOG(1.38E-23)+30)+B140</f>
        <v>-200.457771911834</v>
      </c>
      <c r="F140" s="51">
        <f>NORMSINV(RAND())+(10*LOG(1.38E-23)+30)+C140</f>
        <v>-198.535586245911</v>
      </c>
      <c r="G140" s="51">
        <f>NORMSINV(RAND())+(10*LOG(1.38E-23)+30)+D140</f>
        <v>-199.431097569489</v>
      </c>
      <c r="H140" s="48"/>
      <c r="I140" s="50"/>
      <c r="J140" s="48"/>
      <c r="K140" s="48"/>
      <c r="L140" s="51">
        <f>NORMSINV(RAND())+(10*LOG(1.38E-23)+30)+W1376</f>
        <v>-201.299025882936</v>
      </c>
      <c r="M140" s="51">
        <f>NORMSINV(RAND())+(10*LOG(1.38E-23)+30)+X1376</f>
        <v>-198.129364219156</v>
      </c>
      <c r="N140" s="51">
        <f>NORMSINV(RAND())+(10*LOG(1.38E-23)+30)+Y1376</f>
        <v>-199.107399887094</v>
      </c>
      <c r="O140" s="48"/>
      <c r="P140" s="50"/>
      <c r="Q140" s="50"/>
      <c r="R140" s="50"/>
      <c r="S140" s="51">
        <f>NORMSINV(RAND())+(10*LOG(1.38E-23)+30)+P140</f>
        <v>-198.292274746630</v>
      </c>
      <c r="T140" s="51">
        <f>NORMSINV(RAND())+(10*LOG(1.38E-23)+30)+Q140</f>
        <v>-199.643359449775</v>
      </c>
      <c r="U140" s="51">
        <f>NORMSINV(RAND())+(10*LOG(1.38E-23)+30)+R140</f>
        <v>-198.030536525150</v>
      </c>
      <c r="V140" s="48"/>
      <c r="W140" s="48"/>
      <c r="X140" s="48"/>
      <c r="Y140" s="48"/>
      <c r="Z140" s="51">
        <f>NORMSINV(RAND())+(10*LOG(1.38E-23)+30)+W140</f>
        <v>-199.017838908602</v>
      </c>
      <c r="AA140" s="51">
        <f>NORMSINV(RAND())+(10*LOG(1.38E-23)+30)+X140</f>
        <v>-199.349052529253</v>
      </c>
      <c r="AB140" s="51">
        <f>NORMSINV(RAND())+(10*LOG(1.38E-23)+30)+Y140</f>
        <v>-197.864660205707</v>
      </c>
    </row>
    <row r="141" ht="15.75" customHeight="1">
      <c r="A141" s="50">
        <v>7913.800000000050</v>
      </c>
      <c r="B141" s="50"/>
      <c r="C141" s="50"/>
      <c r="D141" s="50"/>
      <c r="E141" s="51">
        <f>NORMSINV(RAND())+(10*LOG(1.38E-23)+30)+B141</f>
        <v>-199.039933570436</v>
      </c>
      <c r="F141" s="51">
        <f>NORMSINV(RAND())+(10*LOG(1.38E-23)+30)+C141</f>
        <v>-198.420663641342</v>
      </c>
      <c r="G141" s="51">
        <f>NORMSINV(RAND())+(10*LOG(1.38E-23)+30)+D141</f>
        <v>-199.949439779198</v>
      </c>
      <c r="H141" s="48"/>
      <c r="I141" s="50"/>
      <c r="J141" s="48"/>
      <c r="K141" s="48"/>
      <c r="L141" s="51">
        <f>NORMSINV(RAND())+(10*LOG(1.38E-23)+30)+W1377</f>
        <v>-196.970110715484</v>
      </c>
      <c r="M141" s="51">
        <f>NORMSINV(RAND())+(10*LOG(1.38E-23)+30)+X1377</f>
        <v>-198.528450951783</v>
      </c>
      <c r="N141" s="51">
        <f>NORMSINV(RAND())+(10*LOG(1.38E-23)+30)+Y1377</f>
        <v>-199.661556170296</v>
      </c>
      <c r="O141" s="48"/>
      <c r="P141" s="50"/>
      <c r="Q141" s="50"/>
      <c r="R141" s="50"/>
      <c r="S141" s="51">
        <f>NORMSINV(RAND())+(10*LOG(1.38E-23)+30)+P141</f>
        <v>-199.312322489688</v>
      </c>
      <c r="T141" s="51">
        <f>NORMSINV(RAND())+(10*LOG(1.38E-23)+30)+Q141</f>
        <v>-200.583772072184</v>
      </c>
      <c r="U141" s="51">
        <f>NORMSINV(RAND())+(10*LOG(1.38E-23)+30)+R141</f>
        <v>-199.069046334328</v>
      </c>
      <c r="V141" s="48"/>
      <c r="W141" s="48"/>
      <c r="X141" s="48"/>
      <c r="Y141" s="48"/>
      <c r="Z141" s="51">
        <f>NORMSINV(RAND())+(10*LOG(1.38E-23)+30)+W141</f>
        <v>-197.443943151968</v>
      </c>
      <c r="AA141" s="51">
        <f>NORMSINV(RAND())+(10*LOG(1.38E-23)+30)+X141</f>
        <v>-196.622388169755</v>
      </c>
      <c r="AB141" s="51">
        <f>NORMSINV(RAND())+(10*LOG(1.38E-23)+30)+Y141</f>
        <v>-199.680927555646</v>
      </c>
    </row>
    <row r="142" ht="15.75" customHeight="1">
      <c r="A142" s="50">
        <v>7913.900000000050</v>
      </c>
      <c r="B142" s="50"/>
      <c r="C142" s="50">
        <v>75</v>
      </c>
      <c r="D142" s="50"/>
      <c r="E142" s="51">
        <f>NORMSINV(RAND())+(10*LOG(1.38E-23)+30)+B142</f>
        <v>-200.517462519551</v>
      </c>
      <c r="F142" s="51">
        <f>NORMSINV(RAND())+(10*LOG(1.38E-23)+30)+C142</f>
        <v>-123.972604425980</v>
      </c>
      <c r="G142" s="51">
        <f>NORMSINV(RAND())+(10*LOG(1.38E-23)+30)+D142</f>
        <v>-197.191418240183</v>
      </c>
      <c r="H142" s="48"/>
      <c r="I142" s="50"/>
      <c r="J142" s="48"/>
      <c r="K142" s="48"/>
      <c r="L142" s="51">
        <f>NORMSINV(RAND())+(10*LOG(1.38E-23)+30)+W1378</f>
        <v>-197.424999018389</v>
      </c>
      <c r="M142" s="51">
        <f>NORMSINV(RAND())+(10*LOG(1.38E-23)+30)+X1378</f>
        <v>-123.738436648971</v>
      </c>
      <c r="N142" s="51">
        <f>NORMSINV(RAND())+(10*LOG(1.38E-23)+30)+Y1378</f>
        <v>-199.969569172237</v>
      </c>
      <c r="O142" s="48"/>
      <c r="P142" s="50"/>
      <c r="Q142" s="50">
        <v>75</v>
      </c>
      <c r="R142" s="50"/>
      <c r="S142" s="51">
        <f>NORMSINV(RAND())+(10*LOG(1.38E-23)+30)+P142</f>
        <v>-199.393282920374</v>
      </c>
      <c r="T142" s="51">
        <f>NORMSINV(RAND())+(10*LOG(1.38E-23)+30)+Q142</f>
        <v>-122.840382772282</v>
      </c>
      <c r="U142" s="51">
        <f>NORMSINV(RAND())+(10*LOG(1.38E-23)+30)+R142</f>
        <v>-197.902581726542</v>
      </c>
      <c r="V142" s="48"/>
      <c r="W142" s="48"/>
      <c r="X142" s="48"/>
      <c r="Y142" s="48"/>
      <c r="Z142" s="51">
        <f>NORMSINV(RAND())+(10*LOG(1.38E-23)+30)+W142</f>
        <v>-198.711824208269</v>
      </c>
      <c r="AA142" s="51">
        <f>NORMSINV(RAND())+(10*LOG(1.38E-23)+30)+X142</f>
        <v>-198.939482839378</v>
      </c>
      <c r="AB142" s="51">
        <f>NORMSINV(RAND())+(10*LOG(1.38E-23)+30)+Y142</f>
        <v>-198.240734210018</v>
      </c>
    </row>
    <row r="143" ht="15.75" customHeight="1">
      <c r="A143" s="50">
        <v>7914.000000000050</v>
      </c>
      <c r="B143" s="50"/>
      <c r="C143" s="50">
        <v>75</v>
      </c>
      <c r="D143" s="50"/>
      <c r="E143" s="51">
        <f>NORMSINV(RAND())+(10*LOG(1.38E-23)+30)+B143</f>
        <v>-199.527160370029</v>
      </c>
      <c r="F143" s="51">
        <f>NORMSINV(RAND())+(10*LOG(1.38E-23)+30)+C143</f>
        <v>-123.392117322746</v>
      </c>
      <c r="G143" s="51">
        <f>NORMSINV(RAND())+(10*LOG(1.38E-23)+30)+D143</f>
        <v>-199.022044046725</v>
      </c>
      <c r="H143" s="48"/>
      <c r="I143" s="50"/>
      <c r="J143" s="48"/>
      <c r="K143" s="48"/>
      <c r="L143" s="51">
        <f>NORMSINV(RAND())+(10*LOG(1.38E-23)+30)+W1379</f>
        <v>-197.571771787633</v>
      </c>
      <c r="M143" s="51">
        <f>NORMSINV(RAND())+(10*LOG(1.38E-23)+30)+X1379</f>
        <v>-122.926024751989</v>
      </c>
      <c r="N143" s="51">
        <f>NORMSINV(RAND())+(10*LOG(1.38E-23)+30)+Y1379</f>
        <v>-198.571591220277</v>
      </c>
      <c r="O143" s="48"/>
      <c r="P143" s="50"/>
      <c r="Q143" s="50">
        <v>75</v>
      </c>
      <c r="R143" s="50"/>
      <c r="S143" s="51">
        <f>NORMSINV(RAND())+(10*LOG(1.38E-23)+30)+P143</f>
        <v>-198.124457317874</v>
      </c>
      <c r="T143" s="51">
        <f>NORMSINV(RAND())+(10*LOG(1.38E-23)+30)+Q143</f>
        <v>-123.414131967741</v>
      </c>
      <c r="U143" s="51">
        <f>NORMSINV(RAND())+(10*LOG(1.38E-23)+30)+R143</f>
        <v>-199.517374057736</v>
      </c>
      <c r="V143" s="48"/>
      <c r="W143" s="48"/>
      <c r="X143" s="48"/>
      <c r="Y143" s="48"/>
      <c r="Z143" s="51">
        <f>NORMSINV(RAND())+(10*LOG(1.38E-23)+30)+W143</f>
        <v>-199.685364254219</v>
      </c>
      <c r="AA143" s="51">
        <f>NORMSINV(RAND())+(10*LOG(1.38E-23)+30)+X143</f>
        <v>-199.253996230091</v>
      </c>
      <c r="AB143" s="51">
        <f>NORMSINV(RAND())+(10*LOG(1.38E-23)+30)+Y143</f>
        <v>-198.902772757743</v>
      </c>
    </row>
    <row r="144" ht="15.75" customHeight="1">
      <c r="A144" s="50">
        <v>7914.100000000050</v>
      </c>
      <c r="B144" s="50"/>
      <c r="C144" s="50">
        <v>75</v>
      </c>
      <c r="D144" s="50"/>
      <c r="E144" s="51">
        <f>NORMSINV(RAND())+(10*LOG(1.38E-23)+30)+B144</f>
        <v>-197.689381296584</v>
      </c>
      <c r="F144" s="51">
        <f>NORMSINV(RAND())+(10*LOG(1.38E-23)+30)+C144</f>
        <v>-123.418191077888</v>
      </c>
      <c r="G144" s="51">
        <f>NORMSINV(RAND())+(10*LOG(1.38E-23)+30)+D144</f>
        <v>-198.978772138904</v>
      </c>
      <c r="H144" s="48"/>
      <c r="I144" s="50"/>
      <c r="J144" s="48"/>
      <c r="K144" s="48"/>
      <c r="L144" s="51">
        <f>NORMSINV(RAND())+(10*LOG(1.38E-23)+30)+W1380</f>
        <v>-197.863147083217</v>
      </c>
      <c r="M144" s="51">
        <f>NORMSINV(RAND())+(10*LOG(1.38E-23)+30)+X1380</f>
        <v>-124.442742241429</v>
      </c>
      <c r="N144" s="51">
        <f>NORMSINV(RAND())+(10*LOG(1.38E-23)+30)+Y1380</f>
        <v>-198.293179186587</v>
      </c>
      <c r="O144" s="48"/>
      <c r="P144" s="50"/>
      <c r="Q144" s="50">
        <v>75</v>
      </c>
      <c r="R144" s="50"/>
      <c r="S144" s="51">
        <f>NORMSINV(RAND())+(10*LOG(1.38E-23)+30)+P144</f>
        <v>-198.375584699123</v>
      </c>
      <c r="T144" s="51">
        <f>NORMSINV(RAND())+(10*LOG(1.38E-23)+30)+Q144</f>
        <v>-122.679502309990</v>
      </c>
      <c r="U144" s="51">
        <f>NORMSINV(RAND())+(10*LOG(1.38E-23)+30)+R144</f>
        <v>-199.355420261968</v>
      </c>
      <c r="V144" s="48"/>
      <c r="W144" s="48"/>
      <c r="X144" s="48"/>
      <c r="Y144" s="48"/>
      <c r="Z144" s="51">
        <f>NORMSINV(RAND())+(10*LOG(1.38E-23)+30)+W144</f>
        <v>-198.064526125637</v>
      </c>
      <c r="AA144" s="51">
        <f>NORMSINV(RAND())+(10*LOG(1.38E-23)+30)+X144</f>
        <v>-198.596177468128</v>
      </c>
      <c r="AB144" s="51">
        <f>NORMSINV(RAND())+(10*LOG(1.38E-23)+30)+Y144</f>
        <v>-198.272389462135</v>
      </c>
    </row>
    <row r="145" ht="15.75" customHeight="1">
      <c r="A145" s="50">
        <v>7914.200000000050</v>
      </c>
      <c r="B145" s="50"/>
      <c r="C145" s="50">
        <v>75</v>
      </c>
      <c r="D145" s="50"/>
      <c r="E145" s="51">
        <f>NORMSINV(RAND())+(10*LOG(1.38E-23)+30)+B145</f>
        <v>-199.885522092746</v>
      </c>
      <c r="F145" s="51">
        <f>NORMSINV(RAND())+(10*LOG(1.38E-23)+30)+C145</f>
        <v>-126.639096331459</v>
      </c>
      <c r="G145" s="51">
        <f>NORMSINV(RAND())+(10*LOG(1.38E-23)+30)+D145</f>
        <v>-199.947764325497</v>
      </c>
      <c r="H145" s="48"/>
      <c r="I145" s="50"/>
      <c r="J145" s="48"/>
      <c r="K145" s="48"/>
      <c r="L145" s="51">
        <f>NORMSINV(RAND())+(10*LOG(1.38E-23)+30)+W1381</f>
        <v>-199.721483450216</v>
      </c>
      <c r="M145" s="51">
        <f>NORMSINV(RAND())+(10*LOG(1.38E-23)+30)+X1381</f>
        <v>-122.107460821428</v>
      </c>
      <c r="N145" s="51">
        <f>NORMSINV(RAND())+(10*LOG(1.38E-23)+30)+Y1381</f>
        <v>-198.512829342228</v>
      </c>
      <c r="O145" s="48"/>
      <c r="P145" s="50"/>
      <c r="Q145" s="50">
        <v>75</v>
      </c>
      <c r="R145" s="50"/>
      <c r="S145" s="51">
        <f>NORMSINV(RAND())+(10*LOG(1.38E-23)+30)+P145</f>
        <v>-198.604351575010</v>
      </c>
      <c r="T145" s="51">
        <f>NORMSINV(RAND())+(10*LOG(1.38E-23)+30)+Q145</f>
        <v>-123.991909925005</v>
      </c>
      <c r="U145" s="51">
        <f>NORMSINV(RAND())+(10*LOG(1.38E-23)+30)+R145</f>
        <v>-199.543938409449</v>
      </c>
      <c r="V145" s="48"/>
      <c r="W145" s="48"/>
      <c r="X145" s="48"/>
      <c r="Y145" s="48"/>
      <c r="Z145" s="51">
        <f>NORMSINV(RAND())+(10*LOG(1.38E-23)+30)+W145</f>
        <v>-197.620329306593</v>
      </c>
      <c r="AA145" s="51">
        <f>NORMSINV(RAND())+(10*LOG(1.38E-23)+30)+X145</f>
        <v>-199.573510180394</v>
      </c>
      <c r="AB145" s="51">
        <f>NORMSINV(RAND())+(10*LOG(1.38E-23)+30)+Y145</f>
        <v>-198.148144855077</v>
      </c>
    </row>
    <row r="146" ht="15.75" customHeight="1">
      <c r="A146" s="50">
        <v>7914.300000000050</v>
      </c>
      <c r="B146" s="50"/>
      <c r="C146" s="50">
        <v>75</v>
      </c>
      <c r="D146" s="50"/>
      <c r="E146" s="51">
        <f>NORMSINV(RAND())+(10*LOG(1.38E-23)+30)+B146</f>
        <v>-199.435370032316</v>
      </c>
      <c r="F146" s="51">
        <f>NORMSINV(RAND())+(10*LOG(1.38E-23)+30)+C146</f>
        <v>-122.785970582663</v>
      </c>
      <c r="G146" s="51">
        <f>NORMSINV(RAND())+(10*LOG(1.38E-23)+30)+D146</f>
        <v>-197.713201832162</v>
      </c>
      <c r="H146" s="48"/>
      <c r="I146" s="50"/>
      <c r="J146" s="48"/>
      <c r="K146" s="48"/>
      <c r="L146" s="51">
        <f>NORMSINV(RAND())+(10*LOG(1.38E-23)+30)+W1382</f>
        <v>-198.936730958593</v>
      </c>
      <c r="M146" s="51">
        <f>NORMSINV(RAND())+(10*LOG(1.38E-23)+30)+X1382</f>
        <v>-122.910944721978</v>
      </c>
      <c r="N146" s="51">
        <f>NORMSINV(RAND())+(10*LOG(1.38E-23)+30)+Y1382</f>
        <v>-197.993474565608</v>
      </c>
      <c r="O146" s="48"/>
      <c r="P146" s="50"/>
      <c r="Q146" s="50">
        <v>75</v>
      </c>
      <c r="R146" s="50"/>
      <c r="S146" s="51">
        <f>NORMSINV(RAND())+(10*LOG(1.38E-23)+30)+P146</f>
        <v>-199.467416891703</v>
      </c>
      <c r="T146" s="51">
        <f>NORMSINV(RAND())+(10*LOG(1.38E-23)+30)+Q146</f>
        <v>-124.877889592433</v>
      </c>
      <c r="U146" s="51">
        <f>NORMSINV(RAND())+(10*LOG(1.38E-23)+30)+R146</f>
        <v>-196.432460693371</v>
      </c>
      <c r="V146" s="48"/>
      <c r="W146" s="48"/>
      <c r="X146" s="48"/>
      <c r="Y146" s="48"/>
      <c r="Z146" s="51">
        <f>NORMSINV(RAND())+(10*LOG(1.38E-23)+30)+W146</f>
        <v>-197.931119673533</v>
      </c>
      <c r="AA146" s="51">
        <f>NORMSINV(RAND())+(10*LOG(1.38E-23)+30)+X146</f>
        <v>-198.419136794046</v>
      </c>
      <c r="AB146" s="51">
        <f>NORMSINV(RAND())+(10*LOG(1.38E-23)+30)+Y146</f>
        <v>-198.656361791531</v>
      </c>
    </row>
    <row r="147" ht="15.75" customHeight="1">
      <c r="A147" s="50">
        <v>7914.400000000050</v>
      </c>
      <c r="B147" s="50"/>
      <c r="C147" s="50">
        <v>75</v>
      </c>
      <c r="D147" s="50"/>
      <c r="E147" s="51">
        <f>NORMSINV(RAND())+(10*LOG(1.38E-23)+30)+B147</f>
        <v>-199.263983638372</v>
      </c>
      <c r="F147" s="51">
        <f>NORMSINV(RAND())+(10*LOG(1.38E-23)+30)+C147</f>
        <v>-124.146971098244</v>
      </c>
      <c r="G147" s="51">
        <f>NORMSINV(RAND())+(10*LOG(1.38E-23)+30)+D147</f>
        <v>-198.275499699822</v>
      </c>
      <c r="H147" s="48"/>
      <c r="I147" s="50"/>
      <c r="J147" s="48"/>
      <c r="K147" s="48"/>
      <c r="L147" s="51">
        <f>NORMSINV(RAND())+(10*LOG(1.38E-23)+30)+W1383</f>
        <v>-196.296038333267</v>
      </c>
      <c r="M147" s="51">
        <f>NORMSINV(RAND())+(10*LOG(1.38E-23)+30)+X1383</f>
        <v>-123.064762261508</v>
      </c>
      <c r="N147" s="51">
        <f>NORMSINV(RAND())+(10*LOG(1.38E-23)+30)+Y1383</f>
        <v>-198.258588216775</v>
      </c>
      <c r="O147" s="48"/>
      <c r="P147" s="50"/>
      <c r="Q147" s="50">
        <v>75</v>
      </c>
      <c r="R147" s="50"/>
      <c r="S147" s="51">
        <f>NORMSINV(RAND())+(10*LOG(1.38E-23)+30)+P147</f>
        <v>-199.153719387022</v>
      </c>
      <c r="T147" s="51">
        <f>NORMSINV(RAND())+(10*LOG(1.38E-23)+30)+Q147</f>
        <v>-123.866996230337</v>
      </c>
      <c r="U147" s="51">
        <f>NORMSINV(RAND())+(10*LOG(1.38E-23)+30)+R147</f>
        <v>-198.118584628718</v>
      </c>
      <c r="V147" s="48"/>
      <c r="W147" s="48"/>
      <c r="X147" s="48"/>
      <c r="Y147" s="48"/>
      <c r="Z147" s="51">
        <f>NORMSINV(RAND())+(10*LOG(1.38E-23)+30)+W147</f>
        <v>-197.028913329413</v>
      </c>
      <c r="AA147" s="51">
        <f>NORMSINV(RAND())+(10*LOG(1.38E-23)+30)+X147</f>
        <v>-198.352082467122</v>
      </c>
      <c r="AB147" s="51">
        <f>NORMSINV(RAND())+(10*LOG(1.38E-23)+30)+Y147</f>
        <v>-198.626894262811</v>
      </c>
    </row>
    <row r="148" ht="15.75" customHeight="1">
      <c r="A148" s="50">
        <v>7914.500000000050</v>
      </c>
      <c r="B148" s="50"/>
      <c r="C148" s="50">
        <v>75</v>
      </c>
      <c r="D148" s="50"/>
      <c r="E148" s="51">
        <f>NORMSINV(RAND())+(10*LOG(1.38E-23)+30)+B148</f>
        <v>-198.926564966984</v>
      </c>
      <c r="F148" s="51">
        <f>NORMSINV(RAND())+(10*LOG(1.38E-23)+30)+C148</f>
        <v>-122.648690665120</v>
      </c>
      <c r="G148" s="51">
        <f>NORMSINV(RAND())+(10*LOG(1.38E-23)+30)+D148</f>
        <v>-196.844733432514</v>
      </c>
      <c r="H148" s="48"/>
      <c r="I148" s="50"/>
      <c r="J148" s="48"/>
      <c r="K148" s="48"/>
      <c r="L148" s="51">
        <f>NORMSINV(RAND())+(10*LOG(1.38E-23)+30)+W1384</f>
        <v>-199.063853035948</v>
      </c>
      <c r="M148" s="51">
        <f>NORMSINV(RAND())+(10*LOG(1.38E-23)+30)+X1384</f>
        <v>-123.905217165059</v>
      </c>
      <c r="N148" s="51">
        <f>NORMSINV(RAND())+(10*LOG(1.38E-23)+30)+Y1384</f>
        <v>-198.562117791683</v>
      </c>
      <c r="O148" s="48"/>
      <c r="P148" s="50"/>
      <c r="Q148" s="50">
        <v>75</v>
      </c>
      <c r="R148" s="50"/>
      <c r="S148" s="51">
        <f>NORMSINV(RAND())+(10*LOG(1.38E-23)+30)+P148</f>
        <v>-198.370824015786</v>
      </c>
      <c r="T148" s="51">
        <f>NORMSINV(RAND())+(10*LOG(1.38E-23)+30)+Q148</f>
        <v>-124.270417536964</v>
      </c>
      <c r="U148" s="51">
        <f>NORMSINV(RAND())+(10*LOG(1.38E-23)+30)+R148</f>
        <v>-199.176782167717</v>
      </c>
      <c r="V148" s="48"/>
      <c r="W148" s="48"/>
      <c r="X148" s="48"/>
      <c r="Y148" s="48"/>
      <c r="Z148" s="51">
        <f>NORMSINV(RAND())+(10*LOG(1.38E-23)+30)+W148</f>
        <v>-199.959730861023</v>
      </c>
      <c r="AA148" s="51">
        <f>NORMSINV(RAND())+(10*LOG(1.38E-23)+30)+X148</f>
        <v>-198.493239910741</v>
      </c>
      <c r="AB148" s="51">
        <f>NORMSINV(RAND())+(10*LOG(1.38E-23)+30)+Y148</f>
        <v>-198.315597510763</v>
      </c>
    </row>
    <row r="149" ht="15.75" customHeight="1">
      <c r="A149" s="50">
        <v>7914.600000000050</v>
      </c>
      <c r="B149" s="50"/>
      <c r="C149" s="50">
        <v>75</v>
      </c>
      <c r="D149" s="50"/>
      <c r="E149" s="51">
        <f>NORMSINV(RAND())+(10*LOG(1.38E-23)+30)+B149</f>
        <v>-199.235936772113</v>
      </c>
      <c r="F149" s="51">
        <f>NORMSINV(RAND())+(10*LOG(1.38E-23)+30)+C149</f>
        <v>-122.106960733469</v>
      </c>
      <c r="G149" s="51">
        <f>NORMSINV(RAND())+(10*LOG(1.38E-23)+30)+D149</f>
        <v>-197.498854298305</v>
      </c>
      <c r="H149" s="48"/>
      <c r="I149" s="50"/>
      <c r="J149" s="48"/>
      <c r="K149" s="48"/>
      <c r="L149" s="51">
        <f>NORMSINV(RAND())+(10*LOG(1.38E-23)+30)+W1385</f>
        <v>-197.804797016502</v>
      </c>
      <c r="M149" s="51">
        <f>NORMSINV(RAND())+(10*LOG(1.38E-23)+30)+X1385</f>
        <v>-123.927662312810</v>
      </c>
      <c r="N149" s="51">
        <f>NORMSINV(RAND())+(10*LOG(1.38E-23)+30)+Y1385</f>
        <v>-198.353945400984</v>
      </c>
      <c r="O149" s="48"/>
      <c r="P149" s="50"/>
      <c r="Q149" s="50">
        <v>75</v>
      </c>
      <c r="R149" s="50"/>
      <c r="S149" s="51">
        <f>NORMSINV(RAND())+(10*LOG(1.38E-23)+30)+P149</f>
        <v>-198.849744426995</v>
      </c>
      <c r="T149" s="51">
        <f>NORMSINV(RAND())+(10*LOG(1.38E-23)+30)+Q149</f>
        <v>-123.066957485291</v>
      </c>
      <c r="U149" s="51">
        <f>NORMSINV(RAND())+(10*LOG(1.38E-23)+30)+R149</f>
        <v>-198.951244067655</v>
      </c>
      <c r="V149" s="48"/>
      <c r="W149" s="48"/>
      <c r="X149" s="48"/>
      <c r="Y149" s="48"/>
      <c r="Z149" s="51">
        <f>NORMSINV(RAND())+(10*LOG(1.38E-23)+30)+W149</f>
        <v>-201.647464079215</v>
      </c>
      <c r="AA149" s="51">
        <f>NORMSINV(RAND())+(10*LOG(1.38E-23)+30)+X149</f>
        <v>-198.767039026514</v>
      </c>
      <c r="AB149" s="51">
        <f>NORMSINV(RAND())+(10*LOG(1.38E-23)+30)+Y149</f>
        <v>-200.630445314464</v>
      </c>
    </row>
    <row r="150" ht="15.75" customHeight="1">
      <c r="A150" s="50">
        <v>7914.700000000050</v>
      </c>
      <c r="B150" s="50"/>
      <c r="C150" s="50">
        <v>75</v>
      </c>
      <c r="D150" s="50"/>
      <c r="E150" s="51">
        <f>NORMSINV(RAND())+(10*LOG(1.38E-23)+30)+B150</f>
        <v>-198.518698218295</v>
      </c>
      <c r="F150" s="51">
        <f>NORMSINV(RAND())+(10*LOG(1.38E-23)+30)+C150</f>
        <v>-122.377767224435</v>
      </c>
      <c r="G150" s="51">
        <f>NORMSINV(RAND())+(10*LOG(1.38E-23)+30)+D150</f>
        <v>-199.199764481406</v>
      </c>
      <c r="H150" s="48"/>
      <c r="I150" s="50"/>
      <c r="J150" s="48"/>
      <c r="K150" s="48"/>
      <c r="L150" s="51">
        <f>NORMSINV(RAND())+(10*LOG(1.38E-23)+30)+W1386</f>
        <v>-199.394114743964</v>
      </c>
      <c r="M150" s="51">
        <f>NORMSINV(RAND())+(10*LOG(1.38E-23)+30)+X1386</f>
        <v>-124.128853755904</v>
      </c>
      <c r="N150" s="51">
        <f>NORMSINV(RAND())+(10*LOG(1.38E-23)+30)+Y1386</f>
        <v>-197.138590632056</v>
      </c>
      <c r="O150" s="48"/>
      <c r="P150" s="50"/>
      <c r="Q150" s="50">
        <v>75</v>
      </c>
      <c r="R150" s="50"/>
      <c r="S150" s="51">
        <f>NORMSINV(RAND())+(10*LOG(1.38E-23)+30)+P150</f>
        <v>-200.138282734391</v>
      </c>
      <c r="T150" s="51">
        <f>NORMSINV(RAND())+(10*LOG(1.38E-23)+30)+Q150</f>
        <v>-122.385754453565</v>
      </c>
      <c r="U150" s="51">
        <f>NORMSINV(RAND())+(10*LOG(1.38E-23)+30)+R150</f>
        <v>-196.869822306239</v>
      </c>
      <c r="V150" s="48"/>
      <c r="W150" s="48"/>
      <c r="X150" s="48"/>
      <c r="Y150" s="48"/>
      <c r="Z150" s="51">
        <f>NORMSINV(RAND())+(10*LOG(1.38E-23)+30)+W150</f>
        <v>-197.804454441319</v>
      </c>
      <c r="AA150" s="51">
        <f>NORMSINV(RAND())+(10*LOG(1.38E-23)+30)+X150</f>
        <v>-199.075578144582</v>
      </c>
      <c r="AB150" s="51">
        <f>NORMSINV(RAND())+(10*LOG(1.38E-23)+30)+Y150</f>
        <v>-198.306346735173</v>
      </c>
    </row>
    <row r="151" ht="15.75" customHeight="1">
      <c r="A151" s="50">
        <v>7914.800000000050</v>
      </c>
      <c r="B151" s="50"/>
      <c r="C151" s="50">
        <v>75</v>
      </c>
      <c r="D151" s="50"/>
      <c r="E151" s="51">
        <f>NORMSINV(RAND())+(10*LOG(1.38E-23)+30)+B151</f>
        <v>-199.942382049668</v>
      </c>
      <c r="F151" s="51">
        <f>NORMSINV(RAND())+(10*LOG(1.38E-23)+30)+C151</f>
        <v>-122.444988619615</v>
      </c>
      <c r="G151" s="51">
        <f>NORMSINV(RAND())+(10*LOG(1.38E-23)+30)+D151</f>
        <v>-199.095942187327</v>
      </c>
      <c r="H151" s="48"/>
      <c r="I151" s="50"/>
      <c r="J151" s="48"/>
      <c r="K151" s="48"/>
      <c r="L151" s="51">
        <f>NORMSINV(RAND())+(10*LOG(1.38E-23)+30)+W1387</f>
        <v>-197.770129320871</v>
      </c>
      <c r="M151" s="51">
        <f>NORMSINV(RAND())+(10*LOG(1.38E-23)+30)+X1387</f>
        <v>-123.494900628349</v>
      </c>
      <c r="N151" s="51">
        <f>NORMSINV(RAND())+(10*LOG(1.38E-23)+30)+Y1387</f>
        <v>-199.094953463339</v>
      </c>
      <c r="O151" s="48"/>
      <c r="P151" s="50"/>
      <c r="Q151" s="50">
        <v>75</v>
      </c>
      <c r="R151" s="50"/>
      <c r="S151" s="51">
        <f>NORMSINV(RAND())+(10*LOG(1.38E-23)+30)+P151</f>
        <v>-199.929417852899</v>
      </c>
      <c r="T151" s="51">
        <f>NORMSINV(RAND())+(10*LOG(1.38E-23)+30)+Q151</f>
        <v>-124.521301211903</v>
      </c>
      <c r="U151" s="51">
        <f>NORMSINV(RAND())+(10*LOG(1.38E-23)+30)+R151</f>
        <v>-198.106659835786</v>
      </c>
      <c r="V151" s="48"/>
      <c r="W151" s="48"/>
      <c r="X151" s="48"/>
      <c r="Y151" s="48"/>
      <c r="Z151" s="51">
        <f>NORMSINV(RAND())+(10*LOG(1.38E-23)+30)+W151</f>
        <v>-198.7993214862</v>
      </c>
      <c r="AA151" s="51">
        <f>NORMSINV(RAND())+(10*LOG(1.38E-23)+30)+X151</f>
        <v>-199.296198673213</v>
      </c>
      <c r="AB151" s="51">
        <f>NORMSINV(RAND())+(10*LOG(1.38E-23)+30)+Y151</f>
        <v>-199.391962569901</v>
      </c>
    </row>
    <row r="152" ht="15.75" customHeight="1">
      <c r="A152" s="50">
        <v>7914.900000000050</v>
      </c>
      <c r="B152" s="50"/>
      <c r="C152" s="50">
        <v>75</v>
      </c>
      <c r="D152" s="50"/>
      <c r="E152" s="51">
        <f>NORMSINV(RAND())+(10*LOG(1.38E-23)+30)+B152</f>
        <v>-198.376732253063</v>
      </c>
      <c r="F152" s="51">
        <f>NORMSINV(RAND())+(10*LOG(1.38E-23)+30)+C152</f>
        <v>-123.648551188405</v>
      </c>
      <c r="G152" s="51">
        <f>NORMSINV(RAND())+(10*LOG(1.38E-23)+30)+D152</f>
        <v>-197.834465293432</v>
      </c>
      <c r="H152" s="48"/>
      <c r="I152" s="50"/>
      <c r="J152" s="48"/>
      <c r="K152" s="48"/>
      <c r="L152" s="51">
        <f>NORMSINV(RAND())+(10*LOG(1.38E-23)+30)+W1388</f>
        <v>-199.372642338057</v>
      </c>
      <c r="M152" s="51">
        <f>NORMSINV(RAND())+(10*LOG(1.38E-23)+30)+X1388</f>
        <v>-123.7875417434</v>
      </c>
      <c r="N152" s="51">
        <f>NORMSINV(RAND())+(10*LOG(1.38E-23)+30)+Y1388</f>
        <v>-199.674511408916</v>
      </c>
      <c r="O152" s="48"/>
      <c r="P152" s="50"/>
      <c r="Q152" s="50">
        <v>75</v>
      </c>
      <c r="R152" s="50"/>
      <c r="S152" s="51">
        <f>NORMSINV(RAND())+(10*LOG(1.38E-23)+30)+P152</f>
        <v>-199.124469425406</v>
      </c>
      <c r="T152" s="51">
        <f>NORMSINV(RAND())+(10*LOG(1.38E-23)+30)+Q152</f>
        <v>-122.370479484986</v>
      </c>
      <c r="U152" s="51">
        <f>NORMSINV(RAND())+(10*LOG(1.38E-23)+30)+R152</f>
        <v>-198.276641018983</v>
      </c>
      <c r="V152" s="48"/>
      <c r="W152" s="48"/>
      <c r="X152" s="48"/>
      <c r="Y152" s="48"/>
      <c r="Z152" s="51">
        <f>NORMSINV(RAND())+(10*LOG(1.38E-23)+30)+W152</f>
        <v>-198.815797036463</v>
      </c>
      <c r="AA152" s="51">
        <f>NORMSINV(RAND())+(10*LOG(1.38E-23)+30)+X152</f>
        <v>-197.764554056918</v>
      </c>
      <c r="AB152" s="51">
        <f>NORMSINV(RAND())+(10*LOG(1.38E-23)+30)+Y152</f>
        <v>-199.628114542098</v>
      </c>
    </row>
    <row r="153" ht="15.75" customHeight="1">
      <c r="A153" s="50">
        <v>7915.000000000050</v>
      </c>
      <c r="B153" s="50"/>
      <c r="C153" s="50">
        <v>75</v>
      </c>
      <c r="D153" s="50"/>
      <c r="E153" s="51">
        <f>NORMSINV(RAND())+(10*LOG(1.38E-23)+30)+B153</f>
        <v>-199.438516031870</v>
      </c>
      <c r="F153" s="51">
        <f>NORMSINV(RAND())+(10*LOG(1.38E-23)+30)+C153</f>
        <v>-123.988340482615</v>
      </c>
      <c r="G153" s="51">
        <f>NORMSINV(RAND())+(10*LOG(1.38E-23)+30)+D153</f>
        <v>-199.253505169638</v>
      </c>
      <c r="H153" s="48"/>
      <c r="I153" s="50"/>
      <c r="J153" s="48"/>
      <c r="K153" s="48"/>
      <c r="L153" s="51">
        <f>NORMSINV(RAND())+(10*LOG(1.38E-23)+30)+W1389</f>
        <v>-200.7549861432</v>
      </c>
      <c r="M153" s="51">
        <f>NORMSINV(RAND())+(10*LOG(1.38E-23)+30)+X1389</f>
        <v>-123.350514525525</v>
      </c>
      <c r="N153" s="51">
        <f>NORMSINV(RAND())+(10*LOG(1.38E-23)+30)+Y1389</f>
        <v>-198.216904913366</v>
      </c>
      <c r="O153" s="48"/>
      <c r="P153" s="50"/>
      <c r="Q153" s="50">
        <v>75</v>
      </c>
      <c r="R153" s="50"/>
      <c r="S153" s="51">
        <f>NORMSINV(RAND())+(10*LOG(1.38E-23)+30)+P153</f>
        <v>-197.617836221320</v>
      </c>
      <c r="T153" s="51">
        <f>NORMSINV(RAND())+(10*LOG(1.38E-23)+30)+Q153</f>
        <v>-123.814303384667</v>
      </c>
      <c r="U153" s="51">
        <f>NORMSINV(RAND())+(10*LOG(1.38E-23)+30)+R153</f>
        <v>-197.811866055666</v>
      </c>
      <c r="V153" s="48"/>
      <c r="W153" s="48"/>
      <c r="X153" s="48"/>
      <c r="Y153" s="48"/>
      <c r="Z153" s="51">
        <f>NORMSINV(RAND())+(10*LOG(1.38E-23)+30)+W153</f>
        <v>-198.048313339819</v>
      </c>
      <c r="AA153" s="51">
        <f>NORMSINV(RAND())+(10*LOG(1.38E-23)+30)+X153</f>
        <v>-198.126733090097</v>
      </c>
      <c r="AB153" s="51">
        <f>NORMSINV(RAND())+(10*LOG(1.38E-23)+30)+Y153</f>
        <v>-198.279798056557</v>
      </c>
    </row>
    <row r="154" ht="15.75" customHeight="1">
      <c r="A154" s="50">
        <v>7915.100000000050</v>
      </c>
      <c r="B154" s="50"/>
      <c r="C154" s="50">
        <v>75</v>
      </c>
      <c r="D154" s="50"/>
      <c r="E154" s="51">
        <f>NORMSINV(RAND())+(10*LOG(1.38E-23)+30)+B154</f>
        <v>-198.861361240686</v>
      </c>
      <c r="F154" s="51">
        <f>NORMSINV(RAND())+(10*LOG(1.38E-23)+30)+C154</f>
        <v>-122.777463719608</v>
      </c>
      <c r="G154" s="51">
        <f>NORMSINV(RAND())+(10*LOG(1.38E-23)+30)+D154</f>
        <v>-197.616344494776</v>
      </c>
      <c r="H154" s="48"/>
      <c r="I154" s="50"/>
      <c r="J154" s="48"/>
      <c r="K154" s="48"/>
      <c r="L154" s="51">
        <f>NORMSINV(RAND())+(10*LOG(1.38E-23)+30)+W1390</f>
        <v>-198.571122310551</v>
      </c>
      <c r="M154" s="51">
        <f>NORMSINV(RAND())+(10*LOG(1.38E-23)+30)+X1390</f>
        <v>-123.837946219508</v>
      </c>
      <c r="N154" s="51">
        <f>NORMSINV(RAND())+(10*LOG(1.38E-23)+30)+Y1390</f>
        <v>-198.455075451699</v>
      </c>
      <c r="O154" s="48"/>
      <c r="P154" s="50"/>
      <c r="Q154" s="50">
        <v>75</v>
      </c>
      <c r="R154" s="50"/>
      <c r="S154" s="51">
        <f>NORMSINV(RAND())+(10*LOG(1.38E-23)+30)+P154</f>
        <v>-198.801940281220</v>
      </c>
      <c r="T154" s="51">
        <f>NORMSINV(RAND())+(10*LOG(1.38E-23)+30)+Q154</f>
        <v>-124.320595651238</v>
      </c>
      <c r="U154" s="51">
        <f>NORMSINV(RAND())+(10*LOG(1.38E-23)+30)+R154</f>
        <v>-198.642309358685</v>
      </c>
      <c r="V154" s="48"/>
      <c r="W154" s="48"/>
      <c r="X154" s="48"/>
      <c r="Y154" s="48"/>
      <c r="Z154" s="51">
        <f>NORMSINV(RAND())+(10*LOG(1.38E-23)+30)+W154</f>
        <v>-199.512395036121</v>
      </c>
      <c r="AA154" s="51">
        <f>NORMSINV(RAND())+(10*LOG(1.38E-23)+30)+X154</f>
        <v>-199.055475857206</v>
      </c>
      <c r="AB154" s="51">
        <f>NORMSINV(RAND())+(10*LOG(1.38E-23)+30)+Y154</f>
        <v>-198.671695498574</v>
      </c>
    </row>
    <row r="155" ht="15.75" customHeight="1">
      <c r="A155" s="50">
        <v>7915.200000000060</v>
      </c>
      <c r="B155" s="50"/>
      <c r="C155" s="50">
        <v>75</v>
      </c>
      <c r="D155" s="50"/>
      <c r="E155" s="51">
        <f>NORMSINV(RAND())+(10*LOG(1.38E-23)+30)+B155</f>
        <v>-198.712120160003</v>
      </c>
      <c r="F155" s="51">
        <f>NORMSINV(RAND())+(10*LOG(1.38E-23)+30)+C155</f>
        <v>-123.339290236282</v>
      </c>
      <c r="G155" s="51">
        <f>NORMSINV(RAND())+(10*LOG(1.38E-23)+30)+D155</f>
        <v>-196.897516196242</v>
      </c>
      <c r="H155" s="48"/>
      <c r="I155" s="50"/>
      <c r="J155" s="48"/>
      <c r="K155" s="48"/>
      <c r="L155" s="51">
        <f>NORMSINV(RAND())+(10*LOG(1.38E-23)+30)+W1391</f>
        <v>-198.678731134862</v>
      </c>
      <c r="M155" s="51">
        <f>NORMSINV(RAND())+(10*LOG(1.38E-23)+30)+X1391</f>
        <v>-123.174153894429</v>
      </c>
      <c r="N155" s="51">
        <f>NORMSINV(RAND())+(10*LOG(1.38E-23)+30)+Y1391</f>
        <v>-198.311488189536</v>
      </c>
      <c r="O155" s="48"/>
      <c r="P155" s="50"/>
      <c r="Q155" s="50">
        <v>75</v>
      </c>
      <c r="R155" s="50"/>
      <c r="S155" s="51">
        <f>NORMSINV(RAND())+(10*LOG(1.38E-23)+30)+P155</f>
        <v>-199.109968423764</v>
      </c>
      <c r="T155" s="51">
        <f>NORMSINV(RAND())+(10*LOG(1.38E-23)+30)+Q155</f>
        <v>-124.848564823302</v>
      </c>
      <c r="U155" s="51">
        <f>NORMSINV(RAND())+(10*LOG(1.38E-23)+30)+R155</f>
        <v>-199.611195240408</v>
      </c>
      <c r="V155" s="48"/>
      <c r="W155" s="48"/>
      <c r="X155" s="48"/>
      <c r="Y155" s="48"/>
      <c r="Z155" s="51">
        <f>NORMSINV(RAND())+(10*LOG(1.38E-23)+30)+W155</f>
        <v>-199.379345251906</v>
      </c>
      <c r="AA155" s="51">
        <f>NORMSINV(RAND())+(10*LOG(1.38E-23)+30)+X155</f>
        <v>-198.807121675223</v>
      </c>
      <c r="AB155" s="51">
        <f>NORMSINV(RAND())+(10*LOG(1.38E-23)+30)+Y155</f>
        <v>-199.352871102884</v>
      </c>
    </row>
    <row r="156" ht="15.75" customHeight="1">
      <c r="A156" s="50">
        <v>7915.300000000060</v>
      </c>
      <c r="B156" s="50"/>
      <c r="C156" s="50">
        <v>75</v>
      </c>
      <c r="D156" s="50"/>
      <c r="E156" s="51">
        <f>NORMSINV(RAND())+(10*LOG(1.38E-23)+30)+B156</f>
        <v>-198.801229674439</v>
      </c>
      <c r="F156" s="51">
        <f>NORMSINV(RAND())+(10*LOG(1.38E-23)+30)+C156</f>
        <v>-123.277306115421</v>
      </c>
      <c r="G156" s="51">
        <f>NORMSINV(RAND())+(10*LOG(1.38E-23)+30)+D156</f>
        <v>-198.790355525356</v>
      </c>
      <c r="H156" s="48"/>
      <c r="I156" s="50"/>
      <c r="J156" s="48"/>
      <c r="K156" s="48"/>
      <c r="L156" s="51">
        <f>NORMSINV(RAND())+(10*LOG(1.38E-23)+30)+W1392</f>
        <v>-198.160251851622</v>
      </c>
      <c r="M156" s="51">
        <f>NORMSINV(RAND())+(10*LOG(1.38E-23)+30)+X1392</f>
        <v>-122.857399825164</v>
      </c>
      <c r="N156" s="51">
        <f>NORMSINV(RAND())+(10*LOG(1.38E-23)+30)+Y1392</f>
        <v>-198.848806935503</v>
      </c>
      <c r="O156" s="48"/>
      <c r="P156" s="50"/>
      <c r="Q156" s="50">
        <v>75</v>
      </c>
      <c r="R156" s="50"/>
      <c r="S156" s="51">
        <f>NORMSINV(RAND())+(10*LOG(1.38E-23)+30)+P156</f>
        <v>-198.370551401403</v>
      </c>
      <c r="T156" s="51">
        <f>NORMSINV(RAND())+(10*LOG(1.38E-23)+30)+Q156</f>
        <v>-123.806272749441</v>
      </c>
      <c r="U156" s="51">
        <f>NORMSINV(RAND())+(10*LOG(1.38E-23)+30)+R156</f>
        <v>-200.199787150202</v>
      </c>
      <c r="V156" s="48"/>
      <c r="W156" s="48"/>
      <c r="X156" s="48"/>
      <c r="Y156" s="48"/>
      <c r="Z156" s="51">
        <f>NORMSINV(RAND())+(10*LOG(1.38E-23)+30)+W156</f>
        <v>-198.568726534111</v>
      </c>
      <c r="AA156" s="51">
        <f>NORMSINV(RAND())+(10*LOG(1.38E-23)+30)+X156</f>
        <v>-198.811483456834</v>
      </c>
      <c r="AB156" s="51">
        <f>NORMSINV(RAND())+(10*LOG(1.38E-23)+30)+Y156</f>
        <v>-198.414506596568</v>
      </c>
    </row>
    <row r="157" ht="15.75" customHeight="1">
      <c r="A157" s="50">
        <v>7915.400000000060</v>
      </c>
      <c r="B157" s="50"/>
      <c r="C157" s="50">
        <v>75</v>
      </c>
      <c r="D157" s="50"/>
      <c r="E157" s="51">
        <f>NORMSINV(RAND())+(10*LOG(1.38E-23)+30)+B157</f>
        <v>-198.714595059758</v>
      </c>
      <c r="F157" s="51">
        <f>NORMSINV(RAND())+(10*LOG(1.38E-23)+30)+C157</f>
        <v>-123.040151046532</v>
      </c>
      <c r="G157" s="51">
        <f>NORMSINV(RAND())+(10*LOG(1.38E-23)+30)+D157</f>
        <v>-199.694733282447</v>
      </c>
      <c r="H157" s="48"/>
      <c r="I157" s="50"/>
      <c r="J157" s="48"/>
      <c r="K157" s="48"/>
      <c r="L157" s="51">
        <f>NORMSINV(RAND())+(10*LOG(1.38E-23)+30)+W1393</f>
        <v>-197.185220330503</v>
      </c>
      <c r="M157" s="51">
        <f>NORMSINV(RAND())+(10*LOG(1.38E-23)+30)+X1393</f>
        <v>-122.585471161879</v>
      </c>
      <c r="N157" s="51">
        <f>NORMSINV(RAND())+(10*LOG(1.38E-23)+30)+Y1393</f>
        <v>-198.254519084335</v>
      </c>
      <c r="O157" s="48"/>
      <c r="P157" s="50"/>
      <c r="Q157" s="50">
        <v>75</v>
      </c>
      <c r="R157" s="50"/>
      <c r="S157" s="51">
        <f>NORMSINV(RAND())+(10*LOG(1.38E-23)+30)+P157</f>
        <v>-198.020212973884</v>
      </c>
      <c r="T157" s="51">
        <f>NORMSINV(RAND())+(10*LOG(1.38E-23)+30)+Q157</f>
        <v>-123.478223221736</v>
      </c>
      <c r="U157" s="51">
        <f>NORMSINV(RAND())+(10*LOG(1.38E-23)+30)+R157</f>
        <v>-198.957347754893</v>
      </c>
      <c r="V157" s="48"/>
      <c r="W157" s="48"/>
      <c r="X157" s="48"/>
      <c r="Y157" s="48"/>
      <c r="Z157" s="51">
        <f>NORMSINV(RAND())+(10*LOG(1.38E-23)+30)+W157</f>
        <v>-198.931415341606</v>
      </c>
      <c r="AA157" s="51">
        <f>NORMSINV(RAND())+(10*LOG(1.38E-23)+30)+X157</f>
        <v>-200.692170021632</v>
      </c>
      <c r="AB157" s="51">
        <f>NORMSINV(RAND())+(10*LOG(1.38E-23)+30)+Y157</f>
        <v>-197.176312118612</v>
      </c>
    </row>
    <row r="158" ht="15.75" customHeight="1">
      <c r="A158" s="50">
        <v>7915.500000000060</v>
      </c>
      <c r="B158" s="50"/>
      <c r="C158" s="50">
        <v>75</v>
      </c>
      <c r="D158" s="50"/>
      <c r="E158" s="51">
        <f>NORMSINV(RAND())+(10*LOG(1.38E-23)+30)+B158</f>
        <v>-200.628976526818</v>
      </c>
      <c r="F158" s="51">
        <f>NORMSINV(RAND())+(10*LOG(1.38E-23)+30)+C158</f>
        <v>-123.857121344764</v>
      </c>
      <c r="G158" s="51">
        <f>NORMSINV(RAND())+(10*LOG(1.38E-23)+30)+D158</f>
        <v>-197.283631752993</v>
      </c>
      <c r="H158" s="48"/>
      <c r="I158" s="50"/>
      <c r="J158" s="48"/>
      <c r="K158" s="48"/>
      <c r="L158" s="51">
        <f>NORMSINV(RAND())+(10*LOG(1.38E-23)+30)+W1394</f>
        <v>-199.819485006532</v>
      </c>
      <c r="M158" s="51">
        <f>NORMSINV(RAND())+(10*LOG(1.38E-23)+30)+X1394</f>
        <v>-124.409939949972</v>
      </c>
      <c r="N158" s="51">
        <f>NORMSINV(RAND())+(10*LOG(1.38E-23)+30)+Y1394</f>
        <v>-198.646151514739</v>
      </c>
      <c r="O158" s="48"/>
      <c r="P158" s="50"/>
      <c r="Q158" s="50">
        <v>75</v>
      </c>
      <c r="R158" s="50"/>
      <c r="S158" s="51">
        <f>NORMSINV(RAND())+(10*LOG(1.38E-23)+30)+P158</f>
        <v>-198.899441620169</v>
      </c>
      <c r="T158" s="51">
        <f>NORMSINV(RAND())+(10*LOG(1.38E-23)+30)+Q158</f>
        <v>-122.959783045396</v>
      </c>
      <c r="U158" s="51">
        <f>NORMSINV(RAND())+(10*LOG(1.38E-23)+30)+R158</f>
        <v>-198.292928866339</v>
      </c>
      <c r="V158" s="48"/>
      <c r="W158" s="48"/>
      <c r="X158" s="48"/>
      <c r="Y158" s="48"/>
      <c r="Z158" s="51">
        <f>NORMSINV(RAND())+(10*LOG(1.38E-23)+30)+W158</f>
        <v>-198.227318252419</v>
      </c>
      <c r="AA158" s="51">
        <f>NORMSINV(RAND())+(10*LOG(1.38E-23)+30)+X158</f>
        <v>-198.118904580319</v>
      </c>
      <c r="AB158" s="51">
        <f>NORMSINV(RAND())+(10*LOG(1.38E-23)+30)+Y158</f>
        <v>-198.289779673602</v>
      </c>
    </row>
    <row r="159" ht="15.75" customHeight="1">
      <c r="A159" s="50">
        <v>7915.600000000060</v>
      </c>
      <c r="B159" s="50"/>
      <c r="C159" s="50">
        <v>75</v>
      </c>
      <c r="D159" s="50"/>
      <c r="E159" s="51">
        <f>NORMSINV(RAND())+(10*LOG(1.38E-23)+30)+B159</f>
        <v>-199.138105109540</v>
      </c>
      <c r="F159" s="51">
        <f>NORMSINV(RAND())+(10*LOG(1.38E-23)+30)+C159</f>
        <v>-124.978145929670</v>
      </c>
      <c r="G159" s="51">
        <f>NORMSINV(RAND())+(10*LOG(1.38E-23)+30)+D159</f>
        <v>-197.987979130078</v>
      </c>
      <c r="H159" s="48"/>
      <c r="I159" s="50"/>
      <c r="J159" s="48"/>
      <c r="K159" s="48"/>
      <c r="L159" s="51">
        <f>NORMSINV(RAND())+(10*LOG(1.38E-23)+30)+W1395</f>
        <v>-198.851115081468</v>
      </c>
      <c r="M159" s="51">
        <f>NORMSINV(RAND())+(10*LOG(1.38E-23)+30)+X1395</f>
        <v>-124.377945564621</v>
      </c>
      <c r="N159" s="51">
        <f>NORMSINV(RAND())+(10*LOG(1.38E-23)+30)+Y1395</f>
        <v>-198.3047645412</v>
      </c>
      <c r="O159" s="48"/>
      <c r="P159" s="50"/>
      <c r="Q159" s="50">
        <v>75</v>
      </c>
      <c r="R159" s="50"/>
      <c r="S159" s="51">
        <f>NORMSINV(RAND())+(10*LOG(1.38E-23)+30)+P159</f>
        <v>-200.749877356644</v>
      </c>
      <c r="T159" s="51">
        <f>NORMSINV(RAND())+(10*LOG(1.38E-23)+30)+Q159</f>
        <v>-122.907491470721</v>
      </c>
      <c r="U159" s="51">
        <f>NORMSINV(RAND())+(10*LOG(1.38E-23)+30)+R159</f>
        <v>-199.099442057984</v>
      </c>
      <c r="V159" s="48"/>
      <c r="W159" s="48"/>
      <c r="X159" s="48"/>
      <c r="Y159" s="48"/>
      <c r="Z159" s="51">
        <f>NORMSINV(RAND())+(10*LOG(1.38E-23)+30)+W159</f>
        <v>-198.552219085037</v>
      </c>
      <c r="AA159" s="51">
        <f>NORMSINV(RAND())+(10*LOG(1.38E-23)+30)+X159</f>
        <v>-199.364319184845</v>
      </c>
      <c r="AB159" s="51">
        <f>NORMSINV(RAND())+(10*LOG(1.38E-23)+30)+Y159</f>
        <v>-197.741174458262</v>
      </c>
    </row>
    <row r="160" ht="15.75" customHeight="1">
      <c r="A160" s="50">
        <v>7915.700000000060</v>
      </c>
      <c r="B160" s="50"/>
      <c r="C160" s="50">
        <v>75</v>
      </c>
      <c r="D160" s="50"/>
      <c r="E160" s="51">
        <f>NORMSINV(RAND())+(10*LOG(1.38E-23)+30)+B160</f>
        <v>-200.047137928408</v>
      </c>
      <c r="F160" s="51">
        <f>NORMSINV(RAND())+(10*LOG(1.38E-23)+30)+C160</f>
        <v>-124.712599828034</v>
      </c>
      <c r="G160" s="51">
        <f>NORMSINV(RAND())+(10*LOG(1.38E-23)+30)+D160</f>
        <v>-198.179062480067</v>
      </c>
      <c r="H160" s="48"/>
      <c r="I160" s="50"/>
      <c r="J160" s="48"/>
      <c r="K160" s="48"/>
      <c r="L160" s="51">
        <f>NORMSINV(RAND())+(10*LOG(1.38E-23)+30)+W1396</f>
        <v>-198.449940100852</v>
      </c>
      <c r="M160" s="51">
        <f>NORMSINV(RAND())+(10*LOG(1.38E-23)+30)+X1396</f>
        <v>-124.034015055020</v>
      </c>
      <c r="N160" s="51">
        <f>NORMSINV(RAND())+(10*LOG(1.38E-23)+30)+Y1396</f>
        <v>-199.109372701636</v>
      </c>
      <c r="O160" s="48"/>
      <c r="P160" s="50"/>
      <c r="Q160" s="50">
        <v>75</v>
      </c>
      <c r="R160" s="50"/>
      <c r="S160" s="51">
        <f>NORMSINV(RAND())+(10*LOG(1.38E-23)+30)+P160</f>
        <v>-198.833823071493</v>
      </c>
      <c r="T160" s="51">
        <f>NORMSINV(RAND())+(10*LOG(1.38E-23)+30)+Q160</f>
        <v>-125.700086773535</v>
      </c>
      <c r="U160" s="51">
        <f>NORMSINV(RAND())+(10*LOG(1.38E-23)+30)+R160</f>
        <v>-196.997041336153</v>
      </c>
      <c r="V160" s="48"/>
      <c r="W160" s="48"/>
      <c r="X160" s="48"/>
      <c r="Y160" s="48"/>
      <c r="Z160" s="51">
        <f>NORMSINV(RAND())+(10*LOG(1.38E-23)+30)+W160</f>
        <v>-198.198769257160</v>
      </c>
      <c r="AA160" s="51">
        <f>NORMSINV(RAND())+(10*LOG(1.38E-23)+30)+X160</f>
        <v>-197.737563879209</v>
      </c>
      <c r="AB160" s="51">
        <f>NORMSINV(RAND())+(10*LOG(1.38E-23)+30)+Y160</f>
        <v>-198.381801651742</v>
      </c>
    </row>
    <row r="161" ht="15.75" customHeight="1">
      <c r="A161" s="50">
        <v>7915.800000000060</v>
      </c>
      <c r="B161" s="50"/>
      <c r="C161" s="50">
        <v>75</v>
      </c>
      <c r="D161" s="50"/>
      <c r="E161" s="51">
        <f>NORMSINV(RAND())+(10*LOG(1.38E-23)+30)+B161</f>
        <v>-199.454629233389</v>
      </c>
      <c r="F161" s="51">
        <f>NORMSINV(RAND())+(10*LOG(1.38E-23)+30)+C161</f>
        <v>-124.402431398053</v>
      </c>
      <c r="G161" s="51">
        <f>NORMSINV(RAND())+(10*LOG(1.38E-23)+30)+D161</f>
        <v>-197.535311089940</v>
      </c>
      <c r="H161" s="48"/>
      <c r="I161" s="50"/>
      <c r="J161" s="48"/>
      <c r="K161" s="48"/>
      <c r="L161" s="51">
        <f>NORMSINV(RAND())+(10*LOG(1.38E-23)+30)+W1397</f>
        <v>-196.741164041621</v>
      </c>
      <c r="M161" s="51">
        <f>NORMSINV(RAND())+(10*LOG(1.38E-23)+30)+X1397</f>
        <v>-124.378871215227</v>
      </c>
      <c r="N161" s="51">
        <f>NORMSINV(RAND())+(10*LOG(1.38E-23)+30)+Y1397</f>
        <v>-197.307863007888</v>
      </c>
      <c r="O161" s="48"/>
      <c r="P161" s="50"/>
      <c r="Q161" s="50">
        <v>75</v>
      </c>
      <c r="R161" s="50"/>
      <c r="S161" s="51">
        <f>NORMSINV(RAND())+(10*LOG(1.38E-23)+30)+P161</f>
        <v>-198.784716184048</v>
      </c>
      <c r="T161" s="51">
        <f>NORMSINV(RAND())+(10*LOG(1.38E-23)+30)+Q161</f>
        <v>-123.801939793031</v>
      </c>
      <c r="U161" s="51">
        <f>NORMSINV(RAND())+(10*LOG(1.38E-23)+30)+R161</f>
        <v>-201.152387093386</v>
      </c>
      <c r="V161" s="48"/>
      <c r="W161" s="48"/>
      <c r="X161" s="48"/>
      <c r="Y161" s="48"/>
      <c r="Z161" s="51">
        <f>NORMSINV(RAND())+(10*LOG(1.38E-23)+30)+W161</f>
        <v>-198.274895773925</v>
      </c>
      <c r="AA161" s="51">
        <f>NORMSINV(RAND())+(10*LOG(1.38E-23)+30)+X161</f>
        <v>-198.817982175338</v>
      </c>
      <c r="AB161" s="51">
        <f>NORMSINV(RAND())+(10*LOG(1.38E-23)+30)+Y161</f>
        <v>-198.728506499104</v>
      </c>
    </row>
    <row r="162" ht="15.75" customHeight="1">
      <c r="A162" s="50">
        <v>7915.900000000060</v>
      </c>
      <c r="B162" s="50"/>
      <c r="C162" s="50">
        <v>75</v>
      </c>
      <c r="D162" s="50"/>
      <c r="E162" s="51">
        <f>NORMSINV(RAND())+(10*LOG(1.38E-23)+30)+B162</f>
        <v>-198.714931928989</v>
      </c>
      <c r="F162" s="51">
        <f>NORMSINV(RAND())+(10*LOG(1.38E-23)+30)+C162</f>
        <v>-123.985520530418</v>
      </c>
      <c r="G162" s="51">
        <f>NORMSINV(RAND())+(10*LOG(1.38E-23)+30)+D162</f>
        <v>-198.701059846427</v>
      </c>
      <c r="H162" s="48"/>
      <c r="I162" s="50"/>
      <c r="J162" s="48"/>
      <c r="K162" s="48"/>
      <c r="L162" s="51">
        <f>NORMSINV(RAND())+(10*LOG(1.38E-23)+30)+W1398</f>
        <v>-198.4613028147</v>
      </c>
      <c r="M162" s="51">
        <f>NORMSINV(RAND())+(10*LOG(1.38E-23)+30)+X1398</f>
        <v>-122.900028492266</v>
      </c>
      <c r="N162" s="51">
        <f>NORMSINV(RAND())+(10*LOG(1.38E-23)+30)+Y1398</f>
        <v>-199.1830259925</v>
      </c>
      <c r="O162" s="48"/>
      <c r="P162" s="50"/>
      <c r="Q162" s="50">
        <v>75</v>
      </c>
      <c r="R162" s="50"/>
      <c r="S162" s="51">
        <f>NORMSINV(RAND())+(10*LOG(1.38E-23)+30)+P162</f>
        <v>-198.730432391196</v>
      </c>
      <c r="T162" s="51">
        <f>NORMSINV(RAND())+(10*LOG(1.38E-23)+30)+Q162</f>
        <v>-122.656312879923</v>
      </c>
      <c r="U162" s="51">
        <f>NORMSINV(RAND())+(10*LOG(1.38E-23)+30)+R162</f>
        <v>-198.094528744815</v>
      </c>
      <c r="V162" s="48"/>
      <c r="W162" s="48"/>
      <c r="X162" s="48"/>
      <c r="Y162" s="48"/>
      <c r="Z162" s="51">
        <f>NORMSINV(RAND())+(10*LOG(1.38E-23)+30)+W162</f>
        <v>-200.127087432964</v>
      </c>
      <c r="AA162" s="51">
        <f>NORMSINV(RAND())+(10*LOG(1.38E-23)+30)+X162</f>
        <v>-199.873289318126</v>
      </c>
      <c r="AB162" s="51">
        <f>NORMSINV(RAND())+(10*LOG(1.38E-23)+30)+Y162</f>
        <v>-200.157282913073</v>
      </c>
    </row>
    <row r="163" ht="15.75" customHeight="1">
      <c r="A163" s="50">
        <v>7916.000000000060</v>
      </c>
      <c r="B163" s="50"/>
      <c r="C163" s="50"/>
      <c r="D163" s="50"/>
      <c r="E163" s="51">
        <f>NORMSINV(RAND())+(10*LOG(1.38E-23)+30)+B163</f>
        <v>-198.852715325069</v>
      </c>
      <c r="F163" s="51">
        <f>NORMSINV(RAND())+(10*LOG(1.38E-23)+30)+C163</f>
        <v>-198.873681641397</v>
      </c>
      <c r="G163" s="51">
        <f>NORMSINV(RAND())+(10*LOG(1.38E-23)+30)+D163</f>
        <v>-198.670831245494</v>
      </c>
      <c r="H163" s="48"/>
      <c r="I163" s="50"/>
      <c r="J163" s="48"/>
      <c r="K163" s="48"/>
      <c r="L163" s="51">
        <f>NORMSINV(RAND())+(10*LOG(1.38E-23)+30)+W1399</f>
        <v>-198.046710031119</v>
      </c>
      <c r="M163" s="51">
        <f>NORMSINV(RAND())+(10*LOG(1.38E-23)+30)+X1399</f>
        <v>-197.870449513273</v>
      </c>
      <c r="N163" s="51">
        <f>NORMSINV(RAND())+(10*LOG(1.38E-23)+30)+Y1399</f>
        <v>-197.896591979847</v>
      </c>
      <c r="O163" s="48"/>
      <c r="P163" s="50"/>
      <c r="Q163" s="50"/>
      <c r="R163" s="50"/>
      <c r="S163" s="51">
        <f>NORMSINV(RAND())+(10*LOG(1.38E-23)+30)+P163</f>
        <v>-199.249213974458</v>
      </c>
      <c r="T163" s="51">
        <f>NORMSINV(RAND())+(10*LOG(1.38E-23)+30)+Q163</f>
        <v>-198.741458826159</v>
      </c>
      <c r="U163" s="51">
        <f>NORMSINV(RAND())+(10*LOG(1.38E-23)+30)+R163</f>
        <v>-199.813940027830</v>
      </c>
      <c r="V163" s="48"/>
      <c r="W163" s="48"/>
      <c r="X163" s="48"/>
      <c r="Y163" s="48"/>
      <c r="Z163" s="51">
        <f>NORMSINV(RAND())+(10*LOG(1.38E-23)+30)+W163</f>
        <v>-197.389093416091</v>
      </c>
      <c r="AA163" s="51">
        <f>NORMSINV(RAND())+(10*LOG(1.38E-23)+30)+X163</f>
        <v>-198.996611535445</v>
      </c>
      <c r="AB163" s="51">
        <f>NORMSINV(RAND())+(10*LOG(1.38E-23)+30)+Y163</f>
        <v>-197.210993691492</v>
      </c>
    </row>
    <row r="164" ht="15.75" customHeight="1">
      <c r="A164" s="50">
        <v>7916.100000000060</v>
      </c>
      <c r="B164" s="50"/>
      <c r="C164" s="50"/>
      <c r="D164" s="50"/>
      <c r="E164" s="51">
        <f>NORMSINV(RAND())+(10*LOG(1.38E-23)+30)+B164</f>
        <v>-197.597261418654</v>
      </c>
      <c r="F164" s="51">
        <f>NORMSINV(RAND())+(10*LOG(1.38E-23)+30)+C164</f>
        <v>-199.076478666021</v>
      </c>
      <c r="G164" s="51">
        <f>NORMSINV(RAND())+(10*LOG(1.38E-23)+30)+D164</f>
        <v>-199.868348527180</v>
      </c>
      <c r="H164" s="48"/>
      <c r="I164" s="50"/>
      <c r="J164" s="48"/>
      <c r="K164" s="48"/>
      <c r="L164" s="51">
        <f>NORMSINV(RAND())+(10*LOG(1.38E-23)+30)+W1400</f>
        <v>-198.559960955551</v>
      </c>
      <c r="M164" s="51">
        <f>NORMSINV(RAND())+(10*LOG(1.38E-23)+30)+X1400</f>
        <v>-200.661274751892</v>
      </c>
      <c r="N164" s="51">
        <f>NORMSINV(RAND())+(10*LOG(1.38E-23)+30)+Y1400</f>
        <v>-198.693638574325</v>
      </c>
      <c r="O164" s="48"/>
      <c r="P164" s="50"/>
      <c r="Q164" s="50"/>
      <c r="R164" s="50"/>
      <c r="S164" s="51">
        <f>NORMSINV(RAND())+(10*LOG(1.38E-23)+30)+P164</f>
        <v>-199.904205944275</v>
      </c>
      <c r="T164" s="51">
        <f>NORMSINV(RAND())+(10*LOG(1.38E-23)+30)+Q164</f>
        <v>-198.394358924911</v>
      </c>
      <c r="U164" s="51">
        <f>NORMSINV(RAND())+(10*LOG(1.38E-23)+30)+R164</f>
        <v>-201.086572307635</v>
      </c>
      <c r="V164" s="48"/>
      <c r="W164" s="48"/>
      <c r="X164" s="48"/>
      <c r="Y164" s="48"/>
      <c r="Z164" s="51">
        <f>NORMSINV(RAND())+(10*LOG(1.38E-23)+30)+W164</f>
        <v>-198.517467893090</v>
      </c>
      <c r="AA164" s="51">
        <f>NORMSINV(RAND())+(10*LOG(1.38E-23)+30)+X164</f>
        <v>-195.334352757675</v>
      </c>
      <c r="AB164" s="51">
        <f>NORMSINV(RAND())+(10*LOG(1.38E-23)+30)+Y164</f>
        <v>-199.275995285998</v>
      </c>
    </row>
    <row r="165" ht="15.75" customHeight="1">
      <c r="A165" s="50">
        <v>7916.200000000060</v>
      </c>
      <c r="B165" s="50"/>
      <c r="C165" s="50"/>
      <c r="D165" s="50"/>
      <c r="E165" s="51">
        <f>NORMSINV(RAND())+(10*LOG(1.38E-23)+30)+B165</f>
        <v>-198.449721479789</v>
      </c>
      <c r="F165" s="51">
        <f>NORMSINV(RAND())+(10*LOG(1.38E-23)+30)+C165</f>
        <v>-197.691104139243</v>
      </c>
      <c r="G165" s="51">
        <f>NORMSINV(RAND())+(10*LOG(1.38E-23)+30)+D165</f>
        <v>-200.250137143431</v>
      </c>
      <c r="H165" s="48"/>
      <c r="I165" s="50"/>
      <c r="J165" s="48"/>
      <c r="K165" s="48"/>
      <c r="L165" s="51">
        <f>NORMSINV(RAND())+(10*LOG(1.38E-23)+30)+W1401</f>
        <v>-197.995986648832</v>
      </c>
      <c r="M165" s="51">
        <f>NORMSINV(RAND())+(10*LOG(1.38E-23)+30)+X1401</f>
        <v>-198.073916107430</v>
      </c>
      <c r="N165" s="51">
        <f>NORMSINV(RAND())+(10*LOG(1.38E-23)+30)+Y1401</f>
        <v>-198.963640964854</v>
      </c>
      <c r="O165" s="48"/>
      <c r="P165" s="50"/>
      <c r="Q165" s="50"/>
      <c r="R165" s="50"/>
      <c r="S165" s="51">
        <f>NORMSINV(RAND())+(10*LOG(1.38E-23)+30)+P165</f>
        <v>-197.066220460319</v>
      </c>
      <c r="T165" s="51">
        <f>NORMSINV(RAND())+(10*LOG(1.38E-23)+30)+Q165</f>
        <v>-199.378055586708</v>
      </c>
      <c r="U165" s="51">
        <f>NORMSINV(RAND())+(10*LOG(1.38E-23)+30)+R165</f>
        <v>-198.594113624895</v>
      </c>
      <c r="V165" s="48"/>
      <c r="W165" s="48"/>
      <c r="X165" s="48"/>
      <c r="Y165" s="48"/>
      <c r="Z165" s="51">
        <f>NORMSINV(RAND())+(10*LOG(1.38E-23)+30)+W165</f>
        <v>-197.540646316787</v>
      </c>
      <c r="AA165" s="51">
        <f>NORMSINV(RAND())+(10*LOG(1.38E-23)+30)+X165</f>
        <v>-199.596240019603</v>
      </c>
      <c r="AB165" s="51">
        <f>NORMSINV(RAND())+(10*LOG(1.38E-23)+30)+Y165</f>
        <v>-199.303259622039</v>
      </c>
    </row>
    <row r="166" ht="15.75" customHeight="1">
      <c r="A166" s="50">
        <v>7916.300000000060</v>
      </c>
      <c r="B166" s="50"/>
      <c r="C166" s="50"/>
      <c r="D166" s="50"/>
      <c r="E166" s="51">
        <f>NORMSINV(RAND())+(10*LOG(1.38E-23)+30)+B166</f>
        <v>-197.923146191658</v>
      </c>
      <c r="F166" s="51">
        <f>NORMSINV(RAND())+(10*LOG(1.38E-23)+30)+C166</f>
        <v>-197.737623091509</v>
      </c>
      <c r="G166" s="51">
        <f>NORMSINV(RAND())+(10*LOG(1.38E-23)+30)+D166</f>
        <v>-198.146777448207</v>
      </c>
      <c r="H166" s="48"/>
      <c r="I166" s="50"/>
      <c r="J166" s="48"/>
      <c r="K166" s="48"/>
      <c r="L166" s="51">
        <f>NORMSINV(RAND())+(10*LOG(1.38E-23)+30)+W1402</f>
        <v>-197.664538085306</v>
      </c>
      <c r="M166" s="51">
        <f>NORMSINV(RAND())+(10*LOG(1.38E-23)+30)+X1402</f>
        <v>-200.748609299836</v>
      </c>
      <c r="N166" s="51">
        <f>NORMSINV(RAND())+(10*LOG(1.38E-23)+30)+Y1402</f>
        <v>-200.436386795651</v>
      </c>
      <c r="O166" s="48"/>
      <c r="P166" s="50"/>
      <c r="Q166" s="50"/>
      <c r="R166" s="50"/>
      <c r="S166" s="51">
        <f>NORMSINV(RAND())+(10*LOG(1.38E-23)+30)+P166</f>
        <v>-199.021856997952</v>
      </c>
      <c r="T166" s="51">
        <f>NORMSINV(RAND())+(10*LOG(1.38E-23)+30)+Q166</f>
        <v>-199.110274730146</v>
      </c>
      <c r="U166" s="51">
        <f>NORMSINV(RAND())+(10*LOG(1.38E-23)+30)+R166</f>
        <v>-197.248170260638</v>
      </c>
      <c r="V166" s="48"/>
      <c r="W166" s="48"/>
      <c r="X166" s="48"/>
      <c r="Y166" s="48"/>
      <c r="Z166" s="51">
        <f>NORMSINV(RAND())+(10*LOG(1.38E-23)+30)+W166</f>
        <v>-199.062065586885</v>
      </c>
      <c r="AA166" s="51">
        <f>NORMSINV(RAND())+(10*LOG(1.38E-23)+30)+X166</f>
        <v>-197.898417670668</v>
      </c>
      <c r="AB166" s="51">
        <f>NORMSINV(RAND())+(10*LOG(1.38E-23)+30)+Y166</f>
        <v>-197.758116087991</v>
      </c>
    </row>
    <row r="167" ht="15.75" customHeight="1">
      <c r="A167" s="50">
        <v>7916.400000000060</v>
      </c>
      <c r="B167" s="50"/>
      <c r="C167" s="50"/>
      <c r="D167" s="50"/>
      <c r="E167" s="51">
        <f>NORMSINV(RAND())+(10*LOG(1.38E-23)+30)+B167</f>
        <v>-199.489891884281</v>
      </c>
      <c r="F167" s="51">
        <f>NORMSINV(RAND())+(10*LOG(1.38E-23)+30)+C167</f>
        <v>-198.722299235872</v>
      </c>
      <c r="G167" s="51">
        <f>NORMSINV(RAND())+(10*LOG(1.38E-23)+30)+D167</f>
        <v>-198.946692333871</v>
      </c>
      <c r="H167" s="48"/>
      <c r="I167" s="50"/>
      <c r="J167" s="48"/>
      <c r="K167" s="48"/>
      <c r="L167" s="51">
        <f>NORMSINV(RAND())+(10*LOG(1.38E-23)+30)+W1403</f>
        <v>-198.661791100571</v>
      </c>
      <c r="M167" s="51">
        <f>NORMSINV(RAND())+(10*LOG(1.38E-23)+30)+X1403</f>
        <v>-197.020233712398</v>
      </c>
      <c r="N167" s="51">
        <f>NORMSINV(RAND())+(10*LOG(1.38E-23)+30)+Y1403</f>
        <v>-197.755346477460</v>
      </c>
      <c r="O167" s="48"/>
      <c r="P167" s="50"/>
      <c r="Q167" s="50"/>
      <c r="R167" s="50"/>
      <c r="S167" s="51">
        <f>NORMSINV(RAND())+(10*LOG(1.38E-23)+30)+P167</f>
        <v>-198.956825159871</v>
      </c>
      <c r="T167" s="51">
        <f>NORMSINV(RAND())+(10*LOG(1.38E-23)+30)+Q167</f>
        <v>-198.430228049745</v>
      </c>
      <c r="U167" s="51">
        <f>NORMSINV(RAND())+(10*LOG(1.38E-23)+30)+R167</f>
        <v>-201.154446147386</v>
      </c>
      <c r="V167" s="48"/>
      <c r="W167" s="48"/>
      <c r="X167" s="48"/>
      <c r="Y167" s="48"/>
      <c r="Z167" s="51">
        <f>NORMSINV(RAND())+(10*LOG(1.38E-23)+30)+W167</f>
        <v>-198.733144785697</v>
      </c>
      <c r="AA167" s="51">
        <f>NORMSINV(RAND())+(10*LOG(1.38E-23)+30)+X167</f>
        <v>-198.312091977813</v>
      </c>
      <c r="AB167" s="51">
        <f>NORMSINV(RAND())+(10*LOG(1.38E-23)+30)+Y167</f>
        <v>-197.393980028651</v>
      </c>
    </row>
    <row r="168" ht="15.75" customHeight="1">
      <c r="A168" s="50">
        <v>7916.500000000060</v>
      </c>
      <c r="B168" s="50"/>
      <c r="C168" s="50"/>
      <c r="D168" s="50"/>
      <c r="E168" s="51">
        <f>NORMSINV(RAND())+(10*LOG(1.38E-23)+30)+B168</f>
        <v>-198.876990461768</v>
      </c>
      <c r="F168" s="51">
        <f>NORMSINV(RAND())+(10*LOG(1.38E-23)+30)+C168</f>
        <v>-197.7093695682</v>
      </c>
      <c r="G168" s="51">
        <f>NORMSINV(RAND())+(10*LOG(1.38E-23)+30)+D168</f>
        <v>-197.979476664199</v>
      </c>
      <c r="H168" s="48"/>
      <c r="I168" s="50"/>
      <c r="J168" s="48"/>
      <c r="K168" s="48"/>
      <c r="L168" s="51">
        <f>NORMSINV(RAND())+(10*LOG(1.38E-23)+30)+W1404</f>
        <v>-197.519180244119</v>
      </c>
      <c r="M168" s="51">
        <f>NORMSINV(RAND())+(10*LOG(1.38E-23)+30)+X1404</f>
        <v>-197.338575026863</v>
      </c>
      <c r="N168" s="51">
        <f>NORMSINV(RAND())+(10*LOG(1.38E-23)+30)+Y1404</f>
        <v>-197.881319856043</v>
      </c>
      <c r="O168" s="48"/>
      <c r="P168" s="50"/>
      <c r="Q168" s="50"/>
      <c r="R168" s="50"/>
      <c r="S168" s="51">
        <f>NORMSINV(RAND())+(10*LOG(1.38E-23)+30)+P168</f>
        <v>-198.467674641616</v>
      </c>
      <c r="T168" s="51">
        <f>NORMSINV(RAND())+(10*LOG(1.38E-23)+30)+Q168</f>
        <v>-200.559815974672</v>
      </c>
      <c r="U168" s="51">
        <f>NORMSINV(RAND())+(10*LOG(1.38E-23)+30)+R168</f>
        <v>-197.658717479339</v>
      </c>
      <c r="V168" s="48"/>
      <c r="W168" s="48"/>
      <c r="X168" s="48"/>
      <c r="Y168" s="48"/>
      <c r="Z168" s="51">
        <f>NORMSINV(RAND())+(10*LOG(1.38E-23)+30)+W168</f>
        <v>-198.271163991253</v>
      </c>
      <c r="AA168" s="51">
        <f>NORMSINV(RAND())+(10*LOG(1.38E-23)+30)+X168</f>
        <v>-199.710753322261</v>
      </c>
      <c r="AB168" s="51">
        <f>NORMSINV(RAND())+(10*LOG(1.38E-23)+30)+Y168</f>
        <v>-198.955681424933</v>
      </c>
    </row>
    <row r="169" ht="15.75" customHeight="1">
      <c r="A169" s="50">
        <v>7916.600000000060</v>
      </c>
      <c r="B169" s="50"/>
      <c r="C169" s="50"/>
      <c r="D169" s="50"/>
      <c r="E169" s="51">
        <f>NORMSINV(RAND())+(10*LOG(1.38E-23)+30)+B169</f>
        <v>-195.660496984922</v>
      </c>
      <c r="F169" s="51">
        <f>NORMSINV(RAND())+(10*LOG(1.38E-23)+30)+C169</f>
        <v>-198.864065717929</v>
      </c>
      <c r="G169" s="51">
        <f>NORMSINV(RAND())+(10*LOG(1.38E-23)+30)+D169</f>
        <v>-198.808433283254</v>
      </c>
      <c r="H169" s="48"/>
      <c r="I169" s="50"/>
      <c r="J169" s="48"/>
      <c r="K169" s="48"/>
      <c r="L169" s="51">
        <f>NORMSINV(RAND())+(10*LOG(1.38E-23)+30)+W1405</f>
        <v>-197.863428062171</v>
      </c>
      <c r="M169" s="51">
        <f>NORMSINV(RAND())+(10*LOG(1.38E-23)+30)+X1405</f>
        <v>-200.003965153871</v>
      </c>
      <c r="N169" s="51">
        <f>NORMSINV(RAND())+(10*LOG(1.38E-23)+30)+Y1405</f>
        <v>-198.597127412882</v>
      </c>
      <c r="O169" s="48"/>
      <c r="P169" s="50"/>
      <c r="Q169" s="50"/>
      <c r="R169" s="50"/>
      <c r="S169" s="51">
        <f>NORMSINV(RAND())+(10*LOG(1.38E-23)+30)+P169</f>
        <v>-199.308468436717</v>
      </c>
      <c r="T169" s="51">
        <f>NORMSINV(RAND())+(10*LOG(1.38E-23)+30)+Q169</f>
        <v>-197.464134215161</v>
      </c>
      <c r="U169" s="51">
        <f>NORMSINV(RAND())+(10*LOG(1.38E-23)+30)+R169</f>
        <v>-199.231898351246</v>
      </c>
      <c r="V169" s="48"/>
      <c r="W169" s="48"/>
      <c r="X169" s="48"/>
      <c r="Y169" s="48"/>
      <c r="Z169" s="51">
        <f>NORMSINV(RAND())+(10*LOG(1.38E-23)+30)+W169</f>
        <v>-198.385967777587</v>
      </c>
      <c r="AA169" s="51">
        <f>NORMSINV(RAND())+(10*LOG(1.38E-23)+30)+X169</f>
        <v>-197.735187625304</v>
      </c>
      <c r="AB169" s="51">
        <f>NORMSINV(RAND())+(10*LOG(1.38E-23)+30)+Y169</f>
        <v>-197.186648963444</v>
      </c>
    </row>
    <row r="170" ht="15.75" customHeight="1">
      <c r="A170" s="50">
        <v>7916.700000000060</v>
      </c>
      <c r="B170" s="50"/>
      <c r="C170" s="50"/>
      <c r="D170" s="50"/>
      <c r="E170" s="51">
        <f>NORMSINV(RAND())+(10*LOG(1.38E-23)+30)+B170</f>
        <v>-199.469551682487</v>
      </c>
      <c r="F170" s="51">
        <f>NORMSINV(RAND())+(10*LOG(1.38E-23)+30)+C170</f>
        <v>-198.654392502042</v>
      </c>
      <c r="G170" s="51">
        <f>NORMSINV(RAND())+(10*LOG(1.38E-23)+30)+D170</f>
        <v>-199.558625657263</v>
      </c>
      <c r="H170" s="48"/>
      <c r="I170" s="50"/>
      <c r="J170" s="48"/>
      <c r="K170" s="48"/>
      <c r="L170" s="51">
        <f>NORMSINV(RAND())+(10*LOG(1.38E-23)+30)+W1406</f>
        <v>-195.863572389848</v>
      </c>
      <c r="M170" s="51">
        <f>NORMSINV(RAND())+(10*LOG(1.38E-23)+30)+X1406</f>
        <v>-197.006458901888</v>
      </c>
      <c r="N170" s="51">
        <f>NORMSINV(RAND())+(10*LOG(1.38E-23)+30)+Y1406</f>
        <v>-199.430013422493</v>
      </c>
      <c r="O170" s="48"/>
      <c r="P170" s="50"/>
      <c r="Q170" s="50"/>
      <c r="R170" s="50"/>
      <c r="S170" s="51">
        <f>NORMSINV(RAND())+(10*LOG(1.38E-23)+30)+P170</f>
        <v>-199.474150547890</v>
      </c>
      <c r="T170" s="51">
        <f>NORMSINV(RAND())+(10*LOG(1.38E-23)+30)+Q170</f>
        <v>-198.996661380957</v>
      </c>
      <c r="U170" s="51">
        <f>NORMSINV(RAND())+(10*LOG(1.38E-23)+30)+R170</f>
        <v>-198.555441756035</v>
      </c>
      <c r="V170" s="48"/>
      <c r="W170" s="48"/>
      <c r="X170" s="48"/>
      <c r="Y170" s="48"/>
      <c r="Z170" s="51">
        <f>NORMSINV(RAND())+(10*LOG(1.38E-23)+30)+W170</f>
        <v>-199.090805415382</v>
      </c>
      <c r="AA170" s="51">
        <f>NORMSINV(RAND())+(10*LOG(1.38E-23)+30)+X170</f>
        <v>-197.399296535698</v>
      </c>
      <c r="AB170" s="51">
        <f>NORMSINV(RAND())+(10*LOG(1.38E-23)+30)+Y170</f>
        <v>-198.683126870597</v>
      </c>
    </row>
    <row r="171" ht="15.75" customHeight="1">
      <c r="A171" s="50">
        <v>7916.800000000060</v>
      </c>
      <c r="B171" s="50"/>
      <c r="C171" s="50"/>
      <c r="D171" s="50"/>
      <c r="E171" s="51">
        <f>NORMSINV(RAND())+(10*LOG(1.38E-23)+30)+B171</f>
        <v>-198.270121369385</v>
      </c>
      <c r="F171" s="51">
        <f>NORMSINV(RAND())+(10*LOG(1.38E-23)+30)+C171</f>
        <v>-198.328502427760</v>
      </c>
      <c r="G171" s="51">
        <f>NORMSINV(RAND())+(10*LOG(1.38E-23)+30)+D171</f>
        <v>-198.388015413779</v>
      </c>
      <c r="H171" s="48"/>
      <c r="I171" s="50"/>
      <c r="J171" s="48"/>
      <c r="K171" s="48"/>
      <c r="L171" s="51">
        <f>NORMSINV(RAND())+(10*LOG(1.38E-23)+30)+W1407</f>
        <v>-198.624320271312</v>
      </c>
      <c r="M171" s="51">
        <f>NORMSINV(RAND())+(10*LOG(1.38E-23)+30)+X1407</f>
        <v>-198.249451340280</v>
      </c>
      <c r="N171" s="51">
        <f>NORMSINV(RAND())+(10*LOG(1.38E-23)+30)+Y1407</f>
        <v>-198.957124369186</v>
      </c>
      <c r="O171" s="48"/>
      <c r="P171" s="50"/>
      <c r="Q171" s="50"/>
      <c r="R171" s="50"/>
      <c r="S171" s="51">
        <f>NORMSINV(RAND())+(10*LOG(1.38E-23)+30)+P171</f>
        <v>-198.461328778729</v>
      </c>
      <c r="T171" s="51">
        <f>NORMSINV(RAND())+(10*LOG(1.38E-23)+30)+Q171</f>
        <v>-197.413912512453</v>
      </c>
      <c r="U171" s="51">
        <f>NORMSINV(RAND())+(10*LOG(1.38E-23)+30)+R171</f>
        <v>-198.471260444194</v>
      </c>
      <c r="V171" s="48"/>
      <c r="W171" s="48"/>
      <c r="X171" s="48"/>
      <c r="Y171" s="48"/>
      <c r="Z171" s="51">
        <f>NORMSINV(RAND())+(10*LOG(1.38E-23)+30)+W171</f>
        <v>-198.244232698132</v>
      </c>
      <c r="AA171" s="51">
        <f>NORMSINV(RAND())+(10*LOG(1.38E-23)+30)+X171</f>
        <v>-197.111463250157</v>
      </c>
      <c r="AB171" s="51">
        <f>NORMSINV(RAND())+(10*LOG(1.38E-23)+30)+Y171</f>
        <v>-197.135428487737</v>
      </c>
    </row>
    <row r="172" ht="15.75" customHeight="1">
      <c r="A172" s="50">
        <v>7916.900000000060</v>
      </c>
      <c r="B172" s="50"/>
      <c r="C172" s="50"/>
      <c r="D172" s="50"/>
      <c r="E172" s="51">
        <f>NORMSINV(RAND())+(10*LOG(1.38E-23)+30)+B172</f>
        <v>-198.624757066153</v>
      </c>
      <c r="F172" s="51">
        <f>NORMSINV(RAND())+(10*LOG(1.38E-23)+30)+C172</f>
        <v>-198.746314173475</v>
      </c>
      <c r="G172" s="51">
        <f>NORMSINV(RAND())+(10*LOG(1.38E-23)+30)+D172</f>
        <v>-199.434980665846</v>
      </c>
      <c r="H172" s="48"/>
      <c r="I172" s="50"/>
      <c r="J172" s="48"/>
      <c r="K172" s="48"/>
      <c r="L172" s="51">
        <f>NORMSINV(RAND())+(10*LOG(1.38E-23)+30)+W1408</f>
        <v>-198.541736685304</v>
      </c>
      <c r="M172" s="51">
        <f>NORMSINV(RAND())+(10*LOG(1.38E-23)+30)+X1408</f>
        <v>-197.517421046158</v>
      </c>
      <c r="N172" s="51">
        <f>NORMSINV(RAND())+(10*LOG(1.38E-23)+30)+Y1408</f>
        <v>-198.784001929347</v>
      </c>
      <c r="O172" s="48"/>
      <c r="P172" s="50"/>
      <c r="Q172" s="50"/>
      <c r="R172" s="50"/>
      <c r="S172" s="51">
        <f>NORMSINV(RAND())+(10*LOG(1.38E-23)+30)+P172</f>
        <v>-198.589878448224</v>
      </c>
      <c r="T172" s="51">
        <f>NORMSINV(RAND())+(10*LOG(1.38E-23)+30)+Q172</f>
        <v>-196.250506865198</v>
      </c>
      <c r="U172" s="51">
        <f>NORMSINV(RAND())+(10*LOG(1.38E-23)+30)+R172</f>
        <v>-197.791765085679</v>
      </c>
      <c r="V172" s="48"/>
      <c r="W172" s="48"/>
      <c r="X172" s="48"/>
      <c r="Y172" s="48"/>
      <c r="Z172" s="51">
        <f>NORMSINV(RAND())+(10*LOG(1.38E-23)+30)+W172</f>
        <v>-199.561950854995</v>
      </c>
      <c r="AA172" s="51">
        <f>NORMSINV(RAND())+(10*LOG(1.38E-23)+30)+X172</f>
        <v>-198.043015932094</v>
      </c>
      <c r="AB172" s="51">
        <f>NORMSINV(RAND())+(10*LOG(1.38E-23)+30)+Y172</f>
        <v>-199.576261664078</v>
      </c>
    </row>
    <row r="173" ht="15.75" customHeight="1">
      <c r="A173" s="50">
        <v>7917.000000000060</v>
      </c>
      <c r="B173" s="50"/>
      <c r="C173" s="50"/>
      <c r="D173" s="50"/>
      <c r="E173" s="51">
        <f>NORMSINV(RAND())+(10*LOG(1.38E-23)+30)+B173</f>
        <v>-197.347444613762</v>
      </c>
      <c r="F173" s="51">
        <f>NORMSINV(RAND())+(10*LOG(1.38E-23)+30)+C173</f>
        <v>-197.362702843529</v>
      </c>
      <c r="G173" s="51">
        <f>NORMSINV(RAND())+(10*LOG(1.38E-23)+30)+D173</f>
        <v>-198.887965798564</v>
      </c>
      <c r="H173" s="48"/>
      <c r="I173" s="50"/>
      <c r="J173" s="48"/>
      <c r="K173" s="48"/>
      <c r="L173" s="51">
        <f>NORMSINV(RAND())+(10*LOG(1.38E-23)+30)+W1409</f>
        <v>-195.393043110204</v>
      </c>
      <c r="M173" s="51">
        <f>NORMSINV(RAND())+(10*LOG(1.38E-23)+30)+X1409</f>
        <v>-200.304195268502</v>
      </c>
      <c r="N173" s="51">
        <f>NORMSINV(RAND())+(10*LOG(1.38E-23)+30)+Y1409</f>
        <v>-200.267340191390</v>
      </c>
      <c r="O173" s="48"/>
      <c r="P173" s="50"/>
      <c r="Q173" s="50"/>
      <c r="R173" s="50"/>
      <c r="S173" s="51">
        <f>NORMSINV(RAND())+(10*LOG(1.38E-23)+30)+P173</f>
        <v>-200.365036716290</v>
      </c>
      <c r="T173" s="51">
        <f>NORMSINV(RAND())+(10*LOG(1.38E-23)+30)+Q173</f>
        <v>-197.276249539374</v>
      </c>
      <c r="U173" s="51">
        <f>NORMSINV(RAND())+(10*LOG(1.38E-23)+30)+R173</f>
        <v>-199.108831857326</v>
      </c>
      <c r="V173" s="48"/>
      <c r="W173" s="48"/>
      <c r="X173" s="48"/>
      <c r="Y173" s="48"/>
      <c r="Z173" s="51">
        <f>NORMSINV(RAND())+(10*LOG(1.38E-23)+30)+W173</f>
        <v>-199.529045844727</v>
      </c>
      <c r="AA173" s="51">
        <f>NORMSINV(RAND())+(10*LOG(1.38E-23)+30)+X173</f>
        <v>-200.030591896941</v>
      </c>
      <c r="AB173" s="51">
        <f>NORMSINV(RAND())+(10*LOG(1.38E-23)+30)+Y173</f>
        <v>-196.983144932951</v>
      </c>
    </row>
    <row r="174" ht="15.75" customHeight="1">
      <c r="A174" s="50">
        <v>7917.100000000060</v>
      </c>
      <c r="B174" s="50"/>
      <c r="C174" s="50"/>
      <c r="D174" s="50"/>
      <c r="E174" s="51">
        <f>NORMSINV(RAND())+(10*LOG(1.38E-23)+30)+B174</f>
        <v>-198.855248853104</v>
      </c>
      <c r="F174" s="51">
        <f>NORMSINV(RAND())+(10*LOG(1.38E-23)+30)+C174</f>
        <v>-198.540079963091</v>
      </c>
      <c r="G174" s="51">
        <f>NORMSINV(RAND())+(10*LOG(1.38E-23)+30)+D174</f>
        <v>-200.596358713570</v>
      </c>
      <c r="H174" s="48"/>
      <c r="I174" s="50"/>
      <c r="J174" s="48"/>
      <c r="K174" s="48"/>
      <c r="L174" s="51">
        <f>NORMSINV(RAND())+(10*LOG(1.38E-23)+30)+W1410</f>
        <v>-199.760622581680</v>
      </c>
      <c r="M174" s="51">
        <f>NORMSINV(RAND())+(10*LOG(1.38E-23)+30)+X1410</f>
        <v>-198.988858055322</v>
      </c>
      <c r="N174" s="51">
        <f>NORMSINV(RAND())+(10*LOG(1.38E-23)+30)+Y1410</f>
        <v>-200.649754763887</v>
      </c>
      <c r="O174" s="48"/>
      <c r="P174" s="50"/>
      <c r="Q174" s="50"/>
      <c r="R174" s="50"/>
      <c r="S174" s="51">
        <f>NORMSINV(RAND())+(10*LOG(1.38E-23)+30)+P174</f>
        <v>-198.597337314885</v>
      </c>
      <c r="T174" s="51">
        <f>NORMSINV(RAND())+(10*LOG(1.38E-23)+30)+Q174</f>
        <v>-198.293947942873</v>
      </c>
      <c r="U174" s="51">
        <f>NORMSINV(RAND())+(10*LOG(1.38E-23)+30)+R174</f>
        <v>-199.289817262288</v>
      </c>
      <c r="V174" s="48"/>
      <c r="W174" s="48"/>
      <c r="X174" s="48"/>
      <c r="Y174" s="48"/>
      <c r="Z174" s="51">
        <f>NORMSINV(RAND())+(10*LOG(1.38E-23)+30)+W174</f>
        <v>-200.470160910303</v>
      </c>
      <c r="AA174" s="51">
        <f>NORMSINV(RAND())+(10*LOG(1.38E-23)+30)+X174</f>
        <v>-198.208798106719</v>
      </c>
      <c r="AB174" s="51">
        <f>NORMSINV(RAND())+(10*LOG(1.38E-23)+30)+Y174</f>
        <v>-198.638488457639</v>
      </c>
    </row>
    <row r="175" ht="15.75" customHeight="1">
      <c r="A175" s="50">
        <v>7917.200000000060</v>
      </c>
      <c r="B175" s="50"/>
      <c r="C175" s="50"/>
      <c r="D175" s="50"/>
      <c r="E175" s="51">
        <f>NORMSINV(RAND())+(10*LOG(1.38E-23)+30)+B175</f>
        <v>-200.017217206783</v>
      </c>
      <c r="F175" s="51">
        <f>NORMSINV(RAND())+(10*LOG(1.38E-23)+30)+C175</f>
        <v>-199.400274587849</v>
      </c>
      <c r="G175" s="51">
        <f>NORMSINV(RAND())+(10*LOG(1.38E-23)+30)+D175</f>
        <v>-197.234556196327</v>
      </c>
      <c r="H175" s="48"/>
      <c r="I175" s="50"/>
      <c r="J175" s="48"/>
      <c r="K175" s="48"/>
      <c r="L175" s="51">
        <f>NORMSINV(RAND())+(10*LOG(1.38E-23)+30)+W1411</f>
        <v>-199.572968298422</v>
      </c>
      <c r="M175" s="51">
        <f>NORMSINV(RAND())+(10*LOG(1.38E-23)+30)+X1411</f>
        <v>-197.414946225926</v>
      </c>
      <c r="N175" s="51">
        <f>NORMSINV(RAND())+(10*LOG(1.38E-23)+30)+Y1411</f>
        <v>-199.343802042214</v>
      </c>
      <c r="O175" s="48"/>
      <c r="P175" s="50"/>
      <c r="Q175" s="50"/>
      <c r="R175" s="50"/>
      <c r="S175" s="51">
        <f>NORMSINV(RAND())+(10*LOG(1.38E-23)+30)+P175</f>
        <v>-198.231096363574</v>
      </c>
      <c r="T175" s="51">
        <f>NORMSINV(RAND())+(10*LOG(1.38E-23)+30)+Q175</f>
        <v>-199.052584661380</v>
      </c>
      <c r="U175" s="51">
        <f>NORMSINV(RAND())+(10*LOG(1.38E-23)+30)+R175</f>
        <v>-198.847794440869</v>
      </c>
      <c r="V175" s="48"/>
      <c r="W175" s="48"/>
      <c r="X175" s="48"/>
      <c r="Y175" s="48"/>
      <c r="Z175" s="51">
        <f>NORMSINV(RAND())+(10*LOG(1.38E-23)+30)+W175</f>
        <v>-197.651758349458</v>
      </c>
      <c r="AA175" s="51">
        <f>NORMSINV(RAND())+(10*LOG(1.38E-23)+30)+X175</f>
        <v>-200.080096368157</v>
      </c>
      <c r="AB175" s="51">
        <f>NORMSINV(RAND())+(10*LOG(1.38E-23)+30)+Y175</f>
        <v>-201.230958606555</v>
      </c>
    </row>
    <row r="176" ht="15.75" customHeight="1">
      <c r="A176" s="50">
        <v>7917.300000000060</v>
      </c>
      <c r="B176" s="50"/>
      <c r="C176" s="50"/>
      <c r="D176" s="50"/>
      <c r="E176" s="51">
        <f>NORMSINV(RAND())+(10*LOG(1.38E-23)+30)+B176</f>
        <v>-199.557754229315</v>
      </c>
      <c r="F176" s="51">
        <f>NORMSINV(RAND())+(10*LOG(1.38E-23)+30)+C176</f>
        <v>-198.477793826979</v>
      </c>
      <c r="G176" s="51">
        <f>NORMSINV(RAND())+(10*LOG(1.38E-23)+30)+D176</f>
        <v>-198.091544553413</v>
      </c>
      <c r="H176" s="48"/>
      <c r="I176" s="50"/>
      <c r="J176" s="48"/>
      <c r="K176" s="48"/>
      <c r="L176" s="51">
        <f>NORMSINV(RAND())+(10*LOG(1.38E-23)+30)+W1412</f>
        <v>-199.511942330870</v>
      </c>
      <c r="M176" s="51">
        <f>NORMSINV(RAND())+(10*LOG(1.38E-23)+30)+X1412</f>
        <v>-199.807816096923</v>
      </c>
      <c r="N176" s="51">
        <f>NORMSINV(RAND())+(10*LOG(1.38E-23)+30)+Y1412</f>
        <v>-198.067283901036</v>
      </c>
      <c r="O176" s="48"/>
      <c r="P176" s="50"/>
      <c r="Q176" s="50"/>
      <c r="R176" s="50"/>
      <c r="S176" s="51">
        <f>NORMSINV(RAND())+(10*LOG(1.38E-23)+30)+P176</f>
        <v>-197.999735020671</v>
      </c>
      <c r="T176" s="51">
        <f>NORMSINV(RAND())+(10*LOG(1.38E-23)+30)+Q176</f>
        <v>-198.459342716118</v>
      </c>
      <c r="U176" s="51">
        <f>NORMSINV(RAND())+(10*LOG(1.38E-23)+30)+R176</f>
        <v>-199.202073159106</v>
      </c>
      <c r="V176" s="48"/>
      <c r="W176" s="48"/>
      <c r="X176" s="48"/>
      <c r="Y176" s="48"/>
      <c r="Z176" s="51">
        <f>NORMSINV(RAND())+(10*LOG(1.38E-23)+30)+W176</f>
        <v>-198.345882264323</v>
      </c>
      <c r="AA176" s="51">
        <f>NORMSINV(RAND())+(10*LOG(1.38E-23)+30)+X176</f>
        <v>-198.060504078793</v>
      </c>
      <c r="AB176" s="51">
        <f>NORMSINV(RAND())+(10*LOG(1.38E-23)+30)+Y176</f>
        <v>-198.526141722552</v>
      </c>
    </row>
    <row r="177" ht="15.75" customHeight="1">
      <c r="A177" s="50">
        <v>7917.400000000060</v>
      </c>
      <c r="B177" s="50"/>
      <c r="C177" s="50"/>
      <c r="D177" s="50"/>
      <c r="E177" s="51">
        <f>NORMSINV(RAND())+(10*LOG(1.38E-23)+30)+B177</f>
        <v>-197.848225715004</v>
      </c>
      <c r="F177" s="51">
        <f>NORMSINV(RAND())+(10*LOG(1.38E-23)+30)+C177</f>
        <v>-198.617897031873</v>
      </c>
      <c r="G177" s="51">
        <f>NORMSINV(RAND())+(10*LOG(1.38E-23)+30)+D177</f>
        <v>-197.575534566799</v>
      </c>
      <c r="H177" s="48"/>
      <c r="I177" s="50"/>
      <c r="J177" s="48"/>
      <c r="K177" s="48"/>
      <c r="L177" s="51">
        <f>NORMSINV(RAND())+(10*LOG(1.38E-23)+30)+W1413</f>
        <v>-199.849902669226</v>
      </c>
      <c r="M177" s="51">
        <f>NORMSINV(RAND())+(10*LOG(1.38E-23)+30)+X1413</f>
        <v>-200.086756087128</v>
      </c>
      <c r="N177" s="51">
        <f>NORMSINV(RAND())+(10*LOG(1.38E-23)+30)+Y1413</f>
        <v>-198.129229089474</v>
      </c>
      <c r="O177" s="48"/>
      <c r="P177" s="50"/>
      <c r="Q177" s="50"/>
      <c r="R177" s="50"/>
      <c r="S177" s="51">
        <f>NORMSINV(RAND())+(10*LOG(1.38E-23)+30)+P177</f>
        <v>-199.044997296029</v>
      </c>
      <c r="T177" s="51">
        <f>NORMSINV(RAND())+(10*LOG(1.38E-23)+30)+Q177</f>
        <v>-197.447126323988</v>
      </c>
      <c r="U177" s="51">
        <f>NORMSINV(RAND())+(10*LOG(1.38E-23)+30)+R177</f>
        <v>-198.168688515233</v>
      </c>
      <c r="V177" s="48"/>
      <c r="W177" s="48"/>
      <c r="X177" s="48"/>
      <c r="Y177" s="48"/>
      <c r="Z177" s="51">
        <f>NORMSINV(RAND())+(10*LOG(1.38E-23)+30)+W177</f>
        <v>-197.994077279758</v>
      </c>
      <c r="AA177" s="51">
        <f>NORMSINV(RAND())+(10*LOG(1.38E-23)+30)+X177</f>
        <v>-200.606696702212</v>
      </c>
      <c r="AB177" s="51">
        <f>NORMSINV(RAND())+(10*LOG(1.38E-23)+30)+Y177</f>
        <v>-200.271305255817</v>
      </c>
    </row>
    <row r="178" ht="15.75" customHeight="1">
      <c r="A178" s="50">
        <v>7917.500000000060</v>
      </c>
      <c r="B178" s="50"/>
      <c r="C178" s="50"/>
      <c r="D178" s="50"/>
      <c r="E178" s="51">
        <f>NORMSINV(RAND())+(10*LOG(1.38E-23)+30)+B178</f>
        <v>-198.137929583248</v>
      </c>
      <c r="F178" s="51">
        <f>NORMSINV(RAND())+(10*LOG(1.38E-23)+30)+C178</f>
        <v>-199.938863738835</v>
      </c>
      <c r="G178" s="51">
        <f>NORMSINV(RAND())+(10*LOG(1.38E-23)+30)+D178</f>
        <v>-198.620711969996</v>
      </c>
      <c r="H178" s="48"/>
      <c r="I178" s="50"/>
      <c r="J178" s="48"/>
      <c r="K178" s="48"/>
      <c r="L178" s="51">
        <f>NORMSINV(RAND())+(10*LOG(1.38E-23)+30)+W1414</f>
        <v>-199.846790367991</v>
      </c>
      <c r="M178" s="51">
        <f>NORMSINV(RAND())+(10*LOG(1.38E-23)+30)+X1414</f>
        <v>-199.778801199065</v>
      </c>
      <c r="N178" s="51">
        <f>NORMSINV(RAND())+(10*LOG(1.38E-23)+30)+Y1414</f>
        <v>-199.808385029172</v>
      </c>
      <c r="O178" s="48"/>
      <c r="P178" s="50"/>
      <c r="Q178" s="50"/>
      <c r="R178" s="50"/>
      <c r="S178" s="51">
        <f>NORMSINV(RAND())+(10*LOG(1.38E-23)+30)+P178</f>
        <v>-197.616053339135</v>
      </c>
      <c r="T178" s="51">
        <f>NORMSINV(RAND())+(10*LOG(1.38E-23)+30)+Q178</f>
        <v>-195.958715883277</v>
      </c>
      <c r="U178" s="51">
        <f>NORMSINV(RAND())+(10*LOG(1.38E-23)+30)+R178</f>
        <v>-199.343636677971</v>
      </c>
      <c r="V178" s="48"/>
      <c r="W178" s="48"/>
      <c r="X178" s="48"/>
      <c r="Y178" s="48"/>
      <c r="Z178" s="51">
        <f>NORMSINV(RAND())+(10*LOG(1.38E-23)+30)+W178</f>
        <v>-199.660784159804</v>
      </c>
      <c r="AA178" s="51">
        <f>NORMSINV(RAND())+(10*LOG(1.38E-23)+30)+X178</f>
        <v>-198.189829994971</v>
      </c>
      <c r="AB178" s="51">
        <f>NORMSINV(RAND())+(10*LOG(1.38E-23)+30)+Y178</f>
        <v>-198.018850773946</v>
      </c>
    </row>
    <row r="179" ht="15.75" customHeight="1">
      <c r="A179" s="50">
        <v>7917.600000000060</v>
      </c>
      <c r="B179" s="50"/>
      <c r="C179" s="50"/>
      <c r="D179" s="50"/>
      <c r="E179" s="51">
        <f>NORMSINV(RAND())+(10*LOG(1.38E-23)+30)+B179</f>
        <v>-198.097081890530</v>
      </c>
      <c r="F179" s="51">
        <f>NORMSINV(RAND())+(10*LOG(1.38E-23)+30)+C179</f>
        <v>-198.410805664228</v>
      </c>
      <c r="G179" s="51">
        <f>NORMSINV(RAND())+(10*LOG(1.38E-23)+30)+D179</f>
        <v>-199.080796975426</v>
      </c>
      <c r="H179" s="48"/>
      <c r="I179" s="50"/>
      <c r="J179" s="48"/>
      <c r="K179" s="48"/>
      <c r="L179" s="51">
        <f>NORMSINV(RAND())+(10*LOG(1.38E-23)+30)+W1415</f>
        <v>-200.447480305453</v>
      </c>
      <c r="M179" s="51">
        <f>NORMSINV(RAND())+(10*LOG(1.38E-23)+30)+X1415</f>
        <v>-198.820783074297</v>
      </c>
      <c r="N179" s="51">
        <f>NORMSINV(RAND())+(10*LOG(1.38E-23)+30)+Y1415</f>
        <v>-198.918863199765</v>
      </c>
      <c r="O179" s="48"/>
      <c r="P179" s="50"/>
      <c r="Q179" s="50"/>
      <c r="R179" s="50"/>
      <c r="S179" s="51">
        <f>NORMSINV(RAND())+(10*LOG(1.38E-23)+30)+P179</f>
        <v>-198.854235606949</v>
      </c>
      <c r="T179" s="51">
        <f>NORMSINV(RAND())+(10*LOG(1.38E-23)+30)+Q179</f>
        <v>-197.863528405574</v>
      </c>
      <c r="U179" s="51">
        <f>NORMSINV(RAND())+(10*LOG(1.38E-23)+30)+R179</f>
        <v>-197.164334926106</v>
      </c>
      <c r="V179" s="48"/>
      <c r="W179" s="48"/>
      <c r="X179" s="48"/>
      <c r="Y179" s="48"/>
      <c r="Z179" s="51">
        <f>NORMSINV(RAND())+(10*LOG(1.38E-23)+30)+W179</f>
        <v>-198.926794380559</v>
      </c>
      <c r="AA179" s="51">
        <f>NORMSINV(RAND())+(10*LOG(1.38E-23)+30)+X179</f>
        <v>-199.821730528260</v>
      </c>
      <c r="AB179" s="51">
        <f>NORMSINV(RAND())+(10*LOG(1.38E-23)+30)+Y179</f>
        <v>-199.966856459326</v>
      </c>
    </row>
    <row r="180" ht="15.75" customHeight="1">
      <c r="A180" s="50">
        <v>7917.700000000060</v>
      </c>
      <c r="B180" s="50"/>
      <c r="C180" s="50"/>
      <c r="D180" s="50"/>
      <c r="E180" s="51">
        <f>NORMSINV(RAND())+(10*LOG(1.38E-23)+30)+B180</f>
        <v>-199.833583135295</v>
      </c>
      <c r="F180" s="51">
        <f>NORMSINV(RAND())+(10*LOG(1.38E-23)+30)+C180</f>
        <v>-197.521279928613</v>
      </c>
      <c r="G180" s="51">
        <f>NORMSINV(RAND())+(10*LOG(1.38E-23)+30)+D180</f>
        <v>-199.067459807147</v>
      </c>
      <c r="H180" s="48"/>
      <c r="I180" s="50"/>
      <c r="J180" s="48"/>
      <c r="K180" s="48"/>
      <c r="L180" s="51">
        <f>NORMSINV(RAND())+(10*LOG(1.38E-23)+30)+W1416</f>
        <v>-197.843845010347</v>
      </c>
      <c r="M180" s="51">
        <f>NORMSINV(RAND())+(10*LOG(1.38E-23)+30)+X1416</f>
        <v>-198.968770663567</v>
      </c>
      <c r="N180" s="51">
        <f>NORMSINV(RAND())+(10*LOG(1.38E-23)+30)+Y1416</f>
        <v>-197.226421295556</v>
      </c>
      <c r="O180" s="48"/>
      <c r="P180" s="50"/>
      <c r="Q180" s="50"/>
      <c r="R180" s="50"/>
      <c r="S180" s="51">
        <f>NORMSINV(RAND())+(10*LOG(1.38E-23)+30)+P180</f>
        <v>-199.403060400763</v>
      </c>
      <c r="T180" s="51">
        <f>NORMSINV(RAND())+(10*LOG(1.38E-23)+30)+Q180</f>
        <v>-199.183418707070</v>
      </c>
      <c r="U180" s="51">
        <f>NORMSINV(RAND())+(10*LOG(1.38E-23)+30)+R180</f>
        <v>-198.557701328025</v>
      </c>
      <c r="V180" s="48"/>
      <c r="W180" s="48"/>
      <c r="X180" s="48"/>
      <c r="Y180" s="48"/>
      <c r="Z180" s="51">
        <f>NORMSINV(RAND())+(10*LOG(1.38E-23)+30)+W180</f>
        <v>-200.411471317222</v>
      </c>
      <c r="AA180" s="51">
        <f>NORMSINV(RAND())+(10*LOG(1.38E-23)+30)+X180</f>
        <v>-197.699928104445</v>
      </c>
      <c r="AB180" s="51">
        <f>NORMSINV(RAND())+(10*LOG(1.38E-23)+30)+Y180</f>
        <v>-198.588544449492</v>
      </c>
    </row>
    <row r="181" ht="15.75" customHeight="1">
      <c r="A181" s="50">
        <v>7917.800000000060</v>
      </c>
      <c r="B181" s="50"/>
      <c r="C181" s="50"/>
      <c r="D181" s="50"/>
      <c r="E181" s="51">
        <f>NORMSINV(RAND())+(10*LOG(1.38E-23)+30)+B181</f>
        <v>-199.029467043887</v>
      </c>
      <c r="F181" s="51">
        <f>NORMSINV(RAND())+(10*LOG(1.38E-23)+30)+C181</f>
        <v>-195.962596485764</v>
      </c>
      <c r="G181" s="51">
        <f>NORMSINV(RAND())+(10*LOG(1.38E-23)+30)+D181</f>
        <v>-198.886920115551</v>
      </c>
      <c r="H181" s="48"/>
      <c r="I181" s="50"/>
      <c r="J181" s="48"/>
      <c r="K181" s="48"/>
      <c r="L181" s="51">
        <f>NORMSINV(RAND())+(10*LOG(1.38E-23)+30)+W1417</f>
        <v>-198.214541538986</v>
      </c>
      <c r="M181" s="51">
        <f>NORMSINV(RAND())+(10*LOG(1.38E-23)+30)+X1417</f>
        <v>-198.886141602229</v>
      </c>
      <c r="N181" s="51">
        <f>NORMSINV(RAND())+(10*LOG(1.38E-23)+30)+Y1417</f>
        <v>-197.9860797538</v>
      </c>
      <c r="O181" s="48"/>
      <c r="P181" s="50"/>
      <c r="Q181" s="50"/>
      <c r="R181" s="50"/>
      <c r="S181" s="51">
        <f>NORMSINV(RAND())+(10*LOG(1.38E-23)+30)+P181</f>
        <v>-198.006659264457</v>
      </c>
      <c r="T181" s="51">
        <f>NORMSINV(RAND())+(10*LOG(1.38E-23)+30)+Q181</f>
        <v>-197.540048300547</v>
      </c>
      <c r="U181" s="51">
        <f>NORMSINV(RAND())+(10*LOG(1.38E-23)+30)+R181</f>
        <v>-200.594285901292</v>
      </c>
      <c r="V181" s="48"/>
      <c r="W181" s="48"/>
      <c r="X181" s="48"/>
      <c r="Y181" s="48"/>
      <c r="Z181" s="51">
        <f>NORMSINV(RAND())+(10*LOG(1.38E-23)+30)+W181</f>
        <v>-199.490711710923</v>
      </c>
      <c r="AA181" s="51">
        <f>NORMSINV(RAND())+(10*LOG(1.38E-23)+30)+X181</f>
        <v>-198.451351744368</v>
      </c>
      <c r="AB181" s="51">
        <f>NORMSINV(RAND())+(10*LOG(1.38E-23)+30)+Y181</f>
        <v>-198.661981971576</v>
      </c>
    </row>
    <row r="182" ht="15.75" customHeight="1">
      <c r="A182" s="50">
        <v>7917.900000000070</v>
      </c>
      <c r="B182" s="50"/>
      <c r="C182" s="50"/>
      <c r="D182" s="50"/>
      <c r="E182" s="51">
        <f>NORMSINV(RAND())+(10*LOG(1.38E-23)+30)+B182</f>
        <v>-199.915480710603</v>
      </c>
      <c r="F182" s="51">
        <f>NORMSINV(RAND())+(10*LOG(1.38E-23)+30)+C182</f>
        <v>-197.882959354077</v>
      </c>
      <c r="G182" s="51">
        <f>NORMSINV(RAND())+(10*LOG(1.38E-23)+30)+D182</f>
        <v>-199.755572529532</v>
      </c>
      <c r="H182" s="48"/>
      <c r="I182" s="50"/>
      <c r="J182" s="48"/>
      <c r="K182" s="48"/>
      <c r="L182" s="51">
        <f>NORMSINV(RAND())+(10*LOG(1.38E-23)+30)+W1418</f>
        <v>-197.921832077934</v>
      </c>
      <c r="M182" s="51">
        <f>NORMSINV(RAND())+(10*LOG(1.38E-23)+30)+X1418</f>
        <v>-198.551320015756</v>
      </c>
      <c r="N182" s="51">
        <f>NORMSINV(RAND())+(10*LOG(1.38E-23)+30)+Y1418</f>
        <v>-199.123075918617</v>
      </c>
      <c r="O182" s="48"/>
      <c r="P182" s="50"/>
      <c r="Q182" s="50"/>
      <c r="R182" s="50"/>
      <c r="S182" s="51">
        <f>NORMSINV(RAND())+(10*LOG(1.38E-23)+30)+P182</f>
        <v>-198.659995510453</v>
      </c>
      <c r="T182" s="51">
        <f>NORMSINV(RAND())+(10*LOG(1.38E-23)+30)+Q182</f>
        <v>-198.415641584831</v>
      </c>
      <c r="U182" s="51">
        <f>NORMSINV(RAND())+(10*LOG(1.38E-23)+30)+R182</f>
        <v>-196.774470470488</v>
      </c>
      <c r="V182" s="48"/>
      <c r="W182" s="48"/>
      <c r="X182" s="48"/>
      <c r="Y182" s="48"/>
      <c r="Z182" s="51">
        <f>NORMSINV(RAND())+(10*LOG(1.38E-23)+30)+W182</f>
        <v>-197.182035751042</v>
      </c>
      <c r="AA182" s="51">
        <f>NORMSINV(RAND())+(10*LOG(1.38E-23)+30)+X182</f>
        <v>-198.072817553607</v>
      </c>
      <c r="AB182" s="51">
        <f>NORMSINV(RAND())+(10*LOG(1.38E-23)+30)+Y182</f>
        <v>-198.861256724199</v>
      </c>
    </row>
    <row r="183" ht="15.75" customHeight="1">
      <c r="A183" s="50">
        <v>7918.000000000070</v>
      </c>
      <c r="B183" s="50"/>
      <c r="C183" s="50"/>
      <c r="D183" s="50"/>
      <c r="E183" s="51">
        <f>NORMSINV(RAND())+(10*LOG(1.38E-23)+30)+B183</f>
        <v>-199.844445739087</v>
      </c>
      <c r="F183" s="51">
        <f>NORMSINV(RAND())+(10*LOG(1.38E-23)+30)+C183</f>
        <v>-199.624280157343</v>
      </c>
      <c r="G183" s="51">
        <f>NORMSINV(RAND())+(10*LOG(1.38E-23)+30)+D183</f>
        <v>-197.622165238977</v>
      </c>
      <c r="H183" s="48"/>
      <c r="I183" s="50"/>
      <c r="J183" s="48"/>
      <c r="K183" s="48"/>
      <c r="L183" s="51">
        <f>NORMSINV(RAND())+(10*LOG(1.38E-23)+30)+W1419</f>
        <v>-198.482025682188</v>
      </c>
      <c r="M183" s="51">
        <f>NORMSINV(RAND())+(10*LOG(1.38E-23)+30)+X1419</f>
        <v>-197.761171026301</v>
      </c>
      <c r="N183" s="51">
        <f>NORMSINV(RAND())+(10*LOG(1.38E-23)+30)+Y1419</f>
        <v>-198.850092443948</v>
      </c>
      <c r="O183" s="48"/>
      <c r="P183" s="50"/>
      <c r="Q183" s="50"/>
      <c r="R183" s="50"/>
      <c r="S183" s="51">
        <f>NORMSINV(RAND())+(10*LOG(1.38E-23)+30)+P183</f>
        <v>-198.965139800147</v>
      </c>
      <c r="T183" s="51">
        <f>NORMSINV(RAND())+(10*LOG(1.38E-23)+30)+Q183</f>
        <v>-200.166640053453</v>
      </c>
      <c r="U183" s="51">
        <f>NORMSINV(RAND())+(10*LOG(1.38E-23)+30)+R183</f>
        <v>-198.970057248674</v>
      </c>
      <c r="V183" s="48"/>
      <c r="W183" s="48"/>
      <c r="X183" s="48"/>
      <c r="Y183" s="48"/>
      <c r="Z183" s="51">
        <f>NORMSINV(RAND())+(10*LOG(1.38E-23)+30)+W183</f>
        <v>-197.392219711129</v>
      </c>
      <c r="AA183" s="51">
        <f>NORMSINV(RAND())+(10*LOG(1.38E-23)+30)+X183</f>
        <v>-196.997270550486</v>
      </c>
      <c r="AB183" s="51">
        <f>NORMSINV(RAND())+(10*LOG(1.38E-23)+30)+Y183</f>
        <v>-198.687109256257</v>
      </c>
    </row>
    <row r="184" ht="15.75" customHeight="1">
      <c r="A184" s="50">
        <v>7918.100000000070</v>
      </c>
      <c r="B184" s="50"/>
      <c r="C184" s="50"/>
      <c r="D184" s="50"/>
      <c r="E184" s="51">
        <f>NORMSINV(RAND())+(10*LOG(1.38E-23)+30)+B184</f>
        <v>-197.552071244404</v>
      </c>
      <c r="F184" s="51">
        <f>NORMSINV(RAND())+(10*LOG(1.38E-23)+30)+C184</f>
        <v>-198.912830282966</v>
      </c>
      <c r="G184" s="51">
        <f>NORMSINV(RAND())+(10*LOG(1.38E-23)+30)+D184</f>
        <v>-198.138869887567</v>
      </c>
      <c r="H184" s="48"/>
      <c r="I184" s="50"/>
      <c r="J184" s="48"/>
      <c r="K184" s="48"/>
      <c r="L184" s="51">
        <f>NORMSINV(RAND())+(10*LOG(1.38E-23)+30)+W1420</f>
        <v>-197.025382326930</v>
      </c>
      <c r="M184" s="51">
        <f>NORMSINV(RAND())+(10*LOG(1.38E-23)+30)+X1420</f>
        <v>-197.729566464943</v>
      </c>
      <c r="N184" s="51">
        <f>NORMSINV(RAND())+(10*LOG(1.38E-23)+30)+Y1420</f>
        <v>-198.465541015975</v>
      </c>
      <c r="O184" s="48"/>
      <c r="P184" s="50"/>
      <c r="Q184" s="50"/>
      <c r="R184" s="50"/>
      <c r="S184" s="51">
        <f>NORMSINV(RAND())+(10*LOG(1.38E-23)+30)+P184</f>
        <v>-198.964969191522</v>
      </c>
      <c r="T184" s="51">
        <f>NORMSINV(RAND())+(10*LOG(1.38E-23)+30)+Q184</f>
        <v>-198.491971594363</v>
      </c>
      <c r="U184" s="51">
        <f>NORMSINV(RAND())+(10*LOG(1.38E-23)+30)+R184</f>
        <v>-198.863174623257</v>
      </c>
      <c r="V184" s="48"/>
      <c r="W184" s="48"/>
      <c r="X184" s="48"/>
      <c r="Y184" s="48"/>
      <c r="Z184" s="51">
        <f>NORMSINV(RAND())+(10*LOG(1.38E-23)+30)+W184</f>
        <v>-200.585432927580</v>
      </c>
      <c r="AA184" s="51">
        <f>NORMSINV(RAND())+(10*LOG(1.38E-23)+30)+X184</f>
        <v>-198.060079380934</v>
      </c>
      <c r="AB184" s="51">
        <f>NORMSINV(RAND())+(10*LOG(1.38E-23)+30)+Y184</f>
        <v>-199.713839480660</v>
      </c>
    </row>
    <row r="185" ht="15.75" customHeight="1">
      <c r="A185" s="50">
        <v>7918.200000000070</v>
      </c>
      <c r="B185" s="50"/>
      <c r="C185" s="50"/>
      <c r="D185" s="50"/>
      <c r="E185" s="51">
        <f>NORMSINV(RAND())+(10*LOG(1.38E-23)+30)+B185</f>
        <v>-199.583083808479</v>
      </c>
      <c r="F185" s="51">
        <f>NORMSINV(RAND())+(10*LOG(1.38E-23)+30)+C185</f>
        <v>-197.188169647052</v>
      </c>
      <c r="G185" s="51">
        <f>NORMSINV(RAND())+(10*LOG(1.38E-23)+30)+D185</f>
        <v>-197.686876913732</v>
      </c>
      <c r="H185" s="48"/>
      <c r="I185" s="50"/>
      <c r="J185" s="48"/>
      <c r="K185" s="48"/>
      <c r="L185" s="51">
        <f>NORMSINV(RAND())+(10*LOG(1.38E-23)+30)+W1421</f>
        <v>-198.135370738849</v>
      </c>
      <c r="M185" s="51">
        <f>NORMSINV(RAND())+(10*LOG(1.38E-23)+30)+X1421</f>
        <v>-197.361690234911</v>
      </c>
      <c r="N185" s="51">
        <f>NORMSINV(RAND())+(10*LOG(1.38E-23)+30)+Y1421</f>
        <v>-199.492691905031</v>
      </c>
      <c r="O185" s="48"/>
      <c r="P185" s="50"/>
      <c r="Q185" s="50"/>
      <c r="R185" s="50"/>
      <c r="S185" s="51">
        <f>NORMSINV(RAND())+(10*LOG(1.38E-23)+30)+P185</f>
        <v>-197.503592440866</v>
      </c>
      <c r="T185" s="51">
        <f>NORMSINV(RAND())+(10*LOG(1.38E-23)+30)+Q185</f>
        <v>-196.171516804909</v>
      </c>
      <c r="U185" s="51">
        <f>NORMSINV(RAND())+(10*LOG(1.38E-23)+30)+R185</f>
        <v>-199.046261778013</v>
      </c>
      <c r="V185" s="48"/>
      <c r="W185" s="48"/>
      <c r="X185" s="48"/>
      <c r="Y185" s="48"/>
      <c r="Z185" s="51">
        <f>NORMSINV(RAND())+(10*LOG(1.38E-23)+30)+W185</f>
        <v>-199.068241171562</v>
      </c>
      <c r="AA185" s="51">
        <f>NORMSINV(RAND())+(10*LOG(1.38E-23)+30)+X185</f>
        <v>-198.564173024405</v>
      </c>
      <c r="AB185" s="51">
        <f>NORMSINV(RAND())+(10*LOG(1.38E-23)+30)+Y185</f>
        <v>-199.382239233052</v>
      </c>
    </row>
    <row r="186" ht="15.75" customHeight="1">
      <c r="A186" s="50">
        <v>7918.300000000070</v>
      </c>
      <c r="B186" s="50"/>
      <c r="C186" s="50"/>
      <c r="D186" s="50"/>
      <c r="E186" s="51">
        <f>NORMSINV(RAND())+(10*LOG(1.38E-23)+30)+B186</f>
        <v>-198.953995316255</v>
      </c>
      <c r="F186" s="51">
        <f>NORMSINV(RAND())+(10*LOG(1.38E-23)+30)+C186</f>
        <v>-197.973012401617</v>
      </c>
      <c r="G186" s="51">
        <f>NORMSINV(RAND())+(10*LOG(1.38E-23)+30)+D186</f>
        <v>-199.413068044788</v>
      </c>
      <c r="H186" s="48"/>
      <c r="I186" s="50"/>
      <c r="J186" s="48"/>
      <c r="K186" s="48"/>
      <c r="L186" s="51">
        <f>NORMSINV(RAND())+(10*LOG(1.38E-23)+30)+W1422</f>
        <v>-198.684276129066</v>
      </c>
      <c r="M186" s="51">
        <f>NORMSINV(RAND())+(10*LOG(1.38E-23)+30)+X1422</f>
        <v>-200.265217256858</v>
      </c>
      <c r="N186" s="51">
        <f>NORMSINV(RAND())+(10*LOG(1.38E-23)+30)+Y1422</f>
        <v>-196.994933142356</v>
      </c>
      <c r="O186" s="48"/>
      <c r="P186" s="50"/>
      <c r="Q186" s="50"/>
      <c r="R186" s="50"/>
      <c r="S186" s="51">
        <f>NORMSINV(RAND())+(10*LOG(1.38E-23)+30)+P186</f>
        <v>-199.135993810396</v>
      </c>
      <c r="T186" s="51">
        <f>NORMSINV(RAND())+(10*LOG(1.38E-23)+30)+Q186</f>
        <v>-197.272498384707</v>
      </c>
      <c r="U186" s="51">
        <f>NORMSINV(RAND())+(10*LOG(1.38E-23)+30)+R186</f>
        <v>-198.086270230158</v>
      </c>
      <c r="V186" s="48"/>
      <c r="W186" s="48"/>
      <c r="X186" s="48"/>
      <c r="Y186" s="48"/>
      <c r="Z186" s="51">
        <f>NORMSINV(RAND())+(10*LOG(1.38E-23)+30)+W186</f>
        <v>-198.431092872477</v>
      </c>
      <c r="AA186" s="51">
        <f>NORMSINV(RAND())+(10*LOG(1.38E-23)+30)+X186</f>
        <v>-198.069425937981</v>
      </c>
      <c r="AB186" s="51">
        <f>NORMSINV(RAND())+(10*LOG(1.38E-23)+30)+Y186</f>
        <v>-198.497679525795</v>
      </c>
    </row>
    <row r="187" ht="15.75" customHeight="1">
      <c r="A187" s="50">
        <v>7918.400000000070</v>
      </c>
      <c r="B187" s="50"/>
      <c r="C187" s="50"/>
      <c r="D187" s="50"/>
      <c r="E187" s="51">
        <f>NORMSINV(RAND())+(10*LOG(1.38E-23)+30)+B187</f>
        <v>-198.677032307038</v>
      </c>
      <c r="F187" s="51">
        <f>NORMSINV(RAND())+(10*LOG(1.38E-23)+30)+C187</f>
        <v>-199.642015262503</v>
      </c>
      <c r="G187" s="51">
        <f>NORMSINV(RAND())+(10*LOG(1.38E-23)+30)+D187</f>
        <v>-199.053584941569</v>
      </c>
      <c r="H187" s="48"/>
      <c r="I187" s="50"/>
      <c r="J187" s="48"/>
      <c r="K187" s="48"/>
      <c r="L187" s="51">
        <f>NORMSINV(RAND())+(10*LOG(1.38E-23)+30)+W1423</f>
        <v>-198.661442244217</v>
      </c>
      <c r="M187" s="51">
        <f>NORMSINV(RAND())+(10*LOG(1.38E-23)+30)+X1423</f>
        <v>-201.701762181120</v>
      </c>
      <c r="N187" s="51">
        <f>NORMSINV(RAND())+(10*LOG(1.38E-23)+30)+Y1423</f>
        <v>-198.603125291087</v>
      </c>
      <c r="O187" s="48"/>
      <c r="P187" s="50"/>
      <c r="Q187" s="50"/>
      <c r="R187" s="50"/>
      <c r="S187" s="51">
        <f>NORMSINV(RAND())+(10*LOG(1.38E-23)+30)+P187</f>
        <v>-195.631953023363</v>
      </c>
      <c r="T187" s="51">
        <f>NORMSINV(RAND())+(10*LOG(1.38E-23)+30)+Q187</f>
        <v>-198.881126931732</v>
      </c>
      <c r="U187" s="51">
        <f>NORMSINV(RAND())+(10*LOG(1.38E-23)+30)+R187</f>
        <v>-198.381883907201</v>
      </c>
      <c r="V187" s="48"/>
      <c r="W187" s="48"/>
      <c r="X187" s="48"/>
      <c r="Y187" s="48"/>
      <c r="Z187" s="51">
        <f>NORMSINV(RAND())+(10*LOG(1.38E-23)+30)+W187</f>
        <v>-199.413050305409</v>
      </c>
      <c r="AA187" s="51">
        <f>NORMSINV(RAND())+(10*LOG(1.38E-23)+30)+X187</f>
        <v>-198.423056235190</v>
      </c>
      <c r="AB187" s="51">
        <f>NORMSINV(RAND())+(10*LOG(1.38E-23)+30)+Y187</f>
        <v>-198.751336544155</v>
      </c>
    </row>
    <row r="188" ht="15.75" customHeight="1">
      <c r="A188" s="50">
        <v>7918.500000000070</v>
      </c>
      <c r="B188" s="50"/>
      <c r="C188" s="50"/>
      <c r="D188" s="50"/>
      <c r="E188" s="51">
        <f>NORMSINV(RAND())+(10*LOG(1.38E-23)+30)+B188</f>
        <v>-200.044293687417</v>
      </c>
      <c r="F188" s="51">
        <f>NORMSINV(RAND())+(10*LOG(1.38E-23)+30)+C188</f>
        <v>-197.386902754513</v>
      </c>
      <c r="G188" s="51">
        <f>NORMSINV(RAND())+(10*LOG(1.38E-23)+30)+D188</f>
        <v>-197.784192248466</v>
      </c>
      <c r="H188" s="48"/>
      <c r="I188" s="50"/>
      <c r="J188" s="48"/>
      <c r="K188" s="48"/>
      <c r="L188" s="51">
        <f>NORMSINV(RAND())+(10*LOG(1.38E-23)+30)+W1424</f>
        <v>-199.730848233012</v>
      </c>
      <c r="M188" s="51">
        <f>NORMSINV(RAND())+(10*LOG(1.38E-23)+30)+X1424</f>
        <v>-196.676629455499</v>
      </c>
      <c r="N188" s="51">
        <f>NORMSINV(RAND())+(10*LOG(1.38E-23)+30)+Y1424</f>
        <v>-199.683479915957</v>
      </c>
      <c r="O188" s="48"/>
      <c r="P188" s="50"/>
      <c r="Q188" s="50"/>
      <c r="R188" s="50"/>
      <c r="S188" s="51">
        <f>NORMSINV(RAND())+(10*LOG(1.38E-23)+30)+P188</f>
        <v>-198.147542474316</v>
      </c>
      <c r="T188" s="51">
        <f>NORMSINV(RAND())+(10*LOG(1.38E-23)+30)+Q188</f>
        <v>-198.601307017147</v>
      </c>
      <c r="U188" s="51">
        <f>NORMSINV(RAND())+(10*LOG(1.38E-23)+30)+R188</f>
        <v>-198.701959392837</v>
      </c>
      <c r="V188" s="48"/>
      <c r="W188" s="48"/>
      <c r="X188" s="48"/>
      <c r="Y188" s="48"/>
      <c r="Z188" s="51">
        <f>NORMSINV(RAND())+(10*LOG(1.38E-23)+30)+W188</f>
        <v>-198.807296757604</v>
      </c>
      <c r="AA188" s="51">
        <f>NORMSINV(RAND())+(10*LOG(1.38E-23)+30)+X188</f>
        <v>-201.320637797886</v>
      </c>
      <c r="AB188" s="51">
        <f>NORMSINV(RAND())+(10*LOG(1.38E-23)+30)+Y188</f>
        <v>-197.882765713573</v>
      </c>
    </row>
    <row r="189" ht="15.75" customHeight="1">
      <c r="A189" s="50">
        <v>7918.600000000070</v>
      </c>
      <c r="B189" s="50"/>
      <c r="C189" s="50"/>
      <c r="D189" s="50"/>
      <c r="E189" s="51">
        <f>NORMSINV(RAND())+(10*LOG(1.38E-23)+30)+B189</f>
        <v>-198.183335679134</v>
      </c>
      <c r="F189" s="51">
        <f>NORMSINV(RAND())+(10*LOG(1.38E-23)+30)+C189</f>
        <v>-197.700538886435</v>
      </c>
      <c r="G189" s="51">
        <f>NORMSINV(RAND())+(10*LOG(1.38E-23)+30)+D189</f>
        <v>-198.168806178143</v>
      </c>
      <c r="H189" s="48"/>
      <c r="I189" s="50"/>
      <c r="J189" s="48"/>
      <c r="K189" s="48"/>
      <c r="L189" s="51">
        <f>NORMSINV(RAND())+(10*LOG(1.38E-23)+30)+W1425</f>
        <v>-197.788604831080</v>
      </c>
      <c r="M189" s="51">
        <f>NORMSINV(RAND())+(10*LOG(1.38E-23)+30)+X1425</f>
        <v>-199.108255029224</v>
      </c>
      <c r="N189" s="51">
        <f>NORMSINV(RAND())+(10*LOG(1.38E-23)+30)+Y1425</f>
        <v>-199.144751434455</v>
      </c>
      <c r="O189" s="48"/>
      <c r="P189" s="50"/>
      <c r="Q189" s="50"/>
      <c r="R189" s="50"/>
      <c r="S189" s="51">
        <f>NORMSINV(RAND())+(10*LOG(1.38E-23)+30)+P189</f>
        <v>-197.551231827376</v>
      </c>
      <c r="T189" s="51">
        <f>NORMSINV(RAND())+(10*LOG(1.38E-23)+30)+Q189</f>
        <v>-196.601433346777</v>
      </c>
      <c r="U189" s="51">
        <f>NORMSINV(RAND())+(10*LOG(1.38E-23)+30)+R189</f>
        <v>-199.503187123706</v>
      </c>
      <c r="V189" s="48"/>
      <c r="W189" s="48"/>
      <c r="X189" s="48"/>
      <c r="Y189" s="48"/>
      <c r="Z189" s="51">
        <f>NORMSINV(RAND())+(10*LOG(1.38E-23)+30)+W189</f>
        <v>-199.186904601772</v>
      </c>
      <c r="AA189" s="51">
        <f>NORMSINV(RAND())+(10*LOG(1.38E-23)+30)+X189</f>
        <v>-198.722990071080</v>
      </c>
      <c r="AB189" s="51">
        <f>NORMSINV(RAND())+(10*LOG(1.38E-23)+30)+Y189</f>
        <v>-198.648248035828</v>
      </c>
    </row>
    <row r="190" ht="15.75" customHeight="1">
      <c r="A190" s="50">
        <v>7918.700000000070</v>
      </c>
      <c r="B190" s="50"/>
      <c r="C190" s="50"/>
      <c r="D190" s="50"/>
      <c r="E190" s="51">
        <f>NORMSINV(RAND())+(10*LOG(1.38E-23)+30)+B190</f>
        <v>-197.580503821448</v>
      </c>
      <c r="F190" s="51">
        <f>NORMSINV(RAND())+(10*LOG(1.38E-23)+30)+C190</f>
        <v>-197.984816628611</v>
      </c>
      <c r="G190" s="51">
        <f>NORMSINV(RAND())+(10*LOG(1.38E-23)+30)+D190</f>
        <v>-198.482728988742</v>
      </c>
      <c r="H190" s="48"/>
      <c r="I190" s="50"/>
      <c r="J190" s="48"/>
      <c r="K190" s="48"/>
      <c r="L190" s="51">
        <f>NORMSINV(RAND())+(10*LOG(1.38E-23)+30)+W1426</f>
        <v>-198.217389413861</v>
      </c>
      <c r="M190" s="51">
        <f>NORMSINV(RAND())+(10*LOG(1.38E-23)+30)+X1426</f>
        <v>-197.784292167497</v>
      </c>
      <c r="N190" s="51">
        <f>NORMSINV(RAND())+(10*LOG(1.38E-23)+30)+Y1426</f>
        <v>-200.295320591237</v>
      </c>
      <c r="O190" s="48"/>
      <c r="P190" s="50"/>
      <c r="Q190" s="50"/>
      <c r="R190" s="50"/>
      <c r="S190" s="51">
        <f>NORMSINV(RAND())+(10*LOG(1.38E-23)+30)+P190</f>
        <v>-198.935122081842</v>
      </c>
      <c r="T190" s="51">
        <f>NORMSINV(RAND())+(10*LOG(1.38E-23)+30)+Q190</f>
        <v>-198.255890820944</v>
      </c>
      <c r="U190" s="51">
        <f>NORMSINV(RAND())+(10*LOG(1.38E-23)+30)+R190</f>
        <v>-198.411193258372</v>
      </c>
      <c r="V190" s="48"/>
      <c r="W190" s="48"/>
      <c r="X190" s="48"/>
      <c r="Y190" s="48"/>
      <c r="Z190" s="51">
        <f>NORMSINV(RAND())+(10*LOG(1.38E-23)+30)+W190</f>
        <v>-196.457410039254</v>
      </c>
      <c r="AA190" s="51">
        <f>NORMSINV(RAND())+(10*LOG(1.38E-23)+30)+X190</f>
        <v>-195.860307706495</v>
      </c>
      <c r="AB190" s="51">
        <f>NORMSINV(RAND())+(10*LOG(1.38E-23)+30)+Y190</f>
        <v>-197.245357348927</v>
      </c>
    </row>
    <row r="191" ht="15.75" customHeight="1">
      <c r="A191" s="50">
        <v>7918.800000000070</v>
      </c>
      <c r="B191" s="50"/>
      <c r="C191" s="50"/>
      <c r="D191" s="50"/>
      <c r="E191" s="51">
        <f>NORMSINV(RAND())+(10*LOG(1.38E-23)+30)+B191</f>
        <v>-197.818194454234</v>
      </c>
      <c r="F191" s="51">
        <f>NORMSINV(RAND())+(10*LOG(1.38E-23)+30)+C191</f>
        <v>-198.663783483008</v>
      </c>
      <c r="G191" s="51">
        <f>NORMSINV(RAND())+(10*LOG(1.38E-23)+30)+D191</f>
        <v>-197.620673248845</v>
      </c>
      <c r="H191" s="48"/>
      <c r="I191" s="50"/>
      <c r="J191" s="48"/>
      <c r="K191" s="48"/>
      <c r="L191" s="51">
        <f>NORMSINV(RAND())+(10*LOG(1.38E-23)+30)+W1427</f>
        <v>-197.731428311338</v>
      </c>
      <c r="M191" s="51">
        <f>NORMSINV(RAND())+(10*LOG(1.38E-23)+30)+X1427</f>
        <v>-198.219446019322</v>
      </c>
      <c r="N191" s="51">
        <f>NORMSINV(RAND())+(10*LOG(1.38E-23)+30)+Y1427</f>
        <v>-199.377235512526</v>
      </c>
      <c r="O191" s="48"/>
      <c r="P191" s="50"/>
      <c r="Q191" s="50"/>
      <c r="R191" s="50"/>
      <c r="S191" s="51">
        <f>NORMSINV(RAND())+(10*LOG(1.38E-23)+30)+P191</f>
        <v>-199.053891643207</v>
      </c>
      <c r="T191" s="51">
        <f>NORMSINV(RAND())+(10*LOG(1.38E-23)+30)+Q191</f>
        <v>-198.095813328863</v>
      </c>
      <c r="U191" s="51">
        <f>NORMSINV(RAND())+(10*LOG(1.38E-23)+30)+R191</f>
        <v>-197.243776342853</v>
      </c>
      <c r="V191" s="48"/>
      <c r="W191" s="48"/>
      <c r="X191" s="48"/>
      <c r="Y191" s="48"/>
      <c r="Z191" s="51">
        <f>NORMSINV(RAND())+(10*LOG(1.38E-23)+30)+W191</f>
        <v>-198.421611167882</v>
      </c>
      <c r="AA191" s="51">
        <f>NORMSINV(RAND())+(10*LOG(1.38E-23)+30)+X191</f>
        <v>-199.858076809923</v>
      </c>
      <c r="AB191" s="51">
        <f>NORMSINV(RAND())+(10*LOG(1.38E-23)+30)+Y191</f>
        <v>-199.809212238061</v>
      </c>
    </row>
    <row r="192" ht="15.75" customHeight="1">
      <c r="A192" s="50">
        <v>7918.900000000070</v>
      </c>
      <c r="B192" s="50"/>
      <c r="C192" s="50"/>
      <c r="D192" s="50"/>
      <c r="E192" s="51">
        <f>NORMSINV(RAND())+(10*LOG(1.38E-23)+30)+B192</f>
        <v>-197.337837535339</v>
      </c>
      <c r="F192" s="51">
        <f>NORMSINV(RAND())+(10*LOG(1.38E-23)+30)+C192</f>
        <v>-198.381499439449</v>
      </c>
      <c r="G192" s="51">
        <f>NORMSINV(RAND())+(10*LOG(1.38E-23)+30)+D192</f>
        <v>-198.166116460412</v>
      </c>
      <c r="H192" s="48"/>
      <c r="I192" s="50"/>
      <c r="J192" s="48"/>
      <c r="K192" s="48"/>
      <c r="L192" s="51">
        <f>NORMSINV(RAND())+(10*LOG(1.38E-23)+30)+W1428</f>
        <v>-198.768372571146</v>
      </c>
      <c r="M192" s="51">
        <f>NORMSINV(RAND())+(10*LOG(1.38E-23)+30)+X1428</f>
        <v>-198.945262646666</v>
      </c>
      <c r="N192" s="51">
        <f>NORMSINV(RAND())+(10*LOG(1.38E-23)+30)+Y1428</f>
        <v>-199.046422558694</v>
      </c>
      <c r="O192" s="48"/>
      <c r="P192" s="50"/>
      <c r="Q192" s="50"/>
      <c r="R192" s="50"/>
      <c r="S192" s="51">
        <f>NORMSINV(RAND())+(10*LOG(1.38E-23)+30)+P192</f>
        <v>-197.979520014252</v>
      </c>
      <c r="T192" s="51">
        <f>NORMSINV(RAND())+(10*LOG(1.38E-23)+30)+Q192</f>
        <v>-199.588793635970</v>
      </c>
      <c r="U192" s="51">
        <f>NORMSINV(RAND())+(10*LOG(1.38E-23)+30)+R192</f>
        <v>-197.955793850598</v>
      </c>
      <c r="V192" s="48"/>
      <c r="W192" s="48"/>
      <c r="X192" s="48"/>
      <c r="Y192" s="48"/>
      <c r="Z192" s="51">
        <f>NORMSINV(RAND())+(10*LOG(1.38E-23)+30)+W192</f>
        <v>-198.426968769131</v>
      </c>
      <c r="AA192" s="51">
        <f>NORMSINV(RAND())+(10*LOG(1.38E-23)+30)+X192</f>
        <v>-200.894158410849</v>
      </c>
      <c r="AB192" s="51">
        <f>NORMSINV(RAND())+(10*LOG(1.38E-23)+30)+Y192</f>
        <v>-198.063332657840</v>
      </c>
    </row>
    <row r="193" ht="15.75" customHeight="1">
      <c r="A193" s="50">
        <v>7919.000000000070</v>
      </c>
      <c r="B193" s="50">
        <v>50</v>
      </c>
      <c r="C193" s="50"/>
      <c r="D193" s="50">
        <v>50</v>
      </c>
      <c r="E193" s="51">
        <f>NORMSINV(RAND())+(10*LOG(1.38E-23)+30)+B193</f>
        <v>-149.327699854294</v>
      </c>
      <c r="F193" s="51">
        <f>NORMSINV(RAND())+(10*LOG(1.38E-23)+30)+C193</f>
        <v>-199.656089840907</v>
      </c>
      <c r="G193" s="51">
        <f>NORMSINV(RAND())+(10*LOG(1.38E-23)+30)+D193</f>
        <v>-148.868323369274</v>
      </c>
      <c r="H193" s="48"/>
      <c r="I193" s="50"/>
      <c r="J193" s="50"/>
      <c r="K193" s="50">
        <v>50</v>
      </c>
      <c r="L193" s="51">
        <f>NORMSINV(RAND())+(10*LOG(1.38E-23)+30)+I3</f>
        <v>-148.430568471769</v>
      </c>
      <c r="M193" s="51">
        <f>NORMSINV(RAND())+(10*LOG(1.38E-23)+30)+J193</f>
        <v>-200.069241051155</v>
      </c>
      <c r="N193" s="51">
        <f>NORMSINV(RAND())+(10*LOG(1.38E-23)+30)+K193</f>
        <v>-149.709425267973</v>
      </c>
      <c r="O193" s="48"/>
      <c r="P193" s="50">
        <v>50</v>
      </c>
      <c r="Q193" s="50"/>
      <c r="R193" s="50">
        <v>50</v>
      </c>
      <c r="S193" s="51">
        <f>NORMSINV(RAND())+(10*LOG(1.38E-23)+30)+P193</f>
        <v>-149.764780198791</v>
      </c>
      <c r="T193" s="51">
        <f>NORMSINV(RAND())+(10*LOG(1.38E-23)+30)+Q193</f>
        <v>-198.546979195662</v>
      </c>
      <c r="U193" s="51">
        <f>NORMSINV(RAND())+(10*LOG(1.38E-23)+30)+R193</f>
        <v>-148.765474754561</v>
      </c>
      <c r="V193" s="48"/>
      <c r="W193" s="48"/>
      <c r="X193" s="48"/>
      <c r="Y193" s="48"/>
      <c r="Z193" s="51">
        <f>NORMSINV(RAND())+(10*LOG(1.38E-23)+30)+W193</f>
        <v>-197.630829144755</v>
      </c>
      <c r="AA193" s="51">
        <f>NORMSINV(RAND())+(10*LOG(1.38E-23)+30)+X193</f>
        <v>-198.951656793247</v>
      </c>
      <c r="AB193" s="51">
        <f>NORMSINV(RAND())+(10*LOG(1.38E-23)+30)+Y193</f>
        <v>-199.798193314141</v>
      </c>
    </row>
    <row r="194" ht="15.75" customHeight="1">
      <c r="A194" s="50">
        <v>7919.100000000070</v>
      </c>
      <c r="B194" s="50">
        <v>50</v>
      </c>
      <c r="C194" s="50"/>
      <c r="D194" s="50">
        <v>50</v>
      </c>
      <c r="E194" s="51">
        <f>NORMSINV(RAND())+(10*LOG(1.38E-23)+30)+B194</f>
        <v>-148.399388111670</v>
      </c>
      <c r="F194" s="51">
        <f>NORMSINV(RAND())+(10*LOG(1.38E-23)+30)+C194</f>
        <v>-197.284525812599</v>
      </c>
      <c r="G194" s="51">
        <f>NORMSINV(RAND())+(10*LOG(1.38E-23)+30)+D194</f>
        <v>-148.219178781158</v>
      </c>
      <c r="H194" s="48"/>
      <c r="I194" s="50"/>
      <c r="J194" s="50"/>
      <c r="K194" s="50">
        <v>50</v>
      </c>
      <c r="L194" s="51">
        <f>NORMSINV(RAND())+(10*LOG(1.38E-23)+30)+I4</f>
        <v>-148.106392045651</v>
      </c>
      <c r="M194" s="51">
        <f>NORMSINV(RAND())+(10*LOG(1.38E-23)+30)+J194</f>
        <v>-200.488781579913</v>
      </c>
      <c r="N194" s="51">
        <f>NORMSINV(RAND())+(10*LOG(1.38E-23)+30)+K194</f>
        <v>-146.897337313207</v>
      </c>
      <c r="O194" s="48"/>
      <c r="P194" s="50">
        <v>50</v>
      </c>
      <c r="Q194" s="50"/>
      <c r="R194" s="50">
        <v>50</v>
      </c>
      <c r="S194" s="51">
        <f>NORMSINV(RAND())+(10*LOG(1.38E-23)+30)+P194</f>
        <v>-148.496694444480</v>
      </c>
      <c r="T194" s="51">
        <f>NORMSINV(RAND())+(10*LOG(1.38E-23)+30)+Q194</f>
        <v>-196.459089738939</v>
      </c>
      <c r="U194" s="51">
        <f>NORMSINV(RAND())+(10*LOG(1.38E-23)+30)+R194</f>
        <v>-147.451490517999</v>
      </c>
      <c r="V194" s="48"/>
      <c r="W194" s="48"/>
      <c r="X194" s="48"/>
      <c r="Y194" s="48"/>
      <c r="Z194" s="51">
        <f>NORMSINV(RAND())+(10*LOG(1.38E-23)+30)+W194</f>
        <v>-198.439966455997</v>
      </c>
      <c r="AA194" s="51">
        <f>NORMSINV(RAND())+(10*LOG(1.38E-23)+30)+X194</f>
        <v>-199.247422860189</v>
      </c>
      <c r="AB194" s="51">
        <f>NORMSINV(RAND())+(10*LOG(1.38E-23)+30)+Y194</f>
        <v>-199.782964418940</v>
      </c>
    </row>
    <row r="195" ht="15.75" customHeight="1">
      <c r="A195" s="50">
        <v>7919.200000000070</v>
      </c>
      <c r="B195" s="50">
        <v>50</v>
      </c>
      <c r="C195" s="50"/>
      <c r="D195" s="50">
        <v>50</v>
      </c>
      <c r="E195" s="51">
        <f>NORMSINV(RAND())+(10*LOG(1.38E-23)+30)+B195</f>
        <v>-148.624276825972</v>
      </c>
      <c r="F195" s="51">
        <f>NORMSINV(RAND())+(10*LOG(1.38E-23)+30)+C195</f>
        <v>-198.401705699757</v>
      </c>
      <c r="G195" s="51">
        <f>NORMSINV(RAND())+(10*LOG(1.38E-23)+30)+D195</f>
        <v>-147.619437843866</v>
      </c>
      <c r="H195" s="48"/>
      <c r="I195" s="50"/>
      <c r="J195" s="50"/>
      <c r="K195" s="50">
        <v>50</v>
      </c>
      <c r="L195" s="51">
        <f>NORMSINV(RAND())+(10*LOG(1.38E-23)+30)+I5</f>
        <v>-149.708187168037</v>
      </c>
      <c r="M195" s="51">
        <f>NORMSINV(RAND())+(10*LOG(1.38E-23)+30)+J195</f>
        <v>-199.361176914542</v>
      </c>
      <c r="N195" s="51">
        <f>NORMSINV(RAND())+(10*LOG(1.38E-23)+30)+K195</f>
        <v>-146.457137578923</v>
      </c>
      <c r="O195" s="48"/>
      <c r="P195" s="50">
        <v>50</v>
      </c>
      <c r="Q195" s="50"/>
      <c r="R195" s="50">
        <v>50</v>
      </c>
      <c r="S195" s="51">
        <f>NORMSINV(RAND())+(10*LOG(1.38E-23)+30)+P195</f>
        <v>-149.422902965638</v>
      </c>
      <c r="T195" s="51">
        <f>NORMSINV(RAND())+(10*LOG(1.38E-23)+30)+Q195</f>
        <v>-198.147955460638</v>
      </c>
      <c r="U195" s="51">
        <f>NORMSINV(RAND())+(10*LOG(1.38E-23)+30)+R195</f>
        <v>-148.305994969184</v>
      </c>
      <c r="V195" s="48"/>
      <c r="W195" s="48"/>
      <c r="X195" s="48"/>
      <c r="Y195" s="48"/>
      <c r="Z195" s="51">
        <f>NORMSINV(RAND())+(10*LOG(1.38E-23)+30)+W195</f>
        <v>-198.685046174045</v>
      </c>
      <c r="AA195" s="51">
        <f>NORMSINV(RAND())+(10*LOG(1.38E-23)+30)+X195</f>
        <v>-197.280102819715</v>
      </c>
      <c r="AB195" s="51">
        <f>NORMSINV(RAND())+(10*LOG(1.38E-23)+30)+Y195</f>
        <v>-198.212276717838</v>
      </c>
    </row>
    <row r="196" ht="15.75" customHeight="1">
      <c r="A196" s="50">
        <v>7919.300000000070</v>
      </c>
      <c r="B196" s="50">
        <v>50</v>
      </c>
      <c r="C196" s="50"/>
      <c r="D196" s="50">
        <v>50</v>
      </c>
      <c r="E196" s="51">
        <f>NORMSINV(RAND())+(10*LOG(1.38E-23)+30)+B196</f>
        <v>-149.528716589284</v>
      </c>
      <c r="F196" s="51">
        <f>NORMSINV(RAND())+(10*LOG(1.38E-23)+30)+C196</f>
        <v>-197.884510950369</v>
      </c>
      <c r="G196" s="51">
        <f>NORMSINV(RAND())+(10*LOG(1.38E-23)+30)+D196</f>
        <v>-148.254774848449</v>
      </c>
      <c r="H196" s="48"/>
      <c r="I196" s="50"/>
      <c r="J196" s="50"/>
      <c r="K196" s="50">
        <v>50</v>
      </c>
      <c r="L196" s="51">
        <f>NORMSINV(RAND())+(10*LOG(1.38E-23)+30)+I6</f>
        <v>-150.531330783073</v>
      </c>
      <c r="M196" s="51">
        <f>NORMSINV(RAND())+(10*LOG(1.38E-23)+30)+J196</f>
        <v>-200.728878189805</v>
      </c>
      <c r="N196" s="51">
        <f>NORMSINV(RAND())+(10*LOG(1.38E-23)+30)+K196</f>
        <v>-149.010777862479</v>
      </c>
      <c r="O196" s="48"/>
      <c r="P196" s="50">
        <v>50</v>
      </c>
      <c r="Q196" s="50"/>
      <c r="R196" s="50">
        <v>50</v>
      </c>
      <c r="S196" s="51">
        <f>NORMSINV(RAND())+(10*LOG(1.38E-23)+30)+P196</f>
        <v>-149.154089271623</v>
      </c>
      <c r="T196" s="51">
        <f>NORMSINV(RAND())+(10*LOG(1.38E-23)+30)+Q196</f>
        <v>-199.525992884737</v>
      </c>
      <c r="U196" s="51">
        <f>NORMSINV(RAND())+(10*LOG(1.38E-23)+30)+R196</f>
        <v>-148.534538923793</v>
      </c>
      <c r="V196" s="48"/>
      <c r="W196" s="48"/>
      <c r="X196" s="48"/>
      <c r="Y196" s="48"/>
      <c r="Z196" s="51">
        <f>NORMSINV(RAND())+(10*LOG(1.38E-23)+30)+W196</f>
        <v>-197.637065830579</v>
      </c>
      <c r="AA196" s="51">
        <f>NORMSINV(RAND())+(10*LOG(1.38E-23)+30)+X196</f>
        <v>-196.959078333724</v>
      </c>
      <c r="AB196" s="51">
        <f>NORMSINV(RAND())+(10*LOG(1.38E-23)+30)+Y196</f>
        <v>-199.473872578110</v>
      </c>
    </row>
    <row r="197" ht="15.75" customHeight="1">
      <c r="A197" s="50">
        <v>7919.400000000070</v>
      </c>
      <c r="B197" s="50">
        <v>50</v>
      </c>
      <c r="C197" s="50"/>
      <c r="D197" s="50">
        <v>50</v>
      </c>
      <c r="E197" s="51">
        <f>NORMSINV(RAND())+(10*LOG(1.38E-23)+30)+B197</f>
        <v>-149.646795399493</v>
      </c>
      <c r="F197" s="51">
        <f>NORMSINV(RAND())+(10*LOG(1.38E-23)+30)+C197</f>
        <v>-198.586237754629</v>
      </c>
      <c r="G197" s="51">
        <f>NORMSINV(RAND())+(10*LOG(1.38E-23)+30)+D197</f>
        <v>-147.477239239466</v>
      </c>
      <c r="H197" s="48"/>
      <c r="I197" s="50"/>
      <c r="J197" s="50"/>
      <c r="K197" s="50">
        <v>50</v>
      </c>
      <c r="L197" s="51">
        <f>NORMSINV(RAND())+(10*LOG(1.38E-23)+30)+I7</f>
        <v>-148.583538732791</v>
      </c>
      <c r="M197" s="51">
        <f>NORMSINV(RAND())+(10*LOG(1.38E-23)+30)+J197</f>
        <v>-197.477490058336</v>
      </c>
      <c r="N197" s="51">
        <f>NORMSINV(RAND())+(10*LOG(1.38E-23)+30)+K197</f>
        <v>-149.511315318930</v>
      </c>
      <c r="O197" s="48"/>
      <c r="P197" s="50">
        <v>50</v>
      </c>
      <c r="Q197" s="50"/>
      <c r="R197" s="50">
        <v>50</v>
      </c>
      <c r="S197" s="51">
        <f>NORMSINV(RAND())+(10*LOG(1.38E-23)+30)+P197</f>
        <v>-149.217346723709</v>
      </c>
      <c r="T197" s="51">
        <f>NORMSINV(RAND())+(10*LOG(1.38E-23)+30)+Q197</f>
        <v>-198.744961658831</v>
      </c>
      <c r="U197" s="51">
        <f>NORMSINV(RAND())+(10*LOG(1.38E-23)+30)+R197</f>
        <v>-148.550405783294</v>
      </c>
      <c r="V197" s="48"/>
      <c r="W197" s="48"/>
      <c r="X197" s="48"/>
      <c r="Y197" s="48"/>
      <c r="Z197" s="51">
        <f>NORMSINV(RAND())+(10*LOG(1.38E-23)+30)+W197</f>
        <v>-198.616835685601</v>
      </c>
      <c r="AA197" s="51">
        <f>NORMSINV(RAND())+(10*LOG(1.38E-23)+30)+X197</f>
        <v>-198.986090673265</v>
      </c>
      <c r="AB197" s="51">
        <f>NORMSINV(RAND())+(10*LOG(1.38E-23)+30)+Y197</f>
        <v>-199.573745090179</v>
      </c>
    </row>
    <row r="198" ht="15.75" customHeight="1">
      <c r="A198" s="50">
        <v>7919.500000000070</v>
      </c>
      <c r="B198" s="50">
        <v>50</v>
      </c>
      <c r="C198" s="50"/>
      <c r="D198" s="50">
        <v>50</v>
      </c>
      <c r="E198" s="51">
        <f>NORMSINV(RAND())+(10*LOG(1.38E-23)+30)+B198</f>
        <v>-149.709813026470</v>
      </c>
      <c r="F198" s="51">
        <f>NORMSINV(RAND())+(10*LOG(1.38E-23)+30)+C198</f>
        <v>-198.343342598839</v>
      </c>
      <c r="G198" s="51">
        <f>NORMSINV(RAND())+(10*LOG(1.38E-23)+30)+D198</f>
        <v>-147.266544291614</v>
      </c>
      <c r="H198" s="48"/>
      <c r="I198" s="50"/>
      <c r="J198" s="50"/>
      <c r="K198" s="50">
        <v>50</v>
      </c>
      <c r="L198" s="51">
        <f>NORMSINV(RAND())+(10*LOG(1.38E-23)+30)+I8</f>
        <v>-148.013984411785</v>
      </c>
      <c r="M198" s="51">
        <f>NORMSINV(RAND())+(10*LOG(1.38E-23)+30)+J198</f>
        <v>-197.511262958269</v>
      </c>
      <c r="N198" s="51">
        <f>NORMSINV(RAND())+(10*LOG(1.38E-23)+30)+K198</f>
        <v>-149.670289768649</v>
      </c>
      <c r="O198" s="48"/>
      <c r="P198" s="50">
        <v>50</v>
      </c>
      <c r="Q198" s="50"/>
      <c r="R198" s="50">
        <v>50</v>
      </c>
      <c r="S198" s="51">
        <f>NORMSINV(RAND())+(10*LOG(1.38E-23)+30)+P198</f>
        <v>-149.180833837390</v>
      </c>
      <c r="T198" s="51">
        <f>NORMSINV(RAND())+(10*LOG(1.38E-23)+30)+Q198</f>
        <v>-196.408163056637</v>
      </c>
      <c r="U198" s="51">
        <f>NORMSINV(RAND())+(10*LOG(1.38E-23)+30)+R198</f>
        <v>-148.394769546989</v>
      </c>
      <c r="V198" s="48"/>
      <c r="W198" s="48"/>
      <c r="X198" s="48"/>
      <c r="Y198" s="48"/>
      <c r="Z198" s="51">
        <f>NORMSINV(RAND())+(10*LOG(1.38E-23)+30)+W198</f>
        <v>-198.081684509062</v>
      </c>
      <c r="AA198" s="51">
        <f>NORMSINV(RAND())+(10*LOG(1.38E-23)+30)+X198</f>
        <v>-199.118516098737</v>
      </c>
      <c r="AB198" s="51">
        <f>NORMSINV(RAND())+(10*LOG(1.38E-23)+30)+Y198</f>
        <v>-198.778410847557</v>
      </c>
    </row>
    <row r="199" ht="15.75" customHeight="1">
      <c r="A199" s="50">
        <v>7919.600000000070</v>
      </c>
      <c r="B199" s="50">
        <v>50</v>
      </c>
      <c r="C199" s="50"/>
      <c r="D199" s="50">
        <v>50</v>
      </c>
      <c r="E199" s="51">
        <f>NORMSINV(RAND())+(10*LOG(1.38E-23)+30)+B199</f>
        <v>-148.226425878272</v>
      </c>
      <c r="F199" s="51">
        <f>NORMSINV(RAND())+(10*LOG(1.38E-23)+30)+C199</f>
        <v>-197.642063787279</v>
      </c>
      <c r="G199" s="51">
        <f>NORMSINV(RAND())+(10*LOG(1.38E-23)+30)+D199</f>
        <v>-149.853457809257</v>
      </c>
      <c r="H199" s="48"/>
      <c r="I199" s="50"/>
      <c r="J199" s="50"/>
      <c r="K199" s="50">
        <v>50</v>
      </c>
      <c r="L199" s="51">
        <f>NORMSINV(RAND())+(10*LOG(1.38E-23)+30)+I9</f>
        <v>-148.570433353980</v>
      </c>
      <c r="M199" s="51">
        <f>NORMSINV(RAND())+(10*LOG(1.38E-23)+30)+J199</f>
        <v>-200.057922791969</v>
      </c>
      <c r="N199" s="51">
        <f>NORMSINV(RAND())+(10*LOG(1.38E-23)+30)+K199</f>
        <v>-148.8877836088</v>
      </c>
      <c r="O199" s="48"/>
      <c r="P199" s="50">
        <v>50</v>
      </c>
      <c r="Q199" s="50"/>
      <c r="R199" s="50">
        <v>50</v>
      </c>
      <c r="S199" s="51">
        <f>NORMSINV(RAND())+(10*LOG(1.38E-23)+30)+P199</f>
        <v>-148.398468634809</v>
      </c>
      <c r="T199" s="51">
        <f>NORMSINV(RAND())+(10*LOG(1.38E-23)+30)+Q199</f>
        <v>-198.337111017470</v>
      </c>
      <c r="U199" s="51">
        <f>NORMSINV(RAND())+(10*LOG(1.38E-23)+30)+R199</f>
        <v>-147.745786100539</v>
      </c>
      <c r="V199" s="48"/>
      <c r="W199" s="48"/>
      <c r="X199" s="48"/>
      <c r="Y199" s="48"/>
      <c r="Z199" s="51">
        <f>NORMSINV(RAND())+(10*LOG(1.38E-23)+30)+W199</f>
        <v>-198.364002629192</v>
      </c>
      <c r="AA199" s="51">
        <f>NORMSINV(RAND())+(10*LOG(1.38E-23)+30)+X199</f>
        <v>-198.940077934068</v>
      </c>
      <c r="AB199" s="51">
        <f>NORMSINV(RAND())+(10*LOG(1.38E-23)+30)+Y199</f>
        <v>-197.005832543967</v>
      </c>
    </row>
    <row r="200" ht="15.75" customHeight="1">
      <c r="A200" s="50">
        <v>7919.700000000070</v>
      </c>
      <c r="B200" s="50">
        <v>50</v>
      </c>
      <c r="C200" s="50"/>
      <c r="D200" s="50">
        <v>50</v>
      </c>
      <c r="E200" s="51">
        <f>NORMSINV(RAND())+(10*LOG(1.38E-23)+30)+B200</f>
        <v>-146.822062799485</v>
      </c>
      <c r="F200" s="51">
        <f>NORMSINV(RAND())+(10*LOG(1.38E-23)+30)+C200</f>
        <v>-198.986774224399</v>
      </c>
      <c r="G200" s="51">
        <f>NORMSINV(RAND())+(10*LOG(1.38E-23)+30)+D200</f>
        <v>-148.399345088733</v>
      </c>
      <c r="H200" s="48"/>
      <c r="I200" s="50"/>
      <c r="J200" s="50"/>
      <c r="K200" s="50">
        <v>50</v>
      </c>
      <c r="L200" s="51">
        <f>NORMSINV(RAND())+(10*LOG(1.38E-23)+30)+I10</f>
        <v>-147.492002972702</v>
      </c>
      <c r="M200" s="51">
        <f>NORMSINV(RAND())+(10*LOG(1.38E-23)+30)+J200</f>
        <v>-198.089638276880</v>
      </c>
      <c r="N200" s="51">
        <f>NORMSINV(RAND())+(10*LOG(1.38E-23)+30)+K200</f>
        <v>-147.500447076736</v>
      </c>
      <c r="O200" s="48"/>
      <c r="P200" s="50">
        <v>50</v>
      </c>
      <c r="Q200" s="50"/>
      <c r="R200" s="50">
        <v>50</v>
      </c>
      <c r="S200" s="51">
        <f>NORMSINV(RAND())+(10*LOG(1.38E-23)+30)+P200</f>
        <v>-148.552519656631</v>
      </c>
      <c r="T200" s="51">
        <f>NORMSINV(RAND())+(10*LOG(1.38E-23)+30)+Q200</f>
        <v>-198.644608892074</v>
      </c>
      <c r="U200" s="51">
        <f>NORMSINV(RAND())+(10*LOG(1.38E-23)+30)+R200</f>
        <v>-148.767384526361</v>
      </c>
      <c r="V200" s="48"/>
      <c r="W200" s="48"/>
      <c r="X200" s="48"/>
      <c r="Y200" s="48"/>
      <c r="Z200" s="51">
        <f>NORMSINV(RAND())+(10*LOG(1.38E-23)+30)+W200</f>
        <v>-198.405458780720</v>
      </c>
      <c r="AA200" s="51">
        <f>NORMSINV(RAND())+(10*LOG(1.38E-23)+30)+X200</f>
        <v>-198.743929612952</v>
      </c>
      <c r="AB200" s="51">
        <f>NORMSINV(RAND())+(10*LOG(1.38E-23)+30)+Y200</f>
        <v>-196.366380464659</v>
      </c>
    </row>
    <row r="201" ht="15.75" customHeight="1">
      <c r="A201" s="50">
        <v>7919.800000000070</v>
      </c>
      <c r="B201" s="50">
        <v>50</v>
      </c>
      <c r="C201" s="50"/>
      <c r="D201" s="50">
        <v>50</v>
      </c>
      <c r="E201" s="51">
        <f>NORMSINV(RAND())+(10*LOG(1.38E-23)+30)+B201</f>
        <v>-147.629881579709</v>
      </c>
      <c r="F201" s="51">
        <f>NORMSINV(RAND())+(10*LOG(1.38E-23)+30)+C201</f>
        <v>-198.231838851467</v>
      </c>
      <c r="G201" s="51">
        <f>NORMSINV(RAND())+(10*LOG(1.38E-23)+30)+D201</f>
        <v>-147.346704247485</v>
      </c>
      <c r="H201" s="48"/>
      <c r="I201" s="50"/>
      <c r="J201" s="50"/>
      <c r="K201" s="50">
        <v>50</v>
      </c>
      <c r="L201" s="51">
        <f>NORMSINV(RAND())+(10*LOG(1.38E-23)+30)+I11</f>
        <v>-147.886877159978</v>
      </c>
      <c r="M201" s="51">
        <f>NORMSINV(RAND())+(10*LOG(1.38E-23)+30)+J201</f>
        <v>-198.306027681139</v>
      </c>
      <c r="N201" s="51">
        <f>NORMSINV(RAND())+(10*LOG(1.38E-23)+30)+K201</f>
        <v>-147.181395225878</v>
      </c>
      <c r="O201" s="48"/>
      <c r="P201" s="50">
        <v>50</v>
      </c>
      <c r="Q201" s="50"/>
      <c r="R201" s="50">
        <v>50</v>
      </c>
      <c r="S201" s="51">
        <f>NORMSINV(RAND())+(10*LOG(1.38E-23)+30)+P201</f>
        <v>-149.447066302496</v>
      </c>
      <c r="T201" s="51">
        <f>NORMSINV(RAND())+(10*LOG(1.38E-23)+30)+Q201</f>
        <v>-198.298756538171</v>
      </c>
      <c r="U201" s="51">
        <f>NORMSINV(RAND())+(10*LOG(1.38E-23)+30)+R201</f>
        <v>-149.191767984138</v>
      </c>
      <c r="V201" s="48"/>
      <c r="W201" s="48"/>
      <c r="X201" s="48"/>
      <c r="Y201" s="48"/>
      <c r="Z201" s="51">
        <f>NORMSINV(RAND())+(10*LOG(1.38E-23)+30)+W201</f>
        <v>-196.7894447472</v>
      </c>
      <c r="AA201" s="51">
        <f>NORMSINV(RAND())+(10*LOG(1.38E-23)+30)+X201</f>
        <v>-197.373886348434</v>
      </c>
      <c r="AB201" s="51">
        <f>NORMSINV(RAND())+(10*LOG(1.38E-23)+30)+Y201</f>
        <v>-198.300469257224</v>
      </c>
    </row>
    <row r="202" ht="15.75" customHeight="1">
      <c r="A202" s="50">
        <v>7919.900000000070</v>
      </c>
      <c r="B202" s="50">
        <v>50</v>
      </c>
      <c r="C202" s="50"/>
      <c r="D202" s="50">
        <v>50</v>
      </c>
      <c r="E202" s="51">
        <f>NORMSINV(RAND())+(10*LOG(1.38E-23)+30)+B202</f>
        <v>-148.097161767923</v>
      </c>
      <c r="F202" s="51">
        <f>NORMSINV(RAND())+(10*LOG(1.38E-23)+30)+C202</f>
        <v>-199.129368276142</v>
      </c>
      <c r="G202" s="51">
        <f>NORMSINV(RAND())+(10*LOG(1.38E-23)+30)+D202</f>
        <v>-149.132851726734</v>
      </c>
      <c r="H202" s="48"/>
      <c r="I202" s="50"/>
      <c r="J202" s="50"/>
      <c r="K202" s="50">
        <v>50</v>
      </c>
      <c r="L202" s="51">
        <f>NORMSINV(RAND())+(10*LOG(1.38E-23)+30)+I12</f>
        <v>-148.432466484704</v>
      </c>
      <c r="M202" s="51">
        <f>NORMSINV(RAND())+(10*LOG(1.38E-23)+30)+J202</f>
        <v>-198.570425175853</v>
      </c>
      <c r="N202" s="51">
        <f>NORMSINV(RAND())+(10*LOG(1.38E-23)+30)+K202</f>
        <v>-149.825060552789</v>
      </c>
      <c r="O202" s="48"/>
      <c r="P202" s="50">
        <v>50</v>
      </c>
      <c r="Q202" s="50"/>
      <c r="R202" s="50">
        <v>50</v>
      </c>
      <c r="S202" s="51">
        <f>NORMSINV(RAND())+(10*LOG(1.38E-23)+30)+P202</f>
        <v>-148.707442831281</v>
      </c>
      <c r="T202" s="51">
        <f>NORMSINV(RAND())+(10*LOG(1.38E-23)+30)+Q202</f>
        <v>-197.874628046069</v>
      </c>
      <c r="U202" s="51">
        <f>NORMSINV(RAND())+(10*LOG(1.38E-23)+30)+R202</f>
        <v>-148.066839910692</v>
      </c>
      <c r="V202" s="48"/>
      <c r="W202" s="48"/>
      <c r="X202" s="48"/>
      <c r="Y202" s="48"/>
      <c r="Z202" s="51">
        <f>NORMSINV(RAND())+(10*LOG(1.38E-23)+30)+W202</f>
        <v>-198.471163566321</v>
      </c>
      <c r="AA202" s="51">
        <f>NORMSINV(RAND())+(10*LOG(1.38E-23)+30)+X202</f>
        <v>-200.009983795189</v>
      </c>
      <c r="AB202" s="51">
        <f>NORMSINV(RAND())+(10*LOG(1.38E-23)+30)+Y202</f>
        <v>-197.594333909222</v>
      </c>
    </row>
    <row r="203" ht="15.75" customHeight="1">
      <c r="A203" s="50">
        <v>7920.000000000070</v>
      </c>
      <c r="B203" s="50">
        <v>50</v>
      </c>
      <c r="C203" s="50"/>
      <c r="D203" s="50">
        <v>50</v>
      </c>
      <c r="E203" s="51">
        <f>NORMSINV(RAND())+(10*LOG(1.38E-23)+30)+B203</f>
        <v>-147.229773846858</v>
      </c>
      <c r="F203" s="51">
        <f>NORMSINV(RAND())+(10*LOG(1.38E-23)+30)+C203</f>
        <v>-200.442187523685</v>
      </c>
      <c r="G203" s="51">
        <f>NORMSINV(RAND())+(10*LOG(1.38E-23)+30)+D203</f>
        <v>-148.692398573761</v>
      </c>
      <c r="H203" s="48"/>
      <c r="I203" s="50"/>
      <c r="J203" s="50"/>
      <c r="K203" s="50"/>
      <c r="L203" s="51">
        <f>NORMSINV(RAND())+(10*LOG(1.38E-23)+30)+I13</f>
        <v>-147.602095802713</v>
      </c>
      <c r="M203" s="51">
        <f>NORMSINV(RAND())+(10*LOG(1.38E-23)+30)+J203</f>
        <v>-198.538272176306</v>
      </c>
      <c r="N203" s="51">
        <f>NORMSINV(RAND())+(10*LOG(1.38E-23)+30)+K203</f>
        <v>-198.457475931690</v>
      </c>
      <c r="O203" s="48"/>
      <c r="P203" s="50">
        <v>50</v>
      </c>
      <c r="Q203" s="50"/>
      <c r="R203" s="50">
        <v>50</v>
      </c>
      <c r="S203" s="51">
        <f>NORMSINV(RAND())+(10*LOG(1.38E-23)+30)+P203</f>
        <v>-147.964226963252</v>
      </c>
      <c r="T203" s="51">
        <f>NORMSINV(RAND())+(10*LOG(1.38E-23)+30)+Q203</f>
        <v>-198.496185865057</v>
      </c>
      <c r="U203" s="51">
        <f>NORMSINV(RAND())+(10*LOG(1.38E-23)+30)+R203</f>
        <v>-146.419434506180</v>
      </c>
      <c r="V203" s="48"/>
      <c r="W203" s="48"/>
      <c r="X203" s="48"/>
      <c r="Y203" s="48"/>
      <c r="Z203" s="51">
        <f>NORMSINV(RAND())+(10*LOG(1.38E-23)+30)+W203</f>
        <v>-198.297381387406</v>
      </c>
      <c r="AA203" s="51">
        <f>NORMSINV(RAND())+(10*LOG(1.38E-23)+30)+X203</f>
        <v>-196.879408223579</v>
      </c>
      <c r="AB203" s="51">
        <f>NORMSINV(RAND())+(10*LOG(1.38E-23)+30)+Y203</f>
        <v>-198.818762436001</v>
      </c>
    </row>
    <row r="204" ht="15.75" customHeight="1">
      <c r="A204" s="50">
        <v>7920.100000000070</v>
      </c>
      <c r="B204" s="50">
        <v>50</v>
      </c>
      <c r="C204" s="50"/>
      <c r="D204" s="50">
        <v>50</v>
      </c>
      <c r="E204" s="51">
        <f>NORMSINV(RAND())+(10*LOG(1.38E-23)+30)+B204</f>
        <v>-149.782683500104</v>
      </c>
      <c r="F204" s="51">
        <f>NORMSINV(RAND())+(10*LOG(1.38E-23)+30)+C204</f>
        <v>-198.548972601599</v>
      </c>
      <c r="G204" s="51">
        <f>NORMSINV(RAND())+(10*LOG(1.38E-23)+30)+D204</f>
        <v>-147.056558256593</v>
      </c>
      <c r="H204" s="48"/>
      <c r="I204" s="50"/>
      <c r="J204" s="50"/>
      <c r="K204" s="50"/>
      <c r="L204" s="51">
        <f>NORMSINV(RAND())+(10*LOG(1.38E-23)+30)+I14</f>
        <v>-146.354295353361</v>
      </c>
      <c r="M204" s="51">
        <f>NORMSINV(RAND())+(10*LOG(1.38E-23)+30)+J204</f>
        <v>-196.385217427625</v>
      </c>
      <c r="N204" s="51">
        <f>NORMSINV(RAND())+(10*LOG(1.38E-23)+30)+K204</f>
        <v>-199.848701411187</v>
      </c>
      <c r="O204" s="48"/>
      <c r="P204" s="50">
        <v>50</v>
      </c>
      <c r="Q204" s="50"/>
      <c r="R204" s="50">
        <v>50</v>
      </c>
      <c r="S204" s="51">
        <f>NORMSINV(RAND())+(10*LOG(1.38E-23)+30)+P204</f>
        <v>-147.687523819240</v>
      </c>
      <c r="T204" s="51">
        <f>NORMSINV(RAND())+(10*LOG(1.38E-23)+30)+Q204</f>
        <v>-199.754274456918</v>
      </c>
      <c r="U204" s="51">
        <f>NORMSINV(RAND())+(10*LOG(1.38E-23)+30)+R204</f>
        <v>-148.767791909838</v>
      </c>
      <c r="V204" s="48"/>
      <c r="W204" s="48"/>
      <c r="X204" s="48"/>
      <c r="Y204" s="48"/>
      <c r="Z204" s="51">
        <f>NORMSINV(RAND())+(10*LOG(1.38E-23)+30)+W204</f>
        <v>-198.771792432405</v>
      </c>
      <c r="AA204" s="51">
        <f>NORMSINV(RAND())+(10*LOG(1.38E-23)+30)+X204</f>
        <v>-198.935156408692</v>
      </c>
      <c r="AB204" s="51">
        <f>NORMSINV(RAND())+(10*LOG(1.38E-23)+30)+Y204</f>
        <v>-198.449609266140</v>
      </c>
    </row>
    <row r="205" ht="15.75" customHeight="1">
      <c r="A205" s="50">
        <v>7920.200000000070</v>
      </c>
      <c r="B205" s="50">
        <v>50</v>
      </c>
      <c r="C205" s="50"/>
      <c r="D205" s="50">
        <v>50</v>
      </c>
      <c r="E205" s="51">
        <f>NORMSINV(RAND())+(10*LOG(1.38E-23)+30)+B205</f>
        <v>-148.923596078883</v>
      </c>
      <c r="F205" s="51">
        <f>NORMSINV(RAND())+(10*LOG(1.38E-23)+30)+C205</f>
        <v>-199.409927979943</v>
      </c>
      <c r="G205" s="51">
        <f>NORMSINV(RAND())+(10*LOG(1.38E-23)+30)+D205</f>
        <v>-148.943222454215</v>
      </c>
      <c r="H205" s="48"/>
      <c r="I205" s="50"/>
      <c r="J205" s="50"/>
      <c r="K205" s="50"/>
      <c r="L205" s="51">
        <f>NORMSINV(RAND())+(10*LOG(1.38E-23)+30)+I15</f>
        <v>-148.142296470756</v>
      </c>
      <c r="M205" s="51">
        <f>NORMSINV(RAND())+(10*LOG(1.38E-23)+30)+J205</f>
        <v>-198.980329085348</v>
      </c>
      <c r="N205" s="51">
        <f>NORMSINV(RAND())+(10*LOG(1.38E-23)+30)+K205</f>
        <v>-198.539829934013</v>
      </c>
      <c r="O205" s="48"/>
      <c r="P205" s="50">
        <v>50</v>
      </c>
      <c r="Q205" s="50"/>
      <c r="R205" s="50">
        <v>50</v>
      </c>
      <c r="S205" s="51">
        <f>NORMSINV(RAND())+(10*LOG(1.38E-23)+30)+P205</f>
        <v>-147.613679260023</v>
      </c>
      <c r="T205" s="51">
        <f>NORMSINV(RAND())+(10*LOG(1.38E-23)+30)+Q205</f>
        <v>-198.965407352989</v>
      </c>
      <c r="U205" s="51">
        <f>NORMSINV(RAND())+(10*LOG(1.38E-23)+30)+R205</f>
        <v>-147.113952524625</v>
      </c>
      <c r="V205" s="48"/>
      <c r="W205" s="48"/>
      <c r="X205" s="48"/>
      <c r="Y205" s="48"/>
      <c r="Z205" s="51">
        <f>NORMSINV(RAND())+(10*LOG(1.38E-23)+30)+W205</f>
        <v>-197.411930392423</v>
      </c>
      <c r="AA205" s="51">
        <f>NORMSINV(RAND())+(10*LOG(1.38E-23)+30)+X205</f>
        <v>-199.032561091099</v>
      </c>
      <c r="AB205" s="51">
        <f>NORMSINV(RAND())+(10*LOG(1.38E-23)+30)+Y205</f>
        <v>-197.657808955416</v>
      </c>
    </row>
    <row r="206" ht="15.75" customHeight="1">
      <c r="A206" s="50">
        <v>7920.300000000070</v>
      </c>
      <c r="B206" s="50">
        <v>50</v>
      </c>
      <c r="C206" s="50"/>
      <c r="D206" s="50">
        <v>50</v>
      </c>
      <c r="E206" s="51">
        <f>NORMSINV(RAND())+(10*LOG(1.38E-23)+30)+B206</f>
        <v>-149.196256670945</v>
      </c>
      <c r="F206" s="51">
        <f>NORMSINV(RAND())+(10*LOG(1.38E-23)+30)+C206</f>
        <v>-198.640465897573</v>
      </c>
      <c r="G206" s="51">
        <f>NORMSINV(RAND())+(10*LOG(1.38E-23)+30)+D206</f>
        <v>-149.126945563927</v>
      </c>
      <c r="H206" s="48"/>
      <c r="I206" s="50"/>
      <c r="J206" s="50"/>
      <c r="K206" s="50"/>
      <c r="L206" s="51">
        <f>NORMSINV(RAND())+(10*LOG(1.38E-23)+30)+I16</f>
        <v>-149.082750084347</v>
      </c>
      <c r="M206" s="51">
        <f>NORMSINV(RAND())+(10*LOG(1.38E-23)+30)+J206</f>
        <v>-200.278496612255</v>
      </c>
      <c r="N206" s="51">
        <f>NORMSINV(RAND())+(10*LOG(1.38E-23)+30)+K206</f>
        <v>-198.944307117876</v>
      </c>
      <c r="O206" s="48"/>
      <c r="P206" s="50">
        <v>50</v>
      </c>
      <c r="Q206" s="50"/>
      <c r="R206" s="50">
        <v>50</v>
      </c>
      <c r="S206" s="51">
        <f>NORMSINV(RAND())+(10*LOG(1.38E-23)+30)+P206</f>
        <v>-147.820738046215</v>
      </c>
      <c r="T206" s="51">
        <f>NORMSINV(RAND())+(10*LOG(1.38E-23)+30)+Q206</f>
        <v>-197.334009695089</v>
      </c>
      <c r="U206" s="51">
        <f>NORMSINV(RAND())+(10*LOG(1.38E-23)+30)+R206</f>
        <v>-149.692993879818</v>
      </c>
      <c r="V206" s="48"/>
      <c r="W206" s="48"/>
      <c r="X206" s="48"/>
      <c r="Y206" s="48"/>
      <c r="Z206" s="51">
        <f>NORMSINV(RAND())+(10*LOG(1.38E-23)+30)+W206</f>
        <v>-197.218100466211</v>
      </c>
      <c r="AA206" s="51">
        <f>NORMSINV(RAND())+(10*LOG(1.38E-23)+30)+X206</f>
        <v>-198.374780914277</v>
      </c>
      <c r="AB206" s="51">
        <f>NORMSINV(RAND())+(10*LOG(1.38E-23)+30)+Y206</f>
        <v>-200.766105461711</v>
      </c>
    </row>
    <row r="207" ht="15.75" customHeight="1">
      <c r="A207" s="50">
        <v>7920.400000000070</v>
      </c>
      <c r="B207" s="50">
        <v>50</v>
      </c>
      <c r="C207" s="50"/>
      <c r="D207" s="50">
        <v>50</v>
      </c>
      <c r="E207" s="51">
        <f>NORMSINV(RAND())+(10*LOG(1.38E-23)+30)+B207</f>
        <v>-148.994861030434</v>
      </c>
      <c r="F207" s="51">
        <f>NORMSINV(RAND())+(10*LOG(1.38E-23)+30)+C207</f>
        <v>-197.900949091140</v>
      </c>
      <c r="G207" s="51">
        <f>NORMSINV(RAND())+(10*LOG(1.38E-23)+30)+D207</f>
        <v>-148.188809959930</v>
      </c>
      <c r="H207" s="48"/>
      <c r="I207" s="50"/>
      <c r="J207" s="50"/>
      <c r="K207" s="50"/>
      <c r="L207" s="51">
        <f>NORMSINV(RAND())+(10*LOG(1.38E-23)+30)+I17</f>
        <v>-148.695811800388</v>
      </c>
      <c r="M207" s="51">
        <f>NORMSINV(RAND())+(10*LOG(1.38E-23)+30)+J207</f>
        <v>-198.148150551516</v>
      </c>
      <c r="N207" s="51">
        <f>NORMSINV(RAND())+(10*LOG(1.38E-23)+30)+K207</f>
        <v>-199.826978314427</v>
      </c>
      <c r="O207" s="48"/>
      <c r="P207" s="50">
        <v>50</v>
      </c>
      <c r="Q207" s="50"/>
      <c r="R207" s="50">
        <v>50</v>
      </c>
      <c r="S207" s="51">
        <f>NORMSINV(RAND())+(10*LOG(1.38E-23)+30)+P207</f>
        <v>-149.839401750338</v>
      </c>
      <c r="T207" s="51">
        <f>NORMSINV(RAND())+(10*LOG(1.38E-23)+30)+Q207</f>
        <v>-198.305113242435</v>
      </c>
      <c r="U207" s="51">
        <f>NORMSINV(RAND())+(10*LOG(1.38E-23)+30)+R207</f>
        <v>-149.119179945148</v>
      </c>
      <c r="V207" s="48"/>
      <c r="W207" s="48"/>
      <c r="X207" s="48"/>
      <c r="Y207" s="48"/>
      <c r="Z207" s="51">
        <f>NORMSINV(RAND())+(10*LOG(1.38E-23)+30)+W207</f>
        <v>-197.015429661953</v>
      </c>
      <c r="AA207" s="51">
        <f>NORMSINV(RAND())+(10*LOG(1.38E-23)+30)+X207</f>
        <v>-198.790981570961</v>
      </c>
      <c r="AB207" s="51">
        <f>NORMSINV(RAND())+(10*LOG(1.38E-23)+30)+Y207</f>
        <v>-196.671867809774</v>
      </c>
    </row>
    <row r="208" ht="15.75" customHeight="1">
      <c r="A208" s="50">
        <v>7920.500000000070</v>
      </c>
      <c r="B208" s="50">
        <v>50</v>
      </c>
      <c r="C208" s="50"/>
      <c r="D208" s="50">
        <v>50</v>
      </c>
      <c r="E208" s="51">
        <f>NORMSINV(RAND())+(10*LOG(1.38E-23)+30)+B208</f>
        <v>-149.586290502189</v>
      </c>
      <c r="F208" s="51">
        <f>NORMSINV(RAND())+(10*LOG(1.38E-23)+30)+C208</f>
        <v>-199.967376841434</v>
      </c>
      <c r="G208" s="51">
        <f>NORMSINV(RAND())+(10*LOG(1.38E-23)+30)+D208</f>
        <v>-149.110281306801</v>
      </c>
      <c r="H208" s="48"/>
      <c r="I208" s="50"/>
      <c r="J208" s="50"/>
      <c r="K208" s="50"/>
      <c r="L208" s="51">
        <f>NORMSINV(RAND())+(10*LOG(1.38E-23)+30)+I18</f>
        <v>-146.7247936507</v>
      </c>
      <c r="M208" s="51">
        <f>NORMSINV(RAND())+(10*LOG(1.38E-23)+30)+J208</f>
        <v>-200.031438258985</v>
      </c>
      <c r="N208" s="51">
        <f>NORMSINV(RAND())+(10*LOG(1.38E-23)+30)+K208</f>
        <v>-200.417856214080</v>
      </c>
      <c r="O208" s="48"/>
      <c r="P208" s="50">
        <v>50</v>
      </c>
      <c r="Q208" s="50"/>
      <c r="R208" s="50">
        <v>50</v>
      </c>
      <c r="S208" s="51">
        <f>NORMSINV(RAND())+(10*LOG(1.38E-23)+30)+P208</f>
        <v>-149.599184789785</v>
      </c>
      <c r="T208" s="51">
        <f>NORMSINV(RAND())+(10*LOG(1.38E-23)+30)+Q208</f>
        <v>-197.524389203486</v>
      </c>
      <c r="U208" s="51">
        <f>NORMSINV(RAND())+(10*LOG(1.38E-23)+30)+R208</f>
        <v>-149.623321805042</v>
      </c>
      <c r="V208" s="48"/>
      <c r="W208" s="48"/>
      <c r="X208" s="48"/>
      <c r="Y208" s="48"/>
      <c r="Z208" s="51">
        <f>NORMSINV(RAND())+(10*LOG(1.38E-23)+30)+W208</f>
        <v>-198.514196632899</v>
      </c>
      <c r="AA208" s="51">
        <f>NORMSINV(RAND())+(10*LOG(1.38E-23)+30)+X208</f>
        <v>-198.649213533963</v>
      </c>
      <c r="AB208" s="51">
        <f>NORMSINV(RAND())+(10*LOG(1.38E-23)+30)+Y208</f>
        <v>-200.897035439724</v>
      </c>
    </row>
    <row r="209" ht="15.75" customHeight="1">
      <c r="A209" s="50">
        <v>7920.600000000070</v>
      </c>
      <c r="B209" s="50">
        <v>50</v>
      </c>
      <c r="C209" s="50"/>
      <c r="D209" s="50">
        <v>50</v>
      </c>
      <c r="E209" s="51">
        <f>NORMSINV(RAND())+(10*LOG(1.38E-23)+30)+B209</f>
        <v>-148.461477377384</v>
      </c>
      <c r="F209" s="51">
        <f>NORMSINV(RAND())+(10*LOG(1.38E-23)+30)+C209</f>
        <v>-198.833712467310</v>
      </c>
      <c r="G209" s="51">
        <f>NORMSINV(RAND())+(10*LOG(1.38E-23)+30)+D209</f>
        <v>-148.983612970738</v>
      </c>
      <c r="H209" s="48"/>
      <c r="I209" s="50"/>
      <c r="J209" s="50"/>
      <c r="K209" s="50"/>
      <c r="L209" s="51">
        <f>NORMSINV(RAND())+(10*LOG(1.38E-23)+30)+I19</f>
        <v>-149.419540140753</v>
      </c>
      <c r="M209" s="51">
        <f>NORMSINV(RAND())+(10*LOG(1.38E-23)+30)+J209</f>
        <v>-199.958727986189</v>
      </c>
      <c r="N209" s="51">
        <f>NORMSINV(RAND())+(10*LOG(1.38E-23)+30)+K209</f>
        <v>-196.883982027030</v>
      </c>
      <c r="O209" s="48"/>
      <c r="P209" s="50">
        <v>50</v>
      </c>
      <c r="Q209" s="50"/>
      <c r="R209" s="50">
        <v>50</v>
      </c>
      <c r="S209" s="51">
        <f>NORMSINV(RAND())+(10*LOG(1.38E-23)+30)+P209</f>
        <v>-148.404836612390</v>
      </c>
      <c r="T209" s="51">
        <f>NORMSINV(RAND())+(10*LOG(1.38E-23)+30)+Q209</f>
        <v>-198.8016370495</v>
      </c>
      <c r="U209" s="51">
        <f>NORMSINV(RAND())+(10*LOG(1.38E-23)+30)+R209</f>
        <v>-150.358945952834</v>
      </c>
      <c r="V209" s="48"/>
      <c r="W209" s="48"/>
      <c r="X209" s="48"/>
      <c r="Y209" s="48"/>
      <c r="Z209" s="51">
        <f>NORMSINV(RAND())+(10*LOG(1.38E-23)+30)+W209</f>
        <v>-198.725869611255</v>
      </c>
      <c r="AA209" s="51">
        <f>NORMSINV(RAND())+(10*LOG(1.38E-23)+30)+X209</f>
        <v>-200.430464124851</v>
      </c>
      <c r="AB209" s="51">
        <f>NORMSINV(RAND())+(10*LOG(1.38E-23)+30)+Y209</f>
        <v>-198.828521323226</v>
      </c>
    </row>
    <row r="210" ht="15.75" customHeight="1">
      <c r="A210" s="50">
        <v>7920.700000000080</v>
      </c>
      <c r="B210" s="50">
        <v>50</v>
      </c>
      <c r="C210" s="50"/>
      <c r="D210" s="50">
        <v>50</v>
      </c>
      <c r="E210" s="51">
        <f>NORMSINV(RAND())+(10*LOG(1.38E-23)+30)+B210</f>
        <v>-150.944170397435</v>
      </c>
      <c r="F210" s="51">
        <f>NORMSINV(RAND())+(10*LOG(1.38E-23)+30)+C210</f>
        <v>-197.120490039294</v>
      </c>
      <c r="G210" s="51">
        <f>NORMSINV(RAND())+(10*LOG(1.38E-23)+30)+D210</f>
        <v>-148.245064893319</v>
      </c>
      <c r="H210" s="48"/>
      <c r="I210" s="50"/>
      <c r="J210" s="50"/>
      <c r="K210" s="50"/>
      <c r="L210" s="51">
        <f>NORMSINV(RAND())+(10*LOG(1.38E-23)+30)+I20</f>
        <v>-149.0518774434</v>
      </c>
      <c r="M210" s="51">
        <f>NORMSINV(RAND())+(10*LOG(1.38E-23)+30)+J210</f>
        <v>-198.348707911925</v>
      </c>
      <c r="N210" s="51">
        <f>NORMSINV(RAND())+(10*LOG(1.38E-23)+30)+K210</f>
        <v>-198.208821314527</v>
      </c>
      <c r="O210" s="48"/>
      <c r="P210" s="50">
        <v>50</v>
      </c>
      <c r="Q210" s="50"/>
      <c r="R210" s="50">
        <v>50</v>
      </c>
      <c r="S210" s="51">
        <f>NORMSINV(RAND())+(10*LOG(1.38E-23)+30)+P210</f>
        <v>-148.633570487939</v>
      </c>
      <c r="T210" s="51">
        <f>NORMSINV(RAND())+(10*LOG(1.38E-23)+30)+Q210</f>
        <v>-198.722798300429</v>
      </c>
      <c r="U210" s="51">
        <f>NORMSINV(RAND())+(10*LOG(1.38E-23)+30)+R210</f>
        <v>-149.600730189067</v>
      </c>
      <c r="V210" s="48"/>
      <c r="W210" s="48"/>
      <c r="X210" s="48"/>
      <c r="Y210" s="48"/>
      <c r="Z210" s="51">
        <f>NORMSINV(RAND())+(10*LOG(1.38E-23)+30)+W210</f>
        <v>-198.072273440189</v>
      </c>
      <c r="AA210" s="51">
        <f>NORMSINV(RAND())+(10*LOG(1.38E-23)+30)+X210</f>
        <v>-197.830670927312</v>
      </c>
      <c r="AB210" s="51">
        <f>NORMSINV(RAND())+(10*LOG(1.38E-23)+30)+Y210</f>
        <v>-197.884401747597</v>
      </c>
    </row>
    <row r="211" ht="15.75" customHeight="1">
      <c r="A211" s="50">
        <v>7920.800000000080</v>
      </c>
      <c r="B211" s="50">
        <v>50</v>
      </c>
      <c r="C211" s="50"/>
      <c r="D211" s="50">
        <v>50</v>
      </c>
      <c r="E211" s="51">
        <f>NORMSINV(RAND())+(10*LOG(1.38E-23)+30)+B211</f>
        <v>-148.722299327351</v>
      </c>
      <c r="F211" s="51">
        <f>NORMSINV(RAND())+(10*LOG(1.38E-23)+30)+C211</f>
        <v>-200.044628340707</v>
      </c>
      <c r="G211" s="51">
        <f>NORMSINV(RAND())+(10*LOG(1.38E-23)+30)+D211</f>
        <v>-150.683087932910</v>
      </c>
      <c r="H211" s="48"/>
      <c r="I211" s="50"/>
      <c r="J211" s="50"/>
      <c r="K211" s="50"/>
      <c r="L211" s="51">
        <f>NORMSINV(RAND())+(10*LOG(1.38E-23)+30)+I21</f>
        <v>-148.443258401396</v>
      </c>
      <c r="M211" s="51">
        <f>NORMSINV(RAND())+(10*LOG(1.38E-23)+30)+J211</f>
        <v>-199.400359211864</v>
      </c>
      <c r="N211" s="51">
        <f>NORMSINV(RAND())+(10*LOG(1.38E-23)+30)+K211</f>
        <v>-199.995317104924</v>
      </c>
      <c r="O211" s="48"/>
      <c r="P211" s="50">
        <v>50</v>
      </c>
      <c r="Q211" s="50"/>
      <c r="R211" s="50">
        <v>50</v>
      </c>
      <c r="S211" s="51">
        <f>NORMSINV(RAND())+(10*LOG(1.38E-23)+30)+P211</f>
        <v>-148.937670741350</v>
      </c>
      <c r="T211" s="51">
        <f>NORMSINV(RAND())+(10*LOG(1.38E-23)+30)+Q211</f>
        <v>-198.443960259175</v>
      </c>
      <c r="U211" s="51">
        <f>NORMSINV(RAND())+(10*LOG(1.38E-23)+30)+R211</f>
        <v>-148.441184727176</v>
      </c>
      <c r="V211" s="48"/>
      <c r="W211" s="48"/>
      <c r="X211" s="48"/>
      <c r="Y211" s="48"/>
      <c r="Z211" s="51">
        <f>NORMSINV(RAND())+(10*LOG(1.38E-23)+30)+W211</f>
        <v>-198.079307030748</v>
      </c>
      <c r="AA211" s="51">
        <f>NORMSINV(RAND())+(10*LOG(1.38E-23)+30)+X211</f>
        <v>-201.257496023585</v>
      </c>
      <c r="AB211" s="51">
        <f>NORMSINV(RAND())+(10*LOG(1.38E-23)+30)+Y211</f>
        <v>-198.565234858270</v>
      </c>
    </row>
    <row r="212" ht="15.75" customHeight="1">
      <c r="A212" s="50">
        <v>7920.900000000080</v>
      </c>
      <c r="B212" s="50">
        <v>50</v>
      </c>
      <c r="C212" s="50"/>
      <c r="D212" s="50">
        <v>50</v>
      </c>
      <c r="E212" s="51">
        <f>NORMSINV(RAND())+(10*LOG(1.38E-23)+30)+B212</f>
        <v>-148.916098438194</v>
      </c>
      <c r="F212" s="51">
        <f>NORMSINV(RAND())+(10*LOG(1.38E-23)+30)+C212</f>
        <v>-197.822218268372</v>
      </c>
      <c r="G212" s="51">
        <f>NORMSINV(RAND())+(10*LOG(1.38E-23)+30)+D212</f>
        <v>-147.701613285328</v>
      </c>
      <c r="H212" s="48"/>
      <c r="I212" s="50"/>
      <c r="J212" s="50"/>
      <c r="K212" s="50"/>
      <c r="L212" s="51">
        <f>NORMSINV(RAND())+(10*LOG(1.38E-23)+30)+I22</f>
        <v>-147.571096809749</v>
      </c>
      <c r="M212" s="51">
        <f>NORMSINV(RAND())+(10*LOG(1.38E-23)+30)+J212</f>
        <v>-198.525961252858</v>
      </c>
      <c r="N212" s="51">
        <f>NORMSINV(RAND())+(10*LOG(1.38E-23)+30)+K212</f>
        <v>-199.819462802927</v>
      </c>
      <c r="O212" s="48"/>
      <c r="P212" s="50">
        <v>50</v>
      </c>
      <c r="Q212" s="50"/>
      <c r="R212" s="50">
        <v>50</v>
      </c>
      <c r="S212" s="51">
        <f>NORMSINV(RAND())+(10*LOG(1.38E-23)+30)+P212</f>
        <v>-148.765509997301</v>
      </c>
      <c r="T212" s="51">
        <f>NORMSINV(RAND())+(10*LOG(1.38E-23)+30)+Q212</f>
        <v>-198.552915379969</v>
      </c>
      <c r="U212" s="51">
        <f>NORMSINV(RAND())+(10*LOG(1.38E-23)+30)+R212</f>
        <v>-147.701591316711</v>
      </c>
      <c r="V212" s="48"/>
      <c r="W212" s="48"/>
      <c r="X212" s="48"/>
      <c r="Y212" s="48"/>
      <c r="Z212" s="51">
        <f>NORMSINV(RAND())+(10*LOG(1.38E-23)+30)+W212</f>
        <v>-197.365859228931</v>
      </c>
      <c r="AA212" s="51">
        <f>NORMSINV(RAND())+(10*LOG(1.38E-23)+30)+X212</f>
        <v>-198.514608607487</v>
      </c>
      <c r="AB212" s="51">
        <f>NORMSINV(RAND())+(10*LOG(1.38E-23)+30)+Y212</f>
        <v>-198.274411790557</v>
      </c>
    </row>
    <row r="213" ht="15.75" customHeight="1">
      <c r="A213" s="50">
        <v>7921.000000000080</v>
      </c>
      <c r="B213" s="50">
        <v>50</v>
      </c>
      <c r="C213" s="50"/>
      <c r="D213" s="50">
        <v>50</v>
      </c>
      <c r="E213" s="51">
        <f>NORMSINV(RAND())+(10*LOG(1.38E-23)+30)+B213</f>
        <v>-149.116952315217</v>
      </c>
      <c r="F213" s="51">
        <f>NORMSINV(RAND())+(10*LOG(1.38E-23)+30)+C213</f>
        <v>-197.988907157275</v>
      </c>
      <c r="G213" s="51">
        <f>NORMSINV(RAND())+(10*LOG(1.38E-23)+30)+D213</f>
        <v>-147.544785493010</v>
      </c>
      <c r="H213" s="48"/>
      <c r="I213" s="50"/>
      <c r="J213" s="50"/>
      <c r="K213" s="50">
        <v>50</v>
      </c>
      <c r="L213" s="51">
        <f>NORMSINV(RAND())+(10*LOG(1.38E-23)+30)+I23</f>
        <v>-147.973888819585</v>
      </c>
      <c r="M213" s="51">
        <f>NORMSINV(RAND())+(10*LOG(1.38E-23)+30)+J213</f>
        <v>-199.224739170930</v>
      </c>
      <c r="N213" s="51">
        <f>NORMSINV(RAND())+(10*LOG(1.38E-23)+30)+K213</f>
        <v>-149.145223295737</v>
      </c>
      <c r="O213" s="48"/>
      <c r="P213" s="50">
        <v>50</v>
      </c>
      <c r="Q213" s="50"/>
      <c r="R213" s="50">
        <v>50</v>
      </c>
      <c r="S213" s="51">
        <f>NORMSINV(RAND())+(10*LOG(1.38E-23)+30)+P213</f>
        <v>-148.815386974902</v>
      </c>
      <c r="T213" s="51">
        <f>NORMSINV(RAND())+(10*LOG(1.38E-23)+30)+Q213</f>
        <v>-197.912251214390</v>
      </c>
      <c r="U213" s="51">
        <f>NORMSINV(RAND())+(10*LOG(1.38E-23)+30)+R213</f>
        <v>-149.834848770314</v>
      </c>
      <c r="V213" s="48"/>
      <c r="W213" s="48"/>
      <c r="X213" s="48"/>
      <c r="Y213" s="48"/>
      <c r="Z213" s="51">
        <f>NORMSINV(RAND())+(10*LOG(1.38E-23)+30)+W213</f>
        <v>-199.615296031246</v>
      </c>
      <c r="AA213" s="51">
        <f>NORMSINV(RAND())+(10*LOG(1.38E-23)+30)+X213</f>
        <v>-198.719098159636</v>
      </c>
      <c r="AB213" s="51">
        <f>NORMSINV(RAND())+(10*LOG(1.38E-23)+30)+Y213</f>
        <v>-199.838734552349</v>
      </c>
    </row>
    <row r="214" ht="15.75" customHeight="1">
      <c r="A214" s="50">
        <v>7921.100000000080</v>
      </c>
      <c r="B214" s="50">
        <v>50</v>
      </c>
      <c r="C214" s="50"/>
      <c r="D214" s="50">
        <v>50</v>
      </c>
      <c r="E214" s="51">
        <f>NORMSINV(RAND())+(10*LOG(1.38E-23)+30)+B214</f>
        <v>-148.975544597339</v>
      </c>
      <c r="F214" s="51">
        <f>NORMSINV(RAND())+(10*LOG(1.38E-23)+30)+C214</f>
        <v>-199.424669338923</v>
      </c>
      <c r="G214" s="51">
        <f>NORMSINV(RAND())+(10*LOG(1.38E-23)+30)+D214</f>
        <v>-148.237732521634</v>
      </c>
      <c r="H214" s="48"/>
      <c r="I214" s="50"/>
      <c r="J214" s="50"/>
      <c r="K214" s="50">
        <v>50</v>
      </c>
      <c r="L214" s="51">
        <f>NORMSINV(RAND())+(10*LOG(1.38E-23)+30)+I24</f>
        <v>-148.449993401330</v>
      </c>
      <c r="M214" s="51">
        <f>NORMSINV(RAND())+(10*LOG(1.38E-23)+30)+J214</f>
        <v>-199.202695669807</v>
      </c>
      <c r="N214" s="51">
        <f>NORMSINV(RAND())+(10*LOG(1.38E-23)+30)+K214</f>
        <v>-148.929411648153</v>
      </c>
      <c r="O214" s="48"/>
      <c r="P214" s="50">
        <v>50</v>
      </c>
      <c r="Q214" s="50"/>
      <c r="R214" s="50">
        <v>50</v>
      </c>
      <c r="S214" s="51">
        <f>NORMSINV(RAND())+(10*LOG(1.38E-23)+30)+P214</f>
        <v>-147.254805240974</v>
      </c>
      <c r="T214" s="51">
        <f>NORMSINV(RAND())+(10*LOG(1.38E-23)+30)+Q214</f>
        <v>-198.184906411262</v>
      </c>
      <c r="U214" s="51">
        <f>NORMSINV(RAND())+(10*LOG(1.38E-23)+30)+R214</f>
        <v>-147.909636942945</v>
      </c>
      <c r="V214" s="48"/>
      <c r="W214" s="48"/>
      <c r="X214" s="48"/>
      <c r="Y214" s="48"/>
      <c r="Z214" s="51">
        <f>NORMSINV(RAND())+(10*LOG(1.38E-23)+30)+W214</f>
        <v>-198.338586020450</v>
      </c>
      <c r="AA214" s="51">
        <f>NORMSINV(RAND())+(10*LOG(1.38E-23)+30)+X214</f>
        <v>-200.675782638028</v>
      </c>
      <c r="AB214" s="51">
        <f>NORMSINV(RAND())+(10*LOG(1.38E-23)+30)+Y214</f>
        <v>-199.671366699276</v>
      </c>
    </row>
    <row r="215" ht="15.75" customHeight="1">
      <c r="A215" s="50">
        <v>7921.200000000080</v>
      </c>
      <c r="B215" s="50">
        <v>50</v>
      </c>
      <c r="C215" s="50"/>
      <c r="D215" s="50">
        <v>50</v>
      </c>
      <c r="E215" s="51">
        <f>NORMSINV(RAND())+(10*LOG(1.38E-23)+30)+B215</f>
        <v>-147.478343181050</v>
      </c>
      <c r="F215" s="51">
        <f>NORMSINV(RAND())+(10*LOG(1.38E-23)+30)+C215</f>
        <v>-199.595734874455</v>
      </c>
      <c r="G215" s="51">
        <f>NORMSINV(RAND())+(10*LOG(1.38E-23)+30)+D215</f>
        <v>-147.796935869669</v>
      </c>
      <c r="H215" s="48"/>
      <c r="I215" s="50"/>
      <c r="J215" s="50"/>
      <c r="K215" s="50">
        <v>50</v>
      </c>
      <c r="L215" s="51">
        <f>NORMSINV(RAND())+(10*LOG(1.38E-23)+30)+I25</f>
        <v>-148.993104601728</v>
      </c>
      <c r="M215" s="51">
        <f>NORMSINV(RAND())+(10*LOG(1.38E-23)+30)+J215</f>
        <v>-198.2783643264</v>
      </c>
      <c r="N215" s="51">
        <f>NORMSINV(RAND())+(10*LOG(1.38E-23)+30)+K215</f>
        <v>-148.163413260319</v>
      </c>
      <c r="O215" s="48"/>
      <c r="P215" s="50">
        <v>50</v>
      </c>
      <c r="Q215" s="50"/>
      <c r="R215" s="50">
        <v>50</v>
      </c>
      <c r="S215" s="51">
        <f>NORMSINV(RAND())+(10*LOG(1.38E-23)+30)+P215</f>
        <v>-149.875246189761</v>
      </c>
      <c r="T215" s="51">
        <f>NORMSINV(RAND())+(10*LOG(1.38E-23)+30)+Q215</f>
        <v>-197.217720542274</v>
      </c>
      <c r="U215" s="51">
        <f>NORMSINV(RAND())+(10*LOG(1.38E-23)+30)+R215</f>
        <v>-147.455492794926</v>
      </c>
      <c r="V215" s="48"/>
      <c r="W215" s="48"/>
      <c r="X215" s="48"/>
      <c r="Y215" s="48"/>
      <c r="Z215" s="51">
        <f>NORMSINV(RAND())+(10*LOG(1.38E-23)+30)+W215</f>
        <v>-198.802295706124</v>
      </c>
      <c r="AA215" s="51">
        <f>NORMSINV(RAND())+(10*LOG(1.38E-23)+30)+X215</f>
        <v>-200.904643847943</v>
      </c>
      <c r="AB215" s="51">
        <f>NORMSINV(RAND())+(10*LOG(1.38E-23)+30)+Y215</f>
        <v>-199.260813148793</v>
      </c>
    </row>
    <row r="216" ht="15.75" customHeight="1">
      <c r="A216" s="50">
        <v>7921.300000000080</v>
      </c>
      <c r="B216" s="50">
        <v>50</v>
      </c>
      <c r="C216" s="50"/>
      <c r="D216" s="50">
        <v>50</v>
      </c>
      <c r="E216" s="51">
        <f>NORMSINV(RAND())+(10*LOG(1.38E-23)+30)+B216</f>
        <v>-148.640362249644</v>
      </c>
      <c r="F216" s="51">
        <f>NORMSINV(RAND())+(10*LOG(1.38E-23)+30)+C216</f>
        <v>-196.763064274006</v>
      </c>
      <c r="G216" s="51">
        <f>NORMSINV(RAND())+(10*LOG(1.38E-23)+30)+D216</f>
        <v>-149.493811048354</v>
      </c>
      <c r="H216" s="48"/>
      <c r="I216" s="50"/>
      <c r="J216" s="50"/>
      <c r="K216" s="50">
        <v>50</v>
      </c>
      <c r="L216" s="51">
        <f>NORMSINV(RAND())+(10*LOG(1.38E-23)+30)+I26</f>
        <v>-147.995236790166</v>
      </c>
      <c r="M216" s="51">
        <f>NORMSINV(RAND())+(10*LOG(1.38E-23)+30)+J216</f>
        <v>-198.589101038478</v>
      </c>
      <c r="N216" s="51">
        <f>NORMSINV(RAND())+(10*LOG(1.38E-23)+30)+K216</f>
        <v>-148.568986231158</v>
      </c>
      <c r="O216" s="48"/>
      <c r="P216" s="50">
        <v>50</v>
      </c>
      <c r="Q216" s="50"/>
      <c r="R216" s="50">
        <v>50</v>
      </c>
      <c r="S216" s="51">
        <f>NORMSINV(RAND())+(10*LOG(1.38E-23)+30)+P216</f>
        <v>-148.130614823761</v>
      </c>
      <c r="T216" s="51">
        <f>NORMSINV(RAND())+(10*LOG(1.38E-23)+30)+Q216</f>
        <v>-200.608839602759</v>
      </c>
      <c r="U216" s="51">
        <f>NORMSINV(RAND())+(10*LOG(1.38E-23)+30)+R216</f>
        <v>-150.245780174378</v>
      </c>
      <c r="V216" s="48"/>
      <c r="W216" s="48"/>
      <c r="X216" s="48"/>
      <c r="Y216" s="48"/>
      <c r="Z216" s="51">
        <f>NORMSINV(RAND())+(10*LOG(1.38E-23)+30)+W216</f>
        <v>-198.396619157589</v>
      </c>
      <c r="AA216" s="51">
        <f>NORMSINV(RAND())+(10*LOG(1.38E-23)+30)+X216</f>
        <v>-197.285743560051</v>
      </c>
      <c r="AB216" s="51">
        <f>NORMSINV(RAND())+(10*LOG(1.38E-23)+30)+Y216</f>
        <v>-199.339962029947</v>
      </c>
    </row>
    <row r="217" ht="15.75" customHeight="1">
      <c r="A217" s="50">
        <v>7921.400000000080</v>
      </c>
      <c r="B217" s="50">
        <v>50</v>
      </c>
      <c r="C217" s="50"/>
      <c r="D217" s="50">
        <v>50</v>
      </c>
      <c r="E217" s="51">
        <f>NORMSINV(RAND())+(10*LOG(1.38E-23)+30)+B217</f>
        <v>-148.229804275384</v>
      </c>
      <c r="F217" s="51">
        <f>NORMSINV(RAND())+(10*LOG(1.38E-23)+30)+C217</f>
        <v>-199.166067248938</v>
      </c>
      <c r="G217" s="51">
        <f>NORMSINV(RAND())+(10*LOG(1.38E-23)+30)+D217</f>
        <v>-148.058591279029</v>
      </c>
      <c r="H217" s="48"/>
      <c r="I217" s="50"/>
      <c r="J217" s="50"/>
      <c r="K217" s="50">
        <v>50</v>
      </c>
      <c r="L217" s="51">
        <f>NORMSINV(RAND())+(10*LOG(1.38E-23)+30)+I27</f>
        <v>-149.051866075103</v>
      </c>
      <c r="M217" s="51">
        <f>NORMSINV(RAND())+(10*LOG(1.38E-23)+30)+J217</f>
        <v>-197.827373475582</v>
      </c>
      <c r="N217" s="51">
        <f>NORMSINV(RAND())+(10*LOG(1.38E-23)+30)+K217</f>
        <v>-147.957090895009</v>
      </c>
      <c r="O217" s="48"/>
      <c r="P217" s="50">
        <v>50</v>
      </c>
      <c r="Q217" s="50"/>
      <c r="R217" s="50">
        <v>50</v>
      </c>
      <c r="S217" s="51">
        <f>NORMSINV(RAND())+(10*LOG(1.38E-23)+30)+P217</f>
        <v>-148.177108716149</v>
      </c>
      <c r="T217" s="51">
        <f>NORMSINV(RAND())+(10*LOG(1.38E-23)+30)+Q217</f>
        <v>-197.145663617331</v>
      </c>
      <c r="U217" s="51">
        <f>NORMSINV(RAND())+(10*LOG(1.38E-23)+30)+R217</f>
        <v>-148.404908461889</v>
      </c>
      <c r="V217" s="48"/>
      <c r="W217" s="48"/>
      <c r="X217" s="48"/>
      <c r="Y217" s="48"/>
      <c r="Z217" s="51">
        <f>NORMSINV(RAND())+(10*LOG(1.38E-23)+30)+W217</f>
        <v>-197.329919026604</v>
      </c>
      <c r="AA217" s="51">
        <f>NORMSINV(RAND())+(10*LOG(1.38E-23)+30)+X217</f>
        <v>-199.346586783564</v>
      </c>
      <c r="AB217" s="51">
        <f>NORMSINV(RAND())+(10*LOG(1.38E-23)+30)+Y217</f>
        <v>-197.834054092460</v>
      </c>
    </row>
    <row r="218" ht="15.75" customHeight="1">
      <c r="A218" s="50">
        <v>7921.500000000080</v>
      </c>
      <c r="B218" s="50">
        <v>50</v>
      </c>
      <c r="C218" s="50"/>
      <c r="D218" s="50">
        <v>50</v>
      </c>
      <c r="E218" s="51">
        <f>NORMSINV(RAND())+(10*LOG(1.38E-23)+30)+B218</f>
        <v>-147.954095832091</v>
      </c>
      <c r="F218" s="51">
        <f>NORMSINV(RAND())+(10*LOG(1.38E-23)+30)+C218</f>
        <v>-197.467546282021</v>
      </c>
      <c r="G218" s="51">
        <f>NORMSINV(RAND())+(10*LOG(1.38E-23)+30)+D218</f>
        <v>-150.015142359559</v>
      </c>
      <c r="H218" s="48"/>
      <c r="I218" s="50"/>
      <c r="J218" s="50"/>
      <c r="K218" s="50">
        <v>50</v>
      </c>
      <c r="L218" s="51">
        <f>NORMSINV(RAND())+(10*LOG(1.38E-23)+30)+I28</f>
        <v>-148.477828001141</v>
      </c>
      <c r="M218" s="51">
        <f>NORMSINV(RAND())+(10*LOG(1.38E-23)+30)+J218</f>
        <v>-198.805718758139</v>
      </c>
      <c r="N218" s="51">
        <f>NORMSINV(RAND())+(10*LOG(1.38E-23)+30)+K218</f>
        <v>-147.842789981284</v>
      </c>
      <c r="O218" s="48"/>
      <c r="P218" s="50">
        <v>50</v>
      </c>
      <c r="Q218" s="50"/>
      <c r="R218" s="50">
        <v>50</v>
      </c>
      <c r="S218" s="51">
        <f>NORMSINV(RAND())+(10*LOG(1.38E-23)+30)+P218</f>
        <v>-147.304738699464</v>
      </c>
      <c r="T218" s="51">
        <f>NORMSINV(RAND())+(10*LOG(1.38E-23)+30)+Q218</f>
        <v>-198.025804264736</v>
      </c>
      <c r="U218" s="51">
        <f>NORMSINV(RAND())+(10*LOG(1.38E-23)+30)+R218</f>
        <v>-149.469463108382</v>
      </c>
      <c r="V218" s="48"/>
      <c r="W218" s="48"/>
      <c r="X218" s="48"/>
      <c r="Y218" s="48"/>
      <c r="Z218" s="51">
        <f>NORMSINV(RAND())+(10*LOG(1.38E-23)+30)+W218</f>
        <v>-199.048562279903</v>
      </c>
      <c r="AA218" s="51">
        <f>NORMSINV(RAND())+(10*LOG(1.38E-23)+30)+X218</f>
        <v>-198.5903450925</v>
      </c>
      <c r="AB218" s="51">
        <f>NORMSINV(RAND())+(10*LOG(1.38E-23)+30)+Y218</f>
        <v>-197.908141923041</v>
      </c>
    </row>
    <row r="219" ht="15.75" customHeight="1">
      <c r="A219" s="50">
        <v>7921.600000000080</v>
      </c>
      <c r="B219" s="50">
        <v>50</v>
      </c>
      <c r="C219" s="50"/>
      <c r="D219" s="50">
        <v>50</v>
      </c>
      <c r="E219" s="51">
        <f>NORMSINV(RAND())+(10*LOG(1.38E-23)+30)+B219</f>
        <v>-147.429090526286</v>
      </c>
      <c r="F219" s="51">
        <f>NORMSINV(RAND())+(10*LOG(1.38E-23)+30)+C219</f>
        <v>-198.609791430671</v>
      </c>
      <c r="G219" s="51">
        <f>NORMSINV(RAND())+(10*LOG(1.38E-23)+30)+D219</f>
        <v>-148.891038416412</v>
      </c>
      <c r="H219" s="48"/>
      <c r="I219" s="50"/>
      <c r="J219" s="50"/>
      <c r="K219" s="50">
        <v>50</v>
      </c>
      <c r="L219" s="51">
        <f>NORMSINV(RAND())+(10*LOG(1.38E-23)+30)+I29</f>
        <v>-147.207219629379</v>
      </c>
      <c r="M219" s="51">
        <f>NORMSINV(RAND())+(10*LOG(1.38E-23)+30)+J219</f>
        <v>-197.534893491287</v>
      </c>
      <c r="N219" s="51">
        <f>NORMSINV(RAND())+(10*LOG(1.38E-23)+30)+K219</f>
        <v>-146.746844563356</v>
      </c>
      <c r="O219" s="48"/>
      <c r="P219" s="50">
        <v>50</v>
      </c>
      <c r="Q219" s="50"/>
      <c r="R219" s="50">
        <v>50</v>
      </c>
      <c r="S219" s="51">
        <f>NORMSINV(RAND())+(10*LOG(1.38E-23)+30)+P219</f>
        <v>-147.768294543006</v>
      </c>
      <c r="T219" s="51">
        <f>NORMSINV(RAND())+(10*LOG(1.38E-23)+30)+Q219</f>
        <v>-197.327453380008</v>
      </c>
      <c r="U219" s="51">
        <f>NORMSINV(RAND())+(10*LOG(1.38E-23)+30)+R219</f>
        <v>-148.177787324492</v>
      </c>
      <c r="V219" s="48"/>
      <c r="W219" s="48"/>
      <c r="X219" s="48"/>
      <c r="Y219" s="48"/>
      <c r="Z219" s="51">
        <f>NORMSINV(RAND())+(10*LOG(1.38E-23)+30)+W219</f>
        <v>-198.114215054499</v>
      </c>
      <c r="AA219" s="51">
        <f>NORMSINV(RAND())+(10*LOG(1.38E-23)+30)+X219</f>
        <v>-199.171849645437</v>
      </c>
      <c r="AB219" s="51">
        <f>NORMSINV(RAND())+(10*LOG(1.38E-23)+30)+Y219</f>
        <v>-198.094386861107</v>
      </c>
    </row>
    <row r="220" ht="15.75" customHeight="1">
      <c r="A220" s="50">
        <v>7921.700000000080</v>
      </c>
      <c r="B220" s="50">
        <v>50</v>
      </c>
      <c r="C220" s="50"/>
      <c r="D220" s="50">
        <v>50</v>
      </c>
      <c r="E220" s="51">
        <f>NORMSINV(RAND())+(10*LOG(1.38E-23)+30)+B220</f>
        <v>-148.732541415279</v>
      </c>
      <c r="F220" s="51">
        <f>NORMSINV(RAND())+(10*LOG(1.38E-23)+30)+C220</f>
        <v>-198.493409632210</v>
      </c>
      <c r="G220" s="51">
        <f>NORMSINV(RAND())+(10*LOG(1.38E-23)+30)+D220</f>
        <v>-149.157827254636</v>
      </c>
      <c r="H220" s="48"/>
      <c r="I220" s="50"/>
      <c r="J220" s="50"/>
      <c r="K220" s="50">
        <v>50</v>
      </c>
      <c r="L220" s="51">
        <f>NORMSINV(RAND())+(10*LOG(1.38E-23)+30)+I30</f>
        <v>-148.264452815673</v>
      </c>
      <c r="M220" s="51">
        <f>NORMSINV(RAND())+(10*LOG(1.38E-23)+30)+J220</f>
        <v>-197.902209480934</v>
      </c>
      <c r="N220" s="51">
        <f>NORMSINV(RAND())+(10*LOG(1.38E-23)+30)+K220</f>
        <v>-147.620511397473</v>
      </c>
      <c r="O220" s="48"/>
      <c r="P220" s="50">
        <v>50</v>
      </c>
      <c r="Q220" s="50"/>
      <c r="R220" s="50">
        <v>50</v>
      </c>
      <c r="S220" s="51">
        <f>NORMSINV(RAND())+(10*LOG(1.38E-23)+30)+P220</f>
        <v>-148.588926006202</v>
      </c>
      <c r="T220" s="51">
        <f>NORMSINV(RAND())+(10*LOG(1.38E-23)+30)+Q220</f>
        <v>-196.679830544344</v>
      </c>
      <c r="U220" s="51">
        <f>NORMSINV(RAND())+(10*LOG(1.38E-23)+30)+R220</f>
        <v>-150.042466903863</v>
      </c>
      <c r="V220" s="48"/>
      <c r="W220" s="48"/>
      <c r="X220" s="48"/>
      <c r="Y220" s="48"/>
      <c r="Z220" s="51">
        <f>NORMSINV(RAND())+(10*LOG(1.38E-23)+30)+W220</f>
        <v>-198.331622485457</v>
      </c>
      <c r="AA220" s="51">
        <f>NORMSINV(RAND())+(10*LOG(1.38E-23)+30)+X220</f>
        <v>-198.063140370942</v>
      </c>
      <c r="AB220" s="51">
        <f>NORMSINV(RAND())+(10*LOG(1.38E-23)+30)+Y220</f>
        <v>-198.711144605536</v>
      </c>
    </row>
    <row r="221" ht="15.75" customHeight="1">
      <c r="A221" s="50">
        <v>7921.800000000080</v>
      </c>
      <c r="B221" s="50">
        <v>50</v>
      </c>
      <c r="C221" s="50"/>
      <c r="D221" s="50">
        <v>50</v>
      </c>
      <c r="E221" s="51">
        <f>NORMSINV(RAND())+(10*LOG(1.38E-23)+30)+B221</f>
        <v>-146.441406820667</v>
      </c>
      <c r="F221" s="51">
        <f>NORMSINV(RAND())+(10*LOG(1.38E-23)+30)+C221</f>
        <v>-198.828513164576</v>
      </c>
      <c r="G221" s="51">
        <f>NORMSINV(RAND())+(10*LOG(1.38E-23)+30)+D221</f>
        <v>-147.852117987074</v>
      </c>
      <c r="H221" s="48"/>
      <c r="I221" s="50"/>
      <c r="J221" s="50"/>
      <c r="K221" s="50">
        <v>50</v>
      </c>
      <c r="L221" s="51">
        <f>NORMSINV(RAND())+(10*LOG(1.38E-23)+30)+I31</f>
        <v>-146.223339553402</v>
      </c>
      <c r="M221" s="51">
        <f>NORMSINV(RAND())+(10*LOG(1.38E-23)+30)+J221</f>
        <v>-198.616270886962</v>
      </c>
      <c r="N221" s="51">
        <f>NORMSINV(RAND())+(10*LOG(1.38E-23)+30)+K221</f>
        <v>-149.382101161718</v>
      </c>
      <c r="O221" s="48"/>
      <c r="P221" s="50">
        <v>50</v>
      </c>
      <c r="Q221" s="50"/>
      <c r="R221" s="50">
        <v>50</v>
      </c>
      <c r="S221" s="51">
        <f>NORMSINV(RAND())+(10*LOG(1.38E-23)+30)+P221</f>
        <v>-149.313297286530</v>
      </c>
      <c r="T221" s="51">
        <f>NORMSINV(RAND())+(10*LOG(1.38E-23)+30)+Q221</f>
        <v>-198.428269285539</v>
      </c>
      <c r="U221" s="51">
        <f>NORMSINV(RAND())+(10*LOG(1.38E-23)+30)+R221</f>
        <v>-149.766771824802</v>
      </c>
      <c r="V221" s="48"/>
      <c r="W221" s="48"/>
      <c r="X221" s="48"/>
      <c r="Y221" s="48"/>
      <c r="Z221" s="51">
        <f>NORMSINV(RAND())+(10*LOG(1.38E-23)+30)+W221</f>
        <v>-198.796007998443</v>
      </c>
      <c r="AA221" s="51">
        <f>NORMSINV(RAND())+(10*LOG(1.38E-23)+30)+X221</f>
        <v>-199.594163173641</v>
      </c>
      <c r="AB221" s="51">
        <f>NORMSINV(RAND())+(10*LOG(1.38E-23)+30)+Y221</f>
        <v>-198.778112922707</v>
      </c>
    </row>
    <row r="222" ht="15.75" customHeight="1">
      <c r="A222" s="50">
        <v>7921.900000000080</v>
      </c>
      <c r="B222" s="50">
        <v>50</v>
      </c>
      <c r="C222" s="50"/>
      <c r="D222" s="50">
        <v>50</v>
      </c>
      <c r="E222" s="51">
        <f>NORMSINV(RAND())+(10*LOG(1.38E-23)+30)+B222</f>
        <v>-148.061458344134</v>
      </c>
      <c r="F222" s="51">
        <f>NORMSINV(RAND())+(10*LOG(1.38E-23)+30)+C222</f>
        <v>-198.727535874764</v>
      </c>
      <c r="G222" s="51">
        <f>NORMSINV(RAND())+(10*LOG(1.38E-23)+30)+D222</f>
        <v>-150.485180793805</v>
      </c>
      <c r="H222" s="48"/>
      <c r="I222" s="50"/>
      <c r="J222" s="50"/>
      <c r="K222" s="50">
        <v>50</v>
      </c>
      <c r="L222" s="51">
        <f>NORMSINV(RAND())+(10*LOG(1.38E-23)+30)+I32</f>
        <v>-147.276851941701</v>
      </c>
      <c r="M222" s="51">
        <f>NORMSINV(RAND())+(10*LOG(1.38E-23)+30)+J222</f>
        <v>-198.451816652542</v>
      </c>
      <c r="N222" s="51">
        <f>NORMSINV(RAND())+(10*LOG(1.38E-23)+30)+K222</f>
        <v>-149.023276568541</v>
      </c>
      <c r="O222" s="48"/>
      <c r="P222" s="50">
        <v>50</v>
      </c>
      <c r="Q222" s="50"/>
      <c r="R222" s="50">
        <v>50</v>
      </c>
      <c r="S222" s="51">
        <f>NORMSINV(RAND())+(10*LOG(1.38E-23)+30)+P222</f>
        <v>-147.323260665897</v>
      </c>
      <c r="T222" s="51">
        <f>NORMSINV(RAND())+(10*LOG(1.38E-23)+30)+Q222</f>
        <v>-198.984215893720</v>
      </c>
      <c r="U222" s="51">
        <f>NORMSINV(RAND())+(10*LOG(1.38E-23)+30)+R222</f>
        <v>-149.051598309486</v>
      </c>
      <c r="V222" s="48"/>
      <c r="W222" s="48"/>
      <c r="X222" s="48"/>
      <c r="Y222" s="48"/>
      <c r="Z222" s="51">
        <f>NORMSINV(RAND())+(10*LOG(1.38E-23)+30)+W222</f>
        <v>-197.980082856753</v>
      </c>
      <c r="AA222" s="51">
        <f>NORMSINV(RAND())+(10*LOG(1.38E-23)+30)+X222</f>
        <v>-198.207183338890</v>
      </c>
      <c r="AB222" s="51">
        <f>NORMSINV(RAND())+(10*LOG(1.38E-23)+30)+Y222</f>
        <v>-198.150348723106</v>
      </c>
    </row>
    <row r="223" ht="15.75" customHeight="1">
      <c r="A223" s="50">
        <v>7922.000000000080</v>
      </c>
      <c r="B223" s="50">
        <v>50</v>
      </c>
      <c r="C223" s="50"/>
      <c r="D223" s="50">
        <v>50</v>
      </c>
      <c r="E223" s="51">
        <f>NORMSINV(RAND())+(10*LOG(1.38E-23)+30)+B223</f>
        <v>-148.738511296593</v>
      </c>
      <c r="F223" s="51">
        <f>NORMSINV(RAND())+(10*LOG(1.38E-23)+30)+C223</f>
        <v>-199.548455041575</v>
      </c>
      <c r="G223" s="51">
        <f>NORMSINV(RAND())+(10*LOG(1.38E-23)+30)+D223</f>
        <v>-148.509819765217</v>
      </c>
      <c r="H223" s="48"/>
      <c r="I223" s="50"/>
      <c r="J223" s="50"/>
      <c r="K223" s="50">
        <v>50</v>
      </c>
      <c r="L223" s="51">
        <f>NORMSINV(RAND())+(10*LOG(1.38E-23)+30)+I33</f>
        <v>-148.786777544120</v>
      </c>
      <c r="M223" s="51">
        <f>NORMSINV(RAND())+(10*LOG(1.38E-23)+30)+J223</f>
        <v>-197.616747034739</v>
      </c>
      <c r="N223" s="51">
        <f>NORMSINV(RAND())+(10*LOG(1.38E-23)+30)+K223</f>
        <v>-148.065764559529</v>
      </c>
      <c r="O223" s="48"/>
      <c r="P223" s="50">
        <v>50</v>
      </c>
      <c r="Q223" s="50"/>
      <c r="R223" s="50">
        <v>50</v>
      </c>
      <c r="S223" s="51">
        <f>NORMSINV(RAND())+(10*LOG(1.38E-23)+30)+P223</f>
        <v>-148.321795667512</v>
      </c>
      <c r="T223" s="51">
        <f>NORMSINV(RAND())+(10*LOG(1.38E-23)+30)+Q223</f>
        <v>-197.845197879134</v>
      </c>
      <c r="U223" s="51">
        <f>NORMSINV(RAND())+(10*LOG(1.38E-23)+30)+R223</f>
        <v>-148.436031726659</v>
      </c>
      <c r="V223" s="48"/>
      <c r="W223" s="48"/>
      <c r="X223" s="48"/>
      <c r="Y223" s="48"/>
      <c r="Z223" s="51">
        <f>NORMSINV(RAND())+(10*LOG(1.38E-23)+30)+W223</f>
        <v>-198.604001231667</v>
      </c>
      <c r="AA223" s="51">
        <f>NORMSINV(RAND())+(10*LOG(1.38E-23)+30)+X223</f>
        <v>-200.000116150804</v>
      </c>
      <c r="AB223" s="51">
        <f>NORMSINV(RAND())+(10*LOG(1.38E-23)+30)+Y223</f>
        <v>-199.041054737683</v>
      </c>
    </row>
    <row r="224" ht="15.75" customHeight="1">
      <c r="A224" s="50">
        <v>7922.100000000080</v>
      </c>
      <c r="B224" s="50"/>
      <c r="C224" s="50"/>
      <c r="D224" s="50"/>
      <c r="E224" s="51">
        <f>NORMSINV(RAND())+(10*LOG(1.38E-23)+30)+B224</f>
        <v>-199.156985876459</v>
      </c>
      <c r="F224" s="51">
        <f>NORMSINV(RAND())+(10*LOG(1.38E-23)+30)+C224</f>
        <v>-198.129215178869</v>
      </c>
      <c r="G224" s="51">
        <f>NORMSINV(RAND())+(10*LOG(1.38E-23)+30)+D224</f>
        <v>-198.223072794083</v>
      </c>
      <c r="H224" s="48"/>
      <c r="I224" s="50"/>
      <c r="J224" s="50"/>
      <c r="K224" s="50"/>
      <c r="L224" s="51">
        <f>NORMSINV(RAND())+(10*LOG(1.38E-23)+30)+I34</f>
        <v>-200.019772825464</v>
      </c>
      <c r="M224" s="51">
        <f>NORMSINV(RAND())+(10*LOG(1.38E-23)+30)+J224</f>
        <v>-198.192671850057</v>
      </c>
      <c r="N224" s="51">
        <f>NORMSINV(RAND())+(10*LOG(1.38E-23)+30)+K224</f>
        <v>-197.819355060571</v>
      </c>
      <c r="O224" s="48"/>
      <c r="P224" s="50"/>
      <c r="Q224" s="50"/>
      <c r="R224" s="50"/>
      <c r="S224" s="51">
        <f>NORMSINV(RAND())+(10*LOG(1.38E-23)+30)+P224</f>
        <v>-198.1266992714</v>
      </c>
      <c r="T224" s="51">
        <f>NORMSINV(RAND())+(10*LOG(1.38E-23)+30)+Q224</f>
        <v>-198.621397119208</v>
      </c>
      <c r="U224" s="51">
        <f>NORMSINV(RAND())+(10*LOG(1.38E-23)+30)+R224</f>
        <v>-197.559563751175</v>
      </c>
      <c r="V224" s="48"/>
      <c r="W224" s="48"/>
      <c r="X224" s="48"/>
      <c r="Y224" s="48"/>
      <c r="Z224" s="51">
        <f>NORMSINV(RAND())+(10*LOG(1.38E-23)+30)+W224</f>
        <v>-197.250224190735</v>
      </c>
      <c r="AA224" s="51">
        <f>NORMSINV(RAND())+(10*LOG(1.38E-23)+30)+X224</f>
        <v>-196.554268246546</v>
      </c>
      <c r="AB224" s="51">
        <f>NORMSINV(RAND())+(10*LOG(1.38E-23)+30)+Y224</f>
        <v>-196.693226838141</v>
      </c>
    </row>
    <row r="225" ht="15.75" customHeight="1">
      <c r="A225" s="50">
        <v>7922.200000000080</v>
      </c>
      <c r="B225" s="50"/>
      <c r="C225" s="50"/>
      <c r="D225" s="50"/>
      <c r="E225" s="51">
        <f>NORMSINV(RAND())+(10*LOG(1.38E-23)+30)+B225</f>
        <v>-200.211494639665</v>
      </c>
      <c r="F225" s="51">
        <f>NORMSINV(RAND())+(10*LOG(1.38E-23)+30)+C225</f>
        <v>-197.964400697811</v>
      </c>
      <c r="G225" s="51">
        <f>NORMSINV(RAND())+(10*LOG(1.38E-23)+30)+D225</f>
        <v>-197.754599156555</v>
      </c>
      <c r="H225" s="48"/>
      <c r="I225" s="50"/>
      <c r="J225" s="50"/>
      <c r="K225" s="50"/>
      <c r="L225" s="51">
        <f>NORMSINV(RAND())+(10*LOG(1.38E-23)+30)+I35</f>
        <v>-198.360827031974</v>
      </c>
      <c r="M225" s="51">
        <f>NORMSINV(RAND())+(10*LOG(1.38E-23)+30)+J225</f>
        <v>-199.046824958538</v>
      </c>
      <c r="N225" s="51">
        <f>NORMSINV(RAND())+(10*LOG(1.38E-23)+30)+K225</f>
        <v>-198.677683149474</v>
      </c>
      <c r="O225" s="48"/>
      <c r="P225" s="50"/>
      <c r="Q225" s="50"/>
      <c r="R225" s="50"/>
      <c r="S225" s="51">
        <f>NORMSINV(RAND())+(10*LOG(1.38E-23)+30)+P225</f>
        <v>-197.5850471311</v>
      </c>
      <c r="T225" s="51">
        <f>NORMSINV(RAND())+(10*LOG(1.38E-23)+30)+Q225</f>
        <v>-200.403136320875</v>
      </c>
      <c r="U225" s="51">
        <f>NORMSINV(RAND())+(10*LOG(1.38E-23)+30)+R225</f>
        <v>-200.194469772795</v>
      </c>
      <c r="V225" s="48"/>
      <c r="W225" s="48"/>
      <c r="X225" s="48"/>
      <c r="Y225" s="48"/>
      <c r="Z225" s="51">
        <f>NORMSINV(RAND())+(10*LOG(1.38E-23)+30)+W225</f>
        <v>-199.474602648571</v>
      </c>
      <c r="AA225" s="51">
        <f>NORMSINV(RAND())+(10*LOG(1.38E-23)+30)+X225</f>
        <v>-197.785939120824</v>
      </c>
      <c r="AB225" s="51">
        <f>NORMSINV(RAND())+(10*LOG(1.38E-23)+30)+Y225</f>
        <v>-198.819119663126</v>
      </c>
    </row>
    <row r="226" ht="15.75" customHeight="1">
      <c r="A226" s="50">
        <v>7922.300000000080</v>
      </c>
      <c r="B226" s="50"/>
      <c r="C226" s="50"/>
      <c r="D226" s="50"/>
      <c r="E226" s="51">
        <f>NORMSINV(RAND())+(10*LOG(1.38E-23)+30)+B226</f>
        <v>-199.060422476255</v>
      </c>
      <c r="F226" s="51">
        <f>NORMSINV(RAND())+(10*LOG(1.38E-23)+30)+C226</f>
        <v>-199.085615847902</v>
      </c>
      <c r="G226" s="51">
        <f>NORMSINV(RAND())+(10*LOG(1.38E-23)+30)+D226</f>
        <v>-197.489313690121</v>
      </c>
      <c r="H226" s="48"/>
      <c r="I226" s="50"/>
      <c r="J226" s="50"/>
      <c r="K226" s="50"/>
      <c r="L226" s="51">
        <f>NORMSINV(RAND())+(10*LOG(1.38E-23)+30)+I36</f>
        <v>-198.830465416852</v>
      </c>
      <c r="M226" s="51">
        <f>NORMSINV(RAND())+(10*LOG(1.38E-23)+30)+J226</f>
        <v>-197.040820689710</v>
      </c>
      <c r="N226" s="51">
        <f>NORMSINV(RAND())+(10*LOG(1.38E-23)+30)+K226</f>
        <v>-198.225604592495</v>
      </c>
      <c r="O226" s="48"/>
      <c r="P226" s="50"/>
      <c r="Q226" s="50"/>
      <c r="R226" s="50"/>
      <c r="S226" s="51">
        <f>NORMSINV(RAND())+(10*LOG(1.38E-23)+30)+P226</f>
        <v>-198.677103419080</v>
      </c>
      <c r="T226" s="51">
        <f>NORMSINV(RAND())+(10*LOG(1.38E-23)+30)+Q226</f>
        <v>-200.089584873604</v>
      </c>
      <c r="U226" s="51">
        <f>NORMSINV(RAND())+(10*LOG(1.38E-23)+30)+R226</f>
        <v>-196.581250330595</v>
      </c>
      <c r="V226" s="48"/>
      <c r="W226" s="48"/>
      <c r="X226" s="48"/>
      <c r="Y226" s="48"/>
      <c r="Z226" s="51">
        <f>NORMSINV(RAND())+(10*LOG(1.38E-23)+30)+W226</f>
        <v>-198.431163312393</v>
      </c>
      <c r="AA226" s="51">
        <f>NORMSINV(RAND())+(10*LOG(1.38E-23)+30)+X226</f>
        <v>-198.966975230342</v>
      </c>
      <c r="AB226" s="51">
        <f>NORMSINV(RAND())+(10*LOG(1.38E-23)+30)+Y226</f>
        <v>-198.752058253015</v>
      </c>
    </row>
    <row r="227" ht="15.75" customHeight="1">
      <c r="A227" s="50">
        <v>7922.400000000080</v>
      </c>
      <c r="B227" s="50"/>
      <c r="C227" s="50"/>
      <c r="D227" s="50"/>
      <c r="E227" s="51">
        <f>NORMSINV(RAND())+(10*LOG(1.38E-23)+30)+B227</f>
        <v>-199.671097034771</v>
      </c>
      <c r="F227" s="51">
        <f>NORMSINV(RAND())+(10*LOG(1.38E-23)+30)+C227</f>
        <v>-197.359866023007</v>
      </c>
      <c r="G227" s="51">
        <f>NORMSINV(RAND())+(10*LOG(1.38E-23)+30)+D227</f>
        <v>-199.635415888102</v>
      </c>
      <c r="H227" s="48"/>
      <c r="I227" s="50"/>
      <c r="J227" s="50"/>
      <c r="K227" s="50"/>
      <c r="L227" s="51">
        <f>NORMSINV(RAND())+(10*LOG(1.38E-23)+30)+I37</f>
        <v>-198.981720918021</v>
      </c>
      <c r="M227" s="51">
        <f>NORMSINV(RAND())+(10*LOG(1.38E-23)+30)+J227</f>
        <v>-199.200546441543</v>
      </c>
      <c r="N227" s="51">
        <f>NORMSINV(RAND())+(10*LOG(1.38E-23)+30)+K227</f>
        <v>-198.680968102483</v>
      </c>
      <c r="O227" s="48"/>
      <c r="P227" s="50"/>
      <c r="Q227" s="50"/>
      <c r="R227" s="50"/>
      <c r="S227" s="51">
        <f>NORMSINV(RAND())+(10*LOG(1.38E-23)+30)+P227</f>
        <v>-197.412271424028</v>
      </c>
      <c r="T227" s="51">
        <f>NORMSINV(RAND())+(10*LOG(1.38E-23)+30)+Q227</f>
        <v>-196.3481999338</v>
      </c>
      <c r="U227" s="51">
        <f>NORMSINV(RAND())+(10*LOG(1.38E-23)+30)+R227</f>
        <v>-198.668288749853</v>
      </c>
      <c r="V227" s="48"/>
      <c r="W227" s="48"/>
      <c r="X227" s="48"/>
      <c r="Y227" s="48"/>
      <c r="Z227" s="51">
        <f>NORMSINV(RAND())+(10*LOG(1.38E-23)+30)+W227</f>
        <v>-198.241046870655</v>
      </c>
      <c r="AA227" s="51">
        <f>NORMSINV(RAND())+(10*LOG(1.38E-23)+30)+X227</f>
        <v>-199.101281710457</v>
      </c>
      <c r="AB227" s="51">
        <f>NORMSINV(RAND())+(10*LOG(1.38E-23)+30)+Y227</f>
        <v>-199.107474604610</v>
      </c>
    </row>
    <row r="228" ht="15.75" customHeight="1">
      <c r="A228" s="50">
        <v>7922.500000000080</v>
      </c>
      <c r="B228" s="50"/>
      <c r="C228" s="50"/>
      <c r="D228" s="50"/>
      <c r="E228" s="51">
        <f>NORMSINV(RAND())+(10*LOG(1.38E-23)+30)+B228</f>
        <v>-197.952941183255</v>
      </c>
      <c r="F228" s="51">
        <f>NORMSINV(RAND())+(10*LOG(1.38E-23)+30)+C228</f>
        <v>-199.150739886585</v>
      </c>
      <c r="G228" s="51">
        <f>NORMSINV(RAND())+(10*LOG(1.38E-23)+30)+D228</f>
        <v>-200.259083953984</v>
      </c>
      <c r="H228" s="48"/>
      <c r="I228" s="50">
        <v>50</v>
      </c>
      <c r="J228" s="50"/>
      <c r="K228" s="50"/>
      <c r="L228" s="51">
        <f>NORMSINV(RAND())+(10*LOG(1.38E-23)+30)+I38</f>
        <v>-199.651152681912</v>
      </c>
      <c r="M228" s="51">
        <f>NORMSINV(RAND())+(10*LOG(1.38E-23)+30)+J228</f>
        <v>-200.109344285228</v>
      </c>
      <c r="N228" s="51">
        <f>NORMSINV(RAND())+(10*LOG(1.38E-23)+30)+K228</f>
        <v>-198.631517840340</v>
      </c>
      <c r="O228" s="48"/>
      <c r="P228" s="50"/>
      <c r="Q228" s="50"/>
      <c r="R228" s="50"/>
      <c r="S228" s="51">
        <f>NORMSINV(RAND())+(10*LOG(1.38E-23)+30)+P228</f>
        <v>-199.083718625093</v>
      </c>
      <c r="T228" s="51">
        <f>NORMSINV(RAND())+(10*LOG(1.38E-23)+30)+Q228</f>
        <v>-198.698936964703</v>
      </c>
      <c r="U228" s="51">
        <f>NORMSINV(RAND())+(10*LOG(1.38E-23)+30)+R228</f>
        <v>-196.760246668459</v>
      </c>
      <c r="V228" s="48"/>
      <c r="W228" s="48"/>
      <c r="X228" s="48"/>
      <c r="Y228" s="48"/>
      <c r="Z228" s="51">
        <f>NORMSINV(RAND())+(10*LOG(1.38E-23)+30)+W228</f>
        <v>-197.481565703827</v>
      </c>
      <c r="AA228" s="51">
        <f>NORMSINV(RAND())+(10*LOG(1.38E-23)+30)+X228</f>
        <v>-201.946800278376</v>
      </c>
      <c r="AB228" s="51">
        <f>NORMSINV(RAND())+(10*LOG(1.38E-23)+30)+Y228</f>
        <v>-200.556966216257</v>
      </c>
    </row>
    <row r="229" ht="15.75" customHeight="1">
      <c r="A229" s="50">
        <v>7922.600000000080</v>
      </c>
      <c r="B229" s="50"/>
      <c r="C229" s="50"/>
      <c r="D229" s="50"/>
      <c r="E229" s="51">
        <f>NORMSINV(RAND())+(10*LOG(1.38E-23)+30)+B229</f>
        <v>-197.262307322706</v>
      </c>
      <c r="F229" s="51">
        <f>NORMSINV(RAND())+(10*LOG(1.38E-23)+30)+C229</f>
        <v>-200.273974187158</v>
      </c>
      <c r="G229" s="51">
        <f>NORMSINV(RAND())+(10*LOG(1.38E-23)+30)+D229</f>
        <v>-199.197163416473</v>
      </c>
      <c r="H229" s="48"/>
      <c r="I229" s="50">
        <v>50</v>
      </c>
      <c r="J229" s="50"/>
      <c r="K229" s="50"/>
      <c r="L229" s="51">
        <f>NORMSINV(RAND())+(10*LOG(1.38E-23)+30)+I39</f>
        <v>-200.448496923172</v>
      </c>
      <c r="M229" s="51">
        <f>NORMSINV(RAND())+(10*LOG(1.38E-23)+30)+J229</f>
        <v>-198.303826477846</v>
      </c>
      <c r="N229" s="51">
        <f>NORMSINV(RAND())+(10*LOG(1.38E-23)+30)+K229</f>
        <v>-198.663569743347</v>
      </c>
      <c r="O229" s="48"/>
      <c r="P229" s="50"/>
      <c r="Q229" s="50"/>
      <c r="R229" s="50"/>
      <c r="S229" s="51">
        <f>NORMSINV(RAND())+(10*LOG(1.38E-23)+30)+P229</f>
        <v>-197.877014388407</v>
      </c>
      <c r="T229" s="51">
        <f>NORMSINV(RAND())+(10*LOG(1.38E-23)+30)+Q229</f>
        <v>-197.022178433294</v>
      </c>
      <c r="U229" s="51">
        <f>NORMSINV(RAND())+(10*LOG(1.38E-23)+30)+R229</f>
        <v>-197.467756063204</v>
      </c>
      <c r="V229" s="48"/>
      <c r="W229" s="48"/>
      <c r="X229" s="48"/>
      <c r="Y229" s="48"/>
      <c r="Z229" s="51">
        <f>NORMSINV(RAND())+(10*LOG(1.38E-23)+30)+W229</f>
        <v>-197.171125911338</v>
      </c>
      <c r="AA229" s="51">
        <f>NORMSINV(RAND())+(10*LOG(1.38E-23)+30)+X229</f>
        <v>-197.667828256760</v>
      </c>
      <c r="AB229" s="51">
        <f>NORMSINV(RAND())+(10*LOG(1.38E-23)+30)+Y229</f>
        <v>-199.514616390107</v>
      </c>
    </row>
    <row r="230" ht="15.75" customHeight="1">
      <c r="A230" s="50">
        <v>7922.700000000080</v>
      </c>
      <c r="B230" s="50"/>
      <c r="C230" s="50"/>
      <c r="D230" s="50"/>
      <c r="E230" s="51">
        <f>NORMSINV(RAND())+(10*LOG(1.38E-23)+30)+B230</f>
        <v>-198.948736550994</v>
      </c>
      <c r="F230" s="51">
        <f>NORMSINV(RAND())+(10*LOG(1.38E-23)+30)+C230</f>
        <v>-198.946355585147</v>
      </c>
      <c r="G230" s="51">
        <f>NORMSINV(RAND())+(10*LOG(1.38E-23)+30)+D230</f>
        <v>-198.532786410290</v>
      </c>
      <c r="H230" s="48"/>
      <c r="I230" s="50">
        <v>50</v>
      </c>
      <c r="J230" s="50"/>
      <c r="K230" s="50"/>
      <c r="L230" s="51">
        <f>NORMSINV(RAND())+(10*LOG(1.38E-23)+30)+I40</f>
        <v>-200.150492610673</v>
      </c>
      <c r="M230" s="51">
        <f>NORMSINV(RAND())+(10*LOG(1.38E-23)+30)+J230</f>
        <v>-198.108401617009</v>
      </c>
      <c r="N230" s="51">
        <f>NORMSINV(RAND())+(10*LOG(1.38E-23)+30)+K230</f>
        <v>-198.286634204323</v>
      </c>
      <c r="O230" s="48"/>
      <c r="P230" s="50"/>
      <c r="Q230" s="50"/>
      <c r="R230" s="50"/>
      <c r="S230" s="51">
        <f>NORMSINV(RAND())+(10*LOG(1.38E-23)+30)+P230</f>
        <v>-198.808187171155</v>
      </c>
      <c r="T230" s="51">
        <f>NORMSINV(RAND())+(10*LOG(1.38E-23)+30)+Q230</f>
        <v>-197.295192153007</v>
      </c>
      <c r="U230" s="51">
        <f>NORMSINV(RAND())+(10*LOG(1.38E-23)+30)+R230</f>
        <v>-198.481572893606</v>
      </c>
      <c r="V230" s="48"/>
      <c r="W230" s="48"/>
      <c r="X230" s="48"/>
      <c r="Y230" s="48"/>
      <c r="Z230" s="51">
        <f>NORMSINV(RAND())+(10*LOG(1.38E-23)+30)+W230</f>
        <v>-198.916450212659</v>
      </c>
      <c r="AA230" s="51">
        <f>NORMSINV(RAND())+(10*LOG(1.38E-23)+30)+X230</f>
        <v>-198.296563701305</v>
      </c>
      <c r="AB230" s="51">
        <f>NORMSINV(RAND())+(10*LOG(1.38E-23)+30)+Y230</f>
        <v>-198.054642621859</v>
      </c>
    </row>
    <row r="231" ht="15.75" customHeight="1">
      <c r="A231" s="50">
        <v>7922.800000000080</v>
      </c>
      <c r="B231" s="50"/>
      <c r="C231" s="50"/>
      <c r="D231" s="50"/>
      <c r="E231" s="51">
        <f>NORMSINV(RAND())+(10*LOG(1.38E-23)+30)+B231</f>
        <v>-199.516212638642</v>
      </c>
      <c r="F231" s="51">
        <f>NORMSINV(RAND())+(10*LOG(1.38E-23)+30)+C231</f>
        <v>-197.883231817824</v>
      </c>
      <c r="G231" s="51">
        <f>NORMSINV(RAND())+(10*LOG(1.38E-23)+30)+D231</f>
        <v>-199.214301954381</v>
      </c>
      <c r="H231" s="48"/>
      <c r="I231" s="50">
        <v>50</v>
      </c>
      <c r="J231" s="50"/>
      <c r="K231" s="50"/>
      <c r="L231" s="51">
        <f>NORMSINV(RAND())+(10*LOG(1.38E-23)+30)+I41</f>
        <v>-198.255403036653</v>
      </c>
      <c r="M231" s="51">
        <f>NORMSINV(RAND())+(10*LOG(1.38E-23)+30)+J231</f>
        <v>-198.286376428607</v>
      </c>
      <c r="N231" s="51">
        <f>NORMSINV(RAND())+(10*LOG(1.38E-23)+30)+K231</f>
        <v>-197.733305944141</v>
      </c>
      <c r="O231" s="48"/>
      <c r="P231" s="50"/>
      <c r="Q231" s="50"/>
      <c r="R231" s="50"/>
      <c r="S231" s="51">
        <f>NORMSINV(RAND())+(10*LOG(1.38E-23)+30)+P231</f>
        <v>-200.254309622207</v>
      </c>
      <c r="T231" s="51">
        <f>NORMSINV(RAND())+(10*LOG(1.38E-23)+30)+Q231</f>
        <v>-198.707582668271</v>
      </c>
      <c r="U231" s="51">
        <f>NORMSINV(RAND())+(10*LOG(1.38E-23)+30)+R231</f>
        <v>-198.403397753752</v>
      </c>
      <c r="V231" s="48"/>
      <c r="W231" s="48"/>
      <c r="X231" s="48"/>
      <c r="Y231" s="48"/>
      <c r="Z231" s="51">
        <f>NORMSINV(RAND())+(10*LOG(1.38E-23)+30)+W231</f>
        <v>-196.907336464637</v>
      </c>
      <c r="AA231" s="51">
        <f>NORMSINV(RAND())+(10*LOG(1.38E-23)+30)+X231</f>
        <v>-197.853303413144</v>
      </c>
      <c r="AB231" s="51">
        <f>NORMSINV(RAND())+(10*LOG(1.38E-23)+30)+Y231</f>
        <v>-198.194125000831</v>
      </c>
    </row>
    <row r="232" ht="15.75" customHeight="1">
      <c r="A232" s="50">
        <v>7922.900000000080</v>
      </c>
      <c r="B232" s="50"/>
      <c r="C232" s="50"/>
      <c r="D232" s="50"/>
      <c r="E232" s="51">
        <f>NORMSINV(RAND())+(10*LOG(1.38E-23)+30)+B232</f>
        <v>-199.154589794136</v>
      </c>
      <c r="F232" s="51">
        <f>NORMSINV(RAND())+(10*LOG(1.38E-23)+30)+C232</f>
        <v>-198.390239709782</v>
      </c>
      <c r="G232" s="51">
        <f>NORMSINV(RAND())+(10*LOG(1.38E-23)+30)+D232</f>
        <v>-196.413028219133</v>
      </c>
      <c r="H232" s="48"/>
      <c r="I232" s="50">
        <v>50</v>
      </c>
      <c r="J232" s="50"/>
      <c r="K232" s="50"/>
      <c r="L232" s="51">
        <f>NORMSINV(RAND())+(10*LOG(1.38E-23)+30)+I42</f>
        <v>-197.737662827030</v>
      </c>
      <c r="M232" s="51">
        <f>NORMSINV(RAND())+(10*LOG(1.38E-23)+30)+J232</f>
        <v>-200.306456664272</v>
      </c>
      <c r="N232" s="51">
        <f>NORMSINV(RAND())+(10*LOG(1.38E-23)+30)+K232</f>
        <v>-198.123976110493</v>
      </c>
      <c r="O232" s="48"/>
      <c r="P232" s="50"/>
      <c r="Q232" s="50"/>
      <c r="R232" s="50"/>
      <c r="S232" s="51">
        <f>NORMSINV(RAND())+(10*LOG(1.38E-23)+30)+P232</f>
        <v>-197.176629605766</v>
      </c>
      <c r="T232" s="51">
        <f>NORMSINV(RAND())+(10*LOG(1.38E-23)+30)+Q232</f>
        <v>-196.257242538631</v>
      </c>
      <c r="U232" s="51">
        <f>NORMSINV(RAND())+(10*LOG(1.38E-23)+30)+R232</f>
        <v>-199.413251803108</v>
      </c>
      <c r="V232" s="48"/>
      <c r="W232" s="48"/>
      <c r="X232" s="48"/>
      <c r="Y232" s="48"/>
      <c r="Z232" s="51">
        <f>NORMSINV(RAND())+(10*LOG(1.38E-23)+30)+W232</f>
        <v>-199.143095897843</v>
      </c>
      <c r="AA232" s="51">
        <f>NORMSINV(RAND())+(10*LOG(1.38E-23)+30)+X232</f>
        <v>-198.428343026056</v>
      </c>
      <c r="AB232" s="51">
        <f>NORMSINV(RAND())+(10*LOG(1.38E-23)+30)+Y232</f>
        <v>-199.795232297267</v>
      </c>
    </row>
    <row r="233" ht="15.75" customHeight="1">
      <c r="A233" s="50">
        <v>7923.000000000080</v>
      </c>
      <c r="B233" s="50"/>
      <c r="C233" s="50"/>
      <c r="D233" s="50"/>
      <c r="E233" s="51">
        <f>NORMSINV(RAND())+(10*LOG(1.38E-23)+30)+B233</f>
        <v>-198.938842344591</v>
      </c>
      <c r="F233" s="51">
        <f>NORMSINV(RAND())+(10*LOG(1.38E-23)+30)+C233</f>
        <v>-197.726373678978</v>
      </c>
      <c r="G233" s="51">
        <f>NORMSINV(RAND())+(10*LOG(1.38E-23)+30)+D233</f>
        <v>-198.509707577241</v>
      </c>
      <c r="H233" s="48"/>
      <c r="I233" s="50">
        <v>50</v>
      </c>
      <c r="J233" s="50"/>
      <c r="K233" s="50"/>
      <c r="L233" s="51">
        <f>NORMSINV(RAND())+(10*LOG(1.38E-23)+30)+I43</f>
        <v>-198.744153828018</v>
      </c>
      <c r="M233" s="51">
        <f>NORMSINV(RAND())+(10*LOG(1.38E-23)+30)+J233</f>
        <v>-197.314877235265</v>
      </c>
      <c r="N233" s="51">
        <f>NORMSINV(RAND())+(10*LOG(1.38E-23)+30)+K233</f>
        <v>-198.973804974398</v>
      </c>
      <c r="O233" s="48"/>
      <c r="P233" s="50"/>
      <c r="Q233" s="50"/>
      <c r="R233" s="50"/>
      <c r="S233" s="51">
        <f>NORMSINV(RAND())+(10*LOG(1.38E-23)+30)+P233</f>
        <v>-197.535290287521</v>
      </c>
      <c r="T233" s="51">
        <f>NORMSINV(RAND())+(10*LOG(1.38E-23)+30)+Q233</f>
        <v>-198.714799108937</v>
      </c>
      <c r="U233" s="51">
        <f>NORMSINV(RAND())+(10*LOG(1.38E-23)+30)+R233</f>
        <v>-198.367590437457</v>
      </c>
      <c r="V233" s="48"/>
      <c r="W233" s="48"/>
      <c r="X233" s="48"/>
      <c r="Y233" s="48"/>
      <c r="Z233" s="51">
        <f>NORMSINV(RAND())+(10*LOG(1.38E-23)+30)+W233</f>
        <v>-197.194071362857</v>
      </c>
      <c r="AA233" s="51">
        <f>NORMSINV(RAND())+(10*LOG(1.38E-23)+30)+X233</f>
        <v>-199.190001228440</v>
      </c>
      <c r="AB233" s="51">
        <f>NORMSINV(RAND())+(10*LOG(1.38E-23)+30)+Y233</f>
        <v>-197.880569841008</v>
      </c>
    </row>
    <row r="234" ht="15.75" customHeight="1">
      <c r="A234" s="50">
        <v>7923.100000000080</v>
      </c>
      <c r="B234" s="50"/>
      <c r="C234" s="50"/>
      <c r="D234" s="50"/>
      <c r="E234" s="51">
        <f>NORMSINV(RAND())+(10*LOG(1.38E-23)+30)+B234</f>
        <v>-200.184851653448</v>
      </c>
      <c r="F234" s="51">
        <f>NORMSINV(RAND())+(10*LOG(1.38E-23)+30)+C234</f>
        <v>-198.9234470027</v>
      </c>
      <c r="G234" s="51">
        <f>NORMSINV(RAND())+(10*LOG(1.38E-23)+30)+D234</f>
        <v>-200.183972458980</v>
      </c>
      <c r="H234" s="48"/>
      <c r="I234" s="50">
        <v>50</v>
      </c>
      <c r="J234" s="50"/>
      <c r="K234" s="50"/>
      <c r="L234" s="51">
        <f>NORMSINV(RAND())+(10*LOG(1.38E-23)+30)+I44</f>
        <v>-199.350788391988</v>
      </c>
      <c r="M234" s="51">
        <f>NORMSINV(RAND())+(10*LOG(1.38E-23)+30)+J234</f>
        <v>-199.335781761205</v>
      </c>
      <c r="N234" s="51">
        <f>NORMSINV(RAND())+(10*LOG(1.38E-23)+30)+K234</f>
        <v>-198.433139183285</v>
      </c>
      <c r="O234" s="48"/>
      <c r="P234" s="50"/>
      <c r="Q234" s="50"/>
      <c r="R234" s="50"/>
      <c r="S234" s="51">
        <f>NORMSINV(RAND())+(10*LOG(1.38E-23)+30)+P234</f>
        <v>-200.088227704725</v>
      </c>
      <c r="T234" s="51">
        <f>NORMSINV(RAND())+(10*LOG(1.38E-23)+30)+Q234</f>
        <v>-199.363595063010</v>
      </c>
      <c r="U234" s="51">
        <f>NORMSINV(RAND())+(10*LOG(1.38E-23)+30)+R234</f>
        <v>-197.674780519382</v>
      </c>
      <c r="V234" s="48"/>
      <c r="W234" s="48"/>
      <c r="X234" s="48"/>
      <c r="Y234" s="48"/>
      <c r="Z234" s="51">
        <f>NORMSINV(RAND())+(10*LOG(1.38E-23)+30)+W234</f>
        <v>-199.062479955547</v>
      </c>
      <c r="AA234" s="51">
        <f>NORMSINV(RAND())+(10*LOG(1.38E-23)+30)+X234</f>
        <v>-199.368998736010</v>
      </c>
      <c r="AB234" s="51">
        <f>NORMSINV(RAND())+(10*LOG(1.38E-23)+30)+Y234</f>
        <v>-197.737643969226</v>
      </c>
    </row>
    <row r="235" ht="15.75" customHeight="1">
      <c r="A235" s="50">
        <v>7923.200000000080</v>
      </c>
      <c r="B235" s="50"/>
      <c r="C235" s="50"/>
      <c r="D235" s="50"/>
      <c r="E235" s="51">
        <f>NORMSINV(RAND())+(10*LOG(1.38E-23)+30)+B235</f>
        <v>-197.081438402389</v>
      </c>
      <c r="F235" s="51">
        <f>NORMSINV(RAND())+(10*LOG(1.38E-23)+30)+C235</f>
        <v>-199.361486526978</v>
      </c>
      <c r="G235" s="51">
        <f>NORMSINV(RAND())+(10*LOG(1.38E-23)+30)+D235</f>
        <v>-198.642464548319</v>
      </c>
      <c r="H235" s="48"/>
      <c r="I235" s="50">
        <v>50</v>
      </c>
      <c r="J235" s="50"/>
      <c r="K235" s="50"/>
      <c r="L235" s="51">
        <f>NORMSINV(RAND())+(10*LOG(1.38E-23)+30)+I45</f>
        <v>-198.545753528095</v>
      </c>
      <c r="M235" s="51">
        <f>NORMSINV(RAND())+(10*LOG(1.38E-23)+30)+J235</f>
        <v>-198.945456734554</v>
      </c>
      <c r="N235" s="51">
        <f>NORMSINV(RAND())+(10*LOG(1.38E-23)+30)+K235</f>
        <v>-200.319057108219</v>
      </c>
      <c r="O235" s="48"/>
      <c r="P235" s="50"/>
      <c r="Q235" s="50"/>
      <c r="R235" s="50"/>
      <c r="S235" s="51">
        <f>NORMSINV(RAND())+(10*LOG(1.38E-23)+30)+P235</f>
        <v>-199.678223472054</v>
      </c>
      <c r="T235" s="51">
        <f>NORMSINV(RAND())+(10*LOG(1.38E-23)+30)+Q235</f>
        <v>-198.851599155660</v>
      </c>
      <c r="U235" s="51">
        <f>NORMSINV(RAND())+(10*LOG(1.38E-23)+30)+R235</f>
        <v>-197.871858839666</v>
      </c>
      <c r="V235" s="48"/>
      <c r="W235" s="48"/>
      <c r="X235" s="48"/>
      <c r="Y235" s="48"/>
      <c r="Z235" s="51">
        <f>NORMSINV(RAND())+(10*LOG(1.38E-23)+30)+W235</f>
        <v>-197.489020312317</v>
      </c>
      <c r="AA235" s="51">
        <f>NORMSINV(RAND())+(10*LOG(1.38E-23)+30)+X235</f>
        <v>-196.626398600214</v>
      </c>
      <c r="AB235" s="51">
        <f>NORMSINV(RAND())+(10*LOG(1.38E-23)+30)+Y235</f>
        <v>-199.383304637067</v>
      </c>
    </row>
    <row r="236" ht="15.75" customHeight="1">
      <c r="A236" s="50">
        <v>7923.300000000080</v>
      </c>
      <c r="B236" s="50"/>
      <c r="C236" s="50"/>
      <c r="D236" s="50"/>
      <c r="E236" s="51">
        <f>NORMSINV(RAND())+(10*LOG(1.38E-23)+30)+B236</f>
        <v>-197.744529999557</v>
      </c>
      <c r="F236" s="51">
        <f>NORMSINV(RAND())+(10*LOG(1.38E-23)+30)+C236</f>
        <v>-198.293041013101</v>
      </c>
      <c r="G236" s="51">
        <f>NORMSINV(RAND())+(10*LOG(1.38E-23)+30)+D236</f>
        <v>-198.019876798147</v>
      </c>
      <c r="H236" s="48"/>
      <c r="I236" s="50">
        <v>50</v>
      </c>
      <c r="J236" s="50"/>
      <c r="K236" s="50"/>
      <c r="L236" s="51">
        <f>NORMSINV(RAND())+(10*LOG(1.38E-23)+30)+I46</f>
        <v>-198.316253553924</v>
      </c>
      <c r="M236" s="51">
        <f>NORMSINV(RAND())+(10*LOG(1.38E-23)+30)+J236</f>
        <v>-199.657450352631</v>
      </c>
      <c r="N236" s="51">
        <f>NORMSINV(RAND())+(10*LOG(1.38E-23)+30)+K236</f>
        <v>-199.744600988503</v>
      </c>
      <c r="O236" s="48"/>
      <c r="P236" s="50"/>
      <c r="Q236" s="50"/>
      <c r="R236" s="50"/>
      <c r="S236" s="51">
        <f>NORMSINV(RAND())+(10*LOG(1.38E-23)+30)+P236</f>
        <v>-198.533413748950</v>
      </c>
      <c r="T236" s="51">
        <f>NORMSINV(RAND())+(10*LOG(1.38E-23)+30)+Q236</f>
        <v>-198.643425375745</v>
      </c>
      <c r="U236" s="51">
        <f>NORMSINV(RAND())+(10*LOG(1.38E-23)+30)+R236</f>
        <v>-197.641781189357</v>
      </c>
      <c r="V236" s="48"/>
      <c r="W236" s="48"/>
      <c r="X236" s="48"/>
      <c r="Y236" s="48"/>
      <c r="Z236" s="51">
        <f>NORMSINV(RAND())+(10*LOG(1.38E-23)+30)+W236</f>
        <v>-197.897913755998</v>
      </c>
      <c r="AA236" s="51">
        <f>NORMSINV(RAND())+(10*LOG(1.38E-23)+30)+X236</f>
        <v>-197.125434046018</v>
      </c>
      <c r="AB236" s="51">
        <f>NORMSINV(RAND())+(10*LOG(1.38E-23)+30)+Y236</f>
        <v>-199.757812199984</v>
      </c>
    </row>
    <row r="237" ht="15.75" customHeight="1">
      <c r="A237" s="50">
        <v>7923.400000000090</v>
      </c>
      <c r="B237" s="50"/>
      <c r="C237" s="50"/>
      <c r="D237" s="50"/>
      <c r="E237" s="51">
        <f>NORMSINV(RAND())+(10*LOG(1.38E-23)+30)+B237</f>
        <v>-196.885102071867</v>
      </c>
      <c r="F237" s="51">
        <f>NORMSINV(RAND())+(10*LOG(1.38E-23)+30)+C237</f>
        <v>-197.920690140109</v>
      </c>
      <c r="G237" s="51">
        <f>NORMSINV(RAND())+(10*LOG(1.38E-23)+30)+D237</f>
        <v>-198.867835331674</v>
      </c>
      <c r="H237" s="48"/>
      <c r="I237" s="50">
        <v>50</v>
      </c>
      <c r="J237" s="50"/>
      <c r="K237" s="50"/>
      <c r="L237" s="51">
        <f>NORMSINV(RAND())+(10*LOG(1.38E-23)+30)+I47</f>
        <v>-199.397385380903</v>
      </c>
      <c r="M237" s="51">
        <f>NORMSINV(RAND())+(10*LOG(1.38E-23)+30)+J237</f>
        <v>-197.193098053319</v>
      </c>
      <c r="N237" s="51">
        <f>NORMSINV(RAND())+(10*LOG(1.38E-23)+30)+K237</f>
        <v>-198.108090638099</v>
      </c>
      <c r="O237" s="48"/>
      <c r="P237" s="50"/>
      <c r="Q237" s="50"/>
      <c r="R237" s="50"/>
      <c r="S237" s="51">
        <f>NORMSINV(RAND())+(10*LOG(1.38E-23)+30)+P237</f>
        <v>-199.949596251104</v>
      </c>
      <c r="T237" s="51">
        <f>NORMSINV(RAND())+(10*LOG(1.38E-23)+30)+Q237</f>
        <v>-198.499679072542</v>
      </c>
      <c r="U237" s="51">
        <f>NORMSINV(RAND())+(10*LOG(1.38E-23)+30)+R237</f>
        <v>-199.377768203935</v>
      </c>
      <c r="V237" s="48"/>
      <c r="W237" s="48"/>
      <c r="X237" s="48"/>
      <c r="Y237" s="48"/>
      <c r="Z237" s="51">
        <f>NORMSINV(RAND())+(10*LOG(1.38E-23)+30)+W237</f>
        <v>-198.205482480666</v>
      </c>
      <c r="AA237" s="51">
        <f>NORMSINV(RAND())+(10*LOG(1.38E-23)+30)+X237</f>
        <v>-198.851953198769</v>
      </c>
      <c r="AB237" s="51">
        <f>NORMSINV(RAND())+(10*LOG(1.38E-23)+30)+Y237</f>
        <v>-199.168015142996</v>
      </c>
    </row>
    <row r="238" ht="15.75" customHeight="1">
      <c r="A238" s="50">
        <v>7923.500000000090</v>
      </c>
      <c r="B238" s="50"/>
      <c r="C238" s="50"/>
      <c r="D238" s="50"/>
      <c r="E238" s="51">
        <f>NORMSINV(RAND())+(10*LOG(1.38E-23)+30)+B238</f>
        <v>-198.967517349634</v>
      </c>
      <c r="F238" s="51">
        <f>NORMSINV(RAND())+(10*LOG(1.38E-23)+30)+C238</f>
        <v>-198.142434056912</v>
      </c>
      <c r="G238" s="51">
        <f>NORMSINV(RAND())+(10*LOG(1.38E-23)+30)+D238</f>
        <v>-197.381771617875</v>
      </c>
      <c r="H238" s="48"/>
      <c r="I238" s="50">
        <v>50</v>
      </c>
      <c r="J238" s="50"/>
      <c r="K238" s="50"/>
      <c r="L238" s="51">
        <f>NORMSINV(RAND())+(10*LOG(1.38E-23)+30)+I48</f>
        <v>-197.211217947545</v>
      </c>
      <c r="M238" s="51">
        <f>NORMSINV(RAND())+(10*LOG(1.38E-23)+30)+J238</f>
        <v>-197.325072947110</v>
      </c>
      <c r="N238" s="51">
        <f>NORMSINV(RAND())+(10*LOG(1.38E-23)+30)+K238</f>
        <v>-197.050258060013</v>
      </c>
      <c r="O238" s="48"/>
      <c r="P238" s="50"/>
      <c r="Q238" s="50"/>
      <c r="R238" s="50"/>
      <c r="S238" s="51">
        <f>NORMSINV(RAND())+(10*LOG(1.38E-23)+30)+P238</f>
        <v>-198.211775758234</v>
      </c>
      <c r="T238" s="51">
        <f>NORMSINV(RAND())+(10*LOG(1.38E-23)+30)+Q238</f>
        <v>-197.745816474258</v>
      </c>
      <c r="U238" s="51">
        <f>NORMSINV(RAND())+(10*LOG(1.38E-23)+30)+R238</f>
        <v>-198.774236259692</v>
      </c>
      <c r="V238" s="48"/>
      <c r="W238" s="48"/>
      <c r="X238" s="48"/>
      <c r="Y238" s="48"/>
      <c r="Z238" s="51">
        <f>NORMSINV(RAND())+(10*LOG(1.38E-23)+30)+W238</f>
        <v>-199.355862754870</v>
      </c>
      <c r="AA238" s="51">
        <f>NORMSINV(RAND())+(10*LOG(1.38E-23)+30)+X238</f>
        <v>-199.771170955019</v>
      </c>
      <c r="AB238" s="51">
        <f>NORMSINV(RAND())+(10*LOG(1.38E-23)+30)+Y238</f>
        <v>-198.922540197358</v>
      </c>
    </row>
    <row r="239" ht="15.75" customHeight="1">
      <c r="A239" s="50">
        <v>7923.600000000090</v>
      </c>
      <c r="B239" s="50"/>
      <c r="C239" s="50"/>
      <c r="D239" s="50"/>
      <c r="E239" s="51">
        <f>NORMSINV(RAND())+(10*LOG(1.38E-23)+30)+B239</f>
        <v>-198.781148700669</v>
      </c>
      <c r="F239" s="51">
        <f>NORMSINV(RAND())+(10*LOG(1.38E-23)+30)+C239</f>
        <v>-199.002589846257</v>
      </c>
      <c r="G239" s="51">
        <f>NORMSINV(RAND())+(10*LOG(1.38E-23)+30)+D239</f>
        <v>-199.397187478032</v>
      </c>
      <c r="H239" s="48"/>
      <c r="I239" s="50">
        <v>50</v>
      </c>
      <c r="J239" s="50"/>
      <c r="K239" s="50"/>
      <c r="L239" s="51">
        <f>NORMSINV(RAND())+(10*LOG(1.38E-23)+30)+I49</f>
        <v>-196.850950694672</v>
      </c>
      <c r="M239" s="51">
        <f>NORMSINV(RAND())+(10*LOG(1.38E-23)+30)+J239</f>
        <v>-198.918570993776</v>
      </c>
      <c r="N239" s="51">
        <f>NORMSINV(RAND())+(10*LOG(1.38E-23)+30)+K239</f>
        <v>-197.750146801863</v>
      </c>
      <c r="O239" s="48"/>
      <c r="P239" s="50"/>
      <c r="Q239" s="50"/>
      <c r="R239" s="50"/>
      <c r="S239" s="51">
        <f>NORMSINV(RAND())+(10*LOG(1.38E-23)+30)+P239</f>
        <v>-198.178959731806</v>
      </c>
      <c r="T239" s="51">
        <f>NORMSINV(RAND())+(10*LOG(1.38E-23)+30)+Q239</f>
        <v>-197.458118026264</v>
      </c>
      <c r="U239" s="51">
        <f>NORMSINV(RAND())+(10*LOG(1.38E-23)+30)+R239</f>
        <v>-198.874156430005</v>
      </c>
      <c r="V239" s="48"/>
      <c r="W239" s="48"/>
      <c r="X239" s="48"/>
      <c r="Y239" s="48"/>
      <c r="Z239" s="51">
        <f>NORMSINV(RAND())+(10*LOG(1.38E-23)+30)+W239</f>
        <v>-197.190263758842</v>
      </c>
      <c r="AA239" s="51">
        <f>NORMSINV(RAND())+(10*LOG(1.38E-23)+30)+X239</f>
        <v>-199.005448441960</v>
      </c>
      <c r="AB239" s="51">
        <f>NORMSINV(RAND())+(10*LOG(1.38E-23)+30)+Y239</f>
        <v>-198.971543926967</v>
      </c>
    </row>
    <row r="240" ht="15.75" customHeight="1">
      <c r="A240" s="50">
        <v>7923.700000000090</v>
      </c>
      <c r="B240" s="50"/>
      <c r="C240" s="50"/>
      <c r="D240" s="50"/>
      <c r="E240" s="51">
        <f>NORMSINV(RAND())+(10*LOG(1.38E-23)+30)+B240</f>
        <v>-200.231086022450</v>
      </c>
      <c r="F240" s="51">
        <f>NORMSINV(RAND())+(10*LOG(1.38E-23)+30)+C240</f>
        <v>-198.099050010813</v>
      </c>
      <c r="G240" s="51">
        <f>NORMSINV(RAND())+(10*LOG(1.38E-23)+30)+D240</f>
        <v>-198.971356784066</v>
      </c>
      <c r="H240" s="48"/>
      <c r="I240" s="50">
        <v>50</v>
      </c>
      <c r="J240" s="50"/>
      <c r="K240" s="50"/>
      <c r="L240" s="51">
        <f>NORMSINV(RAND())+(10*LOG(1.38E-23)+30)+I50</f>
        <v>-199.322644833228</v>
      </c>
      <c r="M240" s="51">
        <f>NORMSINV(RAND())+(10*LOG(1.38E-23)+30)+J240</f>
        <v>-198.662686800814</v>
      </c>
      <c r="N240" s="51">
        <f>NORMSINV(RAND())+(10*LOG(1.38E-23)+30)+K240</f>
        <v>-197.746067132799</v>
      </c>
      <c r="O240" s="48"/>
      <c r="P240" s="50"/>
      <c r="Q240" s="50"/>
      <c r="R240" s="50"/>
      <c r="S240" s="51">
        <f>NORMSINV(RAND())+(10*LOG(1.38E-23)+30)+P240</f>
        <v>-200.495359376828</v>
      </c>
      <c r="T240" s="51">
        <f>NORMSINV(RAND())+(10*LOG(1.38E-23)+30)+Q240</f>
        <v>-199.565416833712</v>
      </c>
      <c r="U240" s="51">
        <f>NORMSINV(RAND())+(10*LOG(1.38E-23)+30)+R240</f>
        <v>-197.830284174476</v>
      </c>
      <c r="V240" s="48"/>
      <c r="W240" s="48"/>
      <c r="X240" s="48"/>
      <c r="Y240" s="48"/>
      <c r="Z240" s="51">
        <f>NORMSINV(RAND())+(10*LOG(1.38E-23)+30)+W240</f>
        <v>-197.547508791532</v>
      </c>
      <c r="AA240" s="51">
        <f>NORMSINV(RAND())+(10*LOG(1.38E-23)+30)+X240</f>
        <v>-198.687389887828</v>
      </c>
      <c r="AB240" s="51">
        <f>NORMSINV(RAND())+(10*LOG(1.38E-23)+30)+Y240</f>
        <v>-198.006151536235</v>
      </c>
    </row>
    <row r="241" ht="15.75" customHeight="1">
      <c r="A241" s="50">
        <v>7923.800000000090</v>
      </c>
      <c r="B241" s="50"/>
      <c r="C241" s="50"/>
      <c r="D241" s="50"/>
      <c r="E241" s="51">
        <f>NORMSINV(RAND())+(10*LOG(1.38E-23)+30)+B241</f>
        <v>-197.468181487708</v>
      </c>
      <c r="F241" s="51">
        <f>NORMSINV(RAND())+(10*LOG(1.38E-23)+30)+C241</f>
        <v>-198.403944782617</v>
      </c>
      <c r="G241" s="51">
        <f>NORMSINV(RAND())+(10*LOG(1.38E-23)+30)+D241</f>
        <v>-198.645085490773</v>
      </c>
      <c r="H241" s="48"/>
      <c r="I241" s="50">
        <v>50</v>
      </c>
      <c r="J241" s="50"/>
      <c r="K241" s="50"/>
      <c r="L241" s="51">
        <f>NORMSINV(RAND())+(10*LOG(1.38E-23)+30)+I51</f>
        <v>-197.229512869779</v>
      </c>
      <c r="M241" s="51">
        <f>NORMSINV(RAND())+(10*LOG(1.38E-23)+30)+J241</f>
        <v>-197.853550420328</v>
      </c>
      <c r="N241" s="51">
        <f>NORMSINV(RAND())+(10*LOG(1.38E-23)+30)+K241</f>
        <v>-197.190133988212</v>
      </c>
      <c r="O241" s="48"/>
      <c r="P241" s="50"/>
      <c r="Q241" s="50"/>
      <c r="R241" s="50"/>
      <c r="S241" s="51">
        <f>NORMSINV(RAND())+(10*LOG(1.38E-23)+30)+P241</f>
        <v>-197.815973637076</v>
      </c>
      <c r="T241" s="51">
        <f>NORMSINV(RAND())+(10*LOG(1.38E-23)+30)+Q241</f>
        <v>-198.909706461867</v>
      </c>
      <c r="U241" s="51">
        <f>NORMSINV(RAND())+(10*LOG(1.38E-23)+30)+R241</f>
        <v>-200.502072993558</v>
      </c>
      <c r="V241" s="48"/>
      <c r="W241" s="48"/>
      <c r="X241" s="48"/>
      <c r="Y241" s="48"/>
      <c r="Z241" s="51">
        <f>NORMSINV(RAND())+(10*LOG(1.38E-23)+30)+W241</f>
        <v>-198.139871795128</v>
      </c>
      <c r="AA241" s="51">
        <f>NORMSINV(RAND())+(10*LOG(1.38E-23)+30)+X241</f>
        <v>-198.479159830488</v>
      </c>
      <c r="AB241" s="51">
        <f>NORMSINV(RAND())+(10*LOG(1.38E-23)+30)+Y241</f>
        <v>-197.704180978907</v>
      </c>
    </row>
    <row r="242" ht="15.75" customHeight="1">
      <c r="A242" s="50">
        <v>7923.900000000090</v>
      </c>
      <c r="B242" s="50"/>
      <c r="C242" s="50"/>
      <c r="D242" s="50"/>
      <c r="E242" s="51">
        <f>NORMSINV(RAND())+(10*LOG(1.38E-23)+30)+B242</f>
        <v>-198.615358214821</v>
      </c>
      <c r="F242" s="51">
        <f>NORMSINV(RAND())+(10*LOG(1.38E-23)+30)+C242</f>
        <v>-196.528079906745</v>
      </c>
      <c r="G242" s="51">
        <f>NORMSINV(RAND())+(10*LOG(1.38E-23)+30)+D242</f>
        <v>-198.675569512790</v>
      </c>
      <c r="H242" s="48"/>
      <c r="I242" s="50">
        <v>50</v>
      </c>
      <c r="J242" s="50"/>
      <c r="K242" s="50"/>
      <c r="L242" s="51">
        <f>NORMSINV(RAND())+(10*LOG(1.38E-23)+30)+I52</f>
        <v>-197.381078952314</v>
      </c>
      <c r="M242" s="51">
        <f>NORMSINV(RAND())+(10*LOG(1.38E-23)+30)+J242</f>
        <v>-199.089506497488</v>
      </c>
      <c r="N242" s="51">
        <f>NORMSINV(RAND())+(10*LOG(1.38E-23)+30)+K242</f>
        <v>-199.311544415586</v>
      </c>
      <c r="O242" s="48"/>
      <c r="P242" s="50"/>
      <c r="Q242" s="50"/>
      <c r="R242" s="50"/>
      <c r="S242" s="51">
        <f>NORMSINV(RAND())+(10*LOG(1.38E-23)+30)+P242</f>
        <v>-198.558846681533</v>
      </c>
      <c r="T242" s="51">
        <f>NORMSINV(RAND())+(10*LOG(1.38E-23)+30)+Q242</f>
        <v>-199.650777955427</v>
      </c>
      <c r="U242" s="51">
        <f>NORMSINV(RAND())+(10*LOG(1.38E-23)+30)+R242</f>
        <v>-199.011974449991</v>
      </c>
      <c r="V242" s="48"/>
      <c r="W242" s="48"/>
      <c r="X242" s="48"/>
      <c r="Y242" s="48"/>
      <c r="Z242" s="51">
        <f>NORMSINV(RAND())+(10*LOG(1.38E-23)+30)+W242</f>
        <v>-197.468724447855</v>
      </c>
      <c r="AA242" s="51">
        <f>NORMSINV(RAND())+(10*LOG(1.38E-23)+30)+X242</f>
        <v>-198.854414415840</v>
      </c>
      <c r="AB242" s="51">
        <f>NORMSINV(RAND())+(10*LOG(1.38E-23)+30)+Y242</f>
        <v>-198.415019554542</v>
      </c>
    </row>
    <row r="243" ht="15.75" customHeight="1">
      <c r="A243" s="50">
        <v>7924.000000000090</v>
      </c>
      <c r="B243" s="50"/>
      <c r="C243" s="50"/>
      <c r="D243" s="50"/>
      <c r="E243" s="51">
        <f>NORMSINV(RAND())+(10*LOG(1.38E-23)+30)+B243</f>
        <v>-196.613309395651</v>
      </c>
      <c r="F243" s="51">
        <f>NORMSINV(RAND())+(10*LOG(1.38E-23)+30)+C243</f>
        <v>-199.128237771084</v>
      </c>
      <c r="G243" s="51">
        <f>NORMSINV(RAND())+(10*LOG(1.38E-23)+30)+D243</f>
        <v>-197.361218670834</v>
      </c>
      <c r="H243" s="48"/>
      <c r="I243" s="50">
        <v>50</v>
      </c>
      <c r="J243" s="50"/>
      <c r="K243" s="50"/>
      <c r="L243" s="51">
        <f>NORMSINV(RAND())+(10*LOG(1.38E-23)+30)+I53</f>
        <v>-198.463532521839</v>
      </c>
      <c r="M243" s="51">
        <f>NORMSINV(RAND())+(10*LOG(1.38E-23)+30)+J243</f>
        <v>-199.556078393580</v>
      </c>
      <c r="N243" s="51">
        <f>NORMSINV(RAND())+(10*LOG(1.38E-23)+30)+K243</f>
        <v>-198.850855645177</v>
      </c>
      <c r="O243" s="48"/>
      <c r="P243" s="50"/>
      <c r="Q243" s="50"/>
      <c r="R243" s="50"/>
      <c r="S243" s="51">
        <f>NORMSINV(RAND())+(10*LOG(1.38E-23)+30)+P243</f>
        <v>-198.968196465923</v>
      </c>
      <c r="T243" s="51">
        <f>NORMSINV(RAND())+(10*LOG(1.38E-23)+30)+Q243</f>
        <v>-198.286246805680</v>
      </c>
      <c r="U243" s="51">
        <f>NORMSINV(RAND())+(10*LOG(1.38E-23)+30)+R243</f>
        <v>-201.416089677879</v>
      </c>
      <c r="V243" s="48"/>
      <c r="W243" s="48"/>
      <c r="X243" s="48"/>
      <c r="Y243" s="48"/>
      <c r="Z243" s="51">
        <f>NORMSINV(RAND())+(10*LOG(1.38E-23)+30)+W243</f>
        <v>-197.624066027892</v>
      </c>
      <c r="AA243" s="51">
        <f>NORMSINV(RAND())+(10*LOG(1.38E-23)+30)+X243</f>
        <v>-199.469510473981</v>
      </c>
      <c r="AB243" s="51">
        <f>NORMSINV(RAND())+(10*LOG(1.38E-23)+30)+Y243</f>
        <v>-197.946444173383</v>
      </c>
    </row>
    <row r="244" ht="15.75" customHeight="1">
      <c r="A244" s="50">
        <v>7924.100000000090</v>
      </c>
      <c r="B244" s="50"/>
      <c r="C244" s="50"/>
      <c r="D244" s="50"/>
      <c r="E244" s="51">
        <f>NORMSINV(RAND())+(10*LOG(1.38E-23)+30)+B244</f>
        <v>-195.590098309454</v>
      </c>
      <c r="F244" s="51">
        <f>NORMSINV(RAND())+(10*LOG(1.38E-23)+30)+C244</f>
        <v>-198.659136339061</v>
      </c>
      <c r="G244" s="51">
        <f>NORMSINV(RAND())+(10*LOG(1.38E-23)+30)+D244</f>
        <v>-197.056884007963</v>
      </c>
      <c r="H244" s="48"/>
      <c r="I244" s="50">
        <v>50</v>
      </c>
      <c r="J244" s="50"/>
      <c r="K244" s="50"/>
      <c r="L244" s="51">
        <f>NORMSINV(RAND())+(10*LOG(1.38E-23)+30)+I54</f>
        <v>-198.3769126658</v>
      </c>
      <c r="M244" s="51">
        <f>NORMSINV(RAND())+(10*LOG(1.38E-23)+30)+J244</f>
        <v>-198.697980505456</v>
      </c>
      <c r="N244" s="51">
        <f>NORMSINV(RAND())+(10*LOG(1.38E-23)+30)+K244</f>
        <v>-197.571948279122</v>
      </c>
      <c r="O244" s="48"/>
      <c r="P244" s="50"/>
      <c r="Q244" s="50"/>
      <c r="R244" s="50"/>
      <c r="S244" s="51">
        <f>NORMSINV(RAND())+(10*LOG(1.38E-23)+30)+P244</f>
        <v>-199.613657856311</v>
      </c>
      <c r="T244" s="51">
        <f>NORMSINV(RAND())+(10*LOG(1.38E-23)+30)+Q244</f>
        <v>-200.384266439323</v>
      </c>
      <c r="U244" s="51">
        <f>NORMSINV(RAND())+(10*LOG(1.38E-23)+30)+R244</f>
        <v>-197.262922331064</v>
      </c>
      <c r="V244" s="48"/>
      <c r="W244" s="48"/>
      <c r="X244" s="48"/>
      <c r="Y244" s="48"/>
      <c r="Z244" s="51">
        <f>NORMSINV(RAND())+(10*LOG(1.38E-23)+30)+W244</f>
        <v>-199.039211917839</v>
      </c>
      <c r="AA244" s="51">
        <f>NORMSINV(RAND())+(10*LOG(1.38E-23)+30)+X244</f>
        <v>-198.528850624109</v>
      </c>
      <c r="AB244" s="51">
        <f>NORMSINV(RAND())+(10*LOG(1.38E-23)+30)+Y244</f>
        <v>-198.710563059355</v>
      </c>
    </row>
    <row r="245" ht="15.75" customHeight="1">
      <c r="A245" s="50">
        <v>7924.200000000090</v>
      </c>
      <c r="B245" s="50"/>
      <c r="C245" s="50"/>
      <c r="D245" s="50"/>
      <c r="E245" s="51">
        <f>NORMSINV(RAND())+(10*LOG(1.38E-23)+30)+B245</f>
        <v>-198.377204398296</v>
      </c>
      <c r="F245" s="51">
        <f>NORMSINV(RAND())+(10*LOG(1.38E-23)+30)+C245</f>
        <v>-197.587263523306</v>
      </c>
      <c r="G245" s="51">
        <f>NORMSINV(RAND())+(10*LOG(1.38E-23)+30)+D245</f>
        <v>-199.630306332926</v>
      </c>
      <c r="H245" s="48"/>
      <c r="I245" s="50">
        <v>50</v>
      </c>
      <c r="J245" s="50"/>
      <c r="K245" s="50"/>
      <c r="L245" s="51">
        <f>NORMSINV(RAND())+(10*LOG(1.38E-23)+30)+I55</f>
        <v>-195.976877707181</v>
      </c>
      <c r="M245" s="51">
        <f>NORMSINV(RAND())+(10*LOG(1.38E-23)+30)+J245</f>
        <v>-196.996112440823</v>
      </c>
      <c r="N245" s="51">
        <f>NORMSINV(RAND())+(10*LOG(1.38E-23)+30)+K245</f>
        <v>-198.307004141918</v>
      </c>
      <c r="O245" s="48"/>
      <c r="P245" s="50"/>
      <c r="Q245" s="50"/>
      <c r="R245" s="50"/>
      <c r="S245" s="51">
        <f>NORMSINV(RAND())+(10*LOG(1.38E-23)+30)+P245</f>
        <v>-198.539760161901</v>
      </c>
      <c r="T245" s="51">
        <f>NORMSINV(RAND())+(10*LOG(1.38E-23)+30)+Q245</f>
        <v>-198.029744080053</v>
      </c>
      <c r="U245" s="51">
        <f>NORMSINV(RAND())+(10*LOG(1.38E-23)+30)+R245</f>
        <v>-197.917703890221</v>
      </c>
      <c r="V245" s="48"/>
      <c r="W245" s="48"/>
      <c r="X245" s="48"/>
      <c r="Y245" s="48"/>
      <c r="Z245" s="51">
        <f>NORMSINV(RAND())+(10*LOG(1.38E-23)+30)+W245</f>
        <v>-199.607129111901</v>
      </c>
      <c r="AA245" s="51">
        <f>NORMSINV(RAND())+(10*LOG(1.38E-23)+30)+X245</f>
        <v>-198.702839085866</v>
      </c>
      <c r="AB245" s="51">
        <f>NORMSINV(RAND())+(10*LOG(1.38E-23)+30)+Y245</f>
        <v>-198.314795135866</v>
      </c>
    </row>
    <row r="246" ht="15.75" customHeight="1">
      <c r="A246" s="50">
        <v>7924.300000000090</v>
      </c>
      <c r="B246" s="50"/>
      <c r="C246" s="50"/>
      <c r="D246" s="50"/>
      <c r="E246" s="51">
        <f>NORMSINV(RAND())+(10*LOG(1.38E-23)+30)+B246</f>
        <v>-199.096334641093</v>
      </c>
      <c r="F246" s="51">
        <f>NORMSINV(RAND())+(10*LOG(1.38E-23)+30)+C246</f>
        <v>-198.816992794212</v>
      </c>
      <c r="G246" s="51">
        <f>NORMSINV(RAND())+(10*LOG(1.38E-23)+30)+D246</f>
        <v>-198.233509363547</v>
      </c>
      <c r="H246" s="48"/>
      <c r="I246" s="50">
        <v>50</v>
      </c>
      <c r="J246" s="50"/>
      <c r="K246" s="50"/>
      <c r="L246" s="51">
        <f>NORMSINV(RAND())+(10*LOG(1.38E-23)+30)+I56</f>
        <v>-197.431605328631</v>
      </c>
      <c r="M246" s="51">
        <f>NORMSINV(RAND())+(10*LOG(1.38E-23)+30)+J246</f>
        <v>-196.595034240552</v>
      </c>
      <c r="N246" s="51">
        <f>NORMSINV(RAND())+(10*LOG(1.38E-23)+30)+K246</f>
        <v>-198.230579231605</v>
      </c>
      <c r="O246" s="48"/>
      <c r="P246" s="50"/>
      <c r="Q246" s="50"/>
      <c r="R246" s="50"/>
      <c r="S246" s="51">
        <f>NORMSINV(RAND())+(10*LOG(1.38E-23)+30)+P246</f>
        <v>-198.853034217778</v>
      </c>
      <c r="T246" s="51">
        <f>NORMSINV(RAND())+(10*LOG(1.38E-23)+30)+Q246</f>
        <v>-198.124453820767</v>
      </c>
      <c r="U246" s="51">
        <f>NORMSINV(RAND())+(10*LOG(1.38E-23)+30)+R246</f>
        <v>-197.129741485295</v>
      </c>
      <c r="V246" s="48"/>
      <c r="W246" s="48"/>
      <c r="X246" s="48"/>
      <c r="Y246" s="48"/>
      <c r="Z246" s="51">
        <f>NORMSINV(RAND())+(10*LOG(1.38E-23)+30)+W246</f>
        <v>-197.197262441156</v>
      </c>
      <c r="AA246" s="51">
        <f>NORMSINV(RAND())+(10*LOG(1.38E-23)+30)+X246</f>
        <v>-197.626492960773</v>
      </c>
      <c r="AB246" s="51">
        <f>NORMSINV(RAND())+(10*LOG(1.38E-23)+30)+Y246</f>
        <v>-199.020738364096</v>
      </c>
    </row>
    <row r="247" ht="15.75" customHeight="1">
      <c r="A247" s="50">
        <v>7924.400000000090</v>
      </c>
      <c r="B247" s="50"/>
      <c r="C247" s="50"/>
      <c r="D247" s="50"/>
      <c r="E247" s="51">
        <f>NORMSINV(RAND())+(10*LOG(1.38E-23)+30)+B247</f>
        <v>-197.497411305982</v>
      </c>
      <c r="F247" s="51">
        <f>NORMSINV(RAND())+(10*LOG(1.38E-23)+30)+C247</f>
        <v>-198.116893074802</v>
      </c>
      <c r="G247" s="51">
        <f>NORMSINV(RAND())+(10*LOG(1.38E-23)+30)+D247</f>
        <v>-198.748118293425</v>
      </c>
      <c r="H247" s="48"/>
      <c r="I247" s="50">
        <v>50</v>
      </c>
      <c r="J247" s="50"/>
      <c r="K247" s="50"/>
      <c r="L247" s="51">
        <f>NORMSINV(RAND())+(10*LOG(1.38E-23)+30)+I57</f>
        <v>-199.249922389759</v>
      </c>
      <c r="M247" s="51">
        <f>NORMSINV(RAND())+(10*LOG(1.38E-23)+30)+J247</f>
        <v>-199.513836271199</v>
      </c>
      <c r="N247" s="51">
        <f>NORMSINV(RAND())+(10*LOG(1.38E-23)+30)+K247</f>
        <v>-197.879389457990</v>
      </c>
      <c r="O247" s="48"/>
      <c r="P247" s="50"/>
      <c r="Q247" s="50"/>
      <c r="R247" s="50"/>
      <c r="S247" s="51">
        <f>NORMSINV(RAND())+(10*LOG(1.38E-23)+30)+P247</f>
        <v>-199.316584205195</v>
      </c>
      <c r="T247" s="51">
        <f>NORMSINV(RAND())+(10*LOG(1.38E-23)+30)+Q247</f>
        <v>-196.815525133116</v>
      </c>
      <c r="U247" s="51">
        <f>NORMSINV(RAND())+(10*LOG(1.38E-23)+30)+R247</f>
        <v>-197.187258127755</v>
      </c>
      <c r="V247" s="48"/>
      <c r="W247" s="48"/>
      <c r="X247" s="48"/>
      <c r="Y247" s="48"/>
      <c r="Z247" s="51">
        <f>NORMSINV(RAND())+(10*LOG(1.38E-23)+30)+W247</f>
        <v>-199.681165815698</v>
      </c>
      <c r="AA247" s="51">
        <f>NORMSINV(RAND())+(10*LOG(1.38E-23)+30)+X247</f>
        <v>-198.032500114183</v>
      </c>
      <c r="AB247" s="51">
        <f>NORMSINV(RAND())+(10*LOG(1.38E-23)+30)+Y247</f>
        <v>-197.262471235463</v>
      </c>
    </row>
    <row r="248" ht="15.75" customHeight="1">
      <c r="A248" s="50">
        <v>7924.500000000090</v>
      </c>
      <c r="B248" s="50"/>
      <c r="C248" s="50"/>
      <c r="D248" s="50"/>
      <c r="E248" s="51">
        <f>NORMSINV(RAND())+(10*LOG(1.38E-23)+30)+B248</f>
        <v>-198.119724352601</v>
      </c>
      <c r="F248" s="51">
        <f>NORMSINV(RAND())+(10*LOG(1.38E-23)+30)+C248</f>
        <v>-196.806512353648</v>
      </c>
      <c r="G248" s="51">
        <f>NORMSINV(RAND())+(10*LOG(1.38E-23)+30)+D248</f>
        <v>-198.691321278043</v>
      </c>
      <c r="H248" s="48"/>
      <c r="I248" s="50">
        <v>50</v>
      </c>
      <c r="J248" s="50"/>
      <c r="K248" s="50"/>
      <c r="L248" s="51">
        <f>NORMSINV(RAND())+(10*LOG(1.38E-23)+30)+I58</f>
        <v>-198.237744623306</v>
      </c>
      <c r="M248" s="51">
        <f>NORMSINV(RAND())+(10*LOG(1.38E-23)+30)+J248</f>
        <v>-199.066149297652</v>
      </c>
      <c r="N248" s="51">
        <f>NORMSINV(RAND())+(10*LOG(1.38E-23)+30)+K248</f>
        <v>-200.622246401745</v>
      </c>
      <c r="O248" s="48"/>
      <c r="P248" s="50"/>
      <c r="Q248" s="50"/>
      <c r="R248" s="50"/>
      <c r="S248" s="51">
        <f>NORMSINV(RAND())+(10*LOG(1.38E-23)+30)+P248</f>
        <v>-198.350956429704</v>
      </c>
      <c r="T248" s="51">
        <f>NORMSINV(RAND())+(10*LOG(1.38E-23)+30)+Q248</f>
        <v>-197.886755273450</v>
      </c>
      <c r="U248" s="51">
        <f>NORMSINV(RAND())+(10*LOG(1.38E-23)+30)+R248</f>
        <v>-197.201435886134</v>
      </c>
      <c r="V248" s="48"/>
      <c r="W248" s="48"/>
      <c r="X248" s="48"/>
      <c r="Y248" s="48"/>
      <c r="Z248" s="51">
        <f>NORMSINV(RAND())+(10*LOG(1.38E-23)+30)+W248</f>
        <v>-197.090627603813</v>
      </c>
      <c r="AA248" s="51">
        <f>NORMSINV(RAND())+(10*LOG(1.38E-23)+30)+X248</f>
        <v>-198.132723071860</v>
      </c>
      <c r="AB248" s="51">
        <f>NORMSINV(RAND())+(10*LOG(1.38E-23)+30)+Y248</f>
        <v>-199.884947745085</v>
      </c>
    </row>
    <row r="249" ht="15.75" customHeight="1">
      <c r="A249" s="50">
        <v>7924.600000000090</v>
      </c>
      <c r="B249" s="50"/>
      <c r="C249" s="50"/>
      <c r="D249" s="50"/>
      <c r="E249" s="51">
        <f>NORMSINV(RAND())+(10*LOG(1.38E-23)+30)+B249</f>
        <v>-199.409610908657</v>
      </c>
      <c r="F249" s="51">
        <f>NORMSINV(RAND())+(10*LOG(1.38E-23)+30)+C249</f>
        <v>-196.835779379339</v>
      </c>
      <c r="G249" s="51">
        <f>NORMSINV(RAND())+(10*LOG(1.38E-23)+30)+D249</f>
        <v>-199.923995585929</v>
      </c>
      <c r="H249" s="48"/>
      <c r="I249" s="50">
        <v>50</v>
      </c>
      <c r="J249" s="50"/>
      <c r="K249" s="50"/>
      <c r="L249" s="51">
        <f>NORMSINV(RAND())+(10*LOG(1.38E-23)+30)+I59</f>
        <v>-197.928392436331</v>
      </c>
      <c r="M249" s="51">
        <f>NORMSINV(RAND())+(10*LOG(1.38E-23)+30)+J249</f>
        <v>-197.524556928668</v>
      </c>
      <c r="N249" s="51">
        <f>NORMSINV(RAND())+(10*LOG(1.38E-23)+30)+K249</f>
        <v>-198.068204832535</v>
      </c>
      <c r="O249" s="48"/>
      <c r="P249" s="50"/>
      <c r="Q249" s="50"/>
      <c r="R249" s="50"/>
      <c r="S249" s="51">
        <f>NORMSINV(RAND())+(10*LOG(1.38E-23)+30)+P249</f>
        <v>-201.143397707818</v>
      </c>
      <c r="T249" s="51">
        <f>NORMSINV(RAND())+(10*LOG(1.38E-23)+30)+Q249</f>
        <v>-201.543364842344</v>
      </c>
      <c r="U249" s="51">
        <f>NORMSINV(RAND())+(10*LOG(1.38E-23)+30)+R249</f>
        <v>-195.904138624544</v>
      </c>
      <c r="V249" s="48"/>
      <c r="W249" s="48"/>
      <c r="X249" s="48"/>
      <c r="Y249" s="48"/>
      <c r="Z249" s="51">
        <f>NORMSINV(RAND())+(10*LOG(1.38E-23)+30)+W249</f>
        <v>-198.831011777422</v>
      </c>
      <c r="AA249" s="51">
        <f>NORMSINV(RAND())+(10*LOG(1.38E-23)+30)+X249</f>
        <v>-198.888920894041</v>
      </c>
      <c r="AB249" s="51">
        <f>NORMSINV(RAND())+(10*LOG(1.38E-23)+30)+Y249</f>
        <v>-198.668866730182</v>
      </c>
    </row>
    <row r="250" ht="15.75" customHeight="1">
      <c r="A250" s="50">
        <v>7924.700000000090</v>
      </c>
      <c r="B250" s="50"/>
      <c r="C250" s="50"/>
      <c r="D250" s="50"/>
      <c r="E250" s="51">
        <f>NORMSINV(RAND())+(10*LOG(1.38E-23)+30)+B250</f>
        <v>-199.479722833132</v>
      </c>
      <c r="F250" s="51">
        <f>NORMSINV(RAND())+(10*LOG(1.38E-23)+30)+C250</f>
        <v>-198.9315058687</v>
      </c>
      <c r="G250" s="51">
        <f>NORMSINV(RAND())+(10*LOG(1.38E-23)+30)+D250</f>
        <v>-198.804703528129</v>
      </c>
      <c r="H250" s="48"/>
      <c r="I250" s="50">
        <v>50</v>
      </c>
      <c r="J250" s="50"/>
      <c r="K250" s="50"/>
      <c r="L250" s="51">
        <f>NORMSINV(RAND())+(10*LOG(1.38E-23)+30)+I60</f>
        <v>-198.107012552969</v>
      </c>
      <c r="M250" s="51">
        <f>NORMSINV(RAND())+(10*LOG(1.38E-23)+30)+J250</f>
        <v>-199.445216297830</v>
      </c>
      <c r="N250" s="51">
        <f>NORMSINV(RAND())+(10*LOG(1.38E-23)+30)+K250</f>
        <v>-199.019718714094</v>
      </c>
      <c r="O250" s="48"/>
      <c r="P250" s="50"/>
      <c r="Q250" s="50"/>
      <c r="R250" s="50"/>
      <c r="S250" s="51">
        <f>NORMSINV(RAND())+(10*LOG(1.38E-23)+30)+P250</f>
        <v>-197.031792736244</v>
      </c>
      <c r="T250" s="51">
        <f>NORMSINV(RAND())+(10*LOG(1.38E-23)+30)+Q250</f>
        <v>-200.025647383584</v>
      </c>
      <c r="U250" s="51">
        <f>NORMSINV(RAND())+(10*LOG(1.38E-23)+30)+R250</f>
        <v>-198.980482356674</v>
      </c>
      <c r="V250" s="48"/>
      <c r="W250" s="48"/>
      <c r="X250" s="48"/>
      <c r="Y250" s="48"/>
      <c r="Z250" s="51">
        <f>NORMSINV(RAND())+(10*LOG(1.38E-23)+30)+W250</f>
        <v>-198.110707588555</v>
      </c>
      <c r="AA250" s="51">
        <f>NORMSINV(RAND())+(10*LOG(1.38E-23)+30)+X250</f>
        <v>-198.815595148466</v>
      </c>
      <c r="AB250" s="51">
        <f>NORMSINV(RAND())+(10*LOG(1.38E-23)+30)+Y250</f>
        <v>-199.111807438453</v>
      </c>
    </row>
    <row r="251" ht="15.75" customHeight="1">
      <c r="A251" s="50">
        <v>7924.800000000090</v>
      </c>
      <c r="B251" s="50"/>
      <c r="C251" s="50"/>
      <c r="D251" s="50"/>
      <c r="E251" s="51">
        <f>NORMSINV(RAND())+(10*LOG(1.38E-23)+30)+B251</f>
        <v>-197.891891526336</v>
      </c>
      <c r="F251" s="51">
        <f>NORMSINV(RAND())+(10*LOG(1.38E-23)+30)+C251</f>
        <v>-198.400184080650</v>
      </c>
      <c r="G251" s="51">
        <f>NORMSINV(RAND())+(10*LOG(1.38E-23)+30)+D251</f>
        <v>-199.006895446274</v>
      </c>
      <c r="H251" s="48"/>
      <c r="I251" s="50">
        <v>50</v>
      </c>
      <c r="J251" s="50"/>
      <c r="K251" s="50"/>
      <c r="L251" s="51">
        <f>NORMSINV(RAND())+(10*LOG(1.38E-23)+30)+I61</f>
        <v>-196.452642655858</v>
      </c>
      <c r="M251" s="51">
        <f>NORMSINV(RAND())+(10*LOG(1.38E-23)+30)+J251</f>
        <v>-198.138350540828</v>
      </c>
      <c r="N251" s="51">
        <f>NORMSINV(RAND())+(10*LOG(1.38E-23)+30)+K251</f>
        <v>-197.827907822047</v>
      </c>
      <c r="O251" s="48"/>
      <c r="P251" s="50"/>
      <c r="Q251" s="50"/>
      <c r="R251" s="50"/>
      <c r="S251" s="51">
        <f>NORMSINV(RAND())+(10*LOG(1.38E-23)+30)+P251</f>
        <v>-198.534643307549</v>
      </c>
      <c r="T251" s="51">
        <f>NORMSINV(RAND())+(10*LOG(1.38E-23)+30)+Q251</f>
        <v>-199.019737884793</v>
      </c>
      <c r="U251" s="51">
        <f>NORMSINV(RAND())+(10*LOG(1.38E-23)+30)+R251</f>
        <v>-197.895802320690</v>
      </c>
      <c r="V251" s="48"/>
      <c r="W251" s="48"/>
      <c r="X251" s="48"/>
      <c r="Y251" s="48"/>
      <c r="Z251" s="51">
        <f>NORMSINV(RAND())+(10*LOG(1.38E-23)+30)+W251</f>
        <v>-198.501776762867</v>
      </c>
      <c r="AA251" s="51">
        <f>NORMSINV(RAND())+(10*LOG(1.38E-23)+30)+X251</f>
        <v>-198.456972767842</v>
      </c>
      <c r="AB251" s="51">
        <f>NORMSINV(RAND())+(10*LOG(1.38E-23)+30)+Y251</f>
        <v>-200.072044834788</v>
      </c>
    </row>
    <row r="252" ht="15.75" customHeight="1">
      <c r="A252" s="50">
        <v>7924.900000000090</v>
      </c>
      <c r="B252" s="50"/>
      <c r="C252" s="50"/>
      <c r="D252" s="50"/>
      <c r="E252" s="51">
        <f>NORMSINV(RAND())+(10*LOG(1.38E-23)+30)+B252</f>
        <v>-197.319565751332</v>
      </c>
      <c r="F252" s="51">
        <f>NORMSINV(RAND())+(10*LOG(1.38E-23)+30)+C252</f>
        <v>-199.759899175719</v>
      </c>
      <c r="G252" s="51">
        <f>NORMSINV(RAND())+(10*LOG(1.38E-23)+30)+D252</f>
        <v>-199.285362148193</v>
      </c>
      <c r="H252" s="48"/>
      <c r="I252" s="50">
        <v>50</v>
      </c>
      <c r="J252" s="50"/>
      <c r="K252" s="50"/>
      <c r="L252" s="51">
        <f>NORMSINV(RAND())+(10*LOG(1.38E-23)+30)+I62</f>
        <v>-198.630088822294</v>
      </c>
      <c r="M252" s="51">
        <f>NORMSINV(RAND())+(10*LOG(1.38E-23)+30)+J252</f>
        <v>-199.001632640887</v>
      </c>
      <c r="N252" s="51">
        <f>NORMSINV(RAND())+(10*LOG(1.38E-23)+30)+K252</f>
        <v>-198.777932641061</v>
      </c>
      <c r="O252" s="48"/>
      <c r="P252" s="50"/>
      <c r="Q252" s="50"/>
      <c r="R252" s="50"/>
      <c r="S252" s="51">
        <f>NORMSINV(RAND())+(10*LOG(1.38E-23)+30)+P252</f>
        <v>-198.296688148109</v>
      </c>
      <c r="T252" s="51">
        <f>NORMSINV(RAND())+(10*LOG(1.38E-23)+30)+Q252</f>
        <v>-198.0953760265</v>
      </c>
      <c r="U252" s="51">
        <f>NORMSINV(RAND())+(10*LOG(1.38E-23)+30)+R252</f>
        <v>-197.885366529850</v>
      </c>
      <c r="V252" s="48"/>
      <c r="W252" s="48"/>
      <c r="X252" s="48"/>
      <c r="Y252" s="48"/>
      <c r="Z252" s="51">
        <f>NORMSINV(RAND())+(10*LOG(1.38E-23)+30)+W252</f>
        <v>-198.828605701568</v>
      </c>
      <c r="AA252" s="51">
        <f>NORMSINV(RAND())+(10*LOG(1.38E-23)+30)+X252</f>
        <v>-200.057909267324</v>
      </c>
      <c r="AB252" s="51">
        <f>NORMSINV(RAND())+(10*LOG(1.38E-23)+30)+Y252</f>
        <v>-195.948789967841</v>
      </c>
    </row>
    <row r="253" ht="15.75" customHeight="1">
      <c r="A253" s="50">
        <v>7925.000000000090</v>
      </c>
      <c r="B253" s="50"/>
      <c r="C253" s="50"/>
      <c r="D253" s="50"/>
      <c r="E253" s="51">
        <f>NORMSINV(RAND())+(10*LOG(1.38E-23)+30)+B253</f>
        <v>-196.993511383928</v>
      </c>
      <c r="F253" s="51">
        <f>NORMSINV(RAND())+(10*LOG(1.38E-23)+30)+C253</f>
        <v>-198.164982661263</v>
      </c>
      <c r="G253" s="51">
        <f>NORMSINV(RAND())+(10*LOG(1.38E-23)+30)+D253</f>
        <v>-198.349166297435</v>
      </c>
      <c r="H253" s="48"/>
      <c r="I253" s="50">
        <v>50</v>
      </c>
      <c r="J253" s="50"/>
      <c r="K253" s="50"/>
      <c r="L253" s="51">
        <f>NORMSINV(RAND())+(10*LOG(1.38E-23)+30)+I63</f>
        <v>-199.903385294846</v>
      </c>
      <c r="M253" s="51">
        <f>NORMSINV(RAND())+(10*LOG(1.38E-23)+30)+J253</f>
        <v>-197.944378104504</v>
      </c>
      <c r="N253" s="51">
        <f>NORMSINV(RAND())+(10*LOG(1.38E-23)+30)+K253</f>
        <v>-198.979691632228</v>
      </c>
      <c r="O253" s="48"/>
      <c r="P253" s="50"/>
      <c r="Q253" s="50"/>
      <c r="R253" s="50"/>
      <c r="S253" s="51">
        <f>NORMSINV(RAND())+(10*LOG(1.38E-23)+30)+P253</f>
        <v>-199.252671323655</v>
      </c>
      <c r="T253" s="51">
        <f>NORMSINV(RAND())+(10*LOG(1.38E-23)+30)+Q253</f>
        <v>-198.855508010450</v>
      </c>
      <c r="U253" s="51">
        <f>NORMSINV(RAND())+(10*LOG(1.38E-23)+30)+R253</f>
        <v>-197.337936958978</v>
      </c>
      <c r="V253" s="48"/>
      <c r="W253" s="48"/>
      <c r="X253" s="48"/>
      <c r="Y253" s="48"/>
      <c r="Z253" s="51">
        <f>NORMSINV(RAND())+(10*LOG(1.38E-23)+30)+W253</f>
        <v>-197.176389109920</v>
      </c>
      <c r="AA253" s="51">
        <f>NORMSINV(RAND())+(10*LOG(1.38E-23)+30)+X253</f>
        <v>-199.841405651520</v>
      </c>
      <c r="AB253" s="51">
        <f>NORMSINV(RAND())+(10*LOG(1.38E-23)+30)+Y253</f>
        <v>-198.779441505214</v>
      </c>
    </row>
    <row r="254" ht="15.75" customHeight="1">
      <c r="A254" s="50">
        <v>7925.100000000090</v>
      </c>
      <c r="B254" s="50"/>
      <c r="C254" s="50"/>
      <c r="D254" s="50"/>
      <c r="E254" s="51">
        <f>NORMSINV(RAND())+(10*LOG(1.38E-23)+30)+B254</f>
        <v>-196.767650469688</v>
      </c>
      <c r="F254" s="51">
        <f>NORMSINV(RAND())+(10*LOG(1.38E-23)+30)+C254</f>
        <v>-197.737936469738</v>
      </c>
      <c r="G254" s="51">
        <f>NORMSINV(RAND())+(10*LOG(1.38E-23)+30)+D254</f>
        <v>-196.759562980713</v>
      </c>
      <c r="H254" s="48"/>
      <c r="I254" s="50">
        <v>50</v>
      </c>
      <c r="J254" s="50"/>
      <c r="K254" s="50"/>
      <c r="L254" s="51">
        <f>NORMSINV(RAND())+(10*LOG(1.38E-23)+30)+I64</f>
        <v>-197.908854826264</v>
      </c>
      <c r="M254" s="51">
        <f>NORMSINV(RAND())+(10*LOG(1.38E-23)+30)+J254</f>
        <v>-199.028138507302</v>
      </c>
      <c r="N254" s="51">
        <f>NORMSINV(RAND())+(10*LOG(1.38E-23)+30)+K254</f>
        <v>-200.106394753467</v>
      </c>
      <c r="O254" s="48"/>
      <c r="P254" s="50"/>
      <c r="Q254" s="50"/>
      <c r="R254" s="50"/>
      <c r="S254" s="51">
        <f>NORMSINV(RAND())+(10*LOG(1.38E-23)+30)+P254</f>
        <v>-198.474007576358</v>
      </c>
      <c r="T254" s="51">
        <f>NORMSINV(RAND())+(10*LOG(1.38E-23)+30)+Q254</f>
        <v>-198.180845151191</v>
      </c>
      <c r="U254" s="51">
        <f>NORMSINV(RAND())+(10*LOG(1.38E-23)+30)+R254</f>
        <v>-199.076052451076</v>
      </c>
      <c r="V254" s="48"/>
      <c r="W254" s="48"/>
      <c r="X254" s="48"/>
      <c r="Y254" s="48"/>
      <c r="Z254" s="51">
        <f>NORMSINV(RAND())+(10*LOG(1.38E-23)+30)+W254</f>
        <v>-199.181649987904</v>
      </c>
      <c r="AA254" s="51">
        <f>NORMSINV(RAND())+(10*LOG(1.38E-23)+30)+X254</f>
        <v>-198.776126932770</v>
      </c>
      <c r="AB254" s="51">
        <f>NORMSINV(RAND())+(10*LOG(1.38E-23)+30)+Y254</f>
        <v>-199.808184407706</v>
      </c>
    </row>
    <row r="255" ht="15.75" customHeight="1">
      <c r="A255" s="50">
        <v>7925.200000000090</v>
      </c>
      <c r="B255" s="50"/>
      <c r="C255" s="50"/>
      <c r="D255" s="50"/>
      <c r="E255" s="51">
        <f>NORMSINV(RAND())+(10*LOG(1.38E-23)+30)+B255</f>
        <v>-198.918850723480</v>
      </c>
      <c r="F255" s="51">
        <f>NORMSINV(RAND())+(10*LOG(1.38E-23)+30)+C255</f>
        <v>-198.817827910454</v>
      </c>
      <c r="G255" s="51">
        <f>NORMSINV(RAND())+(10*LOG(1.38E-23)+30)+D255</f>
        <v>-198.923186472777</v>
      </c>
      <c r="H255" s="48"/>
      <c r="I255" s="50">
        <v>50</v>
      </c>
      <c r="J255" s="50"/>
      <c r="K255" s="50"/>
      <c r="L255" s="51">
        <f>NORMSINV(RAND())+(10*LOG(1.38E-23)+30)+I65</f>
        <v>-197.839573734304</v>
      </c>
      <c r="M255" s="51">
        <f>NORMSINV(RAND())+(10*LOG(1.38E-23)+30)+J255</f>
        <v>-198.169137280767</v>
      </c>
      <c r="N255" s="51">
        <f>NORMSINV(RAND())+(10*LOG(1.38E-23)+30)+K255</f>
        <v>-198.875387061706</v>
      </c>
      <c r="O255" s="48"/>
      <c r="P255" s="50"/>
      <c r="Q255" s="50"/>
      <c r="R255" s="50"/>
      <c r="S255" s="51">
        <f>NORMSINV(RAND())+(10*LOG(1.38E-23)+30)+P255</f>
        <v>-198.017236869053</v>
      </c>
      <c r="T255" s="51">
        <f>NORMSINV(RAND())+(10*LOG(1.38E-23)+30)+Q255</f>
        <v>-199.780444052949</v>
      </c>
      <c r="U255" s="51">
        <f>NORMSINV(RAND())+(10*LOG(1.38E-23)+30)+R255</f>
        <v>-199.030771946866</v>
      </c>
      <c r="V255" s="48"/>
      <c r="W255" s="48"/>
      <c r="X255" s="48"/>
      <c r="Y255" s="48"/>
      <c r="Z255" s="51">
        <f>NORMSINV(RAND())+(10*LOG(1.38E-23)+30)+W255</f>
        <v>-197.768254578128</v>
      </c>
      <c r="AA255" s="51">
        <f>NORMSINV(RAND())+(10*LOG(1.38E-23)+30)+X255</f>
        <v>-197.240036046397</v>
      </c>
      <c r="AB255" s="51">
        <f>NORMSINV(RAND())+(10*LOG(1.38E-23)+30)+Y255</f>
        <v>-197.840067602464</v>
      </c>
    </row>
    <row r="256" ht="15.75" customHeight="1">
      <c r="A256" s="50">
        <v>7925.300000000090</v>
      </c>
      <c r="B256" s="50"/>
      <c r="C256" s="50"/>
      <c r="D256" s="50"/>
      <c r="E256" s="51">
        <f>NORMSINV(RAND())+(10*LOG(1.38E-23)+30)+B256</f>
        <v>-198.765124277053</v>
      </c>
      <c r="F256" s="51">
        <f>NORMSINV(RAND())+(10*LOG(1.38E-23)+30)+C256</f>
        <v>-199.168973189597</v>
      </c>
      <c r="G256" s="51">
        <f>NORMSINV(RAND())+(10*LOG(1.38E-23)+30)+D256</f>
        <v>-200.206098451227</v>
      </c>
      <c r="H256" s="48"/>
      <c r="I256" s="50">
        <v>50</v>
      </c>
      <c r="J256" s="50"/>
      <c r="K256" s="50"/>
      <c r="L256" s="51">
        <f>NORMSINV(RAND())+(10*LOG(1.38E-23)+30)+I66</f>
        <v>-198.636302676744</v>
      </c>
      <c r="M256" s="51">
        <f>NORMSINV(RAND())+(10*LOG(1.38E-23)+30)+J256</f>
        <v>-199.927879171749</v>
      </c>
      <c r="N256" s="51">
        <f>NORMSINV(RAND())+(10*LOG(1.38E-23)+30)+K256</f>
        <v>-197.407887830568</v>
      </c>
      <c r="O256" s="48"/>
      <c r="P256" s="50"/>
      <c r="Q256" s="50"/>
      <c r="R256" s="50"/>
      <c r="S256" s="51">
        <f>NORMSINV(RAND())+(10*LOG(1.38E-23)+30)+P256</f>
        <v>-199.729393452975</v>
      </c>
      <c r="T256" s="51">
        <f>NORMSINV(RAND())+(10*LOG(1.38E-23)+30)+Q256</f>
        <v>-200.136245837517</v>
      </c>
      <c r="U256" s="51">
        <f>NORMSINV(RAND())+(10*LOG(1.38E-23)+30)+R256</f>
        <v>-200.620883527198</v>
      </c>
      <c r="V256" s="48"/>
      <c r="W256" s="48"/>
      <c r="X256" s="48"/>
      <c r="Y256" s="48"/>
      <c r="Z256" s="51">
        <f>NORMSINV(RAND())+(10*LOG(1.38E-23)+30)+W256</f>
        <v>-198.621182225237</v>
      </c>
      <c r="AA256" s="51">
        <f>NORMSINV(RAND())+(10*LOG(1.38E-23)+30)+X256</f>
        <v>-197.051570270099</v>
      </c>
      <c r="AB256" s="51">
        <f>NORMSINV(RAND())+(10*LOG(1.38E-23)+30)+Y256</f>
        <v>-200.462567575135</v>
      </c>
    </row>
    <row r="257" ht="15.75" customHeight="1">
      <c r="A257" s="50">
        <v>7925.400000000090</v>
      </c>
      <c r="B257" s="50"/>
      <c r="C257" s="50"/>
      <c r="D257" s="50">
        <v>50</v>
      </c>
      <c r="E257" s="51">
        <f>NORMSINV(RAND())+(10*LOG(1.38E-23)+30)+B257</f>
        <v>-197.421058920090</v>
      </c>
      <c r="F257" s="51">
        <f>NORMSINV(RAND())+(10*LOG(1.38E-23)+30)+C257</f>
        <v>-201.0456840283</v>
      </c>
      <c r="G257" s="51">
        <f>NORMSINV(RAND())+(10*LOG(1.38E-23)+30)+D257</f>
        <v>-149.080972855154</v>
      </c>
      <c r="H257" s="48"/>
      <c r="I257" s="50">
        <v>50</v>
      </c>
      <c r="J257" s="50"/>
      <c r="K257" s="48"/>
      <c r="L257" s="51">
        <f>NORMSINV(RAND())+(10*LOG(1.38E-23)+30)+I67</f>
        <v>-198.353120702526</v>
      </c>
      <c r="M257" s="51">
        <f>NORMSINV(RAND())+(10*LOG(1.38E-23)+30)+J257</f>
        <v>-197.818597276432</v>
      </c>
      <c r="N257" s="51">
        <f>NORMSINV(RAND())+(10*LOG(1.38E-23)+30)+I228</f>
        <v>-147.243358327124</v>
      </c>
      <c r="O257" s="48"/>
      <c r="P257" s="50"/>
      <c r="Q257" s="50"/>
      <c r="R257" s="50">
        <v>50</v>
      </c>
      <c r="S257" s="51">
        <f>NORMSINV(RAND())+(10*LOG(1.38E-23)+30)+P257</f>
        <v>-197.823038794779</v>
      </c>
      <c r="T257" s="51">
        <f>NORMSINV(RAND())+(10*LOG(1.38E-23)+30)+Q257</f>
        <v>-200.176049451484</v>
      </c>
      <c r="U257" s="51">
        <f>NORMSINV(RAND())+(10*LOG(1.38E-23)+30)+R257</f>
        <v>-147.986615459059</v>
      </c>
      <c r="V257" s="48"/>
      <c r="W257" s="48"/>
      <c r="X257" s="48"/>
      <c r="Y257" s="48"/>
      <c r="Z257" s="51">
        <f>NORMSINV(RAND())+(10*LOG(1.38E-23)+30)+W257</f>
        <v>-197.310932755564</v>
      </c>
      <c r="AA257" s="51">
        <f>NORMSINV(RAND())+(10*LOG(1.38E-23)+30)+X257</f>
        <v>-198.877062878010</v>
      </c>
      <c r="AB257" s="51">
        <f>NORMSINV(RAND())+(10*LOG(1.38E-23)+30)+Y257</f>
        <v>-198.099465945775</v>
      </c>
    </row>
    <row r="258" ht="15.75" customHeight="1">
      <c r="A258" s="50">
        <v>7925.500000000090</v>
      </c>
      <c r="B258" s="50"/>
      <c r="C258" s="50"/>
      <c r="D258" s="50">
        <v>50</v>
      </c>
      <c r="E258" s="51">
        <f>NORMSINV(RAND())+(10*LOG(1.38E-23)+30)+B258</f>
        <v>-199.235096471751</v>
      </c>
      <c r="F258" s="51">
        <f>NORMSINV(RAND())+(10*LOG(1.38E-23)+30)+C258</f>
        <v>-199.517502292694</v>
      </c>
      <c r="G258" s="51">
        <f>NORMSINV(RAND())+(10*LOG(1.38E-23)+30)+D258</f>
        <v>-149.815789024645</v>
      </c>
      <c r="H258" s="48"/>
      <c r="I258" s="50">
        <v>50</v>
      </c>
      <c r="J258" s="50"/>
      <c r="K258" s="48"/>
      <c r="L258" s="51">
        <f>NORMSINV(RAND())+(10*LOG(1.38E-23)+30)+I68</f>
        <v>-197.916558721894</v>
      </c>
      <c r="M258" s="51">
        <f>NORMSINV(RAND())+(10*LOG(1.38E-23)+30)+J258</f>
        <v>-200.206640765876</v>
      </c>
      <c r="N258" s="51">
        <f>NORMSINV(RAND())+(10*LOG(1.38E-23)+30)+I229</f>
        <v>-148.370693419734</v>
      </c>
      <c r="O258" s="48"/>
      <c r="P258" s="50"/>
      <c r="Q258" s="50"/>
      <c r="R258" s="50">
        <v>50</v>
      </c>
      <c r="S258" s="51">
        <f>NORMSINV(RAND())+(10*LOG(1.38E-23)+30)+P258</f>
        <v>-197.431765384951</v>
      </c>
      <c r="T258" s="51">
        <f>NORMSINV(RAND())+(10*LOG(1.38E-23)+30)+Q258</f>
        <v>-198.656544752552</v>
      </c>
      <c r="U258" s="51">
        <f>NORMSINV(RAND())+(10*LOG(1.38E-23)+30)+R258</f>
        <v>-148.985317428058</v>
      </c>
      <c r="V258" s="48"/>
      <c r="W258" s="48"/>
      <c r="X258" s="48"/>
      <c r="Y258" s="48"/>
      <c r="Z258" s="51">
        <f>NORMSINV(RAND())+(10*LOG(1.38E-23)+30)+W258</f>
        <v>-197.430254380751</v>
      </c>
      <c r="AA258" s="51">
        <f>NORMSINV(RAND())+(10*LOG(1.38E-23)+30)+X258</f>
        <v>-197.889627258822</v>
      </c>
      <c r="AB258" s="51">
        <f>NORMSINV(RAND())+(10*LOG(1.38E-23)+30)+Y258</f>
        <v>-198.389515211673</v>
      </c>
    </row>
    <row r="259" ht="15.75" customHeight="1">
      <c r="A259" s="50">
        <v>7925.600000000090</v>
      </c>
      <c r="B259" s="50"/>
      <c r="C259" s="50"/>
      <c r="D259" s="50">
        <v>50</v>
      </c>
      <c r="E259" s="51">
        <f>NORMSINV(RAND())+(10*LOG(1.38E-23)+30)+B259</f>
        <v>-198.680943808829</v>
      </c>
      <c r="F259" s="51">
        <f>NORMSINV(RAND())+(10*LOG(1.38E-23)+30)+C259</f>
        <v>-198.290150388085</v>
      </c>
      <c r="G259" s="51">
        <f>NORMSINV(RAND())+(10*LOG(1.38E-23)+30)+D259</f>
        <v>-149.574993907075</v>
      </c>
      <c r="H259" s="48"/>
      <c r="I259" s="48"/>
      <c r="J259" s="50"/>
      <c r="K259" s="48"/>
      <c r="L259" s="51">
        <f>NORMSINV(RAND())+(10*LOG(1.38E-23)+30)+I69</f>
        <v>-199.676436001995</v>
      </c>
      <c r="M259" s="51">
        <f>NORMSINV(RAND())+(10*LOG(1.38E-23)+30)+J259</f>
        <v>-198.247485198190</v>
      </c>
      <c r="N259" s="51">
        <f>NORMSINV(RAND())+(10*LOG(1.38E-23)+30)+I230</f>
        <v>-147.576062509180</v>
      </c>
      <c r="O259" s="48"/>
      <c r="P259" s="50"/>
      <c r="Q259" s="50"/>
      <c r="R259" s="50">
        <v>50</v>
      </c>
      <c r="S259" s="51">
        <f>NORMSINV(RAND())+(10*LOG(1.38E-23)+30)+P259</f>
        <v>-196.983127490829</v>
      </c>
      <c r="T259" s="51">
        <f>NORMSINV(RAND())+(10*LOG(1.38E-23)+30)+Q259</f>
        <v>-197.434605431253</v>
      </c>
      <c r="U259" s="51">
        <f>NORMSINV(RAND())+(10*LOG(1.38E-23)+30)+R259</f>
        <v>-150.746634904124</v>
      </c>
      <c r="V259" s="48"/>
      <c r="W259" s="48"/>
      <c r="X259" s="48"/>
      <c r="Y259" s="48"/>
      <c r="Z259" s="51">
        <f>NORMSINV(RAND())+(10*LOG(1.38E-23)+30)+W259</f>
        <v>-196.292743241738</v>
      </c>
      <c r="AA259" s="51">
        <f>NORMSINV(RAND())+(10*LOG(1.38E-23)+30)+X259</f>
        <v>-198.361532319113</v>
      </c>
      <c r="AB259" s="51">
        <f>NORMSINV(RAND())+(10*LOG(1.38E-23)+30)+Y259</f>
        <v>-197.182582829291</v>
      </c>
    </row>
    <row r="260" ht="15.75" customHeight="1">
      <c r="A260" s="50">
        <v>7925.700000000090</v>
      </c>
      <c r="B260" s="50"/>
      <c r="C260" s="50"/>
      <c r="D260" s="50">
        <v>50</v>
      </c>
      <c r="E260" s="51">
        <f>NORMSINV(RAND())+(10*LOG(1.38E-23)+30)+B260</f>
        <v>-195.752192217672</v>
      </c>
      <c r="F260" s="51">
        <f>NORMSINV(RAND())+(10*LOG(1.38E-23)+30)+C260</f>
        <v>-201.142870815328</v>
      </c>
      <c r="G260" s="51">
        <f>NORMSINV(RAND())+(10*LOG(1.38E-23)+30)+D260</f>
        <v>-149.082262465377</v>
      </c>
      <c r="H260" s="48"/>
      <c r="I260" s="48"/>
      <c r="J260" s="50"/>
      <c r="K260" s="48"/>
      <c r="L260" s="51">
        <f>NORMSINV(RAND())+(10*LOG(1.38E-23)+30)+I70</f>
        <v>-197.599057869815</v>
      </c>
      <c r="M260" s="51">
        <f>NORMSINV(RAND())+(10*LOG(1.38E-23)+30)+J260</f>
        <v>-197.882344385815</v>
      </c>
      <c r="N260" s="51">
        <f>NORMSINV(RAND())+(10*LOG(1.38E-23)+30)+I231</f>
        <v>-147.373222746703</v>
      </c>
      <c r="O260" s="48"/>
      <c r="P260" s="50"/>
      <c r="Q260" s="50"/>
      <c r="R260" s="50">
        <v>50</v>
      </c>
      <c r="S260" s="51">
        <f>NORMSINV(RAND())+(10*LOG(1.38E-23)+30)+P260</f>
        <v>-197.736156942324</v>
      </c>
      <c r="T260" s="51">
        <f>NORMSINV(RAND())+(10*LOG(1.38E-23)+30)+Q260</f>
        <v>-200.748848270331</v>
      </c>
      <c r="U260" s="51">
        <f>NORMSINV(RAND())+(10*LOG(1.38E-23)+30)+R260</f>
        <v>-148.548719374617</v>
      </c>
      <c r="V260" s="48"/>
      <c r="W260" s="48"/>
      <c r="X260" s="48"/>
      <c r="Y260" s="48"/>
      <c r="Z260" s="51">
        <f>NORMSINV(RAND())+(10*LOG(1.38E-23)+30)+W260</f>
        <v>-198.436134914173</v>
      </c>
      <c r="AA260" s="51">
        <f>NORMSINV(RAND())+(10*LOG(1.38E-23)+30)+X260</f>
        <v>-196.518669866804</v>
      </c>
      <c r="AB260" s="51">
        <f>NORMSINV(RAND())+(10*LOG(1.38E-23)+30)+Y260</f>
        <v>-198.193747319987</v>
      </c>
    </row>
    <row r="261" ht="15.75" customHeight="1">
      <c r="A261" s="50">
        <v>7925.800000000090</v>
      </c>
      <c r="B261" s="50"/>
      <c r="C261" s="50"/>
      <c r="D261" s="50">
        <v>50</v>
      </c>
      <c r="E261" s="51">
        <f>NORMSINV(RAND())+(10*LOG(1.38E-23)+30)+B261</f>
        <v>-195.564987745710</v>
      </c>
      <c r="F261" s="51">
        <f>NORMSINV(RAND())+(10*LOG(1.38E-23)+30)+C261</f>
        <v>-198.163684536249</v>
      </c>
      <c r="G261" s="51">
        <f>NORMSINV(RAND())+(10*LOG(1.38E-23)+30)+D261</f>
        <v>-148.084223490697</v>
      </c>
      <c r="H261" s="48"/>
      <c r="I261" s="48"/>
      <c r="J261" s="50"/>
      <c r="K261" s="48"/>
      <c r="L261" s="51">
        <f>NORMSINV(RAND())+(10*LOG(1.38E-23)+30)+I71</f>
        <v>-197.926619034286</v>
      </c>
      <c r="M261" s="51">
        <f>NORMSINV(RAND())+(10*LOG(1.38E-23)+30)+J261</f>
        <v>-199.128608221506</v>
      </c>
      <c r="N261" s="51">
        <f>NORMSINV(RAND())+(10*LOG(1.38E-23)+30)+I232</f>
        <v>-148.389526201304</v>
      </c>
      <c r="O261" s="48"/>
      <c r="P261" s="50"/>
      <c r="Q261" s="50"/>
      <c r="R261" s="50">
        <v>50</v>
      </c>
      <c r="S261" s="51">
        <f>NORMSINV(RAND())+(10*LOG(1.38E-23)+30)+P261</f>
        <v>-197.950525499701</v>
      </c>
      <c r="T261" s="51">
        <f>NORMSINV(RAND())+(10*LOG(1.38E-23)+30)+Q261</f>
        <v>-198.978998201181</v>
      </c>
      <c r="U261" s="51">
        <f>NORMSINV(RAND())+(10*LOG(1.38E-23)+30)+R261</f>
        <v>-147.510558368115</v>
      </c>
      <c r="V261" s="48"/>
      <c r="W261" s="48"/>
      <c r="X261" s="48"/>
      <c r="Y261" s="48"/>
      <c r="Z261" s="51">
        <f>NORMSINV(RAND())+(10*LOG(1.38E-23)+30)+W261</f>
        <v>-196.147382406465</v>
      </c>
      <c r="AA261" s="51">
        <f>NORMSINV(RAND())+(10*LOG(1.38E-23)+30)+X261</f>
        <v>-195.942062381137</v>
      </c>
      <c r="AB261" s="51">
        <f>NORMSINV(RAND())+(10*LOG(1.38E-23)+30)+Y261</f>
        <v>-199.575579546088</v>
      </c>
    </row>
    <row r="262" ht="15.75" customHeight="1">
      <c r="A262" s="50">
        <v>7925.900000000090</v>
      </c>
      <c r="B262" s="50"/>
      <c r="C262" s="50"/>
      <c r="D262" s="50">
        <v>50</v>
      </c>
      <c r="E262" s="51">
        <f>NORMSINV(RAND())+(10*LOG(1.38E-23)+30)+B262</f>
        <v>-199.231795461188</v>
      </c>
      <c r="F262" s="51">
        <f>NORMSINV(RAND())+(10*LOG(1.38E-23)+30)+C262</f>
        <v>-196.810730515028</v>
      </c>
      <c r="G262" s="51">
        <f>NORMSINV(RAND())+(10*LOG(1.38E-23)+30)+D262</f>
        <v>-148.740956772404</v>
      </c>
      <c r="H262" s="48"/>
      <c r="I262" s="48"/>
      <c r="J262" s="50"/>
      <c r="K262" s="48"/>
      <c r="L262" s="51">
        <f>NORMSINV(RAND())+(10*LOG(1.38E-23)+30)+I72</f>
        <v>-197.902406838065</v>
      </c>
      <c r="M262" s="51">
        <f>NORMSINV(RAND())+(10*LOG(1.38E-23)+30)+J262</f>
        <v>-200.638289361142</v>
      </c>
      <c r="N262" s="51">
        <f>NORMSINV(RAND())+(10*LOG(1.38E-23)+30)+I233</f>
        <v>-149.302587765270</v>
      </c>
      <c r="O262" s="48"/>
      <c r="P262" s="50"/>
      <c r="Q262" s="50"/>
      <c r="R262" s="50">
        <v>50</v>
      </c>
      <c r="S262" s="51">
        <f>NORMSINV(RAND())+(10*LOG(1.38E-23)+30)+P262</f>
        <v>-198.216321144484</v>
      </c>
      <c r="T262" s="51">
        <f>NORMSINV(RAND())+(10*LOG(1.38E-23)+30)+Q262</f>
        <v>-198.331765359324</v>
      </c>
      <c r="U262" s="51">
        <f>NORMSINV(RAND())+(10*LOG(1.38E-23)+30)+R262</f>
        <v>-147.731601146052</v>
      </c>
      <c r="V262" s="48"/>
      <c r="W262" s="48"/>
      <c r="X262" s="48"/>
      <c r="Y262" s="48"/>
      <c r="Z262" s="51">
        <f>NORMSINV(RAND())+(10*LOG(1.38E-23)+30)+W262</f>
        <v>-198.155954221824</v>
      </c>
      <c r="AA262" s="51">
        <f>NORMSINV(RAND())+(10*LOG(1.38E-23)+30)+X262</f>
        <v>-198.214383511134</v>
      </c>
      <c r="AB262" s="51">
        <f>NORMSINV(RAND())+(10*LOG(1.38E-23)+30)+Y262</f>
        <v>-199.102037561065</v>
      </c>
    </row>
    <row r="263" ht="15.75" customHeight="1">
      <c r="A263" s="50">
        <v>7926.000000000090</v>
      </c>
      <c r="B263" s="50"/>
      <c r="C263" s="50"/>
      <c r="D263" s="50">
        <v>50</v>
      </c>
      <c r="E263" s="51">
        <f>NORMSINV(RAND())+(10*LOG(1.38E-23)+30)+B263</f>
        <v>-198.204393148383</v>
      </c>
      <c r="F263" s="51">
        <f>NORMSINV(RAND())+(10*LOG(1.38E-23)+30)+C263</f>
        <v>-197.914074532740</v>
      </c>
      <c r="G263" s="51">
        <f>NORMSINV(RAND())+(10*LOG(1.38E-23)+30)+D263</f>
        <v>-147.833140795637</v>
      </c>
      <c r="H263" s="48"/>
      <c r="I263" s="48"/>
      <c r="J263" s="50"/>
      <c r="K263" s="48"/>
      <c r="L263" s="51">
        <f>NORMSINV(RAND())+(10*LOG(1.38E-23)+30)+I73</f>
        <v>-197.586370579178</v>
      </c>
      <c r="M263" s="51">
        <f>NORMSINV(RAND())+(10*LOG(1.38E-23)+30)+J263</f>
        <v>-198.873639800338</v>
      </c>
      <c r="N263" s="51">
        <f>NORMSINV(RAND())+(10*LOG(1.38E-23)+30)+I234</f>
        <v>-148.946338888838</v>
      </c>
      <c r="O263" s="48"/>
      <c r="P263" s="50"/>
      <c r="Q263" s="50"/>
      <c r="R263" s="50">
        <v>50</v>
      </c>
      <c r="S263" s="51">
        <f>NORMSINV(RAND())+(10*LOG(1.38E-23)+30)+P263</f>
        <v>-198.094491693972</v>
      </c>
      <c r="T263" s="51">
        <f>NORMSINV(RAND())+(10*LOG(1.38E-23)+30)+Q263</f>
        <v>-197.209914973598</v>
      </c>
      <c r="U263" s="51">
        <f>NORMSINV(RAND())+(10*LOG(1.38E-23)+30)+R263</f>
        <v>-148.419380113806</v>
      </c>
      <c r="V263" s="48"/>
      <c r="W263" s="48"/>
      <c r="X263" s="48"/>
      <c r="Y263" s="48"/>
      <c r="Z263" s="51">
        <f>NORMSINV(RAND())+(10*LOG(1.38E-23)+30)+W263</f>
        <v>-198.389338462310</v>
      </c>
      <c r="AA263" s="51">
        <f>NORMSINV(RAND())+(10*LOG(1.38E-23)+30)+X263</f>
        <v>-198.670122170322</v>
      </c>
      <c r="AB263" s="51">
        <f>NORMSINV(RAND())+(10*LOG(1.38E-23)+30)+Y263</f>
        <v>-198.162871827913</v>
      </c>
    </row>
    <row r="264" ht="15.75" customHeight="1">
      <c r="A264" s="50">
        <v>7926.100000000090</v>
      </c>
      <c r="B264" s="50"/>
      <c r="C264" s="50"/>
      <c r="D264" s="50">
        <v>50</v>
      </c>
      <c r="E264" s="51">
        <f>NORMSINV(RAND())+(10*LOG(1.38E-23)+30)+B264</f>
        <v>-199.155849430667</v>
      </c>
      <c r="F264" s="51">
        <f>NORMSINV(RAND())+(10*LOG(1.38E-23)+30)+C264</f>
        <v>-197.781543209101</v>
      </c>
      <c r="G264" s="51">
        <f>NORMSINV(RAND())+(10*LOG(1.38E-23)+30)+D264</f>
        <v>-148.185410944877</v>
      </c>
      <c r="H264" s="48"/>
      <c r="I264" s="48"/>
      <c r="J264" s="50"/>
      <c r="K264" s="48"/>
      <c r="L264" s="51">
        <f>NORMSINV(RAND())+(10*LOG(1.38E-23)+30)+I74</f>
        <v>-199.152718197211</v>
      </c>
      <c r="M264" s="51">
        <f>NORMSINV(RAND())+(10*LOG(1.38E-23)+30)+J264</f>
        <v>-197.726043784188</v>
      </c>
      <c r="N264" s="51">
        <f>NORMSINV(RAND())+(10*LOG(1.38E-23)+30)+I235</f>
        <v>-149.078588590438</v>
      </c>
      <c r="O264" s="48"/>
      <c r="P264" s="50"/>
      <c r="Q264" s="50"/>
      <c r="R264" s="50">
        <v>50</v>
      </c>
      <c r="S264" s="51">
        <f>NORMSINV(RAND())+(10*LOG(1.38E-23)+30)+P264</f>
        <v>-198.893155999102</v>
      </c>
      <c r="T264" s="51">
        <f>NORMSINV(RAND())+(10*LOG(1.38E-23)+30)+Q264</f>
        <v>-196.890486073088</v>
      </c>
      <c r="U264" s="51">
        <f>NORMSINV(RAND())+(10*LOG(1.38E-23)+30)+R264</f>
        <v>-149.286635018620</v>
      </c>
      <c r="V264" s="48"/>
      <c r="W264" s="48"/>
      <c r="X264" s="48"/>
      <c r="Y264" s="48"/>
      <c r="Z264" s="51">
        <f>NORMSINV(RAND())+(10*LOG(1.38E-23)+30)+W264</f>
        <v>-198.241392660978</v>
      </c>
      <c r="AA264" s="51">
        <f>NORMSINV(RAND())+(10*LOG(1.38E-23)+30)+X264</f>
        <v>-198.627134055228</v>
      </c>
      <c r="AB264" s="51">
        <f>NORMSINV(RAND())+(10*LOG(1.38E-23)+30)+Y264</f>
        <v>-198.797590435835</v>
      </c>
    </row>
    <row r="265" ht="15.75" customHeight="1">
      <c r="A265" s="50">
        <v>7926.2000000001</v>
      </c>
      <c r="B265" s="50"/>
      <c r="C265" s="50"/>
      <c r="D265" s="50">
        <v>50</v>
      </c>
      <c r="E265" s="51">
        <f>NORMSINV(RAND())+(10*LOG(1.38E-23)+30)+B265</f>
        <v>-198.947904395017</v>
      </c>
      <c r="F265" s="51">
        <f>NORMSINV(RAND())+(10*LOG(1.38E-23)+30)+C265</f>
        <v>-198.305312794832</v>
      </c>
      <c r="G265" s="51">
        <f>NORMSINV(RAND())+(10*LOG(1.38E-23)+30)+D265</f>
        <v>-150.289089095082</v>
      </c>
      <c r="H265" s="48"/>
      <c r="I265" s="48"/>
      <c r="J265" s="50"/>
      <c r="K265" s="48"/>
      <c r="L265" s="51">
        <f>NORMSINV(RAND())+(10*LOG(1.38E-23)+30)+I75</f>
        <v>-199.522743462167</v>
      </c>
      <c r="M265" s="51">
        <f>NORMSINV(RAND())+(10*LOG(1.38E-23)+30)+J265</f>
        <v>-199.530100797771</v>
      </c>
      <c r="N265" s="51">
        <f>NORMSINV(RAND())+(10*LOG(1.38E-23)+30)+I236</f>
        <v>-148.119724004405</v>
      </c>
      <c r="O265" s="48"/>
      <c r="P265" s="50"/>
      <c r="Q265" s="50"/>
      <c r="R265" s="50">
        <v>50</v>
      </c>
      <c r="S265" s="51">
        <f>NORMSINV(RAND())+(10*LOG(1.38E-23)+30)+P265</f>
        <v>-198.774095116544</v>
      </c>
      <c r="T265" s="51">
        <f>NORMSINV(RAND())+(10*LOG(1.38E-23)+30)+Q265</f>
        <v>-199.842575002202</v>
      </c>
      <c r="U265" s="51">
        <f>NORMSINV(RAND())+(10*LOG(1.38E-23)+30)+R265</f>
        <v>-149.097640428912</v>
      </c>
      <c r="V265" s="48"/>
      <c r="W265" s="48"/>
      <c r="X265" s="48"/>
      <c r="Y265" s="48"/>
      <c r="Z265" s="51">
        <f>NORMSINV(RAND())+(10*LOG(1.38E-23)+30)+W265</f>
        <v>-199.357321670569</v>
      </c>
      <c r="AA265" s="51">
        <f>NORMSINV(RAND())+(10*LOG(1.38E-23)+30)+X265</f>
        <v>-197.670588551040</v>
      </c>
      <c r="AB265" s="51">
        <f>NORMSINV(RAND())+(10*LOG(1.38E-23)+30)+Y265</f>
        <v>-200.701891432517</v>
      </c>
    </row>
    <row r="266" ht="15.75" customHeight="1">
      <c r="A266" s="50">
        <v>7926.3000000001</v>
      </c>
      <c r="B266" s="50"/>
      <c r="C266" s="50"/>
      <c r="D266" s="50">
        <v>50</v>
      </c>
      <c r="E266" s="51">
        <f>NORMSINV(RAND())+(10*LOG(1.38E-23)+30)+B266</f>
        <v>-199.034098390634</v>
      </c>
      <c r="F266" s="51">
        <f>NORMSINV(RAND())+(10*LOG(1.38E-23)+30)+C266</f>
        <v>-197.350976088144</v>
      </c>
      <c r="G266" s="51">
        <f>NORMSINV(RAND())+(10*LOG(1.38E-23)+30)+D266</f>
        <v>-148.082317790235</v>
      </c>
      <c r="H266" s="48"/>
      <c r="I266" s="48"/>
      <c r="J266" s="50"/>
      <c r="K266" s="48"/>
      <c r="L266" s="51">
        <f>NORMSINV(RAND())+(10*LOG(1.38E-23)+30)+I76</f>
        <v>-198.139065483574</v>
      </c>
      <c r="M266" s="51">
        <f>NORMSINV(RAND())+(10*LOG(1.38E-23)+30)+J266</f>
        <v>-197.875936051494</v>
      </c>
      <c r="N266" s="51">
        <f>NORMSINV(RAND())+(10*LOG(1.38E-23)+30)+I237</f>
        <v>-149.522457113923</v>
      </c>
      <c r="O266" s="48"/>
      <c r="P266" s="50"/>
      <c r="Q266" s="50"/>
      <c r="R266" s="50">
        <v>50</v>
      </c>
      <c r="S266" s="51">
        <f>NORMSINV(RAND())+(10*LOG(1.38E-23)+30)+P266</f>
        <v>-198.011763079415</v>
      </c>
      <c r="T266" s="51">
        <f>NORMSINV(RAND())+(10*LOG(1.38E-23)+30)+Q266</f>
        <v>-199.684582503565</v>
      </c>
      <c r="U266" s="51">
        <f>NORMSINV(RAND())+(10*LOG(1.38E-23)+30)+R266</f>
        <v>-147.072151855815</v>
      </c>
      <c r="V266" s="48"/>
      <c r="W266" s="48"/>
      <c r="X266" s="48"/>
      <c r="Y266" s="48"/>
      <c r="Z266" s="51">
        <f>NORMSINV(RAND())+(10*LOG(1.38E-23)+30)+W266</f>
        <v>-198.869606705715</v>
      </c>
      <c r="AA266" s="51">
        <f>NORMSINV(RAND())+(10*LOG(1.38E-23)+30)+X266</f>
        <v>-200.238257180337</v>
      </c>
      <c r="AB266" s="51">
        <f>NORMSINV(RAND())+(10*LOG(1.38E-23)+30)+Y266</f>
        <v>-199.003077224385</v>
      </c>
    </row>
    <row r="267" ht="15.75" customHeight="1">
      <c r="A267" s="50">
        <v>7926.4000000001</v>
      </c>
      <c r="B267" s="50"/>
      <c r="C267" s="50"/>
      <c r="D267" s="50">
        <v>50</v>
      </c>
      <c r="E267" s="51">
        <f>NORMSINV(RAND())+(10*LOG(1.38E-23)+30)+B267</f>
        <v>-198.865669605709</v>
      </c>
      <c r="F267" s="51">
        <f>NORMSINV(RAND())+(10*LOG(1.38E-23)+30)+C267</f>
        <v>-198.000098075386</v>
      </c>
      <c r="G267" s="51">
        <f>NORMSINV(RAND())+(10*LOG(1.38E-23)+30)+D267</f>
        <v>-147.693003359778</v>
      </c>
      <c r="H267" s="48"/>
      <c r="I267" s="48"/>
      <c r="J267" s="50"/>
      <c r="K267" s="48"/>
      <c r="L267" s="51">
        <f>NORMSINV(RAND())+(10*LOG(1.38E-23)+30)+I77</f>
        <v>-198.436489881733</v>
      </c>
      <c r="M267" s="51">
        <f>NORMSINV(RAND())+(10*LOG(1.38E-23)+30)+J267</f>
        <v>-199.244117203524</v>
      </c>
      <c r="N267" s="51">
        <f>NORMSINV(RAND())+(10*LOG(1.38E-23)+30)+I238</f>
        <v>-149.303490028684</v>
      </c>
      <c r="O267" s="48"/>
      <c r="P267" s="50"/>
      <c r="Q267" s="50"/>
      <c r="R267" s="50">
        <v>50</v>
      </c>
      <c r="S267" s="51">
        <f>NORMSINV(RAND())+(10*LOG(1.38E-23)+30)+P267</f>
        <v>-197.323912739801</v>
      </c>
      <c r="T267" s="51">
        <f>NORMSINV(RAND())+(10*LOG(1.38E-23)+30)+Q267</f>
        <v>-198.996183306239</v>
      </c>
      <c r="U267" s="51">
        <f>NORMSINV(RAND())+(10*LOG(1.38E-23)+30)+R267</f>
        <v>-148.428252582414</v>
      </c>
      <c r="V267" s="48"/>
      <c r="W267" s="48"/>
      <c r="X267" s="48"/>
      <c r="Y267" s="48"/>
      <c r="Z267" s="51">
        <f>NORMSINV(RAND())+(10*LOG(1.38E-23)+30)+W267</f>
        <v>-198.037222725574</v>
      </c>
      <c r="AA267" s="51">
        <f>NORMSINV(RAND())+(10*LOG(1.38E-23)+30)+X267</f>
        <v>-198.028617264819</v>
      </c>
      <c r="AB267" s="51">
        <f>NORMSINV(RAND())+(10*LOG(1.38E-23)+30)+Y267</f>
        <v>-196.887910864878</v>
      </c>
    </row>
    <row r="268" ht="15.75" customHeight="1">
      <c r="A268" s="50">
        <v>7926.5000000001</v>
      </c>
      <c r="B268" s="50"/>
      <c r="C268" s="50"/>
      <c r="D268" s="50">
        <v>50</v>
      </c>
      <c r="E268" s="51">
        <f>NORMSINV(RAND())+(10*LOG(1.38E-23)+30)+B268</f>
        <v>-197.794804638271</v>
      </c>
      <c r="F268" s="51">
        <f>NORMSINV(RAND())+(10*LOG(1.38E-23)+30)+C268</f>
        <v>-199.754399039919</v>
      </c>
      <c r="G268" s="51">
        <f>NORMSINV(RAND())+(10*LOG(1.38E-23)+30)+D268</f>
        <v>-147.522478094219</v>
      </c>
      <c r="H268" s="48"/>
      <c r="I268" s="48"/>
      <c r="J268" s="50"/>
      <c r="K268" s="48"/>
      <c r="L268" s="51">
        <f>NORMSINV(RAND())+(10*LOG(1.38E-23)+30)+I78</f>
        <v>-198.699792054175</v>
      </c>
      <c r="M268" s="51">
        <f>NORMSINV(RAND())+(10*LOG(1.38E-23)+30)+J268</f>
        <v>-196.942424369438</v>
      </c>
      <c r="N268" s="51">
        <f>NORMSINV(RAND())+(10*LOG(1.38E-23)+30)+I239</f>
        <v>-147.148061335291</v>
      </c>
      <c r="O268" s="48"/>
      <c r="P268" s="50"/>
      <c r="Q268" s="50"/>
      <c r="R268" s="50">
        <v>50</v>
      </c>
      <c r="S268" s="51">
        <f>NORMSINV(RAND())+(10*LOG(1.38E-23)+30)+P268</f>
        <v>-199.103292874382</v>
      </c>
      <c r="T268" s="51">
        <f>NORMSINV(RAND())+(10*LOG(1.38E-23)+30)+Q268</f>
        <v>-198.775613119444</v>
      </c>
      <c r="U268" s="51">
        <f>NORMSINV(RAND())+(10*LOG(1.38E-23)+30)+R268</f>
        <v>-146.068411738461</v>
      </c>
      <c r="V268" s="48"/>
      <c r="W268" s="48"/>
      <c r="X268" s="48"/>
      <c r="Y268" s="48"/>
      <c r="Z268" s="51">
        <f>NORMSINV(RAND())+(10*LOG(1.38E-23)+30)+W268</f>
        <v>-197.904815613032</v>
      </c>
      <c r="AA268" s="51">
        <f>NORMSINV(RAND())+(10*LOG(1.38E-23)+30)+X268</f>
        <v>-199.923033955091</v>
      </c>
      <c r="AB268" s="51">
        <f>NORMSINV(RAND())+(10*LOG(1.38E-23)+30)+Y268</f>
        <v>-199.344624983392</v>
      </c>
    </row>
    <row r="269" ht="15.75" customHeight="1">
      <c r="A269" s="50">
        <v>7926.6000000001</v>
      </c>
      <c r="B269" s="50"/>
      <c r="C269" s="50"/>
      <c r="D269" s="50">
        <v>50</v>
      </c>
      <c r="E269" s="51">
        <f>NORMSINV(RAND())+(10*LOG(1.38E-23)+30)+B269</f>
        <v>-199.317256836426</v>
      </c>
      <c r="F269" s="51">
        <f>NORMSINV(RAND())+(10*LOG(1.38E-23)+30)+C269</f>
        <v>-199.116805590007</v>
      </c>
      <c r="G269" s="51">
        <f>NORMSINV(RAND())+(10*LOG(1.38E-23)+30)+D269</f>
        <v>-148.886080686802</v>
      </c>
      <c r="H269" s="48"/>
      <c r="I269" s="48"/>
      <c r="J269" s="50"/>
      <c r="K269" s="48"/>
      <c r="L269" s="51">
        <f>NORMSINV(RAND())+(10*LOG(1.38E-23)+30)+I79</f>
        <v>-198.377990199215</v>
      </c>
      <c r="M269" s="51">
        <f>NORMSINV(RAND())+(10*LOG(1.38E-23)+30)+J269</f>
        <v>-198.253725427629</v>
      </c>
      <c r="N269" s="51">
        <f>NORMSINV(RAND())+(10*LOG(1.38E-23)+30)+I240</f>
        <v>-148.856200951290</v>
      </c>
      <c r="O269" s="48"/>
      <c r="P269" s="50"/>
      <c r="Q269" s="50"/>
      <c r="R269" s="50">
        <v>50</v>
      </c>
      <c r="S269" s="51">
        <f>NORMSINV(RAND())+(10*LOG(1.38E-23)+30)+P269</f>
        <v>-196.782854828308</v>
      </c>
      <c r="T269" s="51">
        <f>NORMSINV(RAND())+(10*LOG(1.38E-23)+30)+Q269</f>
        <v>-198.591876615790</v>
      </c>
      <c r="U269" s="51">
        <f>NORMSINV(RAND())+(10*LOG(1.38E-23)+30)+R269</f>
        <v>-148.602998777567</v>
      </c>
      <c r="V269" s="48"/>
      <c r="W269" s="48"/>
      <c r="X269" s="48"/>
      <c r="Y269" s="48"/>
      <c r="Z269" s="51">
        <f>NORMSINV(RAND())+(10*LOG(1.38E-23)+30)+W269</f>
        <v>-200.611195388413</v>
      </c>
      <c r="AA269" s="51">
        <f>NORMSINV(RAND())+(10*LOG(1.38E-23)+30)+X269</f>
        <v>-199.538962196132</v>
      </c>
      <c r="AB269" s="51">
        <f>NORMSINV(RAND())+(10*LOG(1.38E-23)+30)+Y269</f>
        <v>-197.983850038275</v>
      </c>
    </row>
    <row r="270" ht="15.75" customHeight="1">
      <c r="A270" s="50">
        <v>7926.7000000001</v>
      </c>
      <c r="B270" s="50"/>
      <c r="C270" s="50"/>
      <c r="D270" s="50">
        <v>50</v>
      </c>
      <c r="E270" s="51">
        <f>NORMSINV(RAND())+(10*LOG(1.38E-23)+30)+B270</f>
        <v>-198.444413585041</v>
      </c>
      <c r="F270" s="51">
        <f>NORMSINV(RAND())+(10*LOG(1.38E-23)+30)+C270</f>
        <v>-199.812934573415</v>
      </c>
      <c r="G270" s="51">
        <f>NORMSINV(RAND())+(10*LOG(1.38E-23)+30)+D270</f>
        <v>-148.661138930216</v>
      </c>
      <c r="H270" s="48"/>
      <c r="I270" s="48"/>
      <c r="J270" s="50"/>
      <c r="K270" s="48"/>
      <c r="L270" s="51">
        <f>NORMSINV(RAND())+(10*LOG(1.38E-23)+30)+I80</f>
        <v>-199.115754035111</v>
      </c>
      <c r="M270" s="51">
        <f>NORMSINV(RAND())+(10*LOG(1.38E-23)+30)+J270</f>
        <v>-198.952710828901</v>
      </c>
      <c r="N270" s="51">
        <f>NORMSINV(RAND())+(10*LOG(1.38E-23)+30)+I241</f>
        <v>-148.301324264255</v>
      </c>
      <c r="O270" s="48"/>
      <c r="P270" s="50"/>
      <c r="Q270" s="50"/>
      <c r="R270" s="50">
        <v>50</v>
      </c>
      <c r="S270" s="51">
        <f>NORMSINV(RAND())+(10*LOG(1.38E-23)+30)+P270</f>
        <v>-197.535428980817</v>
      </c>
      <c r="T270" s="51">
        <f>NORMSINV(RAND())+(10*LOG(1.38E-23)+30)+Q270</f>
        <v>-198.890311205208</v>
      </c>
      <c r="U270" s="51">
        <f>NORMSINV(RAND())+(10*LOG(1.38E-23)+30)+R270</f>
        <v>-148.040981741216</v>
      </c>
      <c r="V270" s="48"/>
      <c r="W270" s="48"/>
      <c r="X270" s="48"/>
      <c r="Y270" s="48"/>
      <c r="Z270" s="51">
        <f>NORMSINV(RAND())+(10*LOG(1.38E-23)+30)+W270</f>
        <v>-200.553074643911</v>
      </c>
      <c r="AA270" s="51">
        <f>NORMSINV(RAND())+(10*LOG(1.38E-23)+30)+X270</f>
        <v>-200.438143023510</v>
      </c>
      <c r="AB270" s="51">
        <f>NORMSINV(RAND())+(10*LOG(1.38E-23)+30)+Y270</f>
        <v>-197.677260116057</v>
      </c>
    </row>
    <row r="271" ht="15.75" customHeight="1">
      <c r="A271" s="50">
        <v>7926.8000000001</v>
      </c>
      <c r="B271" s="50"/>
      <c r="C271" s="50"/>
      <c r="D271" s="50">
        <v>50</v>
      </c>
      <c r="E271" s="51">
        <f>NORMSINV(RAND())+(10*LOG(1.38E-23)+30)+B271</f>
        <v>-198.742231955645</v>
      </c>
      <c r="F271" s="51">
        <f>NORMSINV(RAND())+(10*LOG(1.38E-23)+30)+C271</f>
        <v>-197.545823501342</v>
      </c>
      <c r="G271" s="51">
        <f>NORMSINV(RAND())+(10*LOG(1.38E-23)+30)+D271</f>
        <v>-148.484515615217</v>
      </c>
      <c r="H271" s="48"/>
      <c r="I271" s="48"/>
      <c r="J271" s="50"/>
      <c r="K271" s="48"/>
      <c r="L271" s="51">
        <f>NORMSINV(RAND())+(10*LOG(1.38E-23)+30)+I81</f>
        <v>-199.169510733408</v>
      </c>
      <c r="M271" s="51">
        <f>NORMSINV(RAND())+(10*LOG(1.38E-23)+30)+J271</f>
        <v>-199.148789148513</v>
      </c>
      <c r="N271" s="51">
        <f>NORMSINV(RAND())+(10*LOG(1.38E-23)+30)+I242</f>
        <v>-150.359263015951</v>
      </c>
      <c r="O271" s="48"/>
      <c r="P271" s="50"/>
      <c r="Q271" s="50"/>
      <c r="R271" s="50">
        <v>50</v>
      </c>
      <c r="S271" s="51">
        <f>NORMSINV(RAND())+(10*LOG(1.38E-23)+30)+P271</f>
        <v>-198.766090993719</v>
      </c>
      <c r="T271" s="51">
        <f>NORMSINV(RAND())+(10*LOG(1.38E-23)+30)+Q271</f>
        <v>-200.046751216042</v>
      </c>
      <c r="U271" s="51">
        <f>NORMSINV(RAND())+(10*LOG(1.38E-23)+30)+R271</f>
        <v>-149.982834348279</v>
      </c>
      <c r="V271" s="48"/>
      <c r="W271" s="48"/>
      <c r="X271" s="48"/>
      <c r="Y271" s="48"/>
      <c r="Z271" s="51">
        <f>NORMSINV(RAND())+(10*LOG(1.38E-23)+30)+W271</f>
        <v>-198.140280755025</v>
      </c>
      <c r="AA271" s="51">
        <f>NORMSINV(RAND())+(10*LOG(1.38E-23)+30)+X271</f>
        <v>-198.254150605375</v>
      </c>
      <c r="AB271" s="51">
        <f>NORMSINV(RAND())+(10*LOG(1.38E-23)+30)+Y271</f>
        <v>-200.445977649954</v>
      </c>
    </row>
    <row r="272" ht="15.75" customHeight="1">
      <c r="A272" s="50">
        <v>7926.9000000001</v>
      </c>
      <c r="B272" s="50"/>
      <c r="C272" s="50"/>
      <c r="D272" s="50">
        <v>50</v>
      </c>
      <c r="E272" s="51">
        <f>NORMSINV(RAND())+(10*LOG(1.38E-23)+30)+B272</f>
        <v>-198.894325714572</v>
      </c>
      <c r="F272" s="51">
        <f>NORMSINV(RAND())+(10*LOG(1.38E-23)+30)+C272</f>
        <v>-199.094866141885</v>
      </c>
      <c r="G272" s="51">
        <f>NORMSINV(RAND())+(10*LOG(1.38E-23)+30)+D272</f>
        <v>-146.893374744321</v>
      </c>
      <c r="H272" s="48"/>
      <c r="I272" s="48"/>
      <c r="J272" s="50"/>
      <c r="K272" s="48"/>
      <c r="L272" s="51">
        <f>NORMSINV(RAND())+(10*LOG(1.38E-23)+30)+I82</f>
        <v>-198.729246003507</v>
      </c>
      <c r="M272" s="51">
        <f>NORMSINV(RAND())+(10*LOG(1.38E-23)+30)+J272</f>
        <v>-198.562099699328</v>
      </c>
      <c r="N272" s="51">
        <f>NORMSINV(RAND())+(10*LOG(1.38E-23)+30)+I243</f>
        <v>-147.553778623026</v>
      </c>
      <c r="O272" s="48"/>
      <c r="P272" s="50"/>
      <c r="Q272" s="50"/>
      <c r="R272" s="50">
        <v>50</v>
      </c>
      <c r="S272" s="51">
        <f>NORMSINV(RAND())+(10*LOG(1.38E-23)+30)+P272</f>
        <v>-197.318680772477</v>
      </c>
      <c r="T272" s="51">
        <f>NORMSINV(RAND())+(10*LOG(1.38E-23)+30)+Q272</f>
        <v>-198.366303446790</v>
      </c>
      <c r="U272" s="51">
        <f>NORMSINV(RAND())+(10*LOG(1.38E-23)+30)+R272</f>
        <v>-148.212360539321</v>
      </c>
      <c r="V272" s="48"/>
      <c r="W272" s="48"/>
      <c r="X272" s="48"/>
      <c r="Y272" s="48"/>
      <c r="Z272" s="51">
        <f>NORMSINV(RAND())+(10*LOG(1.38E-23)+30)+W272</f>
        <v>-198.381820586797</v>
      </c>
      <c r="AA272" s="51">
        <f>NORMSINV(RAND())+(10*LOG(1.38E-23)+30)+X272</f>
        <v>-196.381633740837</v>
      </c>
      <c r="AB272" s="51">
        <f>NORMSINV(RAND())+(10*LOG(1.38E-23)+30)+Y272</f>
        <v>-197.755394746898</v>
      </c>
    </row>
    <row r="273" ht="15.75" customHeight="1">
      <c r="A273" s="50">
        <v>7927.0000000001</v>
      </c>
      <c r="B273" s="50"/>
      <c r="C273" s="50"/>
      <c r="D273" s="50">
        <v>50</v>
      </c>
      <c r="E273" s="51">
        <f>NORMSINV(RAND())+(10*LOG(1.38E-23)+30)+B273</f>
        <v>-200.699290784044</v>
      </c>
      <c r="F273" s="51">
        <f>NORMSINV(RAND())+(10*LOG(1.38E-23)+30)+C273</f>
        <v>-199.287517653379</v>
      </c>
      <c r="G273" s="51">
        <f>NORMSINV(RAND())+(10*LOG(1.38E-23)+30)+D273</f>
        <v>-149.084557418819</v>
      </c>
      <c r="H273" s="48"/>
      <c r="I273" s="48"/>
      <c r="J273" s="50"/>
      <c r="K273" s="48"/>
      <c r="L273" s="51">
        <f>NORMSINV(RAND())+(10*LOG(1.38E-23)+30)+I83</f>
        <v>-198.451160379823</v>
      </c>
      <c r="M273" s="51">
        <f>NORMSINV(RAND())+(10*LOG(1.38E-23)+30)+J273</f>
        <v>-197.148211388315</v>
      </c>
      <c r="N273" s="51">
        <f>NORMSINV(RAND())+(10*LOG(1.38E-23)+30)+I244</f>
        <v>-149.135629193662</v>
      </c>
      <c r="O273" s="48"/>
      <c r="P273" s="50"/>
      <c r="Q273" s="50"/>
      <c r="R273" s="50">
        <v>50</v>
      </c>
      <c r="S273" s="51">
        <f>NORMSINV(RAND())+(10*LOG(1.38E-23)+30)+P273</f>
        <v>-197.423800883696</v>
      </c>
      <c r="T273" s="51">
        <f>NORMSINV(RAND())+(10*LOG(1.38E-23)+30)+Q273</f>
        <v>-198.239798935464</v>
      </c>
      <c r="U273" s="51">
        <f>NORMSINV(RAND())+(10*LOG(1.38E-23)+30)+R273</f>
        <v>-147.430980843107</v>
      </c>
      <c r="V273" s="48"/>
      <c r="W273" s="48"/>
      <c r="X273" s="48"/>
      <c r="Y273" s="48"/>
      <c r="Z273" s="51">
        <f>NORMSINV(RAND())+(10*LOG(1.38E-23)+30)+W273</f>
        <v>-197.349983311613</v>
      </c>
      <c r="AA273" s="51">
        <f>NORMSINV(RAND())+(10*LOG(1.38E-23)+30)+X273</f>
        <v>-198.624440771748</v>
      </c>
      <c r="AB273" s="51">
        <f>NORMSINV(RAND())+(10*LOG(1.38E-23)+30)+Y273</f>
        <v>-197.965198856830</v>
      </c>
    </row>
    <row r="274" ht="15.75" customHeight="1">
      <c r="A274" s="50">
        <v>7927.1000000001</v>
      </c>
      <c r="B274" s="50"/>
      <c r="C274" s="50"/>
      <c r="D274" s="50">
        <v>50</v>
      </c>
      <c r="E274" s="51">
        <f>NORMSINV(RAND())+(10*LOG(1.38E-23)+30)+B274</f>
        <v>-198.493744213291</v>
      </c>
      <c r="F274" s="51">
        <f>NORMSINV(RAND())+(10*LOG(1.38E-23)+30)+C274</f>
        <v>-197.487379900608</v>
      </c>
      <c r="G274" s="51">
        <f>NORMSINV(RAND())+(10*LOG(1.38E-23)+30)+D274</f>
        <v>-147.447590806418</v>
      </c>
      <c r="H274" s="48"/>
      <c r="I274" s="48"/>
      <c r="J274" s="50"/>
      <c r="K274" s="48"/>
      <c r="L274" s="51">
        <f>NORMSINV(RAND())+(10*LOG(1.38E-23)+30)+I84</f>
        <v>-199.405088548689</v>
      </c>
      <c r="M274" s="51">
        <f>NORMSINV(RAND())+(10*LOG(1.38E-23)+30)+J274</f>
        <v>-198.847118865344</v>
      </c>
      <c r="N274" s="51">
        <f>NORMSINV(RAND())+(10*LOG(1.38E-23)+30)+I245</f>
        <v>-149.647591059422</v>
      </c>
      <c r="O274" s="48"/>
      <c r="P274" s="50"/>
      <c r="Q274" s="50"/>
      <c r="R274" s="50">
        <v>50</v>
      </c>
      <c r="S274" s="51">
        <f>NORMSINV(RAND())+(10*LOG(1.38E-23)+30)+P274</f>
        <v>-199.397357136697</v>
      </c>
      <c r="T274" s="51">
        <f>NORMSINV(RAND())+(10*LOG(1.38E-23)+30)+Q274</f>
        <v>-198.538750471057</v>
      </c>
      <c r="U274" s="51">
        <f>NORMSINV(RAND())+(10*LOG(1.38E-23)+30)+R274</f>
        <v>-148.862738477718</v>
      </c>
      <c r="V274" s="48"/>
      <c r="W274" s="48"/>
      <c r="X274" s="48"/>
      <c r="Y274" s="48"/>
      <c r="Z274" s="51">
        <f>NORMSINV(RAND())+(10*LOG(1.38E-23)+30)+W274</f>
        <v>-198.239558378925</v>
      </c>
      <c r="AA274" s="51">
        <f>NORMSINV(RAND())+(10*LOG(1.38E-23)+30)+X274</f>
        <v>-196.999257312362</v>
      </c>
      <c r="AB274" s="51">
        <f>NORMSINV(RAND())+(10*LOG(1.38E-23)+30)+Y274</f>
        <v>-198.927300192351</v>
      </c>
    </row>
    <row r="275" ht="15.75" customHeight="1">
      <c r="A275" s="50">
        <v>7927.2000000001</v>
      </c>
      <c r="B275" s="50"/>
      <c r="C275" s="50"/>
      <c r="D275" s="50">
        <v>50</v>
      </c>
      <c r="E275" s="51">
        <f>NORMSINV(RAND())+(10*LOG(1.38E-23)+30)+B275</f>
        <v>-199.245110761553</v>
      </c>
      <c r="F275" s="51">
        <f>NORMSINV(RAND())+(10*LOG(1.38E-23)+30)+C275</f>
        <v>-197.516602689616</v>
      </c>
      <c r="G275" s="51">
        <f>NORMSINV(RAND())+(10*LOG(1.38E-23)+30)+D275</f>
        <v>-149.558948417876</v>
      </c>
      <c r="H275" s="48"/>
      <c r="I275" s="48"/>
      <c r="J275" s="50"/>
      <c r="K275" s="48"/>
      <c r="L275" s="51">
        <f>NORMSINV(RAND())+(10*LOG(1.38E-23)+30)+I85</f>
        <v>-198.903742292740</v>
      </c>
      <c r="M275" s="51">
        <f>NORMSINV(RAND())+(10*LOG(1.38E-23)+30)+J275</f>
        <v>-198.413017099063</v>
      </c>
      <c r="N275" s="51">
        <f>NORMSINV(RAND())+(10*LOG(1.38E-23)+30)+I246</f>
        <v>-149.896451817495</v>
      </c>
      <c r="O275" s="48"/>
      <c r="P275" s="50"/>
      <c r="Q275" s="50"/>
      <c r="R275" s="50">
        <v>50</v>
      </c>
      <c r="S275" s="51">
        <f>NORMSINV(RAND())+(10*LOG(1.38E-23)+30)+P275</f>
        <v>-199.600653938633</v>
      </c>
      <c r="T275" s="51">
        <f>NORMSINV(RAND())+(10*LOG(1.38E-23)+30)+Q275</f>
        <v>-198.639308717367</v>
      </c>
      <c r="U275" s="51">
        <f>NORMSINV(RAND())+(10*LOG(1.38E-23)+30)+R275</f>
        <v>-146.541636423787</v>
      </c>
      <c r="V275" s="48"/>
      <c r="W275" s="48"/>
      <c r="X275" s="48"/>
      <c r="Y275" s="48"/>
      <c r="Z275" s="51">
        <f>NORMSINV(RAND())+(10*LOG(1.38E-23)+30)+W275</f>
        <v>-196.447331246348</v>
      </c>
      <c r="AA275" s="51">
        <f>NORMSINV(RAND())+(10*LOG(1.38E-23)+30)+X275</f>
        <v>-198.629430929813</v>
      </c>
      <c r="AB275" s="51">
        <f>NORMSINV(RAND())+(10*LOG(1.38E-23)+30)+Y275</f>
        <v>-199.548868239503</v>
      </c>
    </row>
    <row r="276" ht="15.75" customHeight="1">
      <c r="A276" s="50">
        <v>7927.3000000001</v>
      </c>
      <c r="B276" s="50"/>
      <c r="C276" s="50"/>
      <c r="D276" s="50">
        <v>50</v>
      </c>
      <c r="E276" s="51">
        <f>NORMSINV(RAND())+(10*LOG(1.38E-23)+30)+B276</f>
        <v>-198.889090665798</v>
      </c>
      <c r="F276" s="51">
        <f>NORMSINV(RAND())+(10*LOG(1.38E-23)+30)+C276</f>
        <v>-197.267714684180</v>
      </c>
      <c r="G276" s="51">
        <f>NORMSINV(RAND())+(10*LOG(1.38E-23)+30)+D276</f>
        <v>-148.738907753276</v>
      </c>
      <c r="H276" s="48"/>
      <c r="I276" s="48"/>
      <c r="J276" s="50"/>
      <c r="K276" s="48"/>
      <c r="L276" s="51">
        <f>NORMSINV(RAND())+(10*LOG(1.38E-23)+30)+I86</f>
        <v>-199.780717209302</v>
      </c>
      <c r="M276" s="51">
        <f>NORMSINV(RAND())+(10*LOG(1.38E-23)+30)+J276</f>
        <v>-196.813975040316</v>
      </c>
      <c r="N276" s="51">
        <f>NORMSINV(RAND())+(10*LOG(1.38E-23)+30)+I247</f>
        <v>-149.121498979318</v>
      </c>
      <c r="O276" s="48"/>
      <c r="P276" s="50"/>
      <c r="Q276" s="50"/>
      <c r="R276" s="50">
        <v>50</v>
      </c>
      <c r="S276" s="51">
        <f>NORMSINV(RAND())+(10*LOG(1.38E-23)+30)+P276</f>
        <v>-198.476493867996</v>
      </c>
      <c r="T276" s="51">
        <f>NORMSINV(RAND())+(10*LOG(1.38E-23)+30)+Q276</f>
        <v>-198.860394161129</v>
      </c>
      <c r="U276" s="51">
        <f>NORMSINV(RAND())+(10*LOG(1.38E-23)+30)+R276</f>
        <v>-148.708481370407</v>
      </c>
      <c r="V276" s="48"/>
      <c r="W276" s="48"/>
      <c r="X276" s="48"/>
      <c r="Y276" s="48"/>
      <c r="Z276" s="51">
        <f>NORMSINV(RAND())+(10*LOG(1.38E-23)+30)+W276</f>
        <v>-199.213574166362</v>
      </c>
      <c r="AA276" s="51">
        <f>NORMSINV(RAND())+(10*LOG(1.38E-23)+30)+X276</f>
        <v>-198.995842998392</v>
      </c>
      <c r="AB276" s="51">
        <f>NORMSINV(RAND())+(10*LOG(1.38E-23)+30)+Y276</f>
        <v>-199.360232029653</v>
      </c>
    </row>
    <row r="277" ht="15.75" customHeight="1">
      <c r="A277" s="50">
        <v>7927.4000000001</v>
      </c>
      <c r="B277" s="50"/>
      <c r="C277" s="50"/>
      <c r="D277" s="50">
        <v>50</v>
      </c>
      <c r="E277" s="51">
        <f>NORMSINV(RAND())+(10*LOG(1.38E-23)+30)+B277</f>
        <v>-195.934729473301</v>
      </c>
      <c r="F277" s="51">
        <f>NORMSINV(RAND())+(10*LOG(1.38E-23)+30)+C277</f>
        <v>-196.880281647627</v>
      </c>
      <c r="G277" s="51">
        <f>NORMSINV(RAND())+(10*LOG(1.38E-23)+30)+D277</f>
        <v>-149.556888214005</v>
      </c>
      <c r="H277" s="48"/>
      <c r="I277" s="48"/>
      <c r="J277" s="50"/>
      <c r="K277" s="48"/>
      <c r="L277" s="51">
        <f>NORMSINV(RAND())+(10*LOG(1.38E-23)+30)+I87</f>
        <v>-198.416673442757</v>
      </c>
      <c r="M277" s="51">
        <f>NORMSINV(RAND())+(10*LOG(1.38E-23)+30)+J277</f>
        <v>-196.899533805716</v>
      </c>
      <c r="N277" s="51">
        <f>NORMSINV(RAND())+(10*LOG(1.38E-23)+30)+I248</f>
        <v>-148.753742903741</v>
      </c>
      <c r="O277" s="48"/>
      <c r="P277" s="50"/>
      <c r="Q277" s="50"/>
      <c r="R277" s="50">
        <v>50</v>
      </c>
      <c r="S277" s="51">
        <f>NORMSINV(RAND())+(10*LOG(1.38E-23)+30)+P277</f>
        <v>-199.685392049765</v>
      </c>
      <c r="T277" s="51">
        <f>NORMSINV(RAND())+(10*LOG(1.38E-23)+30)+Q277</f>
        <v>-197.155315107260</v>
      </c>
      <c r="U277" s="51">
        <f>NORMSINV(RAND())+(10*LOG(1.38E-23)+30)+R277</f>
        <v>-149.356632590791</v>
      </c>
      <c r="V277" s="48"/>
      <c r="W277" s="48"/>
      <c r="X277" s="48"/>
      <c r="Y277" s="48"/>
      <c r="Z277" s="51">
        <f>NORMSINV(RAND())+(10*LOG(1.38E-23)+30)+W277</f>
        <v>-198.220058977239</v>
      </c>
      <c r="AA277" s="51">
        <f>NORMSINV(RAND())+(10*LOG(1.38E-23)+30)+X277</f>
        <v>-199.447884412156</v>
      </c>
      <c r="AB277" s="51">
        <f>NORMSINV(RAND())+(10*LOG(1.38E-23)+30)+Y277</f>
        <v>-198.384405256576</v>
      </c>
    </row>
    <row r="278" ht="15.75" customHeight="1">
      <c r="A278" s="50">
        <v>7927.5000000001</v>
      </c>
      <c r="B278" s="50"/>
      <c r="C278" s="50"/>
      <c r="D278" s="50">
        <v>50</v>
      </c>
      <c r="E278" s="51">
        <f>NORMSINV(RAND())+(10*LOG(1.38E-23)+30)+B278</f>
        <v>-198.633092180501</v>
      </c>
      <c r="F278" s="51">
        <f>NORMSINV(RAND())+(10*LOG(1.38E-23)+30)+C278</f>
        <v>-199.601008394769</v>
      </c>
      <c r="G278" s="51">
        <f>NORMSINV(RAND())+(10*LOG(1.38E-23)+30)+D278</f>
        <v>-148.309207060986</v>
      </c>
      <c r="H278" s="48"/>
      <c r="I278" s="48"/>
      <c r="J278" s="50"/>
      <c r="K278" s="48"/>
      <c r="L278" s="51">
        <f>NORMSINV(RAND())+(10*LOG(1.38E-23)+30)+I88</f>
        <v>-198.677243778004</v>
      </c>
      <c r="M278" s="51">
        <f>NORMSINV(RAND())+(10*LOG(1.38E-23)+30)+J278</f>
        <v>-196.819792876143</v>
      </c>
      <c r="N278" s="51">
        <f>NORMSINV(RAND())+(10*LOG(1.38E-23)+30)+I249</f>
        <v>-147.331358822694</v>
      </c>
      <c r="O278" s="48"/>
      <c r="P278" s="50"/>
      <c r="Q278" s="50"/>
      <c r="R278" s="50">
        <v>50</v>
      </c>
      <c r="S278" s="51">
        <f>NORMSINV(RAND())+(10*LOG(1.38E-23)+30)+P278</f>
        <v>-199.678643755141</v>
      </c>
      <c r="T278" s="51">
        <f>NORMSINV(RAND())+(10*LOG(1.38E-23)+30)+Q278</f>
        <v>-198.444056815367</v>
      </c>
      <c r="U278" s="51">
        <f>NORMSINV(RAND())+(10*LOG(1.38E-23)+30)+R278</f>
        <v>-147.468604366919</v>
      </c>
      <c r="V278" s="48"/>
      <c r="W278" s="48"/>
      <c r="X278" s="48"/>
      <c r="Y278" s="48"/>
      <c r="Z278" s="51">
        <f>NORMSINV(RAND())+(10*LOG(1.38E-23)+30)+W278</f>
        <v>-197.437313152471</v>
      </c>
      <c r="AA278" s="51">
        <f>NORMSINV(RAND())+(10*LOG(1.38E-23)+30)+X278</f>
        <v>-195.628641926509</v>
      </c>
      <c r="AB278" s="51">
        <f>NORMSINV(RAND())+(10*LOG(1.38E-23)+30)+Y278</f>
        <v>-198.557666154131</v>
      </c>
    </row>
    <row r="279" ht="15.75" customHeight="1">
      <c r="A279" s="50">
        <v>7927.6000000001</v>
      </c>
      <c r="B279" s="50"/>
      <c r="C279" s="50"/>
      <c r="D279" s="50">
        <v>50</v>
      </c>
      <c r="E279" s="51">
        <f>NORMSINV(RAND())+(10*LOG(1.38E-23)+30)+B279</f>
        <v>-198.789626108468</v>
      </c>
      <c r="F279" s="51">
        <f>NORMSINV(RAND())+(10*LOG(1.38E-23)+30)+C279</f>
        <v>-198.587985018694</v>
      </c>
      <c r="G279" s="51">
        <f>NORMSINV(RAND())+(10*LOG(1.38E-23)+30)+D279</f>
        <v>-146.750331675617</v>
      </c>
      <c r="H279" s="48"/>
      <c r="I279" s="48"/>
      <c r="J279" s="50"/>
      <c r="K279" s="48"/>
      <c r="L279" s="51">
        <f>NORMSINV(RAND())+(10*LOG(1.38E-23)+30)+I89</f>
        <v>-198.307297203573</v>
      </c>
      <c r="M279" s="51">
        <f>NORMSINV(RAND())+(10*LOG(1.38E-23)+30)+J279</f>
        <v>-197.835099559573</v>
      </c>
      <c r="N279" s="51">
        <f>NORMSINV(RAND())+(10*LOG(1.38E-23)+30)+I250</f>
        <v>-150.261694169449</v>
      </c>
      <c r="O279" s="48"/>
      <c r="P279" s="50"/>
      <c r="Q279" s="50"/>
      <c r="R279" s="50">
        <v>50</v>
      </c>
      <c r="S279" s="51">
        <f>NORMSINV(RAND())+(10*LOG(1.38E-23)+30)+P279</f>
        <v>-199.540504361510</v>
      </c>
      <c r="T279" s="51">
        <f>NORMSINV(RAND())+(10*LOG(1.38E-23)+30)+Q279</f>
        <v>-198.717044815785</v>
      </c>
      <c r="U279" s="51">
        <f>NORMSINV(RAND())+(10*LOG(1.38E-23)+30)+R279</f>
        <v>-148.900234688809</v>
      </c>
      <c r="V279" s="48"/>
      <c r="W279" s="48"/>
      <c r="X279" s="48"/>
      <c r="Y279" s="48"/>
      <c r="Z279" s="51">
        <f>NORMSINV(RAND())+(10*LOG(1.38E-23)+30)+W279</f>
        <v>-198.648075218831</v>
      </c>
      <c r="AA279" s="51">
        <f>NORMSINV(RAND())+(10*LOG(1.38E-23)+30)+X279</f>
        <v>-198.867736606299</v>
      </c>
      <c r="AB279" s="51">
        <f>NORMSINV(RAND())+(10*LOG(1.38E-23)+30)+Y279</f>
        <v>-199.658950111747</v>
      </c>
    </row>
    <row r="280" ht="15.75" customHeight="1">
      <c r="A280" s="50">
        <v>7927.7000000001</v>
      </c>
      <c r="B280" s="50"/>
      <c r="C280" s="50"/>
      <c r="D280" s="50">
        <v>50</v>
      </c>
      <c r="E280" s="51">
        <f>NORMSINV(RAND())+(10*LOG(1.38E-23)+30)+B280</f>
        <v>-198.166980120770</v>
      </c>
      <c r="F280" s="51">
        <f>NORMSINV(RAND())+(10*LOG(1.38E-23)+30)+C280</f>
        <v>-198.7546918849</v>
      </c>
      <c r="G280" s="51">
        <f>NORMSINV(RAND())+(10*LOG(1.38E-23)+30)+D280</f>
        <v>-148.254981656334</v>
      </c>
      <c r="H280" s="48"/>
      <c r="I280" s="48"/>
      <c r="J280" s="50"/>
      <c r="K280" s="48"/>
      <c r="L280" s="51">
        <f>NORMSINV(RAND())+(10*LOG(1.38E-23)+30)+I90</f>
        <v>-198.910682634183</v>
      </c>
      <c r="M280" s="51">
        <f>NORMSINV(RAND())+(10*LOG(1.38E-23)+30)+J280</f>
        <v>-198.134998309427</v>
      </c>
      <c r="N280" s="51">
        <f>NORMSINV(RAND())+(10*LOG(1.38E-23)+30)+I251</f>
        <v>-149.853496809038</v>
      </c>
      <c r="O280" s="48"/>
      <c r="P280" s="50"/>
      <c r="Q280" s="50"/>
      <c r="R280" s="50">
        <v>50</v>
      </c>
      <c r="S280" s="51">
        <f>NORMSINV(RAND())+(10*LOG(1.38E-23)+30)+P280</f>
        <v>-197.490867291515</v>
      </c>
      <c r="T280" s="51">
        <f>NORMSINV(RAND())+(10*LOG(1.38E-23)+30)+Q280</f>
        <v>-199.156434822667</v>
      </c>
      <c r="U280" s="51">
        <f>NORMSINV(RAND())+(10*LOG(1.38E-23)+30)+R280</f>
        <v>-149.091570056675</v>
      </c>
      <c r="V280" s="48"/>
      <c r="W280" s="48"/>
      <c r="X280" s="48"/>
      <c r="Y280" s="48"/>
      <c r="Z280" s="51">
        <f>NORMSINV(RAND())+(10*LOG(1.38E-23)+30)+W280</f>
        <v>-199.646014054137</v>
      </c>
      <c r="AA280" s="51">
        <f>NORMSINV(RAND())+(10*LOG(1.38E-23)+30)+X280</f>
        <v>-198.490321260085</v>
      </c>
      <c r="AB280" s="51">
        <f>NORMSINV(RAND())+(10*LOG(1.38E-23)+30)+Y280</f>
        <v>-199.008685019361</v>
      </c>
    </row>
    <row r="281" ht="15.75" customHeight="1">
      <c r="A281" s="50">
        <v>7927.8000000001</v>
      </c>
      <c r="B281" s="50"/>
      <c r="C281" s="50"/>
      <c r="D281" s="50">
        <v>50</v>
      </c>
      <c r="E281" s="51">
        <f>NORMSINV(RAND())+(10*LOG(1.38E-23)+30)+B281</f>
        <v>-199.085800190665</v>
      </c>
      <c r="F281" s="51">
        <f>NORMSINV(RAND())+(10*LOG(1.38E-23)+30)+C281</f>
        <v>-199.975012587898</v>
      </c>
      <c r="G281" s="51">
        <f>NORMSINV(RAND())+(10*LOG(1.38E-23)+30)+D281</f>
        <v>-147.756366710792</v>
      </c>
      <c r="H281" s="48"/>
      <c r="I281" s="48"/>
      <c r="J281" s="50"/>
      <c r="K281" s="48"/>
      <c r="L281" s="51">
        <f>NORMSINV(RAND())+(10*LOG(1.38E-23)+30)+I91</f>
        <v>-197.896079156721</v>
      </c>
      <c r="M281" s="51">
        <f>NORMSINV(RAND())+(10*LOG(1.38E-23)+30)+J281</f>
        <v>-198.123542590398</v>
      </c>
      <c r="N281" s="51">
        <f>NORMSINV(RAND())+(10*LOG(1.38E-23)+30)+I252</f>
        <v>-150.041018692324</v>
      </c>
      <c r="O281" s="48"/>
      <c r="P281" s="50"/>
      <c r="Q281" s="50"/>
      <c r="R281" s="50">
        <v>50</v>
      </c>
      <c r="S281" s="51">
        <f>NORMSINV(RAND())+(10*LOG(1.38E-23)+30)+P281</f>
        <v>-198.347341628922</v>
      </c>
      <c r="T281" s="51">
        <f>NORMSINV(RAND())+(10*LOG(1.38E-23)+30)+Q281</f>
        <v>-198.051074922015</v>
      </c>
      <c r="U281" s="51">
        <f>NORMSINV(RAND())+(10*LOG(1.38E-23)+30)+R281</f>
        <v>-150.469470342007</v>
      </c>
      <c r="V281" s="48"/>
      <c r="W281" s="48"/>
      <c r="X281" s="48"/>
      <c r="Y281" s="48"/>
      <c r="Z281" s="51">
        <f>NORMSINV(RAND())+(10*LOG(1.38E-23)+30)+W281</f>
        <v>-197.189789855022</v>
      </c>
      <c r="AA281" s="51">
        <f>NORMSINV(RAND())+(10*LOG(1.38E-23)+30)+X281</f>
        <v>-201.320697272088</v>
      </c>
      <c r="AB281" s="51">
        <f>NORMSINV(RAND())+(10*LOG(1.38E-23)+30)+Y281</f>
        <v>-199.377061072954</v>
      </c>
    </row>
    <row r="282" ht="15.75" customHeight="1">
      <c r="A282" s="50">
        <v>7927.9000000001</v>
      </c>
      <c r="B282" s="50"/>
      <c r="C282" s="50"/>
      <c r="D282" s="50">
        <v>50</v>
      </c>
      <c r="E282" s="51">
        <f>NORMSINV(RAND())+(10*LOG(1.38E-23)+30)+B282</f>
        <v>-199.080957301621</v>
      </c>
      <c r="F282" s="51">
        <f>NORMSINV(RAND())+(10*LOG(1.38E-23)+30)+C282</f>
        <v>-199.242057221333</v>
      </c>
      <c r="G282" s="51">
        <f>NORMSINV(RAND())+(10*LOG(1.38E-23)+30)+D282</f>
        <v>-149.865132168781</v>
      </c>
      <c r="H282" s="48"/>
      <c r="I282" s="48"/>
      <c r="J282" s="50"/>
      <c r="K282" s="48"/>
      <c r="L282" s="51">
        <f>NORMSINV(RAND())+(10*LOG(1.38E-23)+30)+I92</f>
        <v>-198.762911761790</v>
      </c>
      <c r="M282" s="51">
        <f>NORMSINV(RAND())+(10*LOG(1.38E-23)+30)+J282</f>
        <v>-199.831721634907</v>
      </c>
      <c r="N282" s="51">
        <f>NORMSINV(RAND())+(10*LOG(1.38E-23)+30)+I253</f>
        <v>-149.646395158835</v>
      </c>
      <c r="O282" s="48"/>
      <c r="P282" s="50"/>
      <c r="Q282" s="50"/>
      <c r="R282" s="50">
        <v>50</v>
      </c>
      <c r="S282" s="51">
        <f>NORMSINV(RAND())+(10*LOG(1.38E-23)+30)+P282</f>
        <v>-198.026119187797</v>
      </c>
      <c r="T282" s="51">
        <f>NORMSINV(RAND())+(10*LOG(1.38E-23)+30)+Q282</f>
        <v>-198.896082178775</v>
      </c>
      <c r="U282" s="51">
        <f>NORMSINV(RAND())+(10*LOG(1.38E-23)+30)+R282</f>
        <v>-147.705026684990</v>
      </c>
      <c r="V282" s="48"/>
      <c r="W282" s="48"/>
      <c r="X282" s="48"/>
      <c r="Y282" s="48"/>
      <c r="Z282" s="51">
        <f>NORMSINV(RAND())+(10*LOG(1.38E-23)+30)+W282</f>
        <v>-199.864269175298</v>
      </c>
      <c r="AA282" s="51">
        <f>NORMSINV(RAND())+(10*LOG(1.38E-23)+30)+X282</f>
        <v>-197.571185936902</v>
      </c>
      <c r="AB282" s="51">
        <f>NORMSINV(RAND())+(10*LOG(1.38E-23)+30)+Y282</f>
        <v>-199.1972556014</v>
      </c>
    </row>
    <row r="283" ht="15.75" customHeight="1">
      <c r="A283" s="50">
        <v>7928.0000000001</v>
      </c>
      <c r="B283" s="50"/>
      <c r="C283" s="50"/>
      <c r="D283" s="50">
        <v>50</v>
      </c>
      <c r="E283" s="51">
        <f>NORMSINV(RAND())+(10*LOG(1.38E-23)+30)+B283</f>
        <v>-197.769303631012</v>
      </c>
      <c r="F283" s="51">
        <f>NORMSINV(RAND())+(10*LOG(1.38E-23)+30)+C283</f>
        <v>-199.130151331891</v>
      </c>
      <c r="G283" s="51">
        <f>NORMSINV(RAND())+(10*LOG(1.38E-23)+30)+D283</f>
        <v>-147.698554229369</v>
      </c>
      <c r="H283" s="48"/>
      <c r="I283" s="48"/>
      <c r="J283" s="50"/>
      <c r="K283" s="48"/>
      <c r="L283" s="51">
        <f>NORMSINV(RAND())+(10*LOG(1.38E-23)+30)+I93</f>
        <v>-199.599469560682</v>
      </c>
      <c r="M283" s="51">
        <f>NORMSINV(RAND())+(10*LOG(1.38E-23)+30)+J283</f>
        <v>-198.072353562408</v>
      </c>
      <c r="N283" s="51">
        <f>NORMSINV(RAND())+(10*LOG(1.38E-23)+30)+I254</f>
        <v>-149.959566121587</v>
      </c>
      <c r="O283" s="48"/>
      <c r="P283" s="50"/>
      <c r="Q283" s="50"/>
      <c r="R283" s="50">
        <v>50</v>
      </c>
      <c r="S283" s="51">
        <f>NORMSINV(RAND())+(10*LOG(1.38E-23)+30)+P283</f>
        <v>-197.796676768332</v>
      </c>
      <c r="T283" s="51">
        <f>NORMSINV(RAND())+(10*LOG(1.38E-23)+30)+Q283</f>
        <v>-196.068051738554</v>
      </c>
      <c r="U283" s="51">
        <f>NORMSINV(RAND())+(10*LOG(1.38E-23)+30)+R283</f>
        <v>-149.983140936766</v>
      </c>
      <c r="V283" s="48"/>
      <c r="W283" s="48"/>
      <c r="X283" s="48"/>
      <c r="Y283" s="48"/>
      <c r="Z283" s="51">
        <f>NORMSINV(RAND())+(10*LOG(1.38E-23)+30)+W283</f>
        <v>-198.406185889491</v>
      </c>
      <c r="AA283" s="51">
        <f>NORMSINV(RAND())+(10*LOG(1.38E-23)+30)+X283</f>
        <v>-196.634413834503</v>
      </c>
      <c r="AB283" s="51">
        <f>NORMSINV(RAND())+(10*LOG(1.38E-23)+30)+Y283</f>
        <v>-197.881425008450</v>
      </c>
    </row>
    <row r="284" ht="15.75" customHeight="1">
      <c r="A284" s="50">
        <v>7928.1000000001</v>
      </c>
      <c r="B284" s="50"/>
      <c r="C284" s="50"/>
      <c r="D284" s="50">
        <v>50</v>
      </c>
      <c r="E284" s="51">
        <f>NORMSINV(RAND())+(10*LOG(1.38E-23)+30)+B284</f>
        <v>-198.347484131821</v>
      </c>
      <c r="F284" s="51">
        <f>NORMSINV(RAND())+(10*LOG(1.38E-23)+30)+C284</f>
        <v>-198.230178495488</v>
      </c>
      <c r="G284" s="51">
        <f>NORMSINV(RAND())+(10*LOG(1.38E-23)+30)+D284</f>
        <v>-146.093032967271</v>
      </c>
      <c r="H284" s="48"/>
      <c r="I284" s="48"/>
      <c r="J284" s="50"/>
      <c r="K284" s="48"/>
      <c r="L284" s="51">
        <f>NORMSINV(RAND())+(10*LOG(1.38E-23)+30)+I94</f>
        <v>-197.433244619831</v>
      </c>
      <c r="M284" s="51">
        <f>NORMSINV(RAND())+(10*LOG(1.38E-23)+30)+J284</f>
        <v>-198.173514926816</v>
      </c>
      <c r="N284" s="51">
        <f>NORMSINV(RAND())+(10*LOG(1.38E-23)+30)+I255</f>
        <v>-149.639445866034</v>
      </c>
      <c r="O284" s="48"/>
      <c r="P284" s="50"/>
      <c r="Q284" s="50"/>
      <c r="R284" s="50">
        <v>50</v>
      </c>
      <c r="S284" s="51">
        <f>NORMSINV(RAND())+(10*LOG(1.38E-23)+30)+P284</f>
        <v>-197.308674308712</v>
      </c>
      <c r="T284" s="51">
        <f>NORMSINV(RAND())+(10*LOG(1.38E-23)+30)+Q284</f>
        <v>-198.223452599672</v>
      </c>
      <c r="U284" s="51">
        <f>NORMSINV(RAND())+(10*LOG(1.38E-23)+30)+R284</f>
        <v>-148.408169350346</v>
      </c>
      <c r="V284" s="48"/>
      <c r="W284" s="48"/>
      <c r="X284" s="48"/>
      <c r="Y284" s="48"/>
      <c r="Z284" s="51">
        <f>NORMSINV(RAND())+(10*LOG(1.38E-23)+30)+W284</f>
        <v>-196.040343430783</v>
      </c>
      <c r="AA284" s="51">
        <f>NORMSINV(RAND())+(10*LOG(1.38E-23)+30)+X284</f>
        <v>-198.765063861061</v>
      </c>
      <c r="AB284" s="51">
        <f>NORMSINV(RAND())+(10*LOG(1.38E-23)+30)+Y284</f>
        <v>-197.158196432156</v>
      </c>
    </row>
    <row r="285" ht="15.75" customHeight="1">
      <c r="A285" s="50">
        <v>7928.2000000001</v>
      </c>
      <c r="B285" s="50"/>
      <c r="C285" s="50"/>
      <c r="D285" s="50">
        <v>50</v>
      </c>
      <c r="E285" s="51">
        <f>NORMSINV(RAND())+(10*LOG(1.38E-23)+30)+B285</f>
        <v>-197.523910923937</v>
      </c>
      <c r="F285" s="51">
        <f>NORMSINV(RAND())+(10*LOG(1.38E-23)+30)+C285</f>
        <v>-200.605914176257</v>
      </c>
      <c r="G285" s="51">
        <f>NORMSINV(RAND())+(10*LOG(1.38E-23)+30)+D285</f>
        <v>-147.796151551210</v>
      </c>
      <c r="H285" s="48"/>
      <c r="I285" s="48"/>
      <c r="J285" s="50"/>
      <c r="K285" s="48"/>
      <c r="L285" s="51">
        <f>NORMSINV(RAND())+(10*LOG(1.38E-23)+30)+I95</f>
        <v>-199.516462578022</v>
      </c>
      <c r="M285" s="51">
        <f>NORMSINV(RAND())+(10*LOG(1.38E-23)+30)+J285</f>
        <v>-197.921265910785</v>
      </c>
      <c r="N285" s="51">
        <f>NORMSINV(RAND())+(10*LOG(1.38E-23)+30)+I256</f>
        <v>-148.591461382572</v>
      </c>
      <c r="O285" s="48"/>
      <c r="P285" s="50"/>
      <c r="Q285" s="50"/>
      <c r="R285" s="50">
        <v>50</v>
      </c>
      <c r="S285" s="51">
        <f>NORMSINV(RAND())+(10*LOG(1.38E-23)+30)+P285</f>
        <v>-197.992472190523</v>
      </c>
      <c r="T285" s="51">
        <f>NORMSINV(RAND())+(10*LOG(1.38E-23)+30)+Q285</f>
        <v>-198.633860064390</v>
      </c>
      <c r="U285" s="51">
        <f>NORMSINV(RAND())+(10*LOG(1.38E-23)+30)+R285</f>
        <v>-148.845825081273</v>
      </c>
      <c r="V285" s="48"/>
      <c r="W285" s="48"/>
      <c r="X285" s="48"/>
      <c r="Y285" s="48"/>
      <c r="Z285" s="51">
        <f>NORMSINV(RAND())+(10*LOG(1.38E-23)+30)+W285</f>
        <v>-197.055496416557</v>
      </c>
      <c r="AA285" s="51">
        <f>NORMSINV(RAND())+(10*LOG(1.38E-23)+30)+X285</f>
        <v>-198.417236816002</v>
      </c>
      <c r="AB285" s="51">
        <f>NORMSINV(RAND())+(10*LOG(1.38E-23)+30)+Y285</f>
        <v>-199.545883773192</v>
      </c>
    </row>
    <row r="286" ht="15.75" customHeight="1">
      <c r="A286" s="50">
        <v>7928.3000000001</v>
      </c>
      <c r="B286" s="50"/>
      <c r="C286" s="50"/>
      <c r="D286" s="50">
        <v>50</v>
      </c>
      <c r="E286" s="51">
        <f>NORMSINV(RAND())+(10*LOG(1.38E-23)+30)+B286</f>
        <v>-198.992623104788</v>
      </c>
      <c r="F286" s="51">
        <f>NORMSINV(RAND())+(10*LOG(1.38E-23)+30)+C286</f>
        <v>-201.017172642640</v>
      </c>
      <c r="G286" s="51">
        <f>NORMSINV(RAND())+(10*LOG(1.38E-23)+30)+D286</f>
        <v>-148.523294917468</v>
      </c>
      <c r="H286" s="48"/>
      <c r="I286" s="48"/>
      <c r="J286" s="50"/>
      <c r="K286" s="48"/>
      <c r="L286" s="51">
        <f>NORMSINV(RAND())+(10*LOG(1.38E-23)+30)+I96</f>
        <v>-197.517139630707</v>
      </c>
      <c r="M286" s="51">
        <f>NORMSINV(RAND())+(10*LOG(1.38E-23)+30)+J286</f>
        <v>-197.262045936920</v>
      </c>
      <c r="N286" s="51">
        <f>NORMSINV(RAND())+(10*LOG(1.38E-23)+30)+I257</f>
        <v>-149.654346434412</v>
      </c>
      <c r="O286" s="48"/>
      <c r="P286" s="50"/>
      <c r="Q286" s="50"/>
      <c r="R286" s="50">
        <v>50</v>
      </c>
      <c r="S286" s="51">
        <f>NORMSINV(RAND())+(10*LOG(1.38E-23)+30)+P286</f>
        <v>-198.078189635061</v>
      </c>
      <c r="T286" s="51">
        <f>NORMSINV(RAND())+(10*LOG(1.38E-23)+30)+Q286</f>
        <v>-200.312484280051</v>
      </c>
      <c r="U286" s="51">
        <f>NORMSINV(RAND())+(10*LOG(1.38E-23)+30)+R286</f>
        <v>-150.257072198058</v>
      </c>
      <c r="V286" s="48"/>
      <c r="W286" s="48"/>
      <c r="X286" s="48"/>
      <c r="Y286" s="48"/>
      <c r="Z286" s="51">
        <f>NORMSINV(RAND())+(10*LOG(1.38E-23)+30)+W286</f>
        <v>-197.547210664097</v>
      </c>
      <c r="AA286" s="51">
        <f>NORMSINV(RAND())+(10*LOG(1.38E-23)+30)+X286</f>
        <v>-196.453806609968</v>
      </c>
      <c r="AB286" s="51">
        <f>NORMSINV(RAND())+(10*LOG(1.38E-23)+30)+Y286</f>
        <v>-199.180947161370</v>
      </c>
    </row>
    <row r="287" ht="15.75" customHeight="1">
      <c r="A287" s="50">
        <v>7928.4000000001</v>
      </c>
      <c r="B287" s="50"/>
      <c r="C287" s="50"/>
      <c r="D287" s="50">
        <v>50</v>
      </c>
      <c r="E287" s="51">
        <f>NORMSINV(RAND())+(10*LOG(1.38E-23)+30)+B287</f>
        <v>-198.057940304602</v>
      </c>
      <c r="F287" s="51">
        <f>NORMSINV(RAND())+(10*LOG(1.38E-23)+30)+C287</f>
        <v>-198.064389807009</v>
      </c>
      <c r="G287" s="51">
        <f>NORMSINV(RAND())+(10*LOG(1.38E-23)+30)+D287</f>
        <v>-147.039101012233</v>
      </c>
      <c r="H287" s="48"/>
      <c r="I287" s="48"/>
      <c r="J287" s="50"/>
      <c r="K287" s="48"/>
      <c r="L287" s="51">
        <f>NORMSINV(RAND())+(10*LOG(1.38E-23)+30)+I97</f>
        <v>-199.165302176154</v>
      </c>
      <c r="M287" s="51">
        <f>NORMSINV(RAND())+(10*LOG(1.38E-23)+30)+J287</f>
        <v>-199.169935597314</v>
      </c>
      <c r="N287" s="51">
        <f>NORMSINV(RAND())+(10*LOG(1.38E-23)+30)+I258</f>
        <v>-148.207705010049</v>
      </c>
      <c r="O287" s="48"/>
      <c r="P287" s="50"/>
      <c r="Q287" s="50"/>
      <c r="R287" s="50">
        <v>50</v>
      </c>
      <c r="S287" s="51">
        <f>NORMSINV(RAND())+(10*LOG(1.38E-23)+30)+P287</f>
        <v>-198.387026753681</v>
      </c>
      <c r="T287" s="51">
        <f>NORMSINV(RAND())+(10*LOG(1.38E-23)+30)+Q287</f>
        <v>-197.483476048741</v>
      </c>
      <c r="U287" s="51">
        <f>NORMSINV(RAND())+(10*LOG(1.38E-23)+30)+R287</f>
        <v>-149.799860689247</v>
      </c>
      <c r="V287" s="48"/>
      <c r="W287" s="48"/>
      <c r="X287" s="48"/>
      <c r="Y287" s="48"/>
      <c r="Z287" s="51">
        <f>NORMSINV(RAND())+(10*LOG(1.38E-23)+30)+W287</f>
        <v>-198.411365035824</v>
      </c>
      <c r="AA287" s="51">
        <f>NORMSINV(RAND())+(10*LOG(1.38E-23)+30)+X287</f>
        <v>-197.484628200087</v>
      </c>
      <c r="AB287" s="51">
        <f>NORMSINV(RAND())+(10*LOG(1.38E-23)+30)+Y287</f>
        <v>-197.742412866998</v>
      </c>
    </row>
    <row r="288" ht="15.75" customHeight="1">
      <c r="A288" s="50">
        <v>7928.5000000001</v>
      </c>
      <c r="B288" s="50"/>
      <c r="C288" s="50"/>
      <c r="D288" s="50"/>
      <c r="E288" s="51">
        <f>NORMSINV(RAND())+(10*LOG(1.38E-23)+30)+B288</f>
        <v>-200.674073737748</v>
      </c>
      <c r="F288" s="51">
        <f>NORMSINV(RAND())+(10*LOG(1.38E-23)+30)+C288</f>
        <v>-198.613637034492</v>
      </c>
      <c r="G288" s="51">
        <f>NORMSINV(RAND())+(10*LOG(1.38E-23)+30)+D288</f>
        <v>-198.988185458832</v>
      </c>
      <c r="H288" s="48"/>
      <c r="I288" s="48"/>
      <c r="J288" s="50"/>
      <c r="K288" s="50"/>
      <c r="L288" s="51">
        <f>NORMSINV(RAND())+(10*LOG(1.38E-23)+30)+I98</f>
        <v>-199.057139870060</v>
      </c>
      <c r="M288" s="51">
        <f>NORMSINV(RAND())+(10*LOG(1.38E-23)+30)+J288</f>
        <v>-198.096540289242</v>
      </c>
      <c r="N288" s="51">
        <f>NORMSINV(RAND())+(10*LOG(1.38E-23)+30)+K288</f>
        <v>-198.837651902117</v>
      </c>
      <c r="O288" s="48"/>
      <c r="P288" s="50"/>
      <c r="Q288" s="50"/>
      <c r="R288" s="50"/>
      <c r="S288" s="51">
        <f>NORMSINV(RAND())+(10*LOG(1.38E-23)+30)+P288</f>
        <v>-198.586462989523</v>
      </c>
      <c r="T288" s="51">
        <f>NORMSINV(RAND())+(10*LOG(1.38E-23)+30)+Q288</f>
        <v>-198.621451346820</v>
      </c>
      <c r="U288" s="51">
        <f>NORMSINV(RAND())+(10*LOG(1.38E-23)+30)+R288</f>
        <v>-199.250313167265</v>
      </c>
      <c r="V288" s="48"/>
      <c r="W288" s="48"/>
      <c r="X288" s="48"/>
      <c r="Y288" s="48"/>
      <c r="Z288" s="51">
        <f>NORMSINV(RAND())+(10*LOG(1.38E-23)+30)+W288</f>
        <v>-198.214248720163</v>
      </c>
      <c r="AA288" s="51">
        <f>NORMSINV(RAND())+(10*LOG(1.38E-23)+30)+X288</f>
        <v>-197.950259821043</v>
      </c>
      <c r="AB288" s="51">
        <f>NORMSINV(RAND())+(10*LOG(1.38E-23)+30)+Y288</f>
        <v>-198.303263253041</v>
      </c>
    </row>
    <row r="289" ht="15.75" customHeight="1">
      <c r="A289" s="50">
        <v>7928.6000000001</v>
      </c>
      <c r="B289" s="50"/>
      <c r="C289" s="50"/>
      <c r="D289" s="50"/>
      <c r="E289" s="51">
        <f>NORMSINV(RAND())+(10*LOG(1.38E-23)+30)+B289</f>
        <v>-202.250400875847</v>
      </c>
      <c r="F289" s="51">
        <f>NORMSINV(RAND())+(10*LOG(1.38E-23)+30)+C289</f>
        <v>-198.595075630112</v>
      </c>
      <c r="G289" s="51">
        <f>NORMSINV(RAND())+(10*LOG(1.38E-23)+30)+D289</f>
        <v>-200.846193798046</v>
      </c>
      <c r="H289" s="48"/>
      <c r="I289" s="48"/>
      <c r="J289" s="50"/>
      <c r="K289" s="50"/>
      <c r="L289" s="51">
        <f>NORMSINV(RAND())+(10*LOG(1.38E-23)+30)+I99</f>
        <v>-199.324798103638</v>
      </c>
      <c r="M289" s="51">
        <f>NORMSINV(RAND())+(10*LOG(1.38E-23)+30)+J289</f>
        <v>-197.675551031139</v>
      </c>
      <c r="N289" s="51">
        <f>NORMSINV(RAND())+(10*LOG(1.38E-23)+30)+K289</f>
        <v>-198.900149825508</v>
      </c>
      <c r="O289" s="48"/>
      <c r="P289" s="50"/>
      <c r="Q289" s="50"/>
      <c r="R289" s="50"/>
      <c r="S289" s="51">
        <f>NORMSINV(RAND())+(10*LOG(1.38E-23)+30)+P289</f>
        <v>-198.028511308302</v>
      </c>
      <c r="T289" s="51">
        <f>NORMSINV(RAND())+(10*LOG(1.38E-23)+30)+Q289</f>
        <v>-198.598108501406</v>
      </c>
      <c r="U289" s="51">
        <f>NORMSINV(RAND())+(10*LOG(1.38E-23)+30)+R289</f>
        <v>-197.650160187766</v>
      </c>
      <c r="V289" s="48"/>
      <c r="W289" s="48"/>
      <c r="X289" s="48"/>
      <c r="Y289" s="48"/>
      <c r="Z289" s="51">
        <f>NORMSINV(RAND())+(10*LOG(1.38E-23)+30)+W289</f>
        <v>-199.466235678233</v>
      </c>
      <c r="AA289" s="51">
        <f>NORMSINV(RAND())+(10*LOG(1.38E-23)+30)+X289</f>
        <v>-198.937120536720</v>
      </c>
      <c r="AB289" s="51">
        <f>NORMSINV(RAND())+(10*LOG(1.38E-23)+30)+Y289</f>
        <v>-198.011285756769</v>
      </c>
    </row>
    <row r="290" ht="15.75" customHeight="1">
      <c r="A290" s="50">
        <v>7928.7000000001</v>
      </c>
      <c r="B290" s="50"/>
      <c r="C290" s="50"/>
      <c r="D290" s="50"/>
      <c r="E290" s="51">
        <f>NORMSINV(RAND())+(10*LOG(1.38E-23)+30)+B290</f>
        <v>-199.3201595296</v>
      </c>
      <c r="F290" s="51">
        <f>NORMSINV(RAND())+(10*LOG(1.38E-23)+30)+C290</f>
        <v>-200.220201454308</v>
      </c>
      <c r="G290" s="51">
        <f>NORMSINV(RAND())+(10*LOG(1.38E-23)+30)+D290</f>
        <v>-199.205201926285</v>
      </c>
      <c r="H290" s="48"/>
      <c r="I290" s="48"/>
      <c r="J290" s="50"/>
      <c r="K290" s="50"/>
      <c r="L290" s="51">
        <f>NORMSINV(RAND())+(10*LOG(1.38E-23)+30)+I100</f>
        <v>-197.545783243234</v>
      </c>
      <c r="M290" s="51">
        <f>NORMSINV(RAND())+(10*LOG(1.38E-23)+30)+J290</f>
        <v>-197.681899665521</v>
      </c>
      <c r="N290" s="51">
        <f>NORMSINV(RAND())+(10*LOG(1.38E-23)+30)+K290</f>
        <v>-198.964968045061</v>
      </c>
      <c r="O290" s="48"/>
      <c r="P290" s="50"/>
      <c r="Q290" s="50"/>
      <c r="R290" s="50"/>
      <c r="S290" s="51">
        <f>NORMSINV(RAND())+(10*LOG(1.38E-23)+30)+P290</f>
        <v>-197.644565995534</v>
      </c>
      <c r="T290" s="51">
        <f>NORMSINV(RAND())+(10*LOG(1.38E-23)+30)+Q290</f>
        <v>-199.230766900453</v>
      </c>
      <c r="U290" s="51">
        <f>NORMSINV(RAND())+(10*LOG(1.38E-23)+30)+R290</f>
        <v>-197.914466736992</v>
      </c>
      <c r="V290" s="48"/>
      <c r="W290" s="48"/>
      <c r="X290" s="48"/>
      <c r="Y290" s="48"/>
      <c r="Z290" s="51">
        <f>NORMSINV(RAND())+(10*LOG(1.38E-23)+30)+W290</f>
        <v>-197.768416614860</v>
      </c>
      <c r="AA290" s="51">
        <f>NORMSINV(RAND())+(10*LOG(1.38E-23)+30)+X290</f>
        <v>-197.713252982223</v>
      </c>
      <c r="AB290" s="51">
        <f>NORMSINV(RAND())+(10*LOG(1.38E-23)+30)+Y290</f>
        <v>-197.515397382877</v>
      </c>
    </row>
    <row r="291" ht="15.75" customHeight="1">
      <c r="A291" s="50">
        <v>7928.8000000001</v>
      </c>
      <c r="B291" s="50"/>
      <c r="C291" s="50"/>
      <c r="D291" s="50"/>
      <c r="E291" s="51">
        <f>NORMSINV(RAND())+(10*LOG(1.38E-23)+30)+B291</f>
        <v>-198.210847472280</v>
      </c>
      <c r="F291" s="51">
        <f>NORMSINV(RAND())+(10*LOG(1.38E-23)+30)+C291</f>
        <v>-199.040646743333</v>
      </c>
      <c r="G291" s="51">
        <f>NORMSINV(RAND())+(10*LOG(1.38E-23)+30)+D291</f>
        <v>-198.536204878620</v>
      </c>
      <c r="H291" s="48"/>
      <c r="I291" s="48"/>
      <c r="J291" s="50"/>
      <c r="K291" s="50"/>
      <c r="L291" s="51">
        <f>NORMSINV(RAND())+(10*LOG(1.38E-23)+30)+I101</f>
        <v>-199.180071779477</v>
      </c>
      <c r="M291" s="51">
        <f>NORMSINV(RAND())+(10*LOG(1.38E-23)+30)+J291</f>
        <v>-198.730504476742</v>
      </c>
      <c r="N291" s="51">
        <f>NORMSINV(RAND())+(10*LOG(1.38E-23)+30)+K291</f>
        <v>-198.242504226905</v>
      </c>
      <c r="O291" s="48"/>
      <c r="P291" s="50"/>
      <c r="Q291" s="50"/>
      <c r="R291" s="50"/>
      <c r="S291" s="51">
        <f>NORMSINV(RAND())+(10*LOG(1.38E-23)+30)+P291</f>
        <v>-199.485096773564</v>
      </c>
      <c r="T291" s="51">
        <f>NORMSINV(RAND())+(10*LOG(1.38E-23)+30)+Q291</f>
        <v>-200.072750778366</v>
      </c>
      <c r="U291" s="51">
        <f>NORMSINV(RAND())+(10*LOG(1.38E-23)+30)+R291</f>
        <v>-199.430030040569</v>
      </c>
      <c r="V291" s="48"/>
      <c r="W291" s="48"/>
      <c r="X291" s="48"/>
      <c r="Y291" s="48"/>
      <c r="Z291" s="51">
        <f>NORMSINV(RAND())+(10*LOG(1.38E-23)+30)+W291</f>
        <v>-197.949752104372</v>
      </c>
      <c r="AA291" s="51">
        <f>NORMSINV(RAND())+(10*LOG(1.38E-23)+30)+X291</f>
        <v>-198.830008469186</v>
      </c>
      <c r="AB291" s="51">
        <f>NORMSINV(RAND())+(10*LOG(1.38E-23)+30)+Y291</f>
        <v>-202.680636373541</v>
      </c>
    </row>
    <row r="292" ht="15.75" customHeight="1">
      <c r="A292" s="50">
        <v>7928.900000000110</v>
      </c>
      <c r="B292" s="50"/>
      <c r="C292" s="50"/>
      <c r="D292" s="50"/>
      <c r="E292" s="51">
        <f>NORMSINV(RAND())+(10*LOG(1.38E-23)+30)+B292</f>
        <v>-198.675507305826</v>
      </c>
      <c r="F292" s="51">
        <f>NORMSINV(RAND())+(10*LOG(1.38E-23)+30)+C292</f>
        <v>-199.223441417749</v>
      </c>
      <c r="G292" s="51">
        <f>NORMSINV(RAND())+(10*LOG(1.38E-23)+30)+D292</f>
        <v>-198.748702290617</v>
      </c>
      <c r="H292" s="48"/>
      <c r="I292" s="48"/>
      <c r="J292" s="50"/>
      <c r="K292" s="50"/>
      <c r="L292" s="51">
        <f>NORMSINV(RAND())+(10*LOG(1.38E-23)+30)+I102</f>
        <v>-197.454924877880</v>
      </c>
      <c r="M292" s="51">
        <f>NORMSINV(RAND())+(10*LOG(1.38E-23)+30)+J292</f>
        <v>-199.180593287941</v>
      </c>
      <c r="N292" s="51">
        <f>NORMSINV(RAND())+(10*LOG(1.38E-23)+30)+K292</f>
        <v>-199.102432092680</v>
      </c>
      <c r="O292" s="48"/>
      <c r="P292" s="50"/>
      <c r="Q292" s="50"/>
      <c r="R292" s="50"/>
      <c r="S292" s="51">
        <f>NORMSINV(RAND())+(10*LOG(1.38E-23)+30)+P292</f>
        <v>-199.247054036278</v>
      </c>
      <c r="T292" s="51">
        <f>NORMSINV(RAND())+(10*LOG(1.38E-23)+30)+Q292</f>
        <v>-197.780490085008</v>
      </c>
      <c r="U292" s="51">
        <f>NORMSINV(RAND())+(10*LOG(1.38E-23)+30)+R292</f>
        <v>-198.495460547464</v>
      </c>
      <c r="V292" s="48"/>
      <c r="W292" s="48"/>
      <c r="X292" s="48"/>
      <c r="Y292" s="48"/>
      <c r="Z292" s="51">
        <f>NORMSINV(RAND())+(10*LOG(1.38E-23)+30)+W292</f>
        <v>-200.446258156626</v>
      </c>
      <c r="AA292" s="51">
        <f>NORMSINV(RAND())+(10*LOG(1.38E-23)+30)+X292</f>
        <v>-198.422979408906</v>
      </c>
      <c r="AB292" s="51">
        <f>NORMSINV(RAND())+(10*LOG(1.38E-23)+30)+Y292</f>
        <v>-199.274438911719</v>
      </c>
    </row>
    <row r="293" ht="15.75" customHeight="1">
      <c r="A293" s="50">
        <v>7929.000000000110</v>
      </c>
      <c r="B293" s="50"/>
      <c r="C293" s="50"/>
      <c r="D293" s="50"/>
      <c r="E293" s="51">
        <f>NORMSINV(RAND())+(10*LOG(1.38E-23)+30)+B293</f>
        <v>-199.926581124086</v>
      </c>
      <c r="F293" s="51">
        <f>NORMSINV(RAND())+(10*LOG(1.38E-23)+30)+C293</f>
        <v>-197.777709109425</v>
      </c>
      <c r="G293" s="51">
        <f>NORMSINV(RAND())+(10*LOG(1.38E-23)+30)+D293</f>
        <v>-197.474017023656</v>
      </c>
      <c r="H293" s="48"/>
      <c r="I293" s="48"/>
      <c r="J293" s="50"/>
      <c r="K293" s="50"/>
      <c r="L293" s="51">
        <f>NORMSINV(RAND())+(10*LOG(1.38E-23)+30)+I103</f>
        <v>-198.771103981971</v>
      </c>
      <c r="M293" s="51">
        <f>NORMSINV(RAND())+(10*LOG(1.38E-23)+30)+J293</f>
        <v>-198.103475091661</v>
      </c>
      <c r="N293" s="51">
        <f>NORMSINV(RAND())+(10*LOG(1.38E-23)+30)+K293</f>
        <v>-200.089018235357</v>
      </c>
      <c r="O293" s="48"/>
      <c r="P293" s="50"/>
      <c r="Q293" s="50"/>
      <c r="R293" s="50"/>
      <c r="S293" s="51">
        <f>NORMSINV(RAND())+(10*LOG(1.38E-23)+30)+P293</f>
        <v>-199.614813638107</v>
      </c>
      <c r="T293" s="51">
        <f>NORMSINV(RAND())+(10*LOG(1.38E-23)+30)+Q293</f>
        <v>-198.191878952947</v>
      </c>
      <c r="U293" s="51">
        <f>NORMSINV(RAND())+(10*LOG(1.38E-23)+30)+R293</f>
        <v>-198.394055469598</v>
      </c>
      <c r="V293" s="48"/>
      <c r="W293" s="48"/>
      <c r="X293" s="48"/>
      <c r="Y293" s="48"/>
      <c r="Z293" s="51">
        <f>NORMSINV(RAND())+(10*LOG(1.38E-23)+30)+W293</f>
        <v>-199.518821809836</v>
      </c>
      <c r="AA293" s="51">
        <f>NORMSINV(RAND())+(10*LOG(1.38E-23)+30)+X293</f>
        <v>-198.772308251848</v>
      </c>
      <c r="AB293" s="51">
        <f>NORMSINV(RAND())+(10*LOG(1.38E-23)+30)+Y293</f>
        <v>-198.577860178142</v>
      </c>
    </row>
    <row r="294" ht="15.75" customHeight="1">
      <c r="A294" s="50">
        <v>7929.100000000110</v>
      </c>
      <c r="B294" s="50"/>
      <c r="C294" s="50"/>
      <c r="D294" s="50"/>
      <c r="E294" s="51">
        <f>NORMSINV(RAND())+(10*LOG(1.38E-23)+30)+B294</f>
        <v>-198.507577367436</v>
      </c>
      <c r="F294" s="51">
        <f>NORMSINV(RAND())+(10*LOG(1.38E-23)+30)+C294</f>
        <v>-199.014640656853</v>
      </c>
      <c r="G294" s="51">
        <f>NORMSINV(RAND())+(10*LOG(1.38E-23)+30)+D294</f>
        <v>-198.793635973355</v>
      </c>
      <c r="H294" s="48"/>
      <c r="I294" s="48"/>
      <c r="J294" s="50"/>
      <c r="K294" s="50"/>
      <c r="L294" s="51">
        <f>NORMSINV(RAND())+(10*LOG(1.38E-23)+30)+I104</f>
        <v>-198.535146213942</v>
      </c>
      <c r="M294" s="51">
        <f>NORMSINV(RAND())+(10*LOG(1.38E-23)+30)+J294</f>
        <v>-197.946172322779</v>
      </c>
      <c r="N294" s="51">
        <f>NORMSINV(RAND())+(10*LOG(1.38E-23)+30)+K294</f>
        <v>-198.014453631935</v>
      </c>
      <c r="O294" s="48"/>
      <c r="P294" s="50"/>
      <c r="Q294" s="50"/>
      <c r="R294" s="50"/>
      <c r="S294" s="51">
        <f>NORMSINV(RAND())+(10*LOG(1.38E-23)+30)+P294</f>
        <v>-198.223006643833</v>
      </c>
      <c r="T294" s="51">
        <f>NORMSINV(RAND())+(10*LOG(1.38E-23)+30)+Q294</f>
        <v>-200.508958740915</v>
      </c>
      <c r="U294" s="51">
        <f>NORMSINV(RAND())+(10*LOG(1.38E-23)+30)+R294</f>
        <v>-199.791944830292</v>
      </c>
      <c r="V294" s="48"/>
      <c r="W294" s="48"/>
      <c r="X294" s="48"/>
      <c r="Y294" s="48"/>
      <c r="Z294" s="51">
        <f>NORMSINV(RAND())+(10*LOG(1.38E-23)+30)+W294</f>
        <v>-199.407024126682</v>
      </c>
      <c r="AA294" s="51">
        <f>NORMSINV(RAND())+(10*LOG(1.38E-23)+30)+X294</f>
        <v>-198.512208102980</v>
      </c>
      <c r="AB294" s="51">
        <f>NORMSINV(RAND())+(10*LOG(1.38E-23)+30)+Y294</f>
        <v>-197.537987109134</v>
      </c>
    </row>
    <row r="295" ht="15.75" customHeight="1">
      <c r="A295" s="50">
        <v>7929.200000000110</v>
      </c>
      <c r="B295" s="50"/>
      <c r="C295" s="50"/>
      <c r="D295" s="50"/>
      <c r="E295" s="51">
        <f>NORMSINV(RAND())+(10*LOG(1.38E-23)+30)+B295</f>
        <v>-199.538948372201</v>
      </c>
      <c r="F295" s="51">
        <f>NORMSINV(RAND())+(10*LOG(1.38E-23)+30)+C295</f>
        <v>-198.016407687316</v>
      </c>
      <c r="G295" s="51">
        <f>NORMSINV(RAND())+(10*LOG(1.38E-23)+30)+D295</f>
        <v>-197.776607723757</v>
      </c>
      <c r="H295" s="48"/>
      <c r="I295" s="48"/>
      <c r="J295" s="50"/>
      <c r="K295" s="50"/>
      <c r="L295" s="51">
        <f>NORMSINV(RAND())+(10*LOG(1.38E-23)+30)+I105</f>
        <v>-197.322283525972</v>
      </c>
      <c r="M295" s="51">
        <f>NORMSINV(RAND())+(10*LOG(1.38E-23)+30)+J295</f>
        <v>-198.726676457695</v>
      </c>
      <c r="N295" s="51">
        <f>NORMSINV(RAND())+(10*LOG(1.38E-23)+30)+K295</f>
        <v>-198.671757212605</v>
      </c>
      <c r="O295" s="48"/>
      <c r="P295" s="50"/>
      <c r="Q295" s="50"/>
      <c r="R295" s="50"/>
      <c r="S295" s="51">
        <f>NORMSINV(RAND())+(10*LOG(1.38E-23)+30)+P295</f>
        <v>-199.845839712419</v>
      </c>
      <c r="T295" s="51">
        <f>NORMSINV(RAND())+(10*LOG(1.38E-23)+30)+Q295</f>
        <v>-198.944024576987</v>
      </c>
      <c r="U295" s="51">
        <f>NORMSINV(RAND())+(10*LOG(1.38E-23)+30)+R295</f>
        <v>-197.263057131017</v>
      </c>
      <c r="V295" s="48"/>
      <c r="W295" s="48"/>
      <c r="X295" s="48"/>
      <c r="Y295" s="48"/>
      <c r="Z295" s="51">
        <f>NORMSINV(RAND())+(10*LOG(1.38E-23)+30)+W295</f>
        <v>-199.968286540586</v>
      </c>
      <c r="AA295" s="51">
        <f>NORMSINV(RAND())+(10*LOG(1.38E-23)+30)+X295</f>
        <v>-199.171309619071</v>
      </c>
      <c r="AB295" s="51">
        <f>NORMSINV(RAND())+(10*LOG(1.38E-23)+30)+Y295</f>
        <v>-199.240876518047</v>
      </c>
    </row>
    <row r="296" ht="15.75" customHeight="1">
      <c r="A296" s="50">
        <v>7929.300000000110</v>
      </c>
      <c r="B296" s="50"/>
      <c r="C296" s="50"/>
      <c r="D296" s="50"/>
      <c r="E296" s="51">
        <f>NORMSINV(RAND())+(10*LOG(1.38E-23)+30)+B296</f>
        <v>-197.677331080566</v>
      </c>
      <c r="F296" s="51">
        <f>NORMSINV(RAND())+(10*LOG(1.38E-23)+30)+C296</f>
        <v>-199.098702821394</v>
      </c>
      <c r="G296" s="51">
        <f>NORMSINV(RAND())+(10*LOG(1.38E-23)+30)+D296</f>
        <v>-198.162694802732</v>
      </c>
      <c r="H296" s="48"/>
      <c r="I296" s="48"/>
      <c r="J296" s="50"/>
      <c r="K296" s="50"/>
      <c r="L296" s="51">
        <f>NORMSINV(RAND())+(10*LOG(1.38E-23)+30)+I106</f>
        <v>-199.286622847410</v>
      </c>
      <c r="M296" s="51">
        <f>NORMSINV(RAND())+(10*LOG(1.38E-23)+30)+J296</f>
        <v>-198.114175598576</v>
      </c>
      <c r="N296" s="51">
        <f>NORMSINV(RAND())+(10*LOG(1.38E-23)+30)+K296</f>
        <v>-199.103389134527</v>
      </c>
      <c r="O296" s="48"/>
      <c r="P296" s="50"/>
      <c r="Q296" s="50"/>
      <c r="R296" s="50"/>
      <c r="S296" s="51">
        <f>NORMSINV(RAND())+(10*LOG(1.38E-23)+30)+P296</f>
        <v>-197.868023288069</v>
      </c>
      <c r="T296" s="51">
        <f>NORMSINV(RAND())+(10*LOG(1.38E-23)+30)+Q296</f>
        <v>-196.729996753211</v>
      </c>
      <c r="U296" s="51">
        <f>NORMSINV(RAND())+(10*LOG(1.38E-23)+30)+R296</f>
        <v>-201.035098912322</v>
      </c>
      <c r="V296" s="48"/>
      <c r="W296" s="48"/>
      <c r="X296" s="48"/>
      <c r="Y296" s="48"/>
      <c r="Z296" s="51">
        <f>NORMSINV(RAND())+(10*LOG(1.38E-23)+30)+W296</f>
        <v>-201.034852791579</v>
      </c>
      <c r="AA296" s="51">
        <f>NORMSINV(RAND())+(10*LOG(1.38E-23)+30)+X296</f>
        <v>-197.325774326923</v>
      </c>
      <c r="AB296" s="51">
        <f>NORMSINV(RAND())+(10*LOG(1.38E-23)+30)+Y296</f>
        <v>-198.261126107621</v>
      </c>
    </row>
    <row r="297" ht="15.75" customHeight="1">
      <c r="A297" s="50">
        <v>7929.400000000110</v>
      </c>
      <c r="B297" s="50"/>
      <c r="C297" s="50"/>
      <c r="D297" s="50"/>
      <c r="E297" s="51">
        <f>NORMSINV(RAND())+(10*LOG(1.38E-23)+30)+B297</f>
        <v>-199.599828897164</v>
      </c>
      <c r="F297" s="51">
        <f>NORMSINV(RAND())+(10*LOG(1.38E-23)+30)+C297</f>
        <v>-199.948350700354</v>
      </c>
      <c r="G297" s="51">
        <f>NORMSINV(RAND())+(10*LOG(1.38E-23)+30)+D297</f>
        <v>-196.780139228591</v>
      </c>
      <c r="H297" s="48"/>
      <c r="I297" s="48"/>
      <c r="J297" s="50"/>
      <c r="K297" s="50"/>
      <c r="L297" s="51">
        <f>NORMSINV(RAND())+(10*LOG(1.38E-23)+30)+I107</f>
        <v>-197.182694145801</v>
      </c>
      <c r="M297" s="51">
        <f>NORMSINV(RAND())+(10*LOG(1.38E-23)+30)+J297</f>
        <v>-198.096426596003</v>
      </c>
      <c r="N297" s="51">
        <f>NORMSINV(RAND())+(10*LOG(1.38E-23)+30)+K297</f>
        <v>-197.478309630967</v>
      </c>
      <c r="O297" s="48"/>
      <c r="P297" s="50"/>
      <c r="Q297" s="50"/>
      <c r="R297" s="50"/>
      <c r="S297" s="51">
        <f>NORMSINV(RAND())+(10*LOG(1.38E-23)+30)+P297</f>
        <v>-198.585890147218</v>
      </c>
      <c r="T297" s="51">
        <f>NORMSINV(RAND())+(10*LOG(1.38E-23)+30)+Q297</f>
        <v>-197.990728523525</v>
      </c>
      <c r="U297" s="51">
        <f>NORMSINV(RAND())+(10*LOG(1.38E-23)+30)+R297</f>
        <v>-200.387222001416</v>
      </c>
      <c r="V297" s="48"/>
      <c r="W297" s="48"/>
      <c r="X297" s="48"/>
      <c r="Y297" s="48"/>
      <c r="Z297" s="51">
        <f>NORMSINV(RAND())+(10*LOG(1.38E-23)+30)+W297</f>
        <v>-198.609750511003</v>
      </c>
      <c r="AA297" s="51">
        <f>NORMSINV(RAND())+(10*LOG(1.38E-23)+30)+X297</f>
        <v>-198.108924885441</v>
      </c>
      <c r="AB297" s="51">
        <f>NORMSINV(RAND())+(10*LOG(1.38E-23)+30)+Y297</f>
        <v>-198.346914304997</v>
      </c>
    </row>
    <row r="298" ht="15.75" customHeight="1">
      <c r="A298" s="50">
        <v>7929.500000000110</v>
      </c>
      <c r="B298" s="50"/>
      <c r="C298" s="50"/>
      <c r="D298" s="50"/>
      <c r="E298" s="51">
        <f>NORMSINV(RAND())+(10*LOG(1.38E-23)+30)+B298</f>
        <v>-196.939638072272</v>
      </c>
      <c r="F298" s="51">
        <f>NORMSINV(RAND())+(10*LOG(1.38E-23)+30)+C298</f>
        <v>-197.392589556901</v>
      </c>
      <c r="G298" s="51">
        <f>NORMSINV(RAND())+(10*LOG(1.38E-23)+30)+D298</f>
        <v>-197.937435560585</v>
      </c>
      <c r="H298" s="48"/>
      <c r="I298" s="48"/>
      <c r="J298" s="50"/>
      <c r="K298" s="50"/>
      <c r="L298" s="51">
        <f>NORMSINV(RAND())+(10*LOG(1.38E-23)+30)+I108</f>
        <v>-198.039303267272</v>
      </c>
      <c r="M298" s="51">
        <f>NORMSINV(RAND())+(10*LOG(1.38E-23)+30)+J298</f>
        <v>-196.907856359186</v>
      </c>
      <c r="N298" s="51">
        <f>NORMSINV(RAND())+(10*LOG(1.38E-23)+30)+K298</f>
        <v>-196.789202024917</v>
      </c>
      <c r="O298" s="48"/>
      <c r="P298" s="50"/>
      <c r="Q298" s="50"/>
      <c r="R298" s="50"/>
      <c r="S298" s="51">
        <f>NORMSINV(RAND())+(10*LOG(1.38E-23)+30)+P298</f>
        <v>-198.844772100286</v>
      </c>
      <c r="T298" s="51">
        <f>NORMSINV(RAND())+(10*LOG(1.38E-23)+30)+Q298</f>
        <v>-199.060362380652</v>
      </c>
      <c r="U298" s="51">
        <f>NORMSINV(RAND())+(10*LOG(1.38E-23)+30)+R298</f>
        <v>-197.942079782885</v>
      </c>
      <c r="V298" s="48"/>
      <c r="W298" s="48"/>
      <c r="X298" s="48"/>
      <c r="Y298" s="48"/>
      <c r="Z298" s="51">
        <f>NORMSINV(RAND())+(10*LOG(1.38E-23)+30)+W298</f>
        <v>-197.517547114140</v>
      </c>
      <c r="AA298" s="51">
        <f>NORMSINV(RAND())+(10*LOG(1.38E-23)+30)+X298</f>
        <v>-199.543737855555</v>
      </c>
      <c r="AB298" s="51">
        <f>NORMSINV(RAND())+(10*LOG(1.38E-23)+30)+Y298</f>
        <v>-198.134336766833</v>
      </c>
    </row>
    <row r="299" ht="15.75" customHeight="1">
      <c r="A299" s="50">
        <v>7929.600000000110</v>
      </c>
      <c r="B299" s="50"/>
      <c r="C299" s="50"/>
      <c r="D299" s="50"/>
      <c r="E299" s="51">
        <f>NORMSINV(RAND())+(10*LOG(1.38E-23)+30)+B299</f>
        <v>-198.487662220688</v>
      </c>
      <c r="F299" s="51">
        <f>NORMSINV(RAND())+(10*LOG(1.38E-23)+30)+C299</f>
        <v>-200.341992809739</v>
      </c>
      <c r="G299" s="51">
        <f>NORMSINV(RAND())+(10*LOG(1.38E-23)+30)+D299</f>
        <v>-196.312801199442</v>
      </c>
      <c r="H299" s="48"/>
      <c r="I299" s="48"/>
      <c r="J299" s="50"/>
      <c r="K299" s="50"/>
      <c r="L299" s="51">
        <f>NORMSINV(RAND())+(10*LOG(1.38E-23)+30)+I109</f>
        <v>-197.258188519766</v>
      </c>
      <c r="M299" s="51">
        <f>NORMSINV(RAND())+(10*LOG(1.38E-23)+30)+J299</f>
        <v>-198.682651264261</v>
      </c>
      <c r="N299" s="51">
        <f>NORMSINV(RAND())+(10*LOG(1.38E-23)+30)+K299</f>
        <v>-197.792427966902</v>
      </c>
      <c r="O299" s="48"/>
      <c r="P299" s="50"/>
      <c r="Q299" s="50"/>
      <c r="R299" s="50"/>
      <c r="S299" s="51">
        <f>NORMSINV(RAND())+(10*LOG(1.38E-23)+30)+P299</f>
        <v>-199.976045773172</v>
      </c>
      <c r="T299" s="51">
        <f>NORMSINV(RAND())+(10*LOG(1.38E-23)+30)+Q299</f>
        <v>-198.464203590338</v>
      </c>
      <c r="U299" s="51">
        <f>NORMSINV(RAND())+(10*LOG(1.38E-23)+30)+R299</f>
        <v>-198.511965670176</v>
      </c>
      <c r="V299" s="48"/>
      <c r="W299" s="48"/>
      <c r="X299" s="48"/>
      <c r="Y299" s="48"/>
      <c r="Z299" s="51">
        <f>NORMSINV(RAND())+(10*LOG(1.38E-23)+30)+W299</f>
        <v>-198.421303250564</v>
      </c>
      <c r="AA299" s="51">
        <f>NORMSINV(RAND())+(10*LOG(1.38E-23)+30)+X299</f>
        <v>-197.580365062350</v>
      </c>
      <c r="AB299" s="51">
        <f>NORMSINV(RAND())+(10*LOG(1.38E-23)+30)+Y299</f>
        <v>-199.780972310032</v>
      </c>
    </row>
    <row r="300" ht="15.75" customHeight="1">
      <c r="A300" s="50">
        <v>7929.700000000110</v>
      </c>
      <c r="B300" s="50"/>
      <c r="C300" s="50"/>
      <c r="D300" s="50"/>
      <c r="E300" s="51">
        <f>NORMSINV(RAND())+(10*LOG(1.38E-23)+30)+B300</f>
        <v>-199.669151562056</v>
      </c>
      <c r="F300" s="51">
        <f>NORMSINV(RAND())+(10*LOG(1.38E-23)+30)+C300</f>
        <v>-199.379331693777</v>
      </c>
      <c r="G300" s="51">
        <f>NORMSINV(RAND())+(10*LOG(1.38E-23)+30)+D300</f>
        <v>-200.005623748198</v>
      </c>
      <c r="H300" s="48"/>
      <c r="I300" s="48"/>
      <c r="J300" s="50"/>
      <c r="K300" s="50"/>
      <c r="L300" s="51">
        <f>NORMSINV(RAND())+(10*LOG(1.38E-23)+30)+I110</f>
        <v>-197.376932340408</v>
      </c>
      <c r="M300" s="51">
        <f>NORMSINV(RAND())+(10*LOG(1.38E-23)+30)+J300</f>
        <v>-198.606663143462</v>
      </c>
      <c r="N300" s="51">
        <f>NORMSINV(RAND())+(10*LOG(1.38E-23)+30)+K300</f>
        <v>-197.454153248905</v>
      </c>
      <c r="O300" s="48"/>
      <c r="P300" s="50"/>
      <c r="Q300" s="50"/>
      <c r="R300" s="50"/>
      <c r="S300" s="51">
        <f>NORMSINV(RAND())+(10*LOG(1.38E-23)+30)+P300</f>
        <v>-198.807777730882</v>
      </c>
      <c r="T300" s="51">
        <f>NORMSINV(RAND())+(10*LOG(1.38E-23)+30)+Q300</f>
        <v>-197.695433468708</v>
      </c>
      <c r="U300" s="51">
        <f>NORMSINV(RAND())+(10*LOG(1.38E-23)+30)+R300</f>
        <v>-199.077493287155</v>
      </c>
      <c r="V300" s="48"/>
      <c r="W300" s="48"/>
      <c r="X300" s="48"/>
      <c r="Y300" s="48"/>
      <c r="Z300" s="51">
        <f>NORMSINV(RAND())+(10*LOG(1.38E-23)+30)+W300</f>
        <v>-198.154646685418</v>
      </c>
      <c r="AA300" s="51">
        <f>NORMSINV(RAND())+(10*LOG(1.38E-23)+30)+X300</f>
        <v>-199.349512280369</v>
      </c>
      <c r="AB300" s="51">
        <f>NORMSINV(RAND())+(10*LOG(1.38E-23)+30)+Y300</f>
        <v>-199.480773593821</v>
      </c>
    </row>
    <row r="301" ht="15.75" customHeight="1">
      <c r="A301" s="50">
        <v>7929.800000000110</v>
      </c>
      <c r="B301" s="50"/>
      <c r="C301" s="50"/>
      <c r="D301" s="50"/>
      <c r="E301" s="51">
        <f>NORMSINV(RAND())+(10*LOG(1.38E-23)+30)+B301</f>
        <v>-199.885935538424</v>
      </c>
      <c r="F301" s="51">
        <f>NORMSINV(RAND())+(10*LOG(1.38E-23)+30)+C301</f>
        <v>-198.768724288983</v>
      </c>
      <c r="G301" s="51">
        <f>NORMSINV(RAND())+(10*LOG(1.38E-23)+30)+D301</f>
        <v>-200.092742895390</v>
      </c>
      <c r="H301" s="48"/>
      <c r="I301" s="48"/>
      <c r="J301" s="50"/>
      <c r="K301" s="50"/>
      <c r="L301" s="51">
        <f>NORMSINV(RAND())+(10*LOG(1.38E-23)+30)+I111</f>
        <v>-198.738043719923</v>
      </c>
      <c r="M301" s="51">
        <f>NORMSINV(RAND())+(10*LOG(1.38E-23)+30)+J301</f>
        <v>-195.945974065197</v>
      </c>
      <c r="N301" s="51">
        <f>NORMSINV(RAND())+(10*LOG(1.38E-23)+30)+K301</f>
        <v>-198.290711604299</v>
      </c>
      <c r="O301" s="48"/>
      <c r="P301" s="50"/>
      <c r="Q301" s="50"/>
      <c r="R301" s="50"/>
      <c r="S301" s="51">
        <f>NORMSINV(RAND())+(10*LOG(1.38E-23)+30)+P301</f>
        <v>-198.591360408224</v>
      </c>
      <c r="T301" s="51">
        <f>NORMSINV(RAND())+(10*LOG(1.38E-23)+30)+Q301</f>
        <v>-199.488538802412</v>
      </c>
      <c r="U301" s="51">
        <f>NORMSINV(RAND())+(10*LOG(1.38E-23)+30)+R301</f>
        <v>-198.950150568765</v>
      </c>
      <c r="V301" s="48"/>
      <c r="W301" s="48"/>
      <c r="X301" s="48"/>
      <c r="Y301" s="48"/>
      <c r="Z301" s="51">
        <f>NORMSINV(RAND())+(10*LOG(1.38E-23)+30)+W301</f>
        <v>-198.738745523493</v>
      </c>
      <c r="AA301" s="51">
        <f>NORMSINV(RAND())+(10*LOG(1.38E-23)+30)+X301</f>
        <v>-198.422603818564</v>
      </c>
      <c r="AB301" s="51">
        <f>NORMSINV(RAND())+(10*LOG(1.38E-23)+30)+Y301</f>
        <v>-198.473929916948</v>
      </c>
    </row>
    <row r="302" ht="15.75" customHeight="1">
      <c r="A302" s="50">
        <v>7929.900000000110</v>
      </c>
      <c r="B302" s="50"/>
      <c r="C302" s="50"/>
      <c r="D302" s="50"/>
      <c r="E302" s="51">
        <f>NORMSINV(RAND())+(10*LOG(1.38E-23)+30)+B302</f>
        <v>-197.925603007326</v>
      </c>
      <c r="F302" s="51">
        <f>NORMSINV(RAND())+(10*LOG(1.38E-23)+30)+C302</f>
        <v>-197.581265811093</v>
      </c>
      <c r="G302" s="51">
        <f>NORMSINV(RAND())+(10*LOG(1.38E-23)+30)+D302</f>
        <v>-199.952487042039</v>
      </c>
      <c r="H302" s="48"/>
      <c r="I302" s="48"/>
      <c r="J302" s="50"/>
      <c r="K302" s="50"/>
      <c r="L302" s="51">
        <f>NORMSINV(RAND())+(10*LOG(1.38E-23)+30)+I112</f>
        <v>-200.663445377811</v>
      </c>
      <c r="M302" s="51">
        <f>NORMSINV(RAND())+(10*LOG(1.38E-23)+30)+J302</f>
        <v>-198.925956690446</v>
      </c>
      <c r="N302" s="51">
        <f>NORMSINV(RAND())+(10*LOG(1.38E-23)+30)+K302</f>
        <v>-200.081373391723</v>
      </c>
      <c r="O302" s="48"/>
      <c r="P302" s="50"/>
      <c r="Q302" s="50"/>
      <c r="R302" s="50"/>
      <c r="S302" s="51">
        <f>NORMSINV(RAND())+(10*LOG(1.38E-23)+30)+P302</f>
        <v>-198.580446868238</v>
      </c>
      <c r="T302" s="51">
        <f>NORMSINV(RAND())+(10*LOG(1.38E-23)+30)+Q302</f>
        <v>-199.821231219905</v>
      </c>
      <c r="U302" s="51">
        <f>NORMSINV(RAND())+(10*LOG(1.38E-23)+30)+R302</f>
        <v>-198.486033798919</v>
      </c>
      <c r="V302" s="48"/>
      <c r="W302" s="48"/>
      <c r="X302" s="48"/>
      <c r="Y302" s="48"/>
      <c r="Z302" s="51">
        <f>NORMSINV(RAND())+(10*LOG(1.38E-23)+30)+W302</f>
        <v>-201.127450820779</v>
      </c>
      <c r="AA302" s="51">
        <f>NORMSINV(RAND())+(10*LOG(1.38E-23)+30)+X302</f>
        <v>-200.172783621813</v>
      </c>
      <c r="AB302" s="51">
        <f>NORMSINV(RAND())+(10*LOG(1.38E-23)+30)+Y302</f>
        <v>-197.786166703255</v>
      </c>
    </row>
    <row r="303" ht="15.75" customHeight="1">
      <c r="A303" s="50">
        <v>7930.000000000110</v>
      </c>
      <c r="B303" s="50"/>
      <c r="C303" s="50"/>
      <c r="D303" s="50"/>
      <c r="E303" s="51">
        <f>NORMSINV(RAND())+(10*LOG(1.38E-23)+30)+B303</f>
        <v>-197.165605937708</v>
      </c>
      <c r="F303" s="51">
        <f>NORMSINV(RAND())+(10*LOG(1.38E-23)+30)+C303</f>
        <v>-198.554894752739</v>
      </c>
      <c r="G303" s="51">
        <f>NORMSINV(RAND())+(10*LOG(1.38E-23)+30)+D303</f>
        <v>-197.908834544373</v>
      </c>
      <c r="H303" s="48"/>
      <c r="I303" s="48"/>
      <c r="J303" s="50"/>
      <c r="K303" s="50"/>
      <c r="L303" s="51">
        <f>NORMSINV(RAND())+(10*LOG(1.38E-23)+30)+I113</f>
        <v>-200.399589164045</v>
      </c>
      <c r="M303" s="51">
        <f>NORMSINV(RAND())+(10*LOG(1.38E-23)+30)+J303</f>
        <v>-197.798095280902</v>
      </c>
      <c r="N303" s="51">
        <f>NORMSINV(RAND())+(10*LOG(1.38E-23)+30)+K303</f>
        <v>-200.053277455349</v>
      </c>
      <c r="O303" s="48"/>
      <c r="P303" s="50"/>
      <c r="Q303" s="50"/>
      <c r="R303" s="50"/>
      <c r="S303" s="51">
        <f>NORMSINV(RAND())+(10*LOG(1.38E-23)+30)+P303</f>
        <v>-197.693712935682</v>
      </c>
      <c r="T303" s="51">
        <f>NORMSINV(RAND())+(10*LOG(1.38E-23)+30)+Q303</f>
        <v>-199.605885637510</v>
      </c>
      <c r="U303" s="51">
        <f>NORMSINV(RAND())+(10*LOG(1.38E-23)+30)+R303</f>
        <v>-199.840955091709</v>
      </c>
      <c r="V303" s="48"/>
      <c r="W303" s="48"/>
      <c r="X303" s="48"/>
      <c r="Y303" s="48"/>
      <c r="Z303" s="51">
        <f>NORMSINV(RAND())+(10*LOG(1.38E-23)+30)+W303</f>
        <v>-196.660443821321</v>
      </c>
      <c r="AA303" s="51">
        <f>NORMSINV(RAND())+(10*LOG(1.38E-23)+30)+X303</f>
        <v>-200.155768702014</v>
      </c>
      <c r="AB303" s="51">
        <f>NORMSINV(RAND())+(10*LOG(1.38E-23)+30)+Y303</f>
        <v>-197.748849012445</v>
      </c>
    </row>
    <row r="304" ht="15.75" customHeight="1">
      <c r="A304" s="50">
        <v>7930.100000000110</v>
      </c>
      <c r="B304" s="50"/>
      <c r="C304" s="50"/>
      <c r="D304" s="50"/>
      <c r="E304" s="51">
        <f>NORMSINV(RAND())+(10*LOG(1.38E-23)+30)+B304</f>
        <v>-199.209304176461</v>
      </c>
      <c r="F304" s="51">
        <f>NORMSINV(RAND())+(10*LOG(1.38E-23)+30)+C304</f>
        <v>-197.787479049275</v>
      </c>
      <c r="G304" s="51">
        <f>NORMSINV(RAND())+(10*LOG(1.38E-23)+30)+D304</f>
        <v>-198.178377062311</v>
      </c>
      <c r="H304" s="48"/>
      <c r="I304" s="48"/>
      <c r="J304" s="50">
        <v>125</v>
      </c>
      <c r="K304" s="50"/>
      <c r="L304" s="51">
        <f>NORMSINV(RAND())+(10*LOG(1.38E-23)+30)+I114</f>
        <v>-198.594765102908</v>
      </c>
      <c r="M304" s="52"/>
      <c r="N304" s="51">
        <f>NORMSINV(RAND())+(10*LOG(1.38E-23)+30)+K304</f>
        <v>-196.548543233021</v>
      </c>
      <c r="O304" s="48"/>
      <c r="P304" s="50"/>
      <c r="Q304" s="50"/>
      <c r="R304" s="50"/>
      <c r="S304" s="51">
        <f>NORMSINV(RAND())+(10*LOG(1.38E-23)+30)+P304</f>
        <v>-197.438656101234</v>
      </c>
      <c r="T304" s="51">
        <f>NORMSINV(RAND())+(10*LOG(1.38E-23)+30)+Q304</f>
        <v>-200.447357592929</v>
      </c>
      <c r="U304" s="51">
        <f>NORMSINV(RAND())+(10*LOG(1.38E-23)+30)+R304</f>
        <v>-198.172871887803</v>
      </c>
      <c r="V304" s="48"/>
      <c r="W304" s="48"/>
      <c r="X304" s="48"/>
      <c r="Y304" s="48"/>
      <c r="Z304" s="51">
        <f>NORMSINV(RAND())+(10*LOG(1.38E-23)+30)+W304</f>
        <v>-199.971729996594</v>
      </c>
      <c r="AA304" s="51">
        <f>NORMSINV(RAND())+(10*LOG(1.38E-23)+30)+X304</f>
        <v>-199.661785056178</v>
      </c>
      <c r="AB304" s="51">
        <f>NORMSINV(RAND())+(10*LOG(1.38E-23)+30)+Y304</f>
        <v>-196.785131975669</v>
      </c>
    </row>
    <row r="305" ht="15.75" customHeight="1">
      <c r="A305" s="50">
        <v>7930.200000000110</v>
      </c>
      <c r="B305" s="50"/>
      <c r="C305" s="50"/>
      <c r="D305" s="50"/>
      <c r="E305" s="51">
        <f>NORMSINV(RAND())+(10*LOG(1.38E-23)+30)+B305</f>
        <v>-198.5171611664</v>
      </c>
      <c r="F305" s="51">
        <f>NORMSINV(RAND())+(10*LOG(1.38E-23)+30)+C305</f>
        <v>-199.179324048355</v>
      </c>
      <c r="G305" s="51">
        <f>NORMSINV(RAND())+(10*LOG(1.38E-23)+30)+D305</f>
        <v>-196.413239433301</v>
      </c>
      <c r="H305" s="48"/>
      <c r="I305" s="48"/>
      <c r="J305" s="50">
        <v>125</v>
      </c>
      <c r="K305" s="50"/>
      <c r="L305" s="51">
        <f>NORMSINV(RAND())+(10*LOG(1.38E-23)+30)+I115</f>
        <v>-199.668543096706</v>
      </c>
      <c r="M305" s="52"/>
      <c r="N305" s="51">
        <f>NORMSINV(RAND())+(10*LOG(1.38E-23)+30)+K305</f>
        <v>-199.289987632290</v>
      </c>
      <c r="O305" s="48"/>
      <c r="P305" s="50"/>
      <c r="Q305" s="50"/>
      <c r="R305" s="50"/>
      <c r="S305" s="51">
        <f>NORMSINV(RAND())+(10*LOG(1.38E-23)+30)+P305</f>
        <v>-198.875855471056</v>
      </c>
      <c r="T305" s="51">
        <f>NORMSINV(RAND())+(10*LOG(1.38E-23)+30)+Q305</f>
        <v>-198.902589375212</v>
      </c>
      <c r="U305" s="51">
        <f>NORMSINV(RAND())+(10*LOG(1.38E-23)+30)+R305</f>
        <v>-199.523397894807</v>
      </c>
      <c r="V305" s="48"/>
      <c r="W305" s="48"/>
      <c r="X305" s="48"/>
      <c r="Y305" s="48"/>
      <c r="Z305" s="51">
        <f>NORMSINV(RAND())+(10*LOG(1.38E-23)+30)+W305</f>
        <v>-198.348412343482</v>
      </c>
      <c r="AA305" s="51">
        <f>NORMSINV(RAND())+(10*LOG(1.38E-23)+30)+X305</f>
        <v>-198.826097633945</v>
      </c>
      <c r="AB305" s="51">
        <f>NORMSINV(RAND())+(10*LOG(1.38E-23)+30)+Y305</f>
        <v>-198.583178508220</v>
      </c>
    </row>
    <row r="306" ht="15.75" customHeight="1">
      <c r="A306" s="50">
        <v>7930.300000000110</v>
      </c>
      <c r="B306" s="50"/>
      <c r="C306" s="50"/>
      <c r="D306" s="50"/>
      <c r="E306" s="51">
        <f>NORMSINV(RAND())+(10*LOG(1.38E-23)+30)+B306</f>
        <v>-198.569214314811</v>
      </c>
      <c r="F306" s="51">
        <f>NORMSINV(RAND())+(10*LOG(1.38E-23)+30)+C306</f>
        <v>-198.321885800621</v>
      </c>
      <c r="G306" s="51">
        <f>NORMSINV(RAND())+(10*LOG(1.38E-23)+30)+D306</f>
        <v>-199.876747318414</v>
      </c>
      <c r="H306" s="48"/>
      <c r="I306" s="48"/>
      <c r="J306" s="50">
        <v>125</v>
      </c>
      <c r="K306" s="50"/>
      <c r="L306" s="51">
        <f>NORMSINV(RAND())+(10*LOG(1.38E-23)+30)+I116</f>
        <v>-200.591667764061</v>
      </c>
      <c r="M306" s="52"/>
      <c r="N306" s="51">
        <f>NORMSINV(RAND())+(10*LOG(1.38E-23)+30)+K306</f>
        <v>-199.826082334823</v>
      </c>
      <c r="O306" s="48"/>
      <c r="P306" s="50"/>
      <c r="Q306" s="50"/>
      <c r="R306" s="50"/>
      <c r="S306" s="51">
        <f>NORMSINV(RAND())+(10*LOG(1.38E-23)+30)+P306</f>
        <v>-198.715886322635</v>
      </c>
      <c r="T306" s="51">
        <f>NORMSINV(RAND())+(10*LOG(1.38E-23)+30)+Q306</f>
        <v>-198.639558204012</v>
      </c>
      <c r="U306" s="51">
        <f>NORMSINV(RAND())+(10*LOG(1.38E-23)+30)+R306</f>
        <v>-199.511962011498</v>
      </c>
      <c r="V306" s="48"/>
      <c r="W306" s="48"/>
      <c r="X306" s="48"/>
      <c r="Y306" s="48"/>
      <c r="Z306" s="51">
        <f>NORMSINV(RAND())+(10*LOG(1.38E-23)+30)+W306</f>
        <v>-197.941030803338</v>
      </c>
      <c r="AA306" s="51">
        <f>NORMSINV(RAND())+(10*LOG(1.38E-23)+30)+X306</f>
        <v>-197.705443622160</v>
      </c>
      <c r="AB306" s="51">
        <f>NORMSINV(RAND())+(10*LOG(1.38E-23)+30)+Y306</f>
        <v>-198.761829190081</v>
      </c>
    </row>
    <row r="307" ht="15.75" customHeight="1">
      <c r="A307" s="50">
        <v>7930.400000000110</v>
      </c>
      <c r="B307" s="50"/>
      <c r="C307" s="50"/>
      <c r="D307" s="50"/>
      <c r="E307" s="51">
        <f>NORMSINV(RAND())+(10*LOG(1.38E-23)+30)+B307</f>
        <v>-197.492047133612</v>
      </c>
      <c r="F307" s="51">
        <f>NORMSINV(RAND())+(10*LOG(1.38E-23)+30)+C307</f>
        <v>-197.761014958946</v>
      </c>
      <c r="G307" s="51">
        <f>NORMSINV(RAND())+(10*LOG(1.38E-23)+30)+D307</f>
        <v>-198.298675246995</v>
      </c>
      <c r="H307" s="48"/>
      <c r="I307" s="48"/>
      <c r="J307" s="50">
        <v>125</v>
      </c>
      <c r="K307" s="50"/>
      <c r="L307" s="51">
        <f>NORMSINV(RAND())+(10*LOG(1.38E-23)+30)+I117</f>
        <v>-197.880970447573</v>
      </c>
      <c r="M307" s="52"/>
      <c r="N307" s="51">
        <f>NORMSINV(RAND())+(10*LOG(1.38E-23)+30)+K307</f>
        <v>-197.826365227743</v>
      </c>
      <c r="O307" s="48"/>
      <c r="P307" s="50"/>
      <c r="Q307" s="50"/>
      <c r="R307" s="50"/>
      <c r="S307" s="51">
        <f>NORMSINV(RAND())+(10*LOG(1.38E-23)+30)+P307</f>
        <v>-198.392634228393</v>
      </c>
      <c r="T307" s="51">
        <f>NORMSINV(RAND())+(10*LOG(1.38E-23)+30)+Q307</f>
        <v>-198.833109594444</v>
      </c>
      <c r="U307" s="51">
        <f>NORMSINV(RAND())+(10*LOG(1.38E-23)+30)+R307</f>
        <v>-197.545796995907</v>
      </c>
      <c r="V307" s="48"/>
      <c r="W307" s="48"/>
      <c r="X307" s="48"/>
      <c r="Y307" s="48"/>
      <c r="Z307" s="51">
        <f>NORMSINV(RAND())+(10*LOG(1.38E-23)+30)+W307</f>
        <v>-197.868788534109</v>
      </c>
      <c r="AA307" s="51">
        <f>NORMSINV(RAND())+(10*LOG(1.38E-23)+30)+X307</f>
        <v>-200.010012551249</v>
      </c>
      <c r="AB307" s="51">
        <f>NORMSINV(RAND())+(10*LOG(1.38E-23)+30)+Y307</f>
        <v>-200.288361271550</v>
      </c>
    </row>
    <row r="308" ht="15.75" customHeight="1">
      <c r="A308" s="50">
        <v>7930.500000000110</v>
      </c>
      <c r="B308" s="50"/>
      <c r="C308" s="50"/>
      <c r="D308" s="50"/>
      <c r="E308" s="51">
        <f>NORMSINV(RAND())+(10*LOG(1.38E-23)+30)+B308</f>
        <v>-199.766042612809</v>
      </c>
      <c r="F308" s="51">
        <f>NORMSINV(RAND())+(10*LOG(1.38E-23)+30)+C308</f>
        <v>-198.050505589390</v>
      </c>
      <c r="G308" s="51">
        <f>NORMSINV(RAND())+(10*LOG(1.38E-23)+30)+D308</f>
        <v>-199.540585495525</v>
      </c>
      <c r="H308" s="48"/>
      <c r="I308" s="48"/>
      <c r="J308" s="50">
        <v>125</v>
      </c>
      <c r="K308" s="50"/>
      <c r="L308" s="51">
        <f>NORMSINV(RAND())+(10*LOG(1.38E-23)+30)+I118</f>
        <v>-198.188510773907</v>
      </c>
      <c r="M308" s="52"/>
      <c r="N308" s="51">
        <f>NORMSINV(RAND())+(10*LOG(1.38E-23)+30)+K308</f>
        <v>-198.935726572030</v>
      </c>
      <c r="O308" s="48"/>
      <c r="P308" s="50"/>
      <c r="Q308" s="50"/>
      <c r="R308" s="50"/>
      <c r="S308" s="51">
        <f>NORMSINV(RAND())+(10*LOG(1.38E-23)+30)+P308</f>
        <v>-197.672068068788</v>
      </c>
      <c r="T308" s="51">
        <f>NORMSINV(RAND())+(10*LOG(1.38E-23)+30)+Q308</f>
        <v>-199.037778472383</v>
      </c>
      <c r="U308" s="51">
        <f>NORMSINV(RAND())+(10*LOG(1.38E-23)+30)+R308</f>
        <v>-198.995928447110</v>
      </c>
      <c r="V308" s="48"/>
      <c r="W308" s="48"/>
      <c r="X308" s="48"/>
      <c r="Y308" s="48"/>
      <c r="Z308" s="51">
        <f>NORMSINV(RAND())+(10*LOG(1.38E-23)+30)+W308</f>
        <v>-198.486124627326</v>
      </c>
      <c r="AA308" s="51">
        <f>NORMSINV(RAND())+(10*LOG(1.38E-23)+30)+X308</f>
        <v>-198.752856385254</v>
      </c>
      <c r="AB308" s="51">
        <f>NORMSINV(RAND())+(10*LOG(1.38E-23)+30)+Y308</f>
        <v>-198.375085683339</v>
      </c>
    </row>
    <row r="309" ht="15.75" customHeight="1">
      <c r="A309" s="50">
        <v>7930.600000000110</v>
      </c>
      <c r="B309" s="50"/>
      <c r="C309" s="50"/>
      <c r="D309" s="50"/>
      <c r="E309" s="51">
        <f>NORMSINV(RAND())+(10*LOG(1.38E-23)+30)+B309</f>
        <v>-197.222807051746</v>
      </c>
      <c r="F309" s="51">
        <f>NORMSINV(RAND())+(10*LOG(1.38E-23)+30)+C309</f>
        <v>-198.552892433721</v>
      </c>
      <c r="G309" s="51">
        <f>NORMSINV(RAND())+(10*LOG(1.38E-23)+30)+D309</f>
        <v>-198.618755889394</v>
      </c>
      <c r="H309" s="48"/>
      <c r="I309" s="48"/>
      <c r="J309" s="50">
        <v>125</v>
      </c>
      <c r="K309" s="50"/>
      <c r="L309" s="51">
        <f>NORMSINV(RAND())+(10*LOG(1.38E-23)+30)+I119</f>
        <v>-196.920867166176</v>
      </c>
      <c r="M309" s="52"/>
      <c r="N309" s="51">
        <f>NORMSINV(RAND())+(10*LOG(1.38E-23)+30)+K309</f>
        <v>-198.181545274628</v>
      </c>
      <c r="O309" s="48"/>
      <c r="P309" s="50"/>
      <c r="Q309" s="50"/>
      <c r="R309" s="50"/>
      <c r="S309" s="51">
        <f>NORMSINV(RAND())+(10*LOG(1.38E-23)+30)+P309</f>
        <v>-198.385801674272</v>
      </c>
      <c r="T309" s="51">
        <f>NORMSINV(RAND())+(10*LOG(1.38E-23)+30)+Q309</f>
        <v>-200.125942716373</v>
      </c>
      <c r="U309" s="51">
        <f>NORMSINV(RAND())+(10*LOG(1.38E-23)+30)+R309</f>
        <v>-197.160322652435</v>
      </c>
      <c r="V309" s="48"/>
      <c r="W309" s="48"/>
      <c r="X309" s="48"/>
      <c r="Y309" s="48"/>
      <c r="Z309" s="51">
        <f>NORMSINV(RAND())+(10*LOG(1.38E-23)+30)+W309</f>
        <v>-197.055529888452</v>
      </c>
      <c r="AA309" s="51">
        <f>NORMSINV(RAND())+(10*LOG(1.38E-23)+30)+X309</f>
        <v>-200.130824631767</v>
      </c>
      <c r="AB309" s="51">
        <f>NORMSINV(RAND())+(10*LOG(1.38E-23)+30)+Y309</f>
        <v>-197.920376827618</v>
      </c>
    </row>
    <row r="310" ht="15.75" customHeight="1">
      <c r="A310" s="50">
        <v>7930.700000000110</v>
      </c>
      <c r="B310" s="50"/>
      <c r="C310" s="50"/>
      <c r="D310" s="50"/>
      <c r="E310" s="51">
        <f>NORMSINV(RAND())+(10*LOG(1.38E-23)+30)+B310</f>
        <v>-199.708908114876</v>
      </c>
      <c r="F310" s="51">
        <f>NORMSINV(RAND())+(10*LOG(1.38E-23)+30)+C310</f>
        <v>-199.907811402383</v>
      </c>
      <c r="G310" s="51">
        <f>NORMSINV(RAND())+(10*LOG(1.38E-23)+30)+D310</f>
        <v>-199.205579060497</v>
      </c>
      <c r="H310" s="48"/>
      <c r="I310" s="48"/>
      <c r="J310" s="50">
        <v>125</v>
      </c>
      <c r="K310" s="50"/>
      <c r="L310" s="51">
        <f>NORMSINV(RAND())+(10*LOG(1.38E-23)+30)+I120</f>
        <v>-197.418572339261</v>
      </c>
      <c r="M310" s="52"/>
      <c r="N310" s="51">
        <f>NORMSINV(RAND())+(10*LOG(1.38E-23)+30)+K310</f>
        <v>-200.387536978339</v>
      </c>
      <c r="O310" s="48"/>
      <c r="P310" s="50"/>
      <c r="Q310" s="50"/>
      <c r="R310" s="50"/>
      <c r="S310" s="51">
        <f>NORMSINV(RAND())+(10*LOG(1.38E-23)+30)+P310</f>
        <v>-198.375276294910</v>
      </c>
      <c r="T310" s="51">
        <f>NORMSINV(RAND())+(10*LOG(1.38E-23)+30)+Q310</f>
        <v>-197.340560330741</v>
      </c>
      <c r="U310" s="51">
        <f>NORMSINV(RAND())+(10*LOG(1.38E-23)+30)+R310</f>
        <v>-198.887410428898</v>
      </c>
      <c r="V310" s="48"/>
      <c r="W310" s="48"/>
      <c r="X310" s="48"/>
      <c r="Y310" s="48"/>
      <c r="Z310" s="51">
        <f>NORMSINV(RAND())+(10*LOG(1.38E-23)+30)+W310</f>
        <v>-196.430242613651</v>
      </c>
      <c r="AA310" s="51">
        <f>NORMSINV(RAND())+(10*LOG(1.38E-23)+30)+X310</f>
        <v>-198.171062242185</v>
      </c>
      <c r="AB310" s="51">
        <f>NORMSINV(RAND())+(10*LOG(1.38E-23)+30)+Y310</f>
        <v>-197.703421046274</v>
      </c>
    </row>
    <row r="311" ht="15.75" customHeight="1">
      <c r="A311" s="50">
        <v>7930.800000000110</v>
      </c>
      <c r="B311" s="50"/>
      <c r="C311" s="50"/>
      <c r="D311" s="50"/>
      <c r="E311" s="51">
        <f>NORMSINV(RAND())+(10*LOG(1.38E-23)+30)+B311</f>
        <v>-199.076387411197</v>
      </c>
      <c r="F311" s="51">
        <f>NORMSINV(RAND())+(10*LOG(1.38E-23)+30)+C311</f>
        <v>-197.352475448374</v>
      </c>
      <c r="G311" s="51">
        <f>NORMSINV(RAND())+(10*LOG(1.38E-23)+30)+D311</f>
        <v>-198.386414938121</v>
      </c>
      <c r="H311" s="48"/>
      <c r="I311" s="50"/>
      <c r="J311" s="50">
        <v>125</v>
      </c>
      <c r="K311" s="50"/>
      <c r="L311" s="51">
        <f>NORMSINV(RAND())+(10*LOG(1.38E-23)+30)+I121</f>
        <v>-197.917472252868</v>
      </c>
      <c r="M311" s="52"/>
      <c r="N311" s="51">
        <f>NORMSINV(RAND())+(10*LOG(1.38E-23)+30)+K311</f>
        <v>-198.923996137498</v>
      </c>
      <c r="O311" s="48"/>
      <c r="P311" s="50"/>
      <c r="Q311" s="50"/>
      <c r="R311" s="50"/>
      <c r="S311" s="51">
        <f>NORMSINV(RAND())+(10*LOG(1.38E-23)+30)+P311</f>
        <v>-197.557272785765</v>
      </c>
      <c r="T311" s="51">
        <f>NORMSINV(RAND())+(10*LOG(1.38E-23)+30)+Q311</f>
        <v>-197.967909397132</v>
      </c>
      <c r="U311" s="51">
        <f>NORMSINV(RAND())+(10*LOG(1.38E-23)+30)+R311</f>
        <v>-200.284620244216</v>
      </c>
      <c r="V311" s="48"/>
      <c r="W311" s="48"/>
      <c r="X311" s="48"/>
      <c r="Y311" s="48"/>
      <c r="Z311" s="51">
        <f>NORMSINV(RAND())+(10*LOG(1.38E-23)+30)+W311</f>
        <v>-198.225820932518</v>
      </c>
      <c r="AA311" s="51">
        <f>NORMSINV(RAND())+(10*LOG(1.38E-23)+30)+X311</f>
        <v>-198.427137778972</v>
      </c>
      <c r="AB311" s="51">
        <f>NORMSINV(RAND())+(10*LOG(1.38E-23)+30)+Y311</f>
        <v>-199.660296938193</v>
      </c>
    </row>
    <row r="312" ht="15.75" customHeight="1">
      <c r="A312" s="50">
        <v>7930.900000000110</v>
      </c>
      <c r="B312" s="50"/>
      <c r="C312" s="50"/>
      <c r="D312" s="50"/>
      <c r="E312" s="51">
        <f>NORMSINV(RAND())+(10*LOG(1.38E-23)+30)+B312</f>
        <v>-197.010544813690</v>
      </c>
      <c r="F312" s="51">
        <f>NORMSINV(RAND())+(10*LOG(1.38E-23)+30)+C312</f>
        <v>-198.879235147811</v>
      </c>
      <c r="G312" s="51">
        <f>NORMSINV(RAND())+(10*LOG(1.38E-23)+30)+D312</f>
        <v>-197.434840621260</v>
      </c>
      <c r="H312" s="48"/>
      <c r="I312" s="50"/>
      <c r="J312" s="50">
        <v>125</v>
      </c>
      <c r="K312" s="50"/>
      <c r="L312" s="51">
        <f>NORMSINV(RAND())+(10*LOG(1.38E-23)+30)+I122</f>
        <v>-199.191733746321</v>
      </c>
      <c r="M312" s="52"/>
      <c r="N312" s="51">
        <f>NORMSINV(RAND())+(10*LOG(1.38E-23)+30)+K312</f>
        <v>-197.271835777618</v>
      </c>
      <c r="O312" s="48"/>
      <c r="P312" s="50"/>
      <c r="Q312" s="50"/>
      <c r="R312" s="50"/>
      <c r="S312" s="51">
        <f>NORMSINV(RAND())+(10*LOG(1.38E-23)+30)+P312</f>
        <v>-198.801107795946</v>
      </c>
      <c r="T312" s="51">
        <f>NORMSINV(RAND())+(10*LOG(1.38E-23)+30)+Q312</f>
        <v>-198.901297950165</v>
      </c>
      <c r="U312" s="51">
        <f>NORMSINV(RAND())+(10*LOG(1.38E-23)+30)+R312</f>
        <v>-198.586502138330</v>
      </c>
      <c r="V312" s="48"/>
      <c r="W312" s="48"/>
      <c r="X312" s="48"/>
      <c r="Y312" s="48"/>
      <c r="Z312" s="51">
        <f>NORMSINV(RAND())+(10*LOG(1.38E-23)+30)+W312</f>
        <v>-200.650588453606</v>
      </c>
      <c r="AA312" s="51">
        <f>NORMSINV(RAND())+(10*LOG(1.38E-23)+30)+X312</f>
        <v>-200.352431654131</v>
      </c>
      <c r="AB312" s="51">
        <f>NORMSINV(RAND())+(10*LOG(1.38E-23)+30)+Y312</f>
        <v>-198.428690383123</v>
      </c>
    </row>
    <row r="313" ht="15.75" customHeight="1">
      <c r="A313" s="50">
        <v>7931.000000000110</v>
      </c>
      <c r="B313" s="50"/>
      <c r="C313" s="50"/>
      <c r="D313" s="50"/>
      <c r="E313" s="51">
        <f>NORMSINV(RAND())+(10*LOG(1.38E-23)+30)+B313</f>
        <v>-197.970979141955</v>
      </c>
      <c r="F313" s="51">
        <f>NORMSINV(RAND())+(10*LOG(1.38E-23)+30)+C313</f>
        <v>-198.083310072489</v>
      </c>
      <c r="G313" s="51">
        <f>NORMSINV(RAND())+(10*LOG(1.38E-23)+30)+D313</f>
        <v>-196.916832779063</v>
      </c>
      <c r="H313" s="48"/>
      <c r="I313" s="50"/>
      <c r="J313" s="50">
        <v>125</v>
      </c>
      <c r="K313" s="50"/>
      <c r="L313" s="51">
        <f>NORMSINV(RAND())+(10*LOG(1.38E-23)+30)+I123</f>
        <v>-199.553113211984</v>
      </c>
      <c r="M313" s="52"/>
      <c r="N313" s="51">
        <f>NORMSINV(RAND())+(10*LOG(1.38E-23)+30)+K313</f>
        <v>-197.055805764751</v>
      </c>
      <c r="O313" s="48"/>
      <c r="P313" s="50"/>
      <c r="Q313" s="50"/>
      <c r="R313" s="50"/>
      <c r="S313" s="51">
        <f>NORMSINV(RAND())+(10*LOG(1.38E-23)+30)+P313</f>
        <v>-197.504532364467</v>
      </c>
      <c r="T313" s="51">
        <f>NORMSINV(RAND())+(10*LOG(1.38E-23)+30)+Q313</f>
        <v>-198.950888247250</v>
      </c>
      <c r="U313" s="51">
        <f>NORMSINV(RAND())+(10*LOG(1.38E-23)+30)+R313</f>
        <v>-198.120398474817</v>
      </c>
      <c r="V313" s="48"/>
      <c r="W313" s="48"/>
      <c r="X313" s="48"/>
      <c r="Y313" s="48"/>
      <c r="Z313" s="51">
        <f>NORMSINV(RAND())+(10*LOG(1.38E-23)+30)+W313</f>
        <v>-197.137304562137</v>
      </c>
      <c r="AA313" s="51">
        <f>NORMSINV(RAND())+(10*LOG(1.38E-23)+30)+X313</f>
        <v>-198.646005028190</v>
      </c>
      <c r="AB313" s="51">
        <f>NORMSINV(RAND())+(10*LOG(1.38E-23)+30)+Y313</f>
        <v>-198.814509961276</v>
      </c>
    </row>
    <row r="314" ht="15.75" customHeight="1">
      <c r="A314" s="50">
        <v>7931.100000000110</v>
      </c>
      <c r="B314" s="50"/>
      <c r="C314" s="50"/>
      <c r="D314" s="50">
        <v>50</v>
      </c>
      <c r="E314" s="51">
        <f>NORMSINV(RAND())+(10*LOG(1.38E-23)+30)+B314</f>
        <v>-199.273765422822</v>
      </c>
      <c r="F314" s="51">
        <f>NORMSINV(RAND())+(10*LOG(1.38E-23)+30)+C314</f>
        <v>-199.551388915655</v>
      </c>
      <c r="G314" s="51">
        <f>NORMSINV(RAND())+(10*LOG(1.38E-23)+30)+D314</f>
        <v>-148.240296445743</v>
      </c>
      <c r="H314" s="48"/>
      <c r="I314" s="50"/>
      <c r="J314" s="50">
        <v>125</v>
      </c>
      <c r="K314" s="50">
        <v>50</v>
      </c>
      <c r="L314" s="51">
        <f>NORMSINV(RAND())+(10*LOG(1.38E-23)+30)+I124</f>
        <v>-198.842542849313</v>
      </c>
      <c r="M314" s="52"/>
      <c r="N314" s="51">
        <f>NORMSINV(RAND())+(10*LOG(1.38E-23)+30)+K314</f>
        <v>-149.852930332587</v>
      </c>
      <c r="O314" s="48"/>
      <c r="P314" s="50"/>
      <c r="Q314" s="50"/>
      <c r="R314" s="50">
        <v>50</v>
      </c>
      <c r="S314" s="51">
        <f>NORMSINV(RAND())+(10*LOG(1.38E-23)+30)+P314</f>
        <v>-198.474263399526</v>
      </c>
      <c r="T314" s="51">
        <f>NORMSINV(RAND())+(10*LOG(1.38E-23)+30)+Q314</f>
        <v>-197.431341451054</v>
      </c>
      <c r="U314" s="51">
        <f>NORMSINV(RAND())+(10*LOG(1.38E-23)+30)+R314</f>
        <v>-148.506026884101</v>
      </c>
      <c r="V314" s="48"/>
      <c r="W314" s="48"/>
      <c r="X314" s="48"/>
      <c r="Y314" s="48"/>
      <c r="Z314" s="51">
        <f>NORMSINV(RAND())+(10*LOG(1.38E-23)+30)+W314</f>
        <v>-198.579870049474</v>
      </c>
      <c r="AA314" s="51">
        <f>NORMSINV(RAND())+(10*LOG(1.38E-23)+30)+X314</f>
        <v>-198.430094007917</v>
      </c>
      <c r="AB314" s="51">
        <f>NORMSINV(RAND())+(10*LOG(1.38E-23)+30)+Y314</f>
        <v>-198.762236491189</v>
      </c>
    </row>
    <row r="315" ht="15.75" customHeight="1">
      <c r="A315" s="50">
        <v>7931.200000000110</v>
      </c>
      <c r="B315" s="50"/>
      <c r="C315" s="50"/>
      <c r="D315" s="50">
        <v>50</v>
      </c>
      <c r="E315" s="51">
        <f>NORMSINV(RAND())+(10*LOG(1.38E-23)+30)+B315</f>
        <v>-199.094957539869</v>
      </c>
      <c r="F315" s="51">
        <f>NORMSINV(RAND())+(10*LOG(1.38E-23)+30)+C315</f>
        <v>-200.291048174574</v>
      </c>
      <c r="G315" s="51">
        <f>NORMSINV(RAND())+(10*LOG(1.38E-23)+30)+D315</f>
        <v>-148.201825460043</v>
      </c>
      <c r="H315" s="48"/>
      <c r="I315" s="50"/>
      <c r="J315" s="50">
        <v>125</v>
      </c>
      <c r="K315" s="50">
        <v>50</v>
      </c>
      <c r="L315" s="51">
        <f>NORMSINV(RAND())+(10*LOG(1.38E-23)+30)+I125</f>
        <v>-197.474855685133</v>
      </c>
      <c r="M315" s="52"/>
      <c r="N315" s="51">
        <f>NORMSINV(RAND())+(10*LOG(1.38E-23)+30)+K315</f>
        <v>-147.854380838287</v>
      </c>
      <c r="O315" s="48"/>
      <c r="P315" s="50"/>
      <c r="Q315" s="50"/>
      <c r="R315" s="50">
        <v>50</v>
      </c>
      <c r="S315" s="51">
        <f>NORMSINV(RAND())+(10*LOG(1.38E-23)+30)+P315</f>
        <v>-197.509518850119</v>
      </c>
      <c r="T315" s="51">
        <f>NORMSINV(RAND())+(10*LOG(1.38E-23)+30)+Q315</f>
        <v>-199.458273106392</v>
      </c>
      <c r="U315" s="51">
        <f>NORMSINV(RAND())+(10*LOG(1.38E-23)+30)+R315</f>
        <v>-147.653706534720</v>
      </c>
      <c r="V315" s="48"/>
      <c r="W315" s="48"/>
      <c r="X315" s="48"/>
      <c r="Y315" s="48"/>
      <c r="Z315" s="51">
        <f>NORMSINV(RAND())+(10*LOG(1.38E-23)+30)+W315</f>
        <v>-197.627440251346</v>
      </c>
      <c r="AA315" s="51">
        <f>NORMSINV(RAND())+(10*LOG(1.38E-23)+30)+X315</f>
        <v>-198.308658815426</v>
      </c>
      <c r="AB315" s="51">
        <f>NORMSINV(RAND())+(10*LOG(1.38E-23)+30)+Y315</f>
        <v>-198.783695195113</v>
      </c>
    </row>
    <row r="316" ht="15.75" customHeight="1">
      <c r="A316" s="50">
        <v>7931.300000000110</v>
      </c>
      <c r="B316" s="50"/>
      <c r="C316" s="50"/>
      <c r="D316" s="50">
        <v>50</v>
      </c>
      <c r="E316" s="51">
        <f>NORMSINV(RAND())+(10*LOG(1.38E-23)+30)+B316</f>
        <v>-199.542796762256</v>
      </c>
      <c r="F316" s="51">
        <f>NORMSINV(RAND())+(10*LOG(1.38E-23)+30)+C316</f>
        <v>-197.445635412087</v>
      </c>
      <c r="G316" s="51">
        <f>NORMSINV(RAND())+(10*LOG(1.38E-23)+30)+D316</f>
        <v>-148.936001776306</v>
      </c>
      <c r="H316" s="48"/>
      <c r="I316" s="50"/>
      <c r="J316" s="50">
        <v>125</v>
      </c>
      <c r="K316" s="50">
        <v>50</v>
      </c>
      <c r="L316" s="51">
        <f>NORMSINV(RAND())+(10*LOG(1.38E-23)+30)+I126</f>
        <v>-198.721559525845</v>
      </c>
      <c r="M316" s="52"/>
      <c r="N316" s="51">
        <f>NORMSINV(RAND())+(10*LOG(1.38E-23)+30)+K316</f>
        <v>-147.703911687447</v>
      </c>
      <c r="O316" s="48"/>
      <c r="P316" s="50"/>
      <c r="Q316" s="50"/>
      <c r="R316" s="50">
        <v>50</v>
      </c>
      <c r="S316" s="51">
        <f>NORMSINV(RAND())+(10*LOG(1.38E-23)+30)+P316</f>
        <v>-200.293871137871</v>
      </c>
      <c r="T316" s="51">
        <f>NORMSINV(RAND())+(10*LOG(1.38E-23)+30)+Q316</f>
        <v>-200.272678893015</v>
      </c>
      <c r="U316" s="51">
        <f>NORMSINV(RAND())+(10*LOG(1.38E-23)+30)+R316</f>
        <v>-149.146781134106</v>
      </c>
      <c r="V316" s="48"/>
      <c r="W316" s="48"/>
      <c r="X316" s="48"/>
      <c r="Y316" s="48"/>
      <c r="Z316" s="51">
        <f>NORMSINV(RAND())+(10*LOG(1.38E-23)+30)+W316</f>
        <v>-198.881365916414</v>
      </c>
      <c r="AA316" s="51">
        <f>NORMSINV(RAND())+(10*LOG(1.38E-23)+30)+X316</f>
        <v>-199.564607227338</v>
      </c>
      <c r="AB316" s="51">
        <f>NORMSINV(RAND())+(10*LOG(1.38E-23)+30)+Y316</f>
        <v>-198.510425871981</v>
      </c>
    </row>
    <row r="317" ht="15.75" customHeight="1">
      <c r="A317" s="50">
        <v>7931.400000000110</v>
      </c>
      <c r="B317" s="50"/>
      <c r="C317" s="50"/>
      <c r="D317" s="50">
        <v>50</v>
      </c>
      <c r="E317" s="51">
        <f>NORMSINV(RAND())+(10*LOG(1.38E-23)+30)+B317</f>
        <v>-198.383441942623</v>
      </c>
      <c r="F317" s="51">
        <f>NORMSINV(RAND())+(10*LOG(1.38E-23)+30)+C317</f>
        <v>-199.693829258136</v>
      </c>
      <c r="G317" s="51">
        <f>NORMSINV(RAND())+(10*LOG(1.38E-23)+30)+D317</f>
        <v>-148.644719479478</v>
      </c>
      <c r="H317" s="48"/>
      <c r="I317" s="50"/>
      <c r="J317" s="50">
        <v>125</v>
      </c>
      <c r="K317" s="50">
        <v>50</v>
      </c>
      <c r="L317" s="51">
        <f>NORMSINV(RAND())+(10*LOG(1.38E-23)+30)+I127</f>
        <v>-196.582023711307</v>
      </c>
      <c r="M317" s="52"/>
      <c r="N317" s="51">
        <f>NORMSINV(RAND())+(10*LOG(1.38E-23)+30)+K317</f>
        <v>-150.540905505354</v>
      </c>
      <c r="O317" s="48"/>
      <c r="P317" s="50"/>
      <c r="Q317" s="50"/>
      <c r="R317" s="50">
        <v>50</v>
      </c>
      <c r="S317" s="51">
        <f>NORMSINV(RAND())+(10*LOG(1.38E-23)+30)+P317</f>
        <v>-198.971873695140</v>
      </c>
      <c r="T317" s="51">
        <f>NORMSINV(RAND())+(10*LOG(1.38E-23)+30)+Q317</f>
        <v>-199.318632032972</v>
      </c>
      <c r="U317" s="51">
        <f>NORMSINV(RAND())+(10*LOG(1.38E-23)+30)+R317</f>
        <v>-148.954203045238</v>
      </c>
      <c r="V317" s="48"/>
      <c r="W317" s="48"/>
      <c r="X317" s="48"/>
      <c r="Y317" s="48"/>
      <c r="Z317" s="51">
        <f>NORMSINV(RAND())+(10*LOG(1.38E-23)+30)+W317</f>
        <v>-199.230623345751</v>
      </c>
      <c r="AA317" s="51">
        <f>NORMSINV(RAND())+(10*LOG(1.38E-23)+30)+X317</f>
        <v>-198.703133876299</v>
      </c>
      <c r="AB317" s="51">
        <f>NORMSINV(RAND())+(10*LOG(1.38E-23)+30)+Y317</f>
        <v>-198.595067282884</v>
      </c>
    </row>
    <row r="318" ht="15.75" customHeight="1">
      <c r="A318" s="50">
        <v>7931.500000000110</v>
      </c>
      <c r="B318" s="50"/>
      <c r="C318" s="50"/>
      <c r="D318" s="50">
        <v>50</v>
      </c>
      <c r="E318" s="51">
        <f>NORMSINV(RAND())+(10*LOG(1.38E-23)+30)+B318</f>
        <v>-199.022617550040</v>
      </c>
      <c r="F318" s="51">
        <f>NORMSINV(RAND())+(10*LOG(1.38E-23)+30)+C318</f>
        <v>-198.014464439796</v>
      </c>
      <c r="G318" s="51">
        <f>NORMSINV(RAND())+(10*LOG(1.38E-23)+30)+D318</f>
        <v>-148.815197875737</v>
      </c>
      <c r="H318" s="48"/>
      <c r="I318" s="50"/>
      <c r="J318" s="50">
        <v>125</v>
      </c>
      <c r="K318" s="50">
        <v>50</v>
      </c>
      <c r="L318" s="51">
        <f>NORMSINV(RAND())+(10*LOG(1.38E-23)+30)+I128</f>
        <v>-197.929618749349</v>
      </c>
      <c r="M318" s="52"/>
      <c r="N318" s="51">
        <f>NORMSINV(RAND())+(10*LOG(1.38E-23)+30)+K318</f>
        <v>-147.926237208930</v>
      </c>
      <c r="O318" s="48"/>
      <c r="P318" s="50"/>
      <c r="Q318" s="50"/>
      <c r="R318" s="50">
        <v>50</v>
      </c>
      <c r="S318" s="51">
        <f>NORMSINV(RAND())+(10*LOG(1.38E-23)+30)+P318</f>
        <v>-199.262241861762</v>
      </c>
      <c r="T318" s="51">
        <f>NORMSINV(RAND())+(10*LOG(1.38E-23)+30)+Q318</f>
        <v>-198.660805568726</v>
      </c>
      <c r="U318" s="51">
        <f>NORMSINV(RAND())+(10*LOG(1.38E-23)+30)+R318</f>
        <v>-148.130796443591</v>
      </c>
      <c r="V318" s="48"/>
      <c r="W318" s="48"/>
      <c r="X318" s="48"/>
      <c r="Y318" s="48"/>
      <c r="Z318" s="51">
        <f>NORMSINV(RAND())+(10*LOG(1.38E-23)+30)+W318</f>
        <v>-200.701496760508</v>
      </c>
      <c r="AA318" s="51">
        <f>NORMSINV(RAND())+(10*LOG(1.38E-23)+30)+X318</f>
        <v>-198.954790786497</v>
      </c>
      <c r="AB318" s="51">
        <f>NORMSINV(RAND())+(10*LOG(1.38E-23)+30)+Y318</f>
        <v>-198.620339457808</v>
      </c>
    </row>
    <row r="319" ht="15.75" customHeight="1">
      <c r="A319" s="50">
        <v>7931.600000000110</v>
      </c>
      <c r="B319" s="50"/>
      <c r="C319" s="50"/>
      <c r="D319" s="50">
        <v>50</v>
      </c>
      <c r="E319" s="51">
        <f>NORMSINV(RAND())+(10*LOG(1.38E-23)+30)+B319</f>
        <v>-198.797317569612</v>
      </c>
      <c r="F319" s="51">
        <f>NORMSINV(RAND())+(10*LOG(1.38E-23)+30)+C319</f>
        <v>-196.681479598490</v>
      </c>
      <c r="G319" s="51">
        <f>NORMSINV(RAND())+(10*LOG(1.38E-23)+30)+D319</f>
        <v>-147.778397932034</v>
      </c>
      <c r="H319" s="48"/>
      <c r="I319" s="50"/>
      <c r="J319" s="50">
        <v>125</v>
      </c>
      <c r="K319" s="50">
        <v>50</v>
      </c>
      <c r="L319" s="51">
        <f>NORMSINV(RAND())+(10*LOG(1.38E-23)+30)+I129</f>
        <v>-197.754644976811</v>
      </c>
      <c r="M319" s="52"/>
      <c r="N319" s="51">
        <f>NORMSINV(RAND())+(10*LOG(1.38E-23)+30)+K319</f>
        <v>-147.942712223471</v>
      </c>
      <c r="O319" s="48"/>
      <c r="P319" s="50"/>
      <c r="Q319" s="50"/>
      <c r="R319" s="50">
        <v>50</v>
      </c>
      <c r="S319" s="51">
        <f>NORMSINV(RAND())+(10*LOG(1.38E-23)+30)+P319</f>
        <v>-199.205860334799</v>
      </c>
      <c r="T319" s="51">
        <f>NORMSINV(RAND())+(10*LOG(1.38E-23)+30)+Q319</f>
        <v>-197.670899349210</v>
      </c>
      <c r="U319" s="51">
        <f>NORMSINV(RAND())+(10*LOG(1.38E-23)+30)+R319</f>
        <v>-147.687939720005</v>
      </c>
      <c r="V319" s="48"/>
      <c r="W319" s="48"/>
      <c r="X319" s="48"/>
      <c r="Y319" s="48"/>
      <c r="Z319" s="51">
        <f>NORMSINV(RAND())+(10*LOG(1.38E-23)+30)+W319</f>
        <v>-200.730539784937</v>
      </c>
      <c r="AA319" s="51">
        <f>NORMSINV(RAND())+(10*LOG(1.38E-23)+30)+X319</f>
        <v>-196.961561726412</v>
      </c>
      <c r="AB319" s="51">
        <f>NORMSINV(RAND())+(10*LOG(1.38E-23)+30)+Y319</f>
        <v>-197.826785728715</v>
      </c>
    </row>
    <row r="320" ht="15.75" customHeight="1">
      <c r="A320" s="50">
        <v>7931.700000000120</v>
      </c>
      <c r="B320" s="50"/>
      <c r="C320" s="50"/>
      <c r="D320" s="50">
        <v>50</v>
      </c>
      <c r="E320" s="51">
        <f>NORMSINV(RAND())+(10*LOG(1.38E-23)+30)+B320</f>
        <v>-198.674199751206</v>
      </c>
      <c r="F320" s="51">
        <f>NORMSINV(RAND())+(10*LOG(1.38E-23)+30)+C320</f>
        <v>-197.470328015940</v>
      </c>
      <c r="G320" s="51">
        <f>NORMSINV(RAND())+(10*LOG(1.38E-23)+30)+D320</f>
        <v>-147.100146360995</v>
      </c>
      <c r="H320" s="48"/>
      <c r="I320" s="50"/>
      <c r="J320" s="50">
        <v>125</v>
      </c>
      <c r="K320" s="50">
        <v>50</v>
      </c>
      <c r="L320" s="51">
        <f>NORMSINV(RAND())+(10*LOG(1.38E-23)+30)+I130</f>
        <v>-197.881520720133</v>
      </c>
      <c r="M320" s="52"/>
      <c r="N320" s="51">
        <f>NORMSINV(RAND())+(10*LOG(1.38E-23)+30)+K320</f>
        <v>-147.804896704332</v>
      </c>
      <c r="O320" s="48"/>
      <c r="P320" s="50"/>
      <c r="Q320" s="50"/>
      <c r="R320" s="50">
        <v>50</v>
      </c>
      <c r="S320" s="51">
        <f>NORMSINV(RAND())+(10*LOG(1.38E-23)+30)+P320</f>
        <v>-198.450310319681</v>
      </c>
      <c r="T320" s="51">
        <f>NORMSINV(RAND())+(10*LOG(1.38E-23)+30)+Q320</f>
        <v>-197.510435475272</v>
      </c>
      <c r="U320" s="51">
        <f>NORMSINV(RAND())+(10*LOG(1.38E-23)+30)+R320</f>
        <v>-151.887297409178</v>
      </c>
      <c r="V320" s="48"/>
      <c r="W320" s="48"/>
      <c r="X320" s="48"/>
      <c r="Y320" s="48"/>
      <c r="Z320" s="51">
        <f>NORMSINV(RAND())+(10*LOG(1.38E-23)+30)+W320</f>
        <v>-198.646509869004</v>
      </c>
      <c r="AA320" s="51">
        <f>NORMSINV(RAND())+(10*LOG(1.38E-23)+30)+X320</f>
        <v>-198.553436298479</v>
      </c>
      <c r="AB320" s="51">
        <f>NORMSINV(RAND())+(10*LOG(1.38E-23)+30)+Y320</f>
        <v>-198.335776647783</v>
      </c>
    </row>
    <row r="321" ht="15.75" customHeight="1">
      <c r="A321" s="50">
        <v>7931.800000000120</v>
      </c>
      <c r="B321" s="50"/>
      <c r="C321" s="50"/>
      <c r="D321" s="50">
        <v>50</v>
      </c>
      <c r="E321" s="51">
        <f>NORMSINV(RAND())+(10*LOG(1.38E-23)+30)+B321</f>
        <v>-196.910627558802</v>
      </c>
      <c r="F321" s="51">
        <f>NORMSINV(RAND())+(10*LOG(1.38E-23)+30)+C321</f>
        <v>-198.7527098231</v>
      </c>
      <c r="G321" s="51">
        <f>NORMSINV(RAND())+(10*LOG(1.38E-23)+30)+D321</f>
        <v>-147.754558061948</v>
      </c>
      <c r="H321" s="48"/>
      <c r="I321" s="50"/>
      <c r="J321" s="50">
        <v>125</v>
      </c>
      <c r="K321" s="50">
        <v>50</v>
      </c>
      <c r="L321" s="51">
        <f>NORMSINV(RAND())+(10*LOG(1.38E-23)+30)+I131</f>
        <v>-198.941774811788</v>
      </c>
      <c r="M321" s="52"/>
      <c r="N321" s="51">
        <f>NORMSINV(RAND())+(10*LOG(1.38E-23)+30)+K321</f>
        <v>-147.502343543717</v>
      </c>
      <c r="O321" s="48"/>
      <c r="P321" s="50"/>
      <c r="Q321" s="50"/>
      <c r="R321" s="50">
        <v>50</v>
      </c>
      <c r="S321" s="51">
        <f>NORMSINV(RAND())+(10*LOG(1.38E-23)+30)+P321</f>
        <v>-197.918956792223</v>
      </c>
      <c r="T321" s="51">
        <f>NORMSINV(RAND())+(10*LOG(1.38E-23)+30)+Q321</f>
        <v>-197.130700000413</v>
      </c>
      <c r="U321" s="51">
        <f>NORMSINV(RAND())+(10*LOG(1.38E-23)+30)+R321</f>
        <v>-148.405579517708</v>
      </c>
      <c r="V321" s="48"/>
      <c r="W321" s="48"/>
      <c r="X321" s="48"/>
      <c r="Y321" s="48"/>
      <c r="Z321" s="51">
        <f>NORMSINV(RAND())+(10*LOG(1.38E-23)+30)+W321</f>
        <v>-197.598870205666</v>
      </c>
      <c r="AA321" s="51">
        <f>NORMSINV(RAND())+(10*LOG(1.38E-23)+30)+X321</f>
        <v>-198.819870008501</v>
      </c>
      <c r="AB321" s="51">
        <f>NORMSINV(RAND())+(10*LOG(1.38E-23)+30)+Y321</f>
        <v>-198.802700629718</v>
      </c>
    </row>
    <row r="322" ht="15.75" customHeight="1">
      <c r="A322" s="50">
        <v>7931.900000000120</v>
      </c>
      <c r="B322" s="50"/>
      <c r="C322" s="50"/>
      <c r="D322" s="50">
        <v>50</v>
      </c>
      <c r="E322" s="51">
        <f>NORMSINV(RAND())+(10*LOG(1.38E-23)+30)+B322</f>
        <v>-198.197816032492</v>
      </c>
      <c r="F322" s="51">
        <f>NORMSINV(RAND())+(10*LOG(1.38E-23)+30)+C322</f>
        <v>-200.686465320912</v>
      </c>
      <c r="G322" s="51">
        <f>NORMSINV(RAND())+(10*LOG(1.38E-23)+30)+D322</f>
        <v>-149.990771939270</v>
      </c>
      <c r="H322" s="48"/>
      <c r="I322" s="50"/>
      <c r="J322" s="50">
        <v>125</v>
      </c>
      <c r="K322" s="50">
        <v>50</v>
      </c>
      <c r="L322" s="51">
        <f>NORMSINV(RAND())+(10*LOG(1.38E-23)+30)+I132</f>
        <v>-199.733369494732</v>
      </c>
      <c r="M322" s="52"/>
      <c r="N322" s="51">
        <f>NORMSINV(RAND())+(10*LOG(1.38E-23)+30)+K322</f>
        <v>-148.507247716312</v>
      </c>
      <c r="O322" s="48"/>
      <c r="P322" s="50"/>
      <c r="Q322" s="50"/>
      <c r="R322" s="50">
        <v>50</v>
      </c>
      <c r="S322" s="51">
        <f>NORMSINV(RAND())+(10*LOG(1.38E-23)+30)+P322</f>
        <v>-199.218167791369</v>
      </c>
      <c r="T322" s="51">
        <f>NORMSINV(RAND())+(10*LOG(1.38E-23)+30)+Q322</f>
        <v>-198.518652982446</v>
      </c>
      <c r="U322" s="51">
        <f>NORMSINV(RAND())+(10*LOG(1.38E-23)+30)+R322</f>
        <v>-148.812183913792</v>
      </c>
      <c r="V322" s="48"/>
      <c r="W322" s="48"/>
      <c r="X322" s="48"/>
      <c r="Y322" s="48"/>
      <c r="Z322" s="51">
        <f>NORMSINV(RAND())+(10*LOG(1.38E-23)+30)+W322</f>
        <v>-196.410447952069</v>
      </c>
      <c r="AA322" s="51">
        <f>NORMSINV(RAND())+(10*LOG(1.38E-23)+30)+X322</f>
        <v>-198.530668636147</v>
      </c>
      <c r="AB322" s="51">
        <f>NORMSINV(RAND())+(10*LOG(1.38E-23)+30)+Y322</f>
        <v>-199.156420367327</v>
      </c>
    </row>
    <row r="323" ht="15.75" customHeight="1">
      <c r="A323" s="50">
        <v>7932.000000000120</v>
      </c>
      <c r="B323" s="50"/>
      <c r="C323" s="50"/>
      <c r="D323" s="50">
        <v>50</v>
      </c>
      <c r="E323" s="51">
        <f>NORMSINV(RAND())+(10*LOG(1.38E-23)+30)+B323</f>
        <v>-200.945868648475</v>
      </c>
      <c r="F323" s="51">
        <f>NORMSINV(RAND())+(10*LOG(1.38E-23)+30)+C323</f>
        <v>-197.445137033559</v>
      </c>
      <c r="G323" s="51">
        <f>NORMSINV(RAND())+(10*LOG(1.38E-23)+30)+D323</f>
        <v>-148.956682673031</v>
      </c>
      <c r="H323" s="48"/>
      <c r="I323" s="50"/>
      <c r="J323" s="50">
        <v>125</v>
      </c>
      <c r="K323" s="50">
        <v>50</v>
      </c>
      <c r="L323" s="51">
        <f>NORMSINV(RAND())+(10*LOG(1.38E-23)+30)+I133</f>
        <v>-198.541685541119</v>
      </c>
      <c r="M323" s="52"/>
      <c r="N323" s="51">
        <f>NORMSINV(RAND())+(10*LOG(1.38E-23)+30)+K323</f>
        <v>-147.484364018444</v>
      </c>
      <c r="O323" s="48"/>
      <c r="P323" s="50"/>
      <c r="Q323" s="50"/>
      <c r="R323" s="50">
        <v>50</v>
      </c>
      <c r="S323" s="51">
        <f>NORMSINV(RAND())+(10*LOG(1.38E-23)+30)+P323</f>
        <v>-197.587112240379</v>
      </c>
      <c r="T323" s="51">
        <f>NORMSINV(RAND())+(10*LOG(1.38E-23)+30)+Q323</f>
        <v>-198.123542098961</v>
      </c>
      <c r="U323" s="51">
        <f>NORMSINV(RAND())+(10*LOG(1.38E-23)+30)+R323</f>
        <v>-150.750845354384</v>
      </c>
      <c r="V323" s="48"/>
      <c r="W323" s="48"/>
      <c r="X323" s="48"/>
      <c r="Y323" s="48"/>
      <c r="Z323" s="51">
        <f>NORMSINV(RAND())+(10*LOG(1.38E-23)+30)+W323</f>
        <v>-197.471797891229</v>
      </c>
      <c r="AA323" s="51">
        <f>NORMSINV(RAND())+(10*LOG(1.38E-23)+30)+X323</f>
        <v>-199.057006981416</v>
      </c>
      <c r="AB323" s="51">
        <f>NORMSINV(RAND())+(10*LOG(1.38E-23)+30)+Y323</f>
        <v>-198.751140331470</v>
      </c>
    </row>
    <row r="324" ht="15.75" customHeight="1">
      <c r="A324" s="50">
        <v>7932.100000000120</v>
      </c>
      <c r="B324" s="50"/>
      <c r="C324" s="50"/>
      <c r="D324" s="50">
        <v>50</v>
      </c>
      <c r="E324" s="51">
        <f>NORMSINV(RAND())+(10*LOG(1.38E-23)+30)+B324</f>
        <v>-199.623423781292</v>
      </c>
      <c r="F324" s="51">
        <f>NORMSINV(RAND())+(10*LOG(1.38E-23)+30)+C324</f>
        <v>-198.190358156220</v>
      </c>
      <c r="G324" s="51">
        <f>NORMSINV(RAND())+(10*LOG(1.38E-23)+30)+D324</f>
        <v>-149.693423575133</v>
      </c>
      <c r="H324" s="48"/>
      <c r="I324" s="50"/>
      <c r="J324" s="50">
        <v>125</v>
      </c>
      <c r="K324" s="50">
        <v>50</v>
      </c>
      <c r="L324" s="51">
        <f>NORMSINV(RAND())+(10*LOG(1.38E-23)+30)+I134</f>
        <v>-200.087031368571</v>
      </c>
      <c r="M324" s="52"/>
      <c r="N324" s="51">
        <f>NORMSINV(RAND())+(10*LOG(1.38E-23)+30)+K324</f>
        <v>-147.213607175095</v>
      </c>
      <c r="O324" s="48"/>
      <c r="P324" s="50"/>
      <c r="Q324" s="50"/>
      <c r="R324" s="50">
        <v>50</v>
      </c>
      <c r="S324" s="51">
        <f>NORMSINV(RAND())+(10*LOG(1.38E-23)+30)+P324</f>
        <v>-199.389363648818</v>
      </c>
      <c r="T324" s="51">
        <f>NORMSINV(RAND())+(10*LOG(1.38E-23)+30)+Q324</f>
        <v>-197.699590502397</v>
      </c>
      <c r="U324" s="51">
        <f>NORMSINV(RAND())+(10*LOG(1.38E-23)+30)+R324</f>
        <v>-148.174258031648</v>
      </c>
      <c r="V324" s="48"/>
      <c r="W324" s="48"/>
      <c r="X324" s="48"/>
      <c r="Y324" s="48"/>
      <c r="Z324" s="51">
        <f>NORMSINV(RAND())+(10*LOG(1.38E-23)+30)+W324</f>
        <v>-199.073906951989</v>
      </c>
      <c r="AA324" s="51">
        <f>NORMSINV(RAND())+(10*LOG(1.38E-23)+30)+X324</f>
        <v>-198.079568677615</v>
      </c>
      <c r="AB324" s="51">
        <f>NORMSINV(RAND())+(10*LOG(1.38E-23)+30)+Y324</f>
        <v>-198.047924288942</v>
      </c>
    </row>
    <row r="325" ht="15.75" customHeight="1">
      <c r="A325" s="50">
        <v>7932.200000000120</v>
      </c>
      <c r="B325" s="50"/>
      <c r="C325" s="50"/>
      <c r="D325" s="50">
        <v>50</v>
      </c>
      <c r="E325" s="51">
        <f>NORMSINV(RAND())+(10*LOG(1.38E-23)+30)+B325</f>
        <v>-197.041895814997</v>
      </c>
      <c r="F325" s="51">
        <f>NORMSINV(RAND())+(10*LOG(1.38E-23)+30)+C325</f>
        <v>-198.321433464646</v>
      </c>
      <c r="G325" s="51">
        <f>NORMSINV(RAND())+(10*LOG(1.38E-23)+30)+D325</f>
        <v>-148.171171466947</v>
      </c>
      <c r="H325" s="48"/>
      <c r="I325" s="50"/>
      <c r="J325" s="50">
        <v>125</v>
      </c>
      <c r="K325" s="50">
        <v>50</v>
      </c>
      <c r="L325" s="51">
        <f>NORMSINV(RAND())+(10*LOG(1.38E-23)+30)+I135</f>
        <v>-199.163693933360</v>
      </c>
      <c r="M325" s="52"/>
      <c r="N325" s="51">
        <f>NORMSINV(RAND())+(10*LOG(1.38E-23)+30)+K325</f>
        <v>-146.993749297232</v>
      </c>
      <c r="O325" s="48"/>
      <c r="P325" s="50"/>
      <c r="Q325" s="50"/>
      <c r="R325" s="50">
        <v>50</v>
      </c>
      <c r="S325" s="51">
        <f>NORMSINV(RAND())+(10*LOG(1.38E-23)+30)+P325</f>
        <v>-199.153729668889</v>
      </c>
      <c r="T325" s="51">
        <f>NORMSINV(RAND())+(10*LOG(1.38E-23)+30)+Q325</f>
        <v>-200.013889624510</v>
      </c>
      <c r="U325" s="51">
        <f>NORMSINV(RAND())+(10*LOG(1.38E-23)+30)+R325</f>
        <v>-149.713027098673</v>
      </c>
      <c r="V325" s="48"/>
      <c r="W325" s="48"/>
      <c r="X325" s="48"/>
      <c r="Y325" s="48"/>
      <c r="Z325" s="51">
        <f>NORMSINV(RAND())+(10*LOG(1.38E-23)+30)+W325</f>
        <v>-199.379894002119</v>
      </c>
      <c r="AA325" s="51">
        <f>NORMSINV(RAND())+(10*LOG(1.38E-23)+30)+X325</f>
        <v>-198.847788951711</v>
      </c>
      <c r="AB325" s="51">
        <f>NORMSINV(RAND())+(10*LOG(1.38E-23)+30)+Y325</f>
        <v>-199.5988950753</v>
      </c>
    </row>
    <row r="326" ht="15.75" customHeight="1">
      <c r="A326" s="50">
        <v>7932.300000000120</v>
      </c>
      <c r="B326" s="50"/>
      <c r="C326" s="50"/>
      <c r="D326" s="50">
        <v>50</v>
      </c>
      <c r="E326" s="51">
        <f>NORMSINV(RAND())+(10*LOG(1.38E-23)+30)+B326</f>
        <v>-198.158375145275</v>
      </c>
      <c r="F326" s="51">
        <f>NORMSINV(RAND())+(10*LOG(1.38E-23)+30)+C326</f>
        <v>-198.840982198781</v>
      </c>
      <c r="G326" s="51">
        <f>NORMSINV(RAND())+(10*LOG(1.38E-23)+30)+D326</f>
        <v>-148.631706176260</v>
      </c>
      <c r="H326" s="48"/>
      <c r="I326" s="50"/>
      <c r="J326" s="50">
        <v>125</v>
      </c>
      <c r="K326" s="50">
        <v>50</v>
      </c>
      <c r="L326" s="51">
        <f>NORMSINV(RAND())+(10*LOG(1.38E-23)+30)+I136</f>
        <v>-198.422804203354</v>
      </c>
      <c r="M326" s="52"/>
      <c r="N326" s="51">
        <f>NORMSINV(RAND())+(10*LOG(1.38E-23)+30)+K326</f>
        <v>-149.699118498444</v>
      </c>
      <c r="O326" s="48"/>
      <c r="P326" s="50"/>
      <c r="Q326" s="50"/>
      <c r="R326" s="50">
        <v>50</v>
      </c>
      <c r="S326" s="51">
        <f>NORMSINV(RAND())+(10*LOG(1.38E-23)+30)+P326</f>
        <v>-198.688617923576</v>
      </c>
      <c r="T326" s="51">
        <f>NORMSINV(RAND())+(10*LOG(1.38E-23)+30)+Q326</f>
        <v>-197.045216650969</v>
      </c>
      <c r="U326" s="51">
        <f>NORMSINV(RAND())+(10*LOG(1.38E-23)+30)+R326</f>
        <v>-147.013550391690</v>
      </c>
      <c r="V326" s="48"/>
      <c r="W326" s="48"/>
      <c r="X326" s="48"/>
      <c r="Y326" s="48"/>
      <c r="Z326" s="51">
        <f>NORMSINV(RAND())+(10*LOG(1.38E-23)+30)+W326</f>
        <v>-198.488553332880</v>
      </c>
      <c r="AA326" s="51">
        <f>NORMSINV(RAND())+(10*LOG(1.38E-23)+30)+X326</f>
        <v>-197.882526887267</v>
      </c>
      <c r="AB326" s="51">
        <f>NORMSINV(RAND())+(10*LOG(1.38E-23)+30)+Y326</f>
        <v>-200.304403198353</v>
      </c>
    </row>
    <row r="327" ht="15.75" customHeight="1">
      <c r="A327" s="50">
        <v>7932.400000000120</v>
      </c>
      <c r="B327" s="50"/>
      <c r="C327" s="50"/>
      <c r="D327" s="50">
        <v>50</v>
      </c>
      <c r="E327" s="51">
        <f>NORMSINV(RAND())+(10*LOG(1.38E-23)+30)+B327</f>
        <v>-198.895406824623</v>
      </c>
      <c r="F327" s="51">
        <f>NORMSINV(RAND())+(10*LOG(1.38E-23)+30)+C327</f>
        <v>-196.608930200690</v>
      </c>
      <c r="G327" s="51">
        <f>NORMSINV(RAND())+(10*LOG(1.38E-23)+30)+D327</f>
        <v>-150.177936553736</v>
      </c>
      <c r="H327" s="48"/>
      <c r="I327" s="50"/>
      <c r="J327" s="50">
        <v>125</v>
      </c>
      <c r="K327" s="50">
        <v>50</v>
      </c>
      <c r="L327" s="51">
        <f>NORMSINV(RAND())+(10*LOG(1.38E-23)+30)+I137</f>
        <v>-199.098359473068</v>
      </c>
      <c r="M327" s="52"/>
      <c r="N327" s="51">
        <f>NORMSINV(RAND())+(10*LOG(1.38E-23)+30)+K327</f>
        <v>-148.205678575773</v>
      </c>
      <c r="O327" s="48"/>
      <c r="P327" s="50"/>
      <c r="Q327" s="50"/>
      <c r="R327" s="50">
        <v>50</v>
      </c>
      <c r="S327" s="51">
        <f>NORMSINV(RAND())+(10*LOG(1.38E-23)+30)+P327</f>
        <v>-198.160019696389</v>
      </c>
      <c r="T327" s="51">
        <f>NORMSINV(RAND())+(10*LOG(1.38E-23)+30)+Q327</f>
        <v>-198.691093469996</v>
      </c>
      <c r="U327" s="51">
        <f>NORMSINV(RAND())+(10*LOG(1.38E-23)+30)+R327</f>
        <v>-148.387014883544</v>
      </c>
      <c r="V327" s="48"/>
      <c r="W327" s="48"/>
      <c r="X327" s="48"/>
      <c r="Y327" s="48"/>
      <c r="Z327" s="51">
        <f>NORMSINV(RAND())+(10*LOG(1.38E-23)+30)+W327</f>
        <v>-196.160421186668</v>
      </c>
      <c r="AA327" s="51">
        <f>NORMSINV(RAND())+(10*LOG(1.38E-23)+30)+X327</f>
        <v>-197.850846286477</v>
      </c>
      <c r="AB327" s="51">
        <f>NORMSINV(RAND())+(10*LOG(1.38E-23)+30)+Y327</f>
        <v>-199.580230080025</v>
      </c>
    </row>
    <row r="328" ht="15.75" customHeight="1">
      <c r="A328" s="50">
        <v>7932.500000000120</v>
      </c>
      <c r="B328" s="50"/>
      <c r="C328" s="50"/>
      <c r="D328" s="50">
        <v>50</v>
      </c>
      <c r="E328" s="51">
        <f>NORMSINV(RAND())+(10*LOG(1.38E-23)+30)+B328</f>
        <v>-199.059417424664</v>
      </c>
      <c r="F328" s="51">
        <f>NORMSINV(RAND())+(10*LOG(1.38E-23)+30)+C328</f>
        <v>-200.250591482193</v>
      </c>
      <c r="G328" s="51">
        <f>NORMSINV(RAND())+(10*LOG(1.38E-23)+30)+D328</f>
        <v>-148.155872831593</v>
      </c>
      <c r="H328" s="48"/>
      <c r="I328" s="50"/>
      <c r="J328" s="50">
        <v>125</v>
      </c>
      <c r="K328" s="50">
        <v>50</v>
      </c>
      <c r="L328" s="51">
        <f>NORMSINV(RAND())+(10*LOG(1.38E-23)+30)+I138</f>
        <v>-199.460232722567</v>
      </c>
      <c r="M328" s="52"/>
      <c r="N328" s="51">
        <f>NORMSINV(RAND())+(10*LOG(1.38E-23)+30)+K328</f>
        <v>-148.362209522591</v>
      </c>
      <c r="O328" s="48"/>
      <c r="P328" s="50"/>
      <c r="Q328" s="50"/>
      <c r="R328" s="50">
        <v>50</v>
      </c>
      <c r="S328" s="51">
        <f>NORMSINV(RAND())+(10*LOG(1.38E-23)+30)+P328</f>
        <v>-198.417878335627</v>
      </c>
      <c r="T328" s="51">
        <f>NORMSINV(RAND())+(10*LOG(1.38E-23)+30)+Q328</f>
        <v>-198.858239315792</v>
      </c>
      <c r="U328" s="51">
        <f>NORMSINV(RAND())+(10*LOG(1.38E-23)+30)+R328</f>
        <v>-147.373741109170</v>
      </c>
      <c r="V328" s="48"/>
      <c r="W328" s="48"/>
      <c r="X328" s="48"/>
      <c r="Y328" s="48"/>
      <c r="Z328" s="51">
        <f>NORMSINV(RAND())+(10*LOG(1.38E-23)+30)+W328</f>
        <v>-199.077873153133</v>
      </c>
      <c r="AA328" s="51">
        <f>NORMSINV(RAND())+(10*LOG(1.38E-23)+30)+X328</f>
        <v>-197.444380489497</v>
      </c>
      <c r="AB328" s="51">
        <f>NORMSINV(RAND())+(10*LOG(1.38E-23)+30)+Y328</f>
        <v>-199.430343265904</v>
      </c>
    </row>
    <row r="329" ht="15.75" customHeight="1">
      <c r="A329" s="50">
        <v>7932.600000000120</v>
      </c>
      <c r="B329" s="50"/>
      <c r="C329" s="50"/>
      <c r="D329" s="50">
        <v>50</v>
      </c>
      <c r="E329" s="51">
        <f>NORMSINV(RAND())+(10*LOG(1.38E-23)+30)+B329</f>
        <v>-199.053663259824</v>
      </c>
      <c r="F329" s="51">
        <f>NORMSINV(RAND())+(10*LOG(1.38E-23)+30)+C329</f>
        <v>-198.609759172475</v>
      </c>
      <c r="G329" s="51">
        <f>NORMSINV(RAND())+(10*LOG(1.38E-23)+30)+D329</f>
        <v>-149.604586269717</v>
      </c>
      <c r="H329" s="48"/>
      <c r="I329" s="50"/>
      <c r="J329" s="50">
        <v>125</v>
      </c>
      <c r="K329" s="50">
        <v>50</v>
      </c>
      <c r="L329" s="51">
        <f>NORMSINV(RAND())+(10*LOG(1.38E-23)+30)+I139</f>
        <v>-199.134097910656</v>
      </c>
      <c r="M329" s="52"/>
      <c r="N329" s="51">
        <f>NORMSINV(RAND())+(10*LOG(1.38E-23)+30)+K329</f>
        <v>-149.575193552806</v>
      </c>
      <c r="O329" s="48"/>
      <c r="P329" s="50"/>
      <c r="Q329" s="50"/>
      <c r="R329" s="50">
        <v>50</v>
      </c>
      <c r="S329" s="51">
        <f>NORMSINV(RAND())+(10*LOG(1.38E-23)+30)+P329</f>
        <v>-200.491460036490</v>
      </c>
      <c r="T329" s="51">
        <f>NORMSINV(RAND())+(10*LOG(1.38E-23)+30)+Q329</f>
        <v>-198.126173003990</v>
      </c>
      <c r="U329" s="51">
        <f>NORMSINV(RAND())+(10*LOG(1.38E-23)+30)+R329</f>
        <v>-148.685363144022</v>
      </c>
      <c r="V329" s="48"/>
      <c r="W329" s="48"/>
      <c r="X329" s="48"/>
      <c r="Y329" s="48"/>
      <c r="Z329" s="51">
        <f>NORMSINV(RAND())+(10*LOG(1.38E-23)+30)+W329</f>
        <v>-198.571376387402</v>
      </c>
      <c r="AA329" s="51">
        <f>NORMSINV(RAND())+(10*LOG(1.38E-23)+30)+X329</f>
        <v>-200.618889381241</v>
      </c>
      <c r="AB329" s="51">
        <f>NORMSINV(RAND())+(10*LOG(1.38E-23)+30)+Y329</f>
        <v>-197.537166215414</v>
      </c>
    </row>
    <row r="330" ht="15.75" customHeight="1">
      <c r="A330" s="50">
        <v>7932.700000000120</v>
      </c>
      <c r="B330" s="50"/>
      <c r="C330" s="50"/>
      <c r="D330" s="50">
        <v>50</v>
      </c>
      <c r="E330" s="51">
        <f>NORMSINV(RAND())+(10*LOG(1.38E-23)+30)+B330</f>
        <v>-198.328609628505</v>
      </c>
      <c r="F330" s="51">
        <f>NORMSINV(RAND())+(10*LOG(1.38E-23)+30)+C330</f>
        <v>-200.065265703042</v>
      </c>
      <c r="G330" s="51">
        <f>NORMSINV(RAND())+(10*LOG(1.38E-23)+30)+D330</f>
        <v>-147.172805985625</v>
      </c>
      <c r="H330" s="48"/>
      <c r="I330" s="50"/>
      <c r="J330" s="50">
        <v>125</v>
      </c>
      <c r="K330" s="50">
        <v>50</v>
      </c>
      <c r="L330" s="51">
        <f>NORMSINV(RAND())+(10*LOG(1.38E-23)+30)+I140</f>
        <v>-198.350214415734</v>
      </c>
      <c r="M330" s="52"/>
      <c r="N330" s="51">
        <f>NORMSINV(RAND())+(10*LOG(1.38E-23)+30)+K330</f>
        <v>-149.606564511343</v>
      </c>
      <c r="O330" s="48"/>
      <c r="P330" s="50"/>
      <c r="Q330" s="50"/>
      <c r="R330" s="50">
        <v>50</v>
      </c>
      <c r="S330" s="51">
        <f>NORMSINV(RAND())+(10*LOG(1.38E-23)+30)+P330</f>
        <v>-199.111111189899</v>
      </c>
      <c r="T330" s="51">
        <f>NORMSINV(RAND())+(10*LOG(1.38E-23)+30)+Q330</f>
        <v>-198.233819795823</v>
      </c>
      <c r="U330" s="51">
        <f>NORMSINV(RAND())+(10*LOG(1.38E-23)+30)+R330</f>
        <v>-148.235552512474</v>
      </c>
      <c r="V330" s="48"/>
      <c r="W330" s="48"/>
      <c r="X330" s="48"/>
      <c r="Y330" s="48"/>
      <c r="Z330" s="51">
        <f>NORMSINV(RAND())+(10*LOG(1.38E-23)+30)+W330</f>
        <v>-198.700563512435</v>
      </c>
      <c r="AA330" s="51">
        <f>NORMSINV(RAND())+(10*LOG(1.38E-23)+30)+X330</f>
        <v>-198.873680399988</v>
      </c>
      <c r="AB330" s="51">
        <f>NORMSINV(RAND())+(10*LOG(1.38E-23)+30)+Y330</f>
        <v>-198.970918017773</v>
      </c>
    </row>
    <row r="331" ht="15.75" customHeight="1">
      <c r="A331" s="50">
        <v>7932.800000000120</v>
      </c>
      <c r="B331" s="50"/>
      <c r="C331" s="50"/>
      <c r="D331" s="50">
        <v>50</v>
      </c>
      <c r="E331" s="51">
        <f>NORMSINV(RAND())+(10*LOG(1.38E-23)+30)+B331</f>
        <v>-199.610322890583</v>
      </c>
      <c r="F331" s="51">
        <f>NORMSINV(RAND())+(10*LOG(1.38E-23)+30)+C331</f>
        <v>-196.932194126778</v>
      </c>
      <c r="G331" s="51">
        <f>NORMSINV(RAND())+(10*LOG(1.38E-23)+30)+D331</f>
        <v>-149.516329178009</v>
      </c>
      <c r="H331" s="48"/>
      <c r="I331" s="50"/>
      <c r="J331" s="50">
        <v>125</v>
      </c>
      <c r="K331" s="50">
        <v>50</v>
      </c>
      <c r="L331" s="51">
        <f>NORMSINV(RAND())+(10*LOG(1.38E-23)+30)+I141</f>
        <v>-198.288496457078</v>
      </c>
      <c r="M331" s="52"/>
      <c r="N331" s="51">
        <f>NORMSINV(RAND())+(10*LOG(1.38E-23)+30)+K331</f>
        <v>-148.119732357364</v>
      </c>
      <c r="O331" s="48"/>
      <c r="P331" s="50"/>
      <c r="Q331" s="50"/>
      <c r="R331" s="50">
        <v>50</v>
      </c>
      <c r="S331" s="51">
        <f>NORMSINV(RAND())+(10*LOG(1.38E-23)+30)+P331</f>
        <v>-200.034760190409</v>
      </c>
      <c r="T331" s="51">
        <f>NORMSINV(RAND())+(10*LOG(1.38E-23)+30)+Q331</f>
        <v>-198.214000702015</v>
      </c>
      <c r="U331" s="51">
        <f>NORMSINV(RAND())+(10*LOG(1.38E-23)+30)+R331</f>
        <v>-149.136011929345</v>
      </c>
      <c r="V331" s="48"/>
      <c r="W331" s="48"/>
      <c r="X331" s="48"/>
      <c r="Y331" s="48"/>
      <c r="Z331" s="51">
        <f>NORMSINV(RAND())+(10*LOG(1.38E-23)+30)+W331</f>
        <v>-199.672050514129</v>
      </c>
      <c r="AA331" s="51">
        <f>NORMSINV(RAND())+(10*LOG(1.38E-23)+30)+X331</f>
        <v>-199.707030859599</v>
      </c>
      <c r="AB331" s="51">
        <f>NORMSINV(RAND())+(10*LOG(1.38E-23)+30)+Y331</f>
        <v>-197.552046537505</v>
      </c>
    </row>
    <row r="332" ht="15.75" customHeight="1">
      <c r="A332" s="50">
        <v>7932.900000000120</v>
      </c>
      <c r="B332" s="50"/>
      <c r="C332" s="50"/>
      <c r="D332" s="50">
        <v>50</v>
      </c>
      <c r="E332" s="51">
        <f>NORMSINV(RAND())+(10*LOG(1.38E-23)+30)+B332</f>
        <v>-199.272639838566</v>
      </c>
      <c r="F332" s="51">
        <f>NORMSINV(RAND())+(10*LOG(1.38E-23)+30)+C332</f>
        <v>-196.067799298829</v>
      </c>
      <c r="G332" s="51">
        <f>NORMSINV(RAND())+(10*LOG(1.38E-23)+30)+D332</f>
        <v>-148.337825743671</v>
      </c>
      <c r="H332" s="48"/>
      <c r="I332" s="50"/>
      <c r="J332" s="50">
        <v>125</v>
      </c>
      <c r="K332" s="50">
        <v>50</v>
      </c>
      <c r="L332" s="51">
        <f>NORMSINV(RAND())+(10*LOG(1.38E-23)+30)+I142</f>
        <v>-198.055174924308</v>
      </c>
      <c r="M332" s="52"/>
      <c r="N332" s="51">
        <f>NORMSINV(RAND())+(10*LOG(1.38E-23)+30)+K332</f>
        <v>-149.379916185936</v>
      </c>
      <c r="O332" s="48"/>
      <c r="P332" s="50"/>
      <c r="Q332" s="50"/>
      <c r="R332" s="50">
        <v>50</v>
      </c>
      <c r="S332" s="51">
        <f>NORMSINV(RAND())+(10*LOG(1.38E-23)+30)+P332</f>
        <v>-198.695316298381</v>
      </c>
      <c r="T332" s="51">
        <f>NORMSINV(RAND())+(10*LOG(1.38E-23)+30)+Q332</f>
        <v>-198.320164029487</v>
      </c>
      <c r="U332" s="51">
        <f>NORMSINV(RAND())+(10*LOG(1.38E-23)+30)+R332</f>
        <v>-149.511958646762</v>
      </c>
      <c r="V332" s="48"/>
      <c r="W332" s="48"/>
      <c r="X332" s="48"/>
      <c r="Y332" s="48"/>
      <c r="Z332" s="51">
        <f>NORMSINV(RAND())+(10*LOG(1.38E-23)+30)+W332</f>
        <v>-199.763331270117</v>
      </c>
      <c r="AA332" s="51">
        <f>NORMSINV(RAND())+(10*LOG(1.38E-23)+30)+X332</f>
        <v>-197.619982258624</v>
      </c>
      <c r="AB332" s="51">
        <f>NORMSINV(RAND())+(10*LOG(1.38E-23)+30)+Y332</f>
        <v>-198.838342875559</v>
      </c>
    </row>
    <row r="333" ht="15.75" customHeight="1">
      <c r="A333" s="50">
        <v>7933.000000000120</v>
      </c>
      <c r="B333" s="50"/>
      <c r="C333" s="50"/>
      <c r="D333" s="50">
        <v>50</v>
      </c>
      <c r="E333" s="51">
        <f>NORMSINV(RAND())+(10*LOG(1.38E-23)+30)+B333</f>
        <v>-196.331221300305</v>
      </c>
      <c r="F333" s="51">
        <f>NORMSINV(RAND())+(10*LOG(1.38E-23)+30)+C333</f>
        <v>-199.329777693351</v>
      </c>
      <c r="G333" s="51">
        <f>NORMSINV(RAND())+(10*LOG(1.38E-23)+30)+D333</f>
        <v>-150.086382079488</v>
      </c>
      <c r="H333" s="48"/>
      <c r="I333" s="50"/>
      <c r="J333" s="50">
        <v>125</v>
      </c>
      <c r="K333" s="50">
        <v>50</v>
      </c>
      <c r="L333" s="51">
        <f>NORMSINV(RAND())+(10*LOG(1.38E-23)+30)+I143</f>
        <v>-198.023490120061</v>
      </c>
      <c r="M333" s="52"/>
      <c r="N333" s="51">
        <f>NORMSINV(RAND())+(10*LOG(1.38E-23)+30)+K333</f>
        <v>-147.914569402435</v>
      </c>
      <c r="O333" s="48"/>
      <c r="P333" s="50"/>
      <c r="Q333" s="50"/>
      <c r="R333" s="50">
        <v>50</v>
      </c>
      <c r="S333" s="51">
        <f>NORMSINV(RAND())+(10*LOG(1.38E-23)+30)+P333</f>
        <v>-198.649790427739</v>
      </c>
      <c r="T333" s="51">
        <f>NORMSINV(RAND())+(10*LOG(1.38E-23)+30)+Q333</f>
        <v>-197.485894128912</v>
      </c>
      <c r="U333" s="51">
        <f>NORMSINV(RAND())+(10*LOG(1.38E-23)+30)+R333</f>
        <v>-149.007428625648</v>
      </c>
      <c r="V333" s="48"/>
      <c r="W333" s="48"/>
      <c r="X333" s="48"/>
      <c r="Y333" s="48"/>
      <c r="Z333" s="51">
        <f>NORMSINV(RAND())+(10*LOG(1.38E-23)+30)+W333</f>
        <v>-197.567282600809</v>
      </c>
      <c r="AA333" s="51">
        <f>NORMSINV(RAND())+(10*LOG(1.38E-23)+30)+X333</f>
        <v>-196.697853284933</v>
      </c>
      <c r="AB333" s="51">
        <f>NORMSINV(RAND())+(10*LOG(1.38E-23)+30)+Y333</f>
        <v>-197.474967758907</v>
      </c>
    </row>
    <row r="334" ht="15.75" customHeight="1">
      <c r="A334" s="50">
        <v>7933.100000000120</v>
      </c>
      <c r="B334" s="50"/>
      <c r="C334" s="50"/>
      <c r="D334" s="50">
        <v>50</v>
      </c>
      <c r="E334" s="51">
        <f>NORMSINV(RAND())+(10*LOG(1.38E-23)+30)+B334</f>
        <v>-200.476768800473</v>
      </c>
      <c r="F334" s="51">
        <f>NORMSINV(RAND())+(10*LOG(1.38E-23)+30)+C334</f>
        <v>-199.215770711347</v>
      </c>
      <c r="G334" s="51">
        <f>NORMSINV(RAND())+(10*LOG(1.38E-23)+30)+D334</f>
        <v>-148.651142372044</v>
      </c>
      <c r="H334" s="48"/>
      <c r="I334" s="50"/>
      <c r="J334" s="50">
        <v>125</v>
      </c>
      <c r="K334" s="50">
        <v>50</v>
      </c>
      <c r="L334" s="51">
        <f>NORMSINV(RAND())+(10*LOG(1.38E-23)+30)+I144</f>
        <v>-199.468232014425</v>
      </c>
      <c r="M334" s="52"/>
      <c r="N334" s="51">
        <f>NORMSINV(RAND())+(10*LOG(1.38E-23)+30)+K334</f>
        <v>-148.473967854075</v>
      </c>
      <c r="O334" s="48"/>
      <c r="P334" s="50"/>
      <c r="Q334" s="50"/>
      <c r="R334" s="50">
        <v>50</v>
      </c>
      <c r="S334" s="51">
        <f>NORMSINV(RAND())+(10*LOG(1.38E-23)+30)+P334</f>
        <v>-196.716973181699</v>
      </c>
      <c r="T334" s="51">
        <f>NORMSINV(RAND())+(10*LOG(1.38E-23)+30)+Q334</f>
        <v>-198.109186263094</v>
      </c>
      <c r="U334" s="51">
        <f>NORMSINV(RAND())+(10*LOG(1.38E-23)+30)+R334</f>
        <v>-147.589899980647</v>
      </c>
      <c r="V334" s="48"/>
      <c r="W334" s="48"/>
      <c r="X334" s="48"/>
      <c r="Y334" s="48"/>
      <c r="Z334" s="51">
        <f>NORMSINV(RAND())+(10*LOG(1.38E-23)+30)+W334</f>
        <v>-199.926939737584</v>
      </c>
      <c r="AA334" s="51">
        <f>NORMSINV(RAND())+(10*LOG(1.38E-23)+30)+X334</f>
        <v>-199.988789740412</v>
      </c>
      <c r="AB334" s="51">
        <f>NORMSINV(RAND())+(10*LOG(1.38E-23)+30)+Y334</f>
        <v>-197.351972827266</v>
      </c>
    </row>
    <row r="335" ht="15.75" customHeight="1">
      <c r="A335" s="50">
        <v>7933.200000000120</v>
      </c>
      <c r="B335" s="50"/>
      <c r="C335" s="50"/>
      <c r="D335" s="50">
        <v>50</v>
      </c>
      <c r="E335" s="51">
        <f>NORMSINV(RAND())+(10*LOG(1.38E-23)+30)+B335</f>
        <v>-197.016215834156</v>
      </c>
      <c r="F335" s="51">
        <f>NORMSINV(RAND())+(10*LOG(1.38E-23)+30)+C335</f>
        <v>-197.851473733397</v>
      </c>
      <c r="G335" s="51">
        <f>NORMSINV(RAND())+(10*LOG(1.38E-23)+30)+D335</f>
        <v>-147.329623603963</v>
      </c>
      <c r="H335" s="48"/>
      <c r="I335" s="50"/>
      <c r="J335" s="50">
        <v>125</v>
      </c>
      <c r="K335" s="50">
        <v>50</v>
      </c>
      <c r="L335" s="51">
        <f>NORMSINV(RAND())+(10*LOG(1.38E-23)+30)+I145</f>
        <v>-198.716476669603</v>
      </c>
      <c r="M335" s="52"/>
      <c r="N335" s="51">
        <f>NORMSINV(RAND())+(10*LOG(1.38E-23)+30)+K335</f>
        <v>-150.294189672961</v>
      </c>
      <c r="O335" s="48"/>
      <c r="P335" s="50"/>
      <c r="Q335" s="50"/>
      <c r="R335" s="50">
        <v>50</v>
      </c>
      <c r="S335" s="51">
        <f>NORMSINV(RAND())+(10*LOG(1.38E-23)+30)+P335</f>
        <v>-196.957698993559</v>
      </c>
      <c r="T335" s="51">
        <f>NORMSINV(RAND())+(10*LOG(1.38E-23)+30)+Q335</f>
        <v>-200.120773420349</v>
      </c>
      <c r="U335" s="51">
        <f>NORMSINV(RAND())+(10*LOG(1.38E-23)+30)+R335</f>
        <v>-149.8468481043</v>
      </c>
      <c r="V335" s="48"/>
      <c r="W335" s="48"/>
      <c r="X335" s="48"/>
      <c r="Y335" s="48"/>
      <c r="Z335" s="51">
        <f>NORMSINV(RAND())+(10*LOG(1.38E-23)+30)+W335</f>
        <v>-198.216450873806</v>
      </c>
      <c r="AA335" s="51">
        <f>NORMSINV(RAND())+(10*LOG(1.38E-23)+30)+X335</f>
        <v>-199.912289438770</v>
      </c>
      <c r="AB335" s="51">
        <f>NORMSINV(RAND())+(10*LOG(1.38E-23)+30)+Y335</f>
        <v>-198.970421043241</v>
      </c>
    </row>
    <row r="336" ht="15.75" customHeight="1">
      <c r="A336" s="50">
        <v>7933.300000000120</v>
      </c>
      <c r="B336" s="50"/>
      <c r="C336" s="50"/>
      <c r="D336" s="50">
        <v>50</v>
      </c>
      <c r="E336" s="51">
        <f>NORMSINV(RAND())+(10*LOG(1.38E-23)+30)+B336</f>
        <v>-198.207483932553</v>
      </c>
      <c r="F336" s="51">
        <f>NORMSINV(RAND())+(10*LOG(1.38E-23)+30)+C336</f>
        <v>-198.475575300275</v>
      </c>
      <c r="G336" s="51">
        <f>NORMSINV(RAND())+(10*LOG(1.38E-23)+30)+D336</f>
        <v>-148.055618400731</v>
      </c>
      <c r="H336" s="48"/>
      <c r="I336" s="50"/>
      <c r="J336" s="50">
        <v>125</v>
      </c>
      <c r="K336" s="50">
        <v>50</v>
      </c>
      <c r="L336" s="51">
        <f>NORMSINV(RAND())+(10*LOG(1.38E-23)+30)+I146</f>
        <v>-197.270325290565</v>
      </c>
      <c r="M336" s="52"/>
      <c r="N336" s="51">
        <f>NORMSINV(RAND())+(10*LOG(1.38E-23)+30)+K336</f>
        <v>-148.089263154671</v>
      </c>
      <c r="O336" s="48"/>
      <c r="P336" s="50"/>
      <c r="Q336" s="50"/>
      <c r="R336" s="50">
        <v>50</v>
      </c>
      <c r="S336" s="51">
        <f>NORMSINV(RAND())+(10*LOG(1.38E-23)+30)+P336</f>
        <v>-197.994097603743</v>
      </c>
      <c r="T336" s="51">
        <f>NORMSINV(RAND())+(10*LOG(1.38E-23)+30)+Q336</f>
        <v>-198.929117246760</v>
      </c>
      <c r="U336" s="51">
        <f>NORMSINV(RAND())+(10*LOG(1.38E-23)+30)+R336</f>
        <v>-149.107178729683</v>
      </c>
      <c r="V336" s="48"/>
      <c r="W336" s="48"/>
      <c r="X336" s="48"/>
      <c r="Y336" s="48"/>
      <c r="Z336" s="51">
        <f>NORMSINV(RAND())+(10*LOG(1.38E-23)+30)+W336</f>
        <v>-197.072658733097</v>
      </c>
      <c r="AA336" s="51">
        <f>NORMSINV(RAND())+(10*LOG(1.38E-23)+30)+X336</f>
        <v>-198.525257232218</v>
      </c>
      <c r="AB336" s="51">
        <f>NORMSINV(RAND())+(10*LOG(1.38E-23)+30)+Y336</f>
        <v>-198.507317011366</v>
      </c>
    </row>
    <row r="337" ht="15.75" customHeight="1">
      <c r="A337" s="50">
        <v>7933.400000000120</v>
      </c>
      <c r="B337" s="50"/>
      <c r="C337" s="50"/>
      <c r="D337" s="50">
        <v>50</v>
      </c>
      <c r="E337" s="51">
        <f>NORMSINV(RAND())+(10*LOG(1.38E-23)+30)+B337</f>
        <v>-200.385949236851</v>
      </c>
      <c r="F337" s="51">
        <f>NORMSINV(RAND())+(10*LOG(1.38E-23)+30)+C337</f>
        <v>-198.726240019244</v>
      </c>
      <c r="G337" s="51">
        <f>NORMSINV(RAND())+(10*LOG(1.38E-23)+30)+D337</f>
        <v>-149.145720159267</v>
      </c>
      <c r="H337" s="48"/>
      <c r="I337" s="50"/>
      <c r="J337" s="50">
        <v>125</v>
      </c>
      <c r="K337" s="50">
        <v>50</v>
      </c>
      <c r="L337" s="51">
        <f>NORMSINV(RAND())+(10*LOG(1.38E-23)+30)+I147</f>
        <v>-197.493549764269</v>
      </c>
      <c r="M337" s="52"/>
      <c r="N337" s="51">
        <f>NORMSINV(RAND())+(10*LOG(1.38E-23)+30)+K337</f>
        <v>-149.488674904026</v>
      </c>
      <c r="O337" s="48"/>
      <c r="P337" s="50"/>
      <c r="Q337" s="50"/>
      <c r="R337" s="50">
        <v>50</v>
      </c>
      <c r="S337" s="51">
        <f>NORMSINV(RAND())+(10*LOG(1.38E-23)+30)+P337</f>
        <v>-199.891471971021</v>
      </c>
      <c r="T337" s="51">
        <f>NORMSINV(RAND())+(10*LOG(1.38E-23)+30)+Q337</f>
        <v>-198.274992072990</v>
      </c>
      <c r="U337" s="51">
        <f>NORMSINV(RAND())+(10*LOG(1.38E-23)+30)+R337</f>
        <v>-146.817549169452</v>
      </c>
      <c r="V337" s="48"/>
      <c r="W337" s="48"/>
      <c r="X337" s="48"/>
      <c r="Y337" s="48"/>
      <c r="Z337" s="51">
        <f>NORMSINV(RAND())+(10*LOG(1.38E-23)+30)+W337</f>
        <v>-198.405974279588</v>
      </c>
      <c r="AA337" s="51">
        <f>NORMSINV(RAND())+(10*LOG(1.38E-23)+30)+X337</f>
        <v>-199.240624647971</v>
      </c>
      <c r="AB337" s="51">
        <f>NORMSINV(RAND())+(10*LOG(1.38E-23)+30)+Y337</f>
        <v>-198.415333135220</v>
      </c>
    </row>
    <row r="338" ht="15.75" customHeight="1">
      <c r="A338" s="50">
        <v>7933.500000000120</v>
      </c>
      <c r="B338" s="50"/>
      <c r="C338" s="50"/>
      <c r="D338" s="50">
        <v>50</v>
      </c>
      <c r="E338" s="51">
        <f>NORMSINV(RAND())+(10*LOG(1.38E-23)+30)+B338</f>
        <v>-199.875828045156</v>
      </c>
      <c r="F338" s="51">
        <f>NORMSINV(RAND())+(10*LOG(1.38E-23)+30)+C338</f>
        <v>-198.685222200937</v>
      </c>
      <c r="G338" s="51">
        <f>NORMSINV(RAND())+(10*LOG(1.38E-23)+30)+D338</f>
        <v>-149.191035275963</v>
      </c>
      <c r="H338" s="48"/>
      <c r="I338" s="50"/>
      <c r="J338" s="50">
        <v>125</v>
      </c>
      <c r="K338" s="50">
        <v>50</v>
      </c>
      <c r="L338" s="51">
        <f>NORMSINV(RAND())+(10*LOG(1.38E-23)+30)+I148</f>
        <v>-198.320173087939</v>
      </c>
      <c r="M338" s="52"/>
      <c r="N338" s="51">
        <f>NORMSINV(RAND())+(10*LOG(1.38E-23)+30)+K338</f>
        <v>-149.481970956176</v>
      </c>
      <c r="O338" s="48"/>
      <c r="P338" s="50"/>
      <c r="Q338" s="50"/>
      <c r="R338" s="50">
        <v>50</v>
      </c>
      <c r="S338" s="51">
        <f>NORMSINV(RAND())+(10*LOG(1.38E-23)+30)+P338</f>
        <v>-197.438254037377</v>
      </c>
      <c r="T338" s="51">
        <f>NORMSINV(RAND())+(10*LOG(1.38E-23)+30)+Q338</f>
        <v>-198.413747414845</v>
      </c>
      <c r="U338" s="51">
        <f>NORMSINV(RAND())+(10*LOG(1.38E-23)+30)+R338</f>
        <v>-148.743925908442</v>
      </c>
      <c r="V338" s="48"/>
      <c r="W338" s="48"/>
      <c r="X338" s="48"/>
      <c r="Y338" s="48"/>
      <c r="Z338" s="51">
        <f>NORMSINV(RAND())+(10*LOG(1.38E-23)+30)+W338</f>
        <v>-198.301569145260</v>
      </c>
      <c r="AA338" s="51">
        <f>NORMSINV(RAND())+(10*LOG(1.38E-23)+30)+X338</f>
        <v>-198.909597990558</v>
      </c>
      <c r="AB338" s="51">
        <f>NORMSINV(RAND())+(10*LOG(1.38E-23)+30)+Y338</f>
        <v>-200.243681524712</v>
      </c>
    </row>
    <row r="339" ht="15.75" customHeight="1">
      <c r="A339" s="50">
        <v>7933.600000000120</v>
      </c>
      <c r="B339" s="50"/>
      <c r="C339" s="50"/>
      <c r="D339" s="50">
        <v>50</v>
      </c>
      <c r="E339" s="51">
        <f>NORMSINV(RAND())+(10*LOG(1.38E-23)+30)+B339</f>
        <v>-200.415409764610</v>
      </c>
      <c r="F339" s="51">
        <f>NORMSINV(RAND())+(10*LOG(1.38E-23)+30)+C339</f>
        <v>-198.614221602751</v>
      </c>
      <c r="G339" s="51">
        <f>NORMSINV(RAND())+(10*LOG(1.38E-23)+30)+D339</f>
        <v>-149.785811670271</v>
      </c>
      <c r="H339" s="48"/>
      <c r="I339" s="50"/>
      <c r="J339" s="50">
        <v>125</v>
      </c>
      <c r="K339" s="50">
        <v>50</v>
      </c>
      <c r="L339" s="51">
        <f>NORMSINV(RAND())+(10*LOG(1.38E-23)+30)+I149</f>
        <v>-198.004364033302</v>
      </c>
      <c r="M339" s="52"/>
      <c r="N339" s="51">
        <f>NORMSINV(RAND())+(10*LOG(1.38E-23)+30)+K339</f>
        <v>-147.993255551398</v>
      </c>
      <c r="O339" s="48"/>
      <c r="P339" s="50"/>
      <c r="Q339" s="50"/>
      <c r="R339" s="50">
        <v>50</v>
      </c>
      <c r="S339" s="51">
        <f>NORMSINV(RAND())+(10*LOG(1.38E-23)+30)+P339</f>
        <v>-197.738345290420</v>
      </c>
      <c r="T339" s="51">
        <f>NORMSINV(RAND())+(10*LOG(1.38E-23)+30)+Q339</f>
        <v>-197.206435051378</v>
      </c>
      <c r="U339" s="51">
        <f>NORMSINV(RAND())+(10*LOG(1.38E-23)+30)+R339</f>
        <v>-149.157675293493</v>
      </c>
      <c r="V339" s="48"/>
      <c r="W339" s="48"/>
      <c r="X339" s="48"/>
      <c r="Y339" s="48"/>
      <c r="Z339" s="51">
        <f>NORMSINV(RAND())+(10*LOG(1.38E-23)+30)+W339</f>
        <v>-198.683262569433</v>
      </c>
      <c r="AA339" s="51">
        <f>NORMSINV(RAND())+(10*LOG(1.38E-23)+30)+X339</f>
        <v>-197.991035282523</v>
      </c>
      <c r="AB339" s="51">
        <f>NORMSINV(RAND())+(10*LOG(1.38E-23)+30)+Y339</f>
        <v>-200.321357025718</v>
      </c>
    </row>
    <row r="340" ht="15.75" customHeight="1">
      <c r="A340" s="50">
        <v>7933.700000000120</v>
      </c>
      <c r="B340" s="50"/>
      <c r="C340" s="50"/>
      <c r="D340" s="50">
        <v>50</v>
      </c>
      <c r="E340" s="51">
        <f>NORMSINV(RAND())+(10*LOG(1.38E-23)+30)+B340</f>
        <v>-198.681723620581</v>
      </c>
      <c r="F340" s="51">
        <f>NORMSINV(RAND())+(10*LOG(1.38E-23)+30)+C340</f>
        <v>-198.945083326496</v>
      </c>
      <c r="G340" s="51">
        <f>NORMSINV(RAND())+(10*LOG(1.38E-23)+30)+D340</f>
        <v>-148.630305093622</v>
      </c>
      <c r="H340" s="48"/>
      <c r="I340" s="50"/>
      <c r="J340" s="50">
        <v>125</v>
      </c>
      <c r="K340" s="50">
        <v>50</v>
      </c>
      <c r="L340" s="51">
        <f>NORMSINV(RAND())+(10*LOG(1.38E-23)+30)+I150</f>
        <v>-198.330306925530</v>
      </c>
      <c r="M340" s="52"/>
      <c r="N340" s="51">
        <f>NORMSINV(RAND())+(10*LOG(1.38E-23)+30)+K340</f>
        <v>-147.999229571977</v>
      </c>
      <c r="O340" s="48"/>
      <c r="P340" s="50"/>
      <c r="Q340" s="50"/>
      <c r="R340" s="50">
        <v>50</v>
      </c>
      <c r="S340" s="51">
        <f>NORMSINV(RAND())+(10*LOG(1.38E-23)+30)+P340</f>
        <v>-198.485898093104</v>
      </c>
      <c r="T340" s="51">
        <f>NORMSINV(RAND())+(10*LOG(1.38E-23)+30)+Q340</f>
        <v>-196.597020300248</v>
      </c>
      <c r="U340" s="51">
        <f>NORMSINV(RAND())+(10*LOG(1.38E-23)+30)+R340</f>
        <v>-148.081140033170</v>
      </c>
      <c r="V340" s="48"/>
      <c r="W340" s="48"/>
      <c r="X340" s="48"/>
      <c r="Y340" s="48"/>
      <c r="Z340" s="51">
        <f>NORMSINV(RAND())+(10*LOG(1.38E-23)+30)+W340</f>
        <v>-197.888959105876</v>
      </c>
      <c r="AA340" s="51">
        <f>NORMSINV(RAND())+(10*LOG(1.38E-23)+30)+X340</f>
        <v>-198.098459752557</v>
      </c>
      <c r="AB340" s="51">
        <f>NORMSINV(RAND())+(10*LOG(1.38E-23)+30)+Y340</f>
        <v>-200.455072805304</v>
      </c>
    </row>
    <row r="341" ht="15.75" customHeight="1">
      <c r="A341" s="50">
        <v>7933.800000000120</v>
      </c>
      <c r="B341" s="50"/>
      <c r="C341" s="50"/>
      <c r="D341" s="50">
        <v>50</v>
      </c>
      <c r="E341" s="51">
        <f>NORMSINV(RAND())+(10*LOG(1.38E-23)+30)+B341</f>
        <v>-197.731391150776</v>
      </c>
      <c r="F341" s="51">
        <f>NORMSINV(RAND())+(10*LOG(1.38E-23)+30)+C341</f>
        <v>-199.152808893815</v>
      </c>
      <c r="G341" s="51">
        <f>NORMSINV(RAND())+(10*LOG(1.38E-23)+30)+D341</f>
        <v>-148.045966949773</v>
      </c>
      <c r="H341" s="48"/>
      <c r="I341" s="50"/>
      <c r="J341" s="50">
        <v>125</v>
      </c>
      <c r="K341" s="50">
        <v>50</v>
      </c>
      <c r="L341" s="51">
        <f>NORMSINV(RAND())+(10*LOG(1.38E-23)+30)+I151</f>
        <v>-199.433348564734</v>
      </c>
      <c r="M341" s="52"/>
      <c r="N341" s="51">
        <f>NORMSINV(RAND())+(10*LOG(1.38E-23)+30)+K341</f>
        <v>-148.530724098761</v>
      </c>
      <c r="O341" s="48"/>
      <c r="P341" s="50"/>
      <c r="Q341" s="50"/>
      <c r="R341" s="50">
        <v>50</v>
      </c>
      <c r="S341" s="51">
        <f>NORMSINV(RAND())+(10*LOG(1.38E-23)+30)+P341</f>
        <v>-200.630703637865</v>
      </c>
      <c r="T341" s="51">
        <f>NORMSINV(RAND())+(10*LOG(1.38E-23)+30)+Q341</f>
        <v>-197.300547908394</v>
      </c>
      <c r="U341" s="51">
        <f>NORMSINV(RAND())+(10*LOG(1.38E-23)+30)+R341</f>
        <v>-147.004180534773</v>
      </c>
      <c r="V341" s="48"/>
      <c r="W341" s="48"/>
      <c r="X341" s="48"/>
      <c r="Y341" s="48"/>
      <c r="Z341" s="51">
        <f>NORMSINV(RAND())+(10*LOG(1.38E-23)+30)+W341</f>
        <v>-199.2124859017</v>
      </c>
      <c r="AA341" s="51">
        <f>NORMSINV(RAND())+(10*LOG(1.38E-23)+30)+X341</f>
        <v>-195.714776420650</v>
      </c>
      <c r="AB341" s="51">
        <f>NORMSINV(RAND())+(10*LOG(1.38E-23)+30)+Y341</f>
        <v>-199.140031114425</v>
      </c>
    </row>
    <row r="342" ht="15.75" customHeight="1">
      <c r="A342" s="50">
        <v>7933.900000000120</v>
      </c>
      <c r="B342" s="50"/>
      <c r="C342" s="50"/>
      <c r="D342" s="50">
        <v>50</v>
      </c>
      <c r="E342" s="51">
        <f>NORMSINV(RAND())+(10*LOG(1.38E-23)+30)+B342</f>
        <v>-200.781793442439</v>
      </c>
      <c r="F342" s="51">
        <f>NORMSINV(RAND())+(10*LOG(1.38E-23)+30)+C342</f>
        <v>-200.482803323517</v>
      </c>
      <c r="G342" s="51">
        <f>NORMSINV(RAND())+(10*LOG(1.38E-23)+30)+D342</f>
        <v>-149.984719682380</v>
      </c>
      <c r="H342" s="48"/>
      <c r="I342" s="50"/>
      <c r="J342" s="50">
        <v>125</v>
      </c>
      <c r="K342" s="50">
        <v>50</v>
      </c>
      <c r="L342" s="51">
        <f>NORMSINV(RAND())+(10*LOG(1.38E-23)+30)+I152</f>
        <v>-199.600122971004</v>
      </c>
      <c r="M342" s="52"/>
      <c r="N342" s="51">
        <f>NORMSINV(RAND())+(10*LOG(1.38E-23)+30)+K342</f>
        <v>-147.534203159203</v>
      </c>
      <c r="O342" s="48"/>
      <c r="P342" s="50"/>
      <c r="Q342" s="50"/>
      <c r="R342" s="50">
        <v>50</v>
      </c>
      <c r="S342" s="51">
        <f>NORMSINV(RAND())+(10*LOG(1.38E-23)+30)+P342</f>
        <v>-198.102343093590</v>
      </c>
      <c r="T342" s="51">
        <f>NORMSINV(RAND())+(10*LOG(1.38E-23)+30)+Q342</f>
        <v>-197.124646919072</v>
      </c>
      <c r="U342" s="51">
        <f>NORMSINV(RAND())+(10*LOG(1.38E-23)+30)+R342</f>
        <v>-148.523261491983</v>
      </c>
      <c r="V342" s="48"/>
      <c r="W342" s="48"/>
      <c r="X342" s="48"/>
      <c r="Y342" s="48"/>
      <c r="Z342" s="51">
        <f>NORMSINV(RAND())+(10*LOG(1.38E-23)+30)+W342</f>
        <v>-198.970383781235</v>
      </c>
      <c r="AA342" s="51">
        <f>NORMSINV(RAND())+(10*LOG(1.38E-23)+30)+X342</f>
        <v>-200.201451849258</v>
      </c>
      <c r="AB342" s="51">
        <f>NORMSINV(RAND())+(10*LOG(1.38E-23)+30)+Y342</f>
        <v>-199.580259738143</v>
      </c>
    </row>
    <row r="343" ht="15.75" customHeight="1">
      <c r="A343" s="50">
        <v>7934.000000000120</v>
      </c>
      <c r="B343" s="50"/>
      <c r="C343" s="50"/>
      <c r="D343" s="50">
        <v>50</v>
      </c>
      <c r="E343" s="51">
        <f>NORMSINV(RAND())+(10*LOG(1.38E-23)+30)+B343</f>
        <v>-198.355106549092</v>
      </c>
      <c r="F343" s="51">
        <f>NORMSINV(RAND())+(10*LOG(1.38E-23)+30)+C343</f>
        <v>-198.866156007975</v>
      </c>
      <c r="G343" s="51">
        <f>NORMSINV(RAND())+(10*LOG(1.38E-23)+30)+D343</f>
        <v>-150.068810365140</v>
      </c>
      <c r="H343" s="48"/>
      <c r="I343" s="50"/>
      <c r="J343" s="50">
        <v>125</v>
      </c>
      <c r="K343" s="50">
        <v>50</v>
      </c>
      <c r="L343" s="51">
        <f>NORMSINV(RAND())+(10*LOG(1.38E-23)+30)+I153</f>
        <v>-201.085151862781</v>
      </c>
      <c r="M343" s="52"/>
      <c r="N343" s="51">
        <f>NORMSINV(RAND())+(10*LOG(1.38E-23)+30)+K343</f>
        <v>-148.220879019717</v>
      </c>
      <c r="O343" s="48"/>
      <c r="P343" s="50"/>
      <c r="Q343" s="50"/>
      <c r="R343" s="50">
        <v>50</v>
      </c>
      <c r="S343" s="51">
        <f>NORMSINV(RAND())+(10*LOG(1.38E-23)+30)+P343</f>
        <v>-197.465793820806</v>
      </c>
      <c r="T343" s="51">
        <f>NORMSINV(RAND())+(10*LOG(1.38E-23)+30)+Q343</f>
        <v>-198.034954800506</v>
      </c>
      <c r="U343" s="51">
        <f>NORMSINV(RAND())+(10*LOG(1.38E-23)+30)+R343</f>
        <v>-148.431898961817</v>
      </c>
      <c r="V343" s="48"/>
      <c r="W343" s="48"/>
      <c r="X343" s="48"/>
      <c r="Y343" s="48"/>
      <c r="Z343" s="51">
        <f>NORMSINV(RAND())+(10*LOG(1.38E-23)+30)+W343</f>
        <v>-199.320559664576</v>
      </c>
      <c r="AA343" s="51">
        <f>NORMSINV(RAND())+(10*LOG(1.38E-23)+30)+X343</f>
        <v>-199.651625131967</v>
      </c>
      <c r="AB343" s="51">
        <f>NORMSINV(RAND())+(10*LOG(1.38E-23)+30)+Y343</f>
        <v>-198.670569137751</v>
      </c>
    </row>
    <row r="344" ht="15.75" customHeight="1">
      <c r="A344" s="50">
        <v>7934.100000000120</v>
      </c>
      <c r="B344" s="50"/>
      <c r="C344" s="50"/>
      <c r="D344" s="50">
        <v>50</v>
      </c>
      <c r="E344" s="51">
        <f>NORMSINV(RAND())+(10*LOG(1.38E-23)+30)+B344</f>
        <v>-198.572201139811</v>
      </c>
      <c r="F344" s="51">
        <f>NORMSINV(RAND())+(10*LOG(1.38E-23)+30)+C344</f>
        <v>-197.990090094203</v>
      </c>
      <c r="G344" s="51">
        <f>NORMSINV(RAND())+(10*LOG(1.38E-23)+30)+D344</f>
        <v>-148.260803845120</v>
      </c>
      <c r="H344" s="48"/>
      <c r="I344" s="50"/>
      <c r="J344" s="50">
        <v>125</v>
      </c>
      <c r="K344" s="50">
        <v>50</v>
      </c>
      <c r="L344" s="51">
        <f>NORMSINV(RAND())+(10*LOG(1.38E-23)+30)+I154</f>
        <v>-198.628343088280</v>
      </c>
      <c r="M344" s="52"/>
      <c r="N344" s="51">
        <f>NORMSINV(RAND())+(10*LOG(1.38E-23)+30)+K344</f>
        <v>-149.120182626854</v>
      </c>
      <c r="O344" s="48"/>
      <c r="P344" s="50"/>
      <c r="Q344" s="50"/>
      <c r="R344" s="50">
        <v>50</v>
      </c>
      <c r="S344" s="51">
        <f>NORMSINV(RAND())+(10*LOG(1.38E-23)+30)+P344</f>
        <v>-198.327205248011</v>
      </c>
      <c r="T344" s="51">
        <f>NORMSINV(RAND())+(10*LOG(1.38E-23)+30)+Q344</f>
        <v>-198.633694452555</v>
      </c>
      <c r="U344" s="51">
        <f>NORMSINV(RAND())+(10*LOG(1.38E-23)+30)+R344</f>
        <v>-148.887807985745</v>
      </c>
      <c r="V344" s="48"/>
      <c r="W344" s="48"/>
      <c r="X344" s="48"/>
      <c r="Y344" s="48"/>
      <c r="Z344" s="51">
        <f>NORMSINV(RAND())+(10*LOG(1.38E-23)+30)+W344</f>
        <v>-198.712428531355</v>
      </c>
      <c r="AA344" s="51">
        <f>NORMSINV(RAND())+(10*LOG(1.38E-23)+30)+X344</f>
        <v>-198.910640248645</v>
      </c>
      <c r="AB344" s="51">
        <f>NORMSINV(RAND())+(10*LOG(1.38E-23)+30)+Y344</f>
        <v>-198.137821290289</v>
      </c>
    </row>
    <row r="345" ht="15.75" customHeight="1">
      <c r="A345" s="50">
        <v>7934.200000000120</v>
      </c>
      <c r="B345" s="50"/>
      <c r="C345" s="50"/>
      <c r="D345" s="50"/>
      <c r="E345" s="51">
        <f>NORMSINV(RAND())+(10*LOG(1.38E-23)+30)+B345</f>
        <v>-196.341963026611</v>
      </c>
      <c r="F345" s="51">
        <f>NORMSINV(RAND())+(10*LOG(1.38E-23)+30)+C345</f>
        <v>-197.373642947658</v>
      </c>
      <c r="G345" s="51">
        <f>NORMSINV(RAND())+(10*LOG(1.38E-23)+30)+D345</f>
        <v>-197.420551145026</v>
      </c>
      <c r="H345" s="48"/>
      <c r="I345" s="50"/>
      <c r="J345" s="50">
        <v>125</v>
      </c>
      <c r="K345" s="50"/>
      <c r="L345" s="51">
        <f>NORMSINV(RAND())+(10*LOG(1.38E-23)+30)+I155</f>
        <v>-198.800660328456</v>
      </c>
      <c r="M345" s="52"/>
      <c r="N345" s="51">
        <f>NORMSINV(RAND())+(10*LOG(1.38E-23)+30)+K345</f>
        <v>-199.440448365361</v>
      </c>
      <c r="O345" s="48"/>
      <c r="P345" s="50"/>
      <c r="Q345" s="50"/>
      <c r="R345" s="50"/>
      <c r="S345" s="51">
        <f>NORMSINV(RAND())+(10*LOG(1.38E-23)+30)+P345</f>
        <v>-198.772794322513</v>
      </c>
      <c r="T345" s="51">
        <f>NORMSINV(RAND())+(10*LOG(1.38E-23)+30)+Q345</f>
        <v>-198.342901185794</v>
      </c>
      <c r="U345" s="51">
        <f>NORMSINV(RAND())+(10*LOG(1.38E-23)+30)+R345</f>
        <v>-197.622614369061</v>
      </c>
      <c r="V345" s="48"/>
      <c r="W345" s="48"/>
      <c r="X345" s="48"/>
      <c r="Y345" s="48"/>
      <c r="Z345" s="51">
        <f>NORMSINV(RAND())+(10*LOG(1.38E-23)+30)+W345</f>
        <v>-198.324531243007</v>
      </c>
      <c r="AA345" s="51">
        <f>NORMSINV(RAND())+(10*LOG(1.38E-23)+30)+X345</f>
        <v>-199.759385203437</v>
      </c>
      <c r="AB345" s="51">
        <f>NORMSINV(RAND())+(10*LOG(1.38E-23)+30)+Y345</f>
        <v>-198.160974003519</v>
      </c>
    </row>
    <row r="346" ht="15.75" customHeight="1">
      <c r="A346" s="50">
        <v>7934.300000000120</v>
      </c>
      <c r="B346" s="50"/>
      <c r="C346" s="50"/>
      <c r="D346" s="50"/>
      <c r="E346" s="51">
        <f>NORMSINV(RAND())+(10*LOG(1.38E-23)+30)+B346</f>
        <v>-197.790834324815</v>
      </c>
      <c r="F346" s="51">
        <f>NORMSINV(RAND())+(10*LOG(1.38E-23)+30)+C346</f>
        <v>-197.556951297344</v>
      </c>
      <c r="G346" s="51">
        <f>NORMSINV(RAND())+(10*LOG(1.38E-23)+30)+D346</f>
        <v>-198.545048095818</v>
      </c>
      <c r="H346" s="48"/>
      <c r="I346" s="50"/>
      <c r="J346" s="50">
        <v>125</v>
      </c>
      <c r="K346" s="50"/>
      <c r="L346" s="51">
        <f>NORMSINV(RAND())+(10*LOG(1.38E-23)+30)+I156</f>
        <v>-198.145320034778</v>
      </c>
      <c r="M346" s="52"/>
      <c r="N346" s="51">
        <f>NORMSINV(RAND())+(10*LOG(1.38E-23)+30)+K346</f>
        <v>-197.576062589243</v>
      </c>
      <c r="O346" s="48"/>
      <c r="P346" s="50"/>
      <c r="Q346" s="50"/>
      <c r="R346" s="50"/>
      <c r="S346" s="51">
        <f>NORMSINV(RAND())+(10*LOG(1.38E-23)+30)+P346</f>
        <v>-199.269374358253</v>
      </c>
      <c r="T346" s="51">
        <f>NORMSINV(RAND())+(10*LOG(1.38E-23)+30)+Q346</f>
        <v>-198.162870356180</v>
      </c>
      <c r="U346" s="51">
        <f>NORMSINV(RAND())+(10*LOG(1.38E-23)+30)+R346</f>
        <v>-198.369115829566</v>
      </c>
      <c r="V346" s="48"/>
      <c r="W346" s="48"/>
      <c r="X346" s="48"/>
      <c r="Y346" s="48"/>
      <c r="Z346" s="51">
        <f>NORMSINV(RAND())+(10*LOG(1.38E-23)+30)+W346</f>
        <v>-198.161861799651</v>
      </c>
      <c r="AA346" s="51">
        <f>NORMSINV(RAND())+(10*LOG(1.38E-23)+30)+X346</f>
        <v>-197.114690741564</v>
      </c>
      <c r="AB346" s="51">
        <f>NORMSINV(RAND())+(10*LOG(1.38E-23)+30)+Y346</f>
        <v>-198.678505062092</v>
      </c>
    </row>
    <row r="347" ht="15.75" customHeight="1">
      <c r="A347" s="50">
        <v>7934.400000000130</v>
      </c>
      <c r="B347" s="50"/>
      <c r="C347" s="50"/>
      <c r="D347" s="50"/>
      <c r="E347" s="51">
        <f>NORMSINV(RAND())+(10*LOG(1.38E-23)+30)+B347</f>
        <v>-199.017700234656</v>
      </c>
      <c r="F347" s="51">
        <f>NORMSINV(RAND())+(10*LOG(1.38E-23)+30)+C347</f>
        <v>-199.112297632909</v>
      </c>
      <c r="G347" s="51">
        <f>NORMSINV(RAND())+(10*LOG(1.38E-23)+30)+D347</f>
        <v>-200.351547869571</v>
      </c>
      <c r="H347" s="48"/>
      <c r="I347" s="50"/>
      <c r="J347" s="50">
        <v>125</v>
      </c>
      <c r="K347" s="50"/>
      <c r="L347" s="51">
        <f>NORMSINV(RAND())+(10*LOG(1.38E-23)+30)+I157</f>
        <v>-199.348379036882</v>
      </c>
      <c r="M347" s="52"/>
      <c r="N347" s="51">
        <f>NORMSINV(RAND())+(10*LOG(1.38E-23)+30)+K347</f>
        <v>-199.553073286122</v>
      </c>
      <c r="O347" s="48"/>
      <c r="P347" s="50"/>
      <c r="Q347" s="50"/>
      <c r="R347" s="50"/>
      <c r="S347" s="51">
        <f>NORMSINV(RAND())+(10*LOG(1.38E-23)+30)+P347</f>
        <v>-198.354494939698</v>
      </c>
      <c r="T347" s="51">
        <f>NORMSINV(RAND())+(10*LOG(1.38E-23)+30)+Q347</f>
        <v>-198.574659676812</v>
      </c>
      <c r="U347" s="51">
        <f>NORMSINV(RAND())+(10*LOG(1.38E-23)+30)+R347</f>
        <v>-198.004591235217</v>
      </c>
      <c r="V347" s="48"/>
      <c r="W347" s="48"/>
      <c r="X347" s="48"/>
      <c r="Y347" s="48"/>
      <c r="Z347" s="51">
        <f>NORMSINV(RAND())+(10*LOG(1.38E-23)+30)+W347</f>
        <v>-200.161012307580</v>
      </c>
      <c r="AA347" s="51">
        <f>NORMSINV(RAND())+(10*LOG(1.38E-23)+30)+X347</f>
        <v>-198.296536744052</v>
      </c>
      <c r="AB347" s="51">
        <f>NORMSINV(RAND())+(10*LOG(1.38E-23)+30)+Y347</f>
        <v>-198.781360805413</v>
      </c>
    </row>
    <row r="348" ht="15.75" customHeight="1">
      <c r="A348" s="50">
        <v>7934.500000000130</v>
      </c>
      <c r="B348" s="50"/>
      <c r="C348" s="50"/>
      <c r="D348" s="50"/>
      <c r="E348" s="51">
        <f>NORMSINV(RAND())+(10*LOG(1.38E-23)+30)+B348</f>
        <v>-198.045451474331</v>
      </c>
      <c r="F348" s="51">
        <f>NORMSINV(RAND())+(10*LOG(1.38E-23)+30)+C348</f>
        <v>-199.804468276312</v>
      </c>
      <c r="G348" s="51">
        <f>NORMSINV(RAND())+(10*LOG(1.38E-23)+30)+D348</f>
        <v>-197.560887707023</v>
      </c>
      <c r="H348" s="48"/>
      <c r="I348" s="50"/>
      <c r="J348" s="50">
        <v>125</v>
      </c>
      <c r="K348" s="50"/>
      <c r="L348" s="51">
        <f>NORMSINV(RAND())+(10*LOG(1.38E-23)+30)+I158</f>
        <v>-199.286538193402</v>
      </c>
      <c r="M348" s="52"/>
      <c r="N348" s="51">
        <f>NORMSINV(RAND())+(10*LOG(1.38E-23)+30)+K348</f>
        <v>-198.581294975694</v>
      </c>
      <c r="O348" s="48"/>
      <c r="P348" s="50"/>
      <c r="Q348" s="50"/>
      <c r="R348" s="50"/>
      <c r="S348" s="51">
        <f>NORMSINV(RAND())+(10*LOG(1.38E-23)+30)+P348</f>
        <v>-200.714398295201</v>
      </c>
      <c r="T348" s="51">
        <f>NORMSINV(RAND())+(10*LOG(1.38E-23)+30)+Q348</f>
        <v>-198.114995424883</v>
      </c>
      <c r="U348" s="51">
        <f>NORMSINV(RAND())+(10*LOG(1.38E-23)+30)+R348</f>
        <v>-199.293082734376</v>
      </c>
      <c r="V348" s="48"/>
      <c r="W348" s="48"/>
      <c r="X348" s="48"/>
      <c r="Y348" s="48"/>
      <c r="Z348" s="51">
        <f>NORMSINV(RAND())+(10*LOG(1.38E-23)+30)+W348</f>
        <v>-197.393182508106</v>
      </c>
      <c r="AA348" s="51">
        <f>NORMSINV(RAND())+(10*LOG(1.38E-23)+30)+X348</f>
        <v>-197.495760116326</v>
      </c>
      <c r="AB348" s="51">
        <f>NORMSINV(RAND())+(10*LOG(1.38E-23)+30)+Y348</f>
        <v>-197.493682511647</v>
      </c>
    </row>
    <row r="349" ht="15.75" customHeight="1">
      <c r="A349" s="50">
        <v>7934.600000000130</v>
      </c>
      <c r="B349" s="50"/>
      <c r="C349" s="50"/>
      <c r="D349" s="50"/>
      <c r="E349" s="51">
        <f>NORMSINV(RAND())+(10*LOG(1.38E-23)+30)+B349</f>
        <v>-197.292303488692</v>
      </c>
      <c r="F349" s="51">
        <f>NORMSINV(RAND())+(10*LOG(1.38E-23)+30)+C349</f>
        <v>-199.036397517429</v>
      </c>
      <c r="G349" s="51">
        <f>NORMSINV(RAND())+(10*LOG(1.38E-23)+30)+D349</f>
        <v>-198.217186607697</v>
      </c>
      <c r="H349" s="48"/>
      <c r="I349" s="50"/>
      <c r="J349" s="50">
        <v>125</v>
      </c>
      <c r="K349" s="50"/>
      <c r="L349" s="51">
        <f>NORMSINV(RAND())+(10*LOG(1.38E-23)+30)+I159</f>
        <v>-199.444639041369</v>
      </c>
      <c r="M349" s="52"/>
      <c r="N349" s="51">
        <f>NORMSINV(RAND())+(10*LOG(1.38E-23)+30)+K349</f>
        <v>-197.942890964758</v>
      </c>
      <c r="O349" s="48"/>
      <c r="P349" s="50"/>
      <c r="Q349" s="50"/>
      <c r="R349" s="50"/>
      <c r="S349" s="51">
        <f>NORMSINV(RAND())+(10*LOG(1.38E-23)+30)+P349</f>
        <v>-198.064695862412</v>
      </c>
      <c r="T349" s="51">
        <f>NORMSINV(RAND())+(10*LOG(1.38E-23)+30)+Q349</f>
        <v>-197.8764492822</v>
      </c>
      <c r="U349" s="51">
        <f>NORMSINV(RAND())+(10*LOG(1.38E-23)+30)+R349</f>
        <v>-200.078295357330</v>
      </c>
      <c r="V349" s="48"/>
      <c r="W349" s="48"/>
      <c r="X349" s="48"/>
      <c r="Y349" s="48"/>
      <c r="Z349" s="51">
        <f>NORMSINV(RAND())+(10*LOG(1.38E-23)+30)+W349</f>
        <v>-199.301057280480</v>
      </c>
      <c r="AA349" s="51">
        <f>NORMSINV(RAND())+(10*LOG(1.38E-23)+30)+X349</f>
        <v>-196.477419199362</v>
      </c>
      <c r="AB349" s="51">
        <f>NORMSINV(RAND())+(10*LOG(1.38E-23)+30)+Y349</f>
        <v>-198.783740357982</v>
      </c>
    </row>
    <row r="350" ht="15.75" customHeight="1">
      <c r="A350" s="50">
        <v>7934.700000000130</v>
      </c>
      <c r="B350" s="50"/>
      <c r="C350" s="50"/>
      <c r="D350" s="50"/>
      <c r="E350" s="51">
        <f>NORMSINV(RAND())+(10*LOG(1.38E-23)+30)+B350</f>
        <v>-199.769761608830</v>
      </c>
      <c r="F350" s="51">
        <f>NORMSINV(RAND())+(10*LOG(1.38E-23)+30)+C350</f>
        <v>-198.307785459778</v>
      </c>
      <c r="G350" s="51">
        <f>NORMSINV(RAND())+(10*LOG(1.38E-23)+30)+D350</f>
        <v>-198.642936868050</v>
      </c>
      <c r="H350" s="48"/>
      <c r="I350" s="50"/>
      <c r="J350" s="50">
        <v>125</v>
      </c>
      <c r="K350" s="50"/>
      <c r="L350" s="51">
        <f>NORMSINV(RAND())+(10*LOG(1.38E-23)+30)+I160</f>
        <v>-196.957269803994</v>
      </c>
      <c r="M350" s="52"/>
      <c r="N350" s="51">
        <f>NORMSINV(RAND())+(10*LOG(1.38E-23)+30)+K350</f>
        <v>-198.384852937367</v>
      </c>
      <c r="O350" s="48"/>
      <c r="P350" s="50"/>
      <c r="Q350" s="50"/>
      <c r="R350" s="50"/>
      <c r="S350" s="51">
        <f>NORMSINV(RAND())+(10*LOG(1.38E-23)+30)+P350</f>
        <v>-197.247825340758</v>
      </c>
      <c r="T350" s="51">
        <f>NORMSINV(RAND())+(10*LOG(1.38E-23)+30)+Q350</f>
        <v>-198.807120499995</v>
      </c>
      <c r="U350" s="51">
        <f>NORMSINV(RAND())+(10*LOG(1.38E-23)+30)+R350</f>
        <v>-198.435993974273</v>
      </c>
      <c r="V350" s="48"/>
      <c r="W350" s="48"/>
      <c r="X350" s="48"/>
      <c r="Y350" s="48"/>
      <c r="Z350" s="51">
        <f>NORMSINV(RAND())+(10*LOG(1.38E-23)+30)+W350</f>
        <v>-197.236792985519</v>
      </c>
      <c r="AA350" s="51">
        <f>NORMSINV(RAND())+(10*LOG(1.38E-23)+30)+X350</f>
        <v>-199.571529179130</v>
      </c>
      <c r="AB350" s="51">
        <f>NORMSINV(RAND())+(10*LOG(1.38E-23)+30)+Y350</f>
        <v>-198.964720311979</v>
      </c>
    </row>
    <row r="351" ht="15.75" customHeight="1">
      <c r="A351" s="50">
        <v>7934.800000000130</v>
      </c>
      <c r="B351" s="50"/>
      <c r="C351" s="50"/>
      <c r="D351" s="50"/>
      <c r="E351" s="51">
        <f>NORMSINV(RAND())+(10*LOG(1.38E-23)+30)+B351</f>
        <v>-198.809354720168</v>
      </c>
      <c r="F351" s="51">
        <f>NORMSINV(RAND())+(10*LOG(1.38E-23)+30)+C351</f>
        <v>-197.543134225277</v>
      </c>
      <c r="G351" s="51">
        <f>NORMSINV(RAND())+(10*LOG(1.38E-23)+30)+D351</f>
        <v>-199.009070799833</v>
      </c>
      <c r="H351" s="48"/>
      <c r="I351" s="50"/>
      <c r="J351" s="50">
        <v>125</v>
      </c>
      <c r="K351" s="50"/>
      <c r="L351" s="51">
        <f>NORMSINV(RAND())+(10*LOG(1.38E-23)+30)+I161</f>
        <v>-197.821147917628</v>
      </c>
      <c r="M351" s="52"/>
      <c r="N351" s="51">
        <f>NORMSINV(RAND())+(10*LOG(1.38E-23)+30)+K351</f>
        <v>-197.867922538784</v>
      </c>
      <c r="O351" s="48"/>
      <c r="P351" s="50"/>
      <c r="Q351" s="50"/>
      <c r="R351" s="50"/>
      <c r="S351" s="51">
        <f>NORMSINV(RAND())+(10*LOG(1.38E-23)+30)+P351</f>
        <v>-198.334028061347</v>
      </c>
      <c r="T351" s="51">
        <f>NORMSINV(RAND())+(10*LOG(1.38E-23)+30)+Q351</f>
        <v>-197.817187054142</v>
      </c>
      <c r="U351" s="51">
        <f>NORMSINV(RAND())+(10*LOG(1.38E-23)+30)+R351</f>
        <v>-198.605001893317</v>
      </c>
      <c r="V351" s="48"/>
      <c r="W351" s="48"/>
      <c r="X351" s="48"/>
      <c r="Y351" s="48"/>
      <c r="Z351" s="51">
        <f>NORMSINV(RAND())+(10*LOG(1.38E-23)+30)+W351</f>
        <v>-199.184798209640</v>
      </c>
      <c r="AA351" s="51">
        <f>NORMSINV(RAND())+(10*LOG(1.38E-23)+30)+X351</f>
        <v>-199.066587855507</v>
      </c>
      <c r="AB351" s="51">
        <f>NORMSINV(RAND())+(10*LOG(1.38E-23)+30)+Y351</f>
        <v>-197.411455266919</v>
      </c>
    </row>
    <row r="352" ht="15.75" customHeight="1">
      <c r="A352" s="50">
        <v>7934.900000000130</v>
      </c>
      <c r="B352" s="50"/>
      <c r="C352" s="50"/>
      <c r="D352" s="50"/>
      <c r="E352" s="51">
        <f>NORMSINV(RAND())+(10*LOG(1.38E-23)+30)+B352</f>
        <v>-198.601350224237</v>
      </c>
      <c r="F352" s="51">
        <f>NORMSINV(RAND())+(10*LOG(1.38E-23)+30)+C352</f>
        <v>-199.302042730084</v>
      </c>
      <c r="G352" s="51">
        <f>NORMSINV(RAND())+(10*LOG(1.38E-23)+30)+D352</f>
        <v>-197.961659342313</v>
      </c>
      <c r="H352" s="48"/>
      <c r="I352" s="50"/>
      <c r="J352" s="50">
        <v>125</v>
      </c>
      <c r="K352" s="50"/>
      <c r="L352" s="51">
        <f>NORMSINV(RAND())+(10*LOG(1.38E-23)+30)+I162</f>
        <v>-198.149330853315</v>
      </c>
      <c r="M352" s="52"/>
      <c r="N352" s="51">
        <f>NORMSINV(RAND())+(10*LOG(1.38E-23)+30)+K352</f>
        <v>-198.671378096124</v>
      </c>
      <c r="O352" s="48"/>
      <c r="P352" s="50"/>
      <c r="Q352" s="50"/>
      <c r="R352" s="50"/>
      <c r="S352" s="51">
        <f>NORMSINV(RAND())+(10*LOG(1.38E-23)+30)+P352</f>
        <v>-200.485100854670</v>
      </c>
      <c r="T352" s="51">
        <f>NORMSINV(RAND())+(10*LOG(1.38E-23)+30)+Q352</f>
        <v>-197.616428659153</v>
      </c>
      <c r="U352" s="51">
        <f>NORMSINV(RAND())+(10*LOG(1.38E-23)+30)+R352</f>
        <v>-195.951964988037</v>
      </c>
      <c r="V352" s="48"/>
      <c r="W352" s="48"/>
      <c r="X352" s="48"/>
      <c r="Y352" s="48"/>
      <c r="Z352" s="51">
        <f>NORMSINV(RAND())+(10*LOG(1.38E-23)+30)+W352</f>
        <v>-197.886757484644</v>
      </c>
      <c r="AA352" s="51">
        <f>NORMSINV(RAND())+(10*LOG(1.38E-23)+30)+X352</f>
        <v>-198.302785293882</v>
      </c>
      <c r="AB352" s="51">
        <f>NORMSINV(RAND())+(10*LOG(1.38E-23)+30)+Y352</f>
        <v>-197.188570640901</v>
      </c>
    </row>
    <row r="353" ht="15.75" customHeight="1">
      <c r="A353" s="50">
        <v>7935.000000000130</v>
      </c>
      <c r="B353" s="50"/>
      <c r="C353" s="50"/>
      <c r="D353" s="50"/>
      <c r="E353" s="51">
        <f>NORMSINV(RAND())+(10*LOG(1.38E-23)+30)+B353</f>
        <v>-199.843707426135</v>
      </c>
      <c r="F353" s="51">
        <f>NORMSINV(RAND())+(10*LOG(1.38E-23)+30)+C353</f>
        <v>-199.775784238192</v>
      </c>
      <c r="G353" s="51">
        <f>NORMSINV(RAND())+(10*LOG(1.38E-23)+30)+D353</f>
        <v>-196.109067652231</v>
      </c>
      <c r="H353" s="48"/>
      <c r="I353" s="50"/>
      <c r="J353" s="50">
        <v>125</v>
      </c>
      <c r="K353" s="50"/>
      <c r="L353" s="51">
        <f>NORMSINV(RAND())+(10*LOG(1.38E-23)+30)+I163</f>
        <v>-199.480241874195</v>
      </c>
      <c r="M353" s="52"/>
      <c r="N353" s="51">
        <f>NORMSINV(RAND())+(10*LOG(1.38E-23)+30)+K353</f>
        <v>-198.942780998566</v>
      </c>
      <c r="O353" s="48"/>
      <c r="P353" s="50"/>
      <c r="Q353" s="50"/>
      <c r="R353" s="50"/>
      <c r="S353" s="51">
        <f>NORMSINV(RAND())+(10*LOG(1.38E-23)+30)+P353</f>
        <v>-199.626802072903</v>
      </c>
      <c r="T353" s="51">
        <f>NORMSINV(RAND())+(10*LOG(1.38E-23)+30)+Q353</f>
        <v>-200.614811757603</v>
      </c>
      <c r="U353" s="51">
        <f>NORMSINV(RAND())+(10*LOG(1.38E-23)+30)+R353</f>
        <v>-198.555089801979</v>
      </c>
      <c r="V353" s="48"/>
      <c r="W353" s="48"/>
      <c r="X353" s="48"/>
      <c r="Y353" s="48"/>
      <c r="Z353" s="51">
        <f>NORMSINV(RAND())+(10*LOG(1.38E-23)+30)+W353</f>
        <v>-198.048619856548</v>
      </c>
      <c r="AA353" s="51">
        <f>NORMSINV(RAND())+(10*LOG(1.38E-23)+30)+X353</f>
        <v>-199.831338354212</v>
      </c>
      <c r="AB353" s="51">
        <f>NORMSINV(RAND())+(10*LOG(1.38E-23)+30)+Y353</f>
        <v>-197.377183958788</v>
      </c>
    </row>
    <row r="354" ht="15.75" customHeight="1">
      <c r="A354" s="50">
        <v>7935.100000000130</v>
      </c>
      <c r="B354" s="50"/>
      <c r="C354" s="50"/>
      <c r="D354" s="50"/>
      <c r="E354" s="51">
        <f>NORMSINV(RAND())+(10*LOG(1.38E-23)+30)+B354</f>
        <v>-199.848838422641</v>
      </c>
      <c r="F354" s="51">
        <f>NORMSINV(RAND())+(10*LOG(1.38E-23)+30)+C354</f>
        <v>-199.471753020696</v>
      </c>
      <c r="G354" s="51">
        <f>NORMSINV(RAND())+(10*LOG(1.38E-23)+30)+D354</f>
        <v>-197.904743358388</v>
      </c>
      <c r="H354" s="48"/>
      <c r="I354" s="50"/>
      <c r="J354" s="50">
        <v>125</v>
      </c>
      <c r="K354" s="50"/>
      <c r="L354" s="51">
        <f>NORMSINV(RAND())+(10*LOG(1.38E-23)+30)+I164</f>
        <v>-200.539906036527</v>
      </c>
      <c r="M354" s="52"/>
      <c r="N354" s="51">
        <f>NORMSINV(RAND())+(10*LOG(1.38E-23)+30)+K354</f>
        <v>-199.175723286518</v>
      </c>
      <c r="O354" s="48"/>
      <c r="P354" s="50"/>
      <c r="Q354" s="50"/>
      <c r="R354" s="50"/>
      <c r="S354" s="51">
        <f>NORMSINV(RAND())+(10*LOG(1.38E-23)+30)+P354</f>
        <v>-196.619344482466</v>
      </c>
      <c r="T354" s="51">
        <f>NORMSINV(RAND())+(10*LOG(1.38E-23)+30)+Q354</f>
        <v>-196.141924951841</v>
      </c>
      <c r="U354" s="51">
        <f>NORMSINV(RAND())+(10*LOG(1.38E-23)+30)+R354</f>
        <v>-199.448163584233</v>
      </c>
      <c r="V354" s="48"/>
      <c r="W354" s="48"/>
      <c r="X354" s="48"/>
      <c r="Y354" s="48"/>
      <c r="Z354" s="51">
        <f>NORMSINV(RAND())+(10*LOG(1.38E-23)+30)+W354</f>
        <v>-197.710325753004</v>
      </c>
      <c r="AA354" s="51">
        <f>NORMSINV(RAND())+(10*LOG(1.38E-23)+30)+X354</f>
        <v>-199.017517680075</v>
      </c>
      <c r="AB354" s="51">
        <f>NORMSINV(RAND())+(10*LOG(1.38E-23)+30)+Y354</f>
        <v>-197.152282473810</v>
      </c>
    </row>
    <row r="355" ht="15.75" customHeight="1">
      <c r="A355" s="50">
        <v>7935.200000000130</v>
      </c>
      <c r="B355" s="50"/>
      <c r="C355" s="50"/>
      <c r="D355" s="50"/>
      <c r="E355" s="51">
        <f>NORMSINV(RAND())+(10*LOG(1.38E-23)+30)+B355</f>
        <v>-199.358112756627</v>
      </c>
      <c r="F355" s="51">
        <f>NORMSINV(RAND())+(10*LOG(1.38E-23)+30)+C355</f>
        <v>-196.501844927117</v>
      </c>
      <c r="G355" s="51">
        <f>NORMSINV(RAND())+(10*LOG(1.38E-23)+30)+D355</f>
        <v>-198.171500372001</v>
      </c>
      <c r="H355" s="48"/>
      <c r="I355" s="50"/>
      <c r="J355" s="50">
        <v>125</v>
      </c>
      <c r="K355" s="50"/>
      <c r="L355" s="51">
        <f>NORMSINV(RAND())+(10*LOG(1.38E-23)+30)+I165</f>
        <v>-198.354172179792</v>
      </c>
      <c r="M355" s="52"/>
      <c r="N355" s="51">
        <f>NORMSINV(RAND())+(10*LOG(1.38E-23)+30)+K355</f>
        <v>-201.541748570279</v>
      </c>
      <c r="O355" s="48"/>
      <c r="P355" s="50"/>
      <c r="Q355" s="50"/>
      <c r="R355" s="50"/>
      <c r="S355" s="51">
        <f>NORMSINV(RAND())+(10*LOG(1.38E-23)+30)+P355</f>
        <v>-198.451866604912</v>
      </c>
      <c r="T355" s="51">
        <f>NORMSINV(RAND())+(10*LOG(1.38E-23)+30)+Q355</f>
        <v>-198.262680257660</v>
      </c>
      <c r="U355" s="51">
        <f>NORMSINV(RAND())+(10*LOG(1.38E-23)+30)+R355</f>
        <v>-200.929332797828</v>
      </c>
      <c r="V355" s="48"/>
      <c r="W355" s="48"/>
      <c r="X355" s="48"/>
      <c r="Y355" s="48"/>
      <c r="Z355" s="51">
        <f>NORMSINV(RAND())+(10*LOG(1.38E-23)+30)+W355</f>
        <v>-198.974518323306</v>
      </c>
      <c r="AA355" s="51">
        <f>NORMSINV(RAND())+(10*LOG(1.38E-23)+30)+X355</f>
        <v>-196.907267373979</v>
      </c>
      <c r="AB355" s="51">
        <f>NORMSINV(RAND())+(10*LOG(1.38E-23)+30)+Y355</f>
        <v>-199.164024137148</v>
      </c>
    </row>
    <row r="356" ht="15.75" customHeight="1">
      <c r="A356" s="50">
        <v>7935.300000000130</v>
      </c>
      <c r="B356" s="50"/>
      <c r="C356" s="50"/>
      <c r="D356" s="50"/>
      <c r="E356" s="51">
        <f>NORMSINV(RAND())+(10*LOG(1.38E-23)+30)+B356</f>
        <v>-198.666908155580</v>
      </c>
      <c r="F356" s="51">
        <f>NORMSINV(RAND())+(10*LOG(1.38E-23)+30)+C356</f>
        <v>-197.768454775012</v>
      </c>
      <c r="G356" s="51">
        <f>NORMSINV(RAND())+(10*LOG(1.38E-23)+30)+D356</f>
        <v>-196.411257698806</v>
      </c>
      <c r="H356" s="48"/>
      <c r="I356" s="50"/>
      <c r="J356" s="50">
        <v>125</v>
      </c>
      <c r="K356" s="50"/>
      <c r="L356" s="51">
        <f>NORMSINV(RAND())+(10*LOG(1.38E-23)+30)+I166</f>
        <v>-198.912292407278</v>
      </c>
      <c r="M356" s="52"/>
      <c r="N356" s="51">
        <f>NORMSINV(RAND())+(10*LOG(1.38E-23)+30)+K356</f>
        <v>-197.367952692055</v>
      </c>
      <c r="O356" s="48"/>
      <c r="P356" s="50"/>
      <c r="Q356" s="50"/>
      <c r="R356" s="50"/>
      <c r="S356" s="51">
        <f>NORMSINV(RAND())+(10*LOG(1.38E-23)+30)+P356</f>
        <v>-198.927945241237</v>
      </c>
      <c r="T356" s="51">
        <f>NORMSINV(RAND())+(10*LOG(1.38E-23)+30)+Q356</f>
        <v>-200.175553546421</v>
      </c>
      <c r="U356" s="51">
        <f>NORMSINV(RAND())+(10*LOG(1.38E-23)+30)+R356</f>
        <v>-197.939137144441</v>
      </c>
      <c r="V356" s="48"/>
      <c r="W356" s="48"/>
      <c r="X356" s="48"/>
      <c r="Y356" s="48"/>
      <c r="Z356" s="51">
        <f>NORMSINV(RAND())+(10*LOG(1.38E-23)+30)+W356</f>
        <v>-199.127881831842</v>
      </c>
      <c r="AA356" s="51">
        <f>NORMSINV(RAND())+(10*LOG(1.38E-23)+30)+X356</f>
        <v>-197.868650288461</v>
      </c>
      <c r="AB356" s="51">
        <f>NORMSINV(RAND())+(10*LOG(1.38E-23)+30)+Y356</f>
        <v>-199.237718105912</v>
      </c>
    </row>
    <row r="357" ht="15.75" customHeight="1">
      <c r="A357" s="50">
        <v>7935.400000000130</v>
      </c>
      <c r="B357" s="50"/>
      <c r="C357" s="50"/>
      <c r="D357" s="50"/>
      <c r="E357" s="51">
        <f>NORMSINV(RAND())+(10*LOG(1.38E-23)+30)+B357</f>
        <v>-197.040063212092</v>
      </c>
      <c r="F357" s="51">
        <f>NORMSINV(RAND())+(10*LOG(1.38E-23)+30)+C357</f>
        <v>-199.784013393503</v>
      </c>
      <c r="G357" s="51">
        <f>NORMSINV(RAND())+(10*LOG(1.38E-23)+30)+D357</f>
        <v>-198.055814500927</v>
      </c>
      <c r="H357" s="48"/>
      <c r="I357" s="50"/>
      <c r="J357" s="50">
        <v>125</v>
      </c>
      <c r="K357" s="50"/>
      <c r="L357" s="51">
        <f>NORMSINV(RAND())+(10*LOG(1.38E-23)+30)+I167</f>
        <v>-196.810078799772</v>
      </c>
      <c r="M357" s="52"/>
      <c r="N357" s="51">
        <f>NORMSINV(RAND())+(10*LOG(1.38E-23)+30)+K357</f>
        <v>-199.334242958920</v>
      </c>
      <c r="O357" s="48"/>
      <c r="P357" s="50"/>
      <c r="Q357" s="50"/>
      <c r="R357" s="50"/>
      <c r="S357" s="51">
        <f>NORMSINV(RAND())+(10*LOG(1.38E-23)+30)+P357</f>
        <v>-198.956079858207</v>
      </c>
      <c r="T357" s="51">
        <f>NORMSINV(RAND())+(10*LOG(1.38E-23)+30)+Q357</f>
        <v>-199.358175478813</v>
      </c>
      <c r="U357" s="51">
        <f>NORMSINV(RAND())+(10*LOG(1.38E-23)+30)+R357</f>
        <v>-200.223908179782</v>
      </c>
      <c r="V357" s="48"/>
      <c r="W357" s="48"/>
      <c r="X357" s="48"/>
      <c r="Y357" s="48"/>
      <c r="Z357" s="51">
        <f>NORMSINV(RAND())+(10*LOG(1.38E-23)+30)+W357</f>
        <v>-197.055589297811</v>
      </c>
      <c r="AA357" s="51">
        <f>NORMSINV(RAND())+(10*LOG(1.38E-23)+30)+X357</f>
        <v>-197.984818556420</v>
      </c>
      <c r="AB357" s="51">
        <f>NORMSINV(RAND())+(10*LOG(1.38E-23)+30)+Y357</f>
        <v>-198.319320965845</v>
      </c>
    </row>
    <row r="358" ht="15.75" customHeight="1">
      <c r="A358" s="50">
        <v>7935.500000000130</v>
      </c>
      <c r="B358" s="50"/>
      <c r="C358" s="50"/>
      <c r="D358" s="50"/>
      <c r="E358" s="51">
        <f>NORMSINV(RAND())+(10*LOG(1.38E-23)+30)+B358</f>
        <v>-199.903042710989</v>
      </c>
      <c r="F358" s="51">
        <f>NORMSINV(RAND())+(10*LOG(1.38E-23)+30)+C358</f>
        <v>-198.376445756050</v>
      </c>
      <c r="G358" s="51">
        <f>NORMSINV(RAND())+(10*LOG(1.38E-23)+30)+D358</f>
        <v>-199.511636749062</v>
      </c>
      <c r="H358" s="48"/>
      <c r="I358" s="50"/>
      <c r="J358" s="50">
        <v>125</v>
      </c>
      <c r="K358" s="50"/>
      <c r="L358" s="51">
        <f>NORMSINV(RAND())+(10*LOG(1.38E-23)+30)+I168</f>
        <v>-198.329652915690</v>
      </c>
      <c r="M358" s="52"/>
      <c r="N358" s="51">
        <f>NORMSINV(RAND())+(10*LOG(1.38E-23)+30)+K358</f>
        <v>-199.560863333745</v>
      </c>
      <c r="O358" s="48"/>
      <c r="P358" s="50"/>
      <c r="Q358" s="50"/>
      <c r="R358" s="50"/>
      <c r="S358" s="51">
        <f>NORMSINV(RAND())+(10*LOG(1.38E-23)+30)+P358</f>
        <v>-197.890991425391</v>
      </c>
      <c r="T358" s="51">
        <f>NORMSINV(RAND())+(10*LOG(1.38E-23)+30)+Q358</f>
        <v>-196.645640300946</v>
      </c>
      <c r="U358" s="51">
        <f>NORMSINV(RAND())+(10*LOG(1.38E-23)+30)+R358</f>
        <v>-198.861080661279</v>
      </c>
      <c r="V358" s="48"/>
      <c r="W358" s="48"/>
      <c r="X358" s="48"/>
      <c r="Y358" s="48"/>
      <c r="Z358" s="51">
        <f>NORMSINV(RAND())+(10*LOG(1.38E-23)+30)+W358</f>
        <v>-197.338877012389</v>
      </c>
      <c r="AA358" s="51">
        <f>NORMSINV(RAND())+(10*LOG(1.38E-23)+30)+X358</f>
        <v>-198.977184588480</v>
      </c>
      <c r="AB358" s="51">
        <f>NORMSINV(RAND())+(10*LOG(1.38E-23)+30)+Y358</f>
        <v>-198.581461491708</v>
      </c>
    </row>
    <row r="359" ht="15.75" customHeight="1">
      <c r="A359" s="50">
        <v>7935.600000000130</v>
      </c>
      <c r="B359" s="50"/>
      <c r="C359" s="50"/>
      <c r="D359" s="50"/>
      <c r="E359" s="51">
        <f>NORMSINV(RAND())+(10*LOG(1.38E-23)+30)+B359</f>
        <v>-197.139755374821</v>
      </c>
      <c r="F359" s="51">
        <f>NORMSINV(RAND())+(10*LOG(1.38E-23)+30)+C359</f>
        <v>-198.355586587219</v>
      </c>
      <c r="G359" s="51">
        <f>NORMSINV(RAND())+(10*LOG(1.38E-23)+30)+D359</f>
        <v>-199.172836757418</v>
      </c>
      <c r="H359" s="48"/>
      <c r="I359" s="50"/>
      <c r="J359" s="50">
        <v>125</v>
      </c>
      <c r="K359" s="50"/>
      <c r="L359" s="51">
        <f>NORMSINV(RAND())+(10*LOG(1.38E-23)+30)+I169</f>
        <v>-198.966916503579</v>
      </c>
      <c r="M359" s="52"/>
      <c r="N359" s="51">
        <f>NORMSINV(RAND())+(10*LOG(1.38E-23)+30)+K359</f>
        <v>-198.884144166502</v>
      </c>
      <c r="O359" s="48"/>
      <c r="P359" s="50"/>
      <c r="Q359" s="50"/>
      <c r="R359" s="50"/>
      <c r="S359" s="51">
        <f>NORMSINV(RAND())+(10*LOG(1.38E-23)+30)+P359</f>
        <v>-197.972861597359</v>
      </c>
      <c r="T359" s="51">
        <f>NORMSINV(RAND())+(10*LOG(1.38E-23)+30)+Q359</f>
        <v>-197.744548548386</v>
      </c>
      <c r="U359" s="51">
        <f>NORMSINV(RAND())+(10*LOG(1.38E-23)+30)+R359</f>
        <v>-199.021302163132</v>
      </c>
      <c r="V359" s="48"/>
      <c r="W359" s="48"/>
      <c r="X359" s="48"/>
      <c r="Y359" s="48"/>
      <c r="Z359" s="51">
        <f>NORMSINV(RAND())+(10*LOG(1.38E-23)+30)+W359</f>
        <v>-197.409824845006</v>
      </c>
      <c r="AA359" s="51">
        <f>NORMSINV(RAND())+(10*LOG(1.38E-23)+30)+X359</f>
        <v>-197.555369075124</v>
      </c>
      <c r="AB359" s="51">
        <f>NORMSINV(RAND())+(10*LOG(1.38E-23)+30)+Y359</f>
        <v>-198.942214915854</v>
      </c>
    </row>
    <row r="360" ht="15.75" customHeight="1">
      <c r="A360" s="50">
        <v>7935.700000000130</v>
      </c>
      <c r="B360" s="50"/>
      <c r="C360" s="50"/>
      <c r="D360" s="50"/>
      <c r="E360" s="51">
        <f>NORMSINV(RAND())+(10*LOG(1.38E-23)+30)+B360</f>
        <v>-198.583800297031</v>
      </c>
      <c r="F360" s="51">
        <f>NORMSINV(RAND())+(10*LOG(1.38E-23)+30)+C360</f>
        <v>-199.913934512797</v>
      </c>
      <c r="G360" s="51">
        <f>NORMSINV(RAND())+(10*LOG(1.38E-23)+30)+D360</f>
        <v>-198.169184529434</v>
      </c>
      <c r="H360" s="48"/>
      <c r="I360" s="50"/>
      <c r="J360" s="50">
        <v>125</v>
      </c>
      <c r="K360" s="50"/>
      <c r="L360" s="51">
        <f>NORMSINV(RAND())+(10*LOG(1.38E-23)+30)+I170</f>
        <v>-198.222574871548</v>
      </c>
      <c r="M360" s="52"/>
      <c r="N360" s="51">
        <f>NORMSINV(RAND())+(10*LOG(1.38E-23)+30)+K360</f>
        <v>-200.637630314692</v>
      </c>
      <c r="O360" s="48"/>
      <c r="P360" s="50"/>
      <c r="Q360" s="50"/>
      <c r="R360" s="50"/>
      <c r="S360" s="51">
        <f>NORMSINV(RAND())+(10*LOG(1.38E-23)+30)+P360</f>
        <v>-197.109323924613</v>
      </c>
      <c r="T360" s="51">
        <f>NORMSINV(RAND())+(10*LOG(1.38E-23)+30)+Q360</f>
        <v>-197.671858491165</v>
      </c>
      <c r="U360" s="51">
        <f>NORMSINV(RAND())+(10*LOG(1.38E-23)+30)+R360</f>
        <v>-198.510372246588</v>
      </c>
      <c r="V360" s="48"/>
      <c r="W360" s="48"/>
      <c r="X360" s="48"/>
      <c r="Y360" s="48"/>
      <c r="Z360" s="51">
        <f>NORMSINV(RAND())+(10*LOG(1.38E-23)+30)+W360</f>
        <v>-198.646664997195</v>
      </c>
      <c r="AA360" s="51">
        <f>NORMSINV(RAND())+(10*LOG(1.38E-23)+30)+X360</f>
        <v>-200.046895401677</v>
      </c>
      <c r="AB360" s="51">
        <f>NORMSINV(RAND())+(10*LOG(1.38E-23)+30)+Y360</f>
        <v>-199.566283308350</v>
      </c>
    </row>
    <row r="361" ht="15.75" customHeight="1">
      <c r="A361" s="50">
        <v>7935.800000000130</v>
      </c>
      <c r="B361" s="50"/>
      <c r="C361" s="50"/>
      <c r="D361" s="50"/>
      <c r="E361" s="51">
        <f>NORMSINV(RAND())+(10*LOG(1.38E-23)+30)+B361</f>
        <v>-199.397550044598</v>
      </c>
      <c r="F361" s="51">
        <f>NORMSINV(RAND())+(10*LOG(1.38E-23)+30)+C361</f>
        <v>-199.104029778105</v>
      </c>
      <c r="G361" s="51">
        <f>NORMSINV(RAND())+(10*LOG(1.38E-23)+30)+D361</f>
        <v>-200.047477007461</v>
      </c>
      <c r="H361" s="48"/>
      <c r="I361" s="50"/>
      <c r="J361" s="50">
        <v>125</v>
      </c>
      <c r="K361" s="50"/>
      <c r="L361" s="51">
        <f>NORMSINV(RAND())+(10*LOG(1.38E-23)+30)+I171</f>
        <v>-198.717441279101</v>
      </c>
      <c r="M361" s="52"/>
      <c r="N361" s="51">
        <f>NORMSINV(RAND())+(10*LOG(1.38E-23)+30)+K361</f>
        <v>-197.046818716450</v>
      </c>
      <c r="O361" s="48"/>
      <c r="P361" s="50"/>
      <c r="Q361" s="50"/>
      <c r="R361" s="50"/>
      <c r="S361" s="51">
        <f>NORMSINV(RAND())+(10*LOG(1.38E-23)+30)+P361</f>
        <v>-198.645044660234</v>
      </c>
      <c r="T361" s="51">
        <f>NORMSINV(RAND())+(10*LOG(1.38E-23)+30)+Q361</f>
        <v>-198.720954074179</v>
      </c>
      <c r="U361" s="51">
        <f>NORMSINV(RAND())+(10*LOG(1.38E-23)+30)+R361</f>
        <v>-198.071496583848</v>
      </c>
      <c r="V361" s="48"/>
      <c r="W361" s="48"/>
      <c r="X361" s="48"/>
      <c r="Y361" s="48"/>
      <c r="Z361" s="51">
        <f>NORMSINV(RAND())+(10*LOG(1.38E-23)+30)+W361</f>
        <v>-199.178822232199</v>
      </c>
      <c r="AA361" s="51">
        <f>NORMSINV(RAND())+(10*LOG(1.38E-23)+30)+X361</f>
        <v>-197.702729642205</v>
      </c>
      <c r="AB361" s="51">
        <f>NORMSINV(RAND())+(10*LOG(1.38E-23)+30)+Y361</f>
        <v>-199.073724549216</v>
      </c>
    </row>
    <row r="362" ht="15.75" customHeight="1">
      <c r="A362" s="50">
        <v>7935.900000000130</v>
      </c>
      <c r="B362" s="50"/>
      <c r="C362" s="50"/>
      <c r="D362" s="50"/>
      <c r="E362" s="51">
        <f>NORMSINV(RAND())+(10*LOG(1.38E-23)+30)+B362</f>
        <v>-197.071198748672</v>
      </c>
      <c r="F362" s="51">
        <f>NORMSINV(RAND())+(10*LOG(1.38E-23)+30)+C362</f>
        <v>-199.093923634522</v>
      </c>
      <c r="G362" s="51">
        <f>NORMSINV(RAND())+(10*LOG(1.38E-23)+30)+D362</f>
        <v>-200.222796091476</v>
      </c>
      <c r="H362" s="48"/>
      <c r="I362" s="50"/>
      <c r="J362" s="50">
        <v>125</v>
      </c>
      <c r="K362" s="50"/>
      <c r="L362" s="51">
        <f>NORMSINV(RAND())+(10*LOG(1.38E-23)+30)+I172</f>
        <v>-196.891173122213</v>
      </c>
      <c r="M362" s="52"/>
      <c r="N362" s="51">
        <f>NORMSINV(RAND())+(10*LOG(1.38E-23)+30)+K362</f>
        <v>-200.335655466973</v>
      </c>
      <c r="O362" s="48"/>
      <c r="P362" s="50"/>
      <c r="Q362" s="50"/>
      <c r="R362" s="50"/>
      <c r="S362" s="51">
        <f>NORMSINV(RAND())+(10*LOG(1.38E-23)+30)+P362</f>
        <v>-198.335722888935</v>
      </c>
      <c r="T362" s="51">
        <f>NORMSINV(RAND())+(10*LOG(1.38E-23)+30)+Q362</f>
        <v>-199.386442895715</v>
      </c>
      <c r="U362" s="51">
        <f>NORMSINV(RAND())+(10*LOG(1.38E-23)+30)+R362</f>
        <v>-199.409056931553</v>
      </c>
      <c r="V362" s="48"/>
      <c r="W362" s="48"/>
      <c r="X362" s="48"/>
      <c r="Y362" s="48"/>
      <c r="Z362" s="51">
        <f>NORMSINV(RAND())+(10*LOG(1.38E-23)+30)+W362</f>
        <v>-198.361920375290</v>
      </c>
      <c r="AA362" s="51">
        <f>NORMSINV(RAND())+(10*LOG(1.38E-23)+30)+X362</f>
        <v>-198.516953835740</v>
      </c>
      <c r="AB362" s="51">
        <f>NORMSINV(RAND())+(10*LOG(1.38E-23)+30)+Y362</f>
        <v>-197.528500396942</v>
      </c>
    </row>
    <row r="363" ht="15.75" customHeight="1">
      <c r="A363" s="50">
        <v>7936.000000000130</v>
      </c>
      <c r="B363" s="50"/>
      <c r="C363" s="50"/>
      <c r="D363" s="50"/>
      <c r="E363" s="51">
        <f>NORMSINV(RAND())+(10*LOG(1.38E-23)+30)+B363</f>
        <v>-199.072004335539</v>
      </c>
      <c r="F363" s="51">
        <f>NORMSINV(RAND())+(10*LOG(1.38E-23)+30)+C363</f>
        <v>-196.596994560928</v>
      </c>
      <c r="G363" s="51">
        <f>NORMSINV(RAND())+(10*LOG(1.38E-23)+30)+D363</f>
        <v>-198.270450770288</v>
      </c>
      <c r="H363" s="48"/>
      <c r="I363" s="50"/>
      <c r="J363" s="50">
        <v>125</v>
      </c>
      <c r="K363" s="50"/>
      <c r="L363" s="51">
        <f>NORMSINV(RAND())+(10*LOG(1.38E-23)+30)+I173</f>
        <v>-198.586116089470</v>
      </c>
      <c r="M363" s="52"/>
      <c r="N363" s="51">
        <f>NORMSINV(RAND())+(10*LOG(1.38E-23)+30)+K363</f>
        <v>-197.864502000280</v>
      </c>
      <c r="O363" s="48"/>
      <c r="P363" s="50"/>
      <c r="Q363" s="50"/>
      <c r="R363" s="50"/>
      <c r="S363" s="51">
        <f>NORMSINV(RAND())+(10*LOG(1.38E-23)+30)+P363</f>
        <v>-199.297467380306</v>
      </c>
      <c r="T363" s="51">
        <f>NORMSINV(RAND())+(10*LOG(1.38E-23)+30)+Q363</f>
        <v>-198.237041521822</v>
      </c>
      <c r="U363" s="51">
        <f>NORMSINV(RAND())+(10*LOG(1.38E-23)+30)+R363</f>
        <v>-199.674085246183</v>
      </c>
      <c r="V363" s="48"/>
      <c r="W363" s="48"/>
      <c r="X363" s="48"/>
      <c r="Y363" s="48"/>
      <c r="Z363" s="51">
        <f>NORMSINV(RAND())+(10*LOG(1.38E-23)+30)+W363</f>
        <v>-197.510602989887</v>
      </c>
      <c r="AA363" s="51">
        <f>NORMSINV(RAND())+(10*LOG(1.38E-23)+30)+X363</f>
        <v>-199.122993422650</v>
      </c>
      <c r="AB363" s="51">
        <f>NORMSINV(RAND())+(10*LOG(1.38E-23)+30)+Y363</f>
        <v>-196.988251577926</v>
      </c>
    </row>
    <row r="364" ht="15.75" customHeight="1">
      <c r="A364" s="50">
        <v>7936.100000000130</v>
      </c>
      <c r="B364" s="50"/>
      <c r="C364" s="50"/>
      <c r="D364" s="50"/>
      <c r="E364" s="51">
        <f>NORMSINV(RAND())+(10*LOG(1.38E-23)+30)+B364</f>
        <v>-198.552138932077</v>
      </c>
      <c r="F364" s="51">
        <f>NORMSINV(RAND())+(10*LOG(1.38E-23)+30)+C364</f>
        <v>-198.400954167002</v>
      </c>
      <c r="G364" s="51">
        <f>NORMSINV(RAND())+(10*LOG(1.38E-23)+30)+D364</f>
        <v>-199.577146996640</v>
      </c>
      <c r="H364" s="48"/>
      <c r="I364" s="50"/>
      <c r="J364" s="50">
        <v>125</v>
      </c>
      <c r="K364" s="50"/>
      <c r="L364" s="51">
        <f>NORMSINV(RAND())+(10*LOG(1.38E-23)+30)+I174</f>
        <v>-198.704878268187</v>
      </c>
      <c r="M364" s="52"/>
      <c r="N364" s="51">
        <f>NORMSINV(RAND())+(10*LOG(1.38E-23)+30)+K364</f>
        <v>-198.010140952746</v>
      </c>
      <c r="O364" s="48"/>
      <c r="P364" s="50"/>
      <c r="Q364" s="50"/>
      <c r="R364" s="50"/>
      <c r="S364" s="51">
        <f>NORMSINV(RAND())+(10*LOG(1.38E-23)+30)+P364</f>
        <v>-197.821893077386</v>
      </c>
      <c r="T364" s="51">
        <f>NORMSINV(RAND())+(10*LOG(1.38E-23)+30)+Q364</f>
        <v>-199.324554006467</v>
      </c>
      <c r="U364" s="51">
        <f>NORMSINV(RAND())+(10*LOG(1.38E-23)+30)+R364</f>
        <v>-199.232048227277</v>
      </c>
      <c r="V364" s="48"/>
      <c r="W364" s="48"/>
      <c r="X364" s="48"/>
      <c r="Y364" s="48"/>
      <c r="Z364" s="51">
        <f>NORMSINV(RAND())+(10*LOG(1.38E-23)+30)+W364</f>
        <v>-196.971287805766</v>
      </c>
      <c r="AA364" s="51">
        <f>NORMSINV(RAND())+(10*LOG(1.38E-23)+30)+X364</f>
        <v>-199.321488478852</v>
      </c>
      <c r="AB364" s="51">
        <f>NORMSINV(RAND())+(10*LOG(1.38E-23)+30)+Y364</f>
        <v>-197.291300540656</v>
      </c>
    </row>
    <row r="365" ht="15.75" customHeight="1">
      <c r="A365" s="50">
        <v>7936.200000000130</v>
      </c>
      <c r="B365" s="50"/>
      <c r="C365" s="50"/>
      <c r="D365" s="50"/>
      <c r="E365" s="51">
        <f>NORMSINV(RAND())+(10*LOG(1.38E-23)+30)+B365</f>
        <v>-197.949454297977</v>
      </c>
      <c r="F365" s="51">
        <f>NORMSINV(RAND())+(10*LOG(1.38E-23)+30)+C365</f>
        <v>-199.456707850302</v>
      </c>
      <c r="G365" s="51">
        <f>NORMSINV(RAND())+(10*LOG(1.38E-23)+30)+D365</f>
        <v>-197.190978265432</v>
      </c>
      <c r="H365" s="48"/>
      <c r="I365" s="50"/>
      <c r="J365" s="50">
        <v>125</v>
      </c>
      <c r="K365" s="50"/>
      <c r="L365" s="51">
        <f>NORMSINV(RAND())+(10*LOG(1.38E-23)+30)+I175</f>
        <v>-199.113964916522</v>
      </c>
      <c r="M365" s="52"/>
      <c r="N365" s="51">
        <f>NORMSINV(RAND())+(10*LOG(1.38E-23)+30)+K365</f>
        <v>-198.098002768779</v>
      </c>
      <c r="O365" s="48"/>
      <c r="P365" s="50"/>
      <c r="Q365" s="50"/>
      <c r="R365" s="50"/>
      <c r="S365" s="51">
        <f>NORMSINV(RAND())+(10*LOG(1.38E-23)+30)+P365</f>
        <v>-198.656818010923</v>
      </c>
      <c r="T365" s="51">
        <f>NORMSINV(RAND())+(10*LOG(1.38E-23)+30)+Q365</f>
        <v>-199.588243065711</v>
      </c>
      <c r="U365" s="51">
        <f>NORMSINV(RAND())+(10*LOG(1.38E-23)+30)+R365</f>
        <v>-198.092172554174</v>
      </c>
      <c r="V365" s="48"/>
      <c r="W365" s="48"/>
      <c r="X365" s="48"/>
      <c r="Y365" s="48"/>
      <c r="Z365" s="51">
        <f>NORMSINV(RAND())+(10*LOG(1.38E-23)+30)+W365</f>
        <v>-199.194035300442</v>
      </c>
      <c r="AA365" s="51">
        <f>NORMSINV(RAND())+(10*LOG(1.38E-23)+30)+X365</f>
        <v>-196.819385784466</v>
      </c>
      <c r="AB365" s="51">
        <f>NORMSINV(RAND())+(10*LOG(1.38E-23)+30)+Y365</f>
        <v>-198.310290979487</v>
      </c>
    </row>
    <row r="366" ht="15.75" customHeight="1">
      <c r="A366" s="50">
        <v>7936.300000000130</v>
      </c>
      <c r="B366" s="50"/>
      <c r="C366" s="50"/>
      <c r="D366" s="50"/>
      <c r="E366" s="51">
        <f>NORMSINV(RAND())+(10*LOG(1.38E-23)+30)+B366</f>
        <v>-199.529275741021</v>
      </c>
      <c r="F366" s="51">
        <f>NORMSINV(RAND())+(10*LOG(1.38E-23)+30)+C366</f>
        <v>-196.229355449084</v>
      </c>
      <c r="G366" s="51">
        <f>NORMSINV(RAND())+(10*LOG(1.38E-23)+30)+D366</f>
        <v>-197.940733586404</v>
      </c>
      <c r="H366" s="48"/>
      <c r="I366" s="50"/>
      <c r="J366" s="50">
        <v>125</v>
      </c>
      <c r="K366" s="50"/>
      <c r="L366" s="51">
        <f>NORMSINV(RAND())+(10*LOG(1.38E-23)+30)+I176</f>
        <v>-198.481539632428</v>
      </c>
      <c r="M366" s="52"/>
      <c r="N366" s="51">
        <f>NORMSINV(RAND())+(10*LOG(1.38E-23)+30)+K366</f>
        <v>-199.011051930422</v>
      </c>
      <c r="O366" s="48"/>
      <c r="P366" s="50"/>
      <c r="Q366" s="50"/>
      <c r="R366" s="50"/>
      <c r="S366" s="51">
        <f>NORMSINV(RAND())+(10*LOG(1.38E-23)+30)+P366</f>
        <v>-198.505008615469</v>
      </c>
      <c r="T366" s="51">
        <f>NORMSINV(RAND())+(10*LOG(1.38E-23)+30)+Q366</f>
        <v>-197.609551261027</v>
      </c>
      <c r="U366" s="51">
        <f>NORMSINV(RAND())+(10*LOG(1.38E-23)+30)+R366</f>
        <v>-197.490792288334</v>
      </c>
      <c r="V366" s="48"/>
      <c r="W366" s="48"/>
      <c r="X366" s="48"/>
      <c r="Y366" s="48"/>
      <c r="Z366" s="51">
        <f>NORMSINV(RAND())+(10*LOG(1.38E-23)+30)+W366</f>
        <v>-198.877002789483</v>
      </c>
      <c r="AA366" s="51">
        <f>NORMSINV(RAND())+(10*LOG(1.38E-23)+30)+X366</f>
        <v>-198.058793190026</v>
      </c>
      <c r="AB366" s="51">
        <f>NORMSINV(RAND())+(10*LOG(1.38E-23)+30)+Y366</f>
        <v>-197.867133387853</v>
      </c>
    </row>
    <row r="367" ht="15.75" customHeight="1">
      <c r="A367" s="50">
        <v>7936.400000000130</v>
      </c>
      <c r="B367" s="50"/>
      <c r="C367" s="50"/>
      <c r="D367" s="50"/>
      <c r="E367" s="51">
        <f>NORMSINV(RAND())+(10*LOG(1.38E-23)+30)+B367</f>
        <v>-198.610184113620</v>
      </c>
      <c r="F367" s="51">
        <f>NORMSINV(RAND())+(10*LOG(1.38E-23)+30)+C367</f>
        <v>-198.929961581361</v>
      </c>
      <c r="G367" s="51">
        <f>NORMSINV(RAND())+(10*LOG(1.38E-23)+30)+D367</f>
        <v>-199.732012078844</v>
      </c>
      <c r="H367" s="48"/>
      <c r="I367" s="50"/>
      <c r="J367" s="50">
        <v>125</v>
      </c>
      <c r="K367" s="50"/>
      <c r="L367" s="51">
        <f>NORMSINV(RAND())+(10*LOG(1.38E-23)+30)+I177</f>
        <v>-198.160490042932</v>
      </c>
      <c r="M367" s="52"/>
      <c r="N367" s="51">
        <f>NORMSINV(RAND())+(10*LOG(1.38E-23)+30)+K367</f>
        <v>-199.191548224590</v>
      </c>
      <c r="O367" s="48"/>
      <c r="P367" s="50"/>
      <c r="Q367" s="50"/>
      <c r="R367" s="50"/>
      <c r="S367" s="51">
        <f>NORMSINV(RAND())+(10*LOG(1.38E-23)+30)+P367</f>
        <v>-198.862472424024</v>
      </c>
      <c r="T367" s="51">
        <f>NORMSINV(RAND())+(10*LOG(1.38E-23)+30)+Q367</f>
        <v>-198.686600749926</v>
      </c>
      <c r="U367" s="51">
        <f>NORMSINV(RAND())+(10*LOG(1.38E-23)+30)+R367</f>
        <v>-198.019825226398</v>
      </c>
      <c r="V367" s="48"/>
      <c r="W367" s="48"/>
      <c r="X367" s="48"/>
      <c r="Y367" s="48"/>
      <c r="Z367" s="51">
        <f>NORMSINV(RAND())+(10*LOG(1.38E-23)+30)+W367</f>
        <v>-196.097602064935</v>
      </c>
      <c r="AA367" s="51">
        <f>NORMSINV(RAND())+(10*LOG(1.38E-23)+30)+X367</f>
        <v>-199.586998171701</v>
      </c>
      <c r="AB367" s="51">
        <f>NORMSINV(RAND())+(10*LOG(1.38E-23)+30)+Y367</f>
        <v>-197.677528868661</v>
      </c>
    </row>
    <row r="368" ht="15.75" customHeight="1">
      <c r="A368" s="50">
        <v>7936.500000000130</v>
      </c>
      <c r="B368" s="50"/>
      <c r="C368" s="50"/>
      <c r="D368" s="50"/>
      <c r="E368" s="51">
        <f>NORMSINV(RAND())+(10*LOG(1.38E-23)+30)+B368</f>
        <v>-198.591939894734</v>
      </c>
      <c r="F368" s="51">
        <f>NORMSINV(RAND())+(10*LOG(1.38E-23)+30)+C368</f>
        <v>-197.837802530894</v>
      </c>
      <c r="G368" s="51">
        <f>NORMSINV(RAND())+(10*LOG(1.38E-23)+30)+D368</f>
        <v>-197.005786733361</v>
      </c>
      <c r="H368" s="48"/>
      <c r="I368" s="50"/>
      <c r="J368" s="50">
        <v>125</v>
      </c>
      <c r="K368" s="50"/>
      <c r="L368" s="51">
        <f>NORMSINV(RAND())+(10*LOG(1.38E-23)+30)+I178</f>
        <v>-198.847067790725</v>
      </c>
      <c r="M368" s="52"/>
      <c r="N368" s="51">
        <f>NORMSINV(RAND())+(10*LOG(1.38E-23)+30)+K368</f>
        <v>-197.039605601414</v>
      </c>
      <c r="O368" s="48"/>
      <c r="P368" s="50"/>
      <c r="Q368" s="50"/>
      <c r="R368" s="50"/>
      <c r="S368" s="51">
        <f>NORMSINV(RAND())+(10*LOG(1.38E-23)+30)+P368</f>
        <v>-197.780088652208</v>
      </c>
      <c r="T368" s="51">
        <f>NORMSINV(RAND())+(10*LOG(1.38E-23)+30)+Q368</f>
        <v>-199.8817730156</v>
      </c>
      <c r="U368" s="51">
        <f>NORMSINV(RAND())+(10*LOG(1.38E-23)+30)+R368</f>
        <v>-197.204222296196</v>
      </c>
      <c r="V368" s="48"/>
      <c r="W368" s="48"/>
      <c r="X368" s="48"/>
      <c r="Y368" s="48"/>
      <c r="Z368" s="51">
        <f>NORMSINV(RAND())+(10*LOG(1.38E-23)+30)+W368</f>
        <v>-199.851978300044</v>
      </c>
      <c r="AA368" s="51">
        <f>NORMSINV(RAND())+(10*LOG(1.38E-23)+30)+X368</f>
        <v>-196.840812318665</v>
      </c>
      <c r="AB368" s="51">
        <f>NORMSINV(RAND())+(10*LOG(1.38E-23)+30)+Y368</f>
        <v>-197.569774773176</v>
      </c>
    </row>
    <row r="369" ht="15.75" customHeight="1">
      <c r="A369" s="50">
        <v>7936.600000000130</v>
      </c>
      <c r="B369" s="50"/>
      <c r="C369" s="50"/>
      <c r="D369" s="50"/>
      <c r="E369" s="51">
        <f>NORMSINV(RAND())+(10*LOG(1.38E-23)+30)+B369</f>
        <v>-197.505708358813</v>
      </c>
      <c r="F369" s="51">
        <f>NORMSINV(RAND())+(10*LOG(1.38E-23)+30)+C369</f>
        <v>-199.001536461766</v>
      </c>
      <c r="G369" s="51">
        <f>NORMSINV(RAND())+(10*LOG(1.38E-23)+30)+D369</f>
        <v>-198.705040920259</v>
      </c>
      <c r="H369" s="48"/>
      <c r="I369" s="50"/>
      <c r="J369" s="50"/>
      <c r="K369" s="50"/>
      <c r="L369" s="51">
        <f>NORMSINV(RAND())+(10*LOG(1.38E-23)+30)+I179</f>
        <v>-197.862334023138</v>
      </c>
      <c r="M369" s="52"/>
      <c r="N369" s="51">
        <f>NORMSINV(RAND())+(10*LOG(1.38E-23)+30)+K369</f>
        <v>-198.872051445418</v>
      </c>
      <c r="O369" s="48"/>
      <c r="P369" s="50"/>
      <c r="Q369" s="50"/>
      <c r="R369" s="50"/>
      <c r="S369" s="51">
        <f>NORMSINV(RAND())+(10*LOG(1.38E-23)+30)+P369</f>
        <v>-197.727917155942</v>
      </c>
      <c r="T369" s="51">
        <f>NORMSINV(RAND())+(10*LOG(1.38E-23)+30)+Q369</f>
        <v>-198.671125201465</v>
      </c>
      <c r="U369" s="51">
        <f>NORMSINV(RAND())+(10*LOG(1.38E-23)+30)+R369</f>
        <v>-198.647821439407</v>
      </c>
      <c r="V369" s="48"/>
      <c r="W369" s="48"/>
      <c r="X369" s="48"/>
      <c r="Y369" s="48"/>
      <c r="Z369" s="51">
        <f>NORMSINV(RAND())+(10*LOG(1.38E-23)+30)+W369</f>
        <v>-199.750343389398</v>
      </c>
      <c r="AA369" s="51">
        <f>NORMSINV(RAND())+(10*LOG(1.38E-23)+30)+X369</f>
        <v>-199.111749446308</v>
      </c>
      <c r="AB369" s="51">
        <f>NORMSINV(RAND())+(10*LOG(1.38E-23)+30)+Y369</f>
        <v>-196.960939415467</v>
      </c>
    </row>
    <row r="370" ht="15.75" customHeight="1">
      <c r="A370" s="50">
        <v>7936.700000000130</v>
      </c>
      <c r="B370" s="50"/>
      <c r="C370" s="50"/>
      <c r="D370" s="50"/>
      <c r="E370" s="51">
        <f>NORMSINV(RAND())+(10*LOG(1.38E-23)+30)+B370</f>
        <v>-198.884667570788</v>
      </c>
      <c r="F370" s="51">
        <f>NORMSINV(RAND())+(10*LOG(1.38E-23)+30)+C370</f>
        <v>-199.983599866836</v>
      </c>
      <c r="G370" s="51">
        <f>NORMSINV(RAND())+(10*LOG(1.38E-23)+30)+D370</f>
        <v>-199.199093535305</v>
      </c>
      <c r="H370" s="48"/>
      <c r="I370" s="50"/>
      <c r="J370" s="50"/>
      <c r="K370" s="50"/>
      <c r="L370" s="51">
        <f>NORMSINV(RAND())+(10*LOG(1.38E-23)+30)+I180</f>
        <v>-200.484284471524</v>
      </c>
      <c r="M370" s="52"/>
      <c r="N370" s="51">
        <f>NORMSINV(RAND())+(10*LOG(1.38E-23)+30)+K370</f>
        <v>-197.267464070847</v>
      </c>
      <c r="O370" s="48"/>
      <c r="P370" s="50"/>
      <c r="Q370" s="50"/>
      <c r="R370" s="50"/>
      <c r="S370" s="51">
        <f>NORMSINV(RAND())+(10*LOG(1.38E-23)+30)+P370</f>
        <v>-197.642210210801</v>
      </c>
      <c r="T370" s="51">
        <f>NORMSINV(RAND())+(10*LOG(1.38E-23)+30)+Q370</f>
        <v>-198.584877188947</v>
      </c>
      <c r="U370" s="51">
        <f>NORMSINV(RAND())+(10*LOG(1.38E-23)+30)+R370</f>
        <v>-197.764929776536</v>
      </c>
      <c r="V370" s="48"/>
      <c r="W370" s="48"/>
      <c r="X370" s="48"/>
      <c r="Y370" s="48"/>
      <c r="Z370" s="51">
        <f>NORMSINV(RAND())+(10*LOG(1.38E-23)+30)+W370</f>
        <v>-200.128058986106</v>
      </c>
      <c r="AA370" s="51">
        <f>NORMSINV(RAND())+(10*LOG(1.38E-23)+30)+X370</f>
        <v>-200.007621953375</v>
      </c>
      <c r="AB370" s="51">
        <f>NORMSINV(RAND())+(10*LOG(1.38E-23)+30)+Y370</f>
        <v>-198.545199564096</v>
      </c>
    </row>
    <row r="371" ht="15.75" customHeight="1">
      <c r="A371" s="50">
        <v>7936.800000000130</v>
      </c>
      <c r="B371" s="50"/>
      <c r="C371" s="50"/>
      <c r="D371" s="50"/>
      <c r="E371" s="51">
        <f>NORMSINV(RAND())+(10*LOG(1.38E-23)+30)+B371</f>
        <v>-199.261876019893</v>
      </c>
      <c r="F371" s="51">
        <f>NORMSINV(RAND())+(10*LOG(1.38E-23)+30)+C371</f>
        <v>-196.231610671949</v>
      </c>
      <c r="G371" s="51">
        <f>NORMSINV(RAND())+(10*LOG(1.38E-23)+30)+D371</f>
        <v>-199.267665227652</v>
      </c>
      <c r="H371" s="48"/>
      <c r="I371" s="50"/>
      <c r="J371" s="50"/>
      <c r="K371" s="50"/>
      <c r="L371" s="51">
        <f>NORMSINV(RAND())+(10*LOG(1.38E-23)+30)+I181</f>
        <v>-196.438891649374</v>
      </c>
      <c r="M371" s="52"/>
      <c r="N371" s="51">
        <f>NORMSINV(RAND())+(10*LOG(1.38E-23)+30)+K371</f>
        <v>-199.319742698494</v>
      </c>
      <c r="O371" s="48"/>
      <c r="P371" s="50"/>
      <c r="Q371" s="50"/>
      <c r="R371" s="50"/>
      <c r="S371" s="51">
        <f>NORMSINV(RAND())+(10*LOG(1.38E-23)+30)+P371</f>
        <v>-198.869309863716</v>
      </c>
      <c r="T371" s="51">
        <f>NORMSINV(RAND())+(10*LOG(1.38E-23)+30)+Q371</f>
        <v>-199.201546687958</v>
      </c>
      <c r="U371" s="51">
        <f>NORMSINV(RAND())+(10*LOG(1.38E-23)+30)+R371</f>
        <v>-197.711824002761</v>
      </c>
      <c r="V371" s="48"/>
      <c r="W371" s="48"/>
      <c r="X371" s="48"/>
      <c r="Y371" s="48"/>
      <c r="Z371" s="51">
        <f>NORMSINV(RAND())+(10*LOG(1.38E-23)+30)+W371</f>
        <v>-201.047334788265</v>
      </c>
      <c r="AA371" s="51">
        <f>NORMSINV(RAND())+(10*LOG(1.38E-23)+30)+X371</f>
        <v>-198.840643687984</v>
      </c>
      <c r="AB371" s="51">
        <f>NORMSINV(RAND())+(10*LOG(1.38E-23)+30)+Y371</f>
        <v>-199.131512627648</v>
      </c>
    </row>
    <row r="372" ht="15.75" customHeight="1">
      <c r="A372" s="50">
        <v>7936.900000000130</v>
      </c>
      <c r="B372" s="50"/>
      <c r="C372" s="50"/>
      <c r="D372" s="50"/>
      <c r="E372" s="51">
        <f>NORMSINV(RAND())+(10*LOG(1.38E-23)+30)+B372</f>
        <v>-199.131571769122</v>
      </c>
      <c r="F372" s="51">
        <f>NORMSINV(RAND())+(10*LOG(1.38E-23)+30)+C372</f>
        <v>-199.083725214749</v>
      </c>
      <c r="G372" s="51">
        <f>NORMSINV(RAND())+(10*LOG(1.38E-23)+30)+D372</f>
        <v>-197.335569230876</v>
      </c>
      <c r="H372" s="48"/>
      <c r="I372" s="50"/>
      <c r="J372" s="50"/>
      <c r="K372" s="50"/>
      <c r="L372" s="51">
        <f>NORMSINV(RAND())+(10*LOG(1.38E-23)+30)+I182</f>
        <v>-199.481588260382</v>
      </c>
      <c r="M372" s="52"/>
      <c r="N372" s="51">
        <f>NORMSINV(RAND())+(10*LOG(1.38E-23)+30)+K372</f>
        <v>-202.103827860886</v>
      </c>
      <c r="O372" s="48"/>
      <c r="P372" s="50"/>
      <c r="Q372" s="50"/>
      <c r="R372" s="50"/>
      <c r="S372" s="51">
        <f>NORMSINV(RAND())+(10*LOG(1.38E-23)+30)+P372</f>
        <v>-198.744933895430</v>
      </c>
      <c r="T372" s="51">
        <f>NORMSINV(RAND())+(10*LOG(1.38E-23)+30)+Q372</f>
        <v>-199.650946118583</v>
      </c>
      <c r="U372" s="51">
        <f>NORMSINV(RAND())+(10*LOG(1.38E-23)+30)+R372</f>
        <v>-199.650157157655</v>
      </c>
      <c r="V372" s="48"/>
      <c r="W372" s="48"/>
      <c r="X372" s="48"/>
      <c r="Y372" s="48"/>
      <c r="Z372" s="51">
        <f>NORMSINV(RAND())+(10*LOG(1.38E-23)+30)+W372</f>
        <v>-196.374679736923</v>
      </c>
      <c r="AA372" s="51">
        <f>NORMSINV(RAND())+(10*LOG(1.38E-23)+30)+X372</f>
        <v>-197.012531444530</v>
      </c>
      <c r="AB372" s="51">
        <f>NORMSINV(RAND())+(10*LOG(1.38E-23)+30)+Y372</f>
        <v>-198.301293592498</v>
      </c>
    </row>
    <row r="373" ht="15.75" customHeight="1">
      <c r="A373" s="50">
        <v>7937.000000000130</v>
      </c>
      <c r="B373" s="50"/>
      <c r="C373" s="50"/>
      <c r="D373" s="50"/>
      <c r="E373" s="51">
        <f>NORMSINV(RAND())+(10*LOG(1.38E-23)+30)+B373</f>
        <v>-198.2260509603</v>
      </c>
      <c r="F373" s="51">
        <f>NORMSINV(RAND())+(10*LOG(1.38E-23)+30)+C373</f>
        <v>-198.912455862864</v>
      </c>
      <c r="G373" s="51">
        <f>NORMSINV(RAND())+(10*LOG(1.38E-23)+30)+D373</f>
        <v>-198.448238398486</v>
      </c>
      <c r="H373" s="48"/>
      <c r="I373" s="50"/>
      <c r="J373" s="50"/>
      <c r="K373" s="50"/>
      <c r="L373" s="51">
        <f>NORMSINV(RAND())+(10*LOG(1.38E-23)+30)+I183</f>
        <v>-199.656257436515</v>
      </c>
      <c r="M373" s="52"/>
      <c r="N373" s="51">
        <f>NORMSINV(RAND())+(10*LOG(1.38E-23)+30)+K373</f>
        <v>-198.404142513171</v>
      </c>
      <c r="O373" s="48"/>
      <c r="P373" s="50"/>
      <c r="Q373" s="50"/>
      <c r="R373" s="50"/>
      <c r="S373" s="51">
        <f>NORMSINV(RAND())+(10*LOG(1.38E-23)+30)+P373</f>
        <v>-199.394278705946</v>
      </c>
      <c r="T373" s="51">
        <f>NORMSINV(RAND())+(10*LOG(1.38E-23)+30)+Q373</f>
        <v>-197.726573152339</v>
      </c>
      <c r="U373" s="51">
        <f>NORMSINV(RAND())+(10*LOG(1.38E-23)+30)+R373</f>
        <v>-197.674011837399</v>
      </c>
      <c r="V373" s="48"/>
      <c r="W373" s="48"/>
      <c r="X373" s="48"/>
      <c r="Y373" s="48"/>
      <c r="Z373" s="51">
        <f>NORMSINV(RAND())+(10*LOG(1.38E-23)+30)+W373</f>
        <v>-199.261613962602</v>
      </c>
      <c r="AA373" s="51">
        <f>NORMSINV(RAND())+(10*LOG(1.38E-23)+30)+X373</f>
        <v>-199.169785481383</v>
      </c>
      <c r="AB373" s="51">
        <f>NORMSINV(RAND())+(10*LOG(1.38E-23)+30)+Y373</f>
        <v>-196.616276965697</v>
      </c>
    </row>
    <row r="374" ht="15.75" customHeight="1">
      <c r="A374" s="50">
        <v>7937.100000000130</v>
      </c>
      <c r="B374" s="50"/>
      <c r="C374" s="50"/>
      <c r="D374" s="50"/>
      <c r="E374" s="51">
        <f>NORMSINV(RAND())+(10*LOG(1.38E-23)+30)+B374</f>
        <v>-198.428155333962</v>
      </c>
      <c r="F374" s="51">
        <f>NORMSINV(RAND())+(10*LOG(1.38E-23)+30)+C374</f>
        <v>-198.002465367857</v>
      </c>
      <c r="G374" s="51">
        <f>NORMSINV(RAND())+(10*LOG(1.38E-23)+30)+D374</f>
        <v>-199.176741518569</v>
      </c>
      <c r="H374" s="48"/>
      <c r="I374" s="50"/>
      <c r="J374" s="50"/>
      <c r="K374" s="50"/>
      <c r="L374" s="51">
        <f>NORMSINV(RAND())+(10*LOG(1.38E-23)+30)+I184</f>
        <v>-197.923956420087</v>
      </c>
      <c r="M374" s="52"/>
      <c r="N374" s="51">
        <f>NORMSINV(RAND())+(10*LOG(1.38E-23)+30)+K374</f>
        <v>-198.515487853996</v>
      </c>
      <c r="O374" s="48"/>
      <c r="P374" s="50"/>
      <c r="Q374" s="50"/>
      <c r="R374" s="50"/>
      <c r="S374" s="51">
        <f>NORMSINV(RAND())+(10*LOG(1.38E-23)+30)+P374</f>
        <v>-197.669388321362</v>
      </c>
      <c r="T374" s="51">
        <f>NORMSINV(RAND())+(10*LOG(1.38E-23)+30)+Q374</f>
        <v>-199.288746827982</v>
      </c>
      <c r="U374" s="51">
        <f>NORMSINV(RAND())+(10*LOG(1.38E-23)+30)+R374</f>
        <v>-199.501244399381</v>
      </c>
      <c r="V374" s="48"/>
      <c r="W374" s="48"/>
      <c r="X374" s="48"/>
      <c r="Y374" s="48"/>
      <c r="Z374" s="51">
        <f>NORMSINV(RAND())+(10*LOG(1.38E-23)+30)+W374</f>
        <v>-197.996568546364</v>
      </c>
      <c r="AA374" s="51">
        <f>NORMSINV(RAND())+(10*LOG(1.38E-23)+30)+X374</f>
        <v>-197.223992046566</v>
      </c>
      <c r="AB374" s="51">
        <f>NORMSINV(RAND())+(10*LOG(1.38E-23)+30)+Y374</f>
        <v>-199.254523384862</v>
      </c>
    </row>
    <row r="375" ht="15.75" customHeight="1">
      <c r="A375" s="50">
        <v>7937.200000000140</v>
      </c>
      <c r="B375" s="50"/>
      <c r="C375" s="50"/>
      <c r="D375" s="50"/>
      <c r="E375" s="51">
        <f>NORMSINV(RAND())+(10*LOG(1.38E-23)+30)+B375</f>
        <v>-198.118103965164</v>
      </c>
      <c r="F375" s="51">
        <f>NORMSINV(RAND())+(10*LOG(1.38E-23)+30)+C375</f>
        <v>-198.840485343405</v>
      </c>
      <c r="G375" s="51">
        <f>NORMSINV(RAND())+(10*LOG(1.38E-23)+30)+D375</f>
        <v>-198.294322685081</v>
      </c>
      <c r="H375" s="48"/>
      <c r="I375" s="50"/>
      <c r="J375" s="50"/>
      <c r="K375" s="50"/>
      <c r="L375" s="51">
        <f>NORMSINV(RAND())+(10*LOG(1.38E-23)+30)+I185</f>
        <v>-200.207386777176</v>
      </c>
      <c r="M375" s="52"/>
      <c r="N375" s="51">
        <f>NORMSINV(RAND())+(10*LOG(1.38E-23)+30)+K375</f>
        <v>-200.414232596424</v>
      </c>
      <c r="O375" s="48"/>
      <c r="P375" s="50"/>
      <c r="Q375" s="50"/>
      <c r="R375" s="50"/>
      <c r="S375" s="51">
        <f>NORMSINV(RAND())+(10*LOG(1.38E-23)+30)+P375</f>
        <v>-197.601475186988</v>
      </c>
      <c r="T375" s="51">
        <f>NORMSINV(RAND())+(10*LOG(1.38E-23)+30)+Q375</f>
        <v>-198.758217062162</v>
      </c>
      <c r="U375" s="51">
        <f>NORMSINV(RAND())+(10*LOG(1.38E-23)+30)+R375</f>
        <v>-198.579765712614</v>
      </c>
      <c r="V375" s="48"/>
      <c r="W375" s="48"/>
      <c r="X375" s="48"/>
      <c r="Y375" s="48"/>
      <c r="Z375" s="51">
        <f>NORMSINV(RAND())+(10*LOG(1.38E-23)+30)+W375</f>
        <v>-199.747839514713</v>
      </c>
      <c r="AA375" s="51">
        <f>NORMSINV(RAND())+(10*LOG(1.38E-23)+30)+X375</f>
        <v>-199.268907698224</v>
      </c>
      <c r="AB375" s="51">
        <f>NORMSINV(RAND())+(10*LOG(1.38E-23)+30)+Y375</f>
        <v>-199.336297918694</v>
      </c>
    </row>
    <row r="376" ht="15.75" customHeight="1">
      <c r="A376" s="50">
        <v>7937.300000000140</v>
      </c>
      <c r="B376" s="50"/>
      <c r="C376" s="50"/>
      <c r="D376" s="50"/>
      <c r="E376" s="51">
        <f>NORMSINV(RAND())+(10*LOG(1.38E-23)+30)+B376</f>
        <v>-198.300035424707</v>
      </c>
      <c r="F376" s="51">
        <f>NORMSINV(RAND())+(10*LOG(1.38E-23)+30)+C376</f>
        <v>-196.964954323738</v>
      </c>
      <c r="G376" s="51">
        <f>NORMSINV(RAND())+(10*LOG(1.38E-23)+30)+D376</f>
        <v>-199.587485564553</v>
      </c>
      <c r="H376" s="48"/>
      <c r="I376" s="50"/>
      <c r="J376" s="50"/>
      <c r="K376" s="50"/>
      <c r="L376" s="51">
        <f>NORMSINV(RAND())+(10*LOG(1.38E-23)+30)+I186</f>
        <v>-200.047044043929</v>
      </c>
      <c r="M376" s="52"/>
      <c r="N376" s="51">
        <f>NORMSINV(RAND())+(10*LOG(1.38E-23)+30)+K376</f>
        <v>-200.373579520661</v>
      </c>
      <c r="O376" s="48"/>
      <c r="P376" s="50"/>
      <c r="Q376" s="50"/>
      <c r="R376" s="50"/>
      <c r="S376" s="51">
        <f>NORMSINV(RAND())+(10*LOG(1.38E-23)+30)+P376</f>
        <v>-199.081371524885</v>
      </c>
      <c r="T376" s="51">
        <f>NORMSINV(RAND())+(10*LOG(1.38E-23)+30)+Q376</f>
        <v>-200.356631894038</v>
      </c>
      <c r="U376" s="51">
        <f>NORMSINV(RAND())+(10*LOG(1.38E-23)+30)+R376</f>
        <v>-199.459474379231</v>
      </c>
      <c r="V376" s="48"/>
      <c r="W376" s="48"/>
      <c r="X376" s="48"/>
      <c r="Y376" s="48"/>
      <c r="Z376" s="51">
        <f>NORMSINV(RAND())+(10*LOG(1.38E-23)+30)+W376</f>
        <v>-196.681410296877</v>
      </c>
      <c r="AA376" s="51">
        <f>NORMSINV(RAND())+(10*LOG(1.38E-23)+30)+X376</f>
        <v>-198.899881088361</v>
      </c>
      <c r="AB376" s="51">
        <f>NORMSINV(RAND())+(10*LOG(1.38E-23)+30)+Y376</f>
        <v>-199.431918149933</v>
      </c>
    </row>
    <row r="377" ht="15.75" customHeight="1">
      <c r="A377" s="50">
        <v>7937.400000000140</v>
      </c>
      <c r="B377" s="50"/>
      <c r="C377" s="50"/>
      <c r="D377" s="50"/>
      <c r="E377" s="51">
        <f>NORMSINV(RAND())+(10*LOG(1.38E-23)+30)+B377</f>
        <v>-198.966031679642</v>
      </c>
      <c r="F377" s="51">
        <f>NORMSINV(RAND())+(10*LOG(1.38E-23)+30)+C377</f>
        <v>-197.672930623050</v>
      </c>
      <c r="G377" s="51">
        <f>NORMSINV(RAND())+(10*LOG(1.38E-23)+30)+D377</f>
        <v>-200.336981615896</v>
      </c>
      <c r="H377" s="48"/>
      <c r="I377" s="50"/>
      <c r="J377" s="50"/>
      <c r="K377" s="50"/>
      <c r="L377" s="51">
        <f>NORMSINV(RAND())+(10*LOG(1.38E-23)+30)+I187</f>
        <v>-200.201047446014</v>
      </c>
      <c r="M377" s="52"/>
      <c r="N377" s="51">
        <f>NORMSINV(RAND())+(10*LOG(1.38E-23)+30)+K377</f>
        <v>-200.025218058327</v>
      </c>
      <c r="O377" s="48"/>
      <c r="P377" s="50"/>
      <c r="Q377" s="50"/>
      <c r="R377" s="50"/>
      <c r="S377" s="51">
        <f>NORMSINV(RAND())+(10*LOG(1.38E-23)+30)+P377</f>
        <v>-196.978265462234</v>
      </c>
      <c r="T377" s="51">
        <f>NORMSINV(RAND())+(10*LOG(1.38E-23)+30)+Q377</f>
        <v>-199.596982445139</v>
      </c>
      <c r="U377" s="51">
        <f>NORMSINV(RAND())+(10*LOG(1.38E-23)+30)+R377</f>
        <v>-199.346698925939</v>
      </c>
      <c r="V377" s="48"/>
      <c r="W377" s="48"/>
      <c r="X377" s="48"/>
      <c r="Y377" s="48"/>
      <c r="Z377" s="51">
        <f>NORMSINV(RAND())+(10*LOG(1.38E-23)+30)+W377</f>
        <v>-199.087584201370</v>
      </c>
      <c r="AA377" s="51">
        <f>NORMSINV(RAND())+(10*LOG(1.38E-23)+30)+X377</f>
        <v>-199.550270724351</v>
      </c>
      <c r="AB377" s="51">
        <f>NORMSINV(RAND())+(10*LOG(1.38E-23)+30)+Y377</f>
        <v>-198.836977352751</v>
      </c>
    </row>
    <row r="378" ht="15.75" customHeight="1">
      <c r="A378" s="50">
        <v>7937.500000000140</v>
      </c>
      <c r="B378" s="50"/>
      <c r="C378" s="50"/>
      <c r="D378" s="50"/>
      <c r="E378" s="51">
        <f>NORMSINV(RAND())+(10*LOG(1.38E-23)+30)+B378</f>
        <v>-198.705562645245</v>
      </c>
      <c r="F378" s="51">
        <f>NORMSINV(RAND())+(10*LOG(1.38E-23)+30)+C378</f>
        <v>-198.788420118798</v>
      </c>
      <c r="G378" s="51">
        <f>NORMSINV(RAND())+(10*LOG(1.38E-23)+30)+D378</f>
        <v>-199.673648867771</v>
      </c>
      <c r="H378" s="48"/>
      <c r="I378" s="50"/>
      <c r="J378" s="50"/>
      <c r="K378" s="50"/>
      <c r="L378" s="51">
        <f>NORMSINV(RAND())+(10*LOG(1.38E-23)+30)+I188</f>
        <v>-197.450879040085</v>
      </c>
      <c r="M378" s="52"/>
      <c r="N378" s="51">
        <f>NORMSINV(RAND())+(10*LOG(1.38E-23)+30)+K378</f>
        <v>-200.144082583412</v>
      </c>
      <c r="O378" s="48"/>
      <c r="P378" s="50"/>
      <c r="Q378" s="50"/>
      <c r="R378" s="50"/>
      <c r="S378" s="51">
        <f>NORMSINV(RAND())+(10*LOG(1.38E-23)+30)+P378</f>
        <v>-198.033612699452</v>
      </c>
      <c r="T378" s="51">
        <f>NORMSINV(RAND())+(10*LOG(1.38E-23)+30)+Q378</f>
        <v>-198.682789560503</v>
      </c>
      <c r="U378" s="51">
        <f>NORMSINV(RAND())+(10*LOG(1.38E-23)+30)+R378</f>
        <v>-198.905290595821</v>
      </c>
      <c r="V378" s="48"/>
      <c r="W378" s="48"/>
      <c r="X378" s="48"/>
      <c r="Y378" s="48"/>
      <c r="Z378" s="51">
        <f>NORMSINV(RAND())+(10*LOG(1.38E-23)+30)+W378</f>
        <v>-197.384889149233</v>
      </c>
      <c r="AA378" s="51">
        <f>NORMSINV(RAND())+(10*LOG(1.38E-23)+30)+X378</f>
        <v>-198.027030923612</v>
      </c>
      <c r="AB378" s="51">
        <f>NORMSINV(RAND())+(10*LOG(1.38E-23)+30)+Y378</f>
        <v>-199.460097277257</v>
      </c>
    </row>
    <row r="379" ht="15.75" customHeight="1">
      <c r="A379" s="50">
        <v>7937.600000000140</v>
      </c>
      <c r="B379" s="50"/>
      <c r="C379" s="50"/>
      <c r="D379" s="50"/>
      <c r="E379" s="51">
        <f>NORMSINV(RAND())+(10*LOG(1.38E-23)+30)+B379</f>
        <v>-199.305980170964</v>
      </c>
      <c r="F379" s="51">
        <f>NORMSINV(RAND())+(10*LOG(1.38E-23)+30)+C379</f>
        <v>-197.819473258484</v>
      </c>
      <c r="G379" s="51">
        <f>NORMSINV(RAND())+(10*LOG(1.38E-23)+30)+D379</f>
        <v>-199.023156949270</v>
      </c>
      <c r="H379" s="48"/>
      <c r="I379" s="50"/>
      <c r="J379" s="50"/>
      <c r="K379" s="50"/>
      <c r="L379" s="51">
        <f>NORMSINV(RAND())+(10*LOG(1.38E-23)+30)+I189</f>
        <v>-198.716611650319</v>
      </c>
      <c r="M379" s="52"/>
      <c r="N379" s="51">
        <f>NORMSINV(RAND())+(10*LOG(1.38E-23)+30)+K379</f>
        <v>-199.872582799869</v>
      </c>
      <c r="O379" s="48"/>
      <c r="P379" s="50"/>
      <c r="Q379" s="50"/>
      <c r="R379" s="50"/>
      <c r="S379" s="51">
        <f>NORMSINV(RAND())+(10*LOG(1.38E-23)+30)+P379</f>
        <v>-198.405391878030</v>
      </c>
      <c r="T379" s="51">
        <f>NORMSINV(RAND())+(10*LOG(1.38E-23)+30)+Q379</f>
        <v>-199.880607928856</v>
      </c>
      <c r="U379" s="51">
        <f>NORMSINV(RAND())+(10*LOG(1.38E-23)+30)+R379</f>
        <v>-200.174474877123</v>
      </c>
      <c r="V379" s="48"/>
      <c r="W379" s="48"/>
      <c r="X379" s="48"/>
      <c r="Y379" s="48"/>
      <c r="Z379" s="51">
        <f>NORMSINV(RAND())+(10*LOG(1.38E-23)+30)+W379</f>
        <v>-200.691191494329</v>
      </c>
      <c r="AA379" s="51">
        <f>NORMSINV(RAND())+(10*LOG(1.38E-23)+30)+X379</f>
        <v>-198.603040499847</v>
      </c>
      <c r="AB379" s="51">
        <f>NORMSINV(RAND())+(10*LOG(1.38E-23)+30)+Y379</f>
        <v>-199.714216888028</v>
      </c>
    </row>
    <row r="380" ht="15.75" customHeight="1">
      <c r="A380" s="50">
        <v>7937.700000000140</v>
      </c>
      <c r="B380" s="50"/>
      <c r="C380" s="50"/>
      <c r="D380" s="50"/>
      <c r="E380" s="51">
        <f>NORMSINV(RAND())+(10*LOG(1.38E-23)+30)+B380</f>
        <v>-198.817512399053</v>
      </c>
      <c r="F380" s="51">
        <f>NORMSINV(RAND())+(10*LOG(1.38E-23)+30)+C380</f>
        <v>-196.752608202038</v>
      </c>
      <c r="G380" s="51">
        <f>NORMSINV(RAND())+(10*LOG(1.38E-23)+30)+D380</f>
        <v>-197.808919035263</v>
      </c>
      <c r="H380" s="48"/>
      <c r="I380" s="50"/>
      <c r="J380" s="50"/>
      <c r="K380" s="50"/>
      <c r="L380" s="51">
        <f>NORMSINV(RAND())+(10*LOG(1.38E-23)+30)+I190</f>
        <v>-199.181951786856</v>
      </c>
      <c r="M380" s="52"/>
      <c r="N380" s="51">
        <f>NORMSINV(RAND())+(10*LOG(1.38E-23)+30)+K380</f>
        <v>-197.553423619788</v>
      </c>
      <c r="O380" s="48"/>
      <c r="P380" s="50"/>
      <c r="Q380" s="50"/>
      <c r="R380" s="50"/>
      <c r="S380" s="51">
        <f>NORMSINV(RAND())+(10*LOG(1.38E-23)+30)+P380</f>
        <v>-198.171904854487</v>
      </c>
      <c r="T380" s="51">
        <f>NORMSINV(RAND())+(10*LOG(1.38E-23)+30)+Q380</f>
        <v>-197.172680411338</v>
      </c>
      <c r="U380" s="51">
        <f>NORMSINV(RAND())+(10*LOG(1.38E-23)+30)+R380</f>
        <v>-198.681173592</v>
      </c>
      <c r="V380" s="48"/>
      <c r="W380" s="48"/>
      <c r="X380" s="48"/>
      <c r="Y380" s="48"/>
      <c r="Z380" s="51">
        <f>NORMSINV(RAND())+(10*LOG(1.38E-23)+30)+W380</f>
        <v>-198.673541811655</v>
      </c>
      <c r="AA380" s="51">
        <f>NORMSINV(RAND())+(10*LOG(1.38E-23)+30)+X380</f>
        <v>-198.543258088394</v>
      </c>
      <c r="AB380" s="51">
        <f>NORMSINV(RAND())+(10*LOG(1.38E-23)+30)+Y380</f>
        <v>-198.763222821775</v>
      </c>
    </row>
    <row r="381" ht="15.75" customHeight="1">
      <c r="A381" s="50">
        <v>7937.800000000140</v>
      </c>
      <c r="B381" s="50"/>
      <c r="C381" s="50">
        <v>50</v>
      </c>
      <c r="D381" s="50"/>
      <c r="E381" s="51">
        <f>NORMSINV(RAND())+(10*LOG(1.38E-23)+30)+B381</f>
        <v>-199.484257543526</v>
      </c>
      <c r="F381" s="51">
        <f>NORMSINV(RAND())+(10*LOG(1.38E-23)+30)+C381</f>
        <v>-147.486437244969</v>
      </c>
      <c r="G381" s="51">
        <f>NORMSINV(RAND())+(10*LOG(1.38E-23)+30)+D381</f>
        <v>-201.050453785375</v>
      </c>
      <c r="H381" s="48"/>
      <c r="I381" s="50"/>
      <c r="J381" s="50">
        <v>50</v>
      </c>
      <c r="K381" s="50"/>
      <c r="L381" s="51">
        <f>NORMSINV(RAND())+(10*LOG(1.38E-23)+30)+I191</f>
        <v>-198.766807389444</v>
      </c>
      <c r="M381" s="51">
        <f>NORMSINV(RAND())+(10*LOG(1.38E-23)+30)+J381</f>
        <v>-147.221711901771</v>
      </c>
      <c r="N381" s="51">
        <f>NORMSINV(RAND())+(10*LOG(1.38E-23)+30)+K381</f>
        <v>-197.578062641290</v>
      </c>
      <c r="O381" s="48"/>
      <c r="P381" s="50"/>
      <c r="Q381" s="50">
        <v>50</v>
      </c>
      <c r="R381" s="50"/>
      <c r="S381" s="51">
        <f>NORMSINV(RAND())+(10*LOG(1.38E-23)+30)+P381</f>
        <v>-198.755801618456</v>
      </c>
      <c r="T381" s="51">
        <f>NORMSINV(RAND())+(10*LOG(1.38E-23)+30)+Q381</f>
        <v>-146.251142126542</v>
      </c>
      <c r="U381" s="51">
        <f>NORMSINV(RAND())+(10*LOG(1.38E-23)+30)+R381</f>
        <v>-199.169602361458</v>
      </c>
      <c r="V381" s="48"/>
      <c r="W381" s="48"/>
      <c r="X381" s="48"/>
      <c r="Y381" s="48"/>
      <c r="Z381" s="51">
        <f>NORMSINV(RAND())+(10*LOG(1.38E-23)+30)+W381</f>
        <v>-198.711396028244</v>
      </c>
      <c r="AA381" s="51">
        <f>NORMSINV(RAND())+(10*LOG(1.38E-23)+30)+X381</f>
        <v>-199.185687379335</v>
      </c>
      <c r="AB381" s="51">
        <f>NORMSINV(RAND())+(10*LOG(1.38E-23)+30)+Y381</f>
        <v>-199.367527594775</v>
      </c>
    </row>
    <row r="382" ht="15.75" customHeight="1">
      <c r="A382" s="50">
        <v>7937.900000000140</v>
      </c>
      <c r="B382" s="50"/>
      <c r="C382" s="50">
        <v>50</v>
      </c>
      <c r="D382" s="50"/>
      <c r="E382" s="51">
        <f>NORMSINV(RAND())+(10*LOG(1.38E-23)+30)+B382</f>
        <v>-196.617052528139</v>
      </c>
      <c r="F382" s="51">
        <f>NORMSINV(RAND())+(10*LOG(1.38E-23)+30)+C382</f>
        <v>-148.178915122029</v>
      </c>
      <c r="G382" s="51">
        <f>NORMSINV(RAND())+(10*LOG(1.38E-23)+30)+D382</f>
        <v>-201.663166410777</v>
      </c>
      <c r="H382" s="48"/>
      <c r="I382" s="50"/>
      <c r="J382" s="50">
        <v>50</v>
      </c>
      <c r="K382" s="50"/>
      <c r="L382" s="51">
        <f>NORMSINV(RAND())+(10*LOG(1.38E-23)+30)+I192</f>
        <v>-198.940024539352</v>
      </c>
      <c r="M382" s="51">
        <f>NORMSINV(RAND())+(10*LOG(1.38E-23)+30)+J382</f>
        <v>-147.734474320268</v>
      </c>
      <c r="N382" s="51">
        <f>NORMSINV(RAND())+(10*LOG(1.38E-23)+30)+K382</f>
        <v>-200.673460989703</v>
      </c>
      <c r="O382" s="48"/>
      <c r="P382" s="50"/>
      <c r="Q382" s="50">
        <v>50</v>
      </c>
      <c r="R382" s="50"/>
      <c r="S382" s="51">
        <f>NORMSINV(RAND())+(10*LOG(1.38E-23)+30)+P382</f>
        <v>-200.143030352446</v>
      </c>
      <c r="T382" s="51">
        <f>NORMSINV(RAND())+(10*LOG(1.38E-23)+30)+Q382</f>
        <v>-149.076557575091</v>
      </c>
      <c r="U382" s="51">
        <f>NORMSINV(RAND())+(10*LOG(1.38E-23)+30)+R382</f>
        <v>-198.312513144324</v>
      </c>
      <c r="V382" s="48"/>
      <c r="W382" s="48"/>
      <c r="X382" s="48"/>
      <c r="Y382" s="48"/>
      <c r="Z382" s="51">
        <f>NORMSINV(RAND())+(10*LOG(1.38E-23)+30)+W382</f>
        <v>-199.193344716987</v>
      </c>
      <c r="AA382" s="51">
        <f>NORMSINV(RAND())+(10*LOG(1.38E-23)+30)+X382</f>
        <v>-198.300969001979</v>
      </c>
      <c r="AB382" s="51">
        <f>NORMSINV(RAND())+(10*LOG(1.38E-23)+30)+Y382</f>
        <v>-200.580078706143</v>
      </c>
    </row>
    <row r="383" ht="15.75" customHeight="1">
      <c r="A383" s="50">
        <v>7938.000000000140</v>
      </c>
      <c r="B383" s="50"/>
      <c r="C383" s="50">
        <v>50</v>
      </c>
      <c r="D383" s="50"/>
      <c r="E383" s="51">
        <f>NORMSINV(RAND())+(10*LOG(1.38E-23)+30)+B383</f>
        <v>-198.653251468299</v>
      </c>
      <c r="F383" s="51">
        <f>NORMSINV(RAND())+(10*LOG(1.38E-23)+30)+C383</f>
        <v>-147.828169255378</v>
      </c>
      <c r="G383" s="51">
        <f>NORMSINV(RAND())+(10*LOG(1.38E-23)+30)+D383</f>
        <v>-199.606435739221</v>
      </c>
      <c r="H383" s="48"/>
      <c r="I383" s="50"/>
      <c r="J383" s="50">
        <v>50</v>
      </c>
      <c r="K383" s="50"/>
      <c r="L383" s="51">
        <f>NORMSINV(RAND())+(10*LOG(1.38E-23)+30)+I193</f>
        <v>-198.151481966481</v>
      </c>
      <c r="M383" s="51">
        <f>NORMSINV(RAND())+(10*LOG(1.38E-23)+30)+J383</f>
        <v>-149.340459108033</v>
      </c>
      <c r="N383" s="51">
        <f>NORMSINV(RAND())+(10*LOG(1.38E-23)+30)+K383</f>
        <v>-200.631541618661</v>
      </c>
      <c r="O383" s="48"/>
      <c r="P383" s="50"/>
      <c r="Q383" s="50">
        <v>50</v>
      </c>
      <c r="R383" s="50"/>
      <c r="S383" s="51">
        <f>NORMSINV(RAND())+(10*LOG(1.38E-23)+30)+P383</f>
        <v>-197.014433129641</v>
      </c>
      <c r="T383" s="51">
        <f>NORMSINV(RAND())+(10*LOG(1.38E-23)+30)+Q383</f>
        <v>-147.612501653068</v>
      </c>
      <c r="U383" s="51">
        <f>NORMSINV(RAND())+(10*LOG(1.38E-23)+30)+R383</f>
        <v>-198.511531844358</v>
      </c>
      <c r="V383" s="48"/>
      <c r="W383" s="48"/>
      <c r="X383" s="48"/>
      <c r="Y383" s="48"/>
      <c r="Z383" s="51">
        <f>NORMSINV(RAND())+(10*LOG(1.38E-23)+30)+W383</f>
        <v>-197.5665087877</v>
      </c>
      <c r="AA383" s="51">
        <f>NORMSINV(RAND())+(10*LOG(1.38E-23)+30)+X383</f>
        <v>-199.669571900743</v>
      </c>
      <c r="AB383" s="51">
        <f>NORMSINV(RAND())+(10*LOG(1.38E-23)+30)+Y383</f>
        <v>-199.057769744545</v>
      </c>
    </row>
    <row r="384" ht="15.75" customHeight="1">
      <c r="A384" s="50">
        <v>7938.100000000140</v>
      </c>
      <c r="B384" s="50"/>
      <c r="C384" s="50">
        <v>50</v>
      </c>
      <c r="D384" s="50"/>
      <c r="E384" s="51">
        <f>NORMSINV(RAND())+(10*LOG(1.38E-23)+30)+B384</f>
        <v>-198.973336240725</v>
      </c>
      <c r="F384" s="51">
        <f>NORMSINV(RAND())+(10*LOG(1.38E-23)+30)+C384</f>
        <v>-147.111607634024</v>
      </c>
      <c r="G384" s="51">
        <f>NORMSINV(RAND())+(10*LOG(1.38E-23)+30)+D384</f>
        <v>-197.095164582393</v>
      </c>
      <c r="H384" s="48"/>
      <c r="I384" s="50"/>
      <c r="J384" s="50">
        <v>50</v>
      </c>
      <c r="K384" s="50"/>
      <c r="L384" s="51">
        <f>NORMSINV(RAND())+(10*LOG(1.38E-23)+30)+I194</f>
        <v>-199.518347438107</v>
      </c>
      <c r="M384" s="51">
        <f>NORMSINV(RAND())+(10*LOG(1.38E-23)+30)+J384</f>
        <v>-149.969723788451</v>
      </c>
      <c r="N384" s="51">
        <f>NORMSINV(RAND())+(10*LOG(1.38E-23)+30)+K384</f>
        <v>-198.730656681576</v>
      </c>
      <c r="O384" s="48"/>
      <c r="P384" s="50"/>
      <c r="Q384" s="50">
        <v>50</v>
      </c>
      <c r="R384" s="50"/>
      <c r="S384" s="51">
        <f>NORMSINV(RAND())+(10*LOG(1.38E-23)+30)+P384</f>
        <v>-199.717162397247</v>
      </c>
      <c r="T384" s="51">
        <f>NORMSINV(RAND())+(10*LOG(1.38E-23)+30)+Q384</f>
        <v>-149.753067216194</v>
      </c>
      <c r="U384" s="51">
        <f>NORMSINV(RAND())+(10*LOG(1.38E-23)+30)+R384</f>
        <v>-198.682728026211</v>
      </c>
      <c r="V384" s="48"/>
      <c r="W384" s="48"/>
      <c r="X384" s="48"/>
      <c r="Y384" s="48"/>
      <c r="Z384" s="51">
        <f>NORMSINV(RAND())+(10*LOG(1.38E-23)+30)+W384</f>
        <v>-196.956586796088</v>
      </c>
      <c r="AA384" s="51">
        <f>NORMSINV(RAND())+(10*LOG(1.38E-23)+30)+X384</f>
        <v>-198.158647681286</v>
      </c>
      <c r="AB384" s="51">
        <f>NORMSINV(RAND())+(10*LOG(1.38E-23)+30)+Y384</f>
        <v>-199.177399255183</v>
      </c>
    </row>
    <row r="385" ht="15.75" customHeight="1">
      <c r="A385" s="50">
        <v>7938.200000000140</v>
      </c>
      <c r="B385" s="50"/>
      <c r="C385" s="50">
        <v>50</v>
      </c>
      <c r="D385" s="50"/>
      <c r="E385" s="51">
        <f>NORMSINV(RAND())+(10*LOG(1.38E-23)+30)+B385</f>
        <v>-199.660420052777</v>
      </c>
      <c r="F385" s="51">
        <f>NORMSINV(RAND())+(10*LOG(1.38E-23)+30)+C385</f>
        <v>-148.179261653012</v>
      </c>
      <c r="G385" s="51">
        <f>NORMSINV(RAND())+(10*LOG(1.38E-23)+30)+D385</f>
        <v>-198.629248029304</v>
      </c>
      <c r="H385" s="48"/>
      <c r="I385" s="50"/>
      <c r="J385" s="50">
        <v>50</v>
      </c>
      <c r="K385" s="50"/>
      <c r="L385" s="51">
        <f>NORMSINV(RAND())+(10*LOG(1.38E-23)+30)+I195</f>
        <v>-198.888209634054</v>
      </c>
      <c r="M385" s="51">
        <f>NORMSINV(RAND())+(10*LOG(1.38E-23)+30)+J385</f>
        <v>-149.661625791245</v>
      </c>
      <c r="N385" s="51">
        <f>NORMSINV(RAND())+(10*LOG(1.38E-23)+30)+K385</f>
        <v>-198.398070843809</v>
      </c>
      <c r="O385" s="48"/>
      <c r="P385" s="50"/>
      <c r="Q385" s="50">
        <v>50</v>
      </c>
      <c r="R385" s="50"/>
      <c r="S385" s="51">
        <f>NORMSINV(RAND())+(10*LOG(1.38E-23)+30)+P385</f>
        <v>-198.119124818546</v>
      </c>
      <c r="T385" s="51">
        <f>NORMSINV(RAND())+(10*LOG(1.38E-23)+30)+Q385</f>
        <v>-148.852558901275</v>
      </c>
      <c r="U385" s="51">
        <f>NORMSINV(RAND())+(10*LOG(1.38E-23)+30)+R385</f>
        <v>-199.313485139232</v>
      </c>
      <c r="V385" s="48"/>
      <c r="W385" s="48"/>
      <c r="X385" s="48"/>
      <c r="Y385" s="48"/>
      <c r="Z385" s="51">
        <f>NORMSINV(RAND())+(10*LOG(1.38E-23)+30)+W385</f>
        <v>-198.125054388147</v>
      </c>
      <c r="AA385" s="51">
        <f>NORMSINV(RAND())+(10*LOG(1.38E-23)+30)+X385</f>
        <v>-199.187879550962</v>
      </c>
      <c r="AB385" s="51">
        <f>NORMSINV(RAND())+(10*LOG(1.38E-23)+30)+Y385</f>
        <v>-197.886024468411</v>
      </c>
    </row>
    <row r="386" ht="15.75" customHeight="1">
      <c r="A386" s="50">
        <v>7938.300000000140</v>
      </c>
      <c r="B386" s="50"/>
      <c r="C386" s="50">
        <v>50</v>
      </c>
      <c r="D386" s="50"/>
      <c r="E386" s="51">
        <f>NORMSINV(RAND())+(10*LOG(1.38E-23)+30)+B386</f>
        <v>-199.103667145977</v>
      </c>
      <c r="F386" s="51">
        <f>NORMSINV(RAND())+(10*LOG(1.38E-23)+30)+C386</f>
        <v>-148.256888120540</v>
      </c>
      <c r="G386" s="51">
        <f>NORMSINV(RAND())+(10*LOG(1.38E-23)+30)+D386</f>
        <v>-200.869737444083</v>
      </c>
      <c r="H386" s="48"/>
      <c r="I386" s="50"/>
      <c r="J386" s="50">
        <v>50</v>
      </c>
      <c r="K386" s="50"/>
      <c r="L386" s="51">
        <f>NORMSINV(RAND())+(10*LOG(1.38E-23)+30)+I196</f>
        <v>-199.241257990524</v>
      </c>
      <c r="M386" s="51">
        <f>NORMSINV(RAND())+(10*LOG(1.38E-23)+30)+J386</f>
        <v>-149.171131297999</v>
      </c>
      <c r="N386" s="51">
        <f>NORMSINV(RAND())+(10*LOG(1.38E-23)+30)+K386</f>
        <v>-198.447822612895</v>
      </c>
      <c r="O386" s="48"/>
      <c r="P386" s="50"/>
      <c r="Q386" s="50">
        <v>50</v>
      </c>
      <c r="R386" s="50"/>
      <c r="S386" s="51">
        <f>NORMSINV(RAND())+(10*LOG(1.38E-23)+30)+P386</f>
        <v>-199.700652329316</v>
      </c>
      <c r="T386" s="51">
        <f>NORMSINV(RAND())+(10*LOG(1.38E-23)+30)+Q386</f>
        <v>-149.429395924537</v>
      </c>
      <c r="U386" s="51">
        <f>NORMSINV(RAND())+(10*LOG(1.38E-23)+30)+R386</f>
        <v>-199.904208297299</v>
      </c>
      <c r="V386" s="48"/>
      <c r="W386" s="48"/>
      <c r="X386" s="48"/>
      <c r="Y386" s="48"/>
      <c r="Z386" s="51">
        <f>NORMSINV(RAND())+(10*LOG(1.38E-23)+30)+W386</f>
        <v>-197.707486739495</v>
      </c>
      <c r="AA386" s="51">
        <f>NORMSINV(RAND())+(10*LOG(1.38E-23)+30)+X386</f>
        <v>-198.984111221764</v>
      </c>
      <c r="AB386" s="51">
        <f>NORMSINV(RAND())+(10*LOG(1.38E-23)+30)+Y386</f>
        <v>-199.567692382332</v>
      </c>
    </row>
    <row r="387" ht="15.75" customHeight="1">
      <c r="A387" s="50">
        <v>7938.400000000140</v>
      </c>
      <c r="B387" s="50"/>
      <c r="C387" s="50">
        <v>50</v>
      </c>
      <c r="D387" s="50"/>
      <c r="E387" s="51">
        <f>NORMSINV(RAND())+(10*LOG(1.38E-23)+30)+B387</f>
        <v>-196.796674702693</v>
      </c>
      <c r="F387" s="51">
        <f>NORMSINV(RAND())+(10*LOG(1.38E-23)+30)+C387</f>
        <v>-149.255555360182</v>
      </c>
      <c r="G387" s="51">
        <f>NORMSINV(RAND())+(10*LOG(1.38E-23)+30)+D387</f>
        <v>-197.906707095785</v>
      </c>
      <c r="H387" s="48"/>
      <c r="I387" s="50"/>
      <c r="J387" s="50">
        <v>50</v>
      </c>
      <c r="K387" s="50"/>
      <c r="L387" s="51">
        <f>NORMSINV(RAND())+(10*LOG(1.38E-23)+30)+I197</f>
        <v>-197.633779844320</v>
      </c>
      <c r="M387" s="51">
        <f>NORMSINV(RAND())+(10*LOG(1.38E-23)+30)+J387</f>
        <v>-149.092127269950</v>
      </c>
      <c r="N387" s="51">
        <f>NORMSINV(RAND())+(10*LOG(1.38E-23)+30)+K387</f>
        <v>-198.682515112129</v>
      </c>
      <c r="O387" s="48"/>
      <c r="P387" s="50"/>
      <c r="Q387" s="50">
        <v>50</v>
      </c>
      <c r="R387" s="50"/>
      <c r="S387" s="51">
        <f>NORMSINV(RAND())+(10*LOG(1.38E-23)+30)+P387</f>
        <v>-197.330636336378</v>
      </c>
      <c r="T387" s="51">
        <f>NORMSINV(RAND())+(10*LOG(1.38E-23)+30)+Q387</f>
        <v>-147.508761413353</v>
      </c>
      <c r="U387" s="51">
        <f>NORMSINV(RAND())+(10*LOG(1.38E-23)+30)+R387</f>
        <v>-198.592792882346</v>
      </c>
      <c r="V387" s="48"/>
      <c r="W387" s="48"/>
      <c r="X387" s="48"/>
      <c r="Y387" s="48"/>
      <c r="Z387" s="51">
        <f>NORMSINV(RAND())+(10*LOG(1.38E-23)+30)+W387</f>
        <v>-199.104025857225</v>
      </c>
      <c r="AA387" s="51">
        <f>NORMSINV(RAND())+(10*LOG(1.38E-23)+30)+X387</f>
        <v>-197.574583161866</v>
      </c>
      <c r="AB387" s="51">
        <f>NORMSINV(RAND())+(10*LOG(1.38E-23)+30)+Y387</f>
        <v>-199.553498832330</v>
      </c>
    </row>
    <row r="388" ht="15.75" customHeight="1">
      <c r="A388" s="50">
        <v>7938.500000000140</v>
      </c>
      <c r="B388" s="50"/>
      <c r="C388" s="50">
        <v>50</v>
      </c>
      <c r="D388" s="50"/>
      <c r="E388" s="51">
        <f>NORMSINV(RAND())+(10*LOG(1.38E-23)+30)+B388</f>
        <v>-198.666397698876</v>
      </c>
      <c r="F388" s="51">
        <f>NORMSINV(RAND())+(10*LOG(1.38E-23)+30)+C388</f>
        <v>-147.329332623853</v>
      </c>
      <c r="G388" s="51">
        <f>NORMSINV(RAND())+(10*LOG(1.38E-23)+30)+D388</f>
        <v>-198.074008583989</v>
      </c>
      <c r="H388" s="48"/>
      <c r="I388" s="50"/>
      <c r="J388" s="50">
        <v>50</v>
      </c>
      <c r="K388" s="50"/>
      <c r="L388" s="51">
        <f>NORMSINV(RAND())+(10*LOG(1.38E-23)+30)+I198</f>
        <v>-199.478469437563</v>
      </c>
      <c r="M388" s="51">
        <f>NORMSINV(RAND())+(10*LOG(1.38E-23)+30)+J388</f>
        <v>-148.416853382494</v>
      </c>
      <c r="N388" s="51">
        <f>NORMSINV(RAND())+(10*LOG(1.38E-23)+30)+K388</f>
        <v>-199.637874393875</v>
      </c>
      <c r="O388" s="48"/>
      <c r="P388" s="50"/>
      <c r="Q388" s="50">
        <v>50</v>
      </c>
      <c r="R388" s="50"/>
      <c r="S388" s="51">
        <f>NORMSINV(RAND())+(10*LOG(1.38E-23)+30)+P388</f>
        <v>-199.412533499626</v>
      </c>
      <c r="T388" s="51">
        <f>NORMSINV(RAND())+(10*LOG(1.38E-23)+30)+Q388</f>
        <v>-147.277248413028</v>
      </c>
      <c r="U388" s="51">
        <f>NORMSINV(RAND())+(10*LOG(1.38E-23)+30)+R388</f>
        <v>-199.453604935110</v>
      </c>
      <c r="V388" s="48"/>
      <c r="W388" s="48"/>
      <c r="X388" s="48"/>
      <c r="Y388" s="48"/>
      <c r="Z388" s="51">
        <f>NORMSINV(RAND())+(10*LOG(1.38E-23)+30)+W388</f>
        <v>-199.660463530491</v>
      </c>
      <c r="AA388" s="51">
        <f>NORMSINV(RAND())+(10*LOG(1.38E-23)+30)+X388</f>
        <v>-198.808933640948</v>
      </c>
      <c r="AB388" s="51">
        <f>NORMSINV(RAND())+(10*LOG(1.38E-23)+30)+Y388</f>
        <v>-199.537311954761</v>
      </c>
    </row>
    <row r="389" ht="15.75" customHeight="1">
      <c r="A389" s="50">
        <v>7938.600000000140</v>
      </c>
      <c r="B389" s="50"/>
      <c r="C389" s="50">
        <v>50</v>
      </c>
      <c r="D389" s="50"/>
      <c r="E389" s="51">
        <f>NORMSINV(RAND())+(10*LOG(1.38E-23)+30)+B389</f>
        <v>-197.590179103434</v>
      </c>
      <c r="F389" s="51">
        <f>NORMSINV(RAND())+(10*LOG(1.38E-23)+30)+C389</f>
        <v>-148.285565480731</v>
      </c>
      <c r="G389" s="51">
        <f>NORMSINV(RAND())+(10*LOG(1.38E-23)+30)+D389</f>
        <v>-199.795039987136</v>
      </c>
      <c r="H389" s="48"/>
      <c r="I389" s="50"/>
      <c r="J389" s="50">
        <v>50</v>
      </c>
      <c r="K389" s="50"/>
      <c r="L389" s="51">
        <f>NORMSINV(RAND())+(10*LOG(1.38E-23)+30)+I199</f>
        <v>-198.5254982694</v>
      </c>
      <c r="M389" s="51">
        <f>NORMSINV(RAND())+(10*LOG(1.38E-23)+30)+J389</f>
        <v>-149.320909912127</v>
      </c>
      <c r="N389" s="51">
        <f>NORMSINV(RAND())+(10*LOG(1.38E-23)+30)+K389</f>
        <v>-199.728230881421</v>
      </c>
      <c r="O389" s="48"/>
      <c r="P389" s="50"/>
      <c r="Q389" s="50">
        <v>50</v>
      </c>
      <c r="R389" s="50"/>
      <c r="S389" s="51">
        <f>NORMSINV(RAND())+(10*LOG(1.38E-23)+30)+P389</f>
        <v>-198.004511773247</v>
      </c>
      <c r="T389" s="51">
        <f>NORMSINV(RAND())+(10*LOG(1.38E-23)+30)+Q389</f>
        <v>-150.844759287627</v>
      </c>
      <c r="U389" s="51">
        <f>NORMSINV(RAND())+(10*LOG(1.38E-23)+30)+R389</f>
        <v>-197.856952161210</v>
      </c>
      <c r="V389" s="48"/>
      <c r="W389" s="48"/>
      <c r="X389" s="48"/>
      <c r="Y389" s="48"/>
      <c r="Z389" s="51">
        <f>NORMSINV(RAND())+(10*LOG(1.38E-23)+30)+W389</f>
        <v>-199.315695261386</v>
      </c>
      <c r="AA389" s="51">
        <f>NORMSINV(RAND())+(10*LOG(1.38E-23)+30)+X389</f>
        <v>-197.090672760015</v>
      </c>
      <c r="AB389" s="51">
        <f>NORMSINV(RAND())+(10*LOG(1.38E-23)+30)+Y389</f>
        <v>-197.841936232771</v>
      </c>
    </row>
    <row r="390" ht="15.75" customHeight="1">
      <c r="A390" s="50">
        <v>7938.700000000140</v>
      </c>
      <c r="B390" s="50"/>
      <c r="C390" s="50">
        <v>50</v>
      </c>
      <c r="D390" s="50"/>
      <c r="E390" s="51">
        <f>NORMSINV(RAND())+(10*LOG(1.38E-23)+30)+B390</f>
        <v>-198.7732792816</v>
      </c>
      <c r="F390" s="51">
        <f>NORMSINV(RAND())+(10*LOG(1.38E-23)+30)+C390</f>
        <v>-148.415196264306</v>
      </c>
      <c r="G390" s="51">
        <f>NORMSINV(RAND())+(10*LOG(1.38E-23)+30)+D390</f>
        <v>-199.105901457218</v>
      </c>
      <c r="H390" s="48"/>
      <c r="I390" s="50"/>
      <c r="J390" s="50">
        <v>50</v>
      </c>
      <c r="K390" s="50"/>
      <c r="L390" s="51">
        <f>NORMSINV(RAND())+(10*LOG(1.38E-23)+30)+I200</f>
        <v>-199.044193542151</v>
      </c>
      <c r="M390" s="51">
        <f>NORMSINV(RAND())+(10*LOG(1.38E-23)+30)+J390</f>
        <v>-148.455865400052</v>
      </c>
      <c r="N390" s="51">
        <f>NORMSINV(RAND())+(10*LOG(1.38E-23)+30)+K390</f>
        <v>-197.662053799038</v>
      </c>
      <c r="O390" s="48"/>
      <c r="P390" s="50"/>
      <c r="Q390" s="50">
        <v>50</v>
      </c>
      <c r="R390" s="50"/>
      <c r="S390" s="51">
        <f>NORMSINV(RAND())+(10*LOG(1.38E-23)+30)+P390</f>
        <v>-199.290902551543</v>
      </c>
      <c r="T390" s="51">
        <f>NORMSINV(RAND())+(10*LOG(1.38E-23)+30)+Q390</f>
        <v>-147.203408966751</v>
      </c>
      <c r="U390" s="51">
        <f>NORMSINV(RAND())+(10*LOG(1.38E-23)+30)+R390</f>
        <v>-199.773705582771</v>
      </c>
      <c r="V390" s="48"/>
      <c r="W390" s="48"/>
      <c r="X390" s="48"/>
      <c r="Y390" s="48"/>
      <c r="Z390" s="51">
        <f>NORMSINV(RAND())+(10*LOG(1.38E-23)+30)+W390</f>
        <v>-198.911103270625</v>
      </c>
      <c r="AA390" s="51">
        <f>NORMSINV(RAND())+(10*LOG(1.38E-23)+30)+X390</f>
        <v>-199.433098060220</v>
      </c>
      <c r="AB390" s="51">
        <f>NORMSINV(RAND())+(10*LOG(1.38E-23)+30)+Y390</f>
        <v>-198.404676825681</v>
      </c>
    </row>
    <row r="391" ht="15.75" customHeight="1">
      <c r="A391" s="50">
        <v>7938.800000000140</v>
      </c>
      <c r="B391" s="50"/>
      <c r="C391" s="50">
        <v>50</v>
      </c>
      <c r="D391" s="50"/>
      <c r="E391" s="51">
        <f>NORMSINV(RAND())+(10*LOG(1.38E-23)+30)+B391</f>
        <v>-195.998249362983</v>
      </c>
      <c r="F391" s="51">
        <f>NORMSINV(RAND())+(10*LOG(1.38E-23)+30)+C391</f>
        <v>-149.191901712273</v>
      </c>
      <c r="G391" s="51">
        <f>NORMSINV(RAND())+(10*LOG(1.38E-23)+30)+D391</f>
        <v>-198.202255971932</v>
      </c>
      <c r="H391" s="48"/>
      <c r="I391" s="50"/>
      <c r="J391" s="50">
        <v>50</v>
      </c>
      <c r="K391" s="50"/>
      <c r="L391" s="51">
        <f>NORMSINV(RAND())+(10*LOG(1.38E-23)+30)+I201</f>
        <v>-200.135534796402</v>
      </c>
      <c r="M391" s="51">
        <f>NORMSINV(RAND())+(10*LOG(1.38E-23)+30)+J391</f>
        <v>-149.292538077736</v>
      </c>
      <c r="N391" s="51">
        <f>NORMSINV(RAND())+(10*LOG(1.38E-23)+30)+K391</f>
        <v>-198.687153871947</v>
      </c>
      <c r="O391" s="48"/>
      <c r="P391" s="50"/>
      <c r="Q391" s="50">
        <v>50</v>
      </c>
      <c r="R391" s="50"/>
      <c r="S391" s="51">
        <f>NORMSINV(RAND())+(10*LOG(1.38E-23)+30)+P391</f>
        <v>-198.4925759311</v>
      </c>
      <c r="T391" s="51">
        <f>NORMSINV(RAND())+(10*LOG(1.38E-23)+30)+Q391</f>
        <v>-149.256956117114</v>
      </c>
      <c r="U391" s="51">
        <f>NORMSINV(RAND())+(10*LOG(1.38E-23)+30)+R391</f>
        <v>-198.126516193198</v>
      </c>
      <c r="V391" s="48"/>
      <c r="W391" s="48"/>
      <c r="X391" s="48"/>
      <c r="Y391" s="48"/>
      <c r="Z391" s="51">
        <f>NORMSINV(RAND())+(10*LOG(1.38E-23)+30)+W391</f>
        <v>-197.933025511130</v>
      </c>
      <c r="AA391" s="51">
        <f>NORMSINV(RAND())+(10*LOG(1.38E-23)+30)+X391</f>
        <v>-198.429631852288</v>
      </c>
      <c r="AB391" s="51">
        <f>NORMSINV(RAND())+(10*LOG(1.38E-23)+30)+Y391</f>
        <v>-198.143328733076</v>
      </c>
    </row>
    <row r="392" ht="15.75" customHeight="1">
      <c r="A392" s="50">
        <v>7938.900000000140</v>
      </c>
      <c r="B392" s="50"/>
      <c r="C392" s="50">
        <v>50</v>
      </c>
      <c r="D392" s="50"/>
      <c r="E392" s="51">
        <f>NORMSINV(RAND())+(10*LOG(1.38E-23)+30)+B392</f>
        <v>-198.605721043914</v>
      </c>
      <c r="F392" s="51">
        <f>NORMSINV(RAND())+(10*LOG(1.38E-23)+30)+C392</f>
        <v>-149.065843085591</v>
      </c>
      <c r="G392" s="51">
        <f>NORMSINV(RAND())+(10*LOG(1.38E-23)+30)+D392</f>
        <v>-197.134150538236</v>
      </c>
      <c r="H392" s="48"/>
      <c r="I392" s="50"/>
      <c r="J392" s="50">
        <v>50</v>
      </c>
      <c r="K392" s="50"/>
      <c r="L392" s="51">
        <f>NORMSINV(RAND())+(10*LOG(1.38E-23)+30)+I202</f>
        <v>-197.334857258486</v>
      </c>
      <c r="M392" s="51">
        <f>NORMSINV(RAND())+(10*LOG(1.38E-23)+30)+J392</f>
        <v>-149.328690130952</v>
      </c>
      <c r="N392" s="51">
        <f>NORMSINV(RAND())+(10*LOG(1.38E-23)+30)+K392</f>
        <v>-200.022521917058</v>
      </c>
      <c r="O392" s="48"/>
      <c r="P392" s="50"/>
      <c r="Q392" s="50">
        <v>50</v>
      </c>
      <c r="R392" s="50"/>
      <c r="S392" s="51">
        <f>NORMSINV(RAND())+(10*LOG(1.38E-23)+30)+P392</f>
        <v>-200.383113401903</v>
      </c>
      <c r="T392" s="51">
        <f>NORMSINV(RAND())+(10*LOG(1.38E-23)+30)+Q392</f>
        <v>-150.443577978549</v>
      </c>
      <c r="U392" s="51">
        <f>NORMSINV(RAND())+(10*LOG(1.38E-23)+30)+R392</f>
        <v>-198.153604269968</v>
      </c>
      <c r="V392" s="48"/>
      <c r="W392" s="48"/>
      <c r="X392" s="48"/>
      <c r="Y392" s="48"/>
      <c r="Z392" s="51">
        <f>NORMSINV(RAND())+(10*LOG(1.38E-23)+30)+W392</f>
        <v>-196.955438771253</v>
      </c>
      <c r="AA392" s="51">
        <f>NORMSINV(RAND())+(10*LOG(1.38E-23)+30)+X392</f>
        <v>-198.830819268633</v>
      </c>
      <c r="AB392" s="51">
        <f>NORMSINV(RAND())+(10*LOG(1.38E-23)+30)+Y392</f>
        <v>-200.172037770599</v>
      </c>
    </row>
    <row r="393" ht="15.75" customHeight="1">
      <c r="A393" s="50">
        <v>7939.000000000140</v>
      </c>
      <c r="B393" s="50"/>
      <c r="C393" s="50">
        <v>50</v>
      </c>
      <c r="D393" s="50"/>
      <c r="E393" s="51">
        <f>NORMSINV(RAND())+(10*LOG(1.38E-23)+30)+B393</f>
        <v>-199.071624069144</v>
      </c>
      <c r="F393" s="51">
        <f>NORMSINV(RAND())+(10*LOG(1.38E-23)+30)+C393</f>
        <v>-147.723729593522</v>
      </c>
      <c r="G393" s="51">
        <f>NORMSINV(RAND())+(10*LOG(1.38E-23)+30)+D393</f>
        <v>-196.533660477146</v>
      </c>
      <c r="H393" s="48"/>
      <c r="I393" s="50"/>
      <c r="J393" s="50">
        <v>50</v>
      </c>
      <c r="K393" s="50"/>
      <c r="L393" s="51">
        <f>NORMSINV(RAND())+(10*LOG(1.38E-23)+30)+I203</f>
        <v>-199.376875576340</v>
      </c>
      <c r="M393" s="51">
        <f>NORMSINV(RAND())+(10*LOG(1.38E-23)+30)+J393</f>
        <v>-148.691591396730</v>
      </c>
      <c r="N393" s="51">
        <f>NORMSINV(RAND())+(10*LOG(1.38E-23)+30)+K393</f>
        <v>-199.875869013926</v>
      </c>
      <c r="O393" s="48"/>
      <c r="P393" s="50"/>
      <c r="Q393" s="50">
        <v>50</v>
      </c>
      <c r="R393" s="50"/>
      <c r="S393" s="51">
        <f>NORMSINV(RAND())+(10*LOG(1.38E-23)+30)+P393</f>
        <v>-198.429293644732</v>
      </c>
      <c r="T393" s="51">
        <f>NORMSINV(RAND())+(10*LOG(1.38E-23)+30)+Q393</f>
        <v>-148.277657746153</v>
      </c>
      <c r="U393" s="51">
        <f>NORMSINV(RAND())+(10*LOG(1.38E-23)+30)+R393</f>
        <v>-197.688465171238</v>
      </c>
      <c r="V393" s="48"/>
      <c r="W393" s="48"/>
      <c r="X393" s="48"/>
      <c r="Y393" s="48"/>
      <c r="Z393" s="51">
        <f>NORMSINV(RAND())+(10*LOG(1.38E-23)+30)+W393</f>
        <v>-197.801960816757</v>
      </c>
      <c r="AA393" s="51">
        <f>NORMSINV(RAND())+(10*LOG(1.38E-23)+30)+X393</f>
        <v>-199.361012449222</v>
      </c>
      <c r="AB393" s="51">
        <f>NORMSINV(RAND())+(10*LOG(1.38E-23)+30)+Y393</f>
        <v>-200.188583418603</v>
      </c>
    </row>
    <row r="394" ht="15.75" customHeight="1">
      <c r="A394" s="50">
        <v>7939.100000000140</v>
      </c>
      <c r="B394" s="50"/>
      <c r="C394" s="50">
        <v>50</v>
      </c>
      <c r="D394" s="50"/>
      <c r="E394" s="51">
        <f>NORMSINV(RAND())+(10*LOG(1.38E-23)+30)+B394</f>
        <v>-197.285397720764</v>
      </c>
      <c r="F394" s="51">
        <f>NORMSINV(RAND())+(10*LOG(1.38E-23)+30)+C394</f>
        <v>-148.283784096380</v>
      </c>
      <c r="G394" s="51">
        <f>NORMSINV(RAND())+(10*LOG(1.38E-23)+30)+D394</f>
        <v>-198.742663196165</v>
      </c>
      <c r="H394" s="48"/>
      <c r="I394" s="50"/>
      <c r="J394" s="50">
        <v>50</v>
      </c>
      <c r="K394" s="50"/>
      <c r="L394" s="51">
        <f>NORMSINV(RAND())+(10*LOG(1.38E-23)+30)+I204</f>
        <v>-199.883751487555</v>
      </c>
      <c r="M394" s="51">
        <f>NORMSINV(RAND())+(10*LOG(1.38E-23)+30)+J394</f>
        <v>-148.895877402494</v>
      </c>
      <c r="N394" s="51">
        <f>NORMSINV(RAND())+(10*LOG(1.38E-23)+30)+K394</f>
        <v>-199.854803595547</v>
      </c>
      <c r="O394" s="48"/>
      <c r="P394" s="50"/>
      <c r="Q394" s="50">
        <v>50</v>
      </c>
      <c r="R394" s="50"/>
      <c r="S394" s="51">
        <f>NORMSINV(RAND())+(10*LOG(1.38E-23)+30)+P394</f>
        <v>-198.603679159183</v>
      </c>
      <c r="T394" s="51">
        <f>NORMSINV(RAND())+(10*LOG(1.38E-23)+30)+Q394</f>
        <v>-148.946108154416</v>
      </c>
      <c r="U394" s="51">
        <f>NORMSINV(RAND())+(10*LOG(1.38E-23)+30)+R394</f>
        <v>-198.652574987320</v>
      </c>
      <c r="V394" s="48"/>
      <c r="W394" s="48"/>
      <c r="X394" s="48"/>
      <c r="Y394" s="48"/>
      <c r="Z394" s="51">
        <f>NORMSINV(RAND())+(10*LOG(1.38E-23)+30)+W394</f>
        <v>-198.069857708747</v>
      </c>
      <c r="AA394" s="51">
        <f>NORMSINV(RAND())+(10*LOG(1.38E-23)+30)+X394</f>
        <v>-198.487684449665</v>
      </c>
      <c r="AB394" s="51">
        <f>NORMSINV(RAND())+(10*LOG(1.38E-23)+30)+Y394</f>
        <v>-198.957587718786</v>
      </c>
    </row>
    <row r="395" ht="15.75" customHeight="1">
      <c r="A395" s="50">
        <v>7939.200000000140</v>
      </c>
      <c r="B395" s="50"/>
      <c r="C395" s="50">
        <v>50</v>
      </c>
      <c r="D395" s="50"/>
      <c r="E395" s="51">
        <f>NORMSINV(RAND())+(10*LOG(1.38E-23)+30)+B395</f>
        <v>-199.366940463421</v>
      </c>
      <c r="F395" s="51">
        <f>NORMSINV(RAND())+(10*LOG(1.38E-23)+30)+C395</f>
        <v>-148.541894937271</v>
      </c>
      <c r="G395" s="51">
        <f>NORMSINV(RAND())+(10*LOG(1.38E-23)+30)+D395</f>
        <v>-199.173148507156</v>
      </c>
      <c r="H395" s="48"/>
      <c r="I395" s="50"/>
      <c r="J395" s="50">
        <v>50</v>
      </c>
      <c r="K395" s="50"/>
      <c r="L395" s="51">
        <f>NORMSINV(RAND())+(10*LOG(1.38E-23)+30)+I205</f>
        <v>-198.952030207413</v>
      </c>
      <c r="M395" s="51">
        <f>NORMSINV(RAND())+(10*LOG(1.38E-23)+30)+J395</f>
        <v>-149.216075163423</v>
      </c>
      <c r="N395" s="51">
        <f>NORMSINV(RAND())+(10*LOG(1.38E-23)+30)+K395</f>
        <v>-198.852395832935</v>
      </c>
      <c r="O395" s="48"/>
      <c r="P395" s="50"/>
      <c r="Q395" s="50">
        <v>50</v>
      </c>
      <c r="R395" s="50"/>
      <c r="S395" s="51">
        <f>NORMSINV(RAND())+(10*LOG(1.38E-23)+30)+P395</f>
        <v>-199.705063301229</v>
      </c>
      <c r="T395" s="51">
        <f>NORMSINV(RAND())+(10*LOG(1.38E-23)+30)+Q395</f>
        <v>-148.884626382673</v>
      </c>
      <c r="U395" s="51">
        <f>NORMSINV(RAND())+(10*LOG(1.38E-23)+30)+R395</f>
        <v>-198.032685509923</v>
      </c>
      <c r="V395" s="48"/>
      <c r="W395" s="48"/>
      <c r="X395" s="48"/>
      <c r="Y395" s="48"/>
      <c r="Z395" s="51">
        <f>NORMSINV(RAND())+(10*LOG(1.38E-23)+30)+W395</f>
        <v>-198.385752622402</v>
      </c>
      <c r="AA395" s="51">
        <f>NORMSINV(RAND())+(10*LOG(1.38E-23)+30)+X395</f>
        <v>-197.846267751011</v>
      </c>
      <c r="AB395" s="51">
        <f>NORMSINV(RAND())+(10*LOG(1.38E-23)+30)+Y395</f>
        <v>-199.443088304226</v>
      </c>
    </row>
    <row r="396" ht="15.75" customHeight="1">
      <c r="A396" s="50">
        <v>7939.300000000140</v>
      </c>
      <c r="B396" s="50"/>
      <c r="C396" s="50">
        <v>50</v>
      </c>
      <c r="D396" s="50"/>
      <c r="E396" s="51">
        <f>NORMSINV(RAND())+(10*LOG(1.38E-23)+30)+B396</f>
        <v>-198.090674157695</v>
      </c>
      <c r="F396" s="51">
        <f>NORMSINV(RAND())+(10*LOG(1.38E-23)+30)+C396</f>
        <v>-149.615686088657</v>
      </c>
      <c r="G396" s="51">
        <f>NORMSINV(RAND())+(10*LOG(1.38E-23)+30)+D396</f>
        <v>-198.352692488678</v>
      </c>
      <c r="H396" s="48"/>
      <c r="I396" s="50"/>
      <c r="J396" s="50">
        <v>50</v>
      </c>
      <c r="K396" s="50"/>
      <c r="L396" s="51">
        <f>NORMSINV(RAND())+(10*LOG(1.38E-23)+30)+I206</f>
        <v>-197.645034038397</v>
      </c>
      <c r="M396" s="51">
        <f>NORMSINV(RAND())+(10*LOG(1.38E-23)+30)+J396</f>
        <v>-148.062443605708</v>
      </c>
      <c r="N396" s="51">
        <f>NORMSINV(RAND())+(10*LOG(1.38E-23)+30)+K396</f>
        <v>-198.019732147785</v>
      </c>
      <c r="O396" s="48"/>
      <c r="P396" s="50"/>
      <c r="Q396" s="50">
        <v>50</v>
      </c>
      <c r="R396" s="50"/>
      <c r="S396" s="51">
        <f>NORMSINV(RAND())+(10*LOG(1.38E-23)+30)+P396</f>
        <v>-199.548665632822</v>
      </c>
      <c r="T396" s="51">
        <f>NORMSINV(RAND())+(10*LOG(1.38E-23)+30)+Q396</f>
        <v>-148.886373959667</v>
      </c>
      <c r="U396" s="51">
        <f>NORMSINV(RAND())+(10*LOG(1.38E-23)+30)+R396</f>
        <v>-197.371776540470</v>
      </c>
      <c r="V396" s="48"/>
      <c r="W396" s="48"/>
      <c r="X396" s="48"/>
      <c r="Y396" s="48"/>
      <c r="Z396" s="51">
        <f>NORMSINV(RAND())+(10*LOG(1.38E-23)+30)+W396</f>
        <v>-198.298701094121</v>
      </c>
      <c r="AA396" s="51">
        <f>NORMSINV(RAND())+(10*LOG(1.38E-23)+30)+X396</f>
        <v>-199.619316783922</v>
      </c>
      <c r="AB396" s="51">
        <f>NORMSINV(RAND())+(10*LOG(1.38E-23)+30)+Y396</f>
        <v>-198.502899055402</v>
      </c>
    </row>
    <row r="397" ht="15.75" customHeight="1">
      <c r="A397" s="50">
        <v>7939.400000000140</v>
      </c>
      <c r="B397" s="50"/>
      <c r="C397" s="50">
        <v>50</v>
      </c>
      <c r="D397" s="50"/>
      <c r="E397" s="51">
        <f>NORMSINV(RAND())+(10*LOG(1.38E-23)+30)+B397</f>
        <v>-198.424550889686</v>
      </c>
      <c r="F397" s="51">
        <f>NORMSINV(RAND())+(10*LOG(1.38E-23)+30)+C397</f>
        <v>-146.207665097503</v>
      </c>
      <c r="G397" s="51">
        <f>NORMSINV(RAND())+(10*LOG(1.38E-23)+30)+D397</f>
        <v>-199.723483343984</v>
      </c>
      <c r="H397" s="48"/>
      <c r="I397" s="50"/>
      <c r="J397" s="50">
        <v>50</v>
      </c>
      <c r="K397" s="50"/>
      <c r="L397" s="51">
        <f>NORMSINV(RAND())+(10*LOG(1.38E-23)+30)+I207</f>
        <v>-199.541700906345</v>
      </c>
      <c r="M397" s="51">
        <f>NORMSINV(RAND())+(10*LOG(1.38E-23)+30)+J397</f>
        <v>-148.758975634749</v>
      </c>
      <c r="N397" s="51">
        <f>NORMSINV(RAND())+(10*LOG(1.38E-23)+30)+K397</f>
        <v>-199.845297202322</v>
      </c>
      <c r="O397" s="48"/>
      <c r="P397" s="50"/>
      <c r="Q397" s="50">
        <v>50</v>
      </c>
      <c r="R397" s="50"/>
      <c r="S397" s="51">
        <f>NORMSINV(RAND())+(10*LOG(1.38E-23)+30)+P397</f>
        <v>-198.544233643704</v>
      </c>
      <c r="T397" s="51">
        <f>NORMSINV(RAND())+(10*LOG(1.38E-23)+30)+Q397</f>
        <v>-149.107153257712</v>
      </c>
      <c r="U397" s="51">
        <f>NORMSINV(RAND())+(10*LOG(1.38E-23)+30)+R397</f>
        <v>-199.705336890220</v>
      </c>
      <c r="V397" s="48"/>
      <c r="W397" s="48"/>
      <c r="X397" s="48"/>
      <c r="Y397" s="48"/>
      <c r="Z397" s="51">
        <f>NORMSINV(RAND())+(10*LOG(1.38E-23)+30)+W397</f>
        <v>-200.228743212799</v>
      </c>
      <c r="AA397" s="51">
        <f>NORMSINV(RAND())+(10*LOG(1.38E-23)+30)+X397</f>
        <v>-196.919953834196</v>
      </c>
      <c r="AB397" s="51">
        <f>NORMSINV(RAND())+(10*LOG(1.38E-23)+30)+Y397</f>
        <v>-199.848774190876</v>
      </c>
    </row>
    <row r="398" ht="15.75" customHeight="1">
      <c r="A398" s="50">
        <v>7939.500000000140</v>
      </c>
      <c r="B398" s="50"/>
      <c r="C398" s="50">
        <v>50</v>
      </c>
      <c r="D398" s="50"/>
      <c r="E398" s="51">
        <f>NORMSINV(RAND())+(10*LOG(1.38E-23)+30)+B398</f>
        <v>-199.040074131987</v>
      </c>
      <c r="F398" s="51">
        <f>NORMSINV(RAND())+(10*LOG(1.38E-23)+30)+C398</f>
        <v>-149.448610832440</v>
      </c>
      <c r="G398" s="51">
        <f>NORMSINV(RAND())+(10*LOG(1.38E-23)+30)+D398</f>
        <v>-199.409982425053</v>
      </c>
      <c r="H398" s="48"/>
      <c r="I398" s="50"/>
      <c r="J398" s="50">
        <v>50</v>
      </c>
      <c r="K398" s="50"/>
      <c r="L398" s="51">
        <f>NORMSINV(RAND())+(10*LOG(1.38E-23)+30)+I208</f>
        <v>-198.735128976146</v>
      </c>
      <c r="M398" s="51">
        <f>NORMSINV(RAND())+(10*LOG(1.38E-23)+30)+J398</f>
        <v>-147.522658825787</v>
      </c>
      <c r="N398" s="51">
        <f>NORMSINV(RAND())+(10*LOG(1.38E-23)+30)+K398</f>
        <v>-198.181153405114</v>
      </c>
      <c r="O398" s="48"/>
      <c r="P398" s="50"/>
      <c r="Q398" s="50">
        <v>50</v>
      </c>
      <c r="R398" s="50"/>
      <c r="S398" s="51">
        <f>NORMSINV(RAND())+(10*LOG(1.38E-23)+30)+P398</f>
        <v>-199.557054121395</v>
      </c>
      <c r="T398" s="51">
        <f>NORMSINV(RAND())+(10*LOG(1.38E-23)+30)+Q398</f>
        <v>-149.294120476347</v>
      </c>
      <c r="U398" s="51">
        <f>NORMSINV(RAND())+(10*LOG(1.38E-23)+30)+R398</f>
        <v>-197.102204670938</v>
      </c>
      <c r="V398" s="48"/>
      <c r="W398" s="48"/>
      <c r="X398" s="48"/>
      <c r="Y398" s="48"/>
      <c r="Z398" s="51">
        <f>NORMSINV(RAND())+(10*LOG(1.38E-23)+30)+W398</f>
        <v>-197.967135792220</v>
      </c>
      <c r="AA398" s="51">
        <f>NORMSINV(RAND())+(10*LOG(1.38E-23)+30)+X398</f>
        <v>-198.679380463297</v>
      </c>
      <c r="AB398" s="51">
        <f>NORMSINV(RAND())+(10*LOG(1.38E-23)+30)+Y398</f>
        <v>-197.170520371369</v>
      </c>
    </row>
    <row r="399" ht="15.75" customHeight="1">
      <c r="A399" s="50">
        <v>7939.600000000140</v>
      </c>
      <c r="B399" s="50"/>
      <c r="C399" s="50">
        <v>50</v>
      </c>
      <c r="D399" s="50"/>
      <c r="E399" s="51">
        <f>NORMSINV(RAND())+(10*LOG(1.38E-23)+30)+B399</f>
        <v>-196.429978235447</v>
      </c>
      <c r="F399" s="51">
        <f>NORMSINV(RAND())+(10*LOG(1.38E-23)+30)+C399</f>
        <v>-147.532173685983</v>
      </c>
      <c r="G399" s="51">
        <f>NORMSINV(RAND())+(10*LOG(1.38E-23)+30)+D399</f>
        <v>-198.715383085540</v>
      </c>
      <c r="H399" s="48"/>
      <c r="I399" s="50"/>
      <c r="J399" s="50">
        <v>50</v>
      </c>
      <c r="K399" s="50"/>
      <c r="L399" s="51">
        <f>NORMSINV(RAND())+(10*LOG(1.38E-23)+30)+I209</f>
        <v>-197.261771387346</v>
      </c>
      <c r="M399" s="51">
        <f>NORMSINV(RAND())+(10*LOG(1.38E-23)+30)+J399</f>
        <v>-148.919685304028</v>
      </c>
      <c r="N399" s="51">
        <f>NORMSINV(RAND())+(10*LOG(1.38E-23)+30)+K399</f>
        <v>-197.581846867465</v>
      </c>
      <c r="O399" s="48"/>
      <c r="P399" s="50"/>
      <c r="Q399" s="50">
        <v>50</v>
      </c>
      <c r="R399" s="50"/>
      <c r="S399" s="51">
        <f>NORMSINV(RAND())+(10*LOG(1.38E-23)+30)+P399</f>
        <v>-198.392619518738</v>
      </c>
      <c r="T399" s="51">
        <f>NORMSINV(RAND())+(10*LOG(1.38E-23)+30)+Q399</f>
        <v>-149.920188627362</v>
      </c>
      <c r="U399" s="51">
        <f>NORMSINV(RAND())+(10*LOG(1.38E-23)+30)+R399</f>
        <v>-198.675238040062</v>
      </c>
      <c r="V399" s="48"/>
      <c r="W399" s="48"/>
      <c r="X399" s="48"/>
      <c r="Y399" s="48"/>
      <c r="Z399" s="51">
        <f>NORMSINV(RAND())+(10*LOG(1.38E-23)+30)+W399</f>
        <v>-200.004015296692</v>
      </c>
      <c r="AA399" s="51">
        <f>NORMSINV(RAND())+(10*LOG(1.38E-23)+30)+X399</f>
        <v>-197.315778331042</v>
      </c>
      <c r="AB399" s="51">
        <f>NORMSINV(RAND())+(10*LOG(1.38E-23)+30)+Y399</f>
        <v>-199.152830865195</v>
      </c>
    </row>
    <row r="400" ht="15.75" customHeight="1">
      <c r="A400" s="50">
        <v>7939.700000000140</v>
      </c>
      <c r="B400" s="50"/>
      <c r="C400" s="50">
        <v>50</v>
      </c>
      <c r="D400" s="50"/>
      <c r="E400" s="51">
        <f>NORMSINV(RAND())+(10*LOG(1.38E-23)+30)+B400</f>
        <v>-197.279103924986</v>
      </c>
      <c r="F400" s="51">
        <f>NORMSINV(RAND())+(10*LOG(1.38E-23)+30)+C400</f>
        <v>-148.652406117695</v>
      </c>
      <c r="G400" s="51">
        <f>NORMSINV(RAND())+(10*LOG(1.38E-23)+30)+D400</f>
        <v>-198.751358586556</v>
      </c>
      <c r="H400" s="48"/>
      <c r="I400" s="50"/>
      <c r="J400" s="50">
        <v>50</v>
      </c>
      <c r="K400" s="50"/>
      <c r="L400" s="51">
        <f>NORMSINV(RAND())+(10*LOG(1.38E-23)+30)+I210</f>
        <v>-197.816422308770</v>
      </c>
      <c r="M400" s="51">
        <f>NORMSINV(RAND())+(10*LOG(1.38E-23)+30)+J400</f>
        <v>-149.921725444738</v>
      </c>
      <c r="N400" s="51">
        <f>NORMSINV(RAND())+(10*LOG(1.38E-23)+30)+K400</f>
        <v>-198.495960095389</v>
      </c>
      <c r="O400" s="48"/>
      <c r="P400" s="50"/>
      <c r="Q400" s="50">
        <v>50</v>
      </c>
      <c r="R400" s="50"/>
      <c r="S400" s="51">
        <f>NORMSINV(RAND())+(10*LOG(1.38E-23)+30)+P400</f>
        <v>-197.846377205450</v>
      </c>
      <c r="T400" s="51">
        <f>NORMSINV(RAND())+(10*LOG(1.38E-23)+30)+Q400</f>
        <v>-149.318643682033</v>
      </c>
      <c r="U400" s="51">
        <f>NORMSINV(RAND())+(10*LOG(1.38E-23)+30)+R400</f>
        <v>-198.273129629335</v>
      </c>
      <c r="V400" s="48"/>
      <c r="W400" s="48"/>
      <c r="X400" s="48"/>
      <c r="Y400" s="48"/>
      <c r="Z400" s="51">
        <f>NORMSINV(RAND())+(10*LOG(1.38E-23)+30)+W400</f>
        <v>-198.804630564705</v>
      </c>
      <c r="AA400" s="51">
        <f>NORMSINV(RAND())+(10*LOG(1.38E-23)+30)+X400</f>
        <v>-199.046843930873</v>
      </c>
      <c r="AB400" s="51">
        <f>NORMSINV(RAND())+(10*LOG(1.38E-23)+30)+Y400</f>
        <v>-197.318795671469</v>
      </c>
    </row>
    <row r="401" ht="15.75" customHeight="1">
      <c r="A401" s="50">
        <v>7939.800000000140</v>
      </c>
      <c r="B401" s="50"/>
      <c r="C401" s="50">
        <v>50</v>
      </c>
      <c r="D401" s="50"/>
      <c r="E401" s="51">
        <f>NORMSINV(RAND())+(10*LOG(1.38E-23)+30)+B401</f>
        <v>-198.607146203803</v>
      </c>
      <c r="F401" s="51">
        <f>NORMSINV(RAND())+(10*LOG(1.38E-23)+30)+C401</f>
        <v>-151.105307132065</v>
      </c>
      <c r="G401" s="51">
        <f>NORMSINV(RAND())+(10*LOG(1.38E-23)+30)+D401</f>
        <v>-199.554653579390</v>
      </c>
      <c r="H401" s="48"/>
      <c r="I401" s="50"/>
      <c r="J401" s="50">
        <v>50</v>
      </c>
      <c r="K401" s="50"/>
      <c r="L401" s="51">
        <f>NORMSINV(RAND())+(10*LOG(1.38E-23)+30)+I211</f>
        <v>-197.499604634483</v>
      </c>
      <c r="M401" s="51">
        <f>NORMSINV(RAND())+(10*LOG(1.38E-23)+30)+J401</f>
        <v>-150.427821914155</v>
      </c>
      <c r="N401" s="51">
        <f>NORMSINV(RAND())+(10*LOG(1.38E-23)+30)+K401</f>
        <v>-198.102320239915</v>
      </c>
      <c r="O401" s="48"/>
      <c r="P401" s="50"/>
      <c r="Q401" s="50">
        <v>50</v>
      </c>
      <c r="R401" s="50"/>
      <c r="S401" s="51">
        <f>NORMSINV(RAND())+(10*LOG(1.38E-23)+30)+P401</f>
        <v>-198.242388505018</v>
      </c>
      <c r="T401" s="51">
        <f>NORMSINV(RAND())+(10*LOG(1.38E-23)+30)+Q401</f>
        <v>-146.812515859519</v>
      </c>
      <c r="U401" s="51">
        <f>NORMSINV(RAND())+(10*LOG(1.38E-23)+30)+R401</f>
        <v>-199.376689126779</v>
      </c>
      <c r="V401" s="48"/>
      <c r="W401" s="48"/>
      <c r="X401" s="48"/>
      <c r="Y401" s="48"/>
      <c r="Z401" s="51">
        <f>NORMSINV(RAND())+(10*LOG(1.38E-23)+30)+W401</f>
        <v>-198.543464609582</v>
      </c>
      <c r="AA401" s="51">
        <f>NORMSINV(RAND())+(10*LOG(1.38E-23)+30)+X401</f>
        <v>-198.050110084286</v>
      </c>
      <c r="AB401" s="51">
        <f>NORMSINV(RAND())+(10*LOG(1.38E-23)+30)+Y401</f>
        <v>-199.569607286892</v>
      </c>
    </row>
    <row r="402" ht="15.75" customHeight="1">
      <c r="A402" s="50">
        <v>7939.900000000150</v>
      </c>
      <c r="B402" s="50"/>
      <c r="C402" s="50">
        <v>50</v>
      </c>
      <c r="D402" s="50"/>
      <c r="E402" s="51">
        <f>NORMSINV(RAND())+(10*LOG(1.38E-23)+30)+B402</f>
        <v>-198.985297675824</v>
      </c>
      <c r="F402" s="51">
        <f>NORMSINV(RAND())+(10*LOG(1.38E-23)+30)+C402</f>
        <v>-148.464341133725</v>
      </c>
      <c r="G402" s="51">
        <f>NORMSINV(RAND())+(10*LOG(1.38E-23)+30)+D402</f>
        <v>-197.549684872277</v>
      </c>
      <c r="H402" s="48"/>
      <c r="I402" s="50"/>
      <c r="J402" s="50">
        <v>50</v>
      </c>
      <c r="K402" s="50"/>
      <c r="L402" s="51">
        <f>NORMSINV(RAND())+(10*LOG(1.38E-23)+30)+I212</f>
        <v>-199.920886859416</v>
      </c>
      <c r="M402" s="51">
        <f>NORMSINV(RAND())+(10*LOG(1.38E-23)+30)+J402</f>
        <v>-148.188713679824</v>
      </c>
      <c r="N402" s="51">
        <f>NORMSINV(RAND())+(10*LOG(1.38E-23)+30)+K402</f>
        <v>-197.330111744413</v>
      </c>
      <c r="O402" s="48"/>
      <c r="P402" s="50"/>
      <c r="Q402" s="50">
        <v>50</v>
      </c>
      <c r="R402" s="50"/>
      <c r="S402" s="51">
        <f>NORMSINV(RAND())+(10*LOG(1.38E-23)+30)+P402</f>
        <v>-197.260419440332</v>
      </c>
      <c r="T402" s="51">
        <f>NORMSINV(RAND())+(10*LOG(1.38E-23)+30)+Q402</f>
        <v>-150.632510905890</v>
      </c>
      <c r="U402" s="51">
        <f>NORMSINV(RAND())+(10*LOG(1.38E-23)+30)+R402</f>
        <v>-199.337103494239</v>
      </c>
      <c r="V402" s="48"/>
      <c r="W402" s="48"/>
      <c r="X402" s="48"/>
      <c r="Y402" s="48"/>
      <c r="Z402" s="51">
        <f>NORMSINV(RAND())+(10*LOG(1.38E-23)+30)+W402</f>
        <v>-198.802524522609</v>
      </c>
      <c r="AA402" s="51">
        <f>NORMSINV(RAND())+(10*LOG(1.38E-23)+30)+X402</f>
        <v>-197.085219630037</v>
      </c>
      <c r="AB402" s="51">
        <f>NORMSINV(RAND())+(10*LOG(1.38E-23)+30)+Y402</f>
        <v>-196.896267706872</v>
      </c>
    </row>
    <row r="403" ht="15.75" customHeight="1">
      <c r="A403" s="50">
        <v>7940.000000000150</v>
      </c>
      <c r="B403" s="50"/>
      <c r="C403" s="50">
        <v>50</v>
      </c>
      <c r="D403" s="50"/>
      <c r="E403" s="51">
        <f>NORMSINV(RAND())+(10*LOG(1.38E-23)+30)+B403</f>
        <v>-200.296264900076</v>
      </c>
      <c r="F403" s="51">
        <f>NORMSINV(RAND())+(10*LOG(1.38E-23)+30)+C403</f>
        <v>-149.664182406503</v>
      </c>
      <c r="G403" s="51">
        <f>NORMSINV(RAND())+(10*LOG(1.38E-23)+30)+D403</f>
        <v>-198.628342240338</v>
      </c>
      <c r="H403" s="48"/>
      <c r="I403" s="50"/>
      <c r="J403" s="50">
        <v>50</v>
      </c>
      <c r="K403" s="50"/>
      <c r="L403" s="51">
        <f>NORMSINV(RAND())+(10*LOG(1.38E-23)+30)+I213</f>
        <v>-197.810490848967</v>
      </c>
      <c r="M403" s="51">
        <f>NORMSINV(RAND())+(10*LOG(1.38E-23)+30)+J403</f>
        <v>-149.868780800957</v>
      </c>
      <c r="N403" s="51">
        <f>NORMSINV(RAND())+(10*LOG(1.38E-23)+30)+K403</f>
        <v>-198.474728777273</v>
      </c>
      <c r="O403" s="48"/>
      <c r="P403" s="50"/>
      <c r="Q403" s="50">
        <v>50</v>
      </c>
      <c r="R403" s="50"/>
      <c r="S403" s="51">
        <f>NORMSINV(RAND())+(10*LOG(1.38E-23)+30)+P403</f>
        <v>-196.501959870743</v>
      </c>
      <c r="T403" s="51">
        <f>NORMSINV(RAND())+(10*LOG(1.38E-23)+30)+Q403</f>
        <v>-149.171195414397</v>
      </c>
      <c r="U403" s="51">
        <f>NORMSINV(RAND())+(10*LOG(1.38E-23)+30)+R403</f>
        <v>-199.077420181920</v>
      </c>
      <c r="V403" s="48"/>
      <c r="W403" s="48"/>
      <c r="X403" s="48"/>
      <c r="Y403" s="48"/>
      <c r="Z403" s="51">
        <f>NORMSINV(RAND())+(10*LOG(1.38E-23)+30)+W403</f>
        <v>-199.573275625816</v>
      </c>
      <c r="AA403" s="51">
        <f>NORMSINV(RAND())+(10*LOG(1.38E-23)+30)+X403</f>
        <v>-198.962537488915</v>
      </c>
      <c r="AB403" s="51">
        <f>NORMSINV(RAND())+(10*LOG(1.38E-23)+30)+Y403</f>
        <v>-198.906386691390</v>
      </c>
    </row>
    <row r="404" ht="15.75" customHeight="1">
      <c r="A404" s="50">
        <v>7940.100000000150</v>
      </c>
      <c r="B404" s="50"/>
      <c r="C404" s="50">
        <v>50</v>
      </c>
      <c r="D404" s="50"/>
      <c r="E404" s="51">
        <f>NORMSINV(RAND())+(10*LOG(1.38E-23)+30)+B404</f>
        <v>-197.181196467340</v>
      </c>
      <c r="F404" s="51">
        <f>NORMSINV(RAND())+(10*LOG(1.38E-23)+30)+C404</f>
        <v>-148.586706039572</v>
      </c>
      <c r="G404" s="51">
        <f>NORMSINV(RAND())+(10*LOG(1.38E-23)+30)+D404</f>
        <v>-198.914829546849</v>
      </c>
      <c r="H404" s="48"/>
      <c r="I404" s="50"/>
      <c r="J404" s="50">
        <v>50</v>
      </c>
      <c r="K404" s="50"/>
      <c r="L404" s="51">
        <f>NORMSINV(RAND())+(10*LOG(1.38E-23)+30)+I214</f>
        <v>-198.010590806482</v>
      </c>
      <c r="M404" s="51">
        <f>NORMSINV(RAND())+(10*LOG(1.38E-23)+30)+J404</f>
        <v>-147.204369012689</v>
      </c>
      <c r="N404" s="51">
        <f>NORMSINV(RAND())+(10*LOG(1.38E-23)+30)+K404</f>
        <v>-198.996892049053</v>
      </c>
      <c r="O404" s="48"/>
      <c r="P404" s="50"/>
      <c r="Q404" s="50">
        <v>50</v>
      </c>
      <c r="R404" s="50"/>
      <c r="S404" s="51">
        <f>NORMSINV(RAND())+(10*LOG(1.38E-23)+30)+P404</f>
        <v>-198.298979665320</v>
      </c>
      <c r="T404" s="51">
        <f>NORMSINV(RAND())+(10*LOG(1.38E-23)+30)+Q404</f>
        <v>-147.975481413943</v>
      </c>
      <c r="U404" s="51">
        <f>NORMSINV(RAND())+(10*LOG(1.38E-23)+30)+R404</f>
        <v>-198.532364205174</v>
      </c>
      <c r="V404" s="48"/>
      <c r="W404" s="48"/>
      <c r="X404" s="48"/>
      <c r="Y404" s="48"/>
      <c r="Z404" s="51">
        <f>NORMSINV(RAND())+(10*LOG(1.38E-23)+30)+W404</f>
        <v>-199.737187836167</v>
      </c>
      <c r="AA404" s="51">
        <f>NORMSINV(RAND())+(10*LOG(1.38E-23)+30)+X404</f>
        <v>-198.583992285213</v>
      </c>
      <c r="AB404" s="51">
        <f>NORMSINV(RAND())+(10*LOG(1.38E-23)+30)+Y404</f>
        <v>-197.381804282796</v>
      </c>
    </row>
    <row r="405" ht="15.75" customHeight="1">
      <c r="A405" s="50">
        <v>7940.200000000150</v>
      </c>
      <c r="B405" s="50"/>
      <c r="C405" s="50">
        <v>50</v>
      </c>
      <c r="D405" s="50"/>
      <c r="E405" s="51">
        <f>NORMSINV(RAND())+(10*LOG(1.38E-23)+30)+B405</f>
        <v>-197.521013660563</v>
      </c>
      <c r="F405" s="51">
        <f>NORMSINV(RAND())+(10*LOG(1.38E-23)+30)+C405</f>
        <v>-148.010267768103</v>
      </c>
      <c r="G405" s="51">
        <f>NORMSINV(RAND())+(10*LOG(1.38E-23)+30)+D405</f>
        <v>-198.315727814140</v>
      </c>
      <c r="H405" s="48"/>
      <c r="I405" s="50"/>
      <c r="J405" s="50">
        <v>50</v>
      </c>
      <c r="K405" s="50"/>
      <c r="L405" s="51">
        <f>NORMSINV(RAND())+(10*LOG(1.38E-23)+30)+I215</f>
        <v>-198.453168732354</v>
      </c>
      <c r="M405" s="51">
        <f>NORMSINV(RAND())+(10*LOG(1.38E-23)+30)+J405</f>
        <v>-148.4774415948</v>
      </c>
      <c r="N405" s="51">
        <f>NORMSINV(RAND())+(10*LOG(1.38E-23)+30)+K405</f>
        <v>-201.157261408425</v>
      </c>
      <c r="O405" s="48"/>
      <c r="P405" s="50"/>
      <c r="Q405" s="50">
        <v>50</v>
      </c>
      <c r="R405" s="50"/>
      <c r="S405" s="51">
        <f>NORMSINV(RAND())+(10*LOG(1.38E-23)+30)+P405</f>
        <v>-197.745671564958</v>
      </c>
      <c r="T405" s="51">
        <f>NORMSINV(RAND())+(10*LOG(1.38E-23)+30)+Q405</f>
        <v>-150.416719558987</v>
      </c>
      <c r="U405" s="51">
        <f>NORMSINV(RAND())+(10*LOG(1.38E-23)+30)+R405</f>
        <v>-197.715820277037</v>
      </c>
      <c r="V405" s="48"/>
      <c r="W405" s="48"/>
      <c r="X405" s="48"/>
      <c r="Y405" s="48"/>
      <c r="Z405" s="51">
        <f>NORMSINV(RAND())+(10*LOG(1.38E-23)+30)+W405</f>
        <v>-200.515464309966</v>
      </c>
      <c r="AA405" s="51">
        <f>NORMSINV(RAND())+(10*LOG(1.38E-23)+30)+X405</f>
        <v>-197.791580795955</v>
      </c>
      <c r="AB405" s="51">
        <f>NORMSINV(RAND())+(10*LOG(1.38E-23)+30)+Y405</f>
        <v>-197.998536312718</v>
      </c>
    </row>
    <row r="406" ht="15.75" customHeight="1">
      <c r="A406" s="50">
        <v>7940.300000000150</v>
      </c>
      <c r="B406" s="50"/>
      <c r="C406" s="50">
        <v>50</v>
      </c>
      <c r="D406" s="50"/>
      <c r="E406" s="51">
        <f>NORMSINV(RAND())+(10*LOG(1.38E-23)+30)+B406</f>
        <v>-198.121458282237</v>
      </c>
      <c r="F406" s="51">
        <f>NORMSINV(RAND())+(10*LOG(1.38E-23)+30)+C406</f>
        <v>-148.404373315782</v>
      </c>
      <c r="G406" s="51">
        <f>NORMSINV(RAND())+(10*LOG(1.38E-23)+30)+D406</f>
        <v>-197.925283955005</v>
      </c>
      <c r="H406" s="48"/>
      <c r="I406" s="50"/>
      <c r="J406" s="50">
        <v>50</v>
      </c>
      <c r="K406" s="50"/>
      <c r="L406" s="51">
        <f>NORMSINV(RAND())+(10*LOG(1.38E-23)+30)+I216</f>
        <v>-199.249213991863</v>
      </c>
      <c r="M406" s="51">
        <f>NORMSINV(RAND())+(10*LOG(1.38E-23)+30)+J406</f>
        <v>-149.016105261847</v>
      </c>
      <c r="N406" s="51">
        <f>NORMSINV(RAND())+(10*LOG(1.38E-23)+30)+K406</f>
        <v>-196.642022019723</v>
      </c>
      <c r="O406" s="48"/>
      <c r="P406" s="50"/>
      <c r="Q406" s="50">
        <v>50</v>
      </c>
      <c r="R406" s="50"/>
      <c r="S406" s="51">
        <f>NORMSINV(RAND())+(10*LOG(1.38E-23)+30)+P406</f>
        <v>-199.553392653616</v>
      </c>
      <c r="T406" s="51">
        <f>NORMSINV(RAND())+(10*LOG(1.38E-23)+30)+Q406</f>
        <v>-149.229922038441</v>
      </c>
      <c r="U406" s="51">
        <f>NORMSINV(RAND())+(10*LOG(1.38E-23)+30)+R406</f>
        <v>-198.841078046201</v>
      </c>
      <c r="V406" s="48"/>
      <c r="W406" s="48"/>
      <c r="X406" s="48"/>
      <c r="Y406" s="48"/>
      <c r="Z406" s="51">
        <f>NORMSINV(RAND())+(10*LOG(1.38E-23)+30)+W406</f>
        <v>-198.938677312893</v>
      </c>
      <c r="AA406" s="51">
        <f>NORMSINV(RAND())+(10*LOG(1.38E-23)+30)+X406</f>
        <v>-198.755748474869</v>
      </c>
      <c r="AB406" s="51">
        <f>NORMSINV(RAND())+(10*LOG(1.38E-23)+30)+Y406</f>
        <v>-198.131177668911</v>
      </c>
    </row>
    <row r="407" ht="15.75" customHeight="1">
      <c r="A407" s="50">
        <v>7940.400000000150</v>
      </c>
      <c r="B407" s="50"/>
      <c r="C407" s="50">
        <v>50</v>
      </c>
      <c r="D407" s="50"/>
      <c r="E407" s="51">
        <f>NORMSINV(RAND())+(10*LOG(1.38E-23)+30)+B407</f>
        <v>-196.808463445862</v>
      </c>
      <c r="F407" s="51">
        <f>NORMSINV(RAND())+(10*LOG(1.38E-23)+30)+C407</f>
        <v>-147.306295830956</v>
      </c>
      <c r="G407" s="51">
        <f>NORMSINV(RAND())+(10*LOG(1.38E-23)+30)+D407</f>
        <v>-197.048103565714</v>
      </c>
      <c r="H407" s="48"/>
      <c r="I407" s="50"/>
      <c r="J407" s="50">
        <v>50</v>
      </c>
      <c r="K407" s="50"/>
      <c r="L407" s="51">
        <f>NORMSINV(RAND())+(10*LOG(1.38E-23)+30)+I217</f>
        <v>-198.435571055306</v>
      </c>
      <c r="M407" s="51">
        <f>NORMSINV(RAND())+(10*LOG(1.38E-23)+30)+J407</f>
        <v>-148.996001351281</v>
      </c>
      <c r="N407" s="51">
        <f>NORMSINV(RAND())+(10*LOG(1.38E-23)+30)+K407</f>
        <v>-199.776218068091</v>
      </c>
      <c r="O407" s="48"/>
      <c r="P407" s="50"/>
      <c r="Q407" s="50">
        <v>50</v>
      </c>
      <c r="R407" s="50"/>
      <c r="S407" s="51">
        <f>NORMSINV(RAND())+(10*LOG(1.38E-23)+30)+P407</f>
        <v>-196.130832491891</v>
      </c>
      <c r="T407" s="51">
        <f>NORMSINV(RAND())+(10*LOG(1.38E-23)+30)+Q407</f>
        <v>-147.960718105250</v>
      </c>
      <c r="U407" s="51">
        <f>NORMSINV(RAND())+(10*LOG(1.38E-23)+30)+R407</f>
        <v>-198.745776565169</v>
      </c>
      <c r="V407" s="48"/>
      <c r="W407" s="48"/>
      <c r="X407" s="48"/>
      <c r="Y407" s="48"/>
      <c r="Z407" s="51">
        <f>NORMSINV(RAND())+(10*LOG(1.38E-23)+30)+W407</f>
        <v>-197.292494418612</v>
      </c>
      <c r="AA407" s="51">
        <f>NORMSINV(RAND())+(10*LOG(1.38E-23)+30)+X407</f>
        <v>-198.171186349358</v>
      </c>
      <c r="AB407" s="51">
        <f>NORMSINV(RAND())+(10*LOG(1.38E-23)+30)+Y407</f>
        <v>-198.826328843479</v>
      </c>
    </row>
    <row r="408" ht="15.75" customHeight="1">
      <c r="A408" s="50">
        <v>7940.500000000150</v>
      </c>
      <c r="B408" s="50"/>
      <c r="C408" s="50">
        <v>50</v>
      </c>
      <c r="D408" s="50"/>
      <c r="E408" s="51">
        <f>NORMSINV(RAND())+(10*LOG(1.38E-23)+30)+B408</f>
        <v>-199.899478559533</v>
      </c>
      <c r="F408" s="51">
        <f>NORMSINV(RAND())+(10*LOG(1.38E-23)+30)+C408</f>
        <v>-149.938449596627</v>
      </c>
      <c r="G408" s="51">
        <f>NORMSINV(RAND())+(10*LOG(1.38E-23)+30)+D408</f>
        <v>-197.232241442606</v>
      </c>
      <c r="H408" s="48"/>
      <c r="I408" s="50"/>
      <c r="J408" s="50">
        <v>50</v>
      </c>
      <c r="K408" s="50"/>
      <c r="L408" s="51">
        <f>NORMSINV(RAND())+(10*LOG(1.38E-23)+30)+I218</f>
        <v>-197.771394905349</v>
      </c>
      <c r="M408" s="51">
        <f>NORMSINV(RAND())+(10*LOG(1.38E-23)+30)+J408</f>
        <v>-149.355880075421</v>
      </c>
      <c r="N408" s="51">
        <f>NORMSINV(RAND())+(10*LOG(1.38E-23)+30)+K408</f>
        <v>-199.484650302591</v>
      </c>
      <c r="O408" s="48"/>
      <c r="P408" s="50"/>
      <c r="Q408" s="50">
        <v>50</v>
      </c>
      <c r="R408" s="50"/>
      <c r="S408" s="51">
        <f>NORMSINV(RAND())+(10*LOG(1.38E-23)+30)+P408</f>
        <v>-200.341399660337</v>
      </c>
      <c r="T408" s="51">
        <f>NORMSINV(RAND())+(10*LOG(1.38E-23)+30)+Q408</f>
        <v>-148.864930123588</v>
      </c>
      <c r="U408" s="51">
        <f>NORMSINV(RAND())+(10*LOG(1.38E-23)+30)+R408</f>
        <v>-197.498445413689</v>
      </c>
      <c r="V408" s="48"/>
      <c r="W408" s="48"/>
      <c r="X408" s="48"/>
      <c r="Y408" s="48"/>
      <c r="Z408" s="51">
        <f>NORMSINV(RAND())+(10*LOG(1.38E-23)+30)+W408</f>
        <v>-198.681455913249</v>
      </c>
      <c r="AA408" s="51">
        <f>NORMSINV(RAND())+(10*LOG(1.38E-23)+30)+X408</f>
        <v>-196.931057273966</v>
      </c>
      <c r="AB408" s="51">
        <f>NORMSINV(RAND())+(10*LOG(1.38E-23)+30)+Y408</f>
        <v>-198.178526408915</v>
      </c>
    </row>
    <row r="409" ht="15.75" customHeight="1">
      <c r="A409" s="50">
        <v>7940.600000000150</v>
      </c>
      <c r="B409" s="50"/>
      <c r="C409" s="50">
        <v>50</v>
      </c>
      <c r="D409" s="50"/>
      <c r="E409" s="51">
        <f>NORMSINV(RAND())+(10*LOG(1.38E-23)+30)+B409</f>
        <v>-198.230746813651</v>
      </c>
      <c r="F409" s="51">
        <f>NORMSINV(RAND())+(10*LOG(1.38E-23)+30)+C409</f>
        <v>-150.371074310065</v>
      </c>
      <c r="G409" s="51">
        <f>NORMSINV(RAND())+(10*LOG(1.38E-23)+30)+D409</f>
        <v>-199.801822901499</v>
      </c>
      <c r="H409" s="48"/>
      <c r="I409" s="50"/>
      <c r="J409" s="50">
        <v>50</v>
      </c>
      <c r="K409" s="50"/>
      <c r="L409" s="51">
        <f>NORMSINV(RAND())+(10*LOG(1.38E-23)+30)+I219</f>
        <v>-196.802856769604</v>
      </c>
      <c r="M409" s="51">
        <f>NORMSINV(RAND())+(10*LOG(1.38E-23)+30)+J409</f>
        <v>-148.899828740653</v>
      </c>
      <c r="N409" s="51">
        <f>NORMSINV(RAND())+(10*LOG(1.38E-23)+30)+K409</f>
        <v>-197.292706605081</v>
      </c>
      <c r="O409" s="48"/>
      <c r="P409" s="50"/>
      <c r="Q409" s="50">
        <v>50</v>
      </c>
      <c r="R409" s="50"/>
      <c r="S409" s="51">
        <f>NORMSINV(RAND())+(10*LOG(1.38E-23)+30)+P409</f>
        <v>-198.878434627121</v>
      </c>
      <c r="T409" s="51">
        <f>NORMSINV(RAND())+(10*LOG(1.38E-23)+30)+Q409</f>
        <v>-147.928341223042</v>
      </c>
      <c r="U409" s="51">
        <f>NORMSINV(RAND())+(10*LOG(1.38E-23)+30)+R409</f>
        <v>-199.107673934849</v>
      </c>
      <c r="V409" s="48"/>
      <c r="W409" s="48"/>
      <c r="X409" s="48"/>
      <c r="Y409" s="48"/>
      <c r="Z409" s="51">
        <f>NORMSINV(RAND())+(10*LOG(1.38E-23)+30)+W409</f>
        <v>-197.392577289906</v>
      </c>
      <c r="AA409" s="51">
        <f>NORMSINV(RAND())+(10*LOG(1.38E-23)+30)+X409</f>
        <v>-197.632194480481</v>
      </c>
      <c r="AB409" s="51">
        <f>NORMSINV(RAND())+(10*LOG(1.38E-23)+30)+Y409</f>
        <v>-199.465727521135</v>
      </c>
    </row>
    <row r="410" ht="15.75" customHeight="1">
      <c r="A410" s="50">
        <v>7940.700000000150</v>
      </c>
      <c r="B410" s="50"/>
      <c r="C410" s="50">
        <v>50</v>
      </c>
      <c r="D410" s="50"/>
      <c r="E410" s="51">
        <f>NORMSINV(RAND())+(10*LOG(1.38E-23)+30)+B410</f>
        <v>-198.732017240427</v>
      </c>
      <c r="F410" s="51">
        <f>NORMSINV(RAND())+(10*LOG(1.38E-23)+30)+C410</f>
        <v>-148.143281145341</v>
      </c>
      <c r="G410" s="51">
        <f>NORMSINV(RAND())+(10*LOG(1.38E-23)+30)+D410</f>
        <v>-200.467792080923</v>
      </c>
      <c r="H410" s="48"/>
      <c r="I410" s="50"/>
      <c r="J410" s="50">
        <v>50</v>
      </c>
      <c r="K410" s="50"/>
      <c r="L410" s="51">
        <f>NORMSINV(RAND())+(10*LOG(1.38E-23)+30)+I220</f>
        <v>-197.232558348833</v>
      </c>
      <c r="M410" s="51">
        <f>NORMSINV(RAND())+(10*LOG(1.38E-23)+30)+J410</f>
        <v>-148.389275970980</v>
      </c>
      <c r="N410" s="51">
        <f>NORMSINV(RAND())+(10*LOG(1.38E-23)+30)+K410</f>
        <v>-200.878793866631</v>
      </c>
      <c r="O410" s="48"/>
      <c r="P410" s="50"/>
      <c r="Q410" s="50">
        <v>50</v>
      </c>
      <c r="R410" s="50"/>
      <c r="S410" s="51">
        <f>NORMSINV(RAND())+(10*LOG(1.38E-23)+30)+P410</f>
        <v>-199.353460139529</v>
      </c>
      <c r="T410" s="51">
        <f>NORMSINV(RAND())+(10*LOG(1.38E-23)+30)+Q410</f>
        <v>-148.621417854180</v>
      </c>
      <c r="U410" s="51">
        <f>NORMSINV(RAND())+(10*LOG(1.38E-23)+30)+R410</f>
        <v>-199.591829274669</v>
      </c>
      <c r="V410" s="48"/>
      <c r="W410" s="48"/>
      <c r="X410" s="48"/>
      <c r="Y410" s="48"/>
      <c r="Z410" s="51">
        <f>NORMSINV(RAND())+(10*LOG(1.38E-23)+30)+W410</f>
        <v>-197.122680836554</v>
      </c>
      <c r="AA410" s="51">
        <f>NORMSINV(RAND())+(10*LOG(1.38E-23)+30)+X410</f>
        <v>-198.650241101223</v>
      </c>
      <c r="AB410" s="51">
        <f>NORMSINV(RAND())+(10*LOG(1.38E-23)+30)+Y410</f>
        <v>-198.240640630674</v>
      </c>
    </row>
    <row r="411" ht="15.75" customHeight="1">
      <c r="A411" s="50">
        <v>7940.800000000150</v>
      </c>
      <c r="B411" s="50"/>
      <c r="C411" s="50">
        <v>50</v>
      </c>
      <c r="D411" s="50"/>
      <c r="E411" s="51">
        <f>NORMSINV(RAND())+(10*LOG(1.38E-23)+30)+B411</f>
        <v>-199.526015916190</v>
      </c>
      <c r="F411" s="51">
        <f>NORMSINV(RAND())+(10*LOG(1.38E-23)+30)+C411</f>
        <v>-149.038823611743</v>
      </c>
      <c r="G411" s="51">
        <f>NORMSINV(RAND())+(10*LOG(1.38E-23)+30)+D411</f>
        <v>-197.376877803685</v>
      </c>
      <c r="H411" s="48"/>
      <c r="I411" s="50"/>
      <c r="J411" s="50">
        <v>50</v>
      </c>
      <c r="K411" s="50"/>
      <c r="L411" s="51">
        <f>NORMSINV(RAND())+(10*LOG(1.38E-23)+30)+I221</f>
        <v>-198.920564868173</v>
      </c>
      <c r="M411" s="51">
        <f>NORMSINV(RAND())+(10*LOG(1.38E-23)+30)+J411</f>
        <v>-148.169980639886</v>
      </c>
      <c r="N411" s="51">
        <f>NORMSINV(RAND())+(10*LOG(1.38E-23)+30)+K411</f>
        <v>-199.699870331517</v>
      </c>
      <c r="O411" s="48"/>
      <c r="P411" s="50"/>
      <c r="Q411" s="50">
        <v>50</v>
      </c>
      <c r="R411" s="50"/>
      <c r="S411" s="51">
        <f>NORMSINV(RAND())+(10*LOG(1.38E-23)+30)+P411</f>
        <v>-198.600536503295</v>
      </c>
      <c r="T411" s="51">
        <f>NORMSINV(RAND())+(10*LOG(1.38E-23)+30)+Q411</f>
        <v>-148.035763006032</v>
      </c>
      <c r="U411" s="51">
        <f>NORMSINV(RAND())+(10*LOG(1.38E-23)+30)+R411</f>
        <v>-197.226637683984</v>
      </c>
      <c r="V411" s="48"/>
      <c r="W411" s="48"/>
      <c r="X411" s="48"/>
      <c r="Y411" s="48"/>
      <c r="Z411" s="51">
        <f>NORMSINV(RAND())+(10*LOG(1.38E-23)+30)+W411</f>
        <v>-198.003867556774</v>
      </c>
      <c r="AA411" s="51">
        <f>NORMSINV(RAND())+(10*LOG(1.38E-23)+30)+X411</f>
        <v>-198.282058682629</v>
      </c>
      <c r="AB411" s="51">
        <f>NORMSINV(RAND())+(10*LOG(1.38E-23)+30)+Y411</f>
        <v>-199.915762269122</v>
      </c>
    </row>
    <row r="412" ht="15.75" customHeight="1">
      <c r="A412" s="50">
        <v>7940.900000000150</v>
      </c>
      <c r="B412" s="50"/>
      <c r="C412" s="50"/>
      <c r="D412" s="50"/>
      <c r="E412" s="51">
        <f>NORMSINV(RAND())+(10*LOG(1.38E-23)+30)+B412</f>
        <v>-199.692182724533</v>
      </c>
      <c r="F412" s="51">
        <f>NORMSINV(RAND())+(10*LOG(1.38E-23)+30)+C412</f>
        <v>-198.462672210480</v>
      </c>
      <c r="G412" s="51">
        <f>NORMSINV(RAND())+(10*LOG(1.38E-23)+30)+D412</f>
        <v>-198.962171784821</v>
      </c>
      <c r="H412" s="48"/>
      <c r="I412" s="50"/>
      <c r="J412" s="50"/>
      <c r="K412" s="50"/>
      <c r="L412" s="51">
        <f>NORMSINV(RAND())+(10*LOG(1.38E-23)+30)+I222</f>
        <v>-197.810204747077</v>
      </c>
      <c r="M412" s="51">
        <f>NORMSINV(RAND())+(10*LOG(1.38E-23)+30)+J412</f>
        <v>-199.794513997070</v>
      </c>
      <c r="N412" s="51">
        <f>NORMSINV(RAND())+(10*LOG(1.38E-23)+30)+K412</f>
        <v>-197.695903784174</v>
      </c>
      <c r="O412" s="48"/>
      <c r="P412" s="50"/>
      <c r="Q412" s="50"/>
      <c r="R412" s="50"/>
      <c r="S412" s="51">
        <f>NORMSINV(RAND())+(10*LOG(1.38E-23)+30)+P412</f>
        <v>-198.831960311167</v>
      </c>
      <c r="T412" s="51">
        <f>NORMSINV(RAND())+(10*LOG(1.38E-23)+30)+Q412</f>
        <v>-200.277416981188</v>
      </c>
      <c r="U412" s="51">
        <f>NORMSINV(RAND())+(10*LOG(1.38E-23)+30)+R412</f>
        <v>-197.990276941285</v>
      </c>
      <c r="V412" s="48"/>
      <c r="W412" s="48"/>
      <c r="X412" s="48"/>
      <c r="Y412" s="48"/>
      <c r="Z412" s="51">
        <f>NORMSINV(RAND())+(10*LOG(1.38E-23)+30)+W412</f>
        <v>-197.537895963305</v>
      </c>
      <c r="AA412" s="51">
        <f>NORMSINV(RAND())+(10*LOG(1.38E-23)+30)+X412</f>
        <v>-198.698366821445</v>
      </c>
      <c r="AB412" s="51">
        <f>NORMSINV(RAND())+(10*LOG(1.38E-23)+30)+Y412</f>
        <v>-198.273239910969</v>
      </c>
    </row>
    <row r="413" ht="15.75" customHeight="1">
      <c r="A413" s="50">
        <v>7941.000000000150</v>
      </c>
      <c r="B413" s="50"/>
      <c r="C413" s="50"/>
      <c r="D413" s="50"/>
      <c r="E413" s="51">
        <f>NORMSINV(RAND())+(10*LOG(1.38E-23)+30)+B413</f>
        <v>-197.610521168058</v>
      </c>
      <c r="F413" s="51">
        <f>NORMSINV(RAND())+(10*LOG(1.38E-23)+30)+C413</f>
        <v>-197.848464073727</v>
      </c>
      <c r="G413" s="51">
        <f>NORMSINV(RAND())+(10*LOG(1.38E-23)+30)+D413</f>
        <v>-200.069318637756</v>
      </c>
      <c r="H413" s="48"/>
      <c r="I413" s="50"/>
      <c r="J413" s="50"/>
      <c r="K413" s="50"/>
      <c r="L413" s="51">
        <f>NORMSINV(RAND())+(10*LOG(1.38E-23)+30)+I223</f>
        <v>-200.181939779645</v>
      </c>
      <c r="M413" s="51">
        <f>NORMSINV(RAND())+(10*LOG(1.38E-23)+30)+J413</f>
        <v>-197.321392740798</v>
      </c>
      <c r="N413" s="51">
        <f>NORMSINV(RAND())+(10*LOG(1.38E-23)+30)+K413</f>
        <v>-197.265383118850</v>
      </c>
      <c r="O413" s="48"/>
      <c r="P413" s="50"/>
      <c r="Q413" s="50"/>
      <c r="R413" s="50"/>
      <c r="S413" s="51">
        <f>NORMSINV(RAND())+(10*LOG(1.38E-23)+30)+P413</f>
        <v>-198.254680975135</v>
      </c>
      <c r="T413" s="51">
        <f>NORMSINV(RAND())+(10*LOG(1.38E-23)+30)+Q413</f>
        <v>-198.471636846156</v>
      </c>
      <c r="U413" s="51">
        <f>NORMSINV(RAND())+(10*LOG(1.38E-23)+30)+R413</f>
        <v>-198.963523365160</v>
      </c>
      <c r="V413" s="48"/>
      <c r="W413" s="48"/>
      <c r="X413" s="48"/>
      <c r="Y413" s="48"/>
      <c r="Z413" s="51">
        <f>NORMSINV(RAND())+(10*LOG(1.38E-23)+30)+W413</f>
        <v>-198.257237049796</v>
      </c>
      <c r="AA413" s="51">
        <f>NORMSINV(RAND())+(10*LOG(1.38E-23)+30)+X413</f>
        <v>-198.890616447718</v>
      </c>
      <c r="AB413" s="51">
        <f>NORMSINV(RAND())+(10*LOG(1.38E-23)+30)+Y413</f>
        <v>-198.889020824183</v>
      </c>
    </row>
    <row r="414" ht="15.75" customHeight="1">
      <c r="A414" s="50">
        <v>7941.100000000150</v>
      </c>
      <c r="B414" s="50"/>
      <c r="C414" s="50"/>
      <c r="D414" s="50"/>
      <c r="E414" s="51">
        <f>NORMSINV(RAND())+(10*LOG(1.38E-23)+30)+B414</f>
        <v>-196.510143614460</v>
      </c>
      <c r="F414" s="51">
        <f>NORMSINV(RAND())+(10*LOG(1.38E-23)+30)+C414</f>
        <v>-199.376425256582</v>
      </c>
      <c r="G414" s="51">
        <f>NORMSINV(RAND())+(10*LOG(1.38E-23)+30)+D414</f>
        <v>-198.848363981142</v>
      </c>
      <c r="H414" s="48"/>
      <c r="I414" s="50"/>
      <c r="J414" s="50"/>
      <c r="K414" s="50"/>
      <c r="L414" s="51">
        <f>NORMSINV(RAND())+(10*LOG(1.38E-23)+30)+I224</f>
        <v>-197.259249314797</v>
      </c>
      <c r="M414" s="51">
        <f>NORMSINV(RAND())+(10*LOG(1.38E-23)+30)+J414</f>
        <v>-197.770010587285</v>
      </c>
      <c r="N414" s="51">
        <f>NORMSINV(RAND())+(10*LOG(1.38E-23)+30)+K414</f>
        <v>-198.361179210567</v>
      </c>
      <c r="O414" s="48"/>
      <c r="P414" s="50"/>
      <c r="Q414" s="50"/>
      <c r="R414" s="50"/>
      <c r="S414" s="51">
        <f>NORMSINV(RAND())+(10*LOG(1.38E-23)+30)+P414</f>
        <v>-200.523488451778</v>
      </c>
      <c r="T414" s="51">
        <f>NORMSINV(RAND())+(10*LOG(1.38E-23)+30)+Q414</f>
        <v>-198.469967415068</v>
      </c>
      <c r="U414" s="51">
        <f>NORMSINV(RAND())+(10*LOG(1.38E-23)+30)+R414</f>
        <v>-198.435562213919</v>
      </c>
      <c r="V414" s="48"/>
      <c r="W414" s="48"/>
      <c r="X414" s="48"/>
      <c r="Y414" s="48"/>
      <c r="Z414" s="51">
        <f>NORMSINV(RAND())+(10*LOG(1.38E-23)+30)+W414</f>
        <v>-198.458210864597</v>
      </c>
      <c r="AA414" s="51">
        <f>NORMSINV(RAND())+(10*LOG(1.38E-23)+30)+X414</f>
        <v>-198.6462428022</v>
      </c>
      <c r="AB414" s="51">
        <f>NORMSINV(RAND())+(10*LOG(1.38E-23)+30)+Y414</f>
        <v>-199.616124941281</v>
      </c>
    </row>
    <row r="415" ht="15.75" customHeight="1">
      <c r="A415" s="50">
        <v>7941.200000000150</v>
      </c>
      <c r="B415" s="50"/>
      <c r="C415" s="50"/>
      <c r="D415" s="50"/>
      <c r="E415" s="51">
        <f>NORMSINV(RAND())+(10*LOG(1.38E-23)+30)+B415</f>
        <v>-197.285389562498</v>
      </c>
      <c r="F415" s="51">
        <f>NORMSINV(RAND())+(10*LOG(1.38E-23)+30)+C415</f>
        <v>-198.662133120816</v>
      </c>
      <c r="G415" s="51">
        <f>NORMSINV(RAND())+(10*LOG(1.38E-23)+30)+D415</f>
        <v>-198.858698120602</v>
      </c>
      <c r="H415" s="48"/>
      <c r="I415" s="50"/>
      <c r="J415" s="50"/>
      <c r="K415" s="50"/>
      <c r="L415" s="51">
        <f>NORMSINV(RAND())+(10*LOG(1.38E-23)+30)+I225</f>
        <v>-198.152214757071</v>
      </c>
      <c r="M415" s="51">
        <f>NORMSINV(RAND())+(10*LOG(1.38E-23)+30)+J415</f>
        <v>-197.592900344322</v>
      </c>
      <c r="N415" s="51">
        <f>NORMSINV(RAND())+(10*LOG(1.38E-23)+30)+K415</f>
        <v>-198.053582338742</v>
      </c>
      <c r="O415" s="48"/>
      <c r="P415" s="50"/>
      <c r="Q415" s="50"/>
      <c r="R415" s="50"/>
      <c r="S415" s="51">
        <f>NORMSINV(RAND())+(10*LOG(1.38E-23)+30)+P415</f>
        <v>-198.146507452634</v>
      </c>
      <c r="T415" s="51">
        <f>NORMSINV(RAND())+(10*LOG(1.38E-23)+30)+Q415</f>
        <v>-197.912161400510</v>
      </c>
      <c r="U415" s="51">
        <f>NORMSINV(RAND())+(10*LOG(1.38E-23)+30)+R415</f>
        <v>-198.802423586966</v>
      </c>
      <c r="V415" s="48"/>
      <c r="W415" s="48"/>
      <c r="X415" s="48"/>
      <c r="Y415" s="48"/>
      <c r="Z415" s="51">
        <f>NORMSINV(RAND())+(10*LOG(1.38E-23)+30)+W415</f>
        <v>-199.190896800870</v>
      </c>
      <c r="AA415" s="51">
        <f>NORMSINV(RAND())+(10*LOG(1.38E-23)+30)+X415</f>
        <v>-197.193345690749</v>
      </c>
      <c r="AB415" s="51">
        <f>NORMSINV(RAND())+(10*LOG(1.38E-23)+30)+Y415</f>
        <v>-199.314925925203</v>
      </c>
    </row>
    <row r="416" ht="15.75" customHeight="1">
      <c r="A416" s="50">
        <v>7941.300000000150</v>
      </c>
      <c r="B416" s="50"/>
      <c r="C416" s="50"/>
      <c r="D416" s="50"/>
      <c r="E416" s="51">
        <f>NORMSINV(RAND())+(10*LOG(1.38E-23)+30)+B416</f>
        <v>-198.395649120329</v>
      </c>
      <c r="F416" s="51">
        <f>NORMSINV(RAND())+(10*LOG(1.38E-23)+30)+C416</f>
        <v>-200.151317735632</v>
      </c>
      <c r="G416" s="51">
        <f>NORMSINV(RAND())+(10*LOG(1.38E-23)+30)+D416</f>
        <v>-197.714777879079</v>
      </c>
      <c r="H416" s="48"/>
      <c r="I416" s="50"/>
      <c r="J416" s="50"/>
      <c r="K416" s="50"/>
      <c r="L416" s="51">
        <f>NORMSINV(RAND())+(10*LOG(1.38E-23)+30)+I226</f>
        <v>-199.093561283578</v>
      </c>
      <c r="M416" s="51">
        <f>NORMSINV(RAND())+(10*LOG(1.38E-23)+30)+J416</f>
        <v>-198.485657574664</v>
      </c>
      <c r="N416" s="51">
        <f>NORMSINV(RAND())+(10*LOG(1.38E-23)+30)+K416</f>
        <v>-198.569067358416</v>
      </c>
      <c r="O416" s="48"/>
      <c r="P416" s="50"/>
      <c r="Q416" s="50"/>
      <c r="R416" s="50"/>
      <c r="S416" s="51">
        <f>NORMSINV(RAND())+(10*LOG(1.38E-23)+30)+P416</f>
        <v>-198.964064361517</v>
      </c>
      <c r="T416" s="51">
        <f>NORMSINV(RAND())+(10*LOG(1.38E-23)+30)+Q416</f>
        <v>-199.317976176182</v>
      </c>
      <c r="U416" s="51">
        <f>NORMSINV(RAND())+(10*LOG(1.38E-23)+30)+R416</f>
        <v>-198.742035712139</v>
      </c>
      <c r="V416" s="48"/>
      <c r="W416" s="48"/>
      <c r="X416" s="48"/>
      <c r="Y416" s="48"/>
      <c r="Z416" s="51">
        <f>NORMSINV(RAND())+(10*LOG(1.38E-23)+30)+W416</f>
        <v>-198.179925377120</v>
      </c>
      <c r="AA416" s="51">
        <f>NORMSINV(RAND())+(10*LOG(1.38E-23)+30)+X416</f>
        <v>-198.009665508955</v>
      </c>
      <c r="AB416" s="51">
        <f>NORMSINV(RAND())+(10*LOG(1.38E-23)+30)+Y416</f>
        <v>-198.741357207418</v>
      </c>
    </row>
    <row r="417" ht="15.75" customHeight="1">
      <c r="A417" s="50">
        <v>7941.400000000150</v>
      </c>
      <c r="B417" s="50"/>
      <c r="C417" s="50">
        <v>125</v>
      </c>
      <c r="D417" s="50"/>
      <c r="E417" s="51">
        <f>NORMSINV(RAND())+(10*LOG(1.38E-23)+30)+B417</f>
        <v>-198.729058239673</v>
      </c>
      <c r="F417" s="51">
        <f>NORMSINV(RAND())+(10*LOG(1.38E-23)+30)+C417</f>
        <v>-74.6567901121759</v>
      </c>
      <c r="G417" s="51">
        <f>NORMSINV(RAND())+(10*LOG(1.38E-23)+30)+D417</f>
        <v>-198.401020434613</v>
      </c>
      <c r="H417" s="48"/>
      <c r="I417" s="50"/>
      <c r="J417" s="50">
        <v>125</v>
      </c>
      <c r="K417" s="50"/>
      <c r="L417" s="51">
        <f>NORMSINV(RAND())+(10*LOG(1.38E-23)+30)+I227</f>
        <v>-197.663790482090</v>
      </c>
      <c r="M417" s="51">
        <f>NORMSINV(RAND())+(10*LOG(1.38E-23)+30)+J417</f>
        <v>-72.8435019954035</v>
      </c>
      <c r="N417" s="51">
        <f>NORMSINV(RAND())+(10*LOG(1.38E-23)+30)+K417</f>
        <v>-199.162912613585</v>
      </c>
      <c r="O417" s="48"/>
      <c r="P417" s="50"/>
      <c r="Q417" s="50">
        <v>125</v>
      </c>
      <c r="R417" s="50"/>
      <c r="S417" s="51">
        <f>NORMSINV(RAND())+(10*LOG(1.38E-23)+30)+P417</f>
        <v>-196.587469770893</v>
      </c>
      <c r="T417" s="51">
        <f>NORMSINV(RAND())+(10*LOG(1.38E-23)+30)+Q417</f>
        <v>-73.6949410497177</v>
      </c>
      <c r="U417" s="51">
        <f>NORMSINV(RAND())+(10*LOG(1.38E-23)+30)+R417</f>
        <v>-198.500130916855</v>
      </c>
      <c r="V417" s="48"/>
      <c r="W417" s="48"/>
      <c r="X417" s="48"/>
      <c r="Y417" s="48"/>
      <c r="Z417" s="51">
        <f>NORMSINV(RAND())+(10*LOG(1.38E-23)+30)+W417</f>
        <v>-197.864572110709</v>
      </c>
      <c r="AA417" s="51">
        <f>NORMSINV(RAND())+(10*LOG(1.38E-23)+30)+X417</f>
        <v>-198.284658162862</v>
      </c>
      <c r="AB417" s="51">
        <f>NORMSINV(RAND())+(10*LOG(1.38E-23)+30)+Y417</f>
        <v>-199.920076727341</v>
      </c>
    </row>
    <row r="418" ht="15.75" customHeight="1">
      <c r="A418" s="50">
        <v>7941.500000000150</v>
      </c>
      <c r="B418" s="50"/>
      <c r="C418" s="50">
        <v>125</v>
      </c>
      <c r="D418" s="50"/>
      <c r="E418" s="51">
        <f>NORMSINV(RAND())+(10*LOG(1.38E-23)+30)+B418</f>
        <v>-199.095342992231</v>
      </c>
      <c r="F418" s="51">
        <f>NORMSINV(RAND())+(10*LOG(1.38E-23)+30)+C418</f>
        <v>-73.9620491844389</v>
      </c>
      <c r="G418" s="51">
        <f>NORMSINV(RAND())+(10*LOG(1.38E-23)+30)+D418</f>
        <v>-198.334043881270</v>
      </c>
      <c r="H418" s="48"/>
      <c r="I418" s="50"/>
      <c r="J418" s="50">
        <v>125</v>
      </c>
      <c r="K418" s="50"/>
      <c r="L418" s="52"/>
      <c r="M418" s="51">
        <f>NORMSINV(RAND())+(10*LOG(1.38E-23)+30)+J418</f>
        <v>-75.0544248892937</v>
      </c>
      <c r="N418" s="51">
        <f>NORMSINV(RAND())+(10*LOG(1.38E-23)+30)+K418</f>
        <v>-200.971960448710</v>
      </c>
      <c r="O418" s="48"/>
      <c r="P418" s="50"/>
      <c r="Q418" s="50">
        <v>125</v>
      </c>
      <c r="R418" s="50"/>
      <c r="S418" s="51">
        <f>NORMSINV(RAND())+(10*LOG(1.38E-23)+30)+P418</f>
        <v>-197.991345931656</v>
      </c>
      <c r="T418" s="51">
        <f>NORMSINV(RAND())+(10*LOG(1.38E-23)+30)+Q418</f>
        <v>-72.82979111063111</v>
      </c>
      <c r="U418" s="51">
        <f>NORMSINV(RAND())+(10*LOG(1.38E-23)+30)+R418</f>
        <v>-199.350512153521</v>
      </c>
      <c r="V418" s="48"/>
      <c r="W418" s="48"/>
      <c r="X418" s="48"/>
      <c r="Y418" s="48"/>
      <c r="Z418" s="51">
        <f>NORMSINV(RAND())+(10*LOG(1.38E-23)+30)+W418</f>
        <v>-200.197772219750</v>
      </c>
      <c r="AA418" s="51">
        <f>NORMSINV(RAND())+(10*LOG(1.38E-23)+30)+X418</f>
        <v>-199.097223903928</v>
      </c>
      <c r="AB418" s="51">
        <f>NORMSINV(RAND())+(10*LOG(1.38E-23)+30)+Y418</f>
        <v>-198.702827411058</v>
      </c>
    </row>
    <row r="419" ht="15.75" customHeight="1">
      <c r="A419" s="50">
        <v>7941.600000000150</v>
      </c>
      <c r="B419" s="50"/>
      <c r="C419" s="50">
        <v>125</v>
      </c>
      <c r="D419" s="50"/>
      <c r="E419" s="51">
        <f>NORMSINV(RAND())+(10*LOG(1.38E-23)+30)+B419</f>
        <v>-198.835580397289</v>
      </c>
      <c r="F419" s="51">
        <f>NORMSINV(RAND())+(10*LOG(1.38E-23)+30)+C419</f>
        <v>-72.52963920244051</v>
      </c>
      <c r="G419" s="51">
        <f>NORMSINV(RAND())+(10*LOG(1.38E-23)+30)+D419</f>
        <v>-197.064468905412</v>
      </c>
      <c r="H419" s="48"/>
      <c r="I419" s="50"/>
      <c r="J419" s="50">
        <v>125</v>
      </c>
      <c r="K419" s="50"/>
      <c r="L419" s="52"/>
      <c r="M419" s="51">
        <f>NORMSINV(RAND())+(10*LOG(1.38E-23)+30)+J419</f>
        <v>-72.6602601282603</v>
      </c>
      <c r="N419" s="51">
        <f>NORMSINV(RAND())+(10*LOG(1.38E-23)+30)+K419</f>
        <v>-198.428104381561</v>
      </c>
      <c r="O419" s="48"/>
      <c r="P419" s="50"/>
      <c r="Q419" s="50">
        <v>125</v>
      </c>
      <c r="R419" s="50"/>
      <c r="S419" s="51">
        <f>NORMSINV(RAND())+(10*LOG(1.38E-23)+30)+P419</f>
        <v>-197.552057822818</v>
      </c>
      <c r="T419" s="51">
        <f>NORMSINV(RAND())+(10*LOG(1.38E-23)+30)+Q419</f>
        <v>-74.0429110727024</v>
      </c>
      <c r="U419" s="51">
        <f>NORMSINV(RAND())+(10*LOG(1.38E-23)+30)+R419</f>
        <v>-200.312927307175</v>
      </c>
      <c r="V419" s="48"/>
      <c r="W419" s="48"/>
      <c r="X419" s="48"/>
      <c r="Y419" s="48"/>
      <c r="Z419" s="51">
        <f>NORMSINV(RAND())+(10*LOG(1.38E-23)+30)+W419</f>
        <v>-199.436819408775</v>
      </c>
      <c r="AA419" s="51">
        <f>NORMSINV(RAND())+(10*LOG(1.38E-23)+30)+X419</f>
        <v>-197.873419971808</v>
      </c>
      <c r="AB419" s="51">
        <f>NORMSINV(RAND())+(10*LOG(1.38E-23)+30)+Y419</f>
        <v>-199.387797989634</v>
      </c>
    </row>
    <row r="420" ht="15.75" customHeight="1">
      <c r="A420" s="50">
        <v>7941.700000000150</v>
      </c>
      <c r="B420" s="50"/>
      <c r="C420" s="50">
        <v>125</v>
      </c>
      <c r="D420" s="50"/>
      <c r="E420" s="51">
        <f>NORMSINV(RAND())+(10*LOG(1.38E-23)+30)+B420</f>
        <v>-198.378617332611</v>
      </c>
      <c r="F420" s="51">
        <f>NORMSINV(RAND())+(10*LOG(1.38E-23)+30)+C420</f>
        <v>-72.82856186032009</v>
      </c>
      <c r="G420" s="51">
        <f>NORMSINV(RAND())+(10*LOG(1.38E-23)+30)+D420</f>
        <v>-199.810761963779</v>
      </c>
      <c r="H420" s="48"/>
      <c r="I420" s="50"/>
      <c r="J420" s="50">
        <v>125</v>
      </c>
      <c r="K420" s="50"/>
      <c r="L420" s="52"/>
      <c r="M420" s="51">
        <f>NORMSINV(RAND())+(10*LOG(1.38E-23)+30)+J420</f>
        <v>-72.86634654869781</v>
      </c>
      <c r="N420" s="51">
        <f>NORMSINV(RAND())+(10*LOG(1.38E-23)+30)+K420</f>
        <v>-200.386805793322</v>
      </c>
      <c r="O420" s="48"/>
      <c r="P420" s="50"/>
      <c r="Q420" s="50">
        <v>125</v>
      </c>
      <c r="R420" s="50"/>
      <c r="S420" s="51">
        <f>NORMSINV(RAND())+(10*LOG(1.38E-23)+30)+P420</f>
        <v>-197.590324848545</v>
      </c>
      <c r="T420" s="51">
        <f>NORMSINV(RAND())+(10*LOG(1.38E-23)+30)+Q420</f>
        <v>-73.82797181576289</v>
      </c>
      <c r="U420" s="51">
        <f>NORMSINV(RAND())+(10*LOG(1.38E-23)+30)+R420</f>
        <v>-199.321993618671</v>
      </c>
      <c r="V420" s="48"/>
      <c r="W420" s="48"/>
      <c r="X420" s="48"/>
      <c r="Y420" s="48"/>
      <c r="Z420" s="51">
        <f>NORMSINV(RAND())+(10*LOG(1.38E-23)+30)+W420</f>
        <v>-197.425825098601</v>
      </c>
      <c r="AA420" s="51">
        <f>NORMSINV(RAND())+(10*LOG(1.38E-23)+30)+X420</f>
        <v>-197.847377699939</v>
      </c>
      <c r="AB420" s="51">
        <f>NORMSINV(RAND())+(10*LOG(1.38E-23)+30)+Y420</f>
        <v>-197.996639771036</v>
      </c>
    </row>
    <row r="421" ht="15.75" customHeight="1">
      <c r="A421" s="50">
        <v>7941.800000000150</v>
      </c>
      <c r="B421" s="50"/>
      <c r="C421" s="50">
        <v>125</v>
      </c>
      <c r="D421" s="50"/>
      <c r="E421" s="51">
        <f>NORMSINV(RAND())+(10*LOG(1.38E-23)+30)+B421</f>
        <v>-196.898539597042</v>
      </c>
      <c r="F421" s="51">
        <f>NORMSINV(RAND())+(10*LOG(1.38E-23)+30)+C421</f>
        <v>-72.4903935397013</v>
      </c>
      <c r="G421" s="51">
        <f>NORMSINV(RAND())+(10*LOG(1.38E-23)+30)+D421</f>
        <v>-198.914968483120</v>
      </c>
      <c r="H421" s="48"/>
      <c r="I421" s="50"/>
      <c r="J421" s="50">
        <v>125</v>
      </c>
      <c r="K421" s="50"/>
      <c r="L421" s="52"/>
      <c r="M421" s="51">
        <f>NORMSINV(RAND())+(10*LOG(1.38E-23)+30)+J421</f>
        <v>-75.7985173584557</v>
      </c>
      <c r="N421" s="51">
        <f>NORMSINV(RAND())+(10*LOG(1.38E-23)+30)+K421</f>
        <v>-197.274799761659</v>
      </c>
      <c r="O421" s="48"/>
      <c r="P421" s="50"/>
      <c r="Q421" s="50">
        <v>125</v>
      </c>
      <c r="R421" s="50"/>
      <c r="S421" s="51">
        <f>NORMSINV(RAND())+(10*LOG(1.38E-23)+30)+P421</f>
        <v>-198.862795611086</v>
      </c>
      <c r="T421" s="51">
        <f>NORMSINV(RAND())+(10*LOG(1.38E-23)+30)+Q421</f>
        <v>-73.54539199996481</v>
      </c>
      <c r="U421" s="51">
        <f>NORMSINV(RAND())+(10*LOG(1.38E-23)+30)+R421</f>
        <v>-198.084399597236</v>
      </c>
      <c r="V421" s="48"/>
      <c r="W421" s="48"/>
      <c r="X421" s="48"/>
      <c r="Y421" s="48"/>
      <c r="Z421" s="51">
        <f>NORMSINV(RAND())+(10*LOG(1.38E-23)+30)+W421</f>
        <v>-198.381687189191</v>
      </c>
      <c r="AA421" s="51">
        <f>NORMSINV(RAND())+(10*LOG(1.38E-23)+30)+X421</f>
        <v>-198.439676010807</v>
      </c>
      <c r="AB421" s="51">
        <f>NORMSINV(RAND())+(10*LOG(1.38E-23)+30)+Y421</f>
        <v>-199.095397567151</v>
      </c>
    </row>
    <row r="422" ht="15.75" customHeight="1">
      <c r="A422" s="50">
        <v>7941.900000000150</v>
      </c>
      <c r="B422" s="50"/>
      <c r="C422" s="50">
        <v>125</v>
      </c>
      <c r="D422" s="50"/>
      <c r="E422" s="51">
        <f>NORMSINV(RAND())+(10*LOG(1.38E-23)+30)+B422</f>
        <v>-198.040519953806</v>
      </c>
      <c r="F422" s="51">
        <f>NORMSINV(RAND())+(10*LOG(1.38E-23)+30)+C422</f>
        <v>-73.13307004727569</v>
      </c>
      <c r="G422" s="51">
        <f>NORMSINV(RAND())+(10*LOG(1.38E-23)+30)+D422</f>
        <v>-199.000060442876</v>
      </c>
      <c r="H422" s="48"/>
      <c r="I422" s="50"/>
      <c r="J422" s="50">
        <v>125</v>
      </c>
      <c r="K422" s="50"/>
      <c r="L422" s="52"/>
      <c r="M422" s="51">
        <f>NORMSINV(RAND())+(10*LOG(1.38E-23)+30)+J422</f>
        <v>-73.19960632925709</v>
      </c>
      <c r="N422" s="51">
        <f>NORMSINV(RAND())+(10*LOG(1.38E-23)+30)+K422</f>
        <v>-198.653990945663</v>
      </c>
      <c r="O422" s="48"/>
      <c r="P422" s="50"/>
      <c r="Q422" s="50">
        <v>125</v>
      </c>
      <c r="R422" s="50"/>
      <c r="S422" s="51">
        <f>NORMSINV(RAND())+(10*LOG(1.38E-23)+30)+P422</f>
        <v>-198.070020852276</v>
      </c>
      <c r="T422" s="51">
        <f>NORMSINV(RAND())+(10*LOG(1.38E-23)+30)+Q422</f>
        <v>-74.7988756036424</v>
      </c>
      <c r="U422" s="51">
        <f>NORMSINV(RAND())+(10*LOG(1.38E-23)+30)+R422</f>
        <v>-197.422479684271</v>
      </c>
      <c r="V422" s="48"/>
      <c r="W422" s="48"/>
      <c r="X422" s="48"/>
      <c r="Y422" s="48"/>
      <c r="Z422" s="51">
        <f>NORMSINV(RAND())+(10*LOG(1.38E-23)+30)+W422</f>
        <v>-197.684563385834</v>
      </c>
      <c r="AA422" s="51">
        <f>NORMSINV(RAND())+(10*LOG(1.38E-23)+30)+X422</f>
        <v>-198.274869061736</v>
      </c>
      <c r="AB422" s="51">
        <f>NORMSINV(RAND())+(10*LOG(1.38E-23)+30)+Y422</f>
        <v>-197.369012375966</v>
      </c>
    </row>
    <row r="423" ht="15.75" customHeight="1">
      <c r="A423" s="50">
        <v>7942.000000000150</v>
      </c>
      <c r="B423" s="50"/>
      <c r="C423" s="50">
        <v>125</v>
      </c>
      <c r="D423" s="50"/>
      <c r="E423" s="51">
        <f>NORMSINV(RAND())+(10*LOG(1.38E-23)+30)+B423</f>
        <v>-197.855381595478</v>
      </c>
      <c r="F423" s="51">
        <f>NORMSINV(RAND())+(10*LOG(1.38E-23)+30)+C423</f>
        <v>-73.52008681960911</v>
      </c>
      <c r="G423" s="51">
        <f>NORMSINV(RAND())+(10*LOG(1.38E-23)+30)+D423</f>
        <v>-199.283634289051</v>
      </c>
      <c r="H423" s="48"/>
      <c r="I423" s="50"/>
      <c r="J423" s="50">
        <v>125</v>
      </c>
      <c r="K423" s="50"/>
      <c r="L423" s="52"/>
      <c r="M423" s="51">
        <f>NORMSINV(RAND())+(10*LOG(1.38E-23)+30)+J423</f>
        <v>-72.8205358642054</v>
      </c>
      <c r="N423" s="51">
        <f>NORMSINV(RAND())+(10*LOG(1.38E-23)+30)+K423</f>
        <v>-198.815927847030</v>
      </c>
      <c r="O423" s="48"/>
      <c r="P423" s="50"/>
      <c r="Q423" s="50">
        <v>125</v>
      </c>
      <c r="R423" s="50"/>
      <c r="S423" s="51">
        <f>NORMSINV(RAND())+(10*LOG(1.38E-23)+30)+P423</f>
        <v>-200.380611705090</v>
      </c>
      <c r="T423" s="51">
        <f>NORMSINV(RAND())+(10*LOG(1.38E-23)+30)+Q423</f>
        <v>-70.6051782558141</v>
      </c>
      <c r="U423" s="51">
        <f>NORMSINV(RAND())+(10*LOG(1.38E-23)+30)+R423</f>
        <v>-200.333061664171</v>
      </c>
      <c r="V423" s="48"/>
      <c r="W423" s="48"/>
      <c r="X423" s="48"/>
      <c r="Y423" s="48"/>
      <c r="Z423" s="51">
        <f>NORMSINV(RAND())+(10*LOG(1.38E-23)+30)+W423</f>
        <v>-198.356901366774</v>
      </c>
      <c r="AA423" s="51">
        <f>NORMSINV(RAND())+(10*LOG(1.38E-23)+30)+X423</f>
        <v>-198.061550612991</v>
      </c>
      <c r="AB423" s="51">
        <f>NORMSINV(RAND())+(10*LOG(1.38E-23)+30)+Y423</f>
        <v>-198.028325113008</v>
      </c>
    </row>
    <row r="424" ht="15.75" customHeight="1">
      <c r="A424" s="50">
        <v>7942.100000000150</v>
      </c>
      <c r="B424" s="50">
        <v>125</v>
      </c>
      <c r="C424" s="50">
        <v>125</v>
      </c>
      <c r="D424" s="50"/>
      <c r="E424" s="51">
        <f>NORMSINV(RAND())+(10*LOG(1.38E-23)+30)+B424</f>
        <v>-73.7268763267456</v>
      </c>
      <c r="F424" s="51">
        <f>NORMSINV(RAND())+(10*LOG(1.38E-23)+30)+C424</f>
        <v>-71.77291836863979</v>
      </c>
      <c r="G424" s="51">
        <f>NORMSINV(RAND())+(10*LOG(1.38E-23)+30)+D424</f>
        <v>-200.606049445538</v>
      </c>
      <c r="H424" s="48"/>
      <c r="I424" s="50"/>
      <c r="J424" s="50">
        <v>125</v>
      </c>
      <c r="K424" s="50"/>
      <c r="L424" s="51">
        <f>NORMSINV(RAND())+(10*LOG(1.38E-23)+30)+J304</f>
        <v>-74.0866952277366</v>
      </c>
      <c r="M424" s="51">
        <f>NORMSINV(RAND())+(10*LOG(1.38E-23)+30)+J424</f>
        <v>-74.472758128064</v>
      </c>
      <c r="N424" s="51">
        <f>NORMSINV(RAND())+(10*LOG(1.38E-23)+30)+K424</f>
        <v>-197.571523739556</v>
      </c>
      <c r="O424" s="48"/>
      <c r="P424" s="50">
        <v>125</v>
      </c>
      <c r="Q424" s="50">
        <v>125</v>
      </c>
      <c r="R424" s="50"/>
      <c r="S424" s="51">
        <f>NORMSINV(RAND())+(10*LOG(1.38E-23)+30)+P424</f>
        <v>-73.01259019386811</v>
      </c>
      <c r="T424" s="51">
        <f>NORMSINV(RAND())+(10*LOG(1.38E-23)+30)+Q424</f>
        <v>-74.82468684776291</v>
      </c>
      <c r="U424" s="51">
        <f>NORMSINV(RAND())+(10*LOG(1.38E-23)+30)+R424</f>
        <v>-197.878172607749</v>
      </c>
      <c r="V424" s="48"/>
      <c r="W424" s="48"/>
      <c r="X424" s="48"/>
      <c r="Y424" s="48"/>
      <c r="Z424" s="51">
        <f>NORMSINV(RAND())+(10*LOG(1.38E-23)+30)+W424</f>
        <v>-197.307246343107</v>
      </c>
      <c r="AA424" s="51">
        <f>NORMSINV(RAND())+(10*LOG(1.38E-23)+30)+X424</f>
        <v>-197.798291595460</v>
      </c>
      <c r="AB424" s="51">
        <f>NORMSINV(RAND())+(10*LOG(1.38E-23)+30)+Y424</f>
        <v>-199.126738602773</v>
      </c>
    </row>
    <row r="425" ht="15.75" customHeight="1">
      <c r="A425" s="50">
        <v>7942.200000000150</v>
      </c>
      <c r="B425" s="50">
        <v>125</v>
      </c>
      <c r="C425" s="50">
        <v>125</v>
      </c>
      <c r="D425" s="50"/>
      <c r="E425" s="51">
        <f>NORMSINV(RAND())+(10*LOG(1.38E-23)+30)+B425</f>
        <v>-72.2658253003207</v>
      </c>
      <c r="F425" s="51">
        <f>NORMSINV(RAND())+(10*LOG(1.38E-23)+30)+C425</f>
        <v>-74.8014014853395</v>
      </c>
      <c r="G425" s="51">
        <f>NORMSINV(RAND())+(10*LOG(1.38E-23)+30)+D425</f>
        <v>-200.338937392814</v>
      </c>
      <c r="H425" s="48"/>
      <c r="I425" s="50"/>
      <c r="J425" s="50">
        <v>125</v>
      </c>
      <c r="K425" s="50"/>
      <c r="L425" s="51">
        <f>NORMSINV(RAND())+(10*LOG(1.38E-23)+30)+J305</f>
        <v>-72.7607906885782</v>
      </c>
      <c r="M425" s="51">
        <f>NORMSINV(RAND())+(10*LOG(1.38E-23)+30)+J425</f>
        <v>-73.9348698886472</v>
      </c>
      <c r="N425" s="51">
        <f>NORMSINV(RAND())+(10*LOG(1.38E-23)+30)+K425</f>
        <v>-200.068749713905</v>
      </c>
      <c r="O425" s="48"/>
      <c r="P425" s="50">
        <v>125</v>
      </c>
      <c r="Q425" s="50">
        <v>125</v>
      </c>
      <c r="R425" s="50"/>
      <c r="S425" s="51">
        <f>NORMSINV(RAND())+(10*LOG(1.38E-23)+30)+P425</f>
        <v>-73.8130650712274</v>
      </c>
      <c r="T425" s="51">
        <f>NORMSINV(RAND())+(10*LOG(1.38E-23)+30)+Q425</f>
        <v>-75.0724863262856</v>
      </c>
      <c r="U425" s="51">
        <f>NORMSINV(RAND())+(10*LOG(1.38E-23)+30)+R425</f>
        <v>-198.043710046910</v>
      </c>
      <c r="V425" s="48"/>
      <c r="W425" s="48"/>
      <c r="X425" s="48"/>
      <c r="Y425" s="48"/>
      <c r="Z425" s="51">
        <f>NORMSINV(RAND())+(10*LOG(1.38E-23)+30)+W425</f>
        <v>-196.667703657984</v>
      </c>
      <c r="AA425" s="51">
        <f>NORMSINV(RAND())+(10*LOG(1.38E-23)+30)+X425</f>
        <v>-198.213689036934</v>
      </c>
      <c r="AB425" s="51">
        <f>NORMSINV(RAND())+(10*LOG(1.38E-23)+30)+Y425</f>
        <v>-199.077439883019</v>
      </c>
    </row>
    <row r="426" ht="15.75" customHeight="1">
      <c r="A426" s="50">
        <v>7942.300000000150</v>
      </c>
      <c r="B426" s="50">
        <v>125</v>
      </c>
      <c r="C426" s="50">
        <v>125</v>
      </c>
      <c r="D426" s="50"/>
      <c r="E426" s="51">
        <f>NORMSINV(RAND())+(10*LOG(1.38E-23)+30)+B426</f>
        <v>-74.9073476165086</v>
      </c>
      <c r="F426" s="51">
        <f>NORMSINV(RAND())+(10*LOG(1.38E-23)+30)+C426</f>
        <v>-73.8654862088822</v>
      </c>
      <c r="G426" s="51">
        <f>NORMSINV(RAND())+(10*LOG(1.38E-23)+30)+D426</f>
        <v>-197.334430522624</v>
      </c>
      <c r="H426" s="48"/>
      <c r="I426" s="50"/>
      <c r="J426" s="50">
        <v>125</v>
      </c>
      <c r="K426" s="50"/>
      <c r="L426" s="51">
        <f>NORMSINV(RAND())+(10*LOG(1.38E-23)+30)+J306</f>
        <v>-72.9132199619276</v>
      </c>
      <c r="M426" s="51">
        <f>NORMSINV(RAND())+(10*LOG(1.38E-23)+30)+J426</f>
        <v>-73.4847732707191</v>
      </c>
      <c r="N426" s="51">
        <f>NORMSINV(RAND())+(10*LOG(1.38E-23)+30)+K426</f>
        <v>-198.878335696515</v>
      </c>
      <c r="O426" s="48"/>
      <c r="P426" s="50">
        <v>125</v>
      </c>
      <c r="Q426" s="50">
        <v>125</v>
      </c>
      <c r="R426" s="50"/>
      <c r="S426" s="51">
        <f>NORMSINV(RAND())+(10*LOG(1.38E-23)+30)+P426</f>
        <v>-74.0248260426239</v>
      </c>
      <c r="T426" s="51">
        <f>NORMSINV(RAND())+(10*LOG(1.38E-23)+30)+Q426</f>
        <v>-73.57426616898449</v>
      </c>
      <c r="U426" s="51">
        <f>NORMSINV(RAND())+(10*LOG(1.38E-23)+30)+R426</f>
        <v>-199.549461207318</v>
      </c>
      <c r="V426" s="48"/>
      <c r="W426" s="48"/>
      <c r="X426" s="48"/>
      <c r="Y426" s="48"/>
      <c r="Z426" s="51">
        <f>NORMSINV(RAND())+(10*LOG(1.38E-23)+30)+W426</f>
        <v>-198.886870528404</v>
      </c>
      <c r="AA426" s="51">
        <f>NORMSINV(RAND())+(10*LOG(1.38E-23)+30)+X426</f>
        <v>-198.450492438944</v>
      </c>
      <c r="AB426" s="51">
        <f>NORMSINV(RAND())+(10*LOG(1.38E-23)+30)+Y426</f>
        <v>-198.227930798070</v>
      </c>
    </row>
    <row r="427" ht="15.75" customHeight="1">
      <c r="A427" s="50">
        <v>7942.400000000150</v>
      </c>
      <c r="B427" s="50">
        <v>125</v>
      </c>
      <c r="C427" s="50">
        <v>125</v>
      </c>
      <c r="D427" s="50"/>
      <c r="E427" s="51">
        <f>NORMSINV(RAND())+(10*LOG(1.38E-23)+30)+B427</f>
        <v>-73.4625511122705</v>
      </c>
      <c r="F427" s="51">
        <f>NORMSINV(RAND())+(10*LOG(1.38E-23)+30)+C427</f>
        <v>-71.5937231994768</v>
      </c>
      <c r="G427" s="51">
        <f>NORMSINV(RAND())+(10*LOG(1.38E-23)+30)+D427</f>
        <v>-197.263423334204</v>
      </c>
      <c r="H427" s="48"/>
      <c r="I427" s="50"/>
      <c r="J427" s="50">
        <v>125</v>
      </c>
      <c r="K427" s="50"/>
      <c r="L427" s="51">
        <f>NORMSINV(RAND())+(10*LOG(1.38E-23)+30)+J307</f>
        <v>-73.5328508802954</v>
      </c>
      <c r="M427" s="51">
        <f>NORMSINV(RAND())+(10*LOG(1.38E-23)+30)+J427</f>
        <v>-75.3082683725371</v>
      </c>
      <c r="N427" s="51">
        <f>NORMSINV(RAND())+(10*LOG(1.38E-23)+30)+K427</f>
        <v>-197.657349135701</v>
      </c>
      <c r="O427" s="48"/>
      <c r="P427" s="50">
        <v>125</v>
      </c>
      <c r="Q427" s="50">
        <v>125</v>
      </c>
      <c r="R427" s="50"/>
      <c r="S427" s="51">
        <f>NORMSINV(RAND())+(10*LOG(1.38E-23)+30)+P427</f>
        <v>-73.1485291761518</v>
      </c>
      <c r="T427" s="51">
        <f>NORMSINV(RAND())+(10*LOG(1.38E-23)+30)+Q427</f>
        <v>-73.39927178384021</v>
      </c>
      <c r="U427" s="51">
        <f>NORMSINV(RAND())+(10*LOG(1.38E-23)+30)+R427</f>
        <v>-198.673043893804</v>
      </c>
      <c r="V427" s="48"/>
      <c r="W427" s="48"/>
      <c r="X427" s="48"/>
      <c r="Y427" s="48"/>
      <c r="Z427" s="51">
        <f>NORMSINV(RAND())+(10*LOG(1.38E-23)+30)+W427</f>
        <v>-197.626145325063</v>
      </c>
      <c r="AA427" s="51">
        <f>NORMSINV(RAND())+(10*LOG(1.38E-23)+30)+X427</f>
        <v>-197.824432647739</v>
      </c>
      <c r="AB427" s="51">
        <f>NORMSINV(RAND())+(10*LOG(1.38E-23)+30)+Y427</f>
        <v>-199.551621921117</v>
      </c>
    </row>
    <row r="428" ht="15.75" customHeight="1">
      <c r="A428" s="50">
        <v>7942.500000000150</v>
      </c>
      <c r="B428" s="50">
        <v>125</v>
      </c>
      <c r="C428" s="50">
        <v>125</v>
      </c>
      <c r="D428" s="50"/>
      <c r="E428" s="51">
        <f>NORMSINV(RAND())+(10*LOG(1.38E-23)+30)+B428</f>
        <v>-72.87536896219611</v>
      </c>
      <c r="F428" s="51">
        <f>NORMSINV(RAND())+(10*LOG(1.38E-23)+30)+C428</f>
        <v>-72.83609078255211</v>
      </c>
      <c r="G428" s="51">
        <f>NORMSINV(RAND())+(10*LOG(1.38E-23)+30)+D428</f>
        <v>-198.395918960495</v>
      </c>
      <c r="H428" s="48"/>
      <c r="I428" s="50"/>
      <c r="J428" s="50">
        <v>125</v>
      </c>
      <c r="K428" s="50"/>
      <c r="L428" s="51">
        <f>NORMSINV(RAND())+(10*LOG(1.38E-23)+30)+J308</f>
        <v>-74.62543677974951</v>
      </c>
      <c r="M428" s="51">
        <f>NORMSINV(RAND())+(10*LOG(1.38E-23)+30)+J428</f>
        <v>-73.564531172985</v>
      </c>
      <c r="N428" s="51">
        <f>NORMSINV(RAND())+(10*LOG(1.38E-23)+30)+K428</f>
        <v>-199.691773813582</v>
      </c>
      <c r="O428" s="48"/>
      <c r="P428" s="50">
        <v>125</v>
      </c>
      <c r="Q428" s="50">
        <v>125</v>
      </c>
      <c r="R428" s="50"/>
      <c r="S428" s="51">
        <f>NORMSINV(RAND())+(10*LOG(1.38E-23)+30)+P428</f>
        <v>-73.8243306065021</v>
      </c>
      <c r="T428" s="51">
        <f>NORMSINV(RAND())+(10*LOG(1.38E-23)+30)+Q428</f>
        <v>-75.4462159109631</v>
      </c>
      <c r="U428" s="51">
        <f>NORMSINV(RAND())+(10*LOG(1.38E-23)+30)+R428</f>
        <v>-197.557943009926</v>
      </c>
      <c r="V428" s="48"/>
      <c r="W428" s="48"/>
      <c r="X428" s="48"/>
      <c r="Y428" s="48"/>
      <c r="Z428" s="51">
        <f>NORMSINV(RAND())+(10*LOG(1.38E-23)+30)+W428</f>
        <v>-199.216953709295</v>
      </c>
      <c r="AA428" s="51">
        <f>NORMSINV(RAND())+(10*LOG(1.38E-23)+30)+X428</f>
        <v>-198.5319288986</v>
      </c>
      <c r="AB428" s="51">
        <f>NORMSINV(RAND())+(10*LOG(1.38E-23)+30)+Y428</f>
        <v>-198.503382293302</v>
      </c>
    </row>
    <row r="429" ht="15.75" customHeight="1">
      <c r="A429" s="50">
        <v>7942.600000000150</v>
      </c>
      <c r="B429" s="50">
        <v>125</v>
      </c>
      <c r="C429" s="50">
        <v>125</v>
      </c>
      <c r="D429" s="50"/>
      <c r="E429" s="51">
        <f>NORMSINV(RAND())+(10*LOG(1.38E-23)+30)+B429</f>
        <v>-73.7330089368149</v>
      </c>
      <c r="F429" s="51">
        <f>NORMSINV(RAND())+(10*LOG(1.38E-23)+30)+C429</f>
        <v>-74.99544870056241</v>
      </c>
      <c r="G429" s="51">
        <f>NORMSINV(RAND())+(10*LOG(1.38E-23)+30)+D429</f>
        <v>-198.100978619189</v>
      </c>
      <c r="H429" s="48"/>
      <c r="I429" s="50"/>
      <c r="J429" s="50">
        <v>125</v>
      </c>
      <c r="K429" s="50"/>
      <c r="L429" s="51">
        <f>NORMSINV(RAND())+(10*LOG(1.38E-23)+30)+J309</f>
        <v>-76.1548013920137</v>
      </c>
      <c r="M429" s="51">
        <f>NORMSINV(RAND())+(10*LOG(1.38E-23)+30)+J429</f>
        <v>-73.58028896406159</v>
      </c>
      <c r="N429" s="51">
        <f>NORMSINV(RAND())+(10*LOG(1.38E-23)+30)+K429</f>
        <v>-199.377804194109</v>
      </c>
      <c r="O429" s="48"/>
      <c r="P429" s="50">
        <v>125</v>
      </c>
      <c r="Q429" s="50">
        <v>125</v>
      </c>
      <c r="R429" s="50"/>
      <c r="S429" s="51">
        <f>NORMSINV(RAND())+(10*LOG(1.38E-23)+30)+P429</f>
        <v>-73.36637233371989</v>
      </c>
      <c r="T429" s="51">
        <f>NORMSINV(RAND())+(10*LOG(1.38E-23)+30)+Q429</f>
        <v>-74.3517685379808</v>
      </c>
      <c r="U429" s="51">
        <f>NORMSINV(RAND())+(10*LOG(1.38E-23)+30)+R429</f>
        <v>-197.385823190682</v>
      </c>
      <c r="V429" s="48"/>
      <c r="W429" s="48"/>
      <c r="X429" s="48"/>
      <c r="Y429" s="48"/>
      <c r="Z429" s="51">
        <f>NORMSINV(RAND())+(10*LOG(1.38E-23)+30)+W429</f>
        <v>-198.971430972019</v>
      </c>
      <c r="AA429" s="51">
        <f>NORMSINV(RAND())+(10*LOG(1.38E-23)+30)+X429</f>
        <v>-197.605014979326</v>
      </c>
      <c r="AB429" s="51">
        <f>NORMSINV(RAND())+(10*LOG(1.38E-23)+30)+Y429</f>
        <v>-198.333680755146</v>
      </c>
    </row>
    <row r="430" ht="15.75" customHeight="1">
      <c r="A430" s="50">
        <v>7942.700000000160</v>
      </c>
      <c r="B430" s="50">
        <v>125</v>
      </c>
      <c r="C430" s="50">
        <v>125</v>
      </c>
      <c r="D430" s="50"/>
      <c r="E430" s="51">
        <f>NORMSINV(RAND())+(10*LOG(1.38E-23)+30)+B430</f>
        <v>-73.5682151848976</v>
      </c>
      <c r="F430" s="51">
        <f>NORMSINV(RAND())+(10*LOG(1.38E-23)+30)+C430</f>
        <v>-74.98021079312871</v>
      </c>
      <c r="G430" s="51">
        <f>NORMSINV(RAND())+(10*LOG(1.38E-23)+30)+D430</f>
        <v>-198.949423187784</v>
      </c>
      <c r="H430" s="48"/>
      <c r="I430" s="50"/>
      <c r="J430" s="50">
        <v>125</v>
      </c>
      <c r="K430" s="50"/>
      <c r="L430" s="51">
        <f>NORMSINV(RAND())+(10*LOG(1.38E-23)+30)+J310</f>
        <v>-73.68443550479211</v>
      </c>
      <c r="M430" s="51">
        <f>NORMSINV(RAND())+(10*LOG(1.38E-23)+30)+J430</f>
        <v>-73.8869835164726</v>
      </c>
      <c r="N430" s="51">
        <f>NORMSINV(RAND())+(10*LOG(1.38E-23)+30)+K430</f>
        <v>-197.505555746694</v>
      </c>
      <c r="O430" s="48"/>
      <c r="P430" s="50">
        <v>125</v>
      </c>
      <c r="Q430" s="50">
        <v>125</v>
      </c>
      <c r="R430" s="50"/>
      <c r="S430" s="51">
        <f>NORMSINV(RAND())+(10*LOG(1.38E-23)+30)+P430</f>
        <v>-73.85112885705971</v>
      </c>
      <c r="T430" s="51">
        <f>NORMSINV(RAND())+(10*LOG(1.38E-23)+30)+Q430</f>
        <v>-73.5771575597074</v>
      </c>
      <c r="U430" s="51">
        <f>NORMSINV(RAND())+(10*LOG(1.38E-23)+30)+R430</f>
        <v>-198.454188507458</v>
      </c>
      <c r="V430" s="48"/>
      <c r="W430" s="48"/>
      <c r="X430" s="48"/>
      <c r="Y430" s="48"/>
      <c r="Z430" s="51">
        <f>NORMSINV(RAND())+(10*LOG(1.38E-23)+30)+W430</f>
        <v>-199.230455415331</v>
      </c>
      <c r="AA430" s="51">
        <f>NORMSINV(RAND())+(10*LOG(1.38E-23)+30)+X430</f>
        <v>-199.789825345147</v>
      </c>
      <c r="AB430" s="51">
        <f>NORMSINV(RAND())+(10*LOG(1.38E-23)+30)+Y430</f>
        <v>-198.464532646156</v>
      </c>
    </row>
    <row r="431" ht="15.75" customHeight="1">
      <c r="A431" s="50">
        <v>7942.800000000160</v>
      </c>
      <c r="B431" s="50">
        <v>125</v>
      </c>
      <c r="C431" s="50">
        <v>125</v>
      </c>
      <c r="D431" s="50"/>
      <c r="E431" s="51">
        <f>NORMSINV(RAND())+(10*LOG(1.38E-23)+30)+B431</f>
        <v>-74.7111613087562</v>
      </c>
      <c r="F431" s="51">
        <f>NORMSINV(RAND())+(10*LOG(1.38E-23)+30)+C431</f>
        <v>-74.61913580601021</v>
      </c>
      <c r="G431" s="51">
        <f>NORMSINV(RAND())+(10*LOG(1.38E-23)+30)+D431</f>
        <v>-199.659701955840</v>
      </c>
      <c r="H431" s="48"/>
      <c r="I431" s="50"/>
      <c r="J431" s="50">
        <v>125</v>
      </c>
      <c r="K431" s="50"/>
      <c r="L431" s="51">
        <f>NORMSINV(RAND())+(10*LOG(1.38E-23)+30)+J311</f>
        <v>-74.6093142741607</v>
      </c>
      <c r="M431" s="51">
        <f>NORMSINV(RAND())+(10*LOG(1.38E-23)+30)+J431</f>
        <v>-74.6133870195652</v>
      </c>
      <c r="N431" s="51">
        <f>NORMSINV(RAND())+(10*LOG(1.38E-23)+30)+K431</f>
        <v>-197.913438605973</v>
      </c>
      <c r="O431" s="48"/>
      <c r="P431" s="50">
        <v>125</v>
      </c>
      <c r="Q431" s="50">
        <v>125</v>
      </c>
      <c r="R431" s="50"/>
      <c r="S431" s="51">
        <f>NORMSINV(RAND())+(10*LOG(1.38E-23)+30)+P431</f>
        <v>-74.406853980279</v>
      </c>
      <c r="T431" s="51">
        <f>NORMSINV(RAND())+(10*LOG(1.38E-23)+30)+Q431</f>
        <v>-73.6997992455273</v>
      </c>
      <c r="U431" s="51">
        <f>NORMSINV(RAND())+(10*LOG(1.38E-23)+30)+R431</f>
        <v>-198.392630520114</v>
      </c>
      <c r="V431" s="48"/>
      <c r="W431" s="48"/>
      <c r="X431" s="48"/>
      <c r="Y431" s="48"/>
      <c r="Z431" s="51">
        <f>NORMSINV(RAND())+(10*LOG(1.38E-23)+30)+W431</f>
        <v>-197.825261626484</v>
      </c>
      <c r="AA431" s="51">
        <f>NORMSINV(RAND())+(10*LOG(1.38E-23)+30)+X431</f>
        <v>-198.880074237154</v>
      </c>
      <c r="AB431" s="51">
        <f>NORMSINV(RAND())+(10*LOG(1.38E-23)+30)+Y431</f>
        <v>-197.281966085391</v>
      </c>
    </row>
    <row r="432" ht="15.75" customHeight="1">
      <c r="A432" s="50">
        <v>7942.900000000160</v>
      </c>
      <c r="B432" s="50">
        <v>125</v>
      </c>
      <c r="C432" s="50">
        <v>125</v>
      </c>
      <c r="D432" s="50"/>
      <c r="E432" s="51">
        <f>NORMSINV(RAND())+(10*LOG(1.38E-23)+30)+B432</f>
        <v>-72.8098160128918</v>
      </c>
      <c r="F432" s="51">
        <f>NORMSINV(RAND())+(10*LOG(1.38E-23)+30)+C432</f>
        <v>-73.2285999527783</v>
      </c>
      <c r="G432" s="51">
        <f>NORMSINV(RAND())+(10*LOG(1.38E-23)+30)+D432</f>
        <v>-198.037909798749</v>
      </c>
      <c r="H432" s="48"/>
      <c r="I432" s="50"/>
      <c r="J432" s="50">
        <v>125</v>
      </c>
      <c r="K432" s="50"/>
      <c r="L432" s="51">
        <f>NORMSINV(RAND())+(10*LOG(1.38E-23)+30)+J312</f>
        <v>-74.5890044677419</v>
      </c>
      <c r="M432" s="51">
        <f>NORMSINV(RAND())+(10*LOG(1.38E-23)+30)+J432</f>
        <v>-73.6307250277697</v>
      </c>
      <c r="N432" s="51">
        <f>NORMSINV(RAND())+(10*LOG(1.38E-23)+30)+K432</f>
        <v>-198.617862346950</v>
      </c>
      <c r="O432" s="48"/>
      <c r="P432" s="50">
        <v>125</v>
      </c>
      <c r="Q432" s="50">
        <v>125</v>
      </c>
      <c r="R432" s="50"/>
      <c r="S432" s="51">
        <f>NORMSINV(RAND())+(10*LOG(1.38E-23)+30)+P432</f>
        <v>-75.62677471900901</v>
      </c>
      <c r="T432" s="51">
        <f>NORMSINV(RAND())+(10*LOG(1.38E-23)+30)+Q432</f>
        <v>-73.2824830803325</v>
      </c>
      <c r="U432" s="51">
        <f>NORMSINV(RAND())+(10*LOG(1.38E-23)+30)+R432</f>
        <v>-198.860553804032</v>
      </c>
      <c r="V432" s="48"/>
      <c r="W432" s="48"/>
      <c r="X432" s="48"/>
      <c r="Y432" s="48"/>
      <c r="Z432" s="51">
        <f>NORMSINV(RAND())+(10*LOG(1.38E-23)+30)+W432</f>
        <v>-196.680167727115</v>
      </c>
      <c r="AA432" s="51">
        <f>NORMSINV(RAND())+(10*LOG(1.38E-23)+30)+X432</f>
        <v>-197.696873812838</v>
      </c>
      <c r="AB432" s="51">
        <f>NORMSINV(RAND())+(10*LOG(1.38E-23)+30)+Y432</f>
        <v>-197.775776015170</v>
      </c>
    </row>
    <row r="433" ht="15.75" customHeight="1">
      <c r="A433" s="50">
        <v>7943.000000000160</v>
      </c>
      <c r="B433" s="50">
        <v>125</v>
      </c>
      <c r="C433" s="50">
        <v>125</v>
      </c>
      <c r="D433" s="50"/>
      <c r="E433" s="51">
        <f>NORMSINV(RAND())+(10*LOG(1.38E-23)+30)+B433</f>
        <v>-74.80929697878381</v>
      </c>
      <c r="F433" s="51">
        <f>NORMSINV(RAND())+(10*LOG(1.38E-23)+30)+C433</f>
        <v>-74.5058641347546</v>
      </c>
      <c r="G433" s="51">
        <f>NORMSINV(RAND())+(10*LOG(1.38E-23)+30)+D433</f>
        <v>-198.015200413547</v>
      </c>
      <c r="H433" s="48"/>
      <c r="I433" s="50"/>
      <c r="J433" s="50">
        <v>125</v>
      </c>
      <c r="K433" s="50"/>
      <c r="L433" s="51">
        <f>NORMSINV(RAND())+(10*LOG(1.38E-23)+30)+J313</f>
        <v>-73.4617820963866</v>
      </c>
      <c r="M433" s="51">
        <f>NORMSINV(RAND())+(10*LOG(1.38E-23)+30)+J433</f>
        <v>-74.23669699243111</v>
      </c>
      <c r="N433" s="51">
        <f>NORMSINV(RAND())+(10*LOG(1.38E-23)+30)+K433</f>
        <v>-199.657267157355</v>
      </c>
      <c r="O433" s="48"/>
      <c r="P433" s="50">
        <v>125</v>
      </c>
      <c r="Q433" s="50">
        <v>125</v>
      </c>
      <c r="R433" s="50"/>
      <c r="S433" s="51">
        <f>NORMSINV(RAND())+(10*LOG(1.38E-23)+30)+P433</f>
        <v>-72.6530467450589</v>
      </c>
      <c r="T433" s="51">
        <f>NORMSINV(RAND())+(10*LOG(1.38E-23)+30)+Q433</f>
        <v>-73.355761270706</v>
      </c>
      <c r="U433" s="51">
        <f>NORMSINV(RAND())+(10*LOG(1.38E-23)+30)+R433</f>
        <v>-199.636641853147</v>
      </c>
      <c r="V433" s="48"/>
      <c r="W433" s="48"/>
      <c r="X433" s="48"/>
      <c r="Y433" s="48"/>
      <c r="Z433" s="51">
        <f>NORMSINV(RAND())+(10*LOG(1.38E-23)+30)+W433</f>
        <v>-198.999080896462</v>
      </c>
      <c r="AA433" s="51">
        <f>NORMSINV(RAND())+(10*LOG(1.38E-23)+30)+X433</f>
        <v>-197.675601245892</v>
      </c>
      <c r="AB433" s="51">
        <f>NORMSINV(RAND())+(10*LOG(1.38E-23)+30)+Y433</f>
        <v>-200.183173291961</v>
      </c>
    </row>
    <row r="434" ht="15.75" customHeight="1">
      <c r="A434" s="50">
        <v>7943.100000000160</v>
      </c>
      <c r="B434" s="50">
        <v>125</v>
      </c>
      <c r="C434" s="50">
        <v>125</v>
      </c>
      <c r="D434" s="50"/>
      <c r="E434" s="51">
        <f>NORMSINV(RAND())+(10*LOG(1.38E-23)+30)+B434</f>
        <v>-75.4508127985107</v>
      </c>
      <c r="F434" s="51">
        <f>NORMSINV(RAND())+(10*LOG(1.38E-23)+30)+C434</f>
        <v>-76.0956970402916</v>
      </c>
      <c r="G434" s="51">
        <f>NORMSINV(RAND())+(10*LOG(1.38E-23)+30)+D434</f>
        <v>-196.730651191046</v>
      </c>
      <c r="H434" s="48"/>
      <c r="I434" s="50"/>
      <c r="J434" s="50">
        <v>125</v>
      </c>
      <c r="K434" s="50"/>
      <c r="L434" s="51">
        <f>NORMSINV(RAND())+(10*LOG(1.38E-23)+30)+J314</f>
        <v>-73.3670741892814</v>
      </c>
      <c r="M434" s="51">
        <f>NORMSINV(RAND())+(10*LOG(1.38E-23)+30)+J434</f>
        <v>-73.4050796090483</v>
      </c>
      <c r="N434" s="51">
        <f>NORMSINV(RAND())+(10*LOG(1.38E-23)+30)+K434</f>
        <v>-199.841614322653</v>
      </c>
      <c r="O434" s="48"/>
      <c r="P434" s="50">
        <v>125</v>
      </c>
      <c r="Q434" s="50">
        <v>125</v>
      </c>
      <c r="R434" s="50"/>
      <c r="S434" s="51">
        <f>NORMSINV(RAND())+(10*LOG(1.38E-23)+30)+P434</f>
        <v>-74.66623918208489</v>
      </c>
      <c r="T434" s="51">
        <f>NORMSINV(RAND())+(10*LOG(1.38E-23)+30)+Q434</f>
        <v>-73.3976372674079</v>
      </c>
      <c r="U434" s="51">
        <f>NORMSINV(RAND())+(10*LOG(1.38E-23)+30)+R434</f>
        <v>-198.020274623155</v>
      </c>
      <c r="V434" s="48"/>
      <c r="W434" s="48"/>
      <c r="X434" s="48"/>
      <c r="Y434" s="48"/>
      <c r="Z434" s="51">
        <f>NORMSINV(RAND())+(10*LOG(1.38E-23)+30)+W434</f>
        <v>-198.082523153001</v>
      </c>
      <c r="AA434" s="51">
        <f>NORMSINV(RAND())+(10*LOG(1.38E-23)+30)+X434</f>
        <v>-198.040637989157</v>
      </c>
      <c r="AB434" s="51">
        <f>NORMSINV(RAND())+(10*LOG(1.38E-23)+30)+Y434</f>
        <v>-199.220879631276</v>
      </c>
    </row>
    <row r="435" ht="15.75" customHeight="1">
      <c r="A435" s="50">
        <v>7943.200000000160</v>
      </c>
      <c r="B435" s="50">
        <v>125</v>
      </c>
      <c r="C435" s="50">
        <v>125</v>
      </c>
      <c r="D435" s="50"/>
      <c r="E435" s="51">
        <f>NORMSINV(RAND())+(10*LOG(1.38E-23)+30)+B435</f>
        <v>-74.63845995795231</v>
      </c>
      <c r="F435" s="51">
        <f>NORMSINV(RAND())+(10*LOG(1.38E-23)+30)+C435</f>
        <v>-73.3457889415988</v>
      </c>
      <c r="G435" s="51">
        <f>NORMSINV(RAND())+(10*LOG(1.38E-23)+30)+D435</f>
        <v>-198.153105830125</v>
      </c>
      <c r="H435" s="48"/>
      <c r="I435" s="50"/>
      <c r="J435" s="50">
        <v>125</v>
      </c>
      <c r="K435" s="50"/>
      <c r="L435" s="51">
        <f>NORMSINV(RAND())+(10*LOG(1.38E-23)+30)+J315</f>
        <v>-74.1600211555844</v>
      </c>
      <c r="M435" s="51">
        <f>NORMSINV(RAND())+(10*LOG(1.38E-23)+30)+J435</f>
        <v>-72.33250507381319</v>
      </c>
      <c r="N435" s="51">
        <f>NORMSINV(RAND())+(10*LOG(1.38E-23)+30)+K435</f>
        <v>-198.092377583630</v>
      </c>
      <c r="O435" s="48"/>
      <c r="P435" s="50">
        <v>125</v>
      </c>
      <c r="Q435" s="50">
        <v>125</v>
      </c>
      <c r="R435" s="50"/>
      <c r="S435" s="51">
        <f>NORMSINV(RAND())+(10*LOG(1.38E-23)+30)+P435</f>
        <v>-72.96766375025609</v>
      </c>
      <c r="T435" s="51">
        <f>NORMSINV(RAND())+(10*LOG(1.38E-23)+30)+Q435</f>
        <v>-73.2785171581917</v>
      </c>
      <c r="U435" s="51">
        <f>NORMSINV(RAND())+(10*LOG(1.38E-23)+30)+R435</f>
        <v>-198.895019034147</v>
      </c>
      <c r="V435" s="48"/>
      <c r="W435" s="48"/>
      <c r="X435" s="48"/>
      <c r="Y435" s="48"/>
      <c r="Z435" s="51">
        <f>NORMSINV(RAND())+(10*LOG(1.38E-23)+30)+W435</f>
        <v>-198.578481904503</v>
      </c>
      <c r="AA435" s="51">
        <f>NORMSINV(RAND())+(10*LOG(1.38E-23)+30)+X435</f>
        <v>-199.572424964273</v>
      </c>
      <c r="AB435" s="51">
        <f>NORMSINV(RAND())+(10*LOG(1.38E-23)+30)+Y435</f>
        <v>-200.009029570735</v>
      </c>
    </row>
    <row r="436" ht="15.75" customHeight="1">
      <c r="A436" s="50">
        <v>7943.300000000160</v>
      </c>
      <c r="B436" s="50">
        <v>125</v>
      </c>
      <c r="C436" s="50">
        <v>125</v>
      </c>
      <c r="D436" s="50"/>
      <c r="E436" s="51">
        <f>NORMSINV(RAND())+(10*LOG(1.38E-23)+30)+B436</f>
        <v>-72.1520645998371</v>
      </c>
      <c r="F436" s="51">
        <f>NORMSINV(RAND())+(10*LOG(1.38E-23)+30)+C436</f>
        <v>-74.6628455639916</v>
      </c>
      <c r="G436" s="51">
        <f>NORMSINV(RAND())+(10*LOG(1.38E-23)+30)+D436</f>
        <v>-198.815782525667</v>
      </c>
      <c r="H436" s="48"/>
      <c r="I436" s="50"/>
      <c r="J436" s="50">
        <v>125</v>
      </c>
      <c r="K436" s="50"/>
      <c r="L436" s="51">
        <f>NORMSINV(RAND())+(10*LOG(1.38E-23)+30)+J316</f>
        <v>-73.4974010883731</v>
      </c>
      <c r="M436" s="51">
        <f>NORMSINV(RAND())+(10*LOG(1.38E-23)+30)+J436</f>
        <v>-73.3282258323981</v>
      </c>
      <c r="N436" s="51">
        <f>NORMSINV(RAND())+(10*LOG(1.38E-23)+30)+K436</f>
        <v>-198.300823895155</v>
      </c>
      <c r="O436" s="48"/>
      <c r="P436" s="50">
        <v>125</v>
      </c>
      <c r="Q436" s="50">
        <v>125</v>
      </c>
      <c r="R436" s="50"/>
      <c r="S436" s="51">
        <f>NORMSINV(RAND())+(10*LOG(1.38E-23)+30)+P436</f>
        <v>-74.5865263660081</v>
      </c>
      <c r="T436" s="51">
        <f>NORMSINV(RAND())+(10*LOG(1.38E-23)+30)+Q436</f>
        <v>-73.5565696727484</v>
      </c>
      <c r="U436" s="51">
        <f>NORMSINV(RAND())+(10*LOG(1.38E-23)+30)+R436</f>
        <v>-199.878415925525</v>
      </c>
      <c r="V436" s="48"/>
      <c r="W436" s="48"/>
      <c r="X436" s="48"/>
      <c r="Y436" s="48"/>
      <c r="Z436" s="51">
        <f>NORMSINV(RAND())+(10*LOG(1.38E-23)+30)+W436</f>
        <v>-195.086000289321</v>
      </c>
      <c r="AA436" s="51">
        <f>NORMSINV(RAND())+(10*LOG(1.38E-23)+30)+X436</f>
        <v>-199.538309710052</v>
      </c>
      <c r="AB436" s="51">
        <f>NORMSINV(RAND())+(10*LOG(1.38E-23)+30)+Y436</f>
        <v>-197.070047968777</v>
      </c>
    </row>
    <row r="437" ht="15.75" customHeight="1">
      <c r="A437" s="50">
        <v>7943.400000000160</v>
      </c>
      <c r="B437" s="50">
        <v>125</v>
      </c>
      <c r="C437" s="50">
        <v>125</v>
      </c>
      <c r="D437" s="50"/>
      <c r="E437" s="51">
        <f>NORMSINV(RAND())+(10*LOG(1.38E-23)+30)+B437</f>
        <v>-72.79936468594011</v>
      </c>
      <c r="F437" s="51">
        <f>NORMSINV(RAND())+(10*LOG(1.38E-23)+30)+C437</f>
        <v>-74.21979746497919</v>
      </c>
      <c r="G437" s="51">
        <f>NORMSINV(RAND())+(10*LOG(1.38E-23)+30)+D437</f>
        <v>-197.981182863047</v>
      </c>
      <c r="H437" s="48"/>
      <c r="I437" s="50"/>
      <c r="J437" s="50">
        <v>125</v>
      </c>
      <c r="K437" s="50"/>
      <c r="L437" s="51">
        <f>NORMSINV(RAND())+(10*LOG(1.38E-23)+30)+J317</f>
        <v>-72.9751944375198</v>
      </c>
      <c r="M437" s="51">
        <f>NORMSINV(RAND())+(10*LOG(1.38E-23)+30)+J437</f>
        <v>-73.0958598144444</v>
      </c>
      <c r="N437" s="51">
        <f>NORMSINV(RAND())+(10*LOG(1.38E-23)+30)+K437</f>
        <v>-198.025730301965</v>
      </c>
      <c r="O437" s="48"/>
      <c r="P437" s="50">
        <v>125</v>
      </c>
      <c r="Q437" s="50">
        <v>125</v>
      </c>
      <c r="R437" s="50"/>
      <c r="S437" s="51">
        <f>NORMSINV(RAND())+(10*LOG(1.38E-23)+30)+P437</f>
        <v>-73.7509807297003</v>
      </c>
      <c r="T437" s="51">
        <f>NORMSINV(RAND())+(10*LOG(1.38E-23)+30)+Q437</f>
        <v>-73.2514672409328</v>
      </c>
      <c r="U437" s="51">
        <f>NORMSINV(RAND())+(10*LOG(1.38E-23)+30)+R437</f>
        <v>-200.930995372465</v>
      </c>
      <c r="V437" s="48"/>
      <c r="W437" s="48"/>
      <c r="X437" s="48"/>
      <c r="Y437" s="48"/>
      <c r="Z437" s="51">
        <f>NORMSINV(RAND())+(10*LOG(1.38E-23)+30)+W437</f>
        <v>-198.016852893148</v>
      </c>
      <c r="AA437" s="51">
        <f>NORMSINV(RAND())+(10*LOG(1.38E-23)+30)+X437</f>
        <v>-199.688173999889</v>
      </c>
      <c r="AB437" s="51">
        <f>NORMSINV(RAND())+(10*LOG(1.38E-23)+30)+Y437</f>
        <v>-197.404434870926</v>
      </c>
    </row>
    <row r="438" ht="15.75" customHeight="1">
      <c r="A438" s="50">
        <v>7943.500000000160</v>
      </c>
      <c r="B438" s="50">
        <v>125</v>
      </c>
      <c r="C438" s="50">
        <v>125</v>
      </c>
      <c r="D438" s="50"/>
      <c r="E438" s="51">
        <f>NORMSINV(RAND())+(10*LOG(1.38E-23)+30)+B438</f>
        <v>-74.4119999248943</v>
      </c>
      <c r="F438" s="51">
        <f>NORMSINV(RAND())+(10*LOG(1.38E-23)+30)+C438</f>
        <v>-74.79484608170431</v>
      </c>
      <c r="G438" s="51">
        <f>NORMSINV(RAND())+(10*LOG(1.38E-23)+30)+D438</f>
        <v>-198.038731245093</v>
      </c>
      <c r="H438" s="48"/>
      <c r="I438" s="50"/>
      <c r="J438" s="50">
        <v>125</v>
      </c>
      <c r="K438" s="50"/>
      <c r="L438" s="51">
        <f>NORMSINV(RAND())+(10*LOG(1.38E-23)+30)+J318</f>
        <v>-71.61972439247219</v>
      </c>
      <c r="M438" s="51">
        <f>NORMSINV(RAND())+(10*LOG(1.38E-23)+30)+J438</f>
        <v>-74.452324074147</v>
      </c>
      <c r="N438" s="51">
        <f>NORMSINV(RAND())+(10*LOG(1.38E-23)+30)+K438</f>
        <v>-198.460255014187</v>
      </c>
      <c r="O438" s="48"/>
      <c r="P438" s="50">
        <v>125</v>
      </c>
      <c r="Q438" s="50">
        <v>125</v>
      </c>
      <c r="R438" s="50"/>
      <c r="S438" s="51">
        <f>NORMSINV(RAND())+(10*LOG(1.38E-23)+30)+P438</f>
        <v>-73.6972370739566</v>
      </c>
      <c r="T438" s="51">
        <f>NORMSINV(RAND())+(10*LOG(1.38E-23)+30)+Q438</f>
        <v>-74.739645424310</v>
      </c>
      <c r="U438" s="51">
        <f>NORMSINV(RAND())+(10*LOG(1.38E-23)+30)+R438</f>
        <v>-197.865639840453</v>
      </c>
      <c r="V438" s="48"/>
      <c r="W438" s="48"/>
      <c r="X438" s="48"/>
      <c r="Y438" s="48"/>
      <c r="Z438" s="51">
        <f>NORMSINV(RAND())+(10*LOG(1.38E-23)+30)+W438</f>
        <v>-198.497086756548</v>
      </c>
      <c r="AA438" s="51">
        <f>NORMSINV(RAND())+(10*LOG(1.38E-23)+30)+X438</f>
        <v>-197.699752097048</v>
      </c>
      <c r="AB438" s="51">
        <f>NORMSINV(RAND())+(10*LOG(1.38E-23)+30)+Y438</f>
        <v>-199.008149948287</v>
      </c>
    </row>
    <row r="439" ht="15.75" customHeight="1">
      <c r="A439" s="50">
        <v>7943.600000000160</v>
      </c>
      <c r="B439" s="50">
        <v>125</v>
      </c>
      <c r="C439" s="50">
        <v>125</v>
      </c>
      <c r="D439" s="50"/>
      <c r="E439" s="51">
        <f>NORMSINV(RAND())+(10*LOG(1.38E-23)+30)+B439</f>
        <v>-73.59147248428739</v>
      </c>
      <c r="F439" s="51">
        <f>NORMSINV(RAND())+(10*LOG(1.38E-23)+30)+C439</f>
        <v>-73.8651587313793</v>
      </c>
      <c r="G439" s="51">
        <f>NORMSINV(RAND())+(10*LOG(1.38E-23)+30)+D439</f>
        <v>-198.872793107239</v>
      </c>
      <c r="H439" s="48"/>
      <c r="I439" s="50"/>
      <c r="J439" s="50">
        <v>125</v>
      </c>
      <c r="K439" s="50"/>
      <c r="L439" s="51">
        <f>NORMSINV(RAND())+(10*LOG(1.38E-23)+30)+J319</f>
        <v>-74.38249041588629</v>
      </c>
      <c r="M439" s="51">
        <f>NORMSINV(RAND())+(10*LOG(1.38E-23)+30)+J439</f>
        <v>-73.49884227153321</v>
      </c>
      <c r="N439" s="51">
        <f>NORMSINV(RAND())+(10*LOG(1.38E-23)+30)+K439</f>
        <v>-199.410578851665</v>
      </c>
      <c r="O439" s="48"/>
      <c r="P439" s="50">
        <v>125</v>
      </c>
      <c r="Q439" s="50">
        <v>125</v>
      </c>
      <c r="R439" s="50"/>
      <c r="S439" s="51">
        <f>NORMSINV(RAND())+(10*LOG(1.38E-23)+30)+P439</f>
        <v>-74.91639085466041</v>
      </c>
      <c r="T439" s="51">
        <f>NORMSINV(RAND())+(10*LOG(1.38E-23)+30)+Q439</f>
        <v>-75.1603873963238</v>
      </c>
      <c r="U439" s="51">
        <f>NORMSINV(RAND())+(10*LOG(1.38E-23)+30)+R439</f>
        <v>-198.823029237342</v>
      </c>
      <c r="V439" s="48"/>
      <c r="W439" s="48"/>
      <c r="X439" s="48"/>
      <c r="Y439" s="48"/>
      <c r="Z439" s="51">
        <f>NORMSINV(RAND())+(10*LOG(1.38E-23)+30)+W439</f>
        <v>-199.356162210909</v>
      </c>
      <c r="AA439" s="51">
        <f>NORMSINV(RAND())+(10*LOG(1.38E-23)+30)+X439</f>
        <v>-199.202913993213</v>
      </c>
      <c r="AB439" s="51">
        <f>NORMSINV(RAND())+(10*LOG(1.38E-23)+30)+Y439</f>
        <v>-198.284937624077</v>
      </c>
    </row>
    <row r="440" ht="15.75" customHeight="1">
      <c r="A440" s="50">
        <v>7943.700000000160</v>
      </c>
      <c r="B440" s="50">
        <v>125</v>
      </c>
      <c r="C440" s="50">
        <v>125</v>
      </c>
      <c r="D440" s="50"/>
      <c r="E440" s="51">
        <f>NORMSINV(RAND())+(10*LOG(1.38E-23)+30)+B440</f>
        <v>-73.153270817945</v>
      </c>
      <c r="F440" s="51">
        <f>NORMSINV(RAND())+(10*LOG(1.38E-23)+30)+C440</f>
        <v>-74.2402117425618</v>
      </c>
      <c r="G440" s="51">
        <f>NORMSINV(RAND())+(10*LOG(1.38E-23)+30)+D440</f>
        <v>-198.023061824803</v>
      </c>
      <c r="H440" s="48"/>
      <c r="I440" s="50"/>
      <c r="J440" s="50">
        <v>125</v>
      </c>
      <c r="K440" s="50"/>
      <c r="L440" s="51">
        <f>NORMSINV(RAND())+(10*LOG(1.38E-23)+30)+J320</f>
        <v>-71.7699996477634</v>
      </c>
      <c r="M440" s="51">
        <f>NORMSINV(RAND())+(10*LOG(1.38E-23)+30)+J440</f>
        <v>-73.2602972840772</v>
      </c>
      <c r="N440" s="51">
        <f>NORMSINV(RAND())+(10*LOG(1.38E-23)+30)+K440</f>
        <v>-199.153768132538</v>
      </c>
      <c r="O440" s="48"/>
      <c r="P440" s="50">
        <v>125</v>
      </c>
      <c r="Q440" s="50">
        <v>125</v>
      </c>
      <c r="R440" s="50"/>
      <c r="S440" s="51">
        <f>NORMSINV(RAND())+(10*LOG(1.38E-23)+30)+P440</f>
        <v>-71.76081587415391</v>
      </c>
      <c r="T440" s="51">
        <f>NORMSINV(RAND())+(10*LOG(1.38E-23)+30)+Q440</f>
        <v>-72.8595358476564</v>
      </c>
      <c r="U440" s="51">
        <f>NORMSINV(RAND())+(10*LOG(1.38E-23)+30)+R440</f>
        <v>-199.899015224371</v>
      </c>
      <c r="V440" s="48"/>
      <c r="W440" s="48"/>
      <c r="X440" s="48"/>
      <c r="Y440" s="48"/>
      <c r="Z440" s="51">
        <f>NORMSINV(RAND())+(10*LOG(1.38E-23)+30)+W440</f>
        <v>-198.655600682515</v>
      </c>
      <c r="AA440" s="51">
        <f>NORMSINV(RAND())+(10*LOG(1.38E-23)+30)+X440</f>
        <v>-197.458432354969</v>
      </c>
      <c r="AB440" s="51">
        <f>NORMSINV(RAND())+(10*LOG(1.38E-23)+30)+Y440</f>
        <v>-196.908904723275</v>
      </c>
    </row>
    <row r="441" ht="15.75" customHeight="1">
      <c r="A441" s="50">
        <v>7943.800000000160</v>
      </c>
      <c r="B441" s="50">
        <v>125</v>
      </c>
      <c r="C441" s="50">
        <v>125</v>
      </c>
      <c r="D441" s="50"/>
      <c r="E441" s="51">
        <f>NORMSINV(RAND())+(10*LOG(1.38E-23)+30)+B441</f>
        <v>-73.5797930842776</v>
      </c>
      <c r="F441" s="51">
        <f>NORMSINV(RAND())+(10*LOG(1.38E-23)+30)+C441</f>
        <v>-73.8816919741252</v>
      </c>
      <c r="G441" s="51">
        <f>NORMSINV(RAND())+(10*LOG(1.38E-23)+30)+D441</f>
        <v>-198.667968373939</v>
      </c>
      <c r="H441" s="48"/>
      <c r="I441" s="50"/>
      <c r="J441" s="50">
        <v>125</v>
      </c>
      <c r="K441" s="50"/>
      <c r="L441" s="51">
        <f>NORMSINV(RAND())+(10*LOG(1.38E-23)+30)+J321</f>
        <v>-72.74478625316399</v>
      </c>
      <c r="M441" s="51">
        <f>NORMSINV(RAND())+(10*LOG(1.38E-23)+30)+J441</f>
        <v>-72.5479884635688</v>
      </c>
      <c r="N441" s="51">
        <f>NORMSINV(RAND())+(10*LOG(1.38E-23)+30)+K441</f>
        <v>-198.936718344319</v>
      </c>
      <c r="O441" s="48"/>
      <c r="P441" s="50">
        <v>125</v>
      </c>
      <c r="Q441" s="50">
        <v>125</v>
      </c>
      <c r="R441" s="50"/>
      <c r="S441" s="51">
        <f>NORMSINV(RAND())+(10*LOG(1.38E-23)+30)+P441</f>
        <v>-75.2018273548441</v>
      </c>
      <c r="T441" s="51">
        <f>NORMSINV(RAND())+(10*LOG(1.38E-23)+30)+Q441</f>
        <v>-73.60275508313769</v>
      </c>
      <c r="U441" s="51">
        <f>NORMSINV(RAND())+(10*LOG(1.38E-23)+30)+R441</f>
        <v>-198.114588335464</v>
      </c>
      <c r="V441" s="48"/>
      <c r="W441" s="48"/>
      <c r="X441" s="48"/>
      <c r="Y441" s="48"/>
      <c r="Z441" s="51">
        <f>NORMSINV(RAND())+(10*LOG(1.38E-23)+30)+W441</f>
        <v>-200.045190196428</v>
      </c>
      <c r="AA441" s="51">
        <f>NORMSINV(RAND())+(10*LOG(1.38E-23)+30)+X441</f>
        <v>-198.185642601228</v>
      </c>
      <c r="AB441" s="51">
        <f>NORMSINV(RAND())+(10*LOG(1.38E-23)+30)+Y441</f>
        <v>-198.404909042106</v>
      </c>
    </row>
    <row r="442" ht="15.75" customHeight="1">
      <c r="A442" s="50">
        <v>7943.900000000160</v>
      </c>
      <c r="B442" s="50">
        <v>125</v>
      </c>
      <c r="C442" s="50">
        <v>125</v>
      </c>
      <c r="D442" s="50"/>
      <c r="E442" s="51">
        <f>NORMSINV(RAND())+(10*LOG(1.38E-23)+30)+B442</f>
        <v>-75.12736466255789</v>
      </c>
      <c r="F442" s="51">
        <f>NORMSINV(RAND())+(10*LOG(1.38E-23)+30)+C442</f>
        <v>-73.22691799685801</v>
      </c>
      <c r="G442" s="51">
        <f>NORMSINV(RAND())+(10*LOG(1.38E-23)+30)+D442</f>
        <v>-197.053325453935</v>
      </c>
      <c r="H442" s="48"/>
      <c r="I442" s="50"/>
      <c r="J442" s="50">
        <v>125</v>
      </c>
      <c r="K442" s="50"/>
      <c r="L442" s="51">
        <f>NORMSINV(RAND())+(10*LOG(1.38E-23)+30)+J322</f>
        <v>-72.156383542572</v>
      </c>
      <c r="M442" s="51">
        <f>NORMSINV(RAND())+(10*LOG(1.38E-23)+30)+J442</f>
        <v>-73.3273541346154</v>
      </c>
      <c r="N442" s="51">
        <f>NORMSINV(RAND())+(10*LOG(1.38E-23)+30)+K442</f>
        <v>-196.649014699468</v>
      </c>
      <c r="O442" s="48"/>
      <c r="P442" s="50">
        <v>125</v>
      </c>
      <c r="Q442" s="50">
        <v>125</v>
      </c>
      <c r="R442" s="50"/>
      <c r="S442" s="51">
        <f>NORMSINV(RAND())+(10*LOG(1.38E-23)+30)+P442</f>
        <v>-72.0924414123586</v>
      </c>
      <c r="T442" s="51">
        <f>NORMSINV(RAND())+(10*LOG(1.38E-23)+30)+Q442</f>
        <v>-73.13499245106409</v>
      </c>
      <c r="U442" s="51">
        <f>NORMSINV(RAND())+(10*LOG(1.38E-23)+30)+R442</f>
        <v>-200.527066141350</v>
      </c>
      <c r="V442" s="48"/>
      <c r="W442" s="48"/>
      <c r="X442" s="48"/>
      <c r="Y442" s="48"/>
      <c r="Z442" s="51">
        <f>NORMSINV(RAND())+(10*LOG(1.38E-23)+30)+W442</f>
        <v>-199.626173450918</v>
      </c>
      <c r="AA442" s="51">
        <f>NORMSINV(RAND())+(10*LOG(1.38E-23)+30)+X442</f>
        <v>-197.907179453238</v>
      </c>
      <c r="AB442" s="51">
        <f>NORMSINV(RAND())+(10*LOG(1.38E-23)+30)+Y442</f>
        <v>-198.469160741425</v>
      </c>
    </row>
    <row r="443" ht="15.75" customHeight="1">
      <c r="A443" s="50">
        <v>7944.000000000160</v>
      </c>
      <c r="B443" s="50">
        <v>125</v>
      </c>
      <c r="C443" s="50">
        <v>125</v>
      </c>
      <c r="D443" s="50"/>
      <c r="E443" s="51">
        <f>NORMSINV(RAND())+(10*LOG(1.38E-23)+30)+B443</f>
        <v>-73.9301062027828</v>
      </c>
      <c r="F443" s="51">
        <f>NORMSINV(RAND())+(10*LOG(1.38E-23)+30)+C443</f>
        <v>-73.09581747330991</v>
      </c>
      <c r="G443" s="51">
        <f>NORMSINV(RAND())+(10*LOG(1.38E-23)+30)+D443</f>
        <v>-197.825918142847</v>
      </c>
      <c r="H443" s="48"/>
      <c r="I443" s="50"/>
      <c r="J443" s="50">
        <v>125</v>
      </c>
      <c r="K443" s="50"/>
      <c r="L443" s="51">
        <f>NORMSINV(RAND())+(10*LOG(1.38E-23)+30)+J323</f>
        <v>-74.9026359198546</v>
      </c>
      <c r="M443" s="51">
        <f>NORMSINV(RAND())+(10*LOG(1.38E-23)+30)+J443</f>
        <v>-74.4800040278347</v>
      </c>
      <c r="N443" s="51">
        <f>NORMSINV(RAND())+(10*LOG(1.38E-23)+30)+K443</f>
        <v>-199.545152656556</v>
      </c>
      <c r="O443" s="48"/>
      <c r="P443" s="50">
        <v>125</v>
      </c>
      <c r="Q443" s="50">
        <v>125</v>
      </c>
      <c r="R443" s="50"/>
      <c r="S443" s="51">
        <f>NORMSINV(RAND())+(10*LOG(1.38E-23)+30)+P443</f>
        <v>-72.17762883809981</v>
      </c>
      <c r="T443" s="51">
        <f>NORMSINV(RAND())+(10*LOG(1.38E-23)+30)+Q443</f>
        <v>-74.95549402873409</v>
      </c>
      <c r="U443" s="51">
        <f>NORMSINV(RAND())+(10*LOG(1.38E-23)+30)+R443</f>
        <v>-198.286724796855</v>
      </c>
      <c r="V443" s="48"/>
      <c r="W443" s="48"/>
      <c r="X443" s="48"/>
      <c r="Y443" s="48"/>
      <c r="Z443" s="51">
        <f>NORMSINV(RAND())+(10*LOG(1.38E-23)+30)+W443</f>
        <v>-199.364227480764</v>
      </c>
      <c r="AA443" s="51">
        <f>NORMSINV(RAND())+(10*LOG(1.38E-23)+30)+X443</f>
        <v>-200.387980173528</v>
      </c>
      <c r="AB443" s="51">
        <f>NORMSINV(RAND())+(10*LOG(1.38E-23)+30)+Y443</f>
        <v>-199.618512867206</v>
      </c>
    </row>
    <row r="444" ht="15.75" customHeight="1">
      <c r="A444" s="50">
        <v>7944.100000000160</v>
      </c>
      <c r="B444" s="50">
        <v>125</v>
      </c>
      <c r="C444" s="50">
        <v>125</v>
      </c>
      <c r="D444" s="50"/>
      <c r="E444" s="51">
        <f>NORMSINV(RAND())+(10*LOG(1.38E-23)+30)+B444</f>
        <v>-72.9164388603452</v>
      </c>
      <c r="F444" s="51">
        <f>NORMSINV(RAND())+(10*LOG(1.38E-23)+30)+C444</f>
        <v>-72.3235779043745</v>
      </c>
      <c r="G444" s="51">
        <f>NORMSINV(RAND())+(10*LOG(1.38E-23)+30)+D444</f>
        <v>-197.672284215143</v>
      </c>
      <c r="H444" s="48"/>
      <c r="I444" s="50"/>
      <c r="J444" s="50">
        <v>125</v>
      </c>
      <c r="K444" s="50"/>
      <c r="L444" s="51">
        <f>NORMSINV(RAND())+(10*LOG(1.38E-23)+30)+J324</f>
        <v>-75.6238278407764</v>
      </c>
      <c r="M444" s="51">
        <f>NORMSINV(RAND())+(10*LOG(1.38E-23)+30)+J444</f>
        <v>-74.6866257785636</v>
      </c>
      <c r="N444" s="51">
        <f>NORMSINV(RAND())+(10*LOG(1.38E-23)+30)+K444</f>
        <v>-198.852485651122</v>
      </c>
      <c r="O444" s="48"/>
      <c r="P444" s="50">
        <v>125</v>
      </c>
      <c r="Q444" s="50">
        <v>125</v>
      </c>
      <c r="R444" s="50"/>
      <c r="S444" s="51">
        <f>NORMSINV(RAND())+(10*LOG(1.38E-23)+30)+P444</f>
        <v>-74.44828091905759</v>
      </c>
      <c r="T444" s="51">
        <f>NORMSINV(RAND())+(10*LOG(1.38E-23)+30)+Q444</f>
        <v>-73.1271065319111</v>
      </c>
      <c r="U444" s="51">
        <f>NORMSINV(RAND())+(10*LOG(1.38E-23)+30)+R444</f>
        <v>-199.727538476213</v>
      </c>
      <c r="V444" s="48"/>
      <c r="W444" s="48"/>
      <c r="X444" s="48"/>
      <c r="Y444" s="48"/>
      <c r="Z444" s="51">
        <f>NORMSINV(RAND())+(10*LOG(1.38E-23)+30)+W444</f>
        <v>-198.570795531639</v>
      </c>
      <c r="AA444" s="51">
        <f>NORMSINV(RAND())+(10*LOG(1.38E-23)+30)+X444</f>
        <v>-198.527997638061</v>
      </c>
      <c r="AB444" s="51">
        <f>NORMSINV(RAND())+(10*LOG(1.38E-23)+30)+Y444</f>
        <v>-200.139414313365</v>
      </c>
    </row>
    <row r="445" ht="15.75" customHeight="1">
      <c r="A445" s="50">
        <v>7944.200000000160</v>
      </c>
      <c r="B445" s="50">
        <v>125</v>
      </c>
      <c r="C445" s="50">
        <v>125</v>
      </c>
      <c r="D445" s="50"/>
      <c r="E445" s="51">
        <f>NORMSINV(RAND())+(10*LOG(1.38E-23)+30)+B445</f>
        <v>-73.5299526794017</v>
      </c>
      <c r="F445" s="51">
        <f>NORMSINV(RAND())+(10*LOG(1.38E-23)+30)+C445</f>
        <v>-73.6018890768196</v>
      </c>
      <c r="G445" s="51">
        <f>NORMSINV(RAND())+(10*LOG(1.38E-23)+30)+D445</f>
        <v>-200.471634299251</v>
      </c>
      <c r="H445" s="48"/>
      <c r="I445" s="50"/>
      <c r="J445" s="50">
        <v>125</v>
      </c>
      <c r="K445" s="50"/>
      <c r="L445" s="51">
        <f>NORMSINV(RAND())+(10*LOG(1.38E-23)+30)+J325</f>
        <v>-74.42455189954499</v>
      </c>
      <c r="M445" s="51">
        <f>NORMSINV(RAND())+(10*LOG(1.38E-23)+30)+J445</f>
        <v>-72.5767277806395</v>
      </c>
      <c r="N445" s="51">
        <f>NORMSINV(RAND())+(10*LOG(1.38E-23)+30)+K445</f>
        <v>-199.061092017864</v>
      </c>
      <c r="O445" s="48"/>
      <c r="P445" s="50">
        <v>125</v>
      </c>
      <c r="Q445" s="50">
        <v>125</v>
      </c>
      <c r="R445" s="50"/>
      <c r="S445" s="51">
        <f>NORMSINV(RAND())+(10*LOG(1.38E-23)+30)+P445</f>
        <v>-74.1090282729912</v>
      </c>
      <c r="T445" s="51">
        <f>NORMSINV(RAND())+(10*LOG(1.38E-23)+30)+Q445</f>
        <v>-75.11791641182759</v>
      </c>
      <c r="U445" s="51">
        <f>NORMSINV(RAND())+(10*LOG(1.38E-23)+30)+R445</f>
        <v>-199.228240304609</v>
      </c>
      <c r="V445" s="48"/>
      <c r="W445" s="48"/>
      <c r="X445" s="48"/>
      <c r="Y445" s="48"/>
      <c r="Z445" s="51">
        <f>NORMSINV(RAND())+(10*LOG(1.38E-23)+30)+W445</f>
        <v>-200.303689869289</v>
      </c>
      <c r="AA445" s="51">
        <f>NORMSINV(RAND())+(10*LOG(1.38E-23)+30)+X445</f>
        <v>-195.902941864895</v>
      </c>
      <c r="AB445" s="51">
        <f>NORMSINV(RAND())+(10*LOG(1.38E-23)+30)+Y445</f>
        <v>-197.300351131007</v>
      </c>
    </row>
    <row r="446" ht="15.75" customHeight="1">
      <c r="A446" s="50">
        <v>7944.300000000160</v>
      </c>
      <c r="B446" s="50">
        <v>125</v>
      </c>
      <c r="C446" s="50">
        <v>125</v>
      </c>
      <c r="D446" s="50"/>
      <c r="E446" s="51">
        <f>NORMSINV(RAND())+(10*LOG(1.38E-23)+30)+B446</f>
        <v>-72.4534297742839</v>
      </c>
      <c r="F446" s="51">
        <f>NORMSINV(RAND())+(10*LOG(1.38E-23)+30)+C446</f>
        <v>-73.6813947938127</v>
      </c>
      <c r="G446" s="51">
        <f>NORMSINV(RAND())+(10*LOG(1.38E-23)+30)+D446</f>
        <v>-198.909533831832</v>
      </c>
      <c r="H446" s="48"/>
      <c r="I446" s="50"/>
      <c r="J446" s="50">
        <v>125</v>
      </c>
      <c r="K446" s="50"/>
      <c r="L446" s="51">
        <f>NORMSINV(RAND())+(10*LOG(1.38E-23)+30)+J326</f>
        <v>-74.48452324380639</v>
      </c>
      <c r="M446" s="51">
        <f>NORMSINV(RAND())+(10*LOG(1.38E-23)+30)+J446</f>
        <v>-75.0266747214766</v>
      </c>
      <c r="N446" s="51">
        <f>NORMSINV(RAND())+(10*LOG(1.38E-23)+30)+K446</f>
        <v>-199.367193793446</v>
      </c>
      <c r="O446" s="48"/>
      <c r="P446" s="50">
        <v>125</v>
      </c>
      <c r="Q446" s="50">
        <v>125</v>
      </c>
      <c r="R446" s="50"/>
      <c r="S446" s="51">
        <f>NORMSINV(RAND())+(10*LOG(1.38E-23)+30)+P446</f>
        <v>-73.6647738783024</v>
      </c>
      <c r="T446" s="51">
        <f>NORMSINV(RAND())+(10*LOG(1.38E-23)+30)+Q446</f>
        <v>-75.510875507149</v>
      </c>
      <c r="U446" s="51">
        <f>NORMSINV(RAND())+(10*LOG(1.38E-23)+30)+R446</f>
        <v>-200.366360920772</v>
      </c>
      <c r="V446" s="48"/>
      <c r="W446" s="48"/>
      <c r="X446" s="48"/>
      <c r="Y446" s="48"/>
      <c r="Z446" s="51">
        <f>NORMSINV(RAND())+(10*LOG(1.38E-23)+30)+W446</f>
        <v>-199.764656327680</v>
      </c>
      <c r="AA446" s="51">
        <f>NORMSINV(RAND())+(10*LOG(1.38E-23)+30)+X446</f>
        <v>-199.334437998797</v>
      </c>
      <c r="AB446" s="51">
        <f>NORMSINV(RAND())+(10*LOG(1.38E-23)+30)+Y446</f>
        <v>-200.205920773929</v>
      </c>
    </row>
    <row r="447" ht="15.75" customHeight="1">
      <c r="A447" s="50">
        <v>7944.400000000160</v>
      </c>
      <c r="B447" s="50">
        <v>125</v>
      </c>
      <c r="C447" s="50">
        <v>125</v>
      </c>
      <c r="D447" s="50"/>
      <c r="E447" s="51">
        <f>NORMSINV(RAND())+(10*LOG(1.38E-23)+30)+B447</f>
        <v>-71.83821694484929</v>
      </c>
      <c r="F447" s="51">
        <f>NORMSINV(RAND())+(10*LOG(1.38E-23)+30)+C447</f>
        <v>-73.38544859634661</v>
      </c>
      <c r="G447" s="51">
        <f>NORMSINV(RAND())+(10*LOG(1.38E-23)+30)+D447</f>
        <v>-199.198931679377</v>
      </c>
      <c r="H447" s="48"/>
      <c r="I447" s="50"/>
      <c r="J447" s="50">
        <v>125</v>
      </c>
      <c r="K447" s="50"/>
      <c r="L447" s="51">
        <f>NORMSINV(RAND())+(10*LOG(1.38E-23)+30)+J327</f>
        <v>-72.83243322898799</v>
      </c>
      <c r="M447" s="51">
        <f>NORMSINV(RAND())+(10*LOG(1.38E-23)+30)+J447</f>
        <v>-74.6277519290422</v>
      </c>
      <c r="N447" s="51">
        <f>NORMSINV(RAND())+(10*LOG(1.38E-23)+30)+K447</f>
        <v>-198.583597162642</v>
      </c>
      <c r="O447" s="48"/>
      <c r="P447" s="50">
        <v>125</v>
      </c>
      <c r="Q447" s="50">
        <v>125</v>
      </c>
      <c r="R447" s="50"/>
      <c r="S447" s="51">
        <f>NORMSINV(RAND())+(10*LOG(1.38E-23)+30)+P447</f>
        <v>-75.3701815532682</v>
      </c>
      <c r="T447" s="51">
        <f>NORMSINV(RAND())+(10*LOG(1.38E-23)+30)+Q447</f>
        <v>-73.2777046034782</v>
      </c>
      <c r="U447" s="51">
        <f>NORMSINV(RAND())+(10*LOG(1.38E-23)+30)+R447</f>
        <v>-197.827309824081</v>
      </c>
      <c r="V447" s="48"/>
      <c r="W447" s="48"/>
      <c r="X447" s="48"/>
      <c r="Y447" s="48"/>
      <c r="Z447" s="51">
        <f>NORMSINV(RAND())+(10*LOG(1.38E-23)+30)+W447</f>
        <v>-198.447007275233</v>
      </c>
      <c r="AA447" s="51">
        <f>NORMSINV(RAND())+(10*LOG(1.38E-23)+30)+X447</f>
        <v>-198.207911532952</v>
      </c>
      <c r="AB447" s="51">
        <f>NORMSINV(RAND())+(10*LOG(1.38E-23)+30)+Y447</f>
        <v>-200.477843219605</v>
      </c>
    </row>
    <row r="448" ht="15.75" customHeight="1">
      <c r="A448" s="50">
        <v>7944.500000000160</v>
      </c>
      <c r="B448" s="50">
        <v>125</v>
      </c>
      <c r="C448" s="50">
        <v>125</v>
      </c>
      <c r="D448" s="50"/>
      <c r="E448" s="51">
        <f>NORMSINV(RAND())+(10*LOG(1.38E-23)+30)+B448</f>
        <v>-72.3759748585433</v>
      </c>
      <c r="F448" s="51">
        <f>NORMSINV(RAND())+(10*LOG(1.38E-23)+30)+C448</f>
        <v>-73.3068561387466</v>
      </c>
      <c r="G448" s="51">
        <f>NORMSINV(RAND())+(10*LOG(1.38E-23)+30)+D448</f>
        <v>-198.500232790794</v>
      </c>
      <c r="H448" s="48"/>
      <c r="I448" s="50"/>
      <c r="J448" s="50">
        <v>125</v>
      </c>
      <c r="K448" s="50"/>
      <c r="L448" s="51">
        <f>NORMSINV(RAND())+(10*LOG(1.38E-23)+30)+J328</f>
        <v>-72.3759550639471</v>
      </c>
      <c r="M448" s="51">
        <f>NORMSINV(RAND())+(10*LOG(1.38E-23)+30)+J448</f>
        <v>-74.6370322296265</v>
      </c>
      <c r="N448" s="51">
        <f>NORMSINV(RAND())+(10*LOG(1.38E-23)+30)+K448</f>
        <v>-199.024675824206</v>
      </c>
      <c r="O448" s="48"/>
      <c r="P448" s="50">
        <v>125</v>
      </c>
      <c r="Q448" s="50">
        <v>125</v>
      </c>
      <c r="R448" s="50"/>
      <c r="S448" s="51">
        <f>NORMSINV(RAND())+(10*LOG(1.38E-23)+30)+P448</f>
        <v>-75.7857780574209</v>
      </c>
      <c r="T448" s="51">
        <f>NORMSINV(RAND())+(10*LOG(1.38E-23)+30)+Q448</f>
        <v>-73.19745073899701</v>
      </c>
      <c r="U448" s="51">
        <f>NORMSINV(RAND())+(10*LOG(1.38E-23)+30)+R448</f>
        <v>-197.966301096029</v>
      </c>
      <c r="V448" s="48"/>
      <c r="W448" s="48"/>
      <c r="X448" s="48"/>
      <c r="Y448" s="48"/>
      <c r="Z448" s="51">
        <f>NORMSINV(RAND())+(10*LOG(1.38E-23)+30)+W448</f>
        <v>-199.007249097185</v>
      </c>
      <c r="AA448" s="51">
        <f>NORMSINV(RAND())+(10*LOG(1.38E-23)+30)+X448</f>
        <v>-197.603755817978</v>
      </c>
      <c r="AB448" s="51">
        <f>NORMSINV(RAND())+(10*LOG(1.38E-23)+30)+Y448</f>
        <v>-199.033168922934</v>
      </c>
    </row>
    <row r="449" ht="15.75" customHeight="1">
      <c r="A449" s="50">
        <v>7944.600000000160</v>
      </c>
      <c r="B449" s="50">
        <v>125</v>
      </c>
      <c r="C449" s="50">
        <v>125</v>
      </c>
      <c r="D449" s="50"/>
      <c r="E449" s="51">
        <f>NORMSINV(RAND())+(10*LOG(1.38E-23)+30)+B449</f>
        <v>-73.85405266055049</v>
      </c>
      <c r="F449" s="51">
        <f>NORMSINV(RAND())+(10*LOG(1.38E-23)+30)+C449</f>
        <v>-72.7939970606317</v>
      </c>
      <c r="G449" s="51">
        <f>NORMSINV(RAND())+(10*LOG(1.38E-23)+30)+D449</f>
        <v>-198.407498734646</v>
      </c>
      <c r="H449" s="48"/>
      <c r="I449" s="50"/>
      <c r="J449" s="50">
        <v>125</v>
      </c>
      <c r="K449" s="50"/>
      <c r="L449" s="51">
        <f>NORMSINV(RAND())+(10*LOG(1.38E-23)+30)+J329</f>
        <v>-73.4222065757765</v>
      </c>
      <c r="M449" s="51">
        <f>NORMSINV(RAND())+(10*LOG(1.38E-23)+30)+J449</f>
        <v>-72.9640567956003</v>
      </c>
      <c r="N449" s="51">
        <f>NORMSINV(RAND())+(10*LOG(1.38E-23)+30)+K449</f>
        <v>-198.665700443999</v>
      </c>
      <c r="O449" s="48"/>
      <c r="P449" s="50">
        <v>125</v>
      </c>
      <c r="Q449" s="50">
        <v>125</v>
      </c>
      <c r="R449" s="50"/>
      <c r="S449" s="51">
        <f>NORMSINV(RAND())+(10*LOG(1.38E-23)+30)+P449</f>
        <v>-73.4085905686768</v>
      </c>
      <c r="T449" s="51">
        <f>NORMSINV(RAND())+(10*LOG(1.38E-23)+30)+Q449</f>
        <v>-72.6052051830606</v>
      </c>
      <c r="U449" s="51">
        <f>NORMSINV(RAND())+(10*LOG(1.38E-23)+30)+R449</f>
        <v>-198.217148609930</v>
      </c>
      <c r="V449" s="48"/>
      <c r="W449" s="48"/>
      <c r="X449" s="48"/>
      <c r="Y449" s="48"/>
      <c r="Z449" s="51">
        <f>NORMSINV(RAND())+(10*LOG(1.38E-23)+30)+W449</f>
        <v>-199.656783862842</v>
      </c>
      <c r="AA449" s="51">
        <f>NORMSINV(RAND())+(10*LOG(1.38E-23)+30)+X449</f>
        <v>-198.536171256310</v>
      </c>
      <c r="AB449" s="51">
        <f>NORMSINV(RAND())+(10*LOG(1.38E-23)+30)+Y449</f>
        <v>-198.200958943195</v>
      </c>
    </row>
    <row r="450" ht="15.75" customHeight="1">
      <c r="A450" s="50">
        <v>7944.700000000160</v>
      </c>
      <c r="B450" s="50">
        <v>125</v>
      </c>
      <c r="C450" s="50">
        <v>125</v>
      </c>
      <c r="D450" s="50"/>
      <c r="E450" s="51">
        <f>NORMSINV(RAND())+(10*LOG(1.38E-23)+30)+B450</f>
        <v>-73.9460274280403</v>
      </c>
      <c r="F450" s="51">
        <f>NORMSINV(RAND())+(10*LOG(1.38E-23)+30)+C450</f>
        <v>-74.35852348810771</v>
      </c>
      <c r="G450" s="51">
        <f>NORMSINV(RAND())+(10*LOG(1.38E-23)+30)+D450</f>
        <v>-198.625117563159</v>
      </c>
      <c r="H450" s="48"/>
      <c r="I450" s="50"/>
      <c r="J450" s="50">
        <v>125</v>
      </c>
      <c r="K450" s="50"/>
      <c r="L450" s="51">
        <f>NORMSINV(RAND())+(10*LOG(1.38E-23)+30)+J330</f>
        <v>-75.5491040831608</v>
      </c>
      <c r="M450" s="51">
        <f>NORMSINV(RAND())+(10*LOG(1.38E-23)+30)+J450</f>
        <v>-75.1728969833631</v>
      </c>
      <c r="N450" s="51">
        <f>NORMSINV(RAND())+(10*LOG(1.38E-23)+30)+K450</f>
        <v>-198.688706787822</v>
      </c>
      <c r="O450" s="48"/>
      <c r="P450" s="50">
        <v>125</v>
      </c>
      <c r="Q450" s="50">
        <v>125</v>
      </c>
      <c r="R450" s="50"/>
      <c r="S450" s="51">
        <f>NORMSINV(RAND())+(10*LOG(1.38E-23)+30)+P450</f>
        <v>-72.9953354500788</v>
      </c>
      <c r="T450" s="51">
        <f>NORMSINV(RAND())+(10*LOG(1.38E-23)+30)+Q450</f>
        <v>-75.0390721375568</v>
      </c>
      <c r="U450" s="51">
        <f>NORMSINV(RAND())+(10*LOG(1.38E-23)+30)+R450</f>
        <v>-198.864996066530</v>
      </c>
      <c r="V450" s="48"/>
      <c r="W450" s="48"/>
      <c r="X450" s="48"/>
      <c r="Y450" s="48"/>
      <c r="Z450" s="51">
        <f>NORMSINV(RAND())+(10*LOG(1.38E-23)+30)+W450</f>
        <v>-198.641225153064</v>
      </c>
      <c r="AA450" s="51">
        <f>NORMSINV(RAND())+(10*LOG(1.38E-23)+30)+X450</f>
        <v>-198.335724481243</v>
      </c>
      <c r="AB450" s="51">
        <f>NORMSINV(RAND())+(10*LOG(1.38E-23)+30)+Y450</f>
        <v>-198.058470380076</v>
      </c>
    </row>
    <row r="451" ht="15.75" customHeight="1">
      <c r="A451" s="50">
        <v>7944.800000000160</v>
      </c>
      <c r="B451" s="50">
        <v>125</v>
      </c>
      <c r="C451" s="50">
        <v>125</v>
      </c>
      <c r="D451" s="50"/>
      <c r="E451" s="51">
        <f>NORMSINV(RAND())+(10*LOG(1.38E-23)+30)+B451</f>
        <v>-74.3276338777454</v>
      </c>
      <c r="F451" s="51">
        <f>NORMSINV(RAND())+(10*LOG(1.38E-23)+30)+C451</f>
        <v>-72.9157557530101</v>
      </c>
      <c r="G451" s="51">
        <f>NORMSINV(RAND())+(10*LOG(1.38E-23)+30)+D451</f>
        <v>-199.434490223020</v>
      </c>
      <c r="H451" s="48"/>
      <c r="I451" s="50"/>
      <c r="J451" s="50">
        <v>125</v>
      </c>
      <c r="K451" s="50"/>
      <c r="L451" s="51">
        <f>NORMSINV(RAND())+(10*LOG(1.38E-23)+30)+J331</f>
        <v>-72.8400778546961</v>
      </c>
      <c r="M451" s="51">
        <f>NORMSINV(RAND())+(10*LOG(1.38E-23)+30)+J451</f>
        <v>-73.3378337284845</v>
      </c>
      <c r="N451" s="51">
        <f>NORMSINV(RAND())+(10*LOG(1.38E-23)+30)+K451</f>
        <v>-199.154838508597</v>
      </c>
      <c r="O451" s="48"/>
      <c r="P451" s="50">
        <v>125</v>
      </c>
      <c r="Q451" s="50">
        <v>125</v>
      </c>
      <c r="R451" s="50"/>
      <c r="S451" s="51">
        <f>NORMSINV(RAND())+(10*LOG(1.38E-23)+30)+P451</f>
        <v>-73.0757953424954</v>
      </c>
      <c r="T451" s="51">
        <f>NORMSINV(RAND())+(10*LOG(1.38E-23)+30)+Q451</f>
        <v>-74.95096398808791</v>
      </c>
      <c r="U451" s="51">
        <f>NORMSINV(RAND())+(10*LOG(1.38E-23)+30)+R451</f>
        <v>-198.057702754470</v>
      </c>
      <c r="V451" s="48"/>
      <c r="W451" s="48"/>
      <c r="X451" s="48"/>
      <c r="Y451" s="48"/>
      <c r="Z451" s="51">
        <f>NORMSINV(RAND())+(10*LOG(1.38E-23)+30)+W451</f>
        <v>-197.420490816210</v>
      </c>
      <c r="AA451" s="51">
        <f>NORMSINV(RAND())+(10*LOG(1.38E-23)+30)+X451</f>
        <v>-198.481963531416</v>
      </c>
      <c r="AB451" s="51">
        <f>NORMSINV(RAND())+(10*LOG(1.38E-23)+30)+Y451</f>
        <v>-198.245382665959</v>
      </c>
    </row>
    <row r="452" ht="15.75" customHeight="1">
      <c r="A452" s="50">
        <v>7944.900000000160</v>
      </c>
      <c r="B452" s="50">
        <v>125</v>
      </c>
      <c r="C452" s="50">
        <v>125</v>
      </c>
      <c r="D452" s="50"/>
      <c r="E452" s="51">
        <f>NORMSINV(RAND())+(10*LOG(1.38E-23)+30)+B452</f>
        <v>-73.55057071568351</v>
      </c>
      <c r="F452" s="51">
        <f>NORMSINV(RAND())+(10*LOG(1.38E-23)+30)+C452</f>
        <v>-73.01581178682621</v>
      </c>
      <c r="G452" s="51">
        <f>NORMSINV(RAND())+(10*LOG(1.38E-23)+30)+D452</f>
        <v>-197.838995943462</v>
      </c>
      <c r="H452" s="48"/>
      <c r="I452" s="50"/>
      <c r="J452" s="50">
        <v>125</v>
      </c>
      <c r="K452" s="50"/>
      <c r="L452" s="51">
        <f>NORMSINV(RAND())+(10*LOG(1.38E-23)+30)+J332</f>
        <v>-75.18460142318121</v>
      </c>
      <c r="M452" s="51">
        <f>NORMSINV(RAND())+(10*LOG(1.38E-23)+30)+J452</f>
        <v>-75.0154352892566</v>
      </c>
      <c r="N452" s="51">
        <f>NORMSINV(RAND())+(10*LOG(1.38E-23)+30)+K452</f>
        <v>-196.953764011580</v>
      </c>
      <c r="O452" s="48"/>
      <c r="P452" s="50">
        <v>125</v>
      </c>
      <c r="Q452" s="50">
        <v>125</v>
      </c>
      <c r="R452" s="50"/>
      <c r="S452" s="51">
        <f>NORMSINV(RAND())+(10*LOG(1.38E-23)+30)+P452</f>
        <v>-73.4983073492506</v>
      </c>
      <c r="T452" s="51">
        <f>NORMSINV(RAND())+(10*LOG(1.38E-23)+30)+Q452</f>
        <v>-72.4526044149907</v>
      </c>
      <c r="U452" s="51">
        <f>NORMSINV(RAND())+(10*LOG(1.38E-23)+30)+R452</f>
        <v>-197.287553769914</v>
      </c>
      <c r="V452" s="48"/>
      <c r="W452" s="48"/>
      <c r="X452" s="48"/>
      <c r="Y452" s="48"/>
      <c r="Z452" s="51">
        <f>NORMSINV(RAND())+(10*LOG(1.38E-23)+30)+W452</f>
        <v>-197.590450071531</v>
      </c>
      <c r="AA452" s="51">
        <f>NORMSINV(RAND())+(10*LOG(1.38E-23)+30)+X452</f>
        <v>-198.839267606143</v>
      </c>
      <c r="AB452" s="51">
        <f>NORMSINV(RAND())+(10*LOG(1.38E-23)+30)+Y452</f>
        <v>-197.665253441022</v>
      </c>
    </row>
    <row r="453" ht="15.75" customHeight="1">
      <c r="A453" s="50">
        <v>7945.000000000160</v>
      </c>
      <c r="B453" s="50">
        <v>125</v>
      </c>
      <c r="C453" s="50">
        <v>125</v>
      </c>
      <c r="D453" s="50"/>
      <c r="E453" s="51">
        <f>NORMSINV(RAND())+(10*LOG(1.38E-23)+30)+B453</f>
        <v>-73.12523626228079</v>
      </c>
      <c r="F453" s="51">
        <f>NORMSINV(RAND())+(10*LOG(1.38E-23)+30)+C453</f>
        <v>-74.0311702308679</v>
      </c>
      <c r="G453" s="51">
        <f>NORMSINV(RAND())+(10*LOG(1.38E-23)+30)+D453</f>
        <v>-196.842037394104</v>
      </c>
      <c r="H453" s="48"/>
      <c r="I453" s="50"/>
      <c r="J453" s="50">
        <v>125</v>
      </c>
      <c r="K453" s="50"/>
      <c r="L453" s="51">
        <f>NORMSINV(RAND())+(10*LOG(1.38E-23)+30)+J333</f>
        <v>-72.8225084277079</v>
      </c>
      <c r="M453" s="51">
        <f>NORMSINV(RAND())+(10*LOG(1.38E-23)+30)+J453</f>
        <v>-72.2053014384723</v>
      </c>
      <c r="N453" s="51">
        <f>NORMSINV(RAND())+(10*LOG(1.38E-23)+30)+K453</f>
        <v>-196.915938229243</v>
      </c>
      <c r="O453" s="48"/>
      <c r="P453" s="50">
        <v>125</v>
      </c>
      <c r="Q453" s="50">
        <v>125</v>
      </c>
      <c r="R453" s="50"/>
      <c r="S453" s="51">
        <f>NORMSINV(RAND())+(10*LOG(1.38E-23)+30)+P453</f>
        <v>-73.3759967819213</v>
      </c>
      <c r="T453" s="51">
        <f>NORMSINV(RAND())+(10*LOG(1.38E-23)+30)+Q453</f>
        <v>-72.92346064597641</v>
      </c>
      <c r="U453" s="51">
        <f>NORMSINV(RAND())+(10*LOG(1.38E-23)+30)+R453</f>
        <v>-199.573726328097</v>
      </c>
      <c r="V453" s="48"/>
      <c r="W453" s="48"/>
      <c r="X453" s="48"/>
      <c r="Y453" s="48"/>
      <c r="Z453" s="51">
        <f>NORMSINV(RAND())+(10*LOG(1.38E-23)+30)+W453</f>
        <v>-199.606504746436</v>
      </c>
      <c r="AA453" s="51">
        <f>NORMSINV(RAND())+(10*LOG(1.38E-23)+30)+X453</f>
        <v>-199.738477258368</v>
      </c>
      <c r="AB453" s="51">
        <f>NORMSINV(RAND())+(10*LOG(1.38E-23)+30)+Y453</f>
        <v>-198.595371158379</v>
      </c>
    </row>
    <row r="454" ht="15.75" customHeight="1">
      <c r="A454" s="50">
        <v>7945.100000000160</v>
      </c>
      <c r="B454" s="50">
        <v>125</v>
      </c>
      <c r="C454" s="50">
        <v>125</v>
      </c>
      <c r="D454" s="50"/>
      <c r="E454" s="51">
        <f>NORMSINV(RAND())+(10*LOG(1.38E-23)+30)+B454</f>
        <v>-73.4069443085542</v>
      </c>
      <c r="F454" s="51">
        <f>NORMSINV(RAND())+(10*LOG(1.38E-23)+30)+C454</f>
        <v>-75.4835842037489</v>
      </c>
      <c r="G454" s="51">
        <f>NORMSINV(RAND())+(10*LOG(1.38E-23)+30)+D454</f>
        <v>-197.997269235714</v>
      </c>
      <c r="H454" s="48"/>
      <c r="I454" s="50"/>
      <c r="J454" s="50">
        <v>125</v>
      </c>
      <c r="K454" s="50"/>
      <c r="L454" s="51">
        <f>NORMSINV(RAND())+(10*LOG(1.38E-23)+30)+J334</f>
        <v>-72.91799787492801</v>
      </c>
      <c r="M454" s="51">
        <f>NORMSINV(RAND())+(10*LOG(1.38E-23)+30)+J454</f>
        <v>-72.5537004933099</v>
      </c>
      <c r="N454" s="51">
        <f>NORMSINV(RAND())+(10*LOG(1.38E-23)+30)+K454</f>
        <v>-199.478961580330</v>
      </c>
      <c r="O454" s="48"/>
      <c r="P454" s="50">
        <v>125</v>
      </c>
      <c r="Q454" s="50">
        <v>125</v>
      </c>
      <c r="R454" s="50"/>
      <c r="S454" s="51">
        <f>NORMSINV(RAND())+(10*LOG(1.38E-23)+30)+P454</f>
        <v>-74.7280832945105</v>
      </c>
      <c r="T454" s="51">
        <f>NORMSINV(RAND())+(10*LOG(1.38E-23)+30)+Q454</f>
        <v>-74.326123276320</v>
      </c>
      <c r="U454" s="51">
        <f>NORMSINV(RAND())+(10*LOG(1.38E-23)+30)+R454</f>
        <v>-199.394205205432</v>
      </c>
      <c r="V454" s="48"/>
      <c r="W454" s="48"/>
      <c r="X454" s="48"/>
      <c r="Y454" s="48"/>
      <c r="Z454" s="51">
        <f>NORMSINV(RAND())+(10*LOG(1.38E-23)+30)+W454</f>
        <v>-198.850612131842</v>
      </c>
      <c r="AA454" s="51">
        <f>NORMSINV(RAND())+(10*LOG(1.38E-23)+30)+X454</f>
        <v>-198.183458692522</v>
      </c>
      <c r="AB454" s="51">
        <f>NORMSINV(RAND())+(10*LOG(1.38E-23)+30)+Y454</f>
        <v>-198.598703353412</v>
      </c>
    </row>
    <row r="455" ht="15.75" customHeight="1">
      <c r="A455" s="50">
        <v>7945.200000000160</v>
      </c>
      <c r="B455" s="50">
        <v>125</v>
      </c>
      <c r="C455" s="50">
        <v>125</v>
      </c>
      <c r="D455" s="50"/>
      <c r="E455" s="51">
        <f>NORMSINV(RAND())+(10*LOG(1.38E-23)+30)+B455</f>
        <v>-73.7474732709877</v>
      </c>
      <c r="F455" s="51">
        <f>NORMSINV(RAND())+(10*LOG(1.38E-23)+30)+C455</f>
        <v>-73.7013000553725</v>
      </c>
      <c r="G455" s="51">
        <f>NORMSINV(RAND())+(10*LOG(1.38E-23)+30)+D455</f>
        <v>-198.340228785971</v>
      </c>
      <c r="H455" s="48"/>
      <c r="I455" s="50"/>
      <c r="J455" s="50">
        <v>125</v>
      </c>
      <c r="K455" s="50"/>
      <c r="L455" s="51">
        <f>NORMSINV(RAND())+(10*LOG(1.38E-23)+30)+J335</f>
        <v>-73.44782411754871</v>
      </c>
      <c r="M455" s="51">
        <f>NORMSINV(RAND())+(10*LOG(1.38E-23)+30)+J455</f>
        <v>-74.58847615110589</v>
      </c>
      <c r="N455" s="51">
        <f>NORMSINV(RAND())+(10*LOG(1.38E-23)+30)+K455</f>
        <v>-198.214194999855</v>
      </c>
      <c r="O455" s="48"/>
      <c r="P455" s="50">
        <v>125</v>
      </c>
      <c r="Q455" s="50">
        <v>125</v>
      </c>
      <c r="R455" s="50"/>
      <c r="S455" s="51">
        <f>NORMSINV(RAND())+(10*LOG(1.38E-23)+30)+P455</f>
        <v>-73.59088265457601</v>
      </c>
      <c r="T455" s="51">
        <f>NORMSINV(RAND())+(10*LOG(1.38E-23)+30)+Q455</f>
        <v>-72.8740232097495</v>
      </c>
      <c r="U455" s="51">
        <f>NORMSINV(RAND())+(10*LOG(1.38E-23)+30)+R455</f>
        <v>-198.669611310924</v>
      </c>
      <c r="V455" s="48"/>
      <c r="W455" s="48"/>
      <c r="X455" s="48"/>
      <c r="Y455" s="48"/>
      <c r="Z455" s="51">
        <f>NORMSINV(RAND())+(10*LOG(1.38E-23)+30)+W455</f>
        <v>-200.206285092856</v>
      </c>
      <c r="AA455" s="51">
        <f>NORMSINV(RAND())+(10*LOG(1.38E-23)+30)+X455</f>
        <v>-198.166296262039</v>
      </c>
      <c r="AB455" s="51">
        <f>NORMSINV(RAND())+(10*LOG(1.38E-23)+30)+Y455</f>
        <v>-199.235948384957</v>
      </c>
    </row>
    <row r="456" ht="15.75" customHeight="1">
      <c r="A456" s="50">
        <v>7945.300000000160</v>
      </c>
      <c r="B456" s="50">
        <v>125</v>
      </c>
      <c r="C456" s="50">
        <v>125</v>
      </c>
      <c r="D456" s="50"/>
      <c r="E456" s="51">
        <f>NORMSINV(RAND())+(10*LOG(1.38E-23)+30)+B456</f>
        <v>-71.36689549807529</v>
      </c>
      <c r="F456" s="51">
        <f>NORMSINV(RAND())+(10*LOG(1.38E-23)+30)+C456</f>
        <v>-72.7293074564957</v>
      </c>
      <c r="G456" s="51">
        <f>NORMSINV(RAND())+(10*LOG(1.38E-23)+30)+D456</f>
        <v>-198.613499481333</v>
      </c>
      <c r="H456" s="48"/>
      <c r="I456" s="50"/>
      <c r="J456" s="50">
        <v>125</v>
      </c>
      <c r="K456" s="50"/>
      <c r="L456" s="51">
        <f>NORMSINV(RAND())+(10*LOG(1.38E-23)+30)+J336</f>
        <v>-72.8537592631031</v>
      </c>
      <c r="M456" s="51">
        <f>NORMSINV(RAND())+(10*LOG(1.38E-23)+30)+J456</f>
        <v>-72.72396342676311</v>
      </c>
      <c r="N456" s="51">
        <f>NORMSINV(RAND())+(10*LOG(1.38E-23)+30)+K456</f>
        <v>-200.337903909853</v>
      </c>
      <c r="O456" s="48"/>
      <c r="P456" s="50">
        <v>125</v>
      </c>
      <c r="Q456" s="50">
        <v>125</v>
      </c>
      <c r="R456" s="50"/>
      <c r="S456" s="51">
        <f>NORMSINV(RAND())+(10*LOG(1.38E-23)+30)+P456</f>
        <v>-72.4325053595696</v>
      </c>
      <c r="T456" s="51">
        <f>NORMSINV(RAND())+(10*LOG(1.38E-23)+30)+Q456</f>
        <v>-73.1297433462764</v>
      </c>
      <c r="U456" s="51">
        <f>NORMSINV(RAND())+(10*LOG(1.38E-23)+30)+R456</f>
        <v>-197.670388318283</v>
      </c>
      <c r="V456" s="48"/>
      <c r="W456" s="48"/>
      <c r="X456" s="48"/>
      <c r="Y456" s="48"/>
      <c r="Z456" s="51">
        <f>NORMSINV(RAND())+(10*LOG(1.38E-23)+30)+W456</f>
        <v>-198.398825081997</v>
      </c>
      <c r="AA456" s="51">
        <f>NORMSINV(RAND())+(10*LOG(1.38E-23)+30)+X456</f>
        <v>-198.946784859125</v>
      </c>
      <c r="AB456" s="51">
        <f>NORMSINV(RAND())+(10*LOG(1.38E-23)+30)+Y456</f>
        <v>-199.759888867257</v>
      </c>
    </row>
    <row r="457" ht="15.75" customHeight="1">
      <c r="A457" s="50">
        <v>7945.400000000170</v>
      </c>
      <c r="B457" s="50">
        <v>125</v>
      </c>
      <c r="C457" s="50">
        <v>125</v>
      </c>
      <c r="D457" s="50"/>
      <c r="E457" s="51">
        <f>NORMSINV(RAND())+(10*LOG(1.38E-23)+30)+B457</f>
        <v>-73.3254440254416</v>
      </c>
      <c r="F457" s="51">
        <f>NORMSINV(RAND())+(10*LOG(1.38E-23)+30)+C457</f>
        <v>-72.10094665671279</v>
      </c>
      <c r="G457" s="51">
        <f>NORMSINV(RAND())+(10*LOG(1.38E-23)+30)+D457</f>
        <v>-196.174882520724</v>
      </c>
      <c r="H457" s="48"/>
      <c r="I457" s="50"/>
      <c r="J457" s="50">
        <v>125</v>
      </c>
      <c r="K457" s="50"/>
      <c r="L457" s="51">
        <f>NORMSINV(RAND())+(10*LOG(1.38E-23)+30)+J337</f>
        <v>-73.25746178336431</v>
      </c>
      <c r="M457" s="51">
        <f>NORMSINV(RAND())+(10*LOG(1.38E-23)+30)+J457</f>
        <v>-71.9159542310679</v>
      </c>
      <c r="N457" s="51">
        <f>NORMSINV(RAND())+(10*LOG(1.38E-23)+30)+K457</f>
        <v>-200.139369507438</v>
      </c>
      <c r="O457" s="48"/>
      <c r="P457" s="50">
        <v>125</v>
      </c>
      <c r="Q457" s="50">
        <v>125</v>
      </c>
      <c r="R457" s="50"/>
      <c r="S457" s="51">
        <f>NORMSINV(RAND())+(10*LOG(1.38E-23)+30)+P457</f>
        <v>-74.17021372426871</v>
      </c>
      <c r="T457" s="51">
        <f>NORMSINV(RAND())+(10*LOG(1.38E-23)+30)+Q457</f>
        <v>-73.8254559852856</v>
      </c>
      <c r="U457" s="51">
        <f>NORMSINV(RAND())+(10*LOG(1.38E-23)+30)+R457</f>
        <v>-200.831676165588</v>
      </c>
      <c r="V457" s="48"/>
      <c r="W457" s="48"/>
      <c r="X457" s="48"/>
      <c r="Y457" s="48"/>
      <c r="Z457" s="51">
        <f>NORMSINV(RAND())+(10*LOG(1.38E-23)+30)+W457</f>
        <v>-198.746145853666</v>
      </c>
      <c r="AA457" s="51">
        <f>NORMSINV(RAND())+(10*LOG(1.38E-23)+30)+X457</f>
        <v>-199.544926625937</v>
      </c>
      <c r="AB457" s="51">
        <f>NORMSINV(RAND())+(10*LOG(1.38E-23)+30)+Y457</f>
        <v>-199.998213984672</v>
      </c>
    </row>
    <row r="458" ht="15.75" customHeight="1">
      <c r="A458" s="50">
        <v>7945.500000000170</v>
      </c>
      <c r="B458" s="50">
        <v>125</v>
      </c>
      <c r="C458" s="50">
        <v>125</v>
      </c>
      <c r="D458" s="50"/>
      <c r="E458" s="51">
        <f>NORMSINV(RAND())+(10*LOG(1.38E-23)+30)+B458</f>
        <v>-71.3552885823851</v>
      </c>
      <c r="F458" s="51">
        <f>NORMSINV(RAND())+(10*LOG(1.38E-23)+30)+C458</f>
        <v>-74.54955562201501</v>
      </c>
      <c r="G458" s="51">
        <f>NORMSINV(RAND())+(10*LOG(1.38E-23)+30)+D458</f>
        <v>-196.916232472815</v>
      </c>
      <c r="H458" s="48"/>
      <c r="I458" s="50"/>
      <c r="J458" s="50">
        <v>125</v>
      </c>
      <c r="K458" s="50"/>
      <c r="L458" s="51">
        <f>NORMSINV(RAND())+(10*LOG(1.38E-23)+30)+J338</f>
        <v>-73.3568649838207</v>
      </c>
      <c r="M458" s="51">
        <f>NORMSINV(RAND())+(10*LOG(1.38E-23)+30)+J458</f>
        <v>-74.02108016779709</v>
      </c>
      <c r="N458" s="51">
        <f>NORMSINV(RAND())+(10*LOG(1.38E-23)+30)+K458</f>
        <v>-199.539512793143</v>
      </c>
      <c r="O458" s="48"/>
      <c r="P458" s="50">
        <v>125</v>
      </c>
      <c r="Q458" s="50">
        <v>125</v>
      </c>
      <c r="R458" s="50"/>
      <c r="S458" s="51">
        <f>NORMSINV(RAND())+(10*LOG(1.38E-23)+30)+P458</f>
        <v>-74.4226620096341</v>
      </c>
      <c r="T458" s="51">
        <f>NORMSINV(RAND())+(10*LOG(1.38E-23)+30)+Q458</f>
        <v>-72.5202471392668</v>
      </c>
      <c r="U458" s="51">
        <f>NORMSINV(RAND())+(10*LOG(1.38E-23)+30)+R458</f>
        <v>-198.270815473408</v>
      </c>
      <c r="V458" s="48"/>
      <c r="W458" s="48"/>
      <c r="X458" s="48"/>
      <c r="Y458" s="48"/>
      <c r="Z458" s="51">
        <f>NORMSINV(RAND())+(10*LOG(1.38E-23)+30)+W458</f>
        <v>-198.603425150530</v>
      </c>
      <c r="AA458" s="51">
        <f>NORMSINV(RAND())+(10*LOG(1.38E-23)+30)+X458</f>
        <v>-197.751384440574</v>
      </c>
      <c r="AB458" s="51">
        <f>NORMSINV(RAND())+(10*LOG(1.38E-23)+30)+Y458</f>
        <v>-198.019678000604</v>
      </c>
    </row>
    <row r="459" ht="15.75" customHeight="1">
      <c r="A459" s="50">
        <v>7945.600000000170</v>
      </c>
      <c r="B459" s="50">
        <v>125</v>
      </c>
      <c r="C459" s="50">
        <v>125</v>
      </c>
      <c r="D459" s="50"/>
      <c r="E459" s="51">
        <f>NORMSINV(RAND())+(10*LOG(1.38E-23)+30)+B459</f>
        <v>-74.2552871588021</v>
      </c>
      <c r="F459" s="51">
        <f>NORMSINV(RAND())+(10*LOG(1.38E-23)+30)+C459</f>
        <v>-74.51800951297859</v>
      </c>
      <c r="G459" s="51">
        <f>NORMSINV(RAND())+(10*LOG(1.38E-23)+30)+D459</f>
        <v>-199.845304437270</v>
      </c>
      <c r="H459" s="48"/>
      <c r="I459" s="50"/>
      <c r="J459" s="50">
        <v>125</v>
      </c>
      <c r="K459" s="50"/>
      <c r="L459" s="51">
        <f>NORMSINV(RAND())+(10*LOG(1.38E-23)+30)+J339</f>
        <v>-72.6219051963332</v>
      </c>
      <c r="M459" s="51">
        <f>NORMSINV(RAND())+(10*LOG(1.38E-23)+30)+J459</f>
        <v>-72.1790166135585</v>
      </c>
      <c r="N459" s="51">
        <f>NORMSINV(RAND())+(10*LOG(1.38E-23)+30)+K459</f>
        <v>-200.610044907392</v>
      </c>
      <c r="O459" s="48"/>
      <c r="P459" s="50">
        <v>125</v>
      </c>
      <c r="Q459" s="50">
        <v>125</v>
      </c>
      <c r="R459" s="50"/>
      <c r="S459" s="51">
        <f>NORMSINV(RAND())+(10*LOG(1.38E-23)+30)+P459</f>
        <v>-72.0216056289272</v>
      </c>
      <c r="T459" s="51">
        <f>NORMSINV(RAND())+(10*LOG(1.38E-23)+30)+Q459</f>
        <v>-73.9460314256156</v>
      </c>
      <c r="U459" s="51">
        <f>NORMSINV(RAND())+(10*LOG(1.38E-23)+30)+R459</f>
        <v>-197.396135412522</v>
      </c>
      <c r="V459" s="48"/>
      <c r="W459" s="48"/>
      <c r="X459" s="48"/>
      <c r="Y459" s="48"/>
      <c r="Z459" s="51">
        <f>NORMSINV(RAND())+(10*LOG(1.38E-23)+30)+W459</f>
        <v>-199.526610300909</v>
      </c>
      <c r="AA459" s="51">
        <f>NORMSINV(RAND())+(10*LOG(1.38E-23)+30)+X459</f>
        <v>-199.080282890081</v>
      </c>
      <c r="AB459" s="51">
        <f>NORMSINV(RAND())+(10*LOG(1.38E-23)+30)+Y459</f>
        <v>-198.599183698730</v>
      </c>
    </row>
    <row r="460" ht="15.75" customHeight="1">
      <c r="A460" s="50">
        <v>7945.700000000170</v>
      </c>
      <c r="B460" s="50">
        <v>125</v>
      </c>
      <c r="C460" s="50">
        <v>125</v>
      </c>
      <c r="D460" s="50"/>
      <c r="E460" s="51">
        <f>NORMSINV(RAND())+(10*LOG(1.38E-23)+30)+B460</f>
        <v>-72.85152996621279</v>
      </c>
      <c r="F460" s="51">
        <f>NORMSINV(RAND())+(10*LOG(1.38E-23)+30)+C460</f>
        <v>-72.9672752791888</v>
      </c>
      <c r="G460" s="51">
        <f>NORMSINV(RAND())+(10*LOG(1.38E-23)+30)+D460</f>
        <v>-198.494906054873</v>
      </c>
      <c r="H460" s="48"/>
      <c r="I460" s="50"/>
      <c r="J460" s="50">
        <v>125</v>
      </c>
      <c r="K460" s="50"/>
      <c r="L460" s="51">
        <f>NORMSINV(RAND())+(10*LOG(1.38E-23)+30)+J340</f>
        <v>-70.14761802748581</v>
      </c>
      <c r="M460" s="51">
        <f>NORMSINV(RAND())+(10*LOG(1.38E-23)+30)+J460</f>
        <v>-74.2814602571773</v>
      </c>
      <c r="N460" s="51">
        <f>NORMSINV(RAND())+(10*LOG(1.38E-23)+30)+K460</f>
        <v>-200.396110481345</v>
      </c>
      <c r="O460" s="48"/>
      <c r="P460" s="50">
        <v>125</v>
      </c>
      <c r="Q460" s="50">
        <v>125</v>
      </c>
      <c r="R460" s="50"/>
      <c r="S460" s="51">
        <f>NORMSINV(RAND())+(10*LOG(1.38E-23)+30)+P460</f>
        <v>-73.41287855226069</v>
      </c>
      <c r="T460" s="51">
        <f>NORMSINV(RAND())+(10*LOG(1.38E-23)+30)+Q460</f>
        <v>-72.3179802811937</v>
      </c>
      <c r="U460" s="51">
        <f>NORMSINV(RAND())+(10*LOG(1.38E-23)+30)+R460</f>
        <v>-200.026911854923</v>
      </c>
      <c r="V460" s="48"/>
      <c r="W460" s="48"/>
      <c r="X460" s="48"/>
      <c r="Y460" s="48"/>
      <c r="Z460" s="51">
        <f>NORMSINV(RAND())+(10*LOG(1.38E-23)+30)+W460</f>
        <v>-199.396425274105</v>
      </c>
      <c r="AA460" s="51">
        <f>NORMSINV(RAND())+(10*LOG(1.38E-23)+30)+X460</f>
        <v>-197.139131742072</v>
      </c>
      <c r="AB460" s="51">
        <f>NORMSINV(RAND())+(10*LOG(1.38E-23)+30)+Y460</f>
        <v>-199.132286406653</v>
      </c>
    </row>
    <row r="461" ht="15.75" customHeight="1">
      <c r="A461" s="50">
        <v>7945.800000000170</v>
      </c>
      <c r="B461" s="50">
        <v>125</v>
      </c>
      <c r="C461" s="50">
        <v>125</v>
      </c>
      <c r="D461" s="50"/>
      <c r="E461" s="51">
        <f>NORMSINV(RAND())+(10*LOG(1.38E-23)+30)+B461</f>
        <v>-74.1283039509082</v>
      </c>
      <c r="F461" s="51">
        <f>NORMSINV(RAND())+(10*LOG(1.38E-23)+30)+C461</f>
        <v>-73.7276572333183</v>
      </c>
      <c r="G461" s="51">
        <f>NORMSINV(RAND())+(10*LOG(1.38E-23)+30)+D461</f>
        <v>-198.135805955953</v>
      </c>
      <c r="H461" s="48"/>
      <c r="I461" s="50"/>
      <c r="J461" s="50">
        <v>125</v>
      </c>
      <c r="K461" s="50"/>
      <c r="L461" s="51">
        <f>NORMSINV(RAND())+(10*LOG(1.38E-23)+30)+J341</f>
        <v>-74.3648350003772</v>
      </c>
      <c r="M461" s="51">
        <f>NORMSINV(RAND())+(10*LOG(1.38E-23)+30)+J461</f>
        <v>-74.63069690769839</v>
      </c>
      <c r="N461" s="51">
        <f>NORMSINV(RAND())+(10*LOG(1.38E-23)+30)+K461</f>
        <v>-197.869283870127</v>
      </c>
      <c r="O461" s="48"/>
      <c r="P461" s="50">
        <v>125</v>
      </c>
      <c r="Q461" s="50">
        <v>125</v>
      </c>
      <c r="R461" s="50"/>
      <c r="S461" s="51">
        <f>NORMSINV(RAND())+(10*LOG(1.38E-23)+30)+P461</f>
        <v>-72.9976645189454</v>
      </c>
      <c r="T461" s="51">
        <f>NORMSINV(RAND())+(10*LOG(1.38E-23)+30)+Q461</f>
        <v>-73.1407933119071</v>
      </c>
      <c r="U461" s="51">
        <f>NORMSINV(RAND())+(10*LOG(1.38E-23)+30)+R461</f>
        <v>-199.071291431456</v>
      </c>
      <c r="V461" s="48"/>
      <c r="W461" s="48"/>
      <c r="X461" s="48"/>
      <c r="Y461" s="48"/>
      <c r="Z461" s="51">
        <f>NORMSINV(RAND())+(10*LOG(1.38E-23)+30)+W461</f>
        <v>-198.301366179699</v>
      </c>
      <c r="AA461" s="51">
        <f>NORMSINV(RAND())+(10*LOG(1.38E-23)+30)+X461</f>
        <v>-198.965375814910</v>
      </c>
      <c r="AB461" s="51">
        <f>NORMSINV(RAND())+(10*LOG(1.38E-23)+30)+Y461</f>
        <v>-198.341960952455</v>
      </c>
    </row>
    <row r="462" ht="15.75" customHeight="1">
      <c r="A462" s="50">
        <v>7945.900000000170</v>
      </c>
      <c r="B462" s="50">
        <v>125</v>
      </c>
      <c r="C462" s="50">
        <v>125</v>
      </c>
      <c r="D462" s="50"/>
      <c r="E462" s="51">
        <f>NORMSINV(RAND())+(10*LOG(1.38E-23)+30)+B462</f>
        <v>-73.67174745514301</v>
      </c>
      <c r="F462" s="51">
        <f>NORMSINV(RAND())+(10*LOG(1.38E-23)+30)+C462</f>
        <v>-74.5277609769275</v>
      </c>
      <c r="G462" s="51">
        <f>NORMSINV(RAND())+(10*LOG(1.38E-23)+30)+D462</f>
        <v>-198.909477097596</v>
      </c>
      <c r="H462" s="48"/>
      <c r="I462" s="50"/>
      <c r="J462" s="50">
        <v>125</v>
      </c>
      <c r="K462" s="50"/>
      <c r="L462" s="51">
        <f>NORMSINV(RAND())+(10*LOG(1.38E-23)+30)+J342</f>
        <v>-74.10786687848091</v>
      </c>
      <c r="M462" s="51">
        <f>NORMSINV(RAND())+(10*LOG(1.38E-23)+30)+J462</f>
        <v>-73.00888164821789</v>
      </c>
      <c r="N462" s="51">
        <f>NORMSINV(RAND())+(10*LOG(1.38E-23)+30)+K462</f>
        <v>-198.510860800362</v>
      </c>
      <c r="O462" s="48"/>
      <c r="P462" s="50">
        <v>125</v>
      </c>
      <c r="Q462" s="50">
        <v>125</v>
      </c>
      <c r="R462" s="50"/>
      <c r="S462" s="51">
        <f>NORMSINV(RAND())+(10*LOG(1.38E-23)+30)+P462</f>
        <v>-73.3658496991619</v>
      </c>
      <c r="T462" s="51">
        <f>NORMSINV(RAND())+(10*LOG(1.38E-23)+30)+Q462</f>
        <v>-72.9665150962673</v>
      </c>
      <c r="U462" s="51">
        <f>NORMSINV(RAND())+(10*LOG(1.38E-23)+30)+R462</f>
        <v>-196.044657121151</v>
      </c>
      <c r="V462" s="48"/>
      <c r="W462" s="48"/>
      <c r="X462" s="48"/>
      <c r="Y462" s="48"/>
      <c r="Z462" s="51">
        <f>NORMSINV(RAND())+(10*LOG(1.38E-23)+30)+W462</f>
        <v>-196.732236421312</v>
      </c>
      <c r="AA462" s="51">
        <f>NORMSINV(RAND())+(10*LOG(1.38E-23)+30)+X462</f>
        <v>-198.872398326106</v>
      </c>
      <c r="AB462" s="51">
        <f>NORMSINV(RAND())+(10*LOG(1.38E-23)+30)+Y462</f>
        <v>-198.160656407214</v>
      </c>
    </row>
    <row r="463" ht="15.75" customHeight="1">
      <c r="A463" s="50">
        <v>7946.000000000170</v>
      </c>
      <c r="B463" s="50">
        <v>125</v>
      </c>
      <c r="C463" s="50">
        <v>125</v>
      </c>
      <c r="D463" s="50"/>
      <c r="E463" s="51">
        <f>NORMSINV(RAND())+(10*LOG(1.38E-23)+30)+B463</f>
        <v>-72.1750204727208</v>
      </c>
      <c r="F463" s="51">
        <f>NORMSINV(RAND())+(10*LOG(1.38E-23)+30)+C463</f>
        <v>-74.5855692109794</v>
      </c>
      <c r="G463" s="51">
        <f>NORMSINV(RAND())+(10*LOG(1.38E-23)+30)+D463</f>
        <v>-198.455070432292</v>
      </c>
      <c r="H463" s="48"/>
      <c r="I463" s="50"/>
      <c r="J463" s="50">
        <v>125</v>
      </c>
      <c r="K463" s="50"/>
      <c r="L463" s="51">
        <f>NORMSINV(RAND())+(10*LOG(1.38E-23)+30)+J343</f>
        <v>-73.0931009643646</v>
      </c>
      <c r="M463" s="51">
        <f>NORMSINV(RAND())+(10*LOG(1.38E-23)+30)+J463</f>
        <v>-74.4805872001909</v>
      </c>
      <c r="N463" s="51">
        <f>NORMSINV(RAND())+(10*LOG(1.38E-23)+30)+K463</f>
        <v>-199.804097290752</v>
      </c>
      <c r="O463" s="48"/>
      <c r="P463" s="50">
        <v>125</v>
      </c>
      <c r="Q463" s="50">
        <v>125</v>
      </c>
      <c r="R463" s="50"/>
      <c r="S463" s="51">
        <f>NORMSINV(RAND())+(10*LOG(1.38E-23)+30)+P463</f>
        <v>-73.2496227887944</v>
      </c>
      <c r="T463" s="51">
        <f>NORMSINV(RAND())+(10*LOG(1.38E-23)+30)+Q463</f>
        <v>-75.144605459967</v>
      </c>
      <c r="U463" s="51">
        <f>NORMSINV(RAND())+(10*LOG(1.38E-23)+30)+R463</f>
        <v>-199.203099111748</v>
      </c>
      <c r="V463" s="48"/>
      <c r="W463" s="48"/>
      <c r="X463" s="48"/>
      <c r="Y463" s="48"/>
      <c r="Z463" s="51">
        <f>NORMSINV(RAND())+(10*LOG(1.38E-23)+30)+W463</f>
        <v>-199.567022804335</v>
      </c>
      <c r="AA463" s="51">
        <f>NORMSINV(RAND())+(10*LOG(1.38E-23)+30)+X463</f>
        <v>-199.952246457442</v>
      </c>
      <c r="AB463" s="51">
        <f>NORMSINV(RAND())+(10*LOG(1.38E-23)+30)+Y463</f>
        <v>-199.315627231854</v>
      </c>
    </row>
    <row r="464" ht="15.75" customHeight="1">
      <c r="A464" s="50">
        <v>7946.100000000170</v>
      </c>
      <c r="B464" s="50">
        <v>125</v>
      </c>
      <c r="C464" s="50">
        <v>125</v>
      </c>
      <c r="D464" s="50"/>
      <c r="E464" s="51">
        <f>NORMSINV(RAND())+(10*LOG(1.38E-23)+30)+B464</f>
        <v>-72.9474916409015</v>
      </c>
      <c r="F464" s="51">
        <f>NORMSINV(RAND())+(10*LOG(1.38E-23)+30)+C464</f>
        <v>-75.20840657067841</v>
      </c>
      <c r="G464" s="51">
        <f>NORMSINV(RAND())+(10*LOG(1.38E-23)+30)+D464</f>
        <v>-198.032219163167</v>
      </c>
      <c r="H464" s="48"/>
      <c r="I464" s="50"/>
      <c r="J464" s="50">
        <v>125</v>
      </c>
      <c r="K464" s="50"/>
      <c r="L464" s="51">
        <f>NORMSINV(RAND())+(10*LOG(1.38E-23)+30)+J344</f>
        <v>-74.929086096242</v>
      </c>
      <c r="M464" s="51">
        <f>NORMSINV(RAND())+(10*LOG(1.38E-23)+30)+J464</f>
        <v>-73.0751434148943</v>
      </c>
      <c r="N464" s="51">
        <f>NORMSINV(RAND())+(10*LOG(1.38E-23)+30)+K464</f>
        <v>-197.774149454128</v>
      </c>
      <c r="O464" s="48"/>
      <c r="P464" s="50">
        <v>125</v>
      </c>
      <c r="Q464" s="50">
        <v>125</v>
      </c>
      <c r="R464" s="50"/>
      <c r="S464" s="51">
        <f>NORMSINV(RAND())+(10*LOG(1.38E-23)+30)+P464</f>
        <v>-73.5923935054924</v>
      </c>
      <c r="T464" s="51">
        <f>NORMSINV(RAND())+(10*LOG(1.38E-23)+30)+Q464</f>
        <v>-74.1675371153346</v>
      </c>
      <c r="U464" s="51">
        <f>NORMSINV(RAND())+(10*LOG(1.38E-23)+30)+R464</f>
        <v>-198.986178160527</v>
      </c>
      <c r="V464" s="48"/>
      <c r="W464" s="48"/>
      <c r="X464" s="48"/>
      <c r="Y464" s="48"/>
      <c r="Z464" s="51">
        <f>NORMSINV(RAND())+(10*LOG(1.38E-23)+30)+W464</f>
        <v>-200.407114063626</v>
      </c>
      <c r="AA464" s="51">
        <f>NORMSINV(RAND())+(10*LOG(1.38E-23)+30)+X464</f>
        <v>-197.376107391873</v>
      </c>
      <c r="AB464" s="51">
        <f>NORMSINV(RAND())+(10*LOG(1.38E-23)+30)+Y464</f>
        <v>-199.010583775628</v>
      </c>
    </row>
    <row r="465" ht="15.75" customHeight="1">
      <c r="A465" s="50">
        <v>7946.200000000170</v>
      </c>
      <c r="B465" s="50">
        <v>125</v>
      </c>
      <c r="C465" s="50">
        <v>125</v>
      </c>
      <c r="D465" s="50"/>
      <c r="E465" s="51">
        <f>NORMSINV(RAND())+(10*LOG(1.38E-23)+30)+B465</f>
        <v>-73.0850136622242</v>
      </c>
      <c r="F465" s="51">
        <f>NORMSINV(RAND())+(10*LOG(1.38E-23)+30)+C465</f>
        <v>-72.4004657631138</v>
      </c>
      <c r="G465" s="51">
        <f>NORMSINV(RAND())+(10*LOG(1.38E-23)+30)+D465</f>
        <v>-198.500562891414</v>
      </c>
      <c r="H465" s="48"/>
      <c r="I465" s="50"/>
      <c r="J465" s="50">
        <v>125</v>
      </c>
      <c r="K465" s="50"/>
      <c r="L465" s="51">
        <f>NORMSINV(RAND())+(10*LOG(1.38E-23)+30)+J345</f>
        <v>-73.1771640807855</v>
      </c>
      <c r="M465" s="51">
        <f>NORMSINV(RAND())+(10*LOG(1.38E-23)+30)+J465</f>
        <v>-74.3806626126995</v>
      </c>
      <c r="N465" s="51">
        <f>NORMSINV(RAND())+(10*LOG(1.38E-23)+30)+K465</f>
        <v>-198.354971410565</v>
      </c>
      <c r="O465" s="48"/>
      <c r="P465" s="50">
        <v>125</v>
      </c>
      <c r="Q465" s="50">
        <v>125</v>
      </c>
      <c r="R465" s="50"/>
      <c r="S465" s="51">
        <f>NORMSINV(RAND())+(10*LOG(1.38E-23)+30)+P465</f>
        <v>-74.569724904605</v>
      </c>
      <c r="T465" s="51">
        <f>NORMSINV(RAND())+(10*LOG(1.38E-23)+30)+Q465</f>
        <v>-75.0940020587625</v>
      </c>
      <c r="U465" s="51">
        <f>NORMSINV(RAND())+(10*LOG(1.38E-23)+30)+R465</f>
        <v>-198.679187593860</v>
      </c>
      <c r="V465" s="48"/>
      <c r="W465" s="48"/>
      <c r="X465" s="48"/>
      <c r="Y465" s="48"/>
      <c r="Z465" s="51">
        <f>NORMSINV(RAND())+(10*LOG(1.38E-23)+30)+W465</f>
        <v>-199.048395252750</v>
      </c>
      <c r="AA465" s="51">
        <f>NORMSINV(RAND())+(10*LOG(1.38E-23)+30)+X465</f>
        <v>-199.357412359926</v>
      </c>
      <c r="AB465" s="51">
        <f>NORMSINV(RAND())+(10*LOG(1.38E-23)+30)+Y465</f>
        <v>-200.520922025901</v>
      </c>
    </row>
    <row r="466" ht="15.75" customHeight="1">
      <c r="A466" s="50">
        <v>7946.300000000170</v>
      </c>
      <c r="B466" s="50">
        <v>125</v>
      </c>
      <c r="C466" s="50">
        <v>125</v>
      </c>
      <c r="D466" s="50"/>
      <c r="E466" s="51">
        <f>NORMSINV(RAND())+(10*LOG(1.38E-23)+30)+B466</f>
        <v>-74.79937474742979</v>
      </c>
      <c r="F466" s="51">
        <f>NORMSINV(RAND())+(10*LOG(1.38E-23)+30)+C466</f>
        <v>-74.7342341448267</v>
      </c>
      <c r="G466" s="51">
        <f>NORMSINV(RAND())+(10*LOG(1.38E-23)+30)+D466</f>
        <v>-199.073730411955</v>
      </c>
      <c r="H466" s="48"/>
      <c r="I466" s="50"/>
      <c r="J466" s="50">
        <v>125</v>
      </c>
      <c r="K466" s="50"/>
      <c r="L466" s="51">
        <f>NORMSINV(RAND())+(10*LOG(1.38E-23)+30)+J346</f>
        <v>-72.05935836781551</v>
      </c>
      <c r="M466" s="51">
        <f>NORMSINV(RAND())+(10*LOG(1.38E-23)+30)+J466</f>
        <v>-73.3647454481009</v>
      </c>
      <c r="N466" s="51">
        <f>NORMSINV(RAND())+(10*LOG(1.38E-23)+30)+K466</f>
        <v>-198.419061143741</v>
      </c>
      <c r="O466" s="48"/>
      <c r="P466" s="50">
        <v>125</v>
      </c>
      <c r="Q466" s="50">
        <v>125</v>
      </c>
      <c r="R466" s="50"/>
      <c r="S466" s="51">
        <f>NORMSINV(RAND())+(10*LOG(1.38E-23)+30)+P466</f>
        <v>-72.5534241590058</v>
      </c>
      <c r="T466" s="51">
        <f>NORMSINV(RAND())+(10*LOG(1.38E-23)+30)+Q466</f>
        <v>-75.0145106656512</v>
      </c>
      <c r="U466" s="51">
        <f>NORMSINV(RAND())+(10*LOG(1.38E-23)+30)+R466</f>
        <v>-198.697575861192</v>
      </c>
      <c r="V466" s="48"/>
      <c r="W466" s="48"/>
      <c r="X466" s="48"/>
      <c r="Y466" s="48"/>
      <c r="Z466" s="51">
        <f>NORMSINV(RAND())+(10*LOG(1.38E-23)+30)+W466</f>
        <v>-197.614228030387</v>
      </c>
      <c r="AA466" s="51">
        <f>NORMSINV(RAND())+(10*LOG(1.38E-23)+30)+X466</f>
        <v>-198.162373482251</v>
      </c>
      <c r="AB466" s="51">
        <f>NORMSINV(RAND())+(10*LOG(1.38E-23)+30)+Y466</f>
        <v>-199.134905009087</v>
      </c>
    </row>
    <row r="467" ht="15.75" customHeight="1">
      <c r="A467" s="50">
        <v>7946.400000000170</v>
      </c>
      <c r="B467" s="50">
        <v>125</v>
      </c>
      <c r="C467" s="50">
        <v>125</v>
      </c>
      <c r="D467" s="50"/>
      <c r="E467" s="51">
        <f>NORMSINV(RAND())+(10*LOG(1.38E-23)+30)+B467</f>
        <v>-73.5506740550273</v>
      </c>
      <c r="F467" s="51">
        <f>NORMSINV(RAND())+(10*LOG(1.38E-23)+30)+C467</f>
        <v>-72.4030492968531</v>
      </c>
      <c r="G467" s="51">
        <f>NORMSINV(RAND())+(10*LOG(1.38E-23)+30)+D467</f>
        <v>-198.646940122930</v>
      </c>
      <c r="H467" s="48"/>
      <c r="I467" s="50"/>
      <c r="J467" s="50">
        <v>125</v>
      </c>
      <c r="K467" s="50"/>
      <c r="L467" s="51">
        <f>NORMSINV(RAND())+(10*LOG(1.38E-23)+30)+J347</f>
        <v>-74.0842948970664</v>
      </c>
      <c r="M467" s="51">
        <f>NORMSINV(RAND())+(10*LOG(1.38E-23)+30)+J467</f>
        <v>-74.06535697203689</v>
      </c>
      <c r="N467" s="51">
        <f>NORMSINV(RAND())+(10*LOG(1.38E-23)+30)+K467</f>
        <v>-199.068574474744</v>
      </c>
      <c r="O467" s="48"/>
      <c r="P467" s="50">
        <v>125</v>
      </c>
      <c r="Q467" s="50">
        <v>125</v>
      </c>
      <c r="R467" s="50"/>
      <c r="S467" s="51">
        <f>NORMSINV(RAND())+(10*LOG(1.38E-23)+30)+P467</f>
        <v>-72.2855709052253</v>
      </c>
      <c r="T467" s="51">
        <f>NORMSINV(RAND())+(10*LOG(1.38E-23)+30)+Q467</f>
        <v>-73.71031728685951</v>
      </c>
      <c r="U467" s="51">
        <f>NORMSINV(RAND())+(10*LOG(1.38E-23)+30)+R467</f>
        <v>-199.173422134465</v>
      </c>
      <c r="V467" s="48"/>
      <c r="W467" s="48"/>
      <c r="X467" s="48"/>
      <c r="Y467" s="48"/>
      <c r="Z467" s="51">
        <f>NORMSINV(RAND())+(10*LOG(1.38E-23)+30)+W467</f>
        <v>-198.660000137443</v>
      </c>
      <c r="AA467" s="51">
        <f>NORMSINV(RAND())+(10*LOG(1.38E-23)+30)+X467</f>
        <v>-199.877108549746</v>
      </c>
      <c r="AB467" s="51">
        <f>NORMSINV(RAND())+(10*LOG(1.38E-23)+30)+Y467</f>
        <v>-199.560091139308</v>
      </c>
    </row>
    <row r="468" ht="15.75" customHeight="1">
      <c r="A468" s="50">
        <v>7946.500000000170</v>
      </c>
      <c r="B468" s="50">
        <v>125</v>
      </c>
      <c r="C468" s="50">
        <v>125</v>
      </c>
      <c r="D468" s="50"/>
      <c r="E468" s="51">
        <f>NORMSINV(RAND())+(10*LOG(1.38E-23)+30)+B468</f>
        <v>-73.25465743140469</v>
      </c>
      <c r="F468" s="51">
        <f>NORMSINV(RAND())+(10*LOG(1.38E-23)+30)+C468</f>
        <v>-72.51685693136621</v>
      </c>
      <c r="G468" s="51">
        <f>NORMSINV(RAND())+(10*LOG(1.38E-23)+30)+D468</f>
        <v>-196.586873808342</v>
      </c>
      <c r="H468" s="48"/>
      <c r="I468" s="50"/>
      <c r="J468" s="50">
        <v>125</v>
      </c>
      <c r="K468" s="50"/>
      <c r="L468" s="51">
        <f>NORMSINV(RAND())+(10*LOG(1.38E-23)+30)+J348</f>
        <v>-74.1377107593308</v>
      </c>
      <c r="M468" s="51">
        <f>NORMSINV(RAND())+(10*LOG(1.38E-23)+30)+J468</f>
        <v>-73.3675292419469</v>
      </c>
      <c r="N468" s="51">
        <f>NORMSINV(RAND())+(10*LOG(1.38E-23)+30)+K468</f>
        <v>-199.138830389042</v>
      </c>
      <c r="O468" s="48"/>
      <c r="P468" s="50">
        <v>125</v>
      </c>
      <c r="Q468" s="50">
        <v>125</v>
      </c>
      <c r="R468" s="50"/>
      <c r="S468" s="51">
        <f>NORMSINV(RAND())+(10*LOG(1.38E-23)+30)+P468</f>
        <v>-72.31062125794389</v>
      </c>
      <c r="T468" s="51">
        <f>NORMSINV(RAND())+(10*LOG(1.38E-23)+30)+Q468</f>
        <v>-73.0848624329481</v>
      </c>
      <c r="U468" s="51">
        <f>NORMSINV(RAND())+(10*LOG(1.38E-23)+30)+R468</f>
        <v>-197.972205078356</v>
      </c>
      <c r="V468" s="48"/>
      <c r="W468" s="48"/>
      <c r="X468" s="48"/>
      <c r="Y468" s="48"/>
      <c r="Z468" s="51">
        <f>NORMSINV(RAND())+(10*LOG(1.38E-23)+30)+W468</f>
        <v>-198.751656296429</v>
      </c>
      <c r="AA468" s="51">
        <f>NORMSINV(RAND())+(10*LOG(1.38E-23)+30)+X468</f>
        <v>-196.827059468699</v>
      </c>
      <c r="AB468" s="51">
        <f>NORMSINV(RAND())+(10*LOG(1.38E-23)+30)+Y468</f>
        <v>-199.005182343229</v>
      </c>
    </row>
    <row r="469" ht="15.75" customHeight="1">
      <c r="A469" s="50">
        <v>7946.600000000170</v>
      </c>
      <c r="B469" s="50">
        <v>125</v>
      </c>
      <c r="C469" s="50">
        <v>125</v>
      </c>
      <c r="D469" s="50"/>
      <c r="E469" s="51">
        <f>NORMSINV(RAND())+(10*LOG(1.38E-23)+30)+B469</f>
        <v>-73.42727967021931</v>
      </c>
      <c r="F469" s="51">
        <f>NORMSINV(RAND())+(10*LOG(1.38E-23)+30)+C469</f>
        <v>-75.56177335610251</v>
      </c>
      <c r="G469" s="51">
        <f>NORMSINV(RAND())+(10*LOG(1.38E-23)+30)+D469</f>
        <v>-200.679544573186</v>
      </c>
      <c r="H469" s="48"/>
      <c r="I469" s="50"/>
      <c r="J469" s="50">
        <v>125</v>
      </c>
      <c r="K469" s="50"/>
      <c r="L469" s="51">
        <f>NORMSINV(RAND())+(10*LOG(1.38E-23)+30)+J349</f>
        <v>-71.8195734069798</v>
      </c>
      <c r="M469" s="51">
        <f>NORMSINV(RAND())+(10*LOG(1.38E-23)+30)+J469</f>
        <v>-73.9388719370356</v>
      </c>
      <c r="N469" s="51">
        <f>NORMSINV(RAND())+(10*LOG(1.38E-23)+30)+K469</f>
        <v>-199.764975452259</v>
      </c>
      <c r="O469" s="48"/>
      <c r="P469" s="50">
        <v>125</v>
      </c>
      <c r="Q469" s="50">
        <v>125</v>
      </c>
      <c r="R469" s="50"/>
      <c r="S469" s="51">
        <f>NORMSINV(RAND())+(10*LOG(1.38E-23)+30)+P469</f>
        <v>-74.13451815324549</v>
      </c>
      <c r="T469" s="51">
        <f>NORMSINV(RAND())+(10*LOG(1.38E-23)+30)+Q469</f>
        <v>-74.5315124596618</v>
      </c>
      <c r="U469" s="51">
        <f>NORMSINV(RAND())+(10*LOG(1.38E-23)+30)+R469</f>
        <v>-200.787775203175</v>
      </c>
      <c r="V469" s="48"/>
      <c r="W469" s="48"/>
      <c r="X469" s="48"/>
      <c r="Y469" s="48"/>
      <c r="Z469" s="51">
        <f>NORMSINV(RAND())+(10*LOG(1.38E-23)+30)+W469</f>
        <v>-198.027121277352</v>
      </c>
      <c r="AA469" s="51">
        <f>NORMSINV(RAND())+(10*LOG(1.38E-23)+30)+X469</f>
        <v>-198.760913321881</v>
      </c>
      <c r="AB469" s="51">
        <f>NORMSINV(RAND())+(10*LOG(1.38E-23)+30)+Y469</f>
        <v>-199.367668993659</v>
      </c>
    </row>
    <row r="470" ht="15.75" customHeight="1">
      <c r="A470" s="50">
        <v>7946.700000000170</v>
      </c>
      <c r="B470" s="50">
        <v>125</v>
      </c>
      <c r="C470" s="50">
        <v>125</v>
      </c>
      <c r="D470" s="50"/>
      <c r="E470" s="51">
        <f>NORMSINV(RAND())+(10*LOG(1.38E-23)+30)+B470</f>
        <v>-73.67193494931981</v>
      </c>
      <c r="F470" s="51">
        <f>NORMSINV(RAND())+(10*LOG(1.38E-23)+30)+C470</f>
        <v>-74.7010575002802</v>
      </c>
      <c r="G470" s="51">
        <f>NORMSINV(RAND())+(10*LOG(1.38E-23)+30)+D470</f>
        <v>-198.878584206433</v>
      </c>
      <c r="H470" s="48"/>
      <c r="I470" s="50"/>
      <c r="J470" s="50">
        <v>125</v>
      </c>
      <c r="K470" s="50"/>
      <c r="L470" s="51">
        <f>NORMSINV(RAND())+(10*LOG(1.38E-23)+30)+J350</f>
        <v>-73.92694594026879</v>
      </c>
      <c r="M470" s="51">
        <f>NORMSINV(RAND())+(10*LOG(1.38E-23)+30)+J470</f>
        <v>-73.55892087152699</v>
      </c>
      <c r="N470" s="51">
        <f>NORMSINV(RAND())+(10*LOG(1.38E-23)+30)+K470</f>
        <v>-197.186879162911</v>
      </c>
      <c r="O470" s="48"/>
      <c r="P470" s="50">
        <v>125</v>
      </c>
      <c r="Q470" s="50">
        <v>125</v>
      </c>
      <c r="R470" s="50"/>
      <c r="S470" s="51">
        <f>NORMSINV(RAND())+(10*LOG(1.38E-23)+30)+P470</f>
        <v>-73.86453030439191</v>
      </c>
      <c r="T470" s="51">
        <f>NORMSINV(RAND())+(10*LOG(1.38E-23)+30)+Q470</f>
        <v>-74.2307493078018</v>
      </c>
      <c r="U470" s="51">
        <f>NORMSINV(RAND())+(10*LOG(1.38E-23)+30)+R470</f>
        <v>-197.789375996824</v>
      </c>
      <c r="V470" s="48"/>
      <c r="W470" s="48"/>
      <c r="X470" s="48"/>
      <c r="Y470" s="48"/>
      <c r="Z470" s="51">
        <f>NORMSINV(RAND())+(10*LOG(1.38E-23)+30)+W470</f>
        <v>-199.588169921555</v>
      </c>
      <c r="AA470" s="51">
        <f>NORMSINV(RAND())+(10*LOG(1.38E-23)+30)+X470</f>
        <v>-199.778628311654</v>
      </c>
      <c r="AB470" s="51">
        <f>NORMSINV(RAND())+(10*LOG(1.38E-23)+30)+Y470</f>
        <v>-200.366265903056</v>
      </c>
    </row>
    <row r="471" ht="15.75" customHeight="1">
      <c r="A471" s="50">
        <v>7946.800000000170</v>
      </c>
      <c r="B471" s="50">
        <v>125</v>
      </c>
      <c r="C471" s="50">
        <v>125</v>
      </c>
      <c r="D471" s="50"/>
      <c r="E471" s="51">
        <f>NORMSINV(RAND())+(10*LOG(1.38E-23)+30)+B471</f>
        <v>-74.6547196628177</v>
      </c>
      <c r="F471" s="51">
        <f>NORMSINV(RAND())+(10*LOG(1.38E-23)+30)+C471</f>
        <v>-75.3413435119005</v>
      </c>
      <c r="G471" s="51">
        <f>NORMSINV(RAND())+(10*LOG(1.38E-23)+30)+D471</f>
        <v>-197.988449988276</v>
      </c>
      <c r="H471" s="48"/>
      <c r="I471" s="50"/>
      <c r="J471" s="50">
        <v>125</v>
      </c>
      <c r="K471" s="50"/>
      <c r="L471" s="51">
        <f>NORMSINV(RAND())+(10*LOG(1.38E-23)+30)+J351</f>
        <v>-73.2395002362783</v>
      </c>
      <c r="M471" s="51">
        <f>NORMSINV(RAND())+(10*LOG(1.38E-23)+30)+J471</f>
        <v>-71.4911577441554</v>
      </c>
      <c r="N471" s="51">
        <f>NORMSINV(RAND())+(10*LOG(1.38E-23)+30)+K471</f>
        <v>-198.308367282483</v>
      </c>
      <c r="O471" s="48"/>
      <c r="P471" s="50">
        <v>125</v>
      </c>
      <c r="Q471" s="50">
        <v>125</v>
      </c>
      <c r="R471" s="50"/>
      <c r="S471" s="51">
        <f>NORMSINV(RAND())+(10*LOG(1.38E-23)+30)+P471</f>
        <v>-73.9140195896541</v>
      </c>
      <c r="T471" s="51">
        <f>NORMSINV(RAND())+(10*LOG(1.38E-23)+30)+Q471</f>
        <v>-74.5258913568038</v>
      </c>
      <c r="U471" s="51">
        <f>NORMSINV(RAND())+(10*LOG(1.38E-23)+30)+R471</f>
        <v>-199.289772982706</v>
      </c>
      <c r="V471" s="48"/>
      <c r="W471" s="48"/>
      <c r="X471" s="48"/>
      <c r="Y471" s="48"/>
      <c r="Z471" s="51">
        <f>NORMSINV(RAND())+(10*LOG(1.38E-23)+30)+W471</f>
        <v>-199.465987120610</v>
      </c>
      <c r="AA471" s="51">
        <f>NORMSINV(RAND())+(10*LOG(1.38E-23)+30)+X471</f>
        <v>-199.106406017927</v>
      </c>
      <c r="AB471" s="51">
        <f>NORMSINV(RAND())+(10*LOG(1.38E-23)+30)+Y471</f>
        <v>-198.427288200685</v>
      </c>
    </row>
    <row r="472" ht="15.75" customHeight="1">
      <c r="A472" s="50">
        <v>7946.900000000170</v>
      </c>
      <c r="B472" s="50">
        <v>125</v>
      </c>
      <c r="C472" s="50">
        <v>125</v>
      </c>
      <c r="D472" s="50"/>
      <c r="E472" s="51">
        <f>NORMSINV(RAND())+(10*LOG(1.38E-23)+30)+B472</f>
        <v>-73.4382384703828</v>
      </c>
      <c r="F472" s="51">
        <f>NORMSINV(RAND())+(10*LOG(1.38E-23)+30)+C472</f>
        <v>-72.9651807155973</v>
      </c>
      <c r="G472" s="51">
        <f>NORMSINV(RAND())+(10*LOG(1.38E-23)+30)+D472</f>
        <v>-199.214048269167</v>
      </c>
      <c r="H472" s="48"/>
      <c r="I472" s="50"/>
      <c r="J472" s="50">
        <v>125</v>
      </c>
      <c r="K472" s="50"/>
      <c r="L472" s="51">
        <f>NORMSINV(RAND())+(10*LOG(1.38E-23)+30)+J352</f>
        <v>-74.2755759973935</v>
      </c>
      <c r="M472" s="51">
        <f>NORMSINV(RAND())+(10*LOG(1.38E-23)+30)+J472</f>
        <v>-73.3826798102712</v>
      </c>
      <c r="N472" s="51">
        <f>NORMSINV(RAND())+(10*LOG(1.38E-23)+30)+K472</f>
        <v>-199.967179516619</v>
      </c>
      <c r="O472" s="48"/>
      <c r="P472" s="50">
        <v>125</v>
      </c>
      <c r="Q472" s="50">
        <v>125</v>
      </c>
      <c r="R472" s="50"/>
      <c r="S472" s="51">
        <f>NORMSINV(RAND())+(10*LOG(1.38E-23)+30)+P472</f>
        <v>-72.5645134940148</v>
      </c>
      <c r="T472" s="51">
        <f>NORMSINV(RAND())+(10*LOG(1.38E-23)+30)+Q472</f>
        <v>-72.6195337366262</v>
      </c>
      <c r="U472" s="51">
        <f>NORMSINV(RAND())+(10*LOG(1.38E-23)+30)+R472</f>
        <v>-198.860821653011</v>
      </c>
      <c r="V472" s="48"/>
      <c r="W472" s="48"/>
      <c r="X472" s="48"/>
      <c r="Y472" s="48"/>
      <c r="Z472" s="51">
        <f>NORMSINV(RAND())+(10*LOG(1.38E-23)+30)+W472</f>
        <v>-199.861226820065</v>
      </c>
      <c r="AA472" s="51">
        <f>NORMSINV(RAND())+(10*LOG(1.38E-23)+30)+X472</f>
        <v>-198.657651748242</v>
      </c>
      <c r="AB472" s="51">
        <f>NORMSINV(RAND())+(10*LOG(1.38E-23)+30)+Y472</f>
        <v>-198.921683125375</v>
      </c>
    </row>
    <row r="473" ht="15.75" customHeight="1">
      <c r="A473" s="50">
        <v>7947.000000000170</v>
      </c>
      <c r="B473" s="50">
        <v>125</v>
      </c>
      <c r="C473" s="50">
        <v>125</v>
      </c>
      <c r="D473" s="50"/>
      <c r="E473" s="51">
        <f>NORMSINV(RAND())+(10*LOG(1.38E-23)+30)+B473</f>
        <v>-74.5434853389896</v>
      </c>
      <c r="F473" s="51">
        <f>NORMSINV(RAND())+(10*LOG(1.38E-23)+30)+C473</f>
        <v>-74.416693018947</v>
      </c>
      <c r="G473" s="51">
        <f>NORMSINV(RAND())+(10*LOG(1.38E-23)+30)+D473</f>
        <v>-200.252247408410</v>
      </c>
      <c r="H473" s="48"/>
      <c r="I473" s="50"/>
      <c r="J473" s="50">
        <v>125</v>
      </c>
      <c r="K473" s="50"/>
      <c r="L473" s="51">
        <f>NORMSINV(RAND())+(10*LOG(1.38E-23)+30)+J353</f>
        <v>-73.0679748315834</v>
      </c>
      <c r="M473" s="51">
        <f>NORMSINV(RAND())+(10*LOG(1.38E-23)+30)+J473</f>
        <v>-74.65515466151339</v>
      </c>
      <c r="N473" s="51">
        <f>NORMSINV(RAND())+(10*LOG(1.38E-23)+30)+K473</f>
        <v>-198.750796627239</v>
      </c>
      <c r="O473" s="48"/>
      <c r="P473" s="50">
        <v>125</v>
      </c>
      <c r="Q473" s="50">
        <v>125</v>
      </c>
      <c r="R473" s="50"/>
      <c r="S473" s="51">
        <f>NORMSINV(RAND())+(10*LOG(1.38E-23)+30)+P473</f>
        <v>-76.0742846934033</v>
      </c>
      <c r="T473" s="51">
        <f>NORMSINV(RAND())+(10*LOG(1.38E-23)+30)+Q473</f>
        <v>-73.91623440631599</v>
      </c>
      <c r="U473" s="51">
        <f>NORMSINV(RAND())+(10*LOG(1.38E-23)+30)+R473</f>
        <v>-200.048156019692</v>
      </c>
      <c r="V473" s="48"/>
      <c r="W473" s="48"/>
      <c r="X473" s="48"/>
      <c r="Y473" s="48"/>
      <c r="Z473" s="51">
        <f>NORMSINV(RAND())+(10*LOG(1.38E-23)+30)+W473</f>
        <v>-199.715739094414</v>
      </c>
      <c r="AA473" s="51">
        <f>NORMSINV(RAND())+(10*LOG(1.38E-23)+30)+X473</f>
        <v>-197.846212869913</v>
      </c>
      <c r="AB473" s="51">
        <f>NORMSINV(RAND())+(10*LOG(1.38E-23)+30)+Y473</f>
        <v>-198.882374758578</v>
      </c>
    </row>
    <row r="474" ht="15.75" customHeight="1">
      <c r="A474" s="50">
        <v>7947.100000000170</v>
      </c>
      <c r="B474" s="50">
        <v>125</v>
      </c>
      <c r="C474" s="50">
        <v>125</v>
      </c>
      <c r="D474" s="50"/>
      <c r="E474" s="51">
        <f>NORMSINV(RAND())+(10*LOG(1.38E-23)+30)+B474</f>
        <v>-72.6495700162591</v>
      </c>
      <c r="F474" s="51">
        <f>NORMSINV(RAND())+(10*LOG(1.38E-23)+30)+C474</f>
        <v>-75.0944332518016</v>
      </c>
      <c r="G474" s="51">
        <f>NORMSINV(RAND())+(10*LOG(1.38E-23)+30)+D474</f>
        <v>-198.762857534422</v>
      </c>
      <c r="H474" s="48"/>
      <c r="I474" s="50"/>
      <c r="J474" s="50">
        <v>125</v>
      </c>
      <c r="K474" s="50"/>
      <c r="L474" s="51">
        <f>NORMSINV(RAND())+(10*LOG(1.38E-23)+30)+J354</f>
        <v>-72.6107264881317</v>
      </c>
      <c r="M474" s="51">
        <f>NORMSINV(RAND())+(10*LOG(1.38E-23)+30)+J474</f>
        <v>-73.6953817083174</v>
      </c>
      <c r="N474" s="51">
        <f>NORMSINV(RAND())+(10*LOG(1.38E-23)+30)+K474</f>
        <v>-198.686306197769</v>
      </c>
      <c r="O474" s="48"/>
      <c r="P474" s="50">
        <v>125</v>
      </c>
      <c r="Q474" s="50">
        <v>125</v>
      </c>
      <c r="R474" s="50"/>
      <c r="S474" s="51">
        <f>NORMSINV(RAND())+(10*LOG(1.38E-23)+30)+P474</f>
        <v>-71.91270996760019</v>
      </c>
      <c r="T474" s="51">
        <f>NORMSINV(RAND())+(10*LOG(1.38E-23)+30)+Q474</f>
        <v>-75.78209874594489</v>
      </c>
      <c r="U474" s="51">
        <f>NORMSINV(RAND())+(10*LOG(1.38E-23)+30)+R474</f>
        <v>-198.220379592177</v>
      </c>
      <c r="V474" s="48"/>
      <c r="W474" s="48"/>
      <c r="X474" s="48"/>
      <c r="Y474" s="48"/>
      <c r="Z474" s="51">
        <f>NORMSINV(RAND())+(10*LOG(1.38E-23)+30)+W474</f>
        <v>-197.770280269260</v>
      </c>
      <c r="AA474" s="51">
        <f>NORMSINV(RAND())+(10*LOG(1.38E-23)+30)+X474</f>
        <v>-198.614128678091</v>
      </c>
      <c r="AB474" s="51">
        <f>NORMSINV(RAND())+(10*LOG(1.38E-23)+30)+Y474</f>
        <v>-199.474024488007</v>
      </c>
    </row>
    <row r="475" ht="15.75" customHeight="1">
      <c r="A475" s="50">
        <v>7947.200000000170</v>
      </c>
      <c r="B475" s="50">
        <v>125</v>
      </c>
      <c r="C475" s="50">
        <v>125</v>
      </c>
      <c r="D475" s="50"/>
      <c r="E475" s="51">
        <f>NORMSINV(RAND())+(10*LOG(1.38E-23)+30)+B475</f>
        <v>-75.707072776234</v>
      </c>
      <c r="F475" s="51">
        <f>NORMSINV(RAND())+(10*LOG(1.38E-23)+30)+C475</f>
        <v>-75.0098455967956</v>
      </c>
      <c r="G475" s="51">
        <f>NORMSINV(RAND())+(10*LOG(1.38E-23)+30)+D475</f>
        <v>-200.363245308149</v>
      </c>
      <c r="H475" s="48"/>
      <c r="I475" s="50"/>
      <c r="J475" s="50">
        <v>125</v>
      </c>
      <c r="K475" s="50"/>
      <c r="L475" s="51">
        <f>NORMSINV(RAND())+(10*LOG(1.38E-23)+30)+J355</f>
        <v>-72.3458195198818</v>
      </c>
      <c r="M475" s="51">
        <f>NORMSINV(RAND())+(10*LOG(1.38E-23)+30)+J475</f>
        <v>-74.15418457210509</v>
      </c>
      <c r="N475" s="51">
        <f>NORMSINV(RAND())+(10*LOG(1.38E-23)+30)+K475</f>
        <v>-198.997301836382</v>
      </c>
      <c r="O475" s="48"/>
      <c r="P475" s="50">
        <v>125</v>
      </c>
      <c r="Q475" s="50">
        <v>125</v>
      </c>
      <c r="R475" s="50"/>
      <c r="S475" s="51">
        <f>NORMSINV(RAND())+(10*LOG(1.38E-23)+30)+P475</f>
        <v>-74.9697310244474</v>
      </c>
      <c r="T475" s="51">
        <f>NORMSINV(RAND())+(10*LOG(1.38E-23)+30)+Q475</f>
        <v>-73.65264177206279</v>
      </c>
      <c r="U475" s="51">
        <f>NORMSINV(RAND())+(10*LOG(1.38E-23)+30)+R475</f>
        <v>-197.873810012178</v>
      </c>
      <c r="V475" s="48"/>
      <c r="W475" s="48"/>
      <c r="X475" s="48"/>
      <c r="Y475" s="48"/>
      <c r="Z475" s="51">
        <f>NORMSINV(RAND())+(10*LOG(1.38E-23)+30)+W475</f>
        <v>-198.793696025086</v>
      </c>
      <c r="AA475" s="51">
        <f>NORMSINV(RAND())+(10*LOG(1.38E-23)+30)+X475</f>
        <v>-198.821583585927</v>
      </c>
      <c r="AB475" s="51">
        <f>NORMSINV(RAND())+(10*LOG(1.38E-23)+30)+Y475</f>
        <v>-198.282812900946</v>
      </c>
    </row>
    <row r="476" ht="15.75" customHeight="1">
      <c r="A476" s="50">
        <v>7947.300000000170</v>
      </c>
      <c r="B476" s="50">
        <v>125</v>
      </c>
      <c r="C476" s="50">
        <v>125</v>
      </c>
      <c r="D476" s="50"/>
      <c r="E476" s="51">
        <f>NORMSINV(RAND())+(10*LOG(1.38E-23)+30)+B476</f>
        <v>-73.0756429454958</v>
      </c>
      <c r="F476" s="51">
        <f>NORMSINV(RAND())+(10*LOG(1.38E-23)+30)+C476</f>
        <v>-74.4888692036926</v>
      </c>
      <c r="G476" s="51">
        <f>NORMSINV(RAND())+(10*LOG(1.38E-23)+30)+D476</f>
        <v>-201.100109572470</v>
      </c>
      <c r="H476" s="48"/>
      <c r="I476" s="50"/>
      <c r="J476" s="50">
        <v>125</v>
      </c>
      <c r="K476" s="50"/>
      <c r="L476" s="51">
        <f>NORMSINV(RAND())+(10*LOG(1.38E-23)+30)+J356</f>
        <v>-72.6102144958021</v>
      </c>
      <c r="M476" s="51">
        <f>NORMSINV(RAND())+(10*LOG(1.38E-23)+30)+J476</f>
        <v>-72.60730166569181</v>
      </c>
      <c r="N476" s="51">
        <f>NORMSINV(RAND())+(10*LOG(1.38E-23)+30)+K476</f>
        <v>-199.015173201463</v>
      </c>
      <c r="O476" s="48"/>
      <c r="P476" s="50">
        <v>125</v>
      </c>
      <c r="Q476" s="50">
        <v>125</v>
      </c>
      <c r="R476" s="50"/>
      <c r="S476" s="51">
        <f>NORMSINV(RAND())+(10*LOG(1.38E-23)+30)+P476</f>
        <v>-71.86202357860751</v>
      </c>
      <c r="T476" s="51">
        <f>NORMSINV(RAND())+(10*LOG(1.38E-23)+30)+Q476</f>
        <v>-74.1036721430673</v>
      </c>
      <c r="U476" s="51">
        <f>NORMSINV(RAND())+(10*LOG(1.38E-23)+30)+R476</f>
        <v>-198.433611616081</v>
      </c>
      <c r="V476" s="48"/>
      <c r="W476" s="48"/>
      <c r="X476" s="48"/>
      <c r="Y476" s="48"/>
      <c r="Z476" s="51">
        <f>NORMSINV(RAND())+(10*LOG(1.38E-23)+30)+W476</f>
        <v>-197.445286908028</v>
      </c>
      <c r="AA476" s="51">
        <f>NORMSINV(RAND())+(10*LOG(1.38E-23)+30)+X476</f>
        <v>-200.067475822877</v>
      </c>
      <c r="AB476" s="51">
        <f>NORMSINV(RAND())+(10*LOG(1.38E-23)+30)+Y476</f>
        <v>-198.693370421945</v>
      </c>
    </row>
    <row r="477" ht="15.75" customHeight="1">
      <c r="A477" s="50">
        <v>7947.400000000170</v>
      </c>
      <c r="B477" s="50">
        <v>125</v>
      </c>
      <c r="C477" s="50">
        <v>125</v>
      </c>
      <c r="D477" s="50"/>
      <c r="E477" s="51">
        <f>NORMSINV(RAND())+(10*LOG(1.38E-23)+30)+B477</f>
        <v>-76.4968213330894</v>
      </c>
      <c r="F477" s="51">
        <f>NORMSINV(RAND())+(10*LOG(1.38E-23)+30)+C477</f>
        <v>-73.7615618579884</v>
      </c>
      <c r="G477" s="51">
        <f>NORMSINV(RAND())+(10*LOG(1.38E-23)+30)+D477</f>
        <v>-199.218160912805</v>
      </c>
      <c r="H477" s="48"/>
      <c r="I477" s="50"/>
      <c r="J477" s="50">
        <v>125</v>
      </c>
      <c r="K477" s="50"/>
      <c r="L477" s="51">
        <f>NORMSINV(RAND())+(10*LOG(1.38E-23)+30)+J357</f>
        <v>-76.0605975480876</v>
      </c>
      <c r="M477" s="51">
        <f>NORMSINV(RAND())+(10*LOG(1.38E-23)+30)+J477</f>
        <v>-73.5741928165873</v>
      </c>
      <c r="N477" s="51">
        <f>NORMSINV(RAND())+(10*LOG(1.38E-23)+30)+K477</f>
        <v>-200.058849332222</v>
      </c>
      <c r="O477" s="48"/>
      <c r="P477" s="50">
        <v>125</v>
      </c>
      <c r="Q477" s="50">
        <v>125</v>
      </c>
      <c r="R477" s="50"/>
      <c r="S477" s="51">
        <f>NORMSINV(RAND())+(10*LOG(1.38E-23)+30)+P477</f>
        <v>-72.4269653947317</v>
      </c>
      <c r="T477" s="51">
        <f>NORMSINV(RAND())+(10*LOG(1.38E-23)+30)+Q477</f>
        <v>-73.5524467890352</v>
      </c>
      <c r="U477" s="51">
        <f>NORMSINV(RAND())+(10*LOG(1.38E-23)+30)+R477</f>
        <v>-198.608750903937</v>
      </c>
      <c r="V477" s="48"/>
      <c r="W477" s="48"/>
      <c r="X477" s="48"/>
      <c r="Y477" s="48"/>
      <c r="Z477" s="51">
        <f>NORMSINV(RAND())+(10*LOG(1.38E-23)+30)+W477</f>
        <v>-199.082792136322</v>
      </c>
      <c r="AA477" s="51">
        <f>NORMSINV(RAND())+(10*LOG(1.38E-23)+30)+X477</f>
        <v>-196.399247308903</v>
      </c>
      <c r="AB477" s="51">
        <f>NORMSINV(RAND())+(10*LOG(1.38E-23)+30)+Y477</f>
        <v>-196.892120665847</v>
      </c>
    </row>
    <row r="478" ht="15.75" customHeight="1">
      <c r="A478" s="50">
        <v>7947.500000000170</v>
      </c>
      <c r="B478" s="50">
        <v>125</v>
      </c>
      <c r="C478" s="50">
        <v>125</v>
      </c>
      <c r="D478" s="50"/>
      <c r="E478" s="51">
        <f>NORMSINV(RAND())+(10*LOG(1.38E-23)+30)+B478</f>
        <v>-73.7276312625343</v>
      </c>
      <c r="F478" s="51">
        <f>NORMSINV(RAND())+(10*LOG(1.38E-23)+30)+C478</f>
        <v>-74.525872516823</v>
      </c>
      <c r="G478" s="51">
        <f>NORMSINV(RAND())+(10*LOG(1.38E-23)+30)+D478</f>
        <v>-196.856581902249</v>
      </c>
      <c r="H478" s="48"/>
      <c r="I478" s="50"/>
      <c r="J478" s="50">
        <v>125</v>
      </c>
      <c r="K478" s="50"/>
      <c r="L478" s="51">
        <f>NORMSINV(RAND())+(10*LOG(1.38E-23)+30)+J358</f>
        <v>-73.261834752550</v>
      </c>
      <c r="M478" s="51">
        <f>NORMSINV(RAND())+(10*LOG(1.38E-23)+30)+J478</f>
        <v>-72.6593100786684</v>
      </c>
      <c r="N478" s="51">
        <f>NORMSINV(RAND())+(10*LOG(1.38E-23)+30)+K478</f>
        <v>-198.291932743166</v>
      </c>
      <c r="O478" s="48"/>
      <c r="P478" s="50">
        <v>125</v>
      </c>
      <c r="Q478" s="50">
        <v>125</v>
      </c>
      <c r="R478" s="50"/>
      <c r="S478" s="51">
        <f>NORMSINV(RAND())+(10*LOG(1.38E-23)+30)+P478</f>
        <v>-72.2756434504782</v>
      </c>
      <c r="T478" s="51">
        <f>NORMSINV(RAND())+(10*LOG(1.38E-23)+30)+Q478</f>
        <v>-73.51691275633161</v>
      </c>
      <c r="U478" s="51">
        <f>NORMSINV(RAND())+(10*LOG(1.38E-23)+30)+R478</f>
        <v>-198.710389993491</v>
      </c>
      <c r="V478" s="48"/>
      <c r="W478" s="48"/>
      <c r="X478" s="48"/>
      <c r="Y478" s="48"/>
      <c r="Z478" s="51">
        <f>NORMSINV(RAND())+(10*LOG(1.38E-23)+30)+W478</f>
        <v>-198.982971391354</v>
      </c>
      <c r="AA478" s="51">
        <f>NORMSINV(RAND())+(10*LOG(1.38E-23)+30)+X478</f>
        <v>-197.578987254823</v>
      </c>
      <c r="AB478" s="51">
        <f>NORMSINV(RAND())+(10*LOG(1.38E-23)+30)+Y478</f>
        <v>-198.654787448732</v>
      </c>
    </row>
    <row r="479" ht="15.75" customHeight="1">
      <c r="A479" s="50">
        <v>7947.600000000170</v>
      </c>
      <c r="B479" s="50">
        <v>125</v>
      </c>
      <c r="C479" s="50">
        <v>125</v>
      </c>
      <c r="D479" s="50"/>
      <c r="E479" s="51">
        <f>NORMSINV(RAND())+(10*LOG(1.38E-23)+30)+B479</f>
        <v>-73.682218332452</v>
      </c>
      <c r="F479" s="51">
        <f>NORMSINV(RAND())+(10*LOG(1.38E-23)+30)+C479</f>
        <v>-74.1594475434737</v>
      </c>
      <c r="G479" s="51">
        <f>NORMSINV(RAND())+(10*LOG(1.38E-23)+30)+D479</f>
        <v>-200.046522167168</v>
      </c>
      <c r="H479" s="48"/>
      <c r="I479" s="50"/>
      <c r="J479" s="50">
        <v>125</v>
      </c>
      <c r="K479" s="50"/>
      <c r="L479" s="51">
        <f>NORMSINV(RAND())+(10*LOG(1.38E-23)+30)+J359</f>
        <v>-73.5898525951645</v>
      </c>
      <c r="M479" s="51">
        <f>NORMSINV(RAND())+(10*LOG(1.38E-23)+30)+J479</f>
        <v>-74.01334647669999</v>
      </c>
      <c r="N479" s="51">
        <f>NORMSINV(RAND())+(10*LOG(1.38E-23)+30)+K479</f>
        <v>-197.454289771480</v>
      </c>
      <c r="O479" s="48"/>
      <c r="P479" s="50">
        <v>125</v>
      </c>
      <c r="Q479" s="50">
        <v>125</v>
      </c>
      <c r="R479" s="50"/>
      <c r="S479" s="51">
        <f>NORMSINV(RAND())+(10*LOG(1.38E-23)+30)+P479</f>
        <v>-73.28514418480781</v>
      </c>
      <c r="T479" s="51">
        <f>NORMSINV(RAND())+(10*LOG(1.38E-23)+30)+Q479</f>
        <v>-71.60674495328141</v>
      </c>
      <c r="U479" s="51">
        <f>NORMSINV(RAND())+(10*LOG(1.38E-23)+30)+R479</f>
        <v>-198.857381737398</v>
      </c>
      <c r="V479" s="48"/>
      <c r="W479" s="48"/>
      <c r="X479" s="48"/>
      <c r="Y479" s="48"/>
      <c r="Z479" s="51">
        <f>NORMSINV(RAND())+(10*LOG(1.38E-23)+30)+W479</f>
        <v>-197.370509868610</v>
      </c>
      <c r="AA479" s="51">
        <f>NORMSINV(RAND())+(10*LOG(1.38E-23)+30)+X479</f>
        <v>-197.168706643556</v>
      </c>
      <c r="AB479" s="51">
        <f>NORMSINV(RAND())+(10*LOG(1.38E-23)+30)+Y479</f>
        <v>-199.324057382212</v>
      </c>
    </row>
    <row r="480" ht="15.75" customHeight="1">
      <c r="A480" s="50">
        <v>7947.700000000170</v>
      </c>
      <c r="B480" s="50">
        <v>125</v>
      </c>
      <c r="C480" s="50">
        <v>125</v>
      </c>
      <c r="D480" s="50"/>
      <c r="E480" s="51">
        <f>NORMSINV(RAND())+(10*LOG(1.38E-23)+30)+B480</f>
        <v>-72.0889114437248</v>
      </c>
      <c r="F480" s="51">
        <f>NORMSINV(RAND())+(10*LOG(1.38E-23)+30)+C480</f>
        <v>-73.37194911899201</v>
      </c>
      <c r="G480" s="51">
        <f>NORMSINV(RAND())+(10*LOG(1.38E-23)+30)+D480</f>
        <v>-198.463042877263</v>
      </c>
      <c r="H480" s="48"/>
      <c r="I480" s="50"/>
      <c r="J480" s="50">
        <v>125</v>
      </c>
      <c r="K480" s="50"/>
      <c r="L480" s="51">
        <f>NORMSINV(RAND())+(10*LOG(1.38E-23)+30)+J360</f>
        <v>-71.9948588254797</v>
      </c>
      <c r="M480" s="51">
        <f>NORMSINV(RAND())+(10*LOG(1.38E-23)+30)+J480</f>
        <v>-73.2047957690919</v>
      </c>
      <c r="N480" s="51">
        <f>NORMSINV(RAND())+(10*LOG(1.38E-23)+30)+K480</f>
        <v>-199.021799106770</v>
      </c>
      <c r="O480" s="48"/>
      <c r="P480" s="50">
        <v>125</v>
      </c>
      <c r="Q480" s="50">
        <v>125</v>
      </c>
      <c r="R480" s="50"/>
      <c r="S480" s="51">
        <f>NORMSINV(RAND())+(10*LOG(1.38E-23)+30)+P480</f>
        <v>-74.67164688605391</v>
      </c>
      <c r="T480" s="51">
        <f>NORMSINV(RAND())+(10*LOG(1.38E-23)+30)+Q480</f>
        <v>-74.7633235768302</v>
      </c>
      <c r="U480" s="51">
        <f>NORMSINV(RAND())+(10*LOG(1.38E-23)+30)+R480</f>
        <v>-200.026319524677</v>
      </c>
      <c r="V480" s="48"/>
      <c r="W480" s="48"/>
      <c r="X480" s="48"/>
      <c r="Y480" s="48"/>
      <c r="Z480" s="51">
        <f>NORMSINV(RAND())+(10*LOG(1.38E-23)+30)+W480</f>
        <v>-199.200780430829</v>
      </c>
      <c r="AA480" s="51">
        <f>NORMSINV(RAND())+(10*LOG(1.38E-23)+30)+X480</f>
        <v>-198.334660328782</v>
      </c>
      <c r="AB480" s="51">
        <f>NORMSINV(RAND())+(10*LOG(1.38E-23)+30)+Y480</f>
        <v>-197.194836623062</v>
      </c>
    </row>
    <row r="481" ht="15.75" customHeight="1">
      <c r="A481" s="50">
        <v>7947.800000000170</v>
      </c>
      <c r="B481" s="50">
        <v>125</v>
      </c>
      <c r="C481" s="50">
        <v>125</v>
      </c>
      <c r="D481" s="50"/>
      <c r="E481" s="51">
        <f>NORMSINV(RAND())+(10*LOG(1.38E-23)+30)+B481</f>
        <v>-74.62801164115849</v>
      </c>
      <c r="F481" s="51">
        <f>NORMSINV(RAND())+(10*LOG(1.38E-23)+30)+C481</f>
        <v>-74.08684406151851</v>
      </c>
      <c r="G481" s="51">
        <f>NORMSINV(RAND())+(10*LOG(1.38E-23)+30)+D481</f>
        <v>-198.997170606201</v>
      </c>
      <c r="H481" s="48"/>
      <c r="I481" s="50"/>
      <c r="J481" s="50">
        <v>125</v>
      </c>
      <c r="K481" s="50"/>
      <c r="L481" s="51">
        <f>NORMSINV(RAND())+(10*LOG(1.38E-23)+30)+J361</f>
        <v>-74.6967827903583</v>
      </c>
      <c r="M481" s="51">
        <f>NORMSINV(RAND())+(10*LOG(1.38E-23)+30)+J481</f>
        <v>-73.2733798800607</v>
      </c>
      <c r="N481" s="51">
        <f>NORMSINV(RAND())+(10*LOG(1.38E-23)+30)+K481</f>
        <v>-199.802366580015</v>
      </c>
      <c r="O481" s="48"/>
      <c r="P481" s="50">
        <v>125</v>
      </c>
      <c r="Q481" s="50">
        <v>125</v>
      </c>
      <c r="R481" s="50"/>
      <c r="S481" s="51">
        <f>NORMSINV(RAND())+(10*LOG(1.38E-23)+30)+P481</f>
        <v>-73.3399589281114</v>
      </c>
      <c r="T481" s="51">
        <f>NORMSINV(RAND())+(10*LOG(1.38E-23)+30)+Q481</f>
        <v>-75.7344105889059</v>
      </c>
      <c r="U481" s="51">
        <f>NORMSINV(RAND())+(10*LOG(1.38E-23)+30)+R481</f>
        <v>-198.164070484503</v>
      </c>
      <c r="V481" s="48"/>
      <c r="W481" s="48"/>
      <c r="X481" s="48"/>
      <c r="Y481" s="48"/>
      <c r="Z481" s="51">
        <f>NORMSINV(RAND())+(10*LOG(1.38E-23)+30)+W481</f>
        <v>-198.083769921630</v>
      </c>
      <c r="AA481" s="51">
        <f>NORMSINV(RAND())+(10*LOG(1.38E-23)+30)+X481</f>
        <v>-199.048290762758</v>
      </c>
      <c r="AB481" s="51">
        <f>NORMSINV(RAND())+(10*LOG(1.38E-23)+30)+Y481</f>
        <v>-201.014213570869</v>
      </c>
    </row>
    <row r="482" ht="15.75" customHeight="1">
      <c r="A482" s="50">
        <v>7947.900000000170</v>
      </c>
      <c r="B482" s="50">
        <v>125</v>
      </c>
      <c r="C482" s="50"/>
      <c r="D482" s="50"/>
      <c r="E482" s="51">
        <f>NORMSINV(RAND())+(10*LOG(1.38E-23)+30)+B482</f>
        <v>-73.6370297947156</v>
      </c>
      <c r="F482" s="51">
        <f>NORMSINV(RAND())+(10*LOG(1.38E-23)+30)+C482</f>
        <v>-199.259828617823</v>
      </c>
      <c r="G482" s="51">
        <f>NORMSINV(RAND())+(10*LOG(1.38E-23)+30)+D482</f>
        <v>-198.344163251377</v>
      </c>
      <c r="H482" s="48"/>
      <c r="I482" s="50"/>
      <c r="J482" s="50"/>
      <c r="K482" s="50"/>
      <c r="L482" s="51">
        <f>NORMSINV(RAND())+(10*LOG(1.38E-23)+30)+J362</f>
        <v>-73.8217574850748</v>
      </c>
      <c r="M482" s="51">
        <f>NORMSINV(RAND())+(10*LOG(1.38E-23)+30)+J482</f>
        <v>-199.134626537535</v>
      </c>
      <c r="N482" s="51">
        <f>NORMSINV(RAND())+(10*LOG(1.38E-23)+30)+K482</f>
        <v>-199.056210343773</v>
      </c>
      <c r="O482" s="48"/>
      <c r="P482" s="50">
        <v>125</v>
      </c>
      <c r="Q482" s="50"/>
      <c r="R482" s="50"/>
      <c r="S482" s="51">
        <f>NORMSINV(RAND())+(10*LOG(1.38E-23)+30)+P482</f>
        <v>-73.18447621649641</v>
      </c>
      <c r="T482" s="51">
        <f>NORMSINV(RAND())+(10*LOG(1.38E-23)+30)+Q482</f>
        <v>-198.623718383992</v>
      </c>
      <c r="U482" s="51">
        <f>NORMSINV(RAND())+(10*LOG(1.38E-23)+30)+R482</f>
        <v>-198.629042885514</v>
      </c>
      <c r="V482" s="48"/>
      <c r="W482" s="48"/>
      <c r="X482" s="48"/>
      <c r="Y482" s="48"/>
      <c r="Z482" s="51">
        <f>NORMSINV(RAND())+(10*LOG(1.38E-23)+30)+W482</f>
        <v>-198.673023841299</v>
      </c>
      <c r="AA482" s="51">
        <f>NORMSINV(RAND())+(10*LOG(1.38E-23)+30)+X482</f>
        <v>-198.602353269844</v>
      </c>
      <c r="AB482" s="51">
        <f>NORMSINV(RAND())+(10*LOG(1.38E-23)+30)+Y482</f>
        <v>-197.319048645202</v>
      </c>
    </row>
    <row r="483" ht="15.75" customHeight="1">
      <c r="A483" s="50">
        <v>7948.000000000170</v>
      </c>
      <c r="B483" s="50">
        <v>125</v>
      </c>
      <c r="C483" s="50"/>
      <c r="D483" s="50"/>
      <c r="E483" s="51">
        <f>NORMSINV(RAND())+(10*LOG(1.38E-23)+30)+B483</f>
        <v>-75.2989713064178</v>
      </c>
      <c r="F483" s="51">
        <f>NORMSINV(RAND())+(10*LOG(1.38E-23)+30)+C483</f>
        <v>-198.607595926687</v>
      </c>
      <c r="G483" s="51">
        <f>NORMSINV(RAND())+(10*LOG(1.38E-23)+30)+D483</f>
        <v>-199.434706976136</v>
      </c>
      <c r="H483" s="48"/>
      <c r="I483" s="50"/>
      <c r="J483" s="50"/>
      <c r="K483" s="50"/>
      <c r="L483" s="51">
        <f>NORMSINV(RAND())+(10*LOG(1.38E-23)+30)+J363</f>
        <v>-73.950016613885</v>
      </c>
      <c r="M483" s="51">
        <f>NORMSINV(RAND())+(10*LOG(1.38E-23)+30)+J483</f>
        <v>-199.636906052785</v>
      </c>
      <c r="N483" s="51">
        <f>NORMSINV(RAND())+(10*LOG(1.38E-23)+30)+K483</f>
        <v>-196.167816872676</v>
      </c>
      <c r="O483" s="48"/>
      <c r="P483" s="50">
        <v>125</v>
      </c>
      <c r="Q483" s="50"/>
      <c r="R483" s="50"/>
      <c r="S483" s="51">
        <f>NORMSINV(RAND())+(10*LOG(1.38E-23)+30)+P483</f>
        <v>-73.7628565644612</v>
      </c>
      <c r="T483" s="51">
        <f>NORMSINV(RAND())+(10*LOG(1.38E-23)+30)+Q483</f>
        <v>-197.833370655794</v>
      </c>
      <c r="U483" s="51">
        <f>NORMSINV(RAND())+(10*LOG(1.38E-23)+30)+R483</f>
        <v>-198.217372433996</v>
      </c>
      <c r="V483" s="48"/>
      <c r="W483" s="48"/>
      <c r="X483" s="48"/>
      <c r="Y483" s="48"/>
      <c r="Z483" s="51">
        <f>NORMSINV(RAND())+(10*LOG(1.38E-23)+30)+W483</f>
        <v>-198.221983350303</v>
      </c>
      <c r="AA483" s="51">
        <f>NORMSINV(RAND())+(10*LOG(1.38E-23)+30)+X483</f>
        <v>-197.633356364473</v>
      </c>
      <c r="AB483" s="51">
        <f>NORMSINV(RAND())+(10*LOG(1.38E-23)+30)+Y483</f>
        <v>-200.346351164491</v>
      </c>
    </row>
    <row r="484" ht="15.75" customHeight="1">
      <c r="A484" s="50">
        <v>7948.100000000170</v>
      </c>
      <c r="B484" s="50">
        <v>125</v>
      </c>
      <c r="C484" s="50"/>
      <c r="D484" s="50"/>
      <c r="E484" s="51">
        <f>NORMSINV(RAND())+(10*LOG(1.38E-23)+30)+B484</f>
        <v>-73.65790748938321</v>
      </c>
      <c r="F484" s="51">
        <f>NORMSINV(RAND())+(10*LOG(1.38E-23)+30)+C484</f>
        <v>-198.144873096959</v>
      </c>
      <c r="G484" s="51">
        <f>NORMSINV(RAND())+(10*LOG(1.38E-23)+30)+D484</f>
        <v>-198.128682296468</v>
      </c>
      <c r="H484" s="48"/>
      <c r="I484" s="50"/>
      <c r="J484" s="50"/>
      <c r="K484" s="50"/>
      <c r="L484" s="51">
        <f>NORMSINV(RAND())+(10*LOG(1.38E-23)+30)+J364</f>
        <v>-72.42701176913771</v>
      </c>
      <c r="M484" s="51">
        <f>NORMSINV(RAND())+(10*LOG(1.38E-23)+30)+J484</f>
        <v>-198.599914998994</v>
      </c>
      <c r="N484" s="51">
        <f>NORMSINV(RAND())+(10*LOG(1.38E-23)+30)+K484</f>
        <v>-200.224163127858</v>
      </c>
      <c r="O484" s="48"/>
      <c r="P484" s="50">
        <v>125</v>
      </c>
      <c r="Q484" s="50"/>
      <c r="R484" s="50"/>
      <c r="S484" s="51">
        <f>NORMSINV(RAND())+(10*LOG(1.38E-23)+30)+P484</f>
        <v>-74.20970731076839</v>
      </c>
      <c r="T484" s="51">
        <f>NORMSINV(RAND())+(10*LOG(1.38E-23)+30)+Q484</f>
        <v>-198.894895629651</v>
      </c>
      <c r="U484" s="51">
        <f>NORMSINV(RAND())+(10*LOG(1.38E-23)+30)+R484</f>
        <v>-199.793995784940</v>
      </c>
      <c r="V484" s="48"/>
      <c r="W484" s="48"/>
      <c r="X484" s="48"/>
      <c r="Y484" s="48"/>
      <c r="Z484" s="51">
        <f>NORMSINV(RAND())+(10*LOG(1.38E-23)+30)+W484</f>
        <v>-197.697100798033</v>
      </c>
      <c r="AA484" s="51">
        <f>NORMSINV(RAND())+(10*LOG(1.38E-23)+30)+X484</f>
        <v>-199.151603041940</v>
      </c>
      <c r="AB484" s="51">
        <f>NORMSINV(RAND())+(10*LOG(1.38E-23)+30)+Y484</f>
        <v>-198.316477511933</v>
      </c>
    </row>
    <row r="485" ht="15.75" customHeight="1">
      <c r="A485" s="50">
        <v>7948.200000000180</v>
      </c>
      <c r="B485" s="50">
        <v>125</v>
      </c>
      <c r="C485" s="50"/>
      <c r="D485" s="50"/>
      <c r="E485" s="51">
        <f>NORMSINV(RAND())+(10*LOG(1.38E-23)+30)+B485</f>
        <v>-72.5354731387967</v>
      </c>
      <c r="F485" s="51">
        <f>NORMSINV(RAND())+(10*LOG(1.38E-23)+30)+C485</f>
        <v>-197.651392889843</v>
      </c>
      <c r="G485" s="51">
        <f>NORMSINV(RAND())+(10*LOG(1.38E-23)+30)+D485</f>
        <v>-199.776863723780</v>
      </c>
      <c r="H485" s="48"/>
      <c r="I485" s="50"/>
      <c r="J485" s="50"/>
      <c r="K485" s="50"/>
      <c r="L485" s="51">
        <f>NORMSINV(RAND())+(10*LOG(1.38E-23)+30)+J365</f>
        <v>-73.17129953192961</v>
      </c>
      <c r="M485" s="51">
        <f>NORMSINV(RAND())+(10*LOG(1.38E-23)+30)+J485</f>
        <v>-199.935243893601</v>
      </c>
      <c r="N485" s="51">
        <f>NORMSINV(RAND())+(10*LOG(1.38E-23)+30)+K485</f>
        <v>-199.195846251867</v>
      </c>
      <c r="O485" s="48"/>
      <c r="P485" s="50">
        <v>125</v>
      </c>
      <c r="Q485" s="50"/>
      <c r="R485" s="50"/>
      <c r="S485" s="51">
        <f>NORMSINV(RAND())+(10*LOG(1.38E-23)+30)+P485</f>
        <v>-73.07431905837279</v>
      </c>
      <c r="T485" s="51">
        <f>NORMSINV(RAND())+(10*LOG(1.38E-23)+30)+Q485</f>
        <v>-198.021637283552</v>
      </c>
      <c r="U485" s="51">
        <f>NORMSINV(RAND())+(10*LOG(1.38E-23)+30)+R485</f>
        <v>-198.407622403203</v>
      </c>
      <c r="V485" s="48"/>
      <c r="W485" s="48"/>
      <c r="X485" s="48"/>
      <c r="Y485" s="48"/>
      <c r="Z485" s="51">
        <f>NORMSINV(RAND())+(10*LOG(1.38E-23)+30)+W485</f>
        <v>-198.703414410588</v>
      </c>
      <c r="AA485" s="51">
        <f>NORMSINV(RAND())+(10*LOG(1.38E-23)+30)+X485</f>
        <v>-199.548966669808</v>
      </c>
      <c r="AB485" s="51">
        <f>NORMSINV(RAND())+(10*LOG(1.38E-23)+30)+Y485</f>
        <v>-198.919201097063</v>
      </c>
    </row>
    <row r="486" ht="15.75" customHeight="1">
      <c r="A486" s="50">
        <v>7948.300000000180</v>
      </c>
      <c r="B486" s="50">
        <v>125</v>
      </c>
      <c r="C486" s="50"/>
      <c r="D486" s="50"/>
      <c r="E486" s="51">
        <f>NORMSINV(RAND())+(10*LOG(1.38E-23)+30)+B486</f>
        <v>-75.3395021325947</v>
      </c>
      <c r="F486" s="51">
        <f>NORMSINV(RAND())+(10*LOG(1.38E-23)+30)+C486</f>
        <v>-198.588906048785</v>
      </c>
      <c r="G486" s="51">
        <f>NORMSINV(RAND())+(10*LOG(1.38E-23)+30)+D486</f>
        <v>-199.647739499357</v>
      </c>
      <c r="H486" s="48"/>
      <c r="I486" s="50"/>
      <c r="J486" s="50"/>
      <c r="K486" s="50"/>
      <c r="L486" s="51">
        <f>NORMSINV(RAND())+(10*LOG(1.38E-23)+30)+J366</f>
        <v>-73.1419178189595</v>
      </c>
      <c r="M486" s="51">
        <f>NORMSINV(RAND())+(10*LOG(1.38E-23)+30)+J486</f>
        <v>-199.587657878513</v>
      </c>
      <c r="N486" s="51">
        <f>NORMSINV(RAND())+(10*LOG(1.38E-23)+30)+K486</f>
        <v>-198.364642888276</v>
      </c>
      <c r="O486" s="48"/>
      <c r="P486" s="50">
        <v>125</v>
      </c>
      <c r="Q486" s="50"/>
      <c r="R486" s="50"/>
      <c r="S486" s="51">
        <f>NORMSINV(RAND())+(10*LOG(1.38E-23)+30)+P486</f>
        <v>-73.42747749379051</v>
      </c>
      <c r="T486" s="51">
        <f>NORMSINV(RAND())+(10*LOG(1.38E-23)+30)+Q486</f>
        <v>-198.633128758619</v>
      </c>
      <c r="U486" s="51">
        <f>NORMSINV(RAND())+(10*LOG(1.38E-23)+30)+R486</f>
        <v>-199.204317483827</v>
      </c>
      <c r="V486" s="48"/>
      <c r="W486" s="48"/>
      <c r="X486" s="48"/>
      <c r="Y486" s="48"/>
      <c r="Z486" s="51">
        <f>NORMSINV(RAND())+(10*LOG(1.38E-23)+30)+W486</f>
        <v>-198.577097713677</v>
      </c>
      <c r="AA486" s="51">
        <f>NORMSINV(RAND())+(10*LOG(1.38E-23)+30)+X486</f>
        <v>-201.371906145027</v>
      </c>
      <c r="AB486" s="51">
        <f>NORMSINV(RAND())+(10*LOG(1.38E-23)+30)+Y486</f>
        <v>-198.113561937306</v>
      </c>
    </row>
    <row r="487" ht="15.75" customHeight="1">
      <c r="A487" s="50">
        <v>7948.400000000180</v>
      </c>
      <c r="B487" s="50">
        <v>125</v>
      </c>
      <c r="C487" s="50"/>
      <c r="D487" s="50"/>
      <c r="E487" s="51">
        <f>NORMSINV(RAND())+(10*LOG(1.38E-23)+30)+B487</f>
        <v>-75.0429784416591</v>
      </c>
      <c r="F487" s="51">
        <f>NORMSINV(RAND())+(10*LOG(1.38E-23)+30)+C487</f>
        <v>-198.534889904778</v>
      </c>
      <c r="G487" s="51">
        <f>NORMSINV(RAND())+(10*LOG(1.38E-23)+30)+D487</f>
        <v>-197.564384725787</v>
      </c>
      <c r="H487" s="48"/>
      <c r="I487" s="50"/>
      <c r="J487" s="50"/>
      <c r="K487" s="50"/>
      <c r="L487" s="51">
        <f>NORMSINV(RAND())+(10*LOG(1.38E-23)+30)+J367</f>
        <v>-71.793755163139</v>
      </c>
      <c r="M487" s="51">
        <f>NORMSINV(RAND())+(10*LOG(1.38E-23)+30)+J487</f>
        <v>-197.9168995434</v>
      </c>
      <c r="N487" s="51">
        <f>NORMSINV(RAND())+(10*LOG(1.38E-23)+30)+K487</f>
        <v>-200.439655919848</v>
      </c>
      <c r="O487" s="48"/>
      <c r="P487" s="50">
        <v>125</v>
      </c>
      <c r="Q487" s="50"/>
      <c r="R487" s="50"/>
      <c r="S487" s="51">
        <f>NORMSINV(RAND())+(10*LOG(1.38E-23)+30)+P487</f>
        <v>-73.4909477685149</v>
      </c>
      <c r="T487" s="51">
        <f>NORMSINV(RAND())+(10*LOG(1.38E-23)+30)+Q487</f>
        <v>-201.621892352017</v>
      </c>
      <c r="U487" s="51">
        <f>NORMSINV(RAND())+(10*LOG(1.38E-23)+30)+R487</f>
        <v>-199.033174761204</v>
      </c>
      <c r="V487" s="48"/>
      <c r="W487" s="48"/>
      <c r="X487" s="48"/>
      <c r="Y487" s="48"/>
      <c r="Z487" s="51">
        <f>NORMSINV(RAND())+(10*LOG(1.38E-23)+30)+W487</f>
        <v>-200.579767991962</v>
      </c>
      <c r="AA487" s="51">
        <f>NORMSINV(RAND())+(10*LOG(1.38E-23)+30)+X487</f>
        <v>-198.928671976616</v>
      </c>
      <c r="AB487" s="51">
        <f>NORMSINV(RAND())+(10*LOG(1.38E-23)+30)+Y487</f>
        <v>-198.860766948558</v>
      </c>
    </row>
    <row r="488" ht="15.75" customHeight="1">
      <c r="A488" s="50">
        <v>7948.500000000180</v>
      </c>
      <c r="B488" s="50">
        <v>125</v>
      </c>
      <c r="C488" s="50"/>
      <c r="D488" s="50"/>
      <c r="E488" s="51">
        <f>NORMSINV(RAND())+(10*LOG(1.38E-23)+30)+B488</f>
        <v>-73.7284387438179</v>
      </c>
      <c r="F488" s="51">
        <f>NORMSINV(RAND())+(10*LOG(1.38E-23)+30)+C488</f>
        <v>-199.089203081726</v>
      </c>
      <c r="G488" s="51">
        <f>NORMSINV(RAND())+(10*LOG(1.38E-23)+30)+D488</f>
        <v>-199.484980232471</v>
      </c>
      <c r="H488" s="48"/>
      <c r="I488" s="50"/>
      <c r="J488" s="50"/>
      <c r="K488" s="50"/>
      <c r="L488" s="51">
        <f>NORMSINV(RAND())+(10*LOG(1.38E-23)+30)+J368</f>
        <v>-75.6934336407306</v>
      </c>
      <c r="M488" s="51">
        <f>NORMSINV(RAND())+(10*LOG(1.38E-23)+30)+J488</f>
        <v>-198.150829894646</v>
      </c>
      <c r="N488" s="51">
        <f>NORMSINV(RAND())+(10*LOG(1.38E-23)+30)+K488</f>
        <v>-195.932889182782</v>
      </c>
      <c r="O488" s="48"/>
      <c r="P488" s="50">
        <v>125</v>
      </c>
      <c r="Q488" s="50"/>
      <c r="R488" s="50"/>
      <c r="S488" s="51">
        <f>NORMSINV(RAND())+(10*LOG(1.38E-23)+30)+P488</f>
        <v>-74.5114933369078</v>
      </c>
      <c r="T488" s="51">
        <f>NORMSINV(RAND())+(10*LOG(1.38E-23)+30)+Q488</f>
        <v>-198.319033545230</v>
      </c>
      <c r="U488" s="51">
        <f>NORMSINV(RAND())+(10*LOG(1.38E-23)+30)+R488</f>
        <v>-199.318420391550</v>
      </c>
      <c r="V488" s="48"/>
      <c r="W488" s="48"/>
      <c r="X488" s="48"/>
      <c r="Y488" s="48"/>
      <c r="Z488" s="51">
        <f>NORMSINV(RAND())+(10*LOG(1.38E-23)+30)+W488</f>
        <v>-197.713129454027</v>
      </c>
      <c r="AA488" s="51">
        <f>NORMSINV(RAND())+(10*LOG(1.38E-23)+30)+X488</f>
        <v>-200.103336176795</v>
      </c>
      <c r="AB488" s="51">
        <f>NORMSINV(RAND())+(10*LOG(1.38E-23)+30)+Y488</f>
        <v>-197.279253178820</v>
      </c>
    </row>
    <row r="489" ht="15.75" customHeight="1">
      <c r="A489" s="50">
        <v>7948.600000000180</v>
      </c>
      <c r="B489" s="50"/>
      <c r="C489" s="50"/>
      <c r="D489" s="50"/>
      <c r="E489" s="51">
        <f>NORMSINV(RAND())+(10*LOG(1.38E-23)+30)+B489</f>
        <v>-199.289212116796</v>
      </c>
      <c r="F489" s="51">
        <f>NORMSINV(RAND())+(10*LOG(1.38E-23)+30)+C489</f>
        <v>-198.396798150386</v>
      </c>
      <c r="G489" s="51">
        <f>NORMSINV(RAND())+(10*LOG(1.38E-23)+30)+D489</f>
        <v>-199.086664913169</v>
      </c>
      <c r="H489" s="48"/>
      <c r="I489" s="50"/>
      <c r="J489" s="50"/>
      <c r="K489" s="50"/>
      <c r="L489" s="51">
        <f>NORMSINV(RAND())+(10*LOG(1.38E-23)+30)+J369</f>
        <v>-197.415600946321</v>
      </c>
      <c r="M489" s="51">
        <f>NORMSINV(RAND())+(10*LOG(1.38E-23)+30)+J489</f>
        <v>-199.868427469540</v>
      </c>
      <c r="N489" s="51">
        <f>NORMSINV(RAND())+(10*LOG(1.38E-23)+30)+K489</f>
        <v>-198.258655233509</v>
      </c>
      <c r="O489" s="48"/>
      <c r="P489" s="50"/>
      <c r="Q489" s="50"/>
      <c r="R489" s="50"/>
      <c r="S489" s="51">
        <f>NORMSINV(RAND())+(10*LOG(1.38E-23)+30)+P489</f>
        <v>-199.655480582161</v>
      </c>
      <c r="T489" s="51">
        <f>NORMSINV(RAND())+(10*LOG(1.38E-23)+30)+Q489</f>
        <v>-198.637290257756</v>
      </c>
      <c r="U489" s="51">
        <f>NORMSINV(RAND())+(10*LOG(1.38E-23)+30)+R489</f>
        <v>-198.264761483567</v>
      </c>
      <c r="V489" s="48"/>
      <c r="W489" s="48"/>
      <c r="X489" s="48"/>
      <c r="Y489" s="48"/>
      <c r="Z489" s="51">
        <f>NORMSINV(RAND())+(10*LOG(1.38E-23)+30)+W489</f>
        <v>-198.922395906654</v>
      </c>
      <c r="AA489" s="51">
        <f>NORMSINV(RAND())+(10*LOG(1.38E-23)+30)+X489</f>
        <v>-198.033663284663</v>
      </c>
      <c r="AB489" s="51">
        <f>NORMSINV(RAND())+(10*LOG(1.38E-23)+30)+Y489</f>
        <v>-199.484484116678</v>
      </c>
    </row>
    <row r="490" ht="15.75" customHeight="1">
      <c r="A490" s="50">
        <v>7948.700000000180</v>
      </c>
      <c r="B490" s="50"/>
      <c r="C490" s="50"/>
      <c r="D490" s="50"/>
      <c r="E490" s="51">
        <f>NORMSINV(RAND())+(10*LOG(1.38E-23)+30)+B490</f>
        <v>-200.297169551544</v>
      </c>
      <c r="F490" s="51">
        <f>NORMSINV(RAND())+(10*LOG(1.38E-23)+30)+C490</f>
        <v>-198.057164811643</v>
      </c>
      <c r="G490" s="51">
        <f>NORMSINV(RAND())+(10*LOG(1.38E-23)+30)+D490</f>
        <v>-197.754139469811</v>
      </c>
      <c r="H490" s="48"/>
      <c r="I490" s="50"/>
      <c r="J490" s="50"/>
      <c r="K490" s="50"/>
      <c r="L490" s="51">
        <f>NORMSINV(RAND())+(10*LOG(1.38E-23)+30)+J370</f>
        <v>-196.672819459018</v>
      </c>
      <c r="M490" s="51">
        <f>NORMSINV(RAND())+(10*LOG(1.38E-23)+30)+J490</f>
        <v>-198.885779577194</v>
      </c>
      <c r="N490" s="51">
        <f>NORMSINV(RAND())+(10*LOG(1.38E-23)+30)+K490</f>
        <v>-199.342838755520</v>
      </c>
      <c r="O490" s="48"/>
      <c r="P490" s="50"/>
      <c r="Q490" s="50"/>
      <c r="R490" s="50"/>
      <c r="S490" s="51">
        <f>NORMSINV(RAND())+(10*LOG(1.38E-23)+30)+P490</f>
        <v>-196.151131254256</v>
      </c>
      <c r="T490" s="51">
        <f>NORMSINV(RAND())+(10*LOG(1.38E-23)+30)+Q490</f>
        <v>-200.186294501638</v>
      </c>
      <c r="U490" s="51">
        <f>NORMSINV(RAND())+(10*LOG(1.38E-23)+30)+R490</f>
        <v>-200.086711756208</v>
      </c>
      <c r="V490" s="48"/>
      <c r="W490" s="48"/>
      <c r="X490" s="48"/>
      <c r="Y490" s="48"/>
      <c r="Z490" s="51">
        <f>NORMSINV(RAND())+(10*LOG(1.38E-23)+30)+W490</f>
        <v>-199.798019329486</v>
      </c>
      <c r="AA490" s="51">
        <f>NORMSINV(RAND())+(10*LOG(1.38E-23)+30)+X490</f>
        <v>-198.839522686045</v>
      </c>
      <c r="AB490" s="51">
        <f>NORMSINV(RAND())+(10*LOG(1.38E-23)+30)+Y490</f>
        <v>-199.787761850583</v>
      </c>
    </row>
    <row r="491" ht="15.75" customHeight="1">
      <c r="A491" s="50">
        <v>7948.800000000180</v>
      </c>
      <c r="B491" s="50"/>
      <c r="C491" s="50"/>
      <c r="D491" s="50"/>
      <c r="E491" s="51">
        <f>NORMSINV(RAND())+(10*LOG(1.38E-23)+30)+B491</f>
        <v>-197.413514140980</v>
      </c>
      <c r="F491" s="51">
        <f>NORMSINV(RAND())+(10*LOG(1.38E-23)+30)+C491</f>
        <v>-198.709838728559</v>
      </c>
      <c r="G491" s="51">
        <f>NORMSINV(RAND())+(10*LOG(1.38E-23)+30)+D491</f>
        <v>-199.594341586744</v>
      </c>
      <c r="H491" s="48"/>
      <c r="I491" s="50"/>
      <c r="J491" s="50"/>
      <c r="K491" s="50"/>
      <c r="L491" s="51">
        <f>NORMSINV(RAND())+(10*LOG(1.38E-23)+30)+J371</f>
        <v>-199.727132901890</v>
      </c>
      <c r="M491" s="51">
        <f>NORMSINV(RAND())+(10*LOG(1.38E-23)+30)+J491</f>
        <v>-199.060928897588</v>
      </c>
      <c r="N491" s="51">
        <f>NORMSINV(RAND())+(10*LOG(1.38E-23)+30)+K491</f>
        <v>-198.571485099758</v>
      </c>
      <c r="O491" s="48"/>
      <c r="P491" s="50"/>
      <c r="Q491" s="50"/>
      <c r="R491" s="50"/>
      <c r="S491" s="51">
        <f>NORMSINV(RAND())+(10*LOG(1.38E-23)+30)+P491</f>
        <v>-199.876279355012</v>
      </c>
      <c r="T491" s="51">
        <f>NORMSINV(RAND())+(10*LOG(1.38E-23)+30)+Q491</f>
        <v>-198.694716403917</v>
      </c>
      <c r="U491" s="51">
        <f>NORMSINV(RAND())+(10*LOG(1.38E-23)+30)+R491</f>
        <v>-198.477597772612</v>
      </c>
      <c r="V491" s="48"/>
      <c r="W491" s="48"/>
      <c r="X491" s="48"/>
      <c r="Y491" s="48"/>
      <c r="Z491" s="51">
        <f>NORMSINV(RAND())+(10*LOG(1.38E-23)+30)+W491</f>
        <v>-198.195577989551</v>
      </c>
      <c r="AA491" s="51">
        <f>NORMSINV(RAND())+(10*LOG(1.38E-23)+30)+X491</f>
        <v>-197.795380921088</v>
      </c>
      <c r="AB491" s="51">
        <f>NORMSINV(RAND())+(10*LOG(1.38E-23)+30)+Y491</f>
        <v>-197.406349617207</v>
      </c>
    </row>
    <row r="492" ht="15.75" customHeight="1">
      <c r="A492" s="50">
        <v>7948.900000000180</v>
      </c>
      <c r="B492" s="50"/>
      <c r="C492" s="50"/>
      <c r="D492" s="50"/>
      <c r="E492" s="51">
        <f>NORMSINV(RAND())+(10*LOG(1.38E-23)+30)+B492</f>
        <v>-197.923283468110</v>
      </c>
      <c r="F492" s="51">
        <f>NORMSINV(RAND())+(10*LOG(1.38E-23)+30)+C492</f>
        <v>-198.591015026846</v>
      </c>
      <c r="G492" s="51">
        <f>NORMSINV(RAND())+(10*LOG(1.38E-23)+30)+D492</f>
        <v>-197.890733671954</v>
      </c>
      <c r="H492" s="48"/>
      <c r="I492" s="50"/>
      <c r="J492" s="50"/>
      <c r="K492" s="50"/>
      <c r="L492" s="51">
        <f>NORMSINV(RAND())+(10*LOG(1.38E-23)+30)+J372</f>
        <v>-197.166786581388</v>
      </c>
      <c r="M492" s="51">
        <f>NORMSINV(RAND())+(10*LOG(1.38E-23)+30)+J492</f>
        <v>-199.018297467108</v>
      </c>
      <c r="N492" s="51">
        <f>NORMSINV(RAND())+(10*LOG(1.38E-23)+30)+K492</f>
        <v>-198.375656836910</v>
      </c>
      <c r="O492" s="48"/>
      <c r="P492" s="50"/>
      <c r="Q492" s="50"/>
      <c r="R492" s="50"/>
      <c r="S492" s="51">
        <f>NORMSINV(RAND())+(10*LOG(1.38E-23)+30)+P492</f>
        <v>-198.475482727442</v>
      </c>
      <c r="T492" s="51">
        <f>NORMSINV(RAND())+(10*LOG(1.38E-23)+30)+Q492</f>
        <v>-196.541533222377</v>
      </c>
      <c r="U492" s="51">
        <f>NORMSINV(RAND())+(10*LOG(1.38E-23)+30)+R492</f>
        <v>-198.626896438887</v>
      </c>
      <c r="V492" s="48"/>
      <c r="W492" s="48"/>
      <c r="X492" s="48"/>
      <c r="Y492" s="48"/>
      <c r="Z492" s="51">
        <f>NORMSINV(RAND())+(10*LOG(1.38E-23)+30)+W492</f>
        <v>-196.624571865444</v>
      </c>
      <c r="AA492" s="51">
        <f>NORMSINV(RAND())+(10*LOG(1.38E-23)+30)+X492</f>
        <v>-196.338769721856</v>
      </c>
      <c r="AB492" s="51">
        <f>NORMSINV(RAND())+(10*LOG(1.38E-23)+30)+Y492</f>
        <v>-197.806032555957</v>
      </c>
    </row>
    <row r="493" ht="15.75" customHeight="1">
      <c r="A493" s="50">
        <v>7949.000000000180</v>
      </c>
      <c r="B493" s="50"/>
      <c r="C493" s="50"/>
      <c r="D493" s="50"/>
      <c r="E493" s="51">
        <f>NORMSINV(RAND())+(10*LOG(1.38E-23)+30)+B493</f>
        <v>-198.554091989398</v>
      </c>
      <c r="F493" s="51">
        <f>NORMSINV(RAND())+(10*LOG(1.38E-23)+30)+C493</f>
        <v>-197.618936231791</v>
      </c>
      <c r="G493" s="51">
        <f>NORMSINV(RAND())+(10*LOG(1.38E-23)+30)+D493</f>
        <v>-197.118924894677</v>
      </c>
      <c r="H493" s="48"/>
      <c r="I493" s="50"/>
      <c r="J493" s="50"/>
      <c r="K493" s="50"/>
      <c r="L493" s="51">
        <f>NORMSINV(RAND())+(10*LOG(1.38E-23)+30)+J373</f>
        <v>-196.726993083425</v>
      </c>
      <c r="M493" s="51">
        <f>NORMSINV(RAND())+(10*LOG(1.38E-23)+30)+J493</f>
        <v>-199.291685493393</v>
      </c>
      <c r="N493" s="51">
        <f>NORMSINV(RAND())+(10*LOG(1.38E-23)+30)+K493</f>
        <v>-198.639846652451</v>
      </c>
      <c r="O493" s="48"/>
      <c r="P493" s="50"/>
      <c r="Q493" s="50"/>
      <c r="R493" s="50"/>
      <c r="S493" s="51">
        <f>NORMSINV(RAND())+(10*LOG(1.38E-23)+30)+P493</f>
        <v>-198.910666523257</v>
      </c>
      <c r="T493" s="51">
        <f>NORMSINV(RAND())+(10*LOG(1.38E-23)+30)+Q493</f>
        <v>-199.455327088247</v>
      </c>
      <c r="U493" s="51">
        <f>NORMSINV(RAND())+(10*LOG(1.38E-23)+30)+R493</f>
        <v>-198.897256081810</v>
      </c>
      <c r="V493" s="48"/>
      <c r="W493" s="48"/>
      <c r="X493" s="48"/>
      <c r="Y493" s="48"/>
      <c r="Z493" s="51">
        <f>NORMSINV(RAND())+(10*LOG(1.38E-23)+30)+W493</f>
        <v>-196.504232266728</v>
      </c>
      <c r="AA493" s="51">
        <f>NORMSINV(RAND())+(10*LOG(1.38E-23)+30)+X493</f>
        <v>-198.925198676349</v>
      </c>
      <c r="AB493" s="51">
        <f>NORMSINV(RAND())+(10*LOG(1.38E-23)+30)+Y493</f>
        <v>-199.009167326793</v>
      </c>
    </row>
    <row r="494" ht="15.75" customHeight="1">
      <c r="A494" s="50">
        <v>7949.100000000180</v>
      </c>
      <c r="B494" s="50"/>
      <c r="C494" s="50"/>
      <c r="D494" s="50">
        <v>125</v>
      </c>
      <c r="E494" s="51">
        <f>NORMSINV(RAND())+(10*LOG(1.38E-23)+30)+B494</f>
        <v>-198.199453953976</v>
      </c>
      <c r="F494" s="51">
        <f>NORMSINV(RAND())+(10*LOG(1.38E-23)+30)+C494</f>
        <v>-199.777718544255</v>
      </c>
      <c r="G494" s="51">
        <f>NORMSINV(RAND())+(10*LOG(1.38E-23)+30)+D494</f>
        <v>-73.3001271754666</v>
      </c>
      <c r="H494" s="48"/>
      <c r="I494" s="50"/>
      <c r="J494" s="50"/>
      <c r="K494" s="50">
        <v>125</v>
      </c>
      <c r="L494" s="51">
        <f>NORMSINV(RAND())+(10*LOG(1.38E-23)+30)+J374</f>
        <v>-197.556291233097</v>
      </c>
      <c r="M494" s="51">
        <f>NORMSINV(RAND())+(10*LOG(1.38E-23)+30)+J494</f>
        <v>-198.410066027810</v>
      </c>
      <c r="N494" s="51">
        <f>NORMSINV(RAND())+(10*LOG(1.38E-23)+30)+K494</f>
        <v>-74.2660282838782</v>
      </c>
      <c r="O494" s="48"/>
      <c r="P494" s="50"/>
      <c r="Q494" s="50"/>
      <c r="R494" s="50">
        <v>125</v>
      </c>
      <c r="S494" s="51">
        <f>NORMSINV(RAND())+(10*LOG(1.38E-23)+30)+P494</f>
        <v>-199.859736811649</v>
      </c>
      <c r="T494" s="51">
        <f>NORMSINV(RAND())+(10*LOG(1.38E-23)+30)+Q494</f>
        <v>-197.470057900645</v>
      </c>
      <c r="U494" s="51">
        <f>NORMSINV(RAND())+(10*LOG(1.38E-23)+30)+R494</f>
        <v>-72.4797263110639</v>
      </c>
      <c r="V494" s="48"/>
      <c r="W494" s="48"/>
      <c r="X494" s="48"/>
      <c r="Y494" s="48"/>
      <c r="Z494" s="51">
        <f>NORMSINV(RAND())+(10*LOG(1.38E-23)+30)+W494</f>
        <v>-198.780061053329</v>
      </c>
      <c r="AA494" s="51">
        <f>NORMSINV(RAND())+(10*LOG(1.38E-23)+30)+X494</f>
        <v>-198.471238945159</v>
      </c>
      <c r="AB494" s="51">
        <f>NORMSINV(RAND())+(10*LOG(1.38E-23)+30)+Y494</f>
        <v>-200.426023910007</v>
      </c>
    </row>
    <row r="495" ht="15.75" customHeight="1">
      <c r="A495" s="50">
        <v>7949.200000000180</v>
      </c>
      <c r="B495" s="50"/>
      <c r="C495" s="50"/>
      <c r="D495" s="50">
        <v>125</v>
      </c>
      <c r="E495" s="51">
        <f>NORMSINV(RAND())+(10*LOG(1.38E-23)+30)+B495</f>
        <v>-196.216269118232</v>
      </c>
      <c r="F495" s="51">
        <f>NORMSINV(RAND())+(10*LOG(1.38E-23)+30)+C495</f>
        <v>-199.291749822688</v>
      </c>
      <c r="G495" s="51">
        <f>NORMSINV(RAND())+(10*LOG(1.38E-23)+30)+D495</f>
        <v>-74.1475150417873</v>
      </c>
      <c r="H495" s="48"/>
      <c r="I495" s="50"/>
      <c r="J495" s="50"/>
      <c r="K495" s="50">
        <v>125</v>
      </c>
      <c r="L495" s="51">
        <f>NORMSINV(RAND())+(10*LOG(1.38E-23)+30)+J375</f>
        <v>-199.348025924613</v>
      </c>
      <c r="M495" s="51">
        <f>NORMSINV(RAND())+(10*LOG(1.38E-23)+30)+J495</f>
        <v>-198.476516044470</v>
      </c>
      <c r="N495" s="51">
        <f>NORMSINV(RAND())+(10*LOG(1.38E-23)+30)+K495</f>
        <v>-72.60952080701961</v>
      </c>
      <c r="O495" s="48"/>
      <c r="P495" s="50"/>
      <c r="Q495" s="50"/>
      <c r="R495" s="50">
        <v>125</v>
      </c>
      <c r="S495" s="51">
        <f>NORMSINV(RAND())+(10*LOG(1.38E-23)+30)+P495</f>
        <v>-199.164715888461</v>
      </c>
      <c r="T495" s="51">
        <f>NORMSINV(RAND())+(10*LOG(1.38E-23)+30)+Q495</f>
        <v>-197.467669605622</v>
      </c>
      <c r="U495" s="51">
        <f>NORMSINV(RAND())+(10*LOG(1.38E-23)+30)+R495</f>
        <v>-73.0091728977639</v>
      </c>
      <c r="V495" s="48"/>
      <c r="W495" s="48"/>
      <c r="X495" s="48"/>
      <c r="Y495" s="48"/>
      <c r="Z495" s="51">
        <f>NORMSINV(RAND())+(10*LOG(1.38E-23)+30)+W495</f>
        <v>-200.895463727996</v>
      </c>
      <c r="AA495" s="51">
        <f>NORMSINV(RAND())+(10*LOG(1.38E-23)+30)+X495</f>
        <v>-196.932119431259</v>
      </c>
      <c r="AB495" s="51">
        <f>NORMSINV(RAND())+(10*LOG(1.38E-23)+30)+Y495</f>
        <v>-197.249545142849</v>
      </c>
    </row>
    <row r="496" ht="15.75" customHeight="1">
      <c r="A496" s="50">
        <v>7949.300000000180</v>
      </c>
      <c r="B496" s="50"/>
      <c r="C496" s="50"/>
      <c r="D496" s="50">
        <v>125</v>
      </c>
      <c r="E496" s="51">
        <f>NORMSINV(RAND())+(10*LOG(1.38E-23)+30)+B496</f>
        <v>-199.803816251053</v>
      </c>
      <c r="F496" s="51">
        <f>NORMSINV(RAND())+(10*LOG(1.38E-23)+30)+C496</f>
        <v>-197.661002399770</v>
      </c>
      <c r="G496" s="51">
        <f>NORMSINV(RAND())+(10*LOG(1.38E-23)+30)+D496</f>
        <v>-72.5709722971316</v>
      </c>
      <c r="H496" s="48"/>
      <c r="I496" s="50"/>
      <c r="J496" s="50"/>
      <c r="K496" s="50">
        <v>125</v>
      </c>
      <c r="L496" s="51">
        <f>NORMSINV(RAND())+(10*LOG(1.38E-23)+30)+J376</f>
        <v>-199.162814245192</v>
      </c>
      <c r="M496" s="51">
        <f>NORMSINV(RAND())+(10*LOG(1.38E-23)+30)+J496</f>
        <v>-200.403206651088</v>
      </c>
      <c r="N496" s="51">
        <f>NORMSINV(RAND())+(10*LOG(1.38E-23)+30)+K496</f>
        <v>-73.2376740931804</v>
      </c>
      <c r="O496" s="48"/>
      <c r="P496" s="50"/>
      <c r="Q496" s="50"/>
      <c r="R496" s="50">
        <v>125</v>
      </c>
      <c r="S496" s="51">
        <f>NORMSINV(RAND())+(10*LOG(1.38E-23)+30)+P496</f>
        <v>-197.381857718995</v>
      </c>
      <c r="T496" s="51">
        <f>NORMSINV(RAND())+(10*LOG(1.38E-23)+30)+Q496</f>
        <v>-199.486780456921</v>
      </c>
      <c r="U496" s="51">
        <f>NORMSINV(RAND())+(10*LOG(1.38E-23)+30)+R496</f>
        <v>-75.26269752815671</v>
      </c>
      <c r="V496" s="48"/>
      <c r="W496" s="48"/>
      <c r="X496" s="48"/>
      <c r="Y496" s="48"/>
      <c r="Z496" s="51">
        <f>NORMSINV(RAND())+(10*LOG(1.38E-23)+30)+W496</f>
        <v>-198.825774320060</v>
      </c>
      <c r="AA496" s="51">
        <f>NORMSINV(RAND())+(10*LOG(1.38E-23)+30)+X496</f>
        <v>-198.164791870798</v>
      </c>
      <c r="AB496" s="51">
        <f>NORMSINV(RAND())+(10*LOG(1.38E-23)+30)+Y496</f>
        <v>-199.137551990190</v>
      </c>
    </row>
    <row r="497" ht="15.75" customHeight="1">
      <c r="A497" s="50">
        <v>7949.400000000180</v>
      </c>
      <c r="B497" s="50"/>
      <c r="C497" s="50"/>
      <c r="D497" s="50">
        <v>125</v>
      </c>
      <c r="E497" s="51">
        <f>NORMSINV(RAND())+(10*LOG(1.38E-23)+30)+B497</f>
        <v>-197.981979167432</v>
      </c>
      <c r="F497" s="51">
        <f>NORMSINV(RAND())+(10*LOG(1.38E-23)+30)+C497</f>
        <v>-198.591575807249</v>
      </c>
      <c r="G497" s="51">
        <f>NORMSINV(RAND())+(10*LOG(1.38E-23)+30)+D497</f>
        <v>-71.96736873513019</v>
      </c>
      <c r="H497" s="48"/>
      <c r="I497" s="50"/>
      <c r="J497" s="50"/>
      <c r="K497" s="50">
        <v>125</v>
      </c>
      <c r="L497" s="51">
        <f>NORMSINV(RAND())+(10*LOG(1.38E-23)+30)+J377</f>
        <v>-199.025081097189</v>
      </c>
      <c r="M497" s="51">
        <f>NORMSINV(RAND())+(10*LOG(1.38E-23)+30)+J497</f>
        <v>-198.351049207084</v>
      </c>
      <c r="N497" s="51">
        <f>NORMSINV(RAND())+(10*LOG(1.38E-23)+30)+K497</f>
        <v>-74.1742339876625</v>
      </c>
      <c r="O497" s="48"/>
      <c r="P497" s="50"/>
      <c r="Q497" s="50"/>
      <c r="R497" s="50">
        <v>125</v>
      </c>
      <c r="S497" s="51">
        <f>NORMSINV(RAND())+(10*LOG(1.38E-23)+30)+P497</f>
        <v>-197.482405130786</v>
      </c>
      <c r="T497" s="51">
        <f>NORMSINV(RAND())+(10*LOG(1.38E-23)+30)+Q497</f>
        <v>-197.403844147131</v>
      </c>
      <c r="U497" s="51">
        <f>NORMSINV(RAND())+(10*LOG(1.38E-23)+30)+R497</f>
        <v>-73.182837749538</v>
      </c>
      <c r="V497" s="48"/>
      <c r="W497" s="48"/>
      <c r="X497" s="48"/>
      <c r="Y497" s="48"/>
      <c r="Z497" s="51">
        <f>NORMSINV(RAND())+(10*LOG(1.38E-23)+30)+W497</f>
        <v>-201.154934030514</v>
      </c>
      <c r="AA497" s="51">
        <f>NORMSINV(RAND())+(10*LOG(1.38E-23)+30)+X497</f>
        <v>-198.270114399794</v>
      </c>
      <c r="AB497" s="51">
        <f>NORMSINV(RAND())+(10*LOG(1.38E-23)+30)+Y497</f>
        <v>-199.046178450181</v>
      </c>
    </row>
    <row r="498" ht="15.75" customHeight="1">
      <c r="A498" s="50">
        <v>7949.500000000180</v>
      </c>
      <c r="B498" s="50"/>
      <c r="C498" s="50"/>
      <c r="D498" s="50">
        <v>125</v>
      </c>
      <c r="E498" s="51">
        <f>NORMSINV(RAND())+(10*LOG(1.38E-23)+30)+B498</f>
        <v>-197.612997341051</v>
      </c>
      <c r="F498" s="51">
        <f>NORMSINV(RAND())+(10*LOG(1.38E-23)+30)+C498</f>
        <v>-198.768958350745</v>
      </c>
      <c r="G498" s="51">
        <f>NORMSINV(RAND())+(10*LOG(1.38E-23)+30)+D498</f>
        <v>-73.6116765601559</v>
      </c>
      <c r="H498" s="48"/>
      <c r="I498" s="50"/>
      <c r="J498" s="50"/>
      <c r="K498" s="50">
        <v>125</v>
      </c>
      <c r="L498" s="51">
        <f>NORMSINV(RAND())+(10*LOG(1.38E-23)+30)+J378</f>
        <v>-198.413365511101</v>
      </c>
      <c r="M498" s="51">
        <f>NORMSINV(RAND())+(10*LOG(1.38E-23)+30)+J498</f>
        <v>-197.015630991375</v>
      </c>
      <c r="N498" s="51">
        <f>NORMSINV(RAND())+(10*LOG(1.38E-23)+30)+K498</f>
        <v>-72.0134849765285</v>
      </c>
      <c r="O498" s="48"/>
      <c r="P498" s="50"/>
      <c r="Q498" s="50"/>
      <c r="R498" s="50">
        <v>125</v>
      </c>
      <c r="S498" s="51">
        <f>NORMSINV(RAND())+(10*LOG(1.38E-23)+30)+P498</f>
        <v>-196.432712099786</v>
      </c>
      <c r="T498" s="51">
        <f>NORMSINV(RAND())+(10*LOG(1.38E-23)+30)+Q498</f>
        <v>-198.955858209831</v>
      </c>
      <c r="U498" s="51">
        <f>NORMSINV(RAND())+(10*LOG(1.38E-23)+30)+R498</f>
        <v>-73.57680197190309</v>
      </c>
      <c r="V498" s="48"/>
      <c r="W498" s="48"/>
      <c r="X498" s="48"/>
      <c r="Y498" s="48"/>
      <c r="Z498" s="51">
        <f>NORMSINV(RAND())+(10*LOG(1.38E-23)+30)+W498</f>
        <v>-198.625240466584</v>
      </c>
      <c r="AA498" s="51">
        <f>NORMSINV(RAND())+(10*LOG(1.38E-23)+30)+X498</f>
        <v>-199.857457436334</v>
      </c>
      <c r="AB498" s="51">
        <f>NORMSINV(RAND())+(10*LOG(1.38E-23)+30)+Y498</f>
        <v>-201.567732439032</v>
      </c>
    </row>
    <row r="499" ht="15.75" customHeight="1">
      <c r="A499" s="50">
        <v>7949.600000000180</v>
      </c>
      <c r="B499" s="50"/>
      <c r="C499" s="50"/>
      <c r="D499" s="50">
        <v>125</v>
      </c>
      <c r="E499" s="51">
        <f>NORMSINV(RAND())+(10*LOG(1.38E-23)+30)+B499</f>
        <v>-201.103949280968</v>
      </c>
      <c r="F499" s="51">
        <f>NORMSINV(RAND())+(10*LOG(1.38E-23)+30)+C499</f>
        <v>-198.772152078177</v>
      </c>
      <c r="G499" s="51">
        <f>NORMSINV(RAND())+(10*LOG(1.38E-23)+30)+D499</f>
        <v>-73.17118643464801</v>
      </c>
      <c r="H499" s="48"/>
      <c r="I499" s="50"/>
      <c r="J499" s="50"/>
      <c r="K499" s="50">
        <v>125</v>
      </c>
      <c r="L499" s="51">
        <f>NORMSINV(RAND())+(10*LOG(1.38E-23)+30)+J379</f>
        <v>-199.799693872718</v>
      </c>
      <c r="M499" s="51">
        <f>NORMSINV(RAND())+(10*LOG(1.38E-23)+30)+J499</f>
        <v>-199.181209116907</v>
      </c>
      <c r="N499" s="51">
        <f>NORMSINV(RAND())+(10*LOG(1.38E-23)+30)+K499</f>
        <v>-73.1716410724394</v>
      </c>
      <c r="O499" s="48"/>
      <c r="P499" s="50"/>
      <c r="Q499" s="50"/>
      <c r="R499" s="50">
        <v>125</v>
      </c>
      <c r="S499" s="51">
        <f>NORMSINV(RAND())+(10*LOG(1.38E-23)+30)+P499</f>
        <v>-197.763301866048</v>
      </c>
      <c r="T499" s="51">
        <f>NORMSINV(RAND())+(10*LOG(1.38E-23)+30)+Q499</f>
        <v>-198.229557257419</v>
      </c>
      <c r="U499" s="51">
        <f>NORMSINV(RAND())+(10*LOG(1.38E-23)+30)+R499</f>
        <v>-73.3357860937865</v>
      </c>
      <c r="V499" s="48"/>
      <c r="W499" s="48"/>
      <c r="X499" s="48"/>
      <c r="Y499" s="48"/>
      <c r="Z499" s="51">
        <f>NORMSINV(RAND())+(10*LOG(1.38E-23)+30)+W499</f>
        <v>-198.220696992826</v>
      </c>
      <c r="AA499" s="51">
        <f>NORMSINV(RAND())+(10*LOG(1.38E-23)+30)+X499</f>
        <v>-197.005335722492</v>
      </c>
      <c r="AB499" s="51">
        <f>NORMSINV(RAND())+(10*LOG(1.38E-23)+30)+Y499</f>
        <v>-195.424747069909</v>
      </c>
    </row>
    <row r="500" ht="15.75" customHeight="1">
      <c r="A500" s="50">
        <v>7949.700000000180</v>
      </c>
      <c r="B500" s="50"/>
      <c r="C500" s="50"/>
      <c r="D500" s="50">
        <v>125</v>
      </c>
      <c r="E500" s="51">
        <f>NORMSINV(RAND())+(10*LOG(1.38E-23)+30)+B500</f>
        <v>-198.371275124979</v>
      </c>
      <c r="F500" s="51">
        <f>NORMSINV(RAND())+(10*LOG(1.38E-23)+30)+C500</f>
        <v>-197.594102104376</v>
      </c>
      <c r="G500" s="51">
        <f>NORMSINV(RAND())+(10*LOG(1.38E-23)+30)+D500</f>
        <v>-72.558651628110</v>
      </c>
      <c r="H500" s="48"/>
      <c r="I500" s="50"/>
      <c r="J500" s="50"/>
      <c r="K500" s="50">
        <v>125</v>
      </c>
      <c r="L500" s="51">
        <f>NORMSINV(RAND())+(10*LOG(1.38E-23)+30)+J380</f>
        <v>-199.283728254814</v>
      </c>
      <c r="M500" s="51">
        <f>NORMSINV(RAND())+(10*LOG(1.38E-23)+30)+J500</f>
        <v>-198.524767466009</v>
      </c>
      <c r="N500" s="51">
        <f>NORMSINV(RAND())+(10*LOG(1.38E-23)+30)+K500</f>
        <v>-72.37974090244759</v>
      </c>
      <c r="O500" s="48"/>
      <c r="P500" s="50"/>
      <c r="Q500" s="50"/>
      <c r="R500" s="50">
        <v>125</v>
      </c>
      <c r="S500" s="51">
        <f>NORMSINV(RAND())+(10*LOG(1.38E-23)+30)+P500</f>
        <v>-197.124422913935</v>
      </c>
      <c r="T500" s="51">
        <f>NORMSINV(RAND())+(10*LOG(1.38E-23)+30)+Q500</f>
        <v>-197.522441374520</v>
      </c>
      <c r="U500" s="51">
        <f>NORMSINV(RAND())+(10*LOG(1.38E-23)+30)+R500</f>
        <v>-73.0317210743066</v>
      </c>
      <c r="V500" s="48"/>
      <c r="W500" s="48"/>
      <c r="X500" s="48"/>
      <c r="Y500" s="48"/>
      <c r="Z500" s="51">
        <f>NORMSINV(RAND())+(10*LOG(1.38E-23)+30)+W500</f>
        <v>-197.721880122908</v>
      </c>
      <c r="AA500" s="51">
        <f>NORMSINV(RAND())+(10*LOG(1.38E-23)+30)+X500</f>
        <v>-198.135571842976</v>
      </c>
      <c r="AB500" s="51">
        <f>NORMSINV(RAND())+(10*LOG(1.38E-23)+30)+Y500</f>
        <v>-200.036189005055</v>
      </c>
    </row>
    <row r="501" ht="15.75" customHeight="1">
      <c r="A501" s="50">
        <v>7949.800000000180</v>
      </c>
      <c r="B501" s="50"/>
      <c r="C501" s="50"/>
      <c r="D501" s="50">
        <v>125</v>
      </c>
      <c r="E501" s="51">
        <f>NORMSINV(RAND())+(10*LOG(1.38E-23)+30)+B501</f>
        <v>-199.772766634929</v>
      </c>
      <c r="F501" s="51">
        <f>NORMSINV(RAND())+(10*LOG(1.38E-23)+30)+C501</f>
        <v>-199.306237916629</v>
      </c>
      <c r="G501" s="51">
        <f>NORMSINV(RAND())+(10*LOG(1.38E-23)+30)+D501</f>
        <v>-73.3482364925668</v>
      </c>
      <c r="H501" s="48"/>
      <c r="I501" s="50"/>
      <c r="J501" s="50"/>
      <c r="K501" s="50">
        <v>125</v>
      </c>
      <c r="L501" s="51">
        <f>NORMSINV(RAND())+(10*LOG(1.38E-23)+30)+I311</f>
        <v>-197.523695619939</v>
      </c>
      <c r="M501" s="51">
        <f>NORMSINV(RAND())+(10*LOG(1.38E-23)+30)+J501</f>
        <v>-197.107285328746</v>
      </c>
      <c r="N501" s="51">
        <f>NORMSINV(RAND())+(10*LOG(1.38E-23)+30)+K501</f>
        <v>-72.5855719563499</v>
      </c>
      <c r="O501" s="48"/>
      <c r="P501" s="50"/>
      <c r="Q501" s="50"/>
      <c r="R501" s="50">
        <v>125</v>
      </c>
      <c r="S501" s="51">
        <f>NORMSINV(RAND())+(10*LOG(1.38E-23)+30)+P501</f>
        <v>-198.736752074412</v>
      </c>
      <c r="T501" s="51">
        <f>NORMSINV(RAND())+(10*LOG(1.38E-23)+30)+Q501</f>
        <v>-197.655357088096</v>
      </c>
      <c r="U501" s="51">
        <f>NORMSINV(RAND())+(10*LOG(1.38E-23)+30)+R501</f>
        <v>-74.18919664887601</v>
      </c>
      <c r="V501" s="48"/>
      <c r="W501" s="48"/>
      <c r="X501" s="48"/>
      <c r="Y501" s="48"/>
      <c r="Z501" s="51">
        <f>NORMSINV(RAND())+(10*LOG(1.38E-23)+30)+W501</f>
        <v>-200.061510869984</v>
      </c>
      <c r="AA501" s="51">
        <f>NORMSINV(RAND())+(10*LOG(1.38E-23)+30)+X501</f>
        <v>-200.650066478590</v>
      </c>
      <c r="AB501" s="51">
        <f>NORMSINV(RAND())+(10*LOG(1.38E-23)+30)+Y501</f>
        <v>-198.253461626443</v>
      </c>
    </row>
    <row r="502" ht="15.75" customHeight="1">
      <c r="A502" s="50">
        <v>7949.900000000180</v>
      </c>
      <c r="B502" s="50"/>
      <c r="C502" s="50"/>
      <c r="D502" s="50">
        <v>125</v>
      </c>
      <c r="E502" s="51">
        <f>NORMSINV(RAND())+(10*LOG(1.38E-23)+30)+B502</f>
        <v>-198.355269458285</v>
      </c>
      <c r="F502" s="51">
        <f>NORMSINV(RAND())+(10*LOG(1.38E-23)+30)+C502</f>
        <v>-199.457835404595</v>
      </c>
      <c r="G502" s="51">
        <f>NORMSINV(RAND())+(10*LOG(1.38E-23)+30)+D502</f>
        <v>-74.336409940862</v>
      </c>
      <c r="H502" s="48"/>
      <c r="I502" s="50"/>
      <c r="J502" s="50"/>
      <c r="K502" s="50">
        <v>125</v>
      </c>
      <c r="L502" s="51">
        <f>NORMSINV(RAND())+(10*LOG(1.38E-23)+30)+I312</f>
        <v>-198.620688937962</v>
      </c>
      <c r="M502" s="51">
        <f>NORMSINV(RAND())+(10*LOG(1.38E-23)+30)+J502</f>
        <v>-198.928049685889</v>
      </c>
      <c r="N502" s="51">
        <f>NORMSINV(RAND())+(10*LOG(1.38E-23)+30)+K502</f>
        <v>-72.6010855822996</v>
      </c>
      <c r="O502" s="48"/>
      <c r="P502" s="50"/>
      <c r="Q502" s="50"/>
      <c r="R502" s="50">
        <v>125</v>
      </c>
      <c r="S502" s="51">
        <f>NORMSINV(RAND())+(10*LOG(1.38E-23)+30)+P502</f>
        <v>-198.2718957855</v>
      </c>
      <c r="T502" s="51">
        <f>NORMSINV(RAND())+(10*LOG(1.38E-23)+30)+Q502</f>
        <v>-197.709883402241</v>
      </c>
      <c r="U502" s="51">
        <f>NORMSINV(RAND())+(10*LOG(1.38E-23)+30)+R502</f>
        <v>-73.2286139545846</v>
      </c>
      <c r="V502" s="48"/>
      <c r="W502" s="48"/>
      <c r="X502" s="48"/>
      <c r="Y502" s="48"/>
      <c r="Z502" s="51">
        <f>NORMSINV(RAND())+(10*LOG(1.38E-23)+30)+W502</f>
        <v>-197.682911996949</v>
      </c>
      <c r="AA502" s="51">
        <f>NORMSINV(RAND())+(10*LOG(1.38E-23)+30)+X502</f>
        <v>-199.974737631153</v>
      </c>
      <c r="AB502" s="51">
        <f>NORMSINV(RAND())+(10*LOG(1.38E-23)+30)+Y502</f>
        <v>-199.370907254121</v>
      </c>
    </row>
    <row r="503" ht="15.75" customHeight="1">
      <c r="A503" s="50">
        <v>7950.000000000180</v>
      </c>
      <c r="B503" s="50"/>
      <c r="C503" s="50"/>
      <c r="D503" s="50">
        <v>125</v>
      </c>
      <c r="E503" s="51">
        <f>NORMSINV(RAND())+(10*LOG(1.38E-23)+30)+B503</f>
        <v>-199.058863789225</v>
      </c>
      <c r="F503" s="51">
        <f>NORMSINV(RAND())+(10*LOG(1.38E-23)+30)+C503</f>
        <v>-198.525597262579</v>
      </c>
      <c r="G503" s="51">
        <f>NORMSINV(RAND())+(10*LOG(1.38E-23)+30)+D503</f>
        <v>-74.2425735925078</v>
      </c>
      <c r="H503" s="48"/>
      <c r="I503" s="50"/>
      <c r="J503" s="50"/>
      <c r="K503" s="50">
        <v>125</v>
      </c>
      <c r="L503" s="51">
        <f>NORMSINV(RAND())+(10*LOG(1.38E-23)+30)+I313</f>
        <v>-197.397394360005</v>
      </c>
      <c r="M503" s="51">
        <f>NORMSINV(RAND())+(10*LOG(1.38E-23)+30)+J503</f>
        <v>-197.020789480781</v>
      </c>
      <c r="N503" s="51">
        <f>NORMSINV(RAND())+(10*LOG(1.38E-23)+30)+K503</f>
        <v>-71.8456358276253</v>
      </c>
      <c r="O503" s="48"/>
      <c r="P503" s="50"/>
      <c r="Q503" s="50"/>
      <c r="R503" s="50">
        <v>125</v>
      </c>
      <c r="S503" s="51">
        <f>NORMSINV(RAND())+(10*LOG(1.38E-23)+30)+P503</f>
        <v>-198.364721589215</v>
      </c>
      <c r="T503" s="51">
        <f>NORMSINV(RAND())+(10*LOG(1.38E-23)+30)+Q503</f>
        <v>-197.827443431367</v>
      </c>
      <c r="U503" s="51">
        <f>NORMSINV(RAND())+(10*LOG(1.38E-23)+30)+R503</f>
        <v>-73.6603582396789</v>
      </c>
      <c r="V503" s="48"/>
      <c r="W503" s="48"/>
      <c r="X503" s="48"/>
      <c r="Y503" s="48"/>
      <c r="Z503" s="51">
        <f>NORMSINV(RAND())+(10*LOG(1.38E-23)+30)+W503</f>
        <v>-198.860704392901</v>
      </c>
      <c r="AA503" s="51">
        <f>NORMSINV(RAND())+(10*LOG(1.38E-23)+30)+X503</f>
        <v>-198.540579752885</v>
      </c>
      <c r="AB503" s="51">
        <f>NORMSINV(RAND())+(10*LOG(1.38E-23)+30)+Y503</f>
        <v>-196.410803339216</v>
      </c>
    </row>
    <row r="504" ht="15.75" customHeight="1">
      <c r="A504" s="50">
        <v>7950.100000000180</v>
      </c>
      <c r="B504" s="50"/>
      <c r="C504" s="50"/>
      <c r="D504" s="50">
        <v>125</v>
      </c>
      <c r="E504" s="51">
        <f>NORMSINV(RAND())+(10*LOG(1.38E-23)+30)+B504</f>
        <v>-200.095946442272</v>
      </c>
      <c r="F504" s="51">
        <f>NORMSINV(RAND())+(10*LOG(1.38E-23)+30)+C504</f>
        <v>-197.578584855996</v>
      </c>
      <c r="G504" s="51">
        <f>NORMSINV(RAND())+(10*LOG(1.38E-23)+30)+D504</f>
        <v>-73.27247455108071</v>
      </c>
      <c r="H504" s="48"/>
      <c r="I504" s="50"/>
      <c r="J504" s="50"/>
      <c r="K504" s="50">
        <v>125</v>
      </c>
      <c r="L504" s="51">
        <f>NORMSINV(RAND())+(10*LOG(1.38E-23)+30)+I314</f>
        <v>-198.561037467208</v>
      </c>
      <c r="M504" s="51">
        <f>NORMSINV(RAND())+(10*LOG(1.38E-23)+30)+J504</f>
        <v>-199.411170346641</v>
      </c>
      <c r="N504" s="51">
        <f>NORMSINV(RAND())+(10*LOG(1.38E-23)+30)+K504</f>
        <v>-73.889655065935</v>
      </c>
      <c r="O504" s="48"/>
      <c r="P504" s="50"/>
      <c r="Q504" s="50"/>
      <c r="R504" s="50">
        <v>125</v>
      </c>
      <c r="S504" s="51">
        <f>NORMSINV(RAND())+(10*LOG(1.38E-23)+30)+P504</f>
        <v>-199.115683977685</v>
      </c>
      <c r="T504" s="51">
        <f>NORMSINV(RAND())+(10*LOG(1.38E-23)+30)+Q504</f>
        <v>-197.212114400133</v>
      </c>
      <c r="U504" s="51">
        <f>NORMSINV(RAND())+(10*LOG(1.38E-23)+30)+R504</f>
        <v>-72.6399681476874</v>
      </c>
      <c r="V504" s="48"/>
      <c r="W504" s="48"/>
      <c r="X504" s="48"/>
      <c r="Y504" s="48"/>
      <c r="Z504" s="51">
        <f>NORMSINV(RAND())+(10*LOG(1.38E-23)+30)+W504</f>
        <v>-200.375168203399</v>
      </c>
      <c r="AA504" s="51">
        <f>NORMSINV(RAND())+(10*LOG(1.38E-23)+30)+X504</f>
        <v>-199.260174283698</v>
      </c>
      <c r="AB504" s="51">
        <f>NORMSINV(RAND())+(10*LOG(1.38E-23)+30)+Y504</f>
        <v>-197.977455422050</v>
      </c>
    </row>
    <row r="505" ht="15.75" customHeight="1">
      <c r="A505" s="50">
        <v>7950.200000000180</v>
      </c>
      <c r="B505" s="50"/>
      <c r="C505" s="50"/>
      <c r="D505" s="50">
        <v>125</v>
      </c>
      <c r="E505" s="51">
        <f>NORMSINV(RAND())+(10*LOG(1.38E-23)+30)+B505</f>
        <v>-198.062551432092</v>
      </c>
      <c r="F505" s="51">
        <f>NORMSINV(RAND())+(10*LOG(1.38E-23)+30)+C505</f>
        <v>-200.205315376030</v>
      </c>
      <c r="G505" s="51">
        <f>NORMSINV(RAND())+(10*LOG(1.38E-23)+30)+D505</f>
        <v>-72.06668155711191</v>
      </c>
      <c r="H505" s="48"/>
      <c r="I505" s="50"/>
      <c r="J505" s="50"/>
      <c r="K505" s="50">
        <v>125</v>
      </c>
      <c r="L505" s="51">
        <f>NORMSINV(RAND())+(10*LOG(1.38E-23)+30)+I315</f>
        <v>-199.590916947597</v>
      </c>
      <c r="M505" s="51">
        <f>NORMSINV(RAND())+(10*LOG(1.38E-23)+30)+J505</f>
        <v>-199.332112256043</v>
      </c>
      <c r="N505" s="51">
        <f>NORMSINV(RAND())+(10*LOG(1.38E-23)+30)+K505</f>
        <v>-73.4340989454186</v>
      </c>
      <c r="O505" s="48"/>
      <c r="P505" s="50"/>
      <c r="Q505" s="50"/>
      <c r="R505" s="50">
        <v>125</v>
      </c>
      <c r="S505" s="51">
        <f>NORMSINV(RAND())+(10*LOG(1.38E-23)+30)+P505</f>
        <v>-199.270117510059</v>
      </c>
      <c r="T505" s="51">
        <f>NORMSINV(RAND())+(10*LOG(1.38E-23)+30)+Q505</f>
        <v>-197.515474766874</v>
      </c>
      <c r="U505" s="51">
        <f>NORMSINV(RAND())+(10*LOG(1.38E-23)+30)+R505</f>
        <v>-73.3764428406562</v>
      </c>
      <c r="V505" s="48"/>
      <c r="W505" s="48"/>
      <c r="X505" s="48"/>
      <c r="Y505" s="48"/>
      <c r="Z505" s="51">
        <f>NORMSINV(RAND())+(10*LOG(1.38E-23)+30)+W505</f>
        <v>-199.328988260616</v>
      </c>
      <c r="AA505" s="51">
        <f>NORMSINV(RAND())+(10*LOG(1.38E-23)+30)+X505</f>
        <v>-199.007914248336</v>
      </c>
      <c r="AB505" s="51">
        <f>NORMSINV(RAND())+(10*LOG(1.38E-23)+30)+Y505</f>
        <v>-199.256475553276</v>
      </c>
    </row>
    <row r="506" ht="15.75" customHeight="1">
      <c r="A506" s="50">
        <v>7950.300000000180</v>
      </c>
      <c r="B506" s="50"/>
      <c r="C506" s="50"/>
      <c r="D506" s="50">
        <v>125</v>
      </c>
      <c r="E506" s="51">
        <f>NORMSINV(RAND())+(10*LOG(1.38E-23)+30)+B506</f>
        <v>-197.525366371095</v>
      </c>
      <c r="F506" s="51">
        <f>NORMSINV(RAND())+(10*LOG(1.38E-23)+30)+C506</f>
        <v>-197.599591517667</v>
      </c>
      <c r="G506" s="51">
        <f>NORMSINV(RAND())+(10*LOG(1.38E-23)+30)+D506</f>
        <v>-72.60567957527699</v>
      </c>
      <c r="H506" s="48"/>
      <c r="I506" s="50"/>
      <c r="J506" s="50"/>
      <c r="K506" s="50">
        <v>125</v>
      </c>
      <c r="L506" s="51">
        <f>NORMSINV(RAND())+(10*LOG(1.38E-23)+30)+I316</f>
        <v>-199.759605947694</v>
      </c>
      <c r="M506" s="51">
        <f>NORMSINV(RAND())+(10*LOG(1.38E-23)+30)+J506</f>
        <v>-199.668359176296</v>
      </c>
      <c r="N506" s="51">
        <f>NORMSINV(RAND())+(10*LOG(1.38E-23)+30)+K506</f>
        <v>-73.18934770972589</v>
      </c>
      <c r="O506" s="48"/>
      <c r="P506" s="50"/>
      <c r="Q506" s="50"/>
      <c r="R506" s="50">
        <v>125</v>
      </c>
      <c r="S506" s="51">
        <f>NORMSINV(RAND())+(10*LOG(1.38E-23)+30)+P506</f>
        <v>-199.014097219134</v>
      </c>
      <c r="T506" s="51">
        <f>NORMSINV(RAND())+(10*LOG(1.38E-23)+30)+Q506</f>
        <v>-198.055101450099</v>
      </c>
      <c r="U506" s="51">
        <f>NORMSINV(RAND())+(10*LOG(1.38E-23)+30)+R506</f>
        <v>-72.6996995434627</v>
      </c>
      <c r="V506" s="48"/>
      <c r="W506" s="48"/>
      <c r="X506" s="48"/>
      <c r="Y506" s="48"/>
      <c r="Z506" s="51">
        <f>NORMSINV(RAND())+(10*LOG(1.38E-23)+30)+W506</f>
        <v>-198.280766771103</v>
      </c>
      <c r="AA506" s="51">
        <f>NORMSINV(RAND())+(10*LOG(1.38E-23)+30)+X506</f>
        <v>-199.489952579340</v>
      </c>
      <c r="AB506" s="51">
        <f>NORMSINV(RAND())+(10*LOG(1.38E-23)+30)+Y506</f>
        <v>-199.483884731069</v>
      </c>
    </row>
    <row r="507" ht="15.75" customHeight="1">
      <c r="A507" s="50">
        <v>7950.400000000180</v>
      </c>
      <c r="B507" s="50"/>
      <c r="C507" s="50"/>
      <c r="D507" s="50">
        <v>125</v>
      </c>
      <c r="E507" s="51">
        <f>NORMSINV(RAND())+(10*LOG(1.38E-23)+30)+B507</f>
        <v>-199.390912821451</v>
      </c>
      <c r="F507" s="51">
        <f>NORMSINV(RAND())+(10*LOG(1.38E-23)+30)+C507</f>
        <v>-199.220395053597</v>
      </c>
      <c r="G507" s="51">
        <f>NORMSINV(RAND())+(10*LOG(1.38E-23)+30)+D507</f>
        <v>-72.4722146224554</v>
      </c>
      <c r="H507" s="48"/>
      <c r="I507" s="50"/>
      <c r="J507" s="50"/>
      <c r="K507" s="50">
        <v>125</v>
      </c>
      <c r="L507" s="51">
        <f>NORMSINV(RAND())+(10*LOG(1.38E-23)+30)+I317</f>
        <v>-198.251916186142</v>
      </c>
      <c r="M507" s="51">
        <f>NORMSINV(RAND())+(10*LOG(1.38E-23)+30)+J507</f>
        <v>-197.709504082647</v>
      </c>
      <c r="N507" s="51">
        <f>NORMSINV(RAND())+(10*LOG(1.38E-23)+30)+K507</f>
        <v>-74.33421672326899</v>
      </c>
      <c r="O507" s="48"/>
      <c r="P507" s="50"/>
      <c r="Q507" s="50"/>
      <c r="R507" s="50">
        <v>125</v>
      </c>
      <c r="S507" s="51">
        <f>NORMSINV(RAND())+(10*LOG(1.38E-23)+30)+P507</f>
        <v>-198.324761873487</v>
      </c>
      <c r="T507" s="51">
        <f>NORMSINV(RAND())+(10*LOG(1.38E-23)+30)+Q507</f>
        <v>-200.494619130710</v>
      </c>
      <c r="U507" s="51">
        <f>NORMSINV(RAND())+(10*LOG(1.38E-23)+30)+R507</f>
        <v>-73.60570494115009</v>
      </c>
      <c r="V507" s="48"/>
      <c r="W507" s="48"/>
      <c r="X507" s="48"/>
      <c r="Y507" s="48"/>
      <c r="Z507" s="51">
        <f>NORMSINV(RAND())+(10*LOG(1.38E-23)+30)+W507</f>
        <v>-198.748013781699</v>
      </c>
      <c r="AA507" s="51">
        <f>NORMSINV(RAND())+(10*LOG(1.38E-23)+30)+X507</f>
        <v>-198.207275871151</v>
      </c>
      <c r="AB507" s="51">
        <f>NORMSINV(RAND())+(10*LOG(1.38E-23)+30)+Y507</f>
        <v>-197.895449292421</v>
      </c>
    </row>
    <row r="508" ht="15.75" customHeight="1">
      <c r="A508" s="50">
        <v>7950.500000000180</v>
      </c>
      <c r="B508" s="50"/>
      <c r="C508" s="50"/>
      <c r="D508" s="50">
        <v>125</v>
      </c>
      <c r="E508" s="51">
        <f>NORMSINV(RAND())+(10*LOG(1.38E-23)+30)+B508</f>
        <v>-199.028412599861</v>
      </c>
      <c r="F508" s="51">
        <f>NORMSINV(RAND())+(10*LOG(1.38E-23)+30)+C508</f>
        <v>-199.685826439097</v>
      </c>
      <c r="G508" s="51">
        <f>NORMSINV(RAND())+(10*LOG(1.38E-23)+30)+D508</f>
        <v>-74.1133074976493</v>
      </c>
      <c r="H508" s="48"/>
      <c r="I508" s="50"/>
      <c r="J508" s="50"/>
      <c r="K508" s="50">
        <v>125</v>
      </c>
      <c r="L508" s="51">
        <f>NORMSINV(RAND())+(10*LOG(1.38E-23)+30)+I318</f>
        <v>-198.036202472401</v>
      </c>
      <c r="M508" s="51">
        <f>NORMSINV(RAND())+(10*LOG(1.38E-23)+30)+J508</f>
        <v>-198.014262089466</v>
      </c>
      <c r="N508" s="51">
        <f>NORMSINV(RAND())+(10*LOG(1.38E-23)+30)+K508</f>
        <v>-73.7372625274986</v>
      </c>
      <c r="O508" s="48"/>
      <c r="P508" s="50"/>
      <c r="Q508" s="50"/>
      <c r="R508" s="50">
        <v>125</v>
      </c>
      <c r="S508" s="51">
        <f>NORMSINV(RAND())+(10*LOG(1.38E-23)+30)+P508</f>
        <v>-198.561234744352</v>
      </c>
      <c r="T508" s="51">
        <f>NORMSINV(RAND())+(10*LOG(1.38E-23)+30)+Q508</f>
        <v>-198.814850472472</v>
      </c>
      <c r="U508" s="51">
        <f>NORMSINV(RAND())+(10*LOG(1.38E-23)+30)+R508</f>
        <v>-72.4392692635989</v>
      </c>
      <c r="V508" s="48"/>
      <c r="W508" s="48"/>
      <c r="X508" s="48"/>
      <c r="Y508" s="48"/>
      <c r="Z508" s="51">
        <f>NORMSINV(RAND())+(10*LOG(1.38E-23)+30)+W508</f>
        <v>-200.624227905231</v>
      </c>
      <c r="AA508" s="51">
        <f>NORMSINV(RAND())+(10*LOG(1.38E-23)+30)+X508</f>
        <v>-200.122430561586</v>
      </c>
      <c r="AB508" s="51">
        <f>NORMSINV(RAND())+(10*LOG(1.38E-23)+30)+Y508</f>
        <v>-198.085001683093</v>
      </c>
    </row>
    <row r="509" ht="15.75" customHeight="1">
      <c r="A509" s="50">
        <v>7950.600000000180</v>
      </c>
      <c r="B509" s="50"/>
      <c r="C509" s="50"/>
      <c r="D509" s="50">
        <v>125</v>
      </c>
      <c r="E509" s="51">
        <f>NORMSINV(RAND())+(10*LOG(1.38E-23)+30)+B509</f>
        <v>-198.668753591289</v>
      </c>
      <c r="F509" s="51">
        <f>NORMSINV(RAND())+(10*LOG(1.38E-23)+30)+C509</f>
        <v>-199.660614733945</v>
      </c>
      <c r="G509" s="51">
        <f>NORMSINV(RAND())+(10*LOG(1.38E-23)+30)+D509</f>
        <v>-72.9436684599753</v>
      </c>
      <c r="H509" s="48"/>
      <c r="I509" s="50"/>
      <c r="J509" s="50"/>
      <c r="K509" s="50">
        <v>125</v>
      </c>
      <c r="L509" s="51">
        <f>NORMSINV(RAND())+(10*LOG(1.38E-23)+30)+I319</f>
        <v>-197.949097185319</v>
      </c>
      <c r="M509" s="51">
        <f>NORMSINV(RAND())+(10*LOG(1.38E-23)+30)+J509</f>
        <v>-198.792403669667</v>
      </c>
      <c r="N509" s="51">
        <f>NORMSINV(RAND())+(10*LOG(1.38E-23)+30)+K509</f>
        <v>-72.7928987216648</v>
      </c>
      <c r="O509" s="48"/>
      <c r="P509" s="50"/>
      <c r="Q509" s="50"/>
      <c r="R509" s="50">
        <v>125</v>
      </c>
      <c r="S509" s="51">
        <f>NORMSINV(RAND())+(10*LOG(1.38E-23)+30)+P509</f>
        <v>-199.590905042156</v>
      </c>
      <c r="T509" s="51">
        <f>NORMSINV(RAND())+(10*LOG(1.38E-23)+30)+Q509</f>
        <v>-198.479746511459</v>
      </c>
      <c r="U509" s="51">
        <f>NORMSINV(RAND())+(10*LOG(1.38E-23)+30)+R509</f>
        <v>-72.59912382430529</v>
      </c>
      <c r="V509" s="48"/>
      <c r="W509" s="48"/>
      <c r="X509" s="48"/>
      <c r="Y509" s="48"/>
      <c r="Z509" s="51">
        <f>NORMSINV(RAND())+(10*LOG(1.38E-23)+30)+W509</f>
        <v>-199.298383467432</v>
      </c>
      <c r="AA509" s="51">
        <f>NORMSINV(RAND())+(10*LOG(1.38E-23)+30)+X509</f>
        <v>-198.017356492391</v>
      </c>
      <c r="AB509" s="51">
        <f>NORMSINV(RAND())+(10*LOG(1.38E-23)+30)+Y509</f>
        <v>-197.857741139330</v>
      </c>
    </row>
    <row r="510" ht="15.75" customHeight="1">
      <c r="A510" s="50">
        <v>7950.700000000180</v>
      </c>
      <c r="B510" s="50"/>
      <c r="C510" s="50"/>
      <c r="D510" s="50">
        <v>125</v>
      </c>
      <c r="E510" s="51">
        <f>NORMSINV(RAND())+(10*LOG(1.38E-23)+30)+B510</f>
        <v>-199.096490496825</v>
      </c>
      <c r="F510" s="51">
        <f>NORMSINV(RAND())+(10*LOG(1.38E-23)+30)+C510</f>
        <v>-198.367336301153</v>
      </c>
      <c r="G510" s="51">
        <f>NORMSINV(RAND())+(10*LOG(1.38E-23)+30)+D510</f>
        <v>-73.2902959971948</v>
      </c>
      <c r="H510" s="48"/>
      <c r="I510" s="50"/>
      <c r="J510" s="50"/>
      <c r="K510" s="50">
        <v>125</v>
      </c>
      <c r="L510" s="51">
        <f>NORMSINV(RAND())+(10*LOG(1.38E-23)+30)+I320</f>
        <v>-199.071590195096</v>
      </c>
      <c r="M510" s="51">
        <f>NORMSINV(RAND())+(10*LOG(1.38E-23)+30)+J510</f>
        <v>-199.656143010160</v>
      </c>
      <c r="N510" s="51">
        <f>NORMSINV(RAND())+(10*LOG(1.38E-23)+30)+K510</f>
        <v>-73.08810936061801</v>
      </c>
      <c r="O510" s="48"/>
      <c r="P510" s="50"/>
      <c r="Q510" s="50"/>
      <c r="R510" s="50">
        <v>125</v>
      </c>
      <c r="S510" s="51">
        <f>NORMSINV(RAND())+(10*LOG(1.38E-23)+30)+P510</f>
        <v>-197.931891882824</v>
      </c>
      <c r="T510" s="51">
        <f>NORMSINV(RAND())+(10*LOG(1.38E-23)+30)+Q510</f>
        <v>-197.962044115921</v>
      </c>
      <c r="U510" s="51">
        <f>NORMSINV(RAND())+(10*LOG(1.38E-23)+30)+R510</f>
        <v>-74.2682384294823</v>
      </c>
      <c r="V510" s="48"/>
      <c r="W510" s="48"/>
      <c r="X510" s="48"/>
      <c r="Y510" s="48"/>
      <c r="Z510" s="51">
        <f>NORMSINV(RAND())+(10*LOG(1.38E-23)+30)+W510</f>
        <v>-198.454412739431</v>
      </c>
      <c r="AA510" s="51">
        <f>NORMSINV(RAND())+(10*LOG(1.38E-23)+30)+X510</f>
        <v>-199.682455581410</v>
      </c>
      <c r="AB510" s="51">
        <f>NORMSINV(RAND())+(10*LOG(1.38E-23)+30)+Y510</f>
        <v>-198.194331881871</v>
      </c>
    </row>
    <row r="511" ht="15.75" customHeight="1">
      <c r="A511" s="50">
        <v>7950.800000000180</v>
      </c>
      <c r="B511" s="50"/>
      <c r="C511" s="50"/>
      <c r="D511" s="50">
        <v>125</v>
      </c>
      <c r="E511" s="51">
        <f>NORMSINV(RAND())+(10*LOG(1.38E-23)+30)+B511</f>
        <v>-199.535441842589</v>
      </c>
      <c r="F511" s="51">
        <f>NORMSINV(RAND())+(10*LOG(1.38E-23)+30)+C511</f>
        <v>-198.768141423891</v>
      </c>
      <c r="G511" s="51">
        <f>NORMSINV(RAND())+(10*LOG(1.38E-23)+30)+D511</f>
        <v>-72.1811671804176</v>
      </c>
      <c r="H511" s="48"/>
      <c r="I511" s="50"/>
      <c r="J511" s="50"/>
      <c r="K511" s="50">
        <v>125</v>
      </c>
      <c r="L511" s="51">
        <f>NORMSINV(RAND())+(10*LOG(1.38E-23)+30)+I321</f>
        <v>-199.1442094733</v>
      </c>
      <c r="M511" s="51">
        <f>NORMSINV(RAND())+(10*LOG(1.38E-23)+30)+J511</f>
        <v>-197.643409895550</v>
      </c>
      <c r="N511" s="51">
        <f>NORMSINV(RAND())+(10*LOG(1.38E-23)+30)+K511</f>
        <v>-73.979711621147</v>
      </c>
      <c r="O511" s="48"/>
      <c r="P511" s="50"/>
      <c r="Q511" s="50"/>
      <c r="R511" s="50">
        <v>125</v>
      </c>
      <c r="S511" s="51">
        <f>NORMSINV(RAND())+(10*LOG(1.38E-23)+30)+P511</f>
        <v>-199.478364411026</v>
      </c>
      <c r="T511" s="51">
        <f>NORMSINV(RAND())+(10*LOG(1.38E-23)+30)+Q511</f>
        <v>-198.736333335579</v>
      </c>
      <c r="U511" s="51">
        <f>NORMSINV(RAND())+(10*LOG(1.38E-23)+30)+R511</f>
        <v>-74.54983534396089</v>
      </c>
      <c r="V511" s="48"/>
      <c r="W511" s="48"/>
      <c r="X511" s="48"/>
      <c r="Y511" s="48"/>
      <c r="Z511" s="51">
        <f>NORMSINV(RAND())+(10*LOG(1.38E-23)+30)+W511</f>
        <v>-198.961901405121</v>
      </c>
      <c r="AA511" s="51">
        <f>NORMSINV(RAND())+(10*LOG(1.38E-23)+30)+X511</f>
        <v>-200.183275435991</v>
      </c>
      <c r="AB511" s="51">
        <f>NORMSINV(RAND())+(10*LOG(1.38E-23)+30)+Y511</f>
        <v>-199.543091500048</v>
      </c>
    </row>
    <row r="512" ht="15.75" customHeight="1">
      <c r="A512" s="50">
        <v>7950.900000000190</v>
      </c>
      <c r="B512" s="50"/>
      <c r="C512" s="50"/>
      <c r="D512" s="50">
        <v>125</v>
      </c>
      <c r="E512" s="51">
        <f>NORMSINV(RAND())+(10*LOG(1.38E-23)+30)+B512</f>
        <v>-199.800958743945</v>
      </c>
      <c r="F512" s="51">
        <f>NORMSINV(RAND())+(10*LOG(1.38E-23)+30)+C512</f>
        <v>-199.449690295109</v>
      </c>
      <c r="G512" s="51">
        <f>NORMSINV(RAND())+(10*LOG(1.38E-23)+30)+D512</f>
        <v>-73.8379150118394</v>
      </c>
      <c r="H512" s="48"/>
      <c r="I512" s="50"/>
      <c r="J512" s="50"/>
      <c r="K512" s="50">
        <v>125</v>
      </c>
      <c r="L512" s="51">
        <f>NORMSINV(RAND())+(10*LOG(1.38E-23)+30)+I322</f>
        <v>-198.822488423076</v>
      </c>
      <c r="M512" s="51">
        <f>NORMSINV(RAND())+(10*LOG(1.38E-23)+30)+J512</f>
        <v>-198.973980422930</v>
      </c>
      <c r="N512" s="51">
        <f>NORMSINV(RAND())+(10*LOG(1.38E-23)+30)+K512</f>
        <v>-75.2870207821389</v>
      </c>
      <c r="O512" s="48"/>
      <c r="P512" s="50"/>
      <c r="Q512" s="50"/>
      <c r="R512" s="50">
        <v>125</v>
      </c>
      <c r="S512" s="51">
        <f>NORMSINV(RAND())+(10*LOG(1.38E-23)+30)+P512</f>
        <v>-199.057429944188</v>
      </c>
      <c r="T512" s="51">
        <f>NORMSINV(RAND())+(10*LOG(1.38E-23)+30)+Q512</f>
        <v>-198.053816555002</v>
      </c>
      <c r="U512" s="51">
        <f>NORMSINV(RAND())+(10*LOG(1.38E-23)+30)+R512</f>
        <v>-73.10101658710239</v>
      </c>
      <c r="V512" s="48"/>
      <c r="W512" s="48"/>
      <c r="X512" s="48"/>
      <c r="Y512" s="48"/>
      <c r="Z512" s="51">
        <f>NORMSINV(RAND())+(10*LOG(1.38E-23)+30)+W512</f>
        <v>-198.300660765796</v>
      </c>
      <c r="AA512" s="51">
        <f>NORMSINV(RAND())+(10*LOG(1.38E-23)+30)+X512</f>
        <v>-199.243207753559</v>
      </c>
      <c r="AB512" s="51">
        <f>NORMSINV(RAND())+(10*LOG(1.38E-23)+30)+Y512</f>
        <v>-198.504481622474</v>
      </c>
    </row>
    <row r="513" ht="15.75" customHeight="1">
      <c r="A513" s="50">
        <v>7951.000000000190</v>
      </c>
      <c r="B513" s="50"/>
      <c r="C513" s="50"/>
      <c r="D513" s="50">
        <v>125</v>
      </c>
      <c r="E513" s="51">
        <f>NORMSINV(RAND())+(10*LOG(1.38E-23)+30)+B513</f>
        <v>-199.885456581340</v>
      </c>
      <c r="F513" s="51">
        <f>NORMSINV(RAND())+(10*LOG(1.38E-23)+30)+C513</f>
        <v>-200.093614310777</v>
      </c>
      <c r="G513" s="51">
        <f>NORMSINV(RAND())+(10*LOG(1.38E-23)+30)+D513</f>
        <v>-73.8170081458363</v>
      </c>
      <c r="H513" s="48"/>
      <c r="I513" s="50"/>
      <c r="J513" s="50"/>
      <c r="K513" s="50">
        <v>125</v>
      </c>
      <c r="L513" s="51">
        <f>NORMSINV(RAND())+(10*LOG(1.38E-23)+30)+I323</f>
        <v>-199.509622746443</v>
      </c>
      <c r="M513" s="51">
        <f>NORMSINV(RAND())+(10*LOG(1.38E-23)+30)+J513</f>
        <v>-197.897669135616</v>
      </c>
      <c r="N513" s="51">
        <f>NORMSINV(RAND())+(10*LOG(1.38E-23)+30)+K513</f>
        <v>-72.3759971703215</v>
      </c>
      <c r="O513" s="48"/>
      <c r="P513" s="50"/>
      <c r="Q513" s="50"/>
      <c r="R513" s="50">
        <v>125</v>
      </c>
      <c r="S513" s="51">
        <f>NORMSINV(RAND())+(10*LOG(1.38E-23)+30)+P513</f>
        <v>-198.672742785579</v>
      </c>
      <c r="T513" s="51">
        <f>NORMSINV(RAND())+(10*LOG(1.38E-23)+30)+Q513</f>
        <v>-198.485252359788</v>
      </c>
      <c r="U513" s="51">
        <f>NORMSINV(RAND())+(10*LOG(1.38E-23)+30)+R513</f>
        <v>-73.0356362591027</v>
      </c>
      <c r="V513" s="48"/>
      <c r="W513" s="48"/>
      <c r="X513" s="48"/>
      <c r="Y513" s="48"/>
      <c r="Z513" s="51">
        <f>NORMSINV(RAND())+(10*LOG(1.38E-23)+30)+W513</f>
        <v>-198.168059328502</v>
      </c>
      <c r="AA513" s="51">
        <f>NORMSINV(RAND())+(10*LOG(1.38E-23)+30)+X513</f>
        <v>-199.187007364310</v>
      </c>
      <c r="AB513" s="51">
        <f>NORMSINV(RAND())+(10*LOG(1.38E-23)+30)+Y513</f>
        <v>-197.066597107921</v>
      </c>
    </row>
    <row r="514" ht="15.75" customHeight="1">
      <c r="A514" s="50">
        <v>7951.100000000190</v>
      </c>
      <c r="B514" s="50"/>
      <c r="C514" s="50"/>
      <c r="D514" s="50">
        <v>125</v>
      </c>
      <c r="E514" s="51">
        <f>NORMSINV(RAND())+(10*LOG(1.38E-23)+30)+B514</f>
        <v>-197.859036017788</v>
      </c>
      <c r="F514" s="51">
        <f>NORMSINV(RAND())+(10*LOG(1.38E-23)+30)+C514</f>
        <v>-198.706605508044</v>
      </c>
      <c r="G514" s="51">
        <f>NORMSINV(RAND())+(10*LOG(1.38E-23)+30)+D514</f>
        <v>-73.34988164387509</v>
      </c>
      <c r="H514" s="48"/>
      <c r="I514" s="50"/>
      <c r="J514" s="50"/>
      <c r="K514" s="50">
        <v>125</v>
      </c>
      <c r="L514" s="51">
        <f>NORMSINV(RAND())+(10*LOG(1.38E-23)+30)+I324</f>
        <v>-199.047110201629</v>
      </c>
      <c r="M514" s="51">
        <f>NORMSINV(RAND())+(10*LOG(1.38E-23)+30)+J514</f>
        <v>-198.160748819040</v>
      </c>
      <c r="N514" s="51">
        <f>NORMSINV(RAND())+(10*LOG(1.38E-23)+30)+K514</f>
        <v>-73.8151968169482</v>
      </c>
      <c r="O514" s="48"/>
      <c r="P514" s="50"/>
      <c r="Q514" s="50"/>
      <c r="R514" s="50">
        <v>125</v>
      </c>
      <c r="S514" s="51">
        <f>NORMSINV(RAND())+(10*LOG(1.38E-23)+30)+P514</f>
        <v>-197.826168381947</v>
      </c>
      <c r="T514" s="51">
        <f>NORMSINV(RAND())+(10*LOG(1.38E-23)+30)+Q514</f>
        <v>-198.894351852541</v>
      </c>
      <c r="U514" s="51">
        <f>NORMSINV(RAND())+(10*LOG(1.38E-23)+30)+R514</f>
        <v>-72.0368054309412</v>
      </c>
      <c r="V514" s="48"/>
      <c r="W514" s="48"/>
      <c r="X514" s="48"/>
      <c r="Y514" s="48"/>
      <c r="Z514" s="51">
        <f>NORMSINV(RAND())+(10*LOG(1.38E-23)+30)+W514</f>
        <v>-199.135785832444</v>
      </c>
      <c r="AA514" s="51">
        <f>NORMSINV(RAND())+(10*LOG(1.38E-23)+30)+X514</f>
        <v>-198.763000254072</v>
      </c>
      <c r="AB514" s="51">
        <f>NORMSINV(RAND())+(10*LOG(1.38E-23)+30)+Y514</f>
        <v>-197.354691968796</v>
      </c>
    </row>
    <row r="515" ht="15.75" customHeight="1">
      <c r="A515" s="50">
        <v>7951.200000000190</v>
      </c>
      <c r="B515" s="50"/>
      <c r="C515" s="50"/>
      <c r="D515" s="50">
        <v>125</v>
      </c>
      <c r="E515" s="51">
        <f>NORMSINV(RAND())+(10*LOG(1.38E-23)+30)+B515</f>
        <v>-197.444548566803</v>
      </c>
      <c r="F515" s="51">
        <f>NORMSINV(RAND())+(10*LOG(1.38E-23)+30)+C515</f>
        <v>-199.894596288554</v>
      </c>
      <c r="G515" s="51">
        <f>NORMSINV(RAND())+(10*LOG(1.38E-23)+30)+D515</f>
        <v>-75.23056837098351</v>
      </c>
      <c r="H515" s="48"/>
      <c r="I515" s="50"/>
      <c r="J515" s="50"/>
      <c r="K515" s="50">
        <v>125</v>
      </c>
      <c r="L515" s="51">
        <f>NORMSINV(RAND())+(10*LOG(1.38E-23)+30)+I325</f>
        <v>-198.175302596383</v>
      </c>
      <c r="M515" s="51">
        <f>NORMSINV(RAND())+(10*LOG(1.38E-23)+30)+J515</f>
        <v>-198.545282435146</v>
      </c>
      <c r="N515" s="51">
        <f>NORMSINV(RAND())+(10*LOG(1.38E-23)+30)+K515</f>
        <v>-73.71121143068081</v>
      </c>
      <c r="O515" s="48"/>
      <c r="P515" s="50"/>
      <c r="Q515" s="50"/>
      <c r="R515" s="50">
        <v>125</v>
      </c>
      <c r="S515" s="51">
        <f>NORMSINV(RAND())+(10*LOG(1.38E-23)+30)+P515</f>
        <v>-200.361949884506</v>
      </c>
      <c r="T515" s="51">
        <f>NORMSINV(RAND())+(10*LOG(1.38E-23)+30)+Q515</f>
        <v>-197.414753429526</v>
      </c>
      <c r="U515" s="51">
        <f>NORMSINV(RAND())+(10*LOG(1.38E-23)+30)+R515</f>
        <v>-72.26882857305451</v>
      </c>
      <c r="V515" s="48"/>
      <c r="W515" s="48"/>
      <c r="X515" s="48"/>
      <c r="Y515" s="48"/>
      <c r="Z515" s="51">
        <f>NORMSINV(RAND())+(10*LOG(1.38E-23)+30)+W515</f>
        <v>-198.466713596723</v>
      </c>
      <c r="AA515" s="51">
        <f>NORMSINV(RAND())+(10*LOG(1.38E-23)+30)+X515</f>
        <v>-198.559788228164</v>
      </c>
      <c r="AB515" s="51">
        <f>NORMSINV(RAND())+(10*LOG(1.38E-23)+30)+Y515</f>
        <v>-198.090564974453</v>
      </c>
    </row>
    <row r="516" ht="15.75" customHeight="1">
      <c r="A516" s="50">
        <v>7951.300000000190</v>
      </c>
      <c r="B516" s="50"/>
      <c r="C516" s="50"/>
      <c r="D516" s="50">
        <v>125</v>
      </c>
      <c r="E516" s="51">
        <f>NORMSINV(RAND())+(10*LOG(1.38E-23)+30)+B516</f>
        <v>-198.168840795233</v>
      </c>
      <c r="F516" s="51">
        <f>NORMSINV(RAND())+(10*LOG(1.38E-23)+30)+C516</f>
        <v>-198.099224935933</v>
      </c>
      <c r="G516" s="51">
        <f>NORMSINV(RAND())+(10*LOG(1.38E-23)+30)+D516</f>
        <v>-76.78691131391879</v>
      </c>
      <c r="H516" s="48"/>
      <c r="I516" s="50"/>
      <c r="J516" s="50"/>
      <c r="K516" s="50">
        <v>125</v>
      </c>
      <c r="L516" s="51">
        <f>NORMSINV(RAND())+(10*LOG(1.38E-23)+30)+I326</f>
        <v>-199.155185202929</v>
      </c>
      <c r="M516" s="51">
        <f>NORMSINV(RAND())+(10*LOG(1.38E-23)+30)+J516</f>
        <v>-196.951754363138</v>
      </c>
      <c r="N516" s="51">
        <f>NORMSINV(RAND())+(10*LOG(1.38E-23)+30)+K516</f>
        <v>-73.1972960916667</v>
      </c>
      <c r="O516" s="48"/>
      <c r="P516" s="50"/>
      <c r="Q516" s="50"/>
      <c r="R516" s="50">
        <v>125</v>
      </c>
      <c r="S516" s="51">
        <f>NORMSINV(RAND())+(10*LOG(1.38E-23)+30)+P516</f>
        <v>-199.331599375072</v>
      </c>
      <c r="T516" s="51">
        <f>NORMSINV(RAND())+(10*LOG(1.38E-23)+30)+Q516</f>
        <v>-199.205879998846</v>
      </c>
      <c r="U516" s="51">
        <f>NORMSINV(RAND())+(10*LOG(1.38E-23)+30)+R516</f>
        <v>-75.0568936801815</v>
      </c>
      <c r="V516" s="48"/>
      <c r="W516" s="48"/>
      <c r="X516" s="48"/>
      <c r="Y516" s="48"/>
      <c r="Z516" s="51">
        <f>NORMSINV(RAND())+(10*LOG(1.38E-23)+30)+W516</f>
        <v>-198.628969942163</v>
      </c>
      <c r="AA516" s="51">
        <f>NORMSINV(RAND())+(10*LOG(1.38E-23)+30)+X516</f>
        <v>-199.473453252513</v>
      </c>
      <c r="AB516" s="51">
        <f>NORMSINV(RAND())+(10*LOG(1.38E-23)+30)+Y516</f>
        <v>-198.476097632526</v>
      </c>
    </row>
    <row r="517" ht="15.75" customHeight="1">
      <c r="A517" s="50">
        <v>7951.400000000190</v>
      </c>
      <c r="B517" s="50"/>
      <c r="C517" s="50"/>
      <c r="D517" s="50">
        <v>125</v>
      </c>
      <c r="E517" s="51">
        <f>NORMSINV(RAND())+(10*LOG(1.38E-23)+30)+B517</f>
        <v>-199.138031814080</v>
      </c>
      <c r="F517" s="51">
        <f>NORMSINV(RAND())+(10*LOG(1.38E-23)+30)+C517</f>
        <v>-198.196962905469</v>
      </c>
      <c r="G517" s="51">
        <f>NORMSINV(RAND())+(10*LOG(1.38E-23)+30)+D517</f>
        <v>-73.596317748795</v>
      </c>
      <c r="H517" s="48"/>
      <c r="I517" s="50"/>
      <c r="J517" s="50"/>
      <c r="K517" s="50">
        <v>125</v>
      </c>
      <c r="L517" s="51">
        <f>NORMSINV(RAND())+(10*LOG(1.38E-23)+30)+I327</f>
        <v>-197.789856388701</v>
      </c>
      <c r="M517" s="51">
        <f>NORMSINV(RAND())+(10*LOG(1.38E-23)+30)+J517</f>
        <v>-199.654791633481</v>
      </c>
      <c r="N517" s="51">
        <f>NORMSINV(RAND())+(10*LOG(1.38E-23)+30)+K517</f>
        <v>-71.7595390474155</v>
      </c>
      <c r="O517" s="48"/>
      <c r="P517" s="50"/>
      <c r="Q517" s="50"/>
      <c r="R517" s="50">
        <v>125</v>
      </c>
      <c r="S517" s="51">
        <f>NORMSINV(RAND())+(10*LOG(1.38E-23)+30)+P517</f>
        <v>-198.883753354934</v>
      </c>
      <c r="T517" s="51">
        <f>NORMSINV(RAND())+(10*LOG(1.38E-23)+30)+Q517</f>
        <v>-197.529206174310</v>
      </c>
      <c r="U517" s="51">
        <f>NORMSINV(RAND())+(10*LOG(1.38E-23)+30)+R517</f>
        <v>-74.5570618957581</v>
      </c>
      <c r="V517" s="48"/>
      <c r="W517" s="48"/>
      <c r="X517" s="48"/>
      <c r="Y517" s="48"/>
      <c r="Z517" s="51">
        <f>NORMSINV(RAND())+(10*LOG(1.38E-23)+30)+W517</f>
        <v>-199.340286645117</v>
      </c>
      <c r="AA517" s="51">
        <f>NORMSINV(RAND())+(10*LOG(1.38E-23)+30)+X517</f>
        <v>-200.299783117248</v>
      </c>
      <c r="AB517" s="51">
        <f>NORMSINV(RAND())+(10*LOG(1.38E-23)+30)+Y517</f>
        <v>-198.680711575909</v>
      </c>
    </row>
    <row r="518" ht="15.75" customHeight="1">
      <c r="A518" s="50">
        <v>7951.500000000190</v>
      </c>
      <c r="B518" s="50"/>
      <c r="C518" s="50"/>
      <c r="D518" s="50">
        <v>125</v>
      </c>
      <c r="E518" s="51">
        <f>NORMSINV(RAND())+(10*LOG(1.38E-23)+30)+B518</f>
        <v>-197.163032581843</v>
      </c>
      <c r="F518" s="51">
        <f>NORMSINV(RAND())+(10*LOG(1.38E-23)+30)+C518</f>
        <v>-199.241596798595</v>
      </c>
      <c r="G518" s="51">
        <f>NORMSINV(RAND())+(10*LOG(1.38E-23)+30)+D518</f>
        <v>-73.14499799290481</v>
      </c>
      <c r="H518" s="48"/>
      <c r="I518" s="50"/>
      <c r="J518" s="50"/>
      <c r="K518" s="50">
        <v>125</v>
      </c>
      <c r="L518" s="51">
        <f>NORMSINV(RAND())+(10*LOG(1.38E-23)+30)+I328</f>
        <v>-199.724504773121</v>
      </c>
      <c r="M518" s="51">
        <f>NORMSINV(RAND())+(10*LOG(1.38E-23)+30)+J518</f>
        <v>-197.985449362870</v>
      </c>
      <c r="N518" s="51">
        <f>NORMSINV(RAND())+(10*LOG(1.38E-23)+30)+K518</f>
        <v>-71.60056553873819</v>
      </c>
      <c r="O518" s="48"/>
      <c r="P518" s="50"/>
      <c r="Q518" s="50"/>
      <c r="R518" s="50">
        <v>125</v>
      </c>
      <c r="S518" s="51">
        <f>NORMSINV(RAND())+(10*LOG(1.38E-23)+30)+P518</f>
        <v>-198.119454294844</v>
      </c>
      <c r="T518" s="51">
        <f>NORMSINV(RAND())+(10*LOG(1.38E-23)+30)+Q518</f>
        <v>-198.955891191536</v>
      </c>
      <c r="U518" s="51">
        <f>NORMSINV(RAND())+(10*LOG(1.38E-23)+30)+R518</f>
        <v>-72.53275201435351</v>
      </c>
      <c r="V518" s="48"/>
      <c r="W518" s="48"/>
      <c r="X518" s="48"/>
      <c r="Y518" s="48"/>
      <c r="Z518" s="51">
        <f>NORMSINV(RAND())+(10*LOG(1.38E-23)+30)+W518</f>
        <v>-199.655256516053</v>
      </c>
      <c r="AA518" s="51">
        <f>NORMSINV(RAND())+(10*LOG(1.38E-23)+30)+X518</f>
        <v>-199.665698846875</v>
      </c>
      <c r="AB518" s="51">
        <f>NORMSINV(RAND())+(10*LOG(1.38E-23)+30)+Y518</f>
        <v>-199.244001663806</v>
      </c>
    </row>
    <row r="519" ht="15.75" customHeight="1">
      <c r="A519" s="50">
        <v>7951.600000000190</v>
      </c>
      <c r="B519" s="50"/>
      <c r="C519" s="50"/>
      <c r="D519" s="50">
        <v>125</v>
      </c>
      <c r="E519" s="51">
        <f>NORMSINV(RAND())+(10*LOG(1.38E-23)+30)+B519</f>
        <v>-199.139875598871</v>
      </c>
      <c r="F519" s="51">
        <f>NORMSINV(RAND())+(10*LOG(1.38E-23)+30)+C519</f>
        <v>-196.901466759535</v>
      </c>
      <c r="G519" s="51">
        <f>NORMSINV(RAND())+(10*LOG(1.38E-23)+30)+D519</f>
        <v>-73.1890538704144</v>
      </c>
      <c r="H519" s="48"/>
      <c r="I519" s="50"/>
      <c r="J519" s="50"/>
      <c r="K519" s="50">
        <v>125</v>
      </c>
      <c r="L519" s="51">
        <f>NORMSINV(RAND())+(10*LOG(1.38E-23)+30)+I329</f>
        <v>-197.473082750690</v>
      </c>
      <c r="M519" s="51">
        <f>NORMSINV(RAND())+(10*LOG(1.38E-23)+30)+J519</f>
        <v>-198.205496573766</v>
      </c>
      <c r="N519" s="51">
        <f>NORMSINV(RAND())+(10*LOG(1.38E-23)+30)+K519</f>
        <v>-73.3591698122185</v>
      </c>
      <c r="O519" s="48"/>
      <c r="P519" s="50"/>
      <c r="Q519" s="50"/>
      <c r="R519" s="50">
        <v>125</v>
      </c>
      <c r="S519" s="51">
        <f>NORMSINV(RAND())+(10*LOG(1.38E-23)+30)+P519</f>
        <v>-196.425719496496</v>
      </c>
      <c r="T519" s="51">
        <f>NORMSINV(RAND())+(10*LOG(1.38E-23)+30)+Q519</f>
        <v>-198.811663807567</v>
      </c>
      <c r="U519" s="51">
        <f>NORMSINV(RAND())+(10*LOG(1.38E-23)+30)+R519</f>
        <v>-73.8875562508467</v>
      </c>
      <c r="V519" s="48"/>
      <c r="W519" s="48"/>
      <c r="X519" s="48"/>
      <c r="Y519" s="48"/>
      <c r="Z519" s="51">
        <f>NORMSINV(RAND())+(10*LOG(1.38E-23)+30)+W519</f>
        <v>-198.653698916165</v>
      </c>
      <c r="AA519" s="51">
        <f>NORMSINV(RAND())+(10*LOG(1.38E-23)+30)+X519</f>
        <v>-198.341631564865</v>
      </c>
      <c r="AB519" s="51">
        <f>NORMSINV(RAND())+(10*LOG(1.38E-23)+30)+Y519</f>
        <v>-196.707316015488</v>
      </c>
    </row>
    <row r="520" ht="15.75" customHeight="1">
      <c r="A520" s="50">
        <v>7951.700000000190</v>
      </c>
      <c r="B520" s="50"/>
      <c r="C520" s="50"/>
      <c r="D520" s="50">
        <v>125</v>
      </c>
      <c r="E520" s="51">
        <f>NORMSINV(RAND())+(10*LOG(1.38E-23)+30)+B520</f>
        <v>-199.382892014472</v>
      </c>
      <c r="F520" s="51">
        <f>NORMSINV(RAND())+(10*LOG(1.38E-23)+30)+C520</f>
        <v>-199.059846702060</v>
      </c>
      <c r="G520" s="51">
        <f>NORMSINV(RAND())+(10*LOG(1.38E-23)+30)+D520</f>
        <v>-74.090881490765</v>
      </c>
      <c r="H520" s="48"/>
      <c r="I520" s="50"/>
      <c r="J520" s="50"/>
      <c r="K520" s="50">
        <v>125</v>
      </c>
      <c r="L520" s="51">
        <f>NORMSINV(RAND())+(10*LOG(1.38E-23)+30)+I330</f>
        <v>-195.625933791156</v>
      </c>
      <c r="M520" s="51">
        <f>NORMSINV(RAND())+(10*LOG(1.38E-23)+30)+J520</f>
        <v>-198.888292322015</v>
      </c>
      <c r="N520" s="51">
        <f>NORMSINV(RAND())+(10*LOG(1.38E-23)+30)+K520</f>
        <v>-73.7261258092141</v>
      </c>
      <c r="O520" s="48"/>
      <c r="P520" s="50"/>
      <c r="Q520" s="50"/>
      <c r="R520" s="50">
        <v>125</v>
      </c>
      <c r="S520" s="51">
        <f>NORMSINV(RAND())+(10*LOG(1.38E-23)+30)+P520</f>
        <v>-198.966291961924</v>
      </c>
      <c r="T520" s="51">
        <f>NORMSINV(RAND())+(10*LOG(1.38E-23)+30)+Q520</f>
        <v>-198.059245426674</v>
      </c>
      <c r="U520" s="51">
        <f>NORMSINV(RAND())+(10*LOG(1.38E-23)+30)+R520</f>
        <v>-72.52680664638039</v>
      </c>
      <c r="V520" s="48"/>
      <c r="W520" s="48"/>
      <c r="X520" s="48"/>
      <c r="Y520" s="48"/>
      <c r="Z520" s="51">
        <f>NORMSINV(RAND())+(10*LOG(1.38E-23)+30)+W520</f>
        <v>-199.264039860497</v>
      </c>
      <c r="AA520" s="51">
        <f>NORMSINV(RAND())+(10*LOG(1.38E-23)+30)+X520</f>
        <v>-199.018259021307</v>
      </c>
      <c r="AB520" s="51">
        <f>NORMSINV(RAND())+(10*LOG(1.38E-23)+30)+Y520</f>
        <v>-198.380933654440</v>
      </c>
    </row>
    <row r="521" ht="15.75" customHeight="1">
      <c r="A521" s="50">
        <v>7951.800000000190</v>
      </c>
      <c r="B521" s="50"/>
      <c r="C521" s="50"/>
      <c r="D521" s="50">
        <v>125</v>
      </c>
      <c r="E521" s="51">
        <f>NORMSINV(RAND())+(10*LOG(1.38E-23)+30)+B521</f>
        <v>-197.793381982332</v>
      </c>
      <c r="F521" s="51">
        <f>NORMSINV(RAND())+(10*LOG(1.38E-23)+30)+C521</f>
        <v>-197.642429437751</v>
      </c>
      <c r="G521" s="51">
        <f>NORMSINV(RAND())+(10*LOG(1.38E-23)+30)+D521</f>
        <v>-72.7989478450811</v>
      </c>
      <c r="H521" s="48"/>
      <c r="I521" s="50"/>
      <c r="J521" s="50"/>
      <c r="K521" s="50">
        <v>125</v>
      </c>
      <c r="L521" s="51">
        <f>NORMSINV(RAND())+(10*LOG(1.38E-23)+30)+I331</f>
        <v>-196.963577948821</v>
      </c>
      <c r="M521" s="51">
        <f>NORMSINV(RAND())+(10*LOG(1.38E-23)+30)+J521</f>
        <v>-198.947070552716</v>
      </c>
      <c r="N521" s="51">
        <f>NORMSINV(RAND())+(10*LOG(1.38E-23)+30)+K521</f>
        <v>-73.0907042631592</v>
      </c>
      <c r="O521" s="48"/>
      <c r="P521" s="50"/>
      <c r="Q521" s="50"/>
      <c r="R521" s="50">
        <v>125</v>
      </c>
      <c r="S521" s="51">
        <f>NORMSINV(RAND())+(10*LOG(1.38E-23)+30)+P521</f>
        <v>-198.150451549171</v>
      </c>
      <c r="T521" s="51">
        <f>NORMSINV(RAND())+(10*LOG(1.38E-23)+30)+Q521</f>
        <v>-198.116663408922</v>
      </c>
      <c r="U521" s="51">
        <f>NORMSINV(RAND())+(10*LOG(1.38E-23)+30)+R521</f>
        <v>-72.6983495285684</v>
      </c>
      <c r="V521" s="48"/>
      <c r="W521" s="48"/>
      <c r="X521" s="48"/>
      <c r="Y521" s="48"/>
      <c r="Z521" s="51">
        <f>NORMSINV(RAND())+(10*LOG(1.38E-23)+30)+W521</f>
        <v>-197.997851944358</v>
      </c>
      <c r="AA521" s="51">
        <f>NORMSINV(RAND())+(10*LOG(1.38E-23)+30)+X521</f>
        <v>-198.360015169737</v>
      </c>
      <c r="AB521" s="51">
        <f>NORMSINV(RAND())+(10*LOG(1.38E-23)+30)+Y521</f>
        <v>-198.396614632315</v>
      </c>
    </row>
    <row r="522" ht="15.75" customHeight="1">
      <c r="A522" s="50">
        <v>7951.900000000190</v>
      </c>
      <c r="B522" s="50"/>
      <c r="C522" s="50"/>
      <c r="D522" s="50">
        <v>125</v>
      </c>
      <c r="E522" s="51">
        <f>NORMSINV(RAND())+(10*LOG(1.38E-23)+30)+B522</f>
        <v>-199.756490530686</v>
      </c>
      <c r="F522" s="51">
        <f>NORMSINV(RAND())+(10*LOG(1.38E-23)+30)+C522</f>
        <v>-198.651801904648</v>
      </c>
      <c r="G522" s="51">
        <f>NORMSINV(RAND())+(10*LOG(1.38E-23)+30)+D522</f>
        <v>-75.0984015057456</v>
      </c>
      <c r="H522" s="48"/>
      <c r="I522" s="50"/>
      <c r="J522" s="50"/>
      <c r="K522" s="50">
        <v>125</v>
      </c>
      <c r="L522" s="51">
        <f>NORMSINV(RAND())+(10*LOG(1.38E-23)+30)+I332</f>
        <v>-198.569353324809</v>
      </c>
      <c r="M522" s="51">
        <f>NORMSINV(RAND())+(10*LOG(1.38E-23)+30)+J522</f>
        <v>-197.641378744736</v>
      </c>
      <c r="N522" s="51">
        <f>NORMSINV(RAND())+(10*LOG(1.38E-23)+30)+K522</f>
        <v>-72.01996895292061</v>
      </c>
      <c r="O522" s="48"/>
      <c r="P522" s="50"/>
      <c r="Q522" s="50"/>
      <c r="R522" s="50">
        <v>125</v>
      </c>
      <c r="S522" s="51">
        <f>NORMSINV(RAND())+(10*LOG(1.38E-23)+30)+P522</f>
        <v>-198.211066379935</v>
      </c>
      <c r="T522" s="51">
        <f>NORMSINV(RAND())+(10*LOG(1.38E-23)+30)+Q522</f>
        <v>-197.913443495863</v>
      </c>
      <c r="U522" s="51">
        <f>NORMSINV(RAND())+(10*LOG(1.38E-23)+30)+R522</f>
        <v>-74.2885490752188</v>
      </c>
      <c r="V522" s="48"/>
      <c r="W522" s="48"/>
      <c r="X522" s="48"/>
      <c r="Y522" s="48"/>
      <c r="Z522" s="51">
        <f>NORMSINV(RAND())+(10*LOG(1.38E-23)+30)+W522</f>
        <v>-198.910434190920</v>
      </c>
      <c r="AA522" s="51">
        <f>NORMSINV(RAND())+(10*LOG(1.38E-23)+30)+X522</f>
        <v>-198.873000544004</v>
      </c>
      <c r="AB522" s="51">
        <f>NORMSINV(RAND())+(10*LOG(1.38E-23)+30)+Y522</f>
        <v>-200.792824904606</v>
      </c>
    </row>
    <row r="523" ht="15.75" customHeight="1">
      <c r="A523" s="50">
        <v>7952.000000000190</v>
      </c>
      <c r="B523" s="50"/>
      <c r="C523" s="50"/>
      <c r="D523" s="50">
        <v>125</v>
      </c>
      <c r="E523" s="51">
        <f>NORMSINV(RAND())+(10*LOG(1.38E-23)+30)+B523</f>
        <v>-200.161465325683</v>
      </c>
      <c r="F523" s="51">
        <f>NORMSINV(RAND())+(10*LOG(1.38E-23)+30)+C523</f>
        <v>-199.203575970912</v>
      </c>
      <c r="G523" s="51">
        <f>NORMSINV(RAND())+(10*LOG(1.38E-23)+30)+D523</f>
        <v>-72.9847488294083</v>
      </c>
      <c r="H523" s="48"/>
      <c r="I523" s="50"/>
      <c r="J523" s="50"/>
      <c r="K523" s="50">
        <v>125</v>
      </c>
      <c r="L523" s="51">
        <f>NORMSINV(RAND())+(10*LOG(1.38E-23)+30)+I333</f>
        <v>-196.973435980191</v>
      </c>
      <c r="M523" s="51">
        <f>NORMSINV(RAND())+(10*LOG(1.38E-23)+30)+J523</f>
        <v>-200.551232573187</v>
      </c>
      <c r="N523" s="51">
        <f>NORMSINV(RAND())+(10*LOG(1.38E-23)+30)+K523</f>
        <v>-72.35704831867351</v>
      </c>
      <c r="O523" s="48"/>
      <c r="P523" s="50"/>
      <c r="Q523" s="50"/>
      <c r="R523" s="50">
        <v>125</v>
      </c>
      <c r="S523" s="51">
        <f>NORMSINV(RAND())+(10*LOG(1.38E-23)+30)+P523</f>
        <v>-198.849292350580</v>
      </c>
      <c r="T523" s="51">
        <f>NORMSINV(RAND())+(10*LOG(1.38E-23)+30)+Q523</f>
        <v>-198.390596916110</v>
      </c>
      <c r="U523" s="51">
        <f>NORMSINV(RAND())+(10*LOG(1.38E-23)+30)+R523</f>
        <v>-75.6142933279439</v>
      </c>
      <c r="V523" s="48"/>
      <c r="W523" s="48"/>
      <c r="X523" s="48"/>
      <c r="Y523" s="48"/>
      <c r="Z523" s="51">
        <f>NORMSINV(RAND())+(10*LOG(1.38E-23)+30)+W523</f>
        <v>-199.271634379382</v>
      </c>
      <c r="AA523" s="51">
        <f>NORMSINV(RAND())+(10*LOG(1.38E-23)+30)+X523</f>
        <v>-198.259069628337</v>
      </c>
      <c r="AB523" s="51">
        <f>NORMSINV(RAND())+(10*LOG(1.38E-23)+30)+Y523</f>
        <v>-198.697687984852</v>
      </c>
    </row>
    <row r="524" ht="15.75" customHeight="1">
      <c r="A524" s="50">
        <v>7952.100000000190</v>
      </c>
      <c r="B524" s="50"/>
      <c r="C524" s="50"/>
      <c r="D524" s="50">
        <v>125</v>
      </c>
      <c r="E524" s="51">
        <f>NORMSINV(RAND())+(10*LOG(1.38E-23)+30)+B524</f>
        <v>-198.178693893954</v>
      </c>
      <c r="F524" s="51">
        <f>NORMSINV(RAND())+(10*LOG(1.38E-23)+30)+C524</f>
        <v>-198.271854036104</v>
      </c>
      <c r="G524" s="51">
        <f>NORMSINV(RAND())+(10*LOG(1.38E-23)+30)+D524</f>
        <v>-73.2382478512514</v>
      </c>
      <c r="H524" s="48"/>
      <c r="I524" s="50"/>
      <c r="J524" s="50"/>
      <c r="K524" s="50">
        <v>125</v>
      </c>
      <c r="L524" s="51">
        <f>NORMSINV(RAND())+(10*LOG(1.38E-23)+30)+I334</f>
        <v>-199.012446609559</v>
      </c>
      <c r="M524" s="51">
        <f>NORMSINV(RAND())+(10*LOG(1.38E-23)+30)+J524</f>
        <v>-199.480517256417</v>
      </c>
      <c r="N524" s="51">
        <f>NORMSINV(RAND())+(10*LOG(1.38E-23)+30)+K524</f>
        <v>-74.77082614283739</v>
      </c>
      <c r="O524" s="48"/>
      <c r="P524" s="50"/>
      <c r="Q524" s="50"/>
      <c r="R524" s="50">
        <v>125</v>
      </c>
      <c r="S524" s="51">
        <f>NORMSINV(RAND())+(10*LOG(1.38E-23)+30)+P524</f>
        <v>-198.051675971243</v>
      </c>
      <c r="T524" s="51">
        <f>NORMSINV(RAND())+(10*LOG(1.38E-23)+30)+Q524</f>
        <v>-197.374328095808</v>
      </c>
      <c r="U524" s="51">
        <f>NORMSINV(RAND())+(10*LOG(1.38E-23)+30)+R524</f>
        <v>-73.66488866186469</v>
      </c>
      <c r="V524" s="48"/>
      <c r="W524" s="48"/>
      <c r="X524" s="48"/>
      <c r="Y524" s="48"/>
      <c r="Z524" s="51">
        <f>NORMSINV(RAND())+(10*LOG(1.38E-23)+30)+W524</f>
        <v>-197.346988977258</v>
      </c>
      <c r="AA524" s="51">
        <f>NORMSINV(RAND())+(10*LOG(1.38E-23)+30)+X524</f>
        <v>-198.163014034196</v>
      </c>
      <c r="AB524" s="51">
        <f>NORMSINV(RAND())+(10*LOG(1.38E-23)+30)+Y524</f>
        <v>-198.546307199861</v>
      </c>
    </row>
    <row r="525" ht="15.75" customHeight="1">
      <c r="A525" s="50">
        <v>7952.200000000190</v>
      </c>
      <c r="B525" s="50"/>
      <c r="C525" s="50"/>
      <c r="D525" s="50">
        <v>125</v>
      </c>
      <c r="E525" s="51">
        <f>NORMSINV(RAND())+(10*LOG(1.38E-23)+30)+B525</f>
        <v>-198.689930192020</v>
      </c>
      <c r="F525" s="51">
        <f>NORMSINV(RAND())+(10*LOG(1.38E-23)+30)+C525</f>
        <v>-198.297402414624</v>
      </c>
      <c r="G525" s="51">
        <f>NORMSINV(RAND())+(10*LOG(1.38E-23)+30)+D525</f>
        <v>-72.8388011179993</v>
      </c>
      <c r="H525" s="48"/>
      <c r="I525" s="50"/>
      <c r="J525" s="50"/>
      <c r="K525" s="50">
        <v>125</v>
      </c>
      <c r="L525" s="51">
        <f>NORMSINV(RAND())+(10*LOG(1.38E-23)+30)+I335</f>
        <v>-198.400409491563</v>
      </c>
      <c r="M525" s="51">
        <f>NORMSINV(RAND())+(10*LOG(1.38E-23)+30)+J525</f>
        <v>-199.877223584704</v>
      </c>
      <c r="N525" s="51">
        <f>NORMSINV(RAND())+(10*LOG(1.38E-23)+30)+K525</f>
        <v>-74.2068044377605</v>
      </c>
      <c r="O525" s="48"/>
      <c r="P525" s="50"/>
      <c r="Q525" s="50"/>
      <c r="R525" s="50">
        <v>125</v>
      </c>
      <c r="S525" s="51">
        <f>NORMSINV(RAND())+(10*LOG(1.38E-23)+30)+P525</f>
        <v>-199.116311656232</v>
      </c>
      <c r="T525" s="51">
        <f>NORMSINV(RAND())+(10*LOG(1.38E-23)+30)+Q525</f>
        <v>-199.609167202750</v>
      </c>
      <c r="U525" s="51">
        <f>NORMSINV(RAND())+(10*LOG(1.38E-23)+30)+R525</f>
        <v>-73.0784886294897</v>
      </c>
      <c r="V525" s="48"/>
      <c r="W525" s="48"/>
      <c r="X525" s="48"/>
      <c r="Y525" s="48"/>
      <c r="Z525" s="51">
        <f>NORMSINV(RAND())+(10*LOG(1.38E-23)+30)+W525</f>
        <v>-198.472008466583</v>
      </c>
      <c r="AA525" s="51">
        <f>NORMSINV(RAND())+(10*LOG(1.38E-23)+30)+X525</f>
        <v>-198.160139466348</v>
      </c>
      <c r="AB525" s="51">
        <f>NORMSINV(RAND())+(10*LOG(1.38E-23)+30)+Y525</f>
        <v>-198.452204184093</v>
      </c>
    </row>
    <row r="526" ht="15.75" customHeight="1">
      <c r="A526" s="50">
        <v>7952.300000000190</v>
      </c>
      <c r="B526" s="50"/>
      <c r="C526" s="50"/>
      <c r="D526" s="50">
        <v>125</v>
      </c>
      <c r="E526" s="51">
        <f>NORMSINV(RAND())+(10*LOG(1.38E-23)+30)+B526</f>
        <v>-198.0270247256</v>
      </c>
      <c r="F526" s="51">
        <f>NORMSINV(RAND())+(10*LOG(1.38E-23)+30)+C526</f>
        <v>-198.590882877119</v>
      </c>
      <c r="G526" s="51">
        <f>NORMSINV(RAND())+(10*LOG(1.38E-23)+30)+D526</f>
        <v>-73.9580138204776</v>
      </c>
      <c r="H526" s="48"/>
      <c r="I526" s="50"/>
      <c r="J526" s="50"/>
      <c r="K526" s="50">
        <v>125</v>
      </c>
      <c r="L526" s="51">
        <f>NORMSINV(RAND())+(10*LOG(1.38E-23)+30)+I336</f>
        <v>-198.719766040181</v>
      </c>
      <c r="M526" s="51">
        <f>NORMSINV(RAND())+(10*LOG(1.38E-23)+30)+J526</f>
        <v>-198.470929279350</v>
      </c>
      <c r="N526" s="51">
        <f>NORMSINV(RAND())+(10*LOG(1.38E-23)+30)+K526</f>
        <v>-73.1300698616305</v>
      </c>
      <c r="O526" s="48"/>
      <c r="P526" s="50"/>
      <c r="Q526" s="50"/>
      <c r="R526" s="50">
        <v>125</v>
      </c>
      <c r="S526" s="51">
        <f>NORMSINV(RAND())+(10*LOG(1.38E-23)+30)+P526</f>
        <v>-197.374502432518</v>
      </c>
      <c r="T526" s="51">
        <f>NORMSINV(RAND())+(10*LOG(1.38E-23)+30)+Q526</f>
        <v>-199.083381285759</v>
      </c>
      <c r="U526" s="51">
        <f>NORMSINV(RAND())+(10*LOG(1.38E-23)+30)+R526</f>
        <v>-72.9666160143919</v>
      </c>
      <c r="V526" s="48"/>
      <c r="W526" s="48"/>
      <c r="X526" s="48"/>
      <c r="Y526" s="48"/>
      <c r="Z526" s="51">
        <f>NORMSINV(RAND())+(10*LOG(1.38E-23)+30)+W526</f>
        <v>-199.151082380618</v>
      </c>
      <c r="AA526" s="51">
        <f>NORMSINV(RAND())+(10*LOG(1.38E-23)+30)+X526</f>
        <v>-196.822250994252</v>
      </c>
      <c r="AB526" s="51">
        <f>NORMSINV(RAND())+(10*LOG(1.38E-23)+30)+Y526</f>
        <v>-196.997514242191</v>
      </c>
    </row>
    <row r="527" ht="15.75" customHeight="1">
      <c r="A527" s="50">
        <v>7952.400000000190</v>
      </c>
      <c r="B527" s="50"/>
      <c r="C527" s="50"/>
      <c r="D527" s="50">
        <v>125</v>
      </c>
      <c r="E527" s="51">
        <f>NORMSINV(RAND())+(10*LOG(1.38E-23)+30)+B527</f>
        <v>-196.835312118093</v>
      </c>
      <c r="F527" s="51">
        <f>NORMSINV(RAND())+(10*LOG(1.38E-23)+30)+C527</f>
        <v>-198.996032645207</v>
      </c>
      <c r="G527" s="51">
        <f>NORMSINV(RAND())+(10*LOG(1.38E-23)+30)+D527</f>
        <v>-74.394070618597</v>
      </c>
      <c r="H527" s="48"/>
      <c r="I527" s="50"/>
      <c r="J527" s="50"/>
      <c r="K527" s="50">
        <v>125</v>
      </c>
      <c r="L527" s="51">
        <f>NORMSINV(RAND())+(10*LOG(1.38E-23)+30)+I337</f>
        <v>-198.616866667743</v>
      </c>
      <c r="M527" s="51">
        <f>NORMSINV(RAND())+(10*LOG(1.38E-23)+30)+J527</f>
        <v>-198.039491270069</v>
      </c>
      <c r="N527" s="51">
        <f>NORMSINV(RAND())+(10*LOG(1.38E-23)+30)+K527</f>
        <v>-73.20071240668381</v>
      </c>
      <c r="O527" s="48"/>
      <c r="P527" s="50"/>
      <c r="Q527" s="50"/>
      <c r="R527" s="50">
        <v>125</v>
      </c>
      <c r="S527" s="51">
        <f>NORMSINV(RAND())+(10*LOG(1.38E-23)+30)+P527</f>
        <v>-198.625917598408</v>
      </c>
      <c r="T527" s="51">
        <f>NORMSINV(RAND())+(10*LOG(1.38E-23)+30)+Q527</f>
        <v>-200.899381528360</v>
      </c>
      <c r="U527" s="51">
        <f>NORMSINV(RAND())+(10*LOG(1.38E-23)+30)+R527</f>
        <v>-71.4494430625948</v>
      </c>
      <c r="V527" s="48"/>
      <c r="W527" s="48"/>
      <c r="X527" s="48"/>
      <c r="Y527" s="48"/>
      <c r="Z527" s="51">
        <f>NORMSINV(RAND())+(10*LOG(1.38E-23)+30)+W527</f>
        <v>-199.276443888937</v>
      </c>
      <c r="AA527" s="51">
        <f>NORMSINV(RAND())+(10*LOG(1.38E-23)+30)+X527</f>
        <v>-198.558554034107</v>
      </c>
      <c r="AB527" s="51">
        <f>NORMSINV(RAND())+(10*LOG(1.38E-23)+30)+Y527</f>
        <v>-199.515661999001</v>
      </c>
    </row>
    <row r="528" ht="15.75" customHeight="1">
      <c r="A528" s="50">
        <v>7952.500000000190</v>
      </c>
      <c r="B528" s="50"/>
      <c r="C528" s="50"/>
      <c r="D528" s="50">
        <v>125</v>
      </c>
      <c r="E528" s="51">
        <f>NORMSINV(RAND())+(10*LOG(1.38E-23)+30)+B528</f>
        <v>-197.732933691101</v>
      </c>
      <c r="F528" s="51">
        <f>NORMSINV(RAND())+(10*LOG(1.38E-23)+30)+C528</f>
        <v>-198.794611202259</v>
      </c>
      <c r="G528" s="51">
        <f>NORMSINV(RAND())+(10*LOG(1.38E-23)+30)+D528</f>
        <v>-73.7844453828906</v>
      </c>
      <c r="H528" s="48"/>
      <c r="I528" s="50"/>
      <c r="J528" s="50"/>
      <c r="K528" s="50">
        <v>125</v>
      </c>
      <c r="L528" s="51">
        <f>NORMSINV(RAND())+(10*LOG(1.38E-23)+30)+I338</f>
        <v>-201.216140765760</v>
      </c>
      <c r="M528" s="51">
        <f>NORMSINV(RAND())+(10*LOG(1.38E-23)+30)+J528</f>
        <v>-199.056162224417</v>
      </c>
      <c r="N528" s="51">
        <f>NORMSINV(RAND())+(10*LOG(1.38E-23)+30)+K528</f>
        <v>-73.4420348854522</v>
      </c>
      <c r="O528" s="48"/>
      <c r="P528" s="50"/>
      <c r="Q528" s="50"/>
      <c r="R528" s="50">
        <v>125</v>
      </c>
      <c r="S528" s="51">
        <f>NORMSINV(RAND())+(10*LOG(1.38E-23)+30)+P528</f>
        <v>-198.369320842340</v>
      </c>
      <c r="T528" s="51">
        <f>NORMSINV(RAND())+(10*LOG(1.38E-23)+30)+Q528</f>
        <v>-197.901207343273</v>
      </c>
      <c r="U528" s="51">
        <f>NORMSINV(RAND())+(10*LOG(1.38E-23)+30)+R528</f>
        <v>-74.73537264580629</v>
      </c>
      <c r="V528" s="48"/>
      <c r="W528" s="48"/>
      <c r="X528" s="48"/>
      <c r="Y528" s="48"/>
      <c r="Z528" s="51">
        <f>NORMSINV(RAND())+(10*LOG(1.38E-23)+30)+W528</f>
        <v>-199.525808477203</v>
      </c>
      <c r="AA528" s="51">
        <f>NORMSINV(RAND())+(10*LOG(1.38E-23)+30)+X528</f>
        <v>-198.156593908314</v>
      </c>
      <c r="AB528" s="51">
        <f>NORMSINV(RAND())+(10*LOG(1.38E-23)+30)+Y528</f>
        <v>-198.019299159197</v>
      </c>
    </row>
    <row r="529" ht="15.75" customHeight="1">
      <c r="A529" s="50">
        <v>7952.600000000190</v>
      </c>
      <c r="B529" s="50"/>
      <c r="C529" s="50"/>
      <c r="D529" s="50">
        <v>125</v>
      </c>
      <c r="E529" s="51">
        <f>NORMSINV(RAND())+(10*LOG(1.38E-23)+30)+B529</f>
        <v>-197.345577490588</v>
      </c>
      <c r="F529" s="51">
        <f>NORMSINV(RAND())+(10*LOG(1.38E-23)+30)+C529</f>
        <v>-196.855454580283</v>
      </c>
      <c r="G529" s="51">
        <f>NORMSINV(RAND())+(10*LOG(1.38E-23)+30)+D529</f>
        <v>-74.99745020457379</v>
      </c>
      <c r="H529" s="48"/>
      <c r="I529" s="50"/>
      <c r="J529" s="50"/>
      <c r="K529" s="50">
        <v>125</v>
      </c>
      <c r="L529" s="51">
        <f>NORMSINV(RAND())+(10*LOG(1.38E-23)+30)+I339</f>
        <v>-198.582770692556</v>
      </c>
      <c r="M529" s="51">
        <f>NORMSINV(RAND())+(10*LOG(1.38E-23)+30)+J529</f>
        <v>-200.276561643414</v>
      </c>
      <c r="N529" s="51">
        <f>NORMSINV(RAND())+(10*LOG(1.38E-23)+30)+K529</f>
        <v>-73.16015053762921</v>
      </c>
      <c r="O529" s="48"/>
      <c r="P529" s="50"/>
      <c r="Q529" s="50"/>
      <c r="R529" s="50">
        <v>125</v>
      </c>
      <c r="S529" s="51">
        <f>NORMSINV(RAND())+(10*LOG(1.38E-23)+30)+P529</f>
        <v>-199.095918504806</v>
      </c>
      <c r="T529" s="51">
        <f>NORMSINV(RAND())+(10*LOG(1.38E-23)+30)+Q529</f>
        <v>-200.053883124627</v>
      </c>
      <c r="U529" s="51">
        <f>NORMSINV(RAND())+(10*LOG(1.38E-23)+30)+R529</f>
        <v>-72.8190900928815</v>
      </c>
      <c r="V529" s="48"/>
      <c r="W529" s="48"/>
      <c r="X529" s="48"/>
      <c r="Y529" s="48"/>
      <c r="Z529" s="51">
        <f>NORMSINV(RAND())+(10*LOG(1.38E-23)+30)+W529</f>
        <v>-197.677416145319</v>
      </c>
      <c r="AA529" s="51">
        <f>NORMSINV(RAND())+(10*LOG(1.38E-23)+30)+X529</f>
        <v>-198.427813969548</v>
      </c>
      <c r="AB529" s="51">
        <f>NORMSINV(RAND())+(10*LOG(1.38E-23)+30)+Y529</f>
        <v>-198.441066739596</v>
      </c>
    </row>
    <row r="530" ht="15.75" customHeight="1">
      <c r="A530" s="50">
        <v>7952.700000000190</v>
      </c>
      <c r="B530" s="50"/>
      <c r="C530" s="50"/>
      <c r="D530" s="50">
        <v>125</v>
      </c>
      <c r="E530" s="51">
        <f>NORMSINV(RAND())+(10*LOG(1.38E-23)+30)+B530</f>
        <v>-198.119786679822</v>
      </c>
      <c r="F530" s="51">
        <f>NORMSINV(RAND())+(10*LOG(1.38E-23)+30)+C530</f>
        <v>-198.872830182979</v>
      </c>
      <c r="G530" s="51">
        <f>NORMSINV(RAND())+(10*LOG(1.38E-23)+30)+D530</f>
        <v>-73.87499902948269</v>
      </c>
      <c r="H530" s="48"/>
      <c r="I530" s="50"/>
      <c r="J530" s="50"/>
      <c r="K530" s="50">
        <v>125</v>
      </c>
      <c r="L530" s="51">
        <f>NORMSINV(RAND())+(10*LOG(1.38E-23)+30)+I340</f>
        <v>-198.265217359145</v>
      </c>
      <c r="M530" s="51">
        <f>NORMSINV(RAND())+(10*LOG(1.38E-23)+30)+J530</f>
        <v>-197.773645153551</v>
      </c>
      <c r="N530" s="51">
        <f>NORMSINV(RAND())+(10*LOG(1.38E-23)+30)+K530</f>
        <v>-75.0631596336313</v>
      </c>
      <c r="O530" s="48"/>
      <c r="P530" s="50"/>
      <c r="Q530" s="50"/>
      <c r="R530" s="50">
        <v>125</v>
      </c>
      <c r="S530" s="51">
        <f>NORMSINV(RAND())+(10*LOG(1.38E-23)+30)+P530</f>
        <v>-198.900688793761</v>
      </c>
      <c r="T530" s="51">
        <f>NORMSINV(RAND())+(10*LOG(1.38E-23)+30)+Q530</f>
        <v>-197.660419266766</v>
      </c>
      <c r="U530" s="51">
        <f>NORMSINV(RAND())+(10*LOG(1.38E-23)+30)+R530</f>
        <v>-74.23071935945021</v>
      </c>
      <c r="V530" s="48"/>
      <c r="W530" s="48"/>
      <c r="X530" s="48"/>
      <c r="Y530" s="48"/>
      <c r="Z530" s="51">
        <f>NORMSINV(RAND())+(10*LOG(1.38E-23)+30)+W530</f>
        <v>-199.288427309525</v>
      </c>
      <c r="AA530" s="51">
        <f>NORMSINV(RAND())+(10*LOG(1.38E-23)+30)+X530</f>
        <v>-199.014949307508</v>
      </c>
      <c r="AB530" s="51">
        <f>NORMSINV(RAND())+(10*LOG(1.38E-23)+30)+Y530</f>
        <v>-197.481830957084</v>
      </c>
    </row>
    <row r="531" ht="15.75" customHeight="1">
      <c r="A531" s="50">
        <v>7952.800000000190</v>
      </c>
      <c r="B531" s="50"/>
      <c r="C531" s="50"/>
      <c r="D531" s="50">
        <v>125</v>
      </c>
      <c r="E531" s="51">
        <f>NORMSINV(RAND())+(10*LOG(1.38E-23)+30)+B531</f>
        <v>-198.638962108861</v>
      </c>
      <c r="F531" s="51">
        <f>NORMSINV(RAND())+(10*LOG(1.38E-23)+30)+C531</f>
        <v>-197.263706763335</v>
      </c>
      <c r="G531" s="51">
        <f>NORMSINV(RAND())+(10*LOG(1.38E-23)+30)+D531</f>
        <v>-73.0708404529806</v>
      </c>
      <c r="H531" s="48"/>
      <c r="I531" s="50"/>
      <c r="J531" s="50"/>
      <c r="K531" s="50">
        <v>125</v>
      </c>
      <c r="L531" s="51">
        <f>NORMSINV(RAND())+(10*LOG(1.38E-23)+30)+I341</f>
        <v>-198.573794148474</v>
      </c>
      <c r="M531" s="51">
        <f>NORMSINV(RAND())+(10*LOG(1.38E-23)+30)+J531</f>
        <v>-197.940154615789</v>
      </c>
      <c r="N531" s="51">
        <f>NORMSINV(RAND())+(10*LOG(1.38E-23)+30)+K531</f>
        <v>-74.0228080974458</v>
      </c>
      <c r="O531" s="48"/>
      <c r="P531" s="50"/>
      <c r="Q531" s="50"/>
      <c r="R531" s="50">
        <v>125</v>
      </c>
      <c r="S531" s="51">
        <f>NORMSINV(RAND())+(10*LOG(1.38E-23)+30)+P531</f>
        <v>-198.505898160125</v>
      </c>
      <c r="T531" s="51">
        <f>NORMSINV(RAND())+(10*LOG(1.38E-23)+30)+Q531</f>
        <v>-197.456904206002</v>
      </c>
      <c r="U531" s="51">
        <f>NORMSINV(RAND())+(10*LOG(1.38E-23)+30)+R531</f>
        <v>-74.38889257787341</v>
      </c>
      <c r="V531" s="48"/>
      <c r="W531" s="48"/>
      <c r="X531" s="48"/>
      <c r="Y531" s="48"/>
      <c r="Z531" s="51">
        <f>NORMSINV(RAND())+(10*LOG(1.38E-23)+30)+W531</f>
        <v>-199.286518530737</v>
      </c>
      <c r="AA531" s="51">
        <f>NORMSINV(RAND())+(10*LOG(1.38E-23)+30)+X531</f>
        <v>-198.525864299155</v>
      </c>
      <c r="AB531" s="51">
        <f>NORMSINV(RAND())+(10*LOG(1.38E-23)+30)+Y531</f>
        <v>-196.373398209079</v>
      </c>
    </row>
    <row r="532" ht="15.75" customHeight="1">
      <c r="A532" s="50">
        <v>7952.900000000190</v>
      </c>
      <c r="B532" s="50"/>
      <c r="C532" s="50"/>
      <c r="D532" s="50">
        <v>125</v>
      </c>
      <c r="E532" s="51">
        <f>NORMSINV(RAND())+(10*LOG(1.38E-23)+30)+B532</f>
        <v>-198.473838001607</v>
      </c>
      <c r="F532" s="51">
        <f>NORMSINV(RAND())+(10*LOG(1.38E-23)+30)+C532</f>
        <v>-199.405271962689</v>
      </c>
      <c r="G532" s="51">
        <f>NORMSINV(RAND())+(10*LOG(1.38E-23)+30)+D532</f>
        <v>-74.2706227460399</v>
      </c>
      <c r="H532" s="48"/>
      <c r="I532" s="50"/>
      <c r="J532" s="50"/>
      <c r="K532" s="50">
        <v>125</v>
      </c>
      <c r="L532" s="51">
        <f>NORMSINV(RAND())+(10*LOG(1.38E-23)+30)+I342</f>
        <v>-198.654057136177</v>
      </c>
      <c r="M532" s="51">
        <f>NORMSINV(RAND())+(10*LOG(1.38E-23)+30)+J532</f>
        <v>-199.256261947076</v>
      </c>
      <c r="N532" s="51">
        <f>NORMSINV(RAND())+(10*LOG(1.38E-23)+30)+K532</f>
        <v>-74.58469240828281</v>
      </c>
      <c r="O532" s="48"/>
      <c r="P532" s="50"/>
      <c r="Q532" s="50"/>
      <c r="R532" s="50">
        <v>125</v>
      </c>
      <c r="S532" s="51">
        <f>NORMSINV(RAND())+(10*LOG(1.38E-23)+30)+P532</f>
        <v>-198.231721643835</v>
      </c>
      <c r="T532" s="51">
        <f>NORMSINV(RAND())+(10*LOG(1.38E-23)+30)+Q532</f>
        <v>-198.369463658895</v>
      </c>
      <c r="U532" s="51">
        <f>NORMSINV(RAND())+(10*LOG(1.38E-23)+30)+R532</f>
        <v>-73.34558621781829</v>
      </c>
      <c r="V532" s="48"/>
      <c r="W532" s="48"/>
      <c r="X532" s="48"/>
      <c r="Y532" s="48"/>
      <c r="Z532" s="51">
        <f>NORMSINV(RAND())+(10*LOG(1.38E-23)+30)+W532</f>
        <v>-197.778442610670</v>
      </c>
      <c r="AA532" s="51">
        <f>NORMSINV(RAND())+(10*LOG(1.38E-23)+30)+X532</f>
        <v>-197.843787718983</v>
      </c>
      <c r="AB532" s="51">
        <f>NORMSINV(RAND())+(10*LOG(1.38E-23)+30)+Y532</f>
        <v>-199.773657671903</v>
      </c>
    </row>
    <row r="533" ht="15.75" customHeight="1">
      <c r="A533" s="50">
        <v>7953.000000000190</v>
      </c>
      <c r="B533" s="50"/>
      <c r="C533" s="50"/>
      <c r="D533" s="50">
        <v>125</v>
      </c>
      <c r="E533" s="51">
        <f>NORMSINV(RAND())+(10*LOG(1.38E-23)+30)+B533</f>
        <v>-198.558237614171</v>
      </c>
      <c r="F533" s="51">
        <f>NORMSINV(RAND())+(10*LOG(1.38E-23)+30)+C533</f>
        <v>-197.728912799302</v>
      </c>
      <c r="G533" s="51">
        <f>NORMSINV(RAND())+(10*LOG(1.38E-23)+30)+D533</f>
        <v>-72.1620924239771</v>
      </c>
      <c r="H533" s="48"/>
      <c r="I533" s="50"/>
      <c r="J533" s="50"/>
      <c r="K533" s="50">
        <v>125</v>
      </c>
      <c r="L533" s="51">
        <f>NORMSINV(RAND())+(10*LOG(1.38E-23)+30)+I343</f>
        <v>-198.567465779221</v>
      </c>
      <c r="M533" s="51">
        <f>NORMSINV(RAND())+(10*LOG(1.38E-23)+30)+J533</f>
        <v>-198.609697732764</v>
      </c>
      <c r="N533" s="51">
        <f>NORMSINV(RAND())+(10*LOG(1.38E-23)+30)+K533</f>
        <v>-71.5179417968683</v>
      </c>
      <c r="O533" s="48"/>
      <c r="P533" s="50"/>
      <c r="Q533" s="50"/>
      <c r="R533" s="50">
        <v>125</v>
      </c>
      <c r="S533" s="51">
        <f>NORMSINV(RAND())+(10*LOG(1.38E-23)+30)+P533</f>
        <v>-198.707613737032</v>
      </c>
      <c r="T533" s="51">
        <f>NORMSINV(RAND())+(10*LOG(1.38E-23)+30)+Q533</f>
        <v>-197.672313241084</v>
      </c>
      <c r="U533" s="51">
        <f>NORMSINV(RAND())+(10*LOG(1.38E-23)+30)+R533</f>
        <v>-72.95955927927049</v>
      </c>
      <c r="V533" s="48"/>
      <c r="W533" s="48"/>
      <c r="X533" s="48"/>
      <c r="Y533" s="48"/>
      <c r="Z533" s="51">
        <f>NORMSINV(RAND())+(10*LOG(1.38E-23)+30)+W533</f>
        <v>-198.563284248086</v>
      </c>
      <c r="AA533" s="51">
        <f>NORMSINV(RAND())+(10*LOG(1.38E-23)+30)+X533</f>
        <v>-198.808077015930</v>
      </c>
      <c r="AB533" s="51">
        <f>NORMSINV(RAND())+(10*LOG(1.38E-23)+30)+Y533</f>
        <v>-198.383876418931</v>
      </c>
    </row>
    <row r="534" ht="15.75" customHeight="1">
      <c r="A534" s="50">
        <v>7953.100000000190</v>
      </c>
      <c r="B534" s="50"/>
      <c r="C534" s="50"/>
      <c r="D534" s="50">
        <v>125</v>
      </c>
      <c r="E534" s="51">
        <f>NORMSINV(RAND())+(10*LOG(1.38E-23)+30)+B534</f>
        <v>-199.368687419233</v>
      </c>
      <c r="F534" s="51">
        <f>NORMSINV(RAND())+(10*LOG(1.38E-23)+30)+C534</f>
        <v>-197.559357810499</v>
      </c>
      <c r="G534" s="51">
        <f>NORMSINV(RAND())+(10*LOG(1.38E-23)+30)+D534</f>
        <v>-72.88215529624109</v>
      </c>
      <c r="H534" s="48"/>
      <c r="I534" s="50"/>
      <c r="J534" s="50"/>
      <c r="K534" s="50">
        <v>125</v>
      </c>
      <c r="L534" s="51">
        <f>NORMSINV(RAND())+(10*LOG(1.38E-23)+30)+I344</f>
        <v>-199.841194212015</v>
      </c>
      <c r="M534" s="51">
        <f>NORMSINV(RAND())+(10*LOG(1.38E-23)+30)+J534</f>
        <v>-198.742919626275</v>
      </c>
      <c r="N534" s="51">
        <f>NORMSINV(RAND())+(10*LOG(1.38E-23)+30)+K534</f>
        <v>-74.5754174861103</v>
      </c>
      <c r="O534" s="48"/>
      <c r="P534" s="50"/>
      <c r="Q534" s="50"/>
      <c r="R534" s="50">
        <v>125</v>
      </c>
      <c r="S534" s="51">
        <f>NORMSINV(RAND())+(10*LOG(1.38E-23)+30)+P534</f>
        <v>-199.792460721434</v>
      </c>
      <c r="T534" s="51">
        <f>NORMSINV(RAND())+(10*LOG(1.38E-23)+30)+Q534</f>
        <v>-195.923517035841</v>
      </c>
      <c r="U534" s="51">
        <f>NORMSINV(RAND())+(10*LOG(1.38E-23)+30)+R534</f>
        <v>-71.71528873266161</v>
      </c>
      <c r="V534" s="48"/>
      <c r="W534" s="48"/>
      <c r="X534" s="48"/>
      <c r="Y534" s="48"/>
      <c r="Z534" s="51">
        <f>NORMSINV(RAND())+(10*LOG(1.38E-23)+30)+W534</f>
        <v>-198.527995355928</v>
      </c>
      <c r="AA534" s="51">
        <f>NORMSINV(RAND())+(10*LOG(1.38E-23)+30)+X534</f>
        <v>-199.229873335719</v>
      </c>
      <c r="AB534" s="51">
        <f>NORMSINV(RAND())+(10*LOG(1.38E-23)+30)+Y534</f>
        <v>-199.494156014969</v>
      </c>
    </row>
    <row r="535" ht="15.75" customHeight="1">
      <c r="A535" s="50">
        <v>7953.200000000190</v>
      </c>
      <c r="B535" s="50"/>
      <c r="C535" s="50"/>
      <c r="D535" s="50">
        <v>125</v>
      </c>
      <c r="E535" s="51">
        <f>NORMSINV(RAND())+(10*LOG(1.38E-23)+30)+B535</f>
        <v>-197.713724150025</v>
      </c>
      <c r="F535" s="51">
        <f>NORMSINV(RAND())+(10*LOG(1.38E-23)+30)+C535</f>
        <v>-196.371229739133</v>
      </c>
      <c r="G535" s="51">
        <f>NORMSINV(RAND())+(10*LOG(1.38E-23)+30)+D535</f>
        <v>-73.1760254890947</v>
      </c>
      <c r="H535" s="48"/>
      <c r="I535" s="50"/>
      <c r="J535" s="50"/>
      <c r="K535" s="50">
        <v>125</v>
      </c>
      <c r="L535" s="51">
        <f>NORMSINV(RAND())+(10*LOG(1.38E-23)+30)+I345</f>
        <v>-198.354768373694</v>
      </c>
      <c r="M535" s="51">
        <f>NORMSINV(RAND())+(10*LOG(1.38E-23)+30)+J535</f>
        <v>-197.836049460176</v>
      </c>
      <c r="N535" s="51">
        <f>NORMSINV(RAND())+(10*LOG(1.38E-23)+30)+K535</f>
        <v>-72.65536753025749</v>
      </c>
      <c r="O535" s="48"/>
      <c r="P535" s="50"/>
      <c r="Q535" s="50"/>
      <c r="R535" s="50">
        <v>125</v>
      </c>
      <c r="S535" s="51">
        <f>NORMSINV(RAND())+(10*LOG(1.38E-23)+30)+P535</f>
        <v>-200.542371323460</v>
      </c>
      <c r="T535" s="51">
        <f>NORMSINV(RAND())+(10*LOG(1.38E-23)+30)+Q535</f>
        <v>-199.772882798073</v>
      </c>
      <c r="U535" s="51">
        <f>NORMSINV(RAND())+(10*LOG(1.38E-23)+30)+R535</f>
        <v>-74.8756074891207</v>
      </c>
      <c r="V535" s="48"/>
      <c r="W535" s="48"/>
      <c r="X535" s="48"/>
      <c r="Y535" s="48"/>
      <c r="Z535" s="51">
        <f>NORMSINV(RAND())+(10*LOG(1.38E-23)+30)+W535</f>
        <v>-200.174870648509</v>
      </c>
      <c r="AA535" s="51">
        <f>NORMSINV(RAND())+(10*LOG(1.38E-23)+30)+X535</f>
        <v>-198.057256939344</v>
      </c>
      <c r="AB535" s="51">
        <f>NORMSINV(RAND())+(10*LOG(1.38E-23)+30)+Y535</f>
        <v>-197.757266522662</v>
      </c>
    </row>
    <row r="536" ht="15.75" customHeight="1">
      <c r="A536" s="50">
        <v>7953.300000000190</v>
      </c>
      <c r="B536" s="50"/>
      <c r="C536" s="50"/>
      <c r="D536" s="50">
        <v>125</v>
      </c>
      <c r="E536" s="51">
        <f>NORMSINV(RAND())+(10*LOG(1.38E-23)+30)+B536</f>
        <v>-199.812310708923</v>
      </c>
      <c r="F536" s="51">
        <f>NORMSINV(RAND())+(10*LOG(1.38E-23)+30)+C536</f>
        <v>-199.269989105252</v>
      </c>
      <c r="G536" s="51">
        <f>NORMSINV(RAND())+(10*LOG(1.38E-23)+30)+D536</f>
        <v>-74.7774918232775</v>
      </c>
      <c r="H536" s="48"/>
      <c r="I536" s="50"/>
      <c r="J536" s="50"/>
      <c r="K536" s="50">
        <v>125</v>
      </c>
      <c r="L536" s="51">
        <f>NORMSINV(RAND())+(10*LOG(1.38E-23)+30)+I346</f>
        <v>-200.115317703351</v>
      </c>
      <c r="M536" s="51">
        <f>NORMSINV(RAND())+(10*LOG(1.38E-23)+30)+J536</f>
        <v>-198.790660486842</v>
      </c>
      <c r="N536" s="51">
        <f>NORMSINV(RAND())+(10*LOG(1.38E-23)+30)+K536</f>
        <v>-70.9536916378395</v>
      </c>
      <c r="O536" s="48"/>
      <c r="P536" s="50"/>
      <c r="Q536" s="50"/>
      <c r="R536" s="50">
        <v>125</v>
      </c>
      <c r="S536" s="51">
        <f>NORMSINV(RAND())+(10*LOG(1.38E-23)+30)+P536</f>
        <v>-200.691713410137</v>
      </c>
      <c r="T536" s="51">
        <f>NORMSINV(RAND())+(10*LOG(1.38E-23)+30)+Q536</f>
        <v>-199.309112774267</v>
      </c>
      <c r="U536" s="51">
        <f>NORMSINV(RAND())+(10*LOG(1.38E-23)+30)+R536</f>
        <v>-73.3869823357122</v>
      </c>
      <c r="V536" s="48"/>
      <c r="W536" s="48"/>
      <c r="X536" s="48"/>
      <c r="Y536" s="48"/>
      <c r="Z536" s="51">
        <f>NORMSINV(RAND())+(10*LOG(1.38E-23)+30)+W536</f>
        <v>-198.479382819764</v>
      </c>
      <c r="AA536" s="51">
        <f>NORMSINV(RAND())+(10*LOG(1.38E-23)+30)+X536</f>
        <v>-198.630489252659</v>
      </c>
      <c r="AB536" s="51">
        <f>NORMSINV(RAND())+(10*LOG(1.38E-23)+30)+Y536</f>
        <v>-196.032831250755</v>
      </c>
    </row>
    <row r="537" ht="15.75" customHeight="1">
      <c r="A537" s="50">
        <v>7953.400000000190</v>
      </c>
      <c r="B537" s="50"/>
      <c r="C537" s="50"/>
      <c r="D537" s="50">
        <v>125</v>
      </c>
      <c r="E537" s="51">
        <f>NORMSINV(RAND())+(10*LOG(1.38E-23)+30)+B537</f>
        <v>-198.889903210942</v>
      </c>
      <c r="F537" s="51">
        <f>NORMSINV(RAND())+(10*LOG(1.38E-23)+30)+C537</f>
        <v>-198.152348451715</v>
      </c>
      <c r="G537" s="51">
        <f>NORMSINV(RAND())+(10*LOG(1.38E-23)+30)+D537</f>
        <v>-74.411924503081</v>
      </c>
      <c r="H537" s="48"/>
      <c r="I537" s="50"/>
      <c r="J537" s="50"/>
      <c r="K537" s="50">
        <v>125</v>
      </c>
      <c r="L537" s="51">
        <f>NORMSINV(RAND())+(10*LOG(1.38E-23)+30)+I347</f>
        <v>-198.769785214730</v>
      </c>
      <c r="M537" s="51">
        <f>NORMSINV(RAND())+(10*LOG(1.38E-23)+30)+J537</f>
        <v>-197.738309267365</v>
      </c>
      <c r="N537" s="51">
        <f>NORMSINV(RAND())+(10*LOG(1.38E-23)+30)+K537</f>
        <v>-73.2030601791664</v>
      </c>
      <c r="O537" s="48"/>
      <c r="P537" s="50"/>
      <c r="Q537" s="50"/>
      <c r="R537" s="50">
        <v>125</v>
      </c>
      <c r="S537" s="51">
        <f>NORMSINV(RAND())+(10*LOG(1.38E-23)+30)+P537</f>
        <v>-198.930157572599</v>
      </c>
      <c r="T537" s="51">
        <f>NORMSINV(RAND())+(10*LOG(1.38E-23)+30)+Q537</f>
        <v>-197.389964436705</v>
      </c>
      <c r="U537" s="51">
        <f>NORMSINV(RAND())+(10*LOG(1.38E-23)+30)+R537</f>
        <v>-74.8124055919334</v>
      </c>
      <c r="V537" s="48"/>
      <c r="W537" s="48"/>
      <c r="X537" s="48"/>
      <c r="Y537" s="48"/>
      <c r="Z537" s="51">
        <f>NORMSINV(RAND())+(10*LOG(1.38E-23)+30)+W537</f>
        <v>-197.369647113837</v>
      </c>
      <c r="AA537" s="51">
        <f>NORMSINV(RAND())+(10*LOG(1.38E-23)+30)+X537</f>
        <v>-196.103177201758</v>
      </c>
      <c r="AB537" s="51">
        <f>NORMSINV(RAND())+(10*LOG(1.38E-23)+30)+Y537</f>
        <v>-199.010993121917</v>
      </c>
    </row>
    <row r="538" ht="15.75" customHeight="1">
      <c r="A538" s="50">
        <v>7953.500000000190</v>
      </c>
      <c r="B538" s="50"/>
      <c r="C538" s="50"/>
      <c r="D538" s="50">
        <v>125</v>
      </c>
      <c r="E538" s="51">
        <f>NORMSINV(RAND())+(10*LOG(1.38E-23)+30)+B538</f>
        <v>-199.206017008938</v>
      </c>
      <c r="F538" s="51">
        <f>NORMSINV(RAND())+(10*LOG(1.38E-23)+30)+C538</f>
        <v>-196.834817762019</v>
      </c>
      <c r="G538" s="51">
        <f>NORMSINV(RAND())+(10*LOG(1.38E-23)+30)+D538</f>
        <v>-74.4246567765459</v>
      </c>
      <c r="H538" s="48"/>
      <c r="I538" s="50"/>
      <c r="J538" s="50"/>
      <c r="K538" s="50">
        <v>125</v>
      </c>
      <c r="L538" s="51">
        <f>NORMSINV(RAND())+(10*LOG(1.38E-23)+30)+I348</f>
        <v>-197.944842441356</v>
      </c>
      <c r="M538" s="51">
        <f>NORMSINV(RAND())+(10*LOG(1.38E-23)+30)+J538</f>
        <v>-198.121663108070</v>
      </c>
      <c r="N538" s="51">
        <f>NORMSINV(RAND())+(10*LOG(1.38E-23)+30)+K538</f>
        <v>-73.7302532464344</v>
      </c>
      <c r="O538" s="48"/>
      <c r="P538" s="50"/>
      <c r="Q538" s="50"/>
      <c r="R538" s="50">
        <v>125</v>
      </c>
      <c r="S538" s="51">
        <f>NORMSINV(RAND())+(10*LOG(1.38E-23)+30)+P538</f>
        <v>-198.659759072177</v>
      </c>
      <c r="T538" s="51">
        <f>NORMSINV(RAND())+(10*LOG(1.38E-23)+30)+Q538</f>
        <v>-197.515859441818</v>
      </c>
      <c r="U538" s="51">
        <f>NORMSINV(RAND())+(10*LOG(1.38E-23)+30)+R538</f>
        <v>-73.4582735261439</v>
      </c>
      <c r="V538" s="48"/>
      <c r="W538" s="48"/>
      <c r="X538" s="48"/>
      <c r="Y538" s="48"/>
      <c r="Z538" s="51">
        <f>NORMSINV(RAND())+(10*LOG(1.38E-23)+30)+W538</f>
        <v>-199.425433974390</v>
      </c>
      <c r="AA538" s="51">
        <f>NORMSINV(RAND())+(10*LOG(1.38E-23)+30)+X538</f>
        <v>-198.954426274113</v>
      </c>
      <c r="AB538" s="51">
        <f>NORMSINV(RAND())+(10*LOG(1.38E-23)+30)+Y538</f>
        <v>-198.327026188874</v>
      </c>
    </row>
    <row r="539" ht="15.75" customHeight="1">
      <c r="A539" s="50">
        <v>7953.600000000190</v>
      </c>
      <c r="B539" s="50"/>
      <c r="C539" s="50"/>
      <c r="D539" s="50">
        <v>125</v>
      </c>
      <c r="E539" s="51">
        <f>NORMSINV(RAND())+(10*LOG(1.38E-23)+30)+B539</f>
        <v>-198.423733205523</v>
      </c>
      <c r="F539" s="51">
        <f>NORMSINV(RAND())+(10*LOG(1.38E-23)+30)+C539</f>
        <v>-199.100306179933</v>
      </c>
      <c r="G539" s="51">
        <f>NORMSINV(RAND())+(10*LOG(1.38E-23)+30)+D539</f>
        <v>-73.77920826083221</v>
      </c>
      <c r="H539" s="48"/>
      <c r="I539" s="50"/>
      <c r="J539" s="50"/>
      <c r="K539" s="50">
        <v>125</v>
      </c>
      <c r="L539" s="51">
        <f>NORMSINV(RAND())+(10*LOG(1.38E-23)+30)+I349</f>
        <v>-199.593952813319</v>
      </c>
      <c r="M539" s="51">
        <f>NORMSINV(RAND())+(10*LOG(1.38E-23)+30)+J539</f>
        <v>-197.292736059617</v>
      </c>
      <c r="N539" s="51">
        <f>NORMSINV(RAND())+(10*LOG(1.38E-23)+30)+K539</f>
        <v>-74.0303326858235</v>
      </c>
      <c r="O539" s="48"/>
      <c r="P539" s="50"/>
      <c r="Q539" s="50"/>
      <c r="R539" s="50">
        <v>125</v>
      </c>
      <c r="S539" s="51">
        <f>NORMSINV(RAND())+(10*LOG(1.38E-23)+30)+P539</f>
        <v>-198.900268593439</v>
      </c>
      <c r="T539" s="51">
        <f>NORMSINV(RAND())+(10*LOG(1.38E-23)+30)+Q539</f>
        <v>-197.160521982952</v>
      </c>
      <c r="U539" s="51">
        <f>NORMSINV(RAND())+(10*LOG(1.38E-23)+30)+R539</f>
        <v>-74.0632365396132</v>
      </c>
      <c r="V539" s="48"/>
      <c r="W539" s="48"/>
      <c r="X539" s="48"/>
      <c r="Y539" s="48"/>
      <c r="Z539" s="51">
        <f>NORMSINV(RAND())+(10*LOG(1.38E-23)+30)+W539</f>
        <v>-199.774304945892</v>
      </c>
      <c r="AA539" s="51">
        <f>NORMSINV(RAND())+(10*LOG(1.38E-23)+30)+X539</f>
        <v>-198.222565696927</v>
      </c>
      <c r="AB539" s="51">
        <f>NORMSINV(RAND())+(10*LOG(1.38E-23)+30)+Y539</f>
        <v>-199.313823074653</v>
      </c>
    </row>
    <row r="540" ht="15.75" customHeight="1">
      <c r="A540" s="50">
        <v>7953.7000000002</v>
      </c>
      <c r="B540" s="50"/>
      <c r="C540" s="50"/>
      <c r="D540" s="50">
        <v>125</v>
      </c>
      <c r="E540" s="51">
        <f>NORMSINV(RAND())+(10*LOG(1.38E-23)+30)+B540</f>
        <v>-197.771557581184</v>
      </c>
      <c r="F540" s="51">
        <f>NORMSINV(RAND())+(10*LOG(1.38E-23)+30)+C540</f>
        <v>-198.398336397828</v>
      </c>
      <c r="G540" s="51">
        <f>NORMSINV(RAND())+(10*LOG(1.38E-23)+30)+D540</f>
        <v>-74.1116281267613</v>
      </c>
      <c r="H540" s="48"/>
      <c r="I540" s="50"/>
      <c r="J540" s="50"/>
      <c r="K540" s="50">
        <v>125</v>
      </c>
      <c r="L540" s="51">
        <f>NORMSINV(RAND())+(10*LOG(1.38E-23)+30)+I350</f>
        <v>-197.882758351787</v>
      </c>
      <c r="M540" s="51">
        <f>NORMSINV(RAND())+(10*LOG(1.38E-23)+30)+J540</f>
        <v>-199.301299476396</v>
      </c>
      <c r="N540" s="51">
        <f>NORMSINV(RAND())+(10*LOG(1.38E-23)+30)+K540</f>
        <v>-73.8564525237187</v>
      </c>
      <c r="O540" s="48"/>
      <c r="P540" s="50"/>
      <c r="Q540" s="50"/>
      <c r="R540" s="50">
        <v>125</v>
      </c>
      <c r="S540" s="51">
        <f>NORMSINV(RAND())+(10*LOG(1.38E-23)+30)+P540</f>
        <v>-198.466885994854</v>
      </c>
      <c r="T540" s="51">
        <f>NORMSINV(RAND())+(10*LOG(1.38E-23)+30)+Q540</f>
        <v>-196.278774083454</v>
      </c>
      <c r="U540" s="51">
        <f>NORMSINV(RAND())+(10*LOG(1.38E-23)+30)+R540</f>
        <v>-73.73665483091401</v>
      </c>
      <c r="V540" s="48"/>
      <c r="W540" s="48"/>
      <c r="X540" s="48"/>
      <c r="Y540" s="48"/>
      <c r="Z540" s="51">
        <f>NORMSINV(RAND())+(10*LOG(1.38E-23)+30)+W540</f>
        <v>-198.634534948514</v>
      </c>
      <c r="AA540" s="51">
        <f>NORMSINV(RAND())+(10*LOG(1.38E-23)+30)+X540</f>
        <v>-198.113241936448</v>
      </c>
      <c r="AB540" s="51">
        <f>NORMSINV(RAND())+(10*LOG(1.38E-23)+30)+Y540</f>
        <v>-198.925920336011</v>
      </c>
    </row>
    <row r="541" ht="15.75" customHeight="1">
      <c r="A541" s="50">
        <v>7953.8000000002</v>
      </c>
      <c r="B541" s="50"/>
      <c r="C541" s="50"/>
      <c r="D541" s="50">
        <v>125</v>
      </c>
      <c r="E541" s="51">
        <f>NORMSINV(RAND())+(10*LOG(1.38E-23)+30)+B541</f>
        <v>-200.501170434790</v>
      </c>
      <c r="F541" s="51">
        <f>NORMSINV(RAND())+(10*LOG(1.38E-23)+30)+C541</f>
        <v>-199.772049261444</v>
      </c>
      <c r="G541" s="51">
        <f>NORMSINV(RAND())+(10*LOG(1.38E-23)+30)+D541</f>
        <v>-74.77251888757441</v>
      </c>
      <c r="H541" s="48"/>
      <c r="I541" s="50"/>
      <c r="J541" s="50"/>
      <c r="K541" s="50">
        <v>125</v>
      </c>
      <c r="L541" s="51">
        <f>NORMSINV(RAND())+(10*LOG(1.38E-23)+30)+I351</f>
        <v>-199.506139372504</v>
      </c>
      <c r="M541" s="51">
        <f>NORMSINV(RAND())+(10*LOG(1.38E-23)+30)+J541</f>
        <v>-198.258284188324</v>
      </c>
      <c r="N541" s="51">
        <f>NORMSINV(RAND())+(10*LOG(1.38E-23)+30)+K541</f>
        <v>-73.9153428788904</v>
      </c>
      <c r="O541" s="48"/>
      <c r="P541" s="50"/>
      <c r="Q541" s="50"/>
      <c r="R541" s="50">
        <v>125</v>
      </c>
      <c r="S541" s="51">
        <f>NORMSINV(RAND())+(10*LOG(1.38E-23)+30)+P541</f>
        <v>-199.463260834128</v>
      </c>
      <c r="T541" s="51">
        <f>NORMSINV(RAND())+(10*LOG(1.38E-23)+30)+Q541</f>
        <v>-198.615401734645</v>
      </c>
      <c r="U541" s="51">
        <f>NORMSINV(RAND())+(10*LOG(1.38E-23)+30)+R541</f>
        <v>-73.1761340129751</v>
      </c>
      <c r="V541" s="48"/>
      <c r="W541" s="48"/>
      <c r="X541" s="48"/>
      <c r="Y541" s="48"/>
      <c r="Z541" s="51">
        <f>NORMSINV(RAND())+(10*LOG(1.38E-23)+30)+W541</f>
        <v>-195.814560612585</v>
      </c>
      <c r="AA541" s="51">
        <f>NORMSINV(RAND())+(10*LOG(1.38E-23)+30)+X541</f>
        <v>-198.395793960630</v>
      </c>
      <c r="AB541" s="51">
        <f>NORMSINV(RAND())+(10*LOG(1.38E-23)+30)+Y541</f>
        <v>-198.404412025423</v>
      </c>
    </row>
    <row r="542" ht="15.75" customHeight="1">
      <c r="A542" s="50">
        <v>7953.9000000002</v>
      </c>
      <c r="B542" s="50"/>
      <c r="C542" s="50"/>
      <c r="D542" s="50">
        <v>125</v>
      </c>
      <c r="E542" s="51">
        <f>NORMSINV(RAND())+(10*LOG(1.38E-23)+30)+B542</f>
        <v>-200.632137410772</v>
      </c>
      <c r="F542" s="51">
        <f>NORMSINV(RAND())+(10*LOG(1.38E-23)+30)+C542</f>
        <v>-200.235723246881</v>
      </c>
      <c r="G542" s="51">
        <f>NORMSINV(RAND())+(10*LOG(1.38E-23)+30)+D542</f>
        <v>-74.37384563867199</v>
      </c>
      <c r="H542" s="48"/>
      <c r="I542" s="50"/>
      <c r="J542" s="50"/>
      <c r="K542" s="50">
        <v>125</v>
      </c>
      <c r="L542" s="51">
        <f>NORMSINV(RAND())+(10*LOG(1.38E-23)+30)+I352</f>
        <v>-200.013101657640</v>
      </c>
      <c r="M542" s="51">
        <f>NORMSINV(RAND())+(10*LOG(1.38E-23)+30)+J542</f>
        <v>-198.189762009769</v>
      </c>
      <c r="N542" s="51">
        <f>NORMSINV(RAND())+(10*LOG(1.38E-23)+30)+K542</f>
        <v>-73.71041794227131</v>
      </c>
      <c r="O542" s="48"/>
      <c r="P542" s="50"/>
      <c r="Q542" s="50"/>
      <c r="R542" s="50">
        <v>125</v>
      </c>
      <c r="S542" s="51">
        <f>NORMSINV(RAND())+(10*LOG(1.38E-23)+30)+P542</f>
        <v>-198.105628064588</v>
      </c>
      <c r="T542" s="51">
        <f>NORMSINV(RAND())+(10*LOG(1.38E-23)+30)+Q542</f>
        <v>-199.967974203713</v>
      </c>
      <c r="U542" s="51">
        <f>NORMSINV(RAND())+(10*LOG(1.38E-23)+30)+R542</f>
        <v>-73.1346094233436</v>
      </c>
      <c r="V542" s="48"/>
      <c r="W542" s="48"/>
      <c r="X542" s="48"/>
      <c r="Y542" s="48"/>
      <c r="Z542" s="51">
        <f>NORMSINV(RAND())+(10*LOG(1.38E-23)+30)+W542</f>
        <v>-198.131009839927</v>
      </c>
      <c r="AA542" s="51">
        <f>NORMSINV(RAND())+(10*LOG(1.38E-23)+30)+X542</f>
        <v>-195.565074143560</v>
      </c>
      <c r="AB542" s="51">
        <f>NORMSINV(RAND())+(10*LOG(1.38E-23)+30)+Y542</f>
        <v>-200.845387114837</v>
      </c>
    </row>
    <row r="543" ht="15.75" customHeight="1">
      <c r="A543" s="50">
        <v>7954.0000000002</v>
      </c>
      <c r="B543" s="50"/>
      <c r="C543" s="50"/>
      <c r="D543" s="50">
        <v>125</v>
      </c>
      <c r="E543" s="51">
        <f>NORMSINV(RAND())+(10*LOG(1.38E-23)+30)+B543</f>
        <v>-200.023321612331</v>
      </c>
      <c r="F543" s="51">
        <f>NORMSINV(RAND())+(10*LOG(1.38E-23)+30)+C543</f>
        <v>-200.143971664465</v>
      </c>
      <c r="G543" s="51">
        <f>NORMSINV(RAND())+(10*LOG(1.38E-23)+30)+D543</f>
        <v>-72.6638326857331</v>
      </c>
      <c r="H543" s="48"/>
      <c r="I543" s="50"/>
      <c r="J543" s="50"/>
      <c r="K543" s="50">
        <v>125</v>
      </c>
      <c r="L543" s="51">
        <f>NORMSINV(RAND())+(10*LOG(1.38E-23)+30)+I353</f>
        <v>-197.437618173965</v>
      </c>
      <c r="M543" s="51">
        <f>NORMSINV(RAND())+(10*LOG(1.38E-23)+30)+J543</f>
        <v>-198.822902185250</v>
      </c>
      <c r="N543" s="51">
        <f>NORMSINV(RAND())+(10*LOG(1.38E-23)+30)+K543</f>
        <v>-73.4480699237905</v>
      </c>
      <c r="O543" s="48"/>
      <c r="P543" s="50"/>
      <c r="Q543" s="50"/>
      <c r="R543" s="50">
        <v>125</v>
      </c>
      <c r="S543" s="51">
        <f>NORMSINV(RAND())+(10*LOG(1.38E-23)+30)+P543</f>
        <v>-197.978501932945</v>
      </c>
      <c r="T543" s="51">
        <f>NORMSINV(RAND())+(10*LOG(1.38E-23)+30)+Q543</f>
        <v>-197.952939940631</v>
      </c>
      <c r="U543" s="51">
        <f>NORMSINV(RAND())+(10*LOG(1.38E-23)+30)+R543</f>
        <v>-74.29724886714349</v>
      </c>
      <c r="V543" s="48"/>
      <c r="W543" s="48"/>
      <c r="X543" s="48"/>
      <c r="Y543" s="48"/>
      <c r="Z543" s="51">
        <f>NORMSINV(RAND())+(10*LOG(1.38E-23)+30)+W543</f>
        <v>-197.997087090997</v>
      </c>
      <c r="AA543" s="51">
        <f>NORMSINV(RAND())+(10*LOG(1.38E-23)+30)+X543</f>
        <v>-198.641829432547</v>
      </c>
      <c r="AB543" s="51">
        <f>NORMSINV(RAND())+(10*LOG(1.38E-23)+30)+Y543</f>
        <v>-197.591785155780</v>
      </c>
    </row>
    <row r="544" ht="15.75" customHeight="1">
      <c r="A544" s="50">
        <v>7954.1000000002</v>
      </c>
      <c r="B544" s="50"/>
      <c r="C544" s="50"/>
      <c r="D544" s="50">
        <v>125</v>
      </c>
      <c r="E544" s="51">
        <f>NORMSINV(RAND())+(10*LOG(1.38E-23)+30)+B544</f>
        <v>-199.682379552103</v>
      </c>
      <c r="F544" s="51">
        <f>NORMSINV(RAND())+(10*LOG(1.38E-23)+30)+C544</f>
        <v>-198.026332461259</v>
      </c>
      <c r="G544" s="51">
        <f>NORMSINV(RAND())+(10*LOG(1.38E-23)+30)+D544</f>
        <v>-73.7701335921183</v>
      </c>
      <c r="H544" s="48"/>
      <c r="I544" s="50"/>
      <c r="J544" s="50"/>
      <c r="K544" s="50">
        <v>125</v>
      </c>
      <c r="L544" s="51">
        <f>NORMSINV(RAND())+(10*LOG(1.38E-23)+30)+I354</f>
        <v>-200.518334535894</v>
      </c>
      <c r="M544" s="51">
        <f>NORMSINV(RAND())+(10*LOG(1.38E-23)+30)+J544</f>
        <v>-200.251358076075</v>
      </c>
      <c r="N544" s="51">
        <f>NORMSINV(RAND())+(10*LOG(1.38E-23)+30)+K544</f>
        <v>-74.0438506351997</v>
      </c>
      <c r="O544" s="48"/>
      <c r="P544" s="50"/>
      <c r="Q544" s="50"/>
      <c r="R544" s="50">
        <v>125</v>
      </c>
      <c r="S544" s="51">
        <f>NORMSINV(RAND())+(10*LOG(1.38E-23)+30)+P544</f>
        <v>-198.640953990968</v>
      </c>
      <c r="T544" s="51">
        <f>NORMSINV(RAND())+(10*LOG(1.38E-23)+30)+Q544</f>
        <v>-197.122531529331</v>
      </c>
      <c r="U544" s="51">
        <f>NORMSINV(RAND())+(10*LOG(1.38E-23)+30)+R544</f>
        <v>-72.0381768006111</v>
      </c>
      <c r="V544" s="48"/>
      <c r="W544" s="48"/>
      <c r="X544" s="48"/>
      <c r="Y544" s="48"/>
      <c r="Z544" s="51">
        <f>NORMSINV(RAND())+(10*LOG(1.38E-23)+30)+W544</f>
        <v>-199.696806737571</v>
      </c>
      <c r="AA544" s="51">
        <f>NORMSINV(RAND())+(10*LOG(1.38E-23)+30)+X544</f>
        <v>-197.514430729818</v>
      </c>
      <c r="AB544" s="51">
        <f>NORMSINV(RAND())+(10*LOG(1.38E-23)+30)+Y544</f>
        <v>-197.346977152734</v>
      </c>
    </row>
    <row r="545" ht="15.75" customHeight="1">
      <c r="A545" s="50">
        <v>7954.2000000002</v>
      </c>
      <c r="B545" s="50"/>
      <c r="C545" s="50"/>
      <c r="D545" s="50">
        <v>125</v>
      </c>
      <c r="E545" s="51">
        <f>NORMSINV(RAND())+(10*LOG(1.38E-23)+30)+B545</f>
        <v>-199.005919489921</v>
      </c>
      <c r="F545" s="51">
        <f>NORMSINV(RAND())+(10*LOG(1.38E-23)+30)+C545</f>
        <v>-197.679782912867</v>
      </c>
      <c r="G545" s="51">
        <f>NORMSINV(RAND())+(10*LOG(1.38E-23)+30)+D545</f>
        <v>-72.9328180651377</v>
      </c>
      <c r="H545" s="48"/>
      <c r="I545" s="50"/>
      <c r="J545" s="50"/>
      <c r="K545" s="50">
        <v>125</v>
      </c>
      <c r="L545" s="51">
        <f>NORMSINV(RAND())+(10*LOG(1.38E-23)+30)+I355</f>
        <v>-198.386947160448</v>
      </c>
      <c r="M545" s="51">
        <f>NORMSINV(RAND())+(10*LOG(1.38E-23)+30)+J545</f>
        <v>-199.811938693082</v>
      </c>
      <c r="N545" s="51">
        <f>NORMSINV(RAND())+(10*LOG(1.38E-23)+30)+K545</f>
        <v>-73.1468037358915</v>
      </c>
      <c r="O545" s="48"/>
      <c r="P545" s="50"/>
      <c r="Q545" s="50"/>
      <c r="R545" s="50">
        <v>125</v>
      </c>
      <c r="S545" s="51">
        <f>NORMSINV(RAND())+(10*LOG(1.38E-23)+30)+P545</f>
        <v>-196.609080949899</v>
      </c>
      <c r="T545" s="51">
        <f>NORMSINV(RAND())+(10*LOG(1.38E-23)+30)+Q545</f>
        <v>-198.543323315544</v>
      </c>
      <c r="U545" s="51">
        <f>NORMSINV(RAND())+(10*LOG(1.38E-23)+30)+R545</f>
        <v>-73.31672208482431</v>
      </c>
      <c r="V545" s="48"/>
      <c r="W545" s="48"/>
      <c r="X545" s="48"/>
      <c r="Y545" s="48"/>
      <c r="Z545" s="51">
        <f>NORMSINV(RAND())+(10*LOG(1.38E-23)+30)+W545</f>
        <v>-198.965102457423</v>
      </c>
      <c r="AA545" s="51">
        <f>NORMSINV(RAND())+(10*LOG(1.38E-23)+30)+X545</f>
        <v>-199.077744459883</v>
      </c>
      <c r="AB545" s="51">
        <f>NORMSINV(RAND())+(10*LOG(1.38E-23)+30)+Y545</f>
        <v>-197.790498874566</v>
      </c>
    </row>
    <row r="546" ht="15.75" customHeight="1">
      <c r="A546" s="50">
        <v>7954.3000000002</v>
      </c>
      <c r="B546" s="50"/>
      <c r="C546" s="50"/>
      <c r="D546" s="50">
        <v>125</v>
      </c>
      <c r="E546" s="51">
        <f>NORMSINV(RAND())+(10*LOG(1.38E-23)+30)+B546</f>
        <v>-197.810999209230</v>
      </c>
      <c r="F546" s="51">
        <f>NORMSINV(RAND())+(10*LOG(1.38E-23)+30)+C546</f>
        <v>-198.144484618437</v>
      </c>
      <c r="G546" s="51">
        <f>NORMSINV(RAND())+(10*LOG(1.38E-23)+30)+D546</f>
        <v>-73.3148472898954</v>
      </c>
      <c r="H546" s="48"/>
      <c r="I546" s="50"/>
      <c r="J546" s="50"/>
      <c r="K546" s="50">
        <v>125</v>
      </c>
      <c r="L546" s="51">
        <f>NORMSINV(RAND())+(10*LOG(1.38E-23)+30)+I356</f>
        <v>-197.945350456764</v>
      </c>
      <c r="M546" s="51">
        <f>NORMSINV(RAND())+(10*LOG(1.38E-23)+30)+J546</f>
        <v>-201.0105429229</v>
      </c>
      <c r="N546" s="51">
        <f>NORMSINV(RAND())+(10*LOG(1.38E-23)+30)+K546</f>
        <v>-72.867871203295</v>
      </c>
      <c r="O546" s="48"/>
      <c r="P546" s="50"/>
      <c r="Q546" s="50"/>
      <c r="R546" s="50">
        <v>125</v>
      </c>
      <c r="S546" s="51">
        <f>NORMSINV(RAND())+(10*LOG(1.38E-23)+30)+P546</f>
        <v>-198.283815743555</v>
      </c>
      <c r="T546" s="51">
        <f>NORMSINV(RAND())+(10*LOG(1.38E-23)+30)+Q546</f>
        <v>-201.154643434585</v>
      </c>
      <c r="U546" s="51">
        <f>NORMSINV(RAND())+(10*LOG(1.38E-23)+30)+R546</f>
        <v>-73.0945755088056</v>
      </c>
      <c r="V546" s="48"/>
      <c r="W546" s="48"/>
      <c r="X546" s="48"/>
      <c r="Y546" s="48"/>
      <c r="Z546" s="51">
        <f>NORMSINV(RAND())+(10*LOG(1.38E-23)+30)+W546</f>
        <v>-198.838824140607</v>
      </c>
      <c r="AA546" s="51">
        <f>NORMSINV(RAND())+(10*LOG(1.38E-23)+30)+X546</f>
        <v>-198.743210733590</v>
      </c>
      <c r="AB546" s="51">
        <f>NORMSINV(RAND())+(10*LOG(1.38E-23)+30)+Y546</f>
        <v>-199.848850605650</v>
      </c>
    </row>
    <row r="547" ht="15.75" customHeight="1">
      <c r="A547" s="50">
        <v>7954.4000000002</v>
      </c>
      <c r="B547" s="50"/>
      <c r="C547" s="50"/>
      <c r="D547" s="50">
        <v>125</v>
      </c>
      <c r="E547" s="51">
        <f>NORMSINV(RAND())+(10*LOG(1.38E-23)+30)+B547</f>
        <v>-198.907845918861</v>
      </c>
      <c r="F547" s="51">
        <f>NORMSINV(RAND())+(10*LOG(1.38E-23)+30)+C547</f>
        <v>-199.578462767710</v>
      </c>
      <c r="G547" s="51">
        <f>NORMSINV(RAND())+(10*LOG(1.38E-23)+30)+D547</f>
        <v>-73.902532058387</v>
      </c>
      <c r="H547" s="48"/>
      <c r="I547" s="50"/>
      <c r="J547" s="50"/>
      <c r="K547" s="50">
        <v>125</v>
      </c>
      <c r="L547" s="51">
        <f>NORMSINV(RAND())+(10*LOG(1.38E-23)+30)+I357</f>
        <v>-197.580716608654</v>
      </c>
      <c r="M547" s="51">
        <f>NORMSINV(RAND())+(10*LOG(1.38E-23)+30)+J547</f>
        <v>-198.210230139098</v>
      </c>
      <c r="N547" s="51">
        <f>NORMSINV(RAND())+(10*LOG(1.38E-23)+30)+K547</f>
        <v>-72.1890911699473</v>
      </c>
      <c r="O547" s="48"/>
      <c r="P547" s="50"/>
      <c r="Q547" s="50"/>
      <c r="R547" s="50">
        <v>125</v>
      </c>
      <c r="S547" s="51">
        <f>NORMSINV(RAND())+(10*LOG(1.38E-23)+30)+P547</f>
        <v>-198.833870990338</v>
      </c>
      <c r="T547" s="51">
        <f>NORMSINV(RAND())+(10*LOG(1.38E-23)+30)+Q547</f>
        <v>-199.715333769969</v>
      </c>
      <c r="U547" s="51">
        <f>NORMSINV(RAND())+(10*LOG(1.38E-23)+30)+R547</f>
        <v>-74.4627250130512</v>
      </c>
      <c r="V547" s="48"/>
      <c r="W547" s="48"/>
      <c r="X547" s="48"/>
      <c r="Y547" s="48"/>
      <c r="Z547" s="51">
        <f>NORMSINV(RAND())+(10*LOG(1.38E-23)+30)+W547</f>
        <v>-196.637482168898</v>
      </c>
      <c r="AA547" s="51">
        <f>NORMSINV(RAND())+(10*LOG(1.38E-23)+30)+X547</f>
        <v>-200.383567782507</v>
      </c>
      <c r="AB547" s="51">
        <f>NORMSINV(RAND())+(10*LOG(1.38E-23)+30)+Y547</f>
        <v>-198.374906503279</v>
      </c>
    </row>
    <row r="548" ht="15.75" customHeight="1">
      <c r="A548" s="50">
        <v>7954.5000000002</v>
      </c>
      <c r="B548" s="50"/>
      <c r="C548" s="50"/>
      <c r="D548" s="50">
        <v>125</v>
      </c>
      <c r="E548" s="51">
        <f>NORMSINV(RAND())+(10*LOG(1.38E-23)+30)+B548</f>
        <v>-196.962211498558</v>
      </c>
      <c r="F548" s="51">
        <f>NORMSINV(RAND())+(10*LOG(1.38E-23)+30)+C548</f>
        <v>-199.050390599427</v>
      </c>
      <c r="G548" s="51">
        <f>NORMSINV(RAND())+(10*LOG(1.38E-23)+30)+D548</f>
        <v>-73.0671181451839</v>
      </c>
      <c r="H548" s="48"/>
      <c r="I548" s="50"/>
      <c r="J548" s="50"/>
      <c r="K548" s="50">
        <v>125</v>
      </c>
      <c r="L548" s="51">
        <f>NORMSINV(RAND())+(10*LOG(1.38E-23)+30)+I358</f>
        <v>-197.556527367227</v>
      </c>
      <c r="M548" s="51">
        <f>NORMSINV(RAND())+(10*LOG(1.38E-23)+30)+J548</f>
        <v>-197.835975910392</v>
      </c>
      <c r="N548" s="51">
        <f>NORMSINV(RAND())+(10*LOG(1.38E-23)+30)+K548</f>
        <v>-71.87774411475959</v>
      </c>
      <c r="O548" s="48"/>
      <c r="P548" s="50"/>
      <c r="Q548" s="50"/>
      <c r="R548" s="50">
        <v>125</v>
      </c>
      <c r="S548" s="51">
        <f>NORMSINV(RAND())+(10*LOG(1.38E-23)+30)+P548</f>
        <v>-197.174771510077</v>
      </c>
      <c r="T548" s="51">
        <f>NORMSINV(RAND())+(10*LOG(1.38E-23)+30)+Q548</f>
        <v>-196.242561811333</v>
      </c>
      <c r="U548" s="51">
        <f>NORMSINV(RAND())+(10*LOG(1.38E-23)+30)+R548</f>
        <v>-73.73422976914109</v>
      </c>
      <c r="V548" s="48"/>
      <c r="W548" s="48"/>
      <c r="X548" s="48"/>
      <c r="Y548" s="48"/>
      <c r="Z548" s="51">
        <f>NORMSINV(RAND())+(10*LOG(1.38E-23)+30)+W548</f>
        <v>-199.164944305915</v>
      </c>
      <c r="AA548" s="51">
        <f>NORMSINV(RAND())+(10*LOG(1.38E-23)+30)+X548</f>
        <v>-199.836326004557</v>
      </c>
      <c r="AB548" s="51">
        <f>NORMSINV(RAND())+(10*LOG(1.38E-23)+30)+Y548</f>
        <v>-198.712357896099</v>
      </c>
    </row>
    <row r="549" ht="15.75" customHeight="1">
      <c r="A549" s="50">
        <v>7954.6000000002</v>
      </c>
      <c r="B549" s="50"/>
      <c r="C549" s="50"/>
      <c r="D549" s="50">
        <v>125</v>
      </c>
      <c r="E549" s="51">
        <f>NORMSINV(RAND())+(10*LOG(1.38E-23)+30)+B549</f>
        <v>-196.936039707491</v>
      </c>
      <c r="F549" s="51">
        <f>NORMSINV(RAND())+(10*LOG(1.38E-23)+30)+C549</f>
        <v>-198.306415838744</v>
      </c>
      <c r="G549" s="51">
        <f>NORMSINV(RAND())+(10*LOG(1.38E-23)+30)+D549</f>
        <v>-73.8198522778541</v>
      </c>
      <c r="H549" s="48"/>
      <c r="I549" s="50"/>
      <c r="J549" s="50"/>
      <c r="K549" s="50">
        <v>125</v>
      </c>
      <c r="L549" s="51">
        <f>NORMSINV(RAND())+(10*LOG(1.38E-23)+30)+I359</f>
        <v>-197.873833271512</v>
      </c>
      <c r="M549" s="51">
        <f>NORMSINV(RAND())+(10*LOG(1.38E-23)+30)+J549</f>
        <v>-198.802171498419</v>
      </c>
      <c r="N549" s="51">
        <f>NORMSINV(RAND())+(10*LOG(1.38E-23)+30)+K549</f>
        <v>-74.31231106598619</v>
      </c>
      <c r="O549" s="48"/>
      <c r="P549" s="50"/>
      <c r="Q549" s="50"/>
      <c r="R549" s="50">
        <v>125</v>
      </c>
      <c r="S549" s="51">
        <f>NORMSINV(RAND())+(10*LOG(1.38E-23)+30)+P549</f>
        <v>-198.221411543935</v>
      </c>
      <c r="T549" s="51">
        <f>NORMSINV(RAND())+(10*LOG(1.38E-23)+30)+Q549</f>
        <v>-198.553386655689</v>
      </c>
      <c r="U549" s="51">
        <f>NORMSINV(RAND())+(10*LOG(1.38E-23)+30)+R549</f>
        <v>-72.97787277761731</v>
      </c>
      <c r="V549" s="48"/>
      <c r="W549" s="48"/>
      <c r="X549" s="48"/>
      <c r="Y549" s="48"/>
      <c r="Z549" s="51">
        <f>NORMSINV(RAND())+(10*LOG(1.38E-23)+30)+W549</f>
        <v>-198.816648075425</v>
      </c>
      <c r="AA549" s="51">
        <f>NORMSINV(RAND())+(10*LOG(1.38E-23)+30)+X549</f>
        <v>-198.054514737689</v>
      </c>
      <c r="AB549" s="51">
        <f>NORMSINV(RAND())+(10*LOG(1.38E-23)+30)+Y549</f>
        <v>-198.892751750720</v>
      </c>
    </row>
    <row r="550" ht="15.75" customHeight="1">
      <c r="A550" s="50">
        <v>7954.7000000002</v>
      </c>
      <c r="B550" s="50"/>
      <c r="C550" s="50"/>
      <c r="D550" s="50">
        <v>125</v>
      </c>
      <c r="E550" s="51">
        <f>NORMSINV(RAND())+(10*LOG(1.38E-23)+30)+B550</f>
        <v>-197.604345459360</v>
      </c>
      <c r="F550" s="51">
        <f>NORMSINV(RAND())+(10*LOG(1.38E-23)+30)+C550</f>
        <v>-196.995955478468</v>
      </c>
      <c r="G550" s="51">
        <f>NORMSINV(RAND())+(10*LOG(1.38E-23)+30)+D550</f>
        <v>-73.70361051642369</v>
      </c>
      <c r="H550" s="48"/>
      <c r="I550" s="50"/>
      <c r="J550" s="50"/>
      <c r="K550" s="50">
        <v>125</v>
      </c>
      <c r="L550" s="51">
        <f>NORMSINV(RAND())+(10*LOG(1.38E-23)+30)+I360</f>
        <v>-198.703290152406</v>
      </c>
      <c r="M550" s="51">
        <f>NORMSINV(RAND())+(10*LOG(1.38E-23)+30)+J550</f>
        <v>-197.056827238108</v>
      </c>
      <c r="N550" s="51">
        <f>NORMSINV(RAND())+(10*LOG(1.38E-23)+30)+K550</f>
        <v>-75.3779681861827</v>
      </c>
      <c r="O550" s="48"/>
      <c r="P550" s="50"/>
      <c r="Q550" s="50"/>
      <c r="R550" s="50">
        <v>125</v>
      </c>
      <c r="S550" s="51">
        <f>NORMSINV(RAND())+(10*LOG(1.38E-23)+30)+P550</f>
        <v>-197.895824186391</v>
      </c>
      <c r="T550" s="51">
        <f>NORMSINV(RAND())+(10*LOG(1.38E-23)+30)+Q550</f>
        <v>-199.600677005153</v>
      </c>
      <c r="U550" s="51">
        <f>NORMSINV(RAND())+(10*LOG(1.38E-23)+30)+R550</f>
        <v>-72.7667862817603</v>
      </c>
      <c r="V550" s="48"/>
      <c r="W550" s="48"/>
      <c r="X550" s="48"/>
      <c r="Y550" s="48"/>
      <c r="Z550" s="51">
        <f>NORMSINV(RAND())+(10*LOG(1.38E-23)+30)+W550</f>
        <v>-197.624049683005</v>
      </c>
      <c r="AA550" s="51">
        <f>NORMSINV(RAND())+(10*LOG(1.38E-23)+30)+X550</f>
        <v>-197.178687542023</v>
      </c>
      <c r="AB550" s="51">
        <f>NORMSINV(RAND())+(10*LOG(1.38E-23)+30)+Y550</f>
        <v>-199.026103438942</v>
      </c>
    </row>
    <row r="551" ht="15.75" customHeight="1">
      <c r="A551" s="50">
        <v>7954.8000000002</v>
      </c>
      <c r="B551" s="50"/>
      <c r="C551" s="50"/>
      <c r="D551" s="50">
        <v>125</v>
      </c>
      <c r="E551" s="51">
        <f>NORMSINV(RAND())+(10*LOG(1.38E-23)+30)+B551</f>
        <v>-198.984551053646</v>
      </c>
      <c r="F551" s="51">
        <f>NORMSINV(RAND())+(10*LOG(1.38E-23)+30)+C551</f>
        <v>-200.765479936039</v>
      </c>
      <c r="G551" s="51">
        <f>NORMSINV(RAND())+(10*LOG(1.38E-23)+30)+D551</f>
        <v>-72.2487192336268</v>
      </c>
      <c r="H551" s="48"/>
      <c r="I551" s="50"/>
      <c r="J551" s="50"/>
      <c r="K551" s="50">
        <v>125</v>
      </c>
      <c r="L551" s="51">
        <f>NORMSINV(RAND())+(10*LOG(1.38E-23)+30)+I361</f>
        <v>-197.552459902565</v>
      </c>
      <c r="M551" s="51">
        <f>NORMSINV(RAND())+(10*LOG(1.38E-23)+30)+J551</f>
        <v>-199.238152589218</v>
      </c>
      <c r="N551" s="51">
        <f>NORMSINV(RAND())+(10*LOG(1.38E-23)+30)+K551</f>
        <v>-74.3813218919168</v>
      </c>
      <c r="O551" s="48"/>
      <c r="P551" s="50"/>
      <c r="Q551" s="50"/>
      <c r="R551" s="50">
        <v>125</v>
      </c>
      <c r="S551" s="51">
        <f>NORMSINV(RAND())+(10*LOG(1.38E-23)+30)+P551</f>
        <v>-197.835126020735</v>
      </c>
      <c r="T551" s="51">
        <f>NORMSINV(RAND())+(10*LOG(1.38E-23)+30)+Q551</f>
        <v>-196.990798574005</v>
      </c>
      <c r="U551" s="51">
        <f>NORMSINV(RAND())+(10*LOG(1.38E-23)+30)+R551</f>
        <v>-72.39324196572601</v>
      </c>
      <c r="V551" s="48"/>
      <c r="W551" s="48"/>
      <c r="X551" s="48"/>
      <c r="Y551" s="48"/>
      <c r="Z551" s="51">
        <f>NORMSINV(RAND())+(10*LOG(1.38E-23)+30)+W551</f>
        <v>-199.619487607576</v>
      </c>
      <c r="AA551" s="51">
        <f>NORMSINV(RAND())+(10*LOG(1.38E-23)+30)+X551</f>
        <v>-197.165606406082</v>
      </c>
      <c r="AB551" s="51">
        <f>NORMSINV(RAND())+(10*LOG(1.38E-23)+30)+Y551</f>
        <v>-198.878028394417</v>
      </c>
    </row>
    <row r="552" ht="15.75" customHeight="1">
      <c r="A552" s="50">
        <v>7954.9000000002</v>
      </c>
      <c r="B552" s="50"/>
      <c r="C552" s="50"/>
      <c r="D552" s="50">
        <v>125</v>
      </c>
      <c r="E552" s="51">
        <f>NORMSINV(RAND())+(10*LOG(1.38E-23)+30)+B552</f>
        <v>-199.556430109208</v>
      </c>
      <c r="F552" s="51">
        <f>NORMSINV(RAND())+(10*LOG(1.38E-23)+30)+C552</f>
        <v>-197.672608904407</v>
      </c>
      <c r="G552" s="51">
        <f>NORMSINV(RAND())+(10*LOG(1.38E-23)+30)+D552</f>
        <v>-72.59413445713329</v>
      </c>
      <c r="H552" s="48"/>
      <c r="I552" s="50"/>
      <c r="J552" s="50"/>
      <c r="K552" s="50">
        <v>125</v>
      </c>
      <c r="L552" s="51">
        <f>NORMSINV(RAND())+(10*LOG(1.38E-23)+30)+I362</f>
        <v>-198.213569019473</v>
      </c>
      <c r="M552" s="51">
        <f>NORMSINV(RAND())+(10*LOG(1.38E-23)+30)+J552</f>
        <v>-197.979690146697</v>
      </c>
      <c r="N552" s="51">
        <f>NORMSINV(RAND())+(10*LOG(1.38E-23)+30)+K552</f>
        <v>-73.8924584327043</v>
      </c>
      <c r="O552" s="48"/>
      <c r="P552" s="50"/>
      <c r="Q552" s="50"/>
      <c r="R552" s="50">
        <v>125</v>
      </c>
      <c r="S552" s="51">
        <f>NORMSINV(RAND())+(10*LOG(1.38E-23)+30)+P552</f>
        <v>-199.019891167538</v>
      </c>
      <c r="T552" s="51">
        <f>NORMSINV(RAND())+(10*LOG(1.38E-23)+30)+Q552</f>
        <v>-199.254420735396</v>
      </c>
      <c r="U552" s="51">
        <f>NORMSINV(RAND())+(10*LOG(1.38E-23)+30)+R552</f>
        <v>-72.95642951588989</v>
      </c>
      <c r="V552" s="48"/>
      <c r="W552" s="48"/>
      <c r="X552" s="48"/>
      <c r="Y552" s="48"/>
      <c r="Z552" s="51">
        <f>NORMSINV(RAND())+(10*LOG(1.38E-23)+30)+W552</f>
        <v>-197.184874060447</v>
      </c>
      <c r="AA552" s="51">
        <f>NORMSINV(RAND())+(10*LOG(1.38E-23)+30)+X552</f>
        <v>-199.467080833586</v>
      </c>
      <c r="AB552" s="51">
        <f>NORMSINV(RAND())+(10*LOG(1.38E-23)+30)+Y552</f>
        <v>-197.855871220631</v>
      </c>
    </row>
    <row r="553" ht="15.75" customHeight="1">
      <c r="A553" s="50">
        <v>7955.0000000002</v>
      </c>
      <c r="B553" s="50"/>
      <c r="C553" s="50"/>
      <c r="D553" s="50">
        <v>125</v>
      </c>
      <c r="E553" s="51">
        <f>NORMSINV(RAND())+(10*LOG(1.38E-23)+30)+B553</f>
        <v>-199.086622405644</v>
      </c>
      <c r="F553" s="51">
        <f>NORMSINV(RAND())+(10*LOG(1.38E-23)+30)+C553</f>
        <v>-198.715695007315</v>
      </c>
      <c r="G553" s="51">
        <f>NORMSINV(RAND())+(10*LOG(1.38E-23)+30)+D553</f>
        <v>-72.2699539459386</v>
      </c>
      <c r="H553" s="48"/>
      <c r="I553" s="50"/>
      <c r="J553" s="50"/>
      <c r="K553" s="50">
        <v>125</v>
      </c>
      <c r="L553" s="51">
        <f>NORMSINV(RAND())+(10*LOG(1.38E-23)+30)+I363</f>
        <v>-200.784241675459</v>
      </c>
      <c r="M553" s="51">
        <f>NORMSINV(RAND())+(10*LOG(1.38E-23)+30)+J553</f>
        <v>-200.174500132086</v>
      </c>
      <c r="N553" s="51">
        <f>NORMSINV(RAND())+(10*LOG(1.38E-23)+30)+K553</f>
        <v>-73.8952538078651</v>
      </c>
      <c r="O553" s="48"/>
      <c r="P553" s="50"/>
      <c r="Q553" s="50"/>
      <c r="R553" s="50">
        <v>125</v>
      </c>
      <c r="S553" s="51">
        <f>NORMSINV(RAND())+(10*LOG(1.38E-23)+30)+P553</f>
        <v>-198.429607127044</v>
      </c>
      <c r="T553" s="51">
        <f>NORMSINV(RAND())+(10*LOG(1.38E-23)+30)+Q553</f>
        <v>-197.426295176956</v>
      </c>
      <c r="U553" s="51">
        <f>NORMSINV(RAND())+(10*LOG(1.38E-23)+30)+R553</f>
        <v>-73.5965067225961</v>
      </c>
      <c r="V553" s="48"/>
      <c r="W553" s="48"/>
      <c r="X553" s="48"/>
      <c r="Y553" s="48"/>
      <c r="Z553" s="51">
        <f>NORMSINV(RAND())+(10*LOG(1.38E-23)+30)+W553</f>
        <v>-197.680010834247</v>
      </c>
      <c r="AA553" s="51">
        <f>NORMSINV(RAND())+(10*LOG(1.38E-23)+30)+X553</f>
        <v>-199.502638522099</v>
      </c>
      <c r="AB553" s="51">
        <f>NORMSINV(RAND())+(10*LOG(1.38E-23)+30)+Y553</f>
        <v>-197.761788912485</v>
      </c>
    </row>
    <row r="554" ht="15.75" customHeight="1">
      <c r="A554" s="50">
        <v>7955.1000000002</v>
      </c>
      <c r="B554" s="50"/>
      <c r="C554" s="50"/>
      <c r="D554" s="50">
        <v>125</v>
      </c>
      <c r="E554" s="51">
        <f>NORMSINV(RAND())+(10*LOG(1.38E-23)+30)+B554</f>
        <v>-199.524175752513</v>
      </c>
      <c r="F554" s="51">
        <f>NORMSINV(RAND())+(10*LOG(1.38E-23)+30)+C554</f>
        <v>-199.578848891965</v>
      </c>
      <c r="G554" s="51">
        <f>NORMSINV(RAND())+(10*LOG(1.38E-23)+30)+D554</f>
        <v>-73.4302959564825</v>
      </c>
      <c r="H554" s="48"/>
      <c r="I554" s="50"/>
      <c r="J554" s="50"/>
      <c r="K554" s="50">
        <v>125</v>
      </c>
      <c r="L554" s="51">
        <f>NORMSINV(RAND())+(10*LOG(1.38E-23)+30)+I364</f>
        <v>-198.630924841415</v>
      </c>
      <c r="M554" s="51">
        <f>NORMSINV(RAND())+(10*LOG(1.38E-23)+30)+J554</f>
        <v>-196.898423024811</v>
      </c>
      <c r="N554" s="51">
        <f>NORMSINV(RAND())+(10*LOG(1.38E-23)+30)+K554</f>
        <v>-74.1378319143838</v>
      </c>
      <c r="O554" s="48"/>
      <c r="P554" s="50"/>
      <c r="Q554" s="50"/>
      <c r="R554" s="50">
        <v>125</v>
      </c>
      <c r="S554" s="51">
        <f>NORMSINV(RAND())+(10*LOG(1.38E-23)+30)+P554</f>
        <v>-199.347441419098</v>
      </c>
      <c r="T554" s="51">
        <f>NORMSINV(RAND())+(10*LOG(1.38E-23)+30)+Q554</f>
        <v>-197.895127015294</v>
      </c>
      <c r="U554" s="51">
        <f>NORMSINV(RAND())+(10*LOG(1.38E-23)+30)+R554</f>
        <v>-74.6027264534399</v>
      </c>
      <c r="V554" s="48"/>
      <c r="W554" s="48"/>
      <c r="X554" s="48"/>
      <c r="Y554" s="48"/>
      <c r="Z554" s="51">
        <f>NORMSINV(RAND())+(10*LOG(1.38E-23)+30)+W554</f>
        <v>-199.094851105978</v>
      </c>
      <c r="AA554" s="51">
        <f>NORMSINV(RAND())+(10*LOG(1.38E-23)+30)+X554</f>
        <v>-198.647968163348</v>
      </c>
      <c r="AB554" s="51">
        <f>NORMSINV(RAND())+(10*LOG(1.38E-23)+30)+Y554</f>
        <v>-196.665793543444</v>
      </c>
    </row>
    <row r="555" ht="15.75" customHeight="1">
      <c r="A555" s="50">
        <v>7955.2000000002</v>
      </c>
      <c r="B555" s="50"/>
      <c r="C555" s="50"/>
      <c r="D555" s="50">
        <v>125</v>
      </c>
      <c r="E555" s="51">
        <f>NORMSINV(RAND())+(10*LOG(1.38E-23)+30)+B555</f>
        <v>-197.013451174955</v>
      </c>
      <c r="F555" s="51">
        <f>NORMSINV(RAND())+(10*LOG(1.38E-23)+30)+C555</f>
        <v>-199.323031120386</v>
      </c>
      <c r="G555" s="51">
        <f>NORMSINV(RAND())+(10*LOG(1.38E-23)+30)+D555</f>
        <v>-72.164610435757</v>
      </c>
      <c r="H555" s="48"/>
      <c r="I555" s="50">
        <v>95</v>
      </c>
      <c r="J555" s="50"/>
      <c r="K555" s="50">
        <v>125</v>
      </c>
      <c r="L555" s="51">
        <f>NORMSINV(RAND())+(10*LOG(1.38E-23)+30)+I365</f>
        <v>-198.699238780050</v>
      </c>
      <c r="M555" s="51">
        <f>NORMSINV(RAND())+(10*LOG(1.38E-23)+30)+J555</f>
        <v>-198.359558464982</v>
      </c>
      <c r="N555" s="51">
        <f>NORMSINV(RAND())+(10*LOG(1.38E-23)+30)+K555</f>
        <v>-73.64614380758231</v>
      </c>
      <c r="O555" s="48"/>
      <c r="P555" s="50"/>
      <c r="Q555" s="50"/>
      <c r="R555" s="50">
        <v>125</v>
      </c>
      <c r="S555" s="51">
        <f>NORMSINV(RAND())+(10*LOG(1.38E-23)+30)+P555</f>
        <v>-198.836596692624</v>
      </c>
      <c r="T555" s="51">
        <f>NORMSINV(RAND())+(10*LOG(1.38E-23)+30)+Q555</f>
        <v>-199.903441725501</v>
      </c>
      <c r="U555" s="51">
        <f>NORMSINV(RAND())+(10*LOG(1.38E-23)+30)+R555</f>
        <v>-74.91491567358889</v>
      </c>
      <c r="V555" s="48"/>
      <c r="W555" s="48"/>
      <c r="X555" s="48"/>
      <c r="Y555" s="48"/>
      <c r="Z555" s="51">
        <f>NORMSINV(RAND())+(10*LOG(1.38E-23)+30)+W555</f>
        <v>-197.581229163203</v>
      </c>
      <c r="AA555" s="51">
        <f>NORMSINV(RAND())+(10*LOG(1.38E-23)+30)+X555</f>
        <v>-199.727603799486</v>
      </c>
      <c r="AB555" s="51">
        <f>NORMSINV(RAND())+(10*LOG(1.38E-23)+30)+Y555</f>
        <v>-198.707419056669</v>
      </c>
    </row>
    <row r="556" ht="15.75" customHeight="1">
      <c r="A556" s="50">
        <v>7955.3000000002</v>
      </c>
      <c r="B556" s="50"/>
      <c r="C556" s="50"/>
      <c r="D556" s="50">
        <v>125</v>
      </c>
      <c r="E556" s="51">
        <f>NORMSINV(RAND())+(10*LOG(1.38E-23)+30)+B556</f>
        <v>-198.114355209516</v>
      </c>
      <c r="F556" s="51">
        <f>NORMSINV(RAND())+(10*LOG(1.38E-23)+30)+C556</f>
        <v>-199.308477739385</v>
      </c>
      <c r="G556" s="51">
        <f>NORMSINV(RAND())+(10*LOG(1.38E-23)+30)+D556</f>
        <v>-73.5429690345797</v>
      </c>
      <c r="H556" s="48"/>
      <c r="I556" s="50">
        <v>95</v>
      </c>
      <c r="J556" s="50"/>
      <c r="K556" s="50">
        <v>125</v>
      </c>
      <c r="L556" s="51">
        <f>NORMSINV(RAND())+(10*LOG(1.38E-23)+30)+I366</f>
        <v>-199.461354979285</v>
      </c>
      <c r="M556" s="51">
        <f>NORMSINV(RAND())+(10*LOG(1.38E-23)+30)+J556</f>
        <v>-197.830403100847</v>
      </c>
      <c r="N556" s="51">
        <f>NORMSINV(RAND())+(10*LOG(1.38E-23)+30)+K556</f>
        <v>-73.9559261521235</v>
      </c>
      <c r="O556" s="48"/>
      <c r="P556" s="50"/>
      <c r="Q556" s="50"/>
      <c r="R556" s="50">
        <v>125</v>
      </c>
      <c r="S556" s="51">
        <f>NORMSINV(RAND())+(10*LOG(1.38E-23)+30)+P556</f>
        <v>-198.077940820286</v>
      </c>
      <c r="T556" s="51">
        <f>NORMSINV(RAND())+(10*LOG(1.38E-23)+30)+Q556</f>
        <v>-201.437859363462</v>
      </c>
      <c r="U556" s="51">
        <f>NORMSINV(RAND())+(10*LOG(1.38E-23)+30)+R556</f>
        <v>-73.7544278415901</v>
      </c>
      <c r="V556" s="48"/>
      <c r="W556" s="48"/>
      <c r="X556" s="48"/>
      <c r="Y556" s="48"/>
      <c r="Z556" s="51">
        <f>NORMSINV(RAND())+(10*LOG(1.38E-23)+30)+W556</f>
        <v>-198.913917135942</v>
      </c>
      <c r="AA556" s="51">
        <f>NORMSINV(RAND())+(10*LOG(1.38E-23)+30)+X556</f>
        <v>-199.703084833934</v>
      </c>
      <c r="AB556" s="51">
        <f>NORMSINV(RAND())+(10*LOG(1.38E-23)+30)+Y556</f>
        <v>-198.710838341521</v>
      </c>
    </row>
    <row r="557" ht="15.75" customHeight="1">
      <c r="A557" s="50">
        <v>7955.4000000002</v>
      </c>
      <c r="B557" s="50"/>
      <c r="C557" s="50"/>
      <c r="D557" s="50">
        <v>125</v>
      </c>
      <c r="E557" s="51">
        <f>NORMSINV(RAND())+(10*LOG(1.38E-23)+30)+B557</f>
        <v>-198.880968677650</v>
      </c>
      <c r="F557" s="51">
        <f>NORMSINV(RAND())+(10*LOG(1.38E-23)+30)+C557</f>
        <v>-198.694323313865</v>
      </c>
      <c r="G557" s="51">
        <f>NORMSINV(RAND())+(10*LOG(1.38E-23)+30)+D557</f>
        <v>-72.3759094305772</v>
      </c>
      <c r="H557" s="48"/>
      <c r="I557" s="50">
        <v>95</v>
      </c>
      <c r="J557" s="50"/>
      <c r="K557" s="50">
        <v>125</v>
      </c>
      <c r="L557" s="51">
        <f>NORMSINV(RAND())+(10*LOG(1.38E-23)+30)+I367</f>
        <v>-198.422716549305</v>
      </c>
      <c r="M557" s="51">
        <f>NORMSINV(RAND())+(10*LOG(1.38E-23)+30)+J557</f>
        <v>-198.193796827660</v>
      </c>
      <c r="N557" s="51">
        <f>NORMSINV(RAND())+(10*LOG(1.38E-23)+30)+K557</f>
        <v>-72.57616929070601</v>
      </c>
      <c r="O557" s="48"/>
      <c r="P557" s="50"/>
      <c r="Q557" s="50"/>
      <c r="R557" s="50">
        <v>125</v>
      </c>
      <c r="S557" s="51">
        <f>NORMSINV(RAND())+(10*LOG(1.38E-23)+30)+P557</f>
        <v>-199.656140442805</v>
      </c>
      <c r="T557" s="51">
        <f>NORMSINV(RAND())+(10*LOG(1.38E-23)+30)+Q557</f>
        <v>-200.663189497927</v>
      </c>
      <c r="U557" s="51">
        <f>NORMSINV(RAND())+(10*LOG(1.38E-23)+30)+R557</f>
        <v>-74.4842249414625</v>
      </c>
      <c r="V557" s="48"/>
      <c r="W557" s="48"/>
      <c r="X557" s="48"/>
      <c r="Y557" s="48"/>
      <c r="Z557" s="51">
        <f>NORMSINV(RAND())+(10*LOG(1.38E-23)+30)+W557</f>
        <v>-199.483033982830</v>
      </c>
      <c r="AA557" s="51">
        <f>NORMSINV(RAND())+(10*LOG(1.38E-23)+30)+X557</f>
        <v>-198.206633293569</v>
      </c>
      <c r="AB557" s="51">
        <f>NORMSINV(RAND())+(10*LOG(1.38E-23)+30)+Y557</f>
        <v>-198.516144911377</v>
      </c>
    </row>
    <row r="558" ht="15.75" customHeight="1">
      <c r="A558" s="50">
        <v>7955.5000000002</v>
      </c>
      <c r="B558" s="50"/>
      <c r="C558" s="50"/>
      <c r="D558" s="50">
        <v>125</v>
      </c>
      <c r="E558" s="51">
        <f>NORMSINV(RAND())+(10*LOG(1.38E-23)+30)+B558</f>
        <v>-200.020731524730</v>
      </c>
      <c r="F558" s="51">
        <f>NORMSINV(RAND())+(10*LOG(1.38E-23)+30)+C558</f>
        <v>-198.812248775358</v>
      </c>
      <c r="G558" s="51">
        <f>NORMSINV(RAND())+(10*LOG(1.38E-23)+30)+D558</f>
        <v>-74.51148832893669</v>
      </c>
      <c r="H558" s="48"/>
      <c r="I558" s="50">
        <v>95</v>
      </c>
      <c r="J558" s="50"/>
      <c r="K558" s="50">
        <v>125</v>
      </c>
      <c r="L558" s="51">
        <f>NORMSINV(RAND())+(10*LOG(1.38E-23)+30)+I368</f>
        <v>-197.748148461611</v>
      </c>
      <c r="M558" s="51">
        <f>NORMSINV(RAND())+(10*LOG(1.38E-23)+30)+J558</f>
        <v>-199.673610345090</v>
      </c>
      <c r="N558" s="51">
        <f>NORMSINV(RAND())+(10*LOG(1.38E-23)+30)+K558</f>
        <v>-72.7332957199411</v>
      </c>
      <c r="O558" s="48"/>
      <c r="P558" s="50"/>
      <c r="Q558" s="50"/>
      <c r="R558" s="50">
        <v>125</v>
      </c>
      <c r="S558" s="51">
        <f>NORMSINV(RAND())+(10*LOG(1.38E-23)+30)+P558</f>
        <v>-197.172153153994</v>
      </c>
      <c r="T558" s="51">
        <f>NORMSINV(RAND())+(10*LOG(1.38E-23)+30)+Q558</f>
        <v>-200.094163955233</v>
      </c>
      <c r="U558" s="51">
        <f>NORMSINV(RAND())+(10*LOG(1.38E-23)+30)+R558</f>
        <v>-75.6285960418361</v>
      </c>
      <c r="V558" s="48"/>
      <c r="W558" s="48"/>
      <c r="X558" s="48"/>
      <c r="Y558" s="48"/>
      <c r="Z558" s="51">
        <f>NORMSINV(RAND())+(10*LOG(1.38E-23)+30)+W558</f>
        <v>-199.123420547032</v>
      </c>
      <c r="AA558" s="51">
        <f>NORMSINV(RAND())+(10*LOG(1.38E-23)+30)+X558</f>
        <v>-199.640455555904</v>
      </c>
      <c r="AB558" s="51">
        <f>NORMSINV(RAND())+(10*LOG(1.38E-23)+30)+Y558</f>
        <v>-197.016107129356</v>
      </c>
    </row>
    <row r="559" ht="15.75" customHeight="1">
      <c r="A559" s="50">
        <v>7955.6000000002</v>
      </c>
      <c r="B559" s="50"/>
      <c r="C559" s="50"/>
      <c r="D559" s="50">
        <v>125</v>
      </c>
      <c r="E559" s="51">
        <f>NORMSINV(RAND())+(10*LOG(1.38E-23)+30)+B559</f>
        <v>-198.416724080304</v>
      </c>
      <c r="F559" s="51">
        <f>NORMSINV(RAND())+(10*LOG(1.38E-23)+30)+C559</f>
        <v>-198.717556394797</v>
      </c>
      <c r="G559" s="51">
        <f>NORMSINV(RAND())+(10*LOG(1.38E-23)+30)+D559</f>
        <v>-74.3876510447451</v>
      </c>
      <c r="H559" s="48"/>
      <c r="I559" s="50">
        <v>95</v>
      </c>
      <c r="J559" s="50"/>
      <c r="K559" s="50">
        <v>125</v>
      </c>
      <c r="L559" s="51">
        <f>NORMSINV(RAND())+(10*LOG(1.38E-23)+30)+I369</f>
        <v>-199.4378411427</v>
      </c>
      <c r="M559" s="51">
        <f>NORMSINV(RAND())+(10*LOG(1.38E-23)+30)+J559</f>
        <v>-197.306112814907</v>
      </c>
      <c r="N559" s="51">
        <f>NORMSINV(RAND())+(10*LOG(1.38E-23)+30)+K559</f>
        <v>-71.5432657282381</v>
      </c>
      <c r="O559" s="48"/>
      <c r="P559" s="50"/>
      <c r="Q559" s="50"/>
      <c r="R559" s="50">
        <v>125</v>
      </c>
      <c r="S559" s="51">
        <f>NORMSINV(RAND())+(10*LOG(1.38E-23)+30)+P559</f>
        <v>-200.575776187401</v>
      </c>
      <c r="T559" s="51">
        <f>NORMSINV(RAND())+(10*LOG(1.38E-23)+30)+Q559</f>
        <v>-197.079346200763</v>
      </c>
      <c r="U559" s="51">
        <f>NORMSINV(RAND())+(10*LOG(1.38E-23)+30)+R559</f>
        <v>-72.6240645173923</v>
      </c>
      <c r="V559" s="48"/>
      <c r="W559" s="48"/>
      <c r="X559" s="48"/>
      <c r="Y559" s="48"/>
      <c r="Z559" s="51">
        <f>NORMSINV(RAND())+(10*LOG(1.38E-23)+30)+W559</f>
        <v>-198.527330848338</v>
      </c>
      <c r="AA559" s="51">
        <f>NORMSINV(RAND())+(10*LOG(1.38E-23)+30)+X559</f>
        <v>-196.571372817101</v>
      </c>
      <c r="AB559" s="51">
        <f>NORMSINV(RAND())+(10*LOG(1.38E-23)+30)+Y559</f>
        <v>-199.706996850415</v>
      </c>
    </row>
    <row r="560" ht="15.75" customHeight="1">
      <c r="A560" s="50">
        <v>7955.7000000002</v>
      </c>
      <c r="B560" s="50"/>
      <c r="C560" s="50"/>
      <c r="D560" s="50">
        <v>125</v>
      </c>
      <c r="E560" s="51">
        <f>NORMSINV(RAND())+(10*LOG(1.38E-23)+30)+B560</f>
        <v>-197.490206791734</v>
      </c>
      <c r="F560" s="51">
        <f>NORMSINV(RAND())+(10*LOG(1.38E-23)+30)+C560</f>
        <v>-197.614629681320</v>
      </c>
      <c r="G560" s="51">
        <f>NORMSINV(RAND())+(10*LOG(1.38E-23)+30)+D560</f>
        <v>-73.2604577175555</v>
      </c>
      <c r="H560" s="48"/>
      <c r="I560" s="50">
        <v>95</v>
      </c>
      <c r="J560" s="50"/>
      <c r="K560" s="50">
        <v>125</v>
      </c>
      <c r="L560" s="51">
        <f>NORMSINV(RAND())+(10*LOG(1.38E-23)+30)+I370</f>
        <v>-198.239001565675</v>
      </c>
      <c r="M560" s="51">
        <f>NORMSINV(RAND())+(10*LOG(1.38E-23)+30)+J560</f>
        <v>-197.051377797708</v>
      </c>
      <c r="N560" s="51">
        <f>NORMSINV(RAND())+(10*LOG(1.38E-23)+30)+K560</f>
        <v>-72.36238962080969</v>
      </c>
      <c r="O560" s="48"/>
      <c r="P560" s="50"/>
      <c r="Q560" s="50"/>
      <c r="R560" s="50">
        <v>125</v>
      </c>
      <c r="S560" s="51">
        <f>NORMSINV(RAND())+(10*LOG(1.38E-23)+30)+P560</f>
        <v>-196.375732171378</v>
      </c>
      <c r="T560" s="51">
        <f>NORMSINV(RAND())+(10*LOG(1.38E-23)+30)+Q560</f>
        <v>-198.655106534946</v>
      </c>
      <c r="U560" s="51">
        <f>NORMSINV(RAND())+(10*LOG(1.38E-23)+30)+R560</f>
        <v>-73.35552563464231</v>
      </c>
      <c r="V560" s="48"/>
      <c r="W560" s="48"/>
      <c r="X560" s="48"/>
      <c r="Y560" s="48"/>
      <c r="Z560" s="51">
        <f>NORMSINV(RAND())+(10*LOG(1.38E-23)+30)+W560</f>
        <v>-198.939630651649</v>
      </c>
      <c r="AA560" s="51">
        <f>NORMSINV(RAND())+(10*LOG(1.38E-23)+30)+X560</f>
        <v>-197.538885598954</v>
      </c>
      <c r="AB560" s="51">
        <f>NORMSINV(RAND())+(10*LOG(1.38E-23)+30)+Y560</f>
        <v>-198.088626481957</v>
      </c>
    </row>
    <row r="561" ht="15.75" customHeight="1">
      <c r="A561" s="50">
        <v>7955.8000000002</v>
      </c>
      <c r="B561" s="50"/>
      <c r="C561" s="50"/>
      <c r="D561" s="50">
        <v>125</v>
      </c>
      <c r="E561" s="51">
        <f>NORMSINV(RAND())+(10*LOG(1.38E-23)+30)+B561</f>
        <v>-196.877198379725</v>
      </c>
      <c r="F561" s="51">
        <f>NORMSINV(RAND())+(10*LOG(1.38E-23)+30)+C561</f>
        <v>-198.754441121615</v>
      </c>
      <c r="G561" s="51">
        <f>NORMSINV(RAND())+(10*LOG(1.38E-23)+30)+D561</f>
        <v>-72.70781447491611</v>
      </c>
      <c r="H561" s="48"/>
      <c r="I561" s="50">
        <v>95</v>
      </c>
      <c r="J561" s="50"/>
      <c r="K561" s="50">
        <v>125</v>
      </c>
      <c r="L561" s="51">
        <f>NORMSINV(RAND())+(10*LOG(1.38E-23)+30)+I371</f>
        <v>-198.890563262216</v>
      </c>
      <c r="M561" s="51">
        <f>NORMSINV(RAND())+(10*LOG(1.38E-23)+30)+J561</f>
        <v>-198.535122381754</v>
      </c>
      <c r="N561" s="51">
        <f>NORMSINV(RAND())+(10*LOG(1.38E-23)+30)+K561</f>
        <v>-74.1794891736514</v>
      </c>
      <c r="O561" s="48"/>
      <c r="P561" s="50"/>
      <c r="Q561" s="50"/>
      <c r="R561" s="50">
        <v>125</v>
      </c>
      <c r="S561" s="51">
        <f>NORMSINV(RAND())+(10*LOG(1.38E-23)+30)+P561</f>
        <v>-198.523777911460</v>
      </c>
      <c r="T561" s="51">
        <f>NORMSINV(RAND())+(10*LOG(1.38E-23)+30)+Q561</f>
        <v>-198.796858526942</v>
      </c>
      <c r="U561" s="51">
        <f>NORMSINV(RAND())+(10*LOG(1.38E-23)+30)+R561</f>
        <v>-71.62074553280399</v>
      </c>
      <c r="V561" s="48"/>
      <c r="W561" s="48"/>
      <c r="X561" s="48"/>
      <c r="Y561" s="48"/>
      <c r="Z561" s="51">
        <f>NORMSINV(RAND())+(10*LOG(1.38E-23)+30)+W561</f>
        <v>-197.821379811812</v>
      </c>
      <c r="AA561" s="51">
        <f>NORMSINV(RAND())+(10*LOG(1.38E-23)+30)+X561</f>
        <v>-196.038972903591</v>
      </c>
      <c r="AB561" s="51">
        <f>NORMSINV(RAND())+(10*LOG(1.38E-23)+30)+Y561</f>
        <v>-198.164285635192</v>
      </c>
    </row>
    <row r="562" ht="15.75" customHeight="1">
      <c r="A562" s="50">
        <v>7955.9000000002</v>
      </c>
      <c r="B562" s="50"/>
      <c r="C562" s="50"/>
      <c r="D562" s="50">
        <v>125</v>
      </c>
      <c r="E562" s="51">
        <f>NORMSINV(RAND())+(10*LOG(1.38E-23)+30)+B562</f>
        <v>-199.088730742713</v>
      </c>
      <c r="F562" s="51">
        <f>NORMSINV(RAND())+(10*LOG(1.38E-23)+30)+C562</f>
        <v>-200.992926974836</v>
      </c>
      <c r="G562" s="51">
        <f>NORMSINV(RAND())+(10*LOG(1.38E-23)+30)+D562</f>
        <v>-73.39706487242201</v>
      </c>
      <c r="H562" s="48"/>
      <c r="I562" s="50"/>
      <c r="J562" s="50"/>
      <c r="K562" s="50">
        <v>125</v>
      </c>
      <c r="L562" s="51">
        <f>NORMSINV(RAND())+(10*LOG(1.38E-23)+30)+I372</f>
        <v>-197.198267527319</v>
      </c>
      <c r="M562" s="51">
        <f>NORMSINV(RAND())+(10*LOG(1.38E-23)+30)+J562</f>
        <v>-198.334121076657</v>
      </c>
      <c r="N562" s="51">
        <f>NORMSINV(RAND())+(10*LOG(1.38E-23)+30)+K562</f>
        <v>-72.359998629125</v>
      </c>
      <c r="O562" s="48"/>
      <c r="P562" s="50"/>
      <c r="Q562" s="50"/>
      <c r="R562" s="50">
        <v>125</v>
      </c>
      <c r="S562" s="51">
        <f>NORMSINV(RAND())+(10*LOG(1.38E-23)+30)+P562</f>
        <v>-198.281108649939</v>
      </c>
      <c r="T562" s="51">
        <f>NORMSINV(RAND())+(10*LOG(1.38E-23)+30)+Q562</f>
        <v>-199.496552565079</v>
      </c>
      <c r="U562" s="51">
        <f>NORMSINV(RAND())+(10*LOG(1.38E-23)+30)+R562</f>
        <v>-72.582559562238</v>
      </c>
      <c r="V562" s="48"/>
      <c r="W562" s="48"/>
      <c r="X562" s="48"/>
      <c r="Y562" s="48"/>
      <c r="Z562" s="51">
        <f>NORMSINV(RAND())+(10*LOG(1.38E-23)+30)+W562</f>
        <v>-199.703838276476</v>
      </c>
      <c r="AA562" s="51">
        <f>NORMSINV(RAND())+(10*LOG(1.38E-23)+30)+X562</f>
        <v>-199.952940875681</v>
      </c>
      <c r="AB562" s="51">
        <f>NORMSINV(RAND())+(10*LOG(1.38E-23)+30)+Y562</f>
        <v>-198.992038766642</v>
      </c>
    </row>
    <row r="563" ht="15.75" customHeight="1">
      <c r="A563" s="50">
        <v>7956.0000000002</v>
      </c>
      <c r="B563" s="50"/>
      <c r="C563" s="50"/>
      <c r="D563" s="50">
        <v>125</v>
      </c>
      <c r="E563" s="51">
        <f>NORMSINV(RAND())+(10*LOG(1.38E-23)+30)+B563</f>
        <v>-199.394969981297</v>
      </c>
      <c r="F563" s="51">
        <f>NORMSINV(RAND())+(10*LOG(1.38E-23)+30)+C563</f>
        <v>-200.143037524360</v>
      </c>
      <c r="G563" s="51">
        <f>NORMSINV(RAND())+(10*LOG(1.38E-23)+30)+D563</f>
        <v>-74.64082388247709</v>
      </c>
      <c r="H563" s="48"/>
      <c r="I563" s="50"/>
      <c r="J563" s="50"/>
      <c r="K563" s="50">
        <v>125</v>
      </c>
      <c r="L563" s="51">
        <f>NORMSINV(RAND())+(10*LOG(1.38E-23)+30)+I373</f>
        <v>-198.330274358964</v>
      </c>
      <c r="M563" s="51">
        <f>NORMSINV(RAND())+(10*LOG(1.38E-23)+30)+J563</f>
        <v>-199.597576433096</v>
      </c>
      <c r="N563" s="51">
        <f>NORMSINV(RAND())+(10*LOG(1.38E-23)+30)+K563</f>
        <v>-73.7863451241159</v>
      </c>
      <c r="O563" s="48"/>
      <c r="P563" s="50"/>
      <c r="Q563" s="50"/>
      <c r="R563" s="50">
        <v>125</v>
      </c>
      <c r="S563" s="51">
        <f>NORMSINV(RAND())+(10*LOG(1.38E-23)+30)+P563</f>
        <v>-198.016790106032</v>
      </c>
      <c r="T563" s="51">
        <f>NORMSINV(RAND())+(10*LOG(1.38E-23)+30)+Q563</f>
        <v>-199.659145133564</v>
      </c>
      <c r="U563" s="51">
        <f>NORMSINV(RAND())+(10*LOG(1.38E-23)+30)+R563</f>
        <v>-73.0504019412612</v>
      </c>
      <c r="V563" s="48"/>
      <c r="W563" s="48"/>
      <c r="X563" s="48"/>
      <c r="Y563" s="48"/>
      <c r="Z563" s="51">
        <f>NORMSINV(RAND())+(10*LOG(1.38E-23)+30)+W563</f>
        <v>-198.126765900296</v>
      </c>
      <c r="AA563" s="51">
        <f>NORMSINV(RAND())+(10*LOG(1.38E-23)+30)+X563</f>
        <v>-199.037074146993</v>
      </c>
      <c r="AB563" s="51">
        <f>NORMSINV(RAND())+(10*LOG(1.38E-23)+30)+Y563</f>
        <v>-199.029597551649</v>
      </c>
    </row>
    <row r="564" ht="15.75" customHeight="1">
      <c r="A564" s="50">
        <v>7956.1000000002</v>
      </c>
      <c r="B564" s="50"/>
      <c r="C564" s="50"/>
      <c r="D564" s="50">
        <v>125</v>
      </c>
      <c r="E564" s="51">
        <f>NORMSINV(RAND())+(10*LOG(1.38E-23)+30)+B564</f>
        <v>-197.686293065163</v>
      </c>
      <c r="F564" s="51">
        <f>NORMSINV(RAND())+(10*LOG(1.38E-23)+30)+C564</f>
        <v>-197.578571988195</v>
      </c>
      <c r="G564" s="51">
        <f>NORMSINV(RAND())+(10*LOG(1.38E-23)+30)+D564</f>
        <v>-74.19454017635761</v>
      </c>
      <c r="H564" s="48"/>
      <c r="I564" s="50"/>
      <c r="J564" s="50"/>
      <c r="K564" s="50">
        <v>125</v>
      </c>
      <c r="L564" s="51">
        <f>NORMSINV(RAND())+(10*LOG(1.38E-23)+30)+I374</f>
        <v>-198.515454508085</v>
      </c>
      <c r="M564" s="51">
        <f>NORMSINV(RAND())+(10*LOG(1.38E-23)+30)+J564</f>
        <v>-197.752393352897</v>
      </c>
      <c r="N564" s="51">
        <f>NORMSINV(RAND())+(10*LOG(1.38E-23)+30)+K564</f>
        <v>-72.8795813252794</v>
      </c>
      <c r="O564" s="48"/>
      <c r="P564" s="50"/>
      <c r="Q564" s="50"/>
      <c r="R564" s="50">
        <v>125</v>
      </c>
      <c r="S564" s="51">
        <f>NORMSINV(RAND())+(10*LOG(1.38E-23)+30)+P564</f>
        <v>-198.135831276541</v>
      </c>
      <c r="T564" s="51">
        <f>NORMSINV(RAND())+(10*LOG(1.38E-23)+30)+Q564</f>
        <v>-201.438230560570</v>
      </c>
      <c r="U564" s="51">
        <f>NORMSINV(RAND())+(10*LOG(1.38E-23)+30)+R564</f>
        <v>-72.1730348080229</v>
      </c>
      <c r="V564" s="48"/>
      <c r="W564" s="48"/>
      <c r="X564" s="48"/>
      <c r="Y564" s="48"/>
      <c r="Z564" s="51">
        <f>NORMSINV(RAND())+(10*LOG(1.38E-23)+30)+W564</f>
        <v>-198.866421180942</v>
      </c>
      <c r="AA564" s="51">
        <f>NORMSINV(RAND())+(10*LOG(1.38E-23)+30)+X564</f>
        <v>-199.230881644474</v>
      </c>
      <c r="AB564" s="51">
        <f>NORMSINV(RAND())+(10*LOG(1.38E-23)+30)+Y564</f>
        <v>-199.147736885692</v>
      </c>
    </row>
    <row r="565" ht="15.75" customHeight="1">
      <c r="A565" s="50">
        <v>7956.2000000002</v>
      </c>
      <c r="B565" s="50"/>
      <c r="C565" s="50"/>
      <c r="D565" s="50">
        <v>125</v>
      </c>
      <c r="E565" s="51">
        <f>NORMSINV(RAND())+(10*LOG(1.38E-23)+30)+B565</f>
        <v>-199.343898881051</v>
      </c>
      <c r="F565" s="51">
        <f>NORMSINV(RAND())+(10*LOG(1.38E-23)+30)+C565</f>
        <v>-198.443095523950</v>
      </c>
      <c r="G565" s="51">
        <f>NORMSINV(RAND())+(10*LOG(1.38E-23)+30)+D565</f>
        <v>-73.13280026930219</v>
      </c>
      <c r="H565" s="48"/>
      <c r="I565" s="50"/>
      <c r="J565" s="50"/>
      <c r="K565" s="50">
        <v>125</v>
      </c>
      <c r="L565" s="51">
        <f>NORMSINV(RAND())+(10*LOG(1.38E-23)+30)+I375</f>
        <v>-200.616873696008</v>
      </c>
      <c r="M565" s="51">
        <f>NORMSINV(RAND())+(10*LOG(1.38E-23)+30)+J565</f>
        <v>-199.019891634868</v>
      </c>
      <c r="N565" s="51">
        <f>NORMSINV(RAND())+(10*LOG(1.38E-23)+30)+K565</f>
        <v>-73.21165482437431</v>
      </c>
      <c r="O565" s="48"/>
      <c r="P565" s="50"/>
      <c r="Q565" s="50"/>
      <c r="R565" s="50">
        <v>125</v>
      </c>
      <c r="S565" s="51">
        <f>NORMSINV(RAND())+(10*LOG(1.38E-23)+30)+P565</f>
        <v>-199.276752767658</v>
      </c>
      <c r="T565" s="51">
        <f>NORMSINV(RAND())+(10*LOG(1.38E-23)+30)+Q565</f>
        <v>-198.390938244622</v>
      </c>
      <c r="U565" s="51">
        <f>NORMSINV(RAND())+(10*LOG(1.38E-23)+30)+R565</f>
        <v>-74.5457302466301</v>
      </c>
      <c r="V565" s="48"/>
      <c r="W565" s="48"/>
      <c r="X565" s="48"/>
      <c r="Y565" s="48"/>
      <c r="Z565" s="51">
        <f>NORMSINV(RAND())+(10*LOG(1.38E-23)+30)+W565</f>
        <v>-199.519613276626</v>
      </c>
      <c r="AA565" s="51">
        <f>NORMSINV(RAND())+(10*LOG(1.38E-23)+30)+X565</f>
        <v>-198.814937719818</v>
      </c>
      <c r="AB565" s="51">
        <f>NORMSINV(RAND())+(10*LOG(1.38E-23)+30)+Y565</f>
        <v>-198.317288084480</v>
      </c>
    </row>
    <row r="566" ht="15.75" customHeight="1">
      <c r="A566" s="50">
        <v>7956.3000000002</v>
      </c>
      <c r="B566" s="50"/>
      <c r="C566" s="50"/>
      <c r="D566" s="50">
        <v>125</v>
      </c>
      <c r="E566" s="51">
        <f>NORMSINV(RAND())+(10*LOG(1.38E-23)+30)+B566</f>
        <v>-197.016325961739</v>
      </c>
      <c r="F566" s="51">
        <f>NORMSINV(RAND())+(10*LOG(1.38E-23)+30)+C566</f>
        <v>-198.273003309144</v>
      </c>
      <c r="G566" s="51">
        <f>NORMSINV(RAND())+(10*LOG(1.38E-23)+30)+D566</f>
        <v>-74.84980547978181</v>
      </c>
      <c r="H566" s="48"/>
      <c r="I566" s="50"/>
      <c r="J566" s="50"/>
      <c r="K566" s="50">
        <v>125</v>
      </c>
      <c r="L566" s="51">
        <f>NORMSINV(RAND())+(10*LOG(1.38E-23)+30)+I376</f>
        <v>-198.481105649398</v>
      </c>
      <c r="M566" s="51">
        <f>NORMSINV(RAND())+(10*LOG(1.38E-23)+30)+J566</f>
        <v>-198.649437345233</v>
      </c>
      <c r="N566" s="51">
        <f>NORMSINV(RAND())+(10*LOG(1.38E-23)+30)+K566</f>
        <v>-72.298085161877</v>
      </c>
      <c r="O566" s="48"/>
      <c r="P566" s="50"/>
      <c r="Q566" s="50"/>
      <c r="R566" s="50">
        <v>125</v>
      </c>
      <c r="S566" s="51">
        <f>NORMSINV(RAND())+(10*LOG(1.38E-23)+30)+P566</f>
        <v>-199.280813300094</v>
      </c>
      <c r="T566" s="51">
        <f>NORMSINV(RAND())+(10*LOG(1.38E-23)+30)+Q566</f>
        <v>-199.672294515980</v>
      </c>
      <c r="U566" s="51">
        <f>NORMSINV(RAND())+(10*LOG(1.38E-23)+30)+R566</f>
        <v>-73.5282027955883</v>
      </c>
      <c r="V566" s="48"/>
      <c r="W566" s="48"/>
      <c r="X566" s="48"/>
      <c r="Y566" s="48"/>
      <c r="Z566" s="51">
        <f>NORMSINV(RAND())+(10*LOG(1.38E-23)+30)+W566</f>
        <v>-199.807842359374</v>
      </c>
      <c r="AA566" s="51">
        <f>NORMSINV(RAND())+(10*LOG(1.38E-23)+30)+X566</f>
        <v>-198.671353364212</v>
      </c>
      <c r="AB566" s="51">
        <f>NORMSINV(RAND())+(10*LOG(1.38E-23)+30)+Y566</f>
        <v>-198.372171410338</v>
      </c>
    </row>
    <row r="567" ht="15.75" customHeight="1">
      <c r="A567" s="50">
        <v>7956.400000000210</v>
      </c>
      <c r="B567" s="50"/>
      <c r="C567" s="50"/>
      <c r="D567" s="50">
        <v>125</v>
      </c>
      <c r="E567" s="51">
        <f>NORMSINV(RAND())+(10*LOG(1.38E-23)+30)+B567</f>
        <v>-198.822030452297</v>
      </c>
      <c r="F567" s="51">
        <f>NORMSINV(RAND())+(10*LOG(1.38E-23)+30)+C567</f>
        <v>-198.738091091628</v>
      </c>
      <c r="G567" s="51">
        <f>NORMSINV(RAND())+(10*LOG(1.38E-23)+30)+D567</f>
        <v>-71.81045899840259</v>
      </c>
      <c r="H567" s="48"/>
      <c r="I567" s="50"/>
      <c r="J567" s="50"/>
      <c r="K567" s="50">
        <v>125</v>
      </c>
      <c r="L567" s="51">
        <f>NORMSINV(RAND())+(10*LOG(1.38E-23)+30)+I377</f>
        <v>-198.595576049092</v>
      </c>
      <c r="M567" s="51">
        <f>NORMSINV(RAND())+(10*LOG(1.38E-23)+30)+J567</f>
        <v>-199.939636031658</v>
      </c>
      <c r="N567" s="51">
        <f>NORMSINV(RAND())+(10*LOG(1.38E-23)+30)+K567</f>
        <v>-73.8178562590936</v>
      </c>
      <c r="O567" s="48"/>
      <c r="P567" s="50"/>
      <c r="Q567" s="50"/>
      <c r="R567" s="50">
        <v>125</v>
      </c>
      <c r="S567" s="51">
        <f>NORMSINV(RAND())+(10*LOG(1.38E-23)+30)+P567</f>
        <v>-198.963872167497</v>
      </c>
      <c r="T567" s="51">
        <f>NORMSINV(RAND())+(10*LOG(1.38E-23)+30)+Q567</f>
        <v>-197.500010589775</v>
      </c>
      <c r="U567" s="51">
        <f>NORMSINV(RAND())+(10*LOG(1.38E-23)+30)+R567</f>
        <v>-73.5740989570638</v>
      </c>
      <c r="V567" s="48"/>
      <c r="W567" s="48"/>
      <c r="X567" s="48"/>
      <c r="Y567" s="48"/>
      <c r="Z567" s="51">
        <f>NORMSINV(RAND())+(10*LOG(1.38E-23)+30)+W567</f>
        <v>-197.706338741277</v>
      </c>
      <c r="AA567" s="51">
        <f>NORMSINV(RAND())+(10*LOG(1.38E-23)+30)+X567</f>
        <v>-199.479194792668</v>
      </c>
      <c r="AB567" s="51">
        <f>NORMSINV(RAND())+(10*LOG(1.38E-23)+30)+Y567</f>
        <v>-199.241866301981</v>
      </c>
    </row>
    <row r="568" ht="15.75" customHeight="1">
      <c r="A568" s="50">
        <v>7956.500000000210</v>
      </c>
      <c r="B568" s="50"/>
      <c r="C568" s="50"/>
      <c r="D568" s="50">
        <v>125</v>
      </c>
      <c r="E568" s="51">
        <f>NORMSINV(RAND())+(10*LOG(1.38E-23)+30)+B568</f>
        <v>-199.029958363258</v>
      </c>
      <c r="F568" s="51">
        <f>NORMSINV(RAND())+(10*LOG(1.38E-23)+30)+C568</f>
        <v>-198.877222765654</v>
      </c>
      <c r="G568" s="51">
        <f>NORMSINV(RAND())+(10*LOG(1.38E-23)+30)+D568</f>
        <v>-73.0038254721992</v>
      </c>
      <c r="H568" s="48"/>
      <c r="I568" s="50"/>
      <c r="J568" s="50"/>
      <c r="K568" s="50">
        <v>125</v>
      </c>
      <c r="L568" s="51">
        <f>NORMSINV(RAND())+(10*LOG(1.38E-23)+30)+I378</f>
        <v>-199.622753598313</v>
      </c>
      <c r="M568" s="51">
        <f>NORMSINV(RAND())+(10*LOG(1.38E-23)+30)+J568</f>
        <v>-198.143363171745</v>
      </c>
      <c r="N568" s="51">
        <f>NORMSINV(RAND())+(10*LOG(1.38E-23)+30)+K568</f>
        <v>-74.92314416559221</v>
      </c>
      <c r="O568" s="48"/>
      <c r="P568" s="50"/>
      <c r="Q568" s="50"/>
      <c r="R568" s="50">
        <v>125</v>
      </c>
      <c r="S568" s="51">
        <f>NORMSINV(RAND())+(10*LOG(1.38E-23)+30)+P568</f>
        <v>-199.869249701175</v>
      </c>
      <c r="T568" s="51">
        <f>NORMSINV(RAND())+(10*LOG(1.38E-23)+30)+Q568</f>
        <v>-199.059780091692</v>
      </c>
      <c r="U568" s="51">
        <f>NORMSINV(RAND())+(10*LOG(1.38E-23)+30)+R568</f>
        <v>-73.9106565076744</v>
      </c>
      <c r="V568" s="48"/>
      <c r="W568" s="48"/>
      <c r="X568" s="48"/>
      <c r="Y568" s="48"/>
      <c r="Z568" s="51">
        <f>NORMSINV(RAND())+(10*LOG(1.38E-23)+30)+W568</f>
        <v>-198.948919296130</v>
      </c>
      <c r="AA568" s="51">
        <f>NORMSINV(RAND())+(10*LOG(1.38E-23)+30)+X568</f>
        <v>-198.399767223885</v>
      </c>
      <c r="AB568" s="51">
        <f>NORMSINV(RAND())+(10*LOG(1.38E-23)+30)+Y568</f>
        <v>-198.010756163108</v>
      </c>
    </row>
    <row r="569" ht="15.75" customHeight="1">
      <c r="A569" s="50">
        <v>7956.600000000210</v>
      </c>
      <c r="B569" s="50"/>
      <c r="C569" s="50"/>
      <c r="D569" s="50">
        <v>125</v>
      </c>
      <c r="E569" s="51">
        <f>NORMSINV(RAND())+(10*LOG(1.38E-23)+30)+B569</f>
        <v>-197.882039944449</v>
      </c>
      <c r="F569" s="51">
        <f>NORMSINV(RAND())+(10*LOG(1.38E-23)+30)+C569</f>
        <v>-198.860465098516</v>
      </c>
      <c r="G569" s="51">
        <f>NORMSINV(RAND())+(10*LOG(1.38E-23)+30)+D569</f>
        <v>-74.4108798825626</v>
      </c>
      <c r="H569" s="48"/>
      <c r="I569" s="50"/>
      <c r="J569" s="50"/>
      <c r="K569" s="50">
        <v>125</v>
      </c>
      <c r="L569" s="51">
        <f>NORMSINV(RAND())+(10*LOG(1.38E-23)+30)+I379</f>
        <v>-198.312851080885</v>
      </c>
      <c r="M569" s="51">
        <f>NORMSINV(RAND())+(10*LOG(1.38E-23)+30)+J569</f>
        <v>-198.898628092064</v>
      </c>
      <c r="N569" s="51">
        <f>NORMSINV(RAND())+(10*LOG(1.38E-23)+30)+K569</f>
        <v>-72.6099951484933</v>
      </c>
      <c r="O569" s="48"/>
      <c r="P569" s="50"/>
      <c r="Q569" s="50"/>
      <c r="R569" s="50">
        <v>125</v>
      </c>
      <c r="S569" s="51">
        <f>NORMSINV(RAND())+(10*LOG(1.38E-23)+30)+P569</f>
        <v>-197.126613698858</v>
      </c>
      <c r="T569" s="51">
        <f>NORMSINV(RAND())+(10*LOG(1.38E-23)+30)+Q569</f>
        <v>-198.003738615154</v>
      </c>
      <c r="U569" s="51">
        <f>NORMSINV(RAND())+(10*LOG(1.38E-23)+30)+R569</f>
        <v>-74.1541685601612</v>
      </c>
      <c r="V569" s="48"/>
      <c r="W569" s="48"/>
      <c r="X569" s="48"/>
      <c r="Y569" s="48"/>
      <c r="Z569" s="51">
        <f>NORMSINV(RAND())+(10*LOG(1.38E-23)+30)+W569</f>
        <v>-198.157656605707</v>
      </c>
      <c r="AA569" s="51">
        <f>NORMSINV(RAND())+(10*LOG(1.38E-23)+30)+X569</f>
        <v>-197.106105928496</v>
      </c>
      <c r="AB569" s="51">
        <f>NORMSINV(RAND())+(10*LOG(1.38E-23)+30)+Y569</f>
        <v>-196.951988279781</v>
      </c>
    </row>
    <row r="570" ht="15.75" customHeight="1">
      <c r="A570" s="50">
        <v>7956.700000000210</v>
      </c>
      <c r="B570" s="50"/>
      <c r="C570" s="50"/>
      <c r="D570" s="50">
        <v>125</v>
      </c>
      <c r="E570" s="51">
        <f>NORMSINV(RAND())+(10*LOG(1.38E-23)+30)+B570</f>
        <v>-197.399175501059</v>
      </c>
      <c r="F570" s="51">
        <f>NORMSINV(RAND())+(10*LOG(1.38E-23)+30)+C570</f>
        <v>-198.888363995250</v>
      </c>
      <c r="G570" s="51">
        <f>NORMSINV(RAND())+(10*LOG(1.38E-23)+30)+D570</f>
        <v>-73.0422648165695</v>
      </c>
      <c r="H570" s="48"/>
      <c r="I570" s="50"/>
      <c r="J570" s="50"/>
      <c r="K570" s="50">
        <v>125</v>
      </c>
      <c r="L570" s="51">
        <f>NORMSINV(RAND())+(10*LOG(1.38E-23)+30)+I380</f>
        <v>-200.289030274284</v>
      </c>
      <c r="M570" s="51">
        <f>NORMSINV(RAND())+(10*LOG(1.38E-23)+30)+J570</f>
        <v>-198.969493315531</v>
      </c>
      <c r="N570" s="51">
        <f>NORMSINV(RAND())+(10*LOG(1.38E-23)+30)+K570</f>
        <v>-73.5898500542968</v>
      </c>
      <c r="O570" s="48"/>
      <c r="P570" s="50"/>
      <c r="Q570" s="50"/>
      <c r="R570" s="50">
        <v>125</v>
      </c>
      <c r="S570" s="51">
        <f>NORMSINV(RAND())+(10*LOG(1.38E-23)+30)+P570</f>
        <v>-199.086412601479</v>
      </c>
      <c r="T570" s="51">
        <f>NORMSINV(RAND())+(10*LOG(1.38E-23)+30)+Q570</f>
        <v>-200.183006079302</v>
      </c>
      <c r="U570" s="51">
        <f>NORMSINV(RAND())+(10*LOG(1.38E-23)+30)+R570</f>
        <v>-73.5556088214928</v>
      </c>
      <c r="V570" s="48"/>
      <c r="W570" s="48"/>
      <c r="X570" s="48"/>
      <c r="Y570" s="48"/>
      <c r="Z570" s="51">
        <f>NORMSINV(RAND())+(10*LOG(1.38E-23)+30)+W570</f>
        <v>-198.188124732091</v>
      </c>
      <c r="AA570" s="51">
        <f>NORMSINV(RAND())+(10*LOG(1.38E-23)+30)+X570</f>
        <v>-199.618036049925</v>
      </c>
      <c r="AB570" s="51">
        <f>NORMSINV(RAND())+(10*LOG(1.38E-23)+30)+Y570</f>
        <v>-198.776985065561</v>
      </c>
    </row>
    <row r="571" ht="15.75" customHeight="1">
      <c r="A571" s="50">
        <v>7956.800000000210</v>
      </c>
      <c r="B571" s="50"/>
      <c r="C571" s="50"/>
      <c r="D571" s="50">
        <v>125</v>
      </c>
      <c r="E571" s="51">
        <f>NORMSINV(RAND())+(10*LOG(1.38E-23)+30)+B571</f>
        <v>-198.084751563070</v>
      </c>
      <c r="F571" s="51">
        <f>NORMSINV(RAND())+(10*LOG(1.38E-23)+30)+C571</f>
        <v>-199.375167796877</v>
      </c>
      <c r="G571" s="51">
        <f>NORMSINV(RAND())+(10*LOG(1.38E-23)+30)+D571</f>
        <v>-74.8880418808134</v>
      </c>
      <c r="H571" s="48"/>
      <c r="I571" s="50"/>
      <c r="J571" s="50"/>
      <c r="K571" s="50">
        <v>125</v>
      </c>
      <c r="L571" s="51">
        <f>NORMSINV(RAND())+(10*LOG(1.38E-23)+30)+I381</f>
        <v>-198.553584139013</v>
      </c>
      <c r="M571" s="51">
        <f>NORMSINV(RAND())+(10*LOG(1.38E-23)+30)+J571</f>
        <v>-198.024780829218</v>
      </c>
      <c r="N571" s="51">
        <f>NORMSINV(RAND())+(10*LOG(1.38E-23)+30)+K571</f>
        <v>-75.01814705462721</v>
      </c>
      <c r="O571" s="48"/>
      <c r="P571" s="50"/>
      <c r="Q571" s="50"/>
      <c r="R571" s="50">
        <v>125</v>
      </c>
      <c r="S571" s="51">
        <f>NORMSINV(RAND())+(10*LOG(1.38E-23)+30)+P571</f>
        <v>-198.743452824972</v>
      </c>
      <c r="T571" s="51">
        <f>NORMSINV(RAND())+(10*LOG(1.38E-23)+30)+Q571</f>
        <v>-198.252040297379</v>
      </c>
      <c r="U571" s="51">
        <f>NORMSINV(RAND())+(10*LOG(1.38E-23)+30)+R571</f>
        <v>-74.05575134108339</v>
      </c>
      <c r="V571" s="48"/>
      <c r="W571" s="48"/>
      <c r="X571" s="48"/>
      <c r="Y571" s="48"/>
      <c r="Z571" s="51">
        <f>NORMSINV(RAND())+(10*LOG(1.38E-23)+30)+W571</f>
        <v>-198.546118714727</v>
      </c>
      <c r="AA571" s="51">
        <f>NORMSINV(RAND())+(10*LOG(1.38E-23)+30)+X571</f>
        <v>-198.397827252401</v>
      </c>
      <c r="AB571" s="51">
        <f>NORMSINV(RAND())+(10*LOG(1.38E-23)+30)+Y571</f>
        <v>-199.067671703416</v>
      </c>
    </row>
    <row r="572" ht="15.75" customHeight="1">
      <c r="A572" s="50">
        <v>7956.900000000210</v>
      </c>
      <c r="B572" s="50"/>
      <c r="C572" s="50"/>
      <c r="D572" s="50">
        <v>125</v>
      </c>
      <c r="E572" s="51">
        <f>NORMSINV(RAND())+(10*LOG(1.38E-23)+30)+B572</f>
        <v>-196.578338176430</v>
      </c>
      <c r="F572" s="51">
        <f>NORMSINV(RAND())+(10*LOG(1.38E-23)+30)+C572</f>
        <v>-199.244109694168</v>
      </c>
      <c r="G572" s="51">
        <f>NORMSINV(RAND())+(10*LOG(1.38E-23)+30)+D572</f>
        <v>-72.87470001089331</v>
      </c>
      <c r="H572" s="48"/>
      <c r="I572" s="50"/>
      <c r="J572" s="50"/>
      <c r="K572" s="50">
        <v>125</v>
      </c>
      <c r="L572" s="51">
        <f>NORMSINV(RAND())+(10*LOG(1.38E-23)+30)+I382</f>
        <v>-199.188741721389</v>
      </c>
      <c r="M572" s="51">
        <f>NORMSINV(RAND())+(10*LOG(1.38E-23)+30)+J572</f>
        <v>-198.353521099290</v>
      </c>
      <c r="N572" s="51">
        <f>NORMSINV(RAND())+(10*LOG(1.38E-23)+30)+K572</f>
        <v>-72.0407420176371</v>
      </c>
      <c r="O572" s="48"/>
      <c r="P572" s="50"/>
      <c r="Q572" s="50"/>
      <c r="R572" s="50">
        <v>125</v>
      </c>
      <c r="S572" s="51">
        <f>NORMSINV(RAND())+(10*LOG(1.38E-23)+30)+P572</f>
        <v>-196.812717046523</v>
      </c>
      <c r="T572" s="51">
        <f>NORMSINV(RAND())+(10*LOG(1.38E-23)+30)+Q572</f>
        <v>-198.129199904612</v>
      </c>
      <c r="U572" s="51">
        <f>NORMSINV(RAND())+(10*LOG(1.38E-23)+30)+R572</f>
        <v>-72.5083290558435</v>
      </c>
      <c r="V572" s="48"/>
      <c r="W572" s="48"/>
      <c r="X572" s="48"/>
      <c r="Y572" s="48"/>
      <c r="Z572" s="51">
        <f>NORMSINV(RAND())+(10*LOG(1.38E-23)+30)+W572</f>
        <v>-199.439197145167</v>
      </c>
      <c r="AA572" s="51">
        <f>NORMSINV(RAND())+(10*LOG(1.38E-23)+30)+X572</f>
        <v>-198.278304388487</v>
      </c>
      <c r="AB572" s="51">
        <f>NORMSINV(RAND())+(10*LOG(1.38E-23)+30)+Y572</f>
        <v>-198.474850622979</v>
      </c>
    </row>
    <row r="573" ht="15.75" customHeight="1">
      <c r="A573" s="50">
        <v>7957.000000000210</v>
      </c>
      <c r="B573" s="50"/>
      <c r="C573" s="50"/>
      <c r="D573" s="50">
        <v>125</v>
      </c>
      <c r="E573" s="51">
        <f>NORMSINV(RAND())+(10*LOG(1.38E-23)+30)+B573</f>
        <v>-198.355061332128</v>
      </c>
      <c r="F573" s="51">
        <f>NORMSINV(RAND())+(10*LOG(1.38E-23)+30)+C573</f>
        <v>-200.176164759279</v>
      </c>
      <c r="G573" s="51">
        <f>NORMSINV(RAND())+(10*LOG(1.38E-23)+30)+D573</f>
        <v>-73.7549364996914</v>
      </c>
      <c r="H573" s="48"/>
      <c r="I573" s="50"/>
      <c r="J573" s="50"/>
      <c r="K573" s="50">
        <v>125</v>
      </c>
      <c r="L573" s="51">
        <f>NORMSINV(RAND())+(10*LOG(1.38E-23)+30)+I383</f>
        <v>-198.406617274274</v>
      </c>
      <c r="M573" s="51">
        <f>NORMSINV(RAND())+(10*LOG(1.38E-23)+30)+J573</f>
        <v>-197.466094223310</v>
      </c>
      <c r="N573" s="51">
        <f>NORMSINV(RAND())+(10*LOG(1.38E-23)+30)+K573</f>
        <v>-73.6978034987072</v>
      </c>
      <c r="O573" s="48"/>
      <c r="P573" s="50"/>
      <c r="Q573" s="50"/>
      <c r="R573" s="50">
        <v>125</v>
      </c>
      <c r="S573" s="51">
        <f>NORMSINV(RAND())+(10*LOG(1.38E-23)+30)+P573</f>
        <v>-200.107411278492</v>
      </c>
      <c r="T573" s="51">
        <f>NORMSINV(RAND())+(10*LOG(1.38E-23)+30)+Q573</f>
        <v>-198.243740640162</v>
      </c>
      <c r="U573" s="51">
        <f>NORMSINV(RAND())+(10*LOG(1.38E-23)+30)+R573</f>
        <v>-74.3166002353214</v>
      </c>
      <c r="V573" s="48"/>
      <c r="W573" s="48"/>
      <c r="X573" s="48"/>
      <c r="Y573" s="48"/>
      <c r="Z573" s="51">
        <f>NORMSINV(RAND())+(10*LOG(1.38E-23)+30)+W573</f>
        <v>-197.652531458663</v>
      </c>
      <c r="AA573" s="51">
        <f>NORMSINV(RAND())+(10*LOG(1.38E-23)+30)+X573</f>
        <v>-198.077443591760</v>
      </c>
      <c r="AB573" s="51">
        <f>NORMSINV(RAND())+(10*LOG(1.38E-23)+30)+Y573</f>
        <v>-199.825851460209</v>
      </c>
    </row>
    <row r="574" ht="15.75" customHeight="1">
      <c r="A574" s="50">
        <v>7957.100000000210</v>
      </c>
      <c r="B574" s="50"/>
      <c r="C574" s="50"/>
      <c r="D574" s="50">
        <v>125</v>
      </c>
      <c r="E574" s="51">
        <f>NORMSINV(RAND())+(10*LOG(1.38E-23)+30)+B574</f>
        <v>-199.826989759806</v>
      </c>
      <c r="F574" s="51">
        <f>NORMSINV(RAND())+(10*LOG(1.38E-23)+30)+C574</f>
        <v>-199.952447239751</v>
      </c>
      <c r="G574" s="51">
        <f>NORMSINV(RAND())+(10*LOG(1.38E-23)+30)+D574</f>
        <v>-71.041150201210</v>
      </c>
      <c r="H574" s="48"/>
      <c r="I574" s="50"/>
      <c r="J574" s="50"/>
      <c r="K574" s="50">
        <v>125</v>
      </c>
      <c r="L574" s="51">
        <f>NORMSINV(RAND())+(10*LOG(1.38E-23)+30)+I384</f>
        <v>-198.901246040521</v>
      </c>
      <c r="M574" s="51">
        <f>NORMSINV(RAND())+(10*LOG(1.38E-23)+30)+J574</f>
        <v>-197.670515186621</v>
      </c>
      <c r="N574" s="51">
        <f>NORMSINV(RAND())+(10*LOG(1.38E-23)+30)+K574</f>
        <v>-72.8043275017268</v>
      </c>
      <c r="O574" s="48"/>
      <c r="P574" s="50"/>
      <c r="Q574" s="50"/>
      <c r="R574" s="50">
        <v>125</v>
      </c>
      <c r="S574" s="51">
        <f>NORMSINV(RAND())+(10*LOG(1.38E-23)+30)+P574</f>
        <v>-199.167609590368</v>
      </c>
      <c r="T574" s="51">
        <f>NORMSINV(RAND())+(10*LOG(1.38E-23)+30)+Q574</f>
        <v>-198.632429639228</v>
      </c>
      <c r="U574" s="51">
        <f>NORMSINV(RAND())+(10*LOG(1.38E-23)+30)+R574</f>
        <v>-73.2405940332046</v>
      </c>
      <c r="V574" s="48"/>
      <c r="W574" s="48"/>
      <c r="X574" s="48"/>
      <c r="Y574" s="48"/>
      <c r="Z574" s="51">
        <f>NORMSINV(RAND())+(10*LOG(1.38E-23)+30)+W574</f>
        <v>-199.953243148852</v>
      </c>
      <c r="AA574" s="51">
        <f>NORMSINV(RAND())+(10*LOG(1.38E-23)+30)+X574</f>
        <v>-197.800602532325</v>
      </c>
      <c r="AB574" s="51">
        <f>NORMSINV(RAND())+(10*LOG(1.38E-23)+30)+Y574</f>
        <v>-199.015351454644</v>
      </c>
    </row>
    <row r="575" ht="15.75" customHeight="1">
      <c r="A575" s="50">
        <v>7957.200000000210</v>
      </c>
      <c r="B575" s="50"/>
      <c r="C575" s="50"/>
      <c r="D575" s="50">
        <v>125</v>
      </c>
      <c r="E575" s="51">
        <f>NORMSINV(RAND())+(10*LOG(1.38E-23)+30)+B575</f>
        <v>-199.390811369960</v>
      </c>
      <c r="F575" s="51">
        <f>NORMSINV(RAND())+(10*LOG(1.38E-23)+30)+C575</f>
        <v>-199.069857569103</v>
      </c>
      <c r="G575" s="51">
        <f>NORMSINV(RAND())+(10*LOG(1.38E-23)+30)+D575</f>
        <v>-73.9749434136222</v>
      </c>
      <c r="H575" s="48"/>
      <c r="I575" s="50"/>
      <c r="J575" s="50"/>
      <c r="K575" s="50">
        <v>125</v>
      </c>
      <c r="L575" s="51">
        <f>NORMSINV(RAND())+(10*LOG(1.38E-23)+30)+I385</f>
        <v>-199.045223602323</v>
      </c>
      <c r="M575" s="51">
        <f>NORMSINV(RAND())+(10*LOG(1.38E-23)+30)+J575</f>
        <v>-198.794759765242</v>
      </c>
      <c r="N575" s="51">
        <f>NORMSINV(RAND())+(10*LOG(1.38E-23)+30)+K575</f>
        <v>-73.43019664118179</v>
      </c>
      <c r="O575" s="48"/>
      <c r="P575" s="50"/>
      <c r="Q575" s="50"/>
      <c r="R575" s="50">
        <v>125</v>
      </c>
      <c r="S575" s="51">
        <f>NORMSINV(RAND())+(10*LOG(1.38E-23)+30)+P575</f>
        <v>-198.905063899952</v>
      </c>
      <c r="T575" s="51">
        <f>NORMSINV(RAND())+(10*LOG(1.38E-23)+30)+Q575</f>
        <v>-199.234959548653</v>
      </c>
      <c r="U575" s="51">
        <f>NORMSINV(RAND())+(10*LOG(1.38E-23)+30)+R575</f>
        <v>-75.01417156493029</v>
      </c>
      <c r="V575" s="48"/>
      <c r="W575" s="48"/>
      <c r="X575" s="48"/>
      <c r="Y575" s="48"/>
      <c r="Z575" s="51">
        <f>NORMSINV(RAND())+(10*LOG(1.38E-23)+30)+W575</f>
        <v>-200.635375831727</v>
      </c>
      <c r="AA575" s="51">
        <f>NORMSINV(RAND())+(10*LOG(1.38E-23)+30)+X575</f>
        <v>-198.650927918231</v>
      </c>
      <c r="AB575" s="51">
        <f>NORMSINV(RAND())+(10*LOG(1.38E-23)+30)+Y575</f>
        <v>-199.319230814942</v>
      </c>
    </row>
    <row r="576" ht="15.75" customHeight="1">
      <c r="A576" s="50">
        <v>7957.300000000210</v>
      </c>
      <c r="B576" s="50"/>
      <c r="C576" s="50"/>
      <c r="D576" s="50">
        <v>125</v>
      </c>
      <c r="E576" s="51">
        <f>NORMSINV(RAND())+(10*LOG(1.38E-23)+30)+B576</f>
        <v>-198.688674807693</v>
      </c>
      <c r="F576" s="51">
        <f>NORMSINV(RAND())+(10*LOG(1.38E-23)+30)+C576</f>
        <v>-198.008663310035</v>
      </c>
      <c r="G576" s="51">
        <f>NORMSINV(RAND())+(10*LOG(1.38E-23)+30)+D576</f>
        <v>-71.1258275453778</v>
      </c>
      <c r="H576" s="48"/>
      <c r="I576" s="50"/>
      <c r="J576" s="50"/>
      <c r="K576" s="50">
        <v>125</v>
      </c>
      <c r="L576" s="51">
        <f>NORMSINV(RAND())+(10*LOG(1.38E-23)+30)+I386</f>
        <v>-196.853438468206</v>
      </c>
      <c r="M576" s="51">
        <f>NORMSINV(RAND())+(10*LOG(1.38E-23)+30)+J576</f>
        <v>-197.891078499753</v>
      </c>
      <c r="N576" s="51">
        <f>NORMSINV(RAND())+(10*LOG(1.38E-23)+30)+K576</f>
        <v>-74.8597961246335</v>
      </c>
      <c r="O576" s="48"/>
      <c r="P576" s="50"/>
      <c r="Q576" s="50"/>
      <c r="R576" s="50">
        <v>125</v>
      </c>
      <c r="S576" s="51">
        <f>NORMSINV(RAND())+(10*LOG(1.38E-23)+30)+P576</f>
        <v>-198.481565212291</v>
      </c>
      <c r="T576" s="51">
        <f>NORMSINV(RAND())+(10*LOG(1.38E-23)+30)+Q576</f>
        <v>-197.197028626846</v>
      </c>
      <c r="U576" s="51">
        <f>NORMSINV(RAND())+(10*LOG(1.38E-23)+30)+R576</f>
        <v>-74.7568393668992</v>
      </c>
      <c r="V576" s="48"/>
      <c r="W576" s="48"/>
      <c r="X576" s="48"/>
      <c r="Y576" s="48"/>
      <c r="Z576" s="51">
        <f>NORMSINV(RAND())+(10*LOG(1.38E-23)+30)+W576</f>
        <v>-197.710107656555</v>
      </c>
      <c r="AA576" s="51">
        <f>NORMSINV(RAND())+(10*LOG(1.38E-23)+30)+X576</f>
        <v>-197.026707531171</v>
      </c>
      <c r="AB576" s="51">
        <f>NORMSINV(RAND())+(10*LOG(1.38E-23)+30)+Y576</f>
        <v>-199.546873052741</v>
      </c>
    </row>
    <row r="577" ht="15.75" customHeight="1">
      <c r="A577" s="50">
        <v>7957.400000000210</v>
      </c>
      <c r="B577" s="50"/>
      <c r="C577" s="50"/>
      <c r="D577" s="50">
        <v>125</v>
      </c>
      <c r="E577" s="51">
        <f>NORMSINV(RAND())+(10*LOG(1.38E-23)+30)+B577</f>
        <v>-199.030271306243</v>
      </c>
      <c r="F577" s="51">
        <f>NORMSINV(RAND())+(10*LOG(1.38E-23)+30)+C577</f>
        <v>-199.317362943609</v>
      </c>
      <c r="G577" s="51">
        <f>NORMSINV(RAND())+(10*LOG(1.38E-23)+30)+D577</f>
        <v>-74.34928580172949</v>
      </c>
      <c r="H577" s="48"/>
      <c r="I577" s="50"/>
      <c r="J577" s="50"/>
      <c r="K577" s="50">
        <v>125</v>
      </c>
      <c r="L577" s="51">
        <f>NORMSINV(RAND())+(10*LOG(1.38E-23)+30)+I387</f>
        <v>-199.846718132047</v>
      </c>
      <c r="M577" s="51">
        <f>NORMSINV(RAND())+(10*LOG(1.38E-23)+30)+J577</f>
        <v>-199.356705580360</v>
      </c>
      <c r="N577" s="51">
        <f>NORMSINV(RAND())+(10*LOG(1.38E-23)+30)+K577</f>
        <v>-73.75479626020601</v>
      </c>
      <c r="O577" s="48"/>
      <c r="P577" s="50"/>
      <c r="Q577" s="50"/>
      <c r="R577" s="50">
        <v>125</v>
      </c>
      <c r="S577" s="51">
        <f>NORMSINV(RAND())+(10*LOG(1.38E-23)+30)+P577</f>
        <v>-197.662386747897</v>
      </c>
      <c r="T577" s="51">
        <f>NORMSINV(RAND())+(10*LOG(1.38E-23)+30)+Q577</f>
        <v>-196.201887324022</v>
      </c>
      <c r="U577" s="51">
        <f>NORMSINV(RAND())+(10*LOG(1.38E-23)+30)+R577</f>
        <v>-73.0930625652516</v>
      </c>
      <c r="V577" s="48"/>
      <c r="W577" s="48"/>
      <c r="X577" s="48"/>
      <c r="Y577" s="48"/>
      <c r="Z577" s="51">
        <f>NORMSINV(RAND())+(10*LOG(1.38E-23)+30)+W577</f>
        <v>-199.079123018093</v>
      </c>
      <c r="AA577" s="51">
        <f>NORMSINV(RAND())+(10*LOG(1.38E-23)+30)+X577</f>
        <v>-199.400341519667</v>
      </c>
      <c r="AB577" s="51">
        <f>NORMSINV(RAND())+(10*LOG(1.38E-23)+30)+Y577</f>
        <v>-199.850693866374</v>
      </c>
    </row>
    <row r="578" ht="15.75" customHeight="1">
      <c r="A578" s="50">
        <v>7957.500000000210</v>
      </c>
      <c r="B578" s="50"/>
      <c r="C578" s="50"/>
      <c r="D578" s="50">
        <v>125</v>
      </c>
      <c r="E578" s="51">
        <f>NORMSINV(RAND())+(10*LOG(1.38E-23)+30)+B578</f>
        <v>-196.790628355749</v>
      </c>
      <c r="F578" s="51">
        <f>NORMSINV(RAND())+(10*LOG(1.38E-23)+30)+C578</f>
        <v>-198.434710579099</v>
      </c>
      <c r="G578" s="51">
        <f>NORMSINV(RAND())+(10*LOG(1.38E-23)+30)+D578</f>
        <v>-72.76881881478189</v>
      </c>
      <c r="H578" s="48"/>
      <c r="I578" s="50"/>
      <c r="J578" s="50"/>
      <c r="K578" s="50">
        <v>125</v>
      </c>
      <c r="L578" s="51">
        <f>NORMSINV(RAND())+(10*LOG(1.38E-23)+30)+I388</f>
        <v>-198.430091461044</v>
      </c>
      <c r="M578" s="51">
        <f>NORMSINV(RAND())+(10*LOG(1.38E-23)+30)+J578</f>
        <v>-198.232780271325</v>
      </c>
      <c r="N578" s="51">
        <f>NORMSINV(RAND())+(10*LOG(1.38E-23)+30)+K578</f>
        <v>-74.3318528297284</v>
      </c>
      <c r="O578" s="48"/>
      <c r="P578" s="50"/>
      <c r="Q578" s="50"/>
      <c r="R578" s="50">
        <v>125</v>
      </c>
      <c r="S578" s="51">
        <f>NORMSINV(RAND())+(10*LOG(1.38E-23)+30)+P578</f>
        <v>-198.846818276324</v>
      </c>
      <c r="T578" s="51">
        <f>NORMSINV(RAND())+(10*LOG(1.38E-23)+30)+Q578</f>
        <v>-197.182682466191</v>
      </c>
      <c r="U578" s="51">
        <f>NORMSINV(RAND())+(10*LOG(1.38E-23)+30)+R578</f>
        <v>-75.427177835744</v>
      </c>
      <c r="V578" s="48"/>
      <c r="W578" s="48"/>
      <c r="X578" s="48"/>
      <c r="Y578" s="48"/>
      <c r="Z578" s="51">
        <f>NORMSINV(RAND())+(10*LOG(1.38E-23)+30)+W578</f>
        <v>-200.325267278397</v>
      </c>
      <c r="AA578" s="51">
        <f>NORMSINV(RAND())+(10*LOG(1.38E-23)+30)+X578</f>
        <v>-198.796365779652</v>
      </c>
      <c r="AB578" s="51">
        <f>NORMSINV(RAND())+(10*LOG(1.38E-23)+30)+Y578</f>
        <v>-198.863599659955</v>
      </c>
    </row>
    <row r="579" ht="15.75" customHeight="1">
      <c r="A579" s="50">
        <v>7957.600000000210</v>
      </c>
      <c r="B579" s="50"/>
      <c r="C579" s="50"/>
      <c r="D579" s="50">
        <v>125</v>
      </c>
      <c r="E579" s="51">
        <f>NORMSINV(RAND())+(10*LOG(1.38E-23)+30)+B579</f>
        <v>-198.951880598143</v>
      </c>
      <c r="F579" s="51">
        <f>NORMSINV(RAND())+(10*LOG(1.38E-23)+30)+C579</f>
        <v>-198.600369275461</v>
      </c>
      <c r="G579" s="51">
        <f>NORMSINV(RAND())+(10*LOG(1.38E-23)+30)+D579</f>
        <v>-73.07750418451739</v>
      </c>
      <c r="H579" s="48"/>
      <c r="I579" s="50"/>
      <c r="J579" s="50"/>
      <c r="K579" s="50">
        <v>125</v>
      </c>
      <c r="L579" s="51">
        <f>NORMSINV(RAND())+(10*LOG(1.38E-23)+30)+I389</f>
        <v>-199.216142178339</v>
      </c>
      <c r="M579" s="51">
        <f>NORMSINV(RAND())+(10*LOG(1.38E-23)+30)+J579</f>
        <v>-199.379958052944</v>
      </c>
      <c r="N579" s="51">
        <f>NORMSINV(RAND())+(10*LOG(1.38E-23)+30)+K579</f>
        <v>-75.3694527022504</v>
      </c>
      <c r="O579" s="48"/>
      <c r="P579" s="50"/>
      <c r="Q579" s="50"/>
      <c r="R579" s="50">
        <v>125</v>
      </c>
      <c r="S579" s="51">
        <f>NORMSINV(RAND())+(10*LOG(1.38E-23)+30)+P579</f>
        <v>-196.620242027702</v>
      </c>
      <c r="T579" s="51">
        <f>NORMSINV(RAND())+(10*LOG(1.38E-23)+30)+Q579</f>
        <v>-199.428212812669</v>
      </c>
      <c r="U579" s="51">
        <f>NORMSINV(RAND())+(10*LOG(1.38E-23)+30)+R579</f>
        <v>-73.1457807385614</v>
      </c>
      <c r="V579" s="48"/>
      <c r="W579" s="48"/>
      <c r="X579" s="48"/>
      <c r="Y579" s="48"/>
      <c r="Z579" s="51">
        <f>NORMSINV(RAND())+(10*LOG(1.38E-23)+30)+W579</f>
        <v>-199.255744590375</v>
      </c>
      <c r="AA579" s="51">
        <f>NORMSINV(RAND())+(10*LOG(1.38E-23)+30)+X579</f>
        <v>-198.624726583615</v>
      </c>
      <c r="AB579" s="51">
        <f>NORMSINV(RAND())+(10*LOG(1.38E-23)+30)+Y579</f>
        <v>-198.141258117065</v>
      </c>
    </row>
    <row r="580" ht="15.75" customHeight="1">
      <c r="A580" s="50">
        <v>7957.700000000210</v>
      </c>
      <c r="B580" s="50"/>
      <c r="C580" s="50"/>
      <c r="D580" s="50">
        <v>125</v>
      </c>
      <c r="E580" s="51">
        <f>NORMSINV(RAND())+(10*LOG(1.38E-23)+30)+B580</f>
        <v>-199.481261767683</v>
      </c>
      <c r="F580" s="51">
        <f>NORMSINV(RAND())+(10*LOG(1.38E-23)+30)+C580</f>
        <v>-197.276570525956</v>
      </c>
      <c r="G580" s="51">
        <f>NORMSINV(RAND())+(10*LOG(1.38E-23)+30)+D580</f>
        <v>-74.6633874562376</v>
      </c>
      <c r="H580" s="48"/>
      <c r="I580" s="50"/>
      <c r="J580" s="50"/>
      <c r="K580" s="50">
        <v>125</v>
      </c>
      <c r="L580" s="51">
        <f>NORMSINV(RAND())+(10*LOG(1.38E-23)+30)+I390</f>
        <v>-199.842809691250</v>
      </c>
      <c r="M580" s="51">
        <f>NORMSINV(RAND())+(10*LOG(1.38E-23)+30)+J580</f>
        <v>-197.834646440651</v>
      </c>
      <c r="N580" s="51">
        <f>NORMSINV(RAND())+(10*LOG(1.38E-23)+30)+K580</f>
        <v>-75.3013456094689</v>
      </c>
      <c r="O580" s="48"/>
      <c r="P580" s="50"/>
      <c r="Q580" s="50"/>
      <c r="R580" s="50">
        <v>125</v>
      </c>
      <c r="S580" s="51">
        <f>NORMSINV(RAND())+(10*LOG(1.38E-23)+30)+P580</f>
        <v>-199.344589881872</v>
      </c>
      <c r="T580" s="51">
        <f>NORMSINV(RAND())+(10*LOG(1.38E-23)+30)+Q580</f>
        <v>-196.657403560209</v>
      </c>
      <c r="U580" s="51">
        <f>NORMSINV(RAND())+(10*LOG(1.38E-23)+30)+R580</f>
        <v>-74.4950858419368</v>
      </c>
      <c r="V580" s="48"/>
      <c r="W580" s="48"/>
      <c r="X580" s="48"/>
      <c r="Y580" s="48"/>
      <c r="Z580" s="51">
        <f>NORMSINV(RAND())+(10*LOG(1.38E-23)+30)+W580</f>
        <v>-198.589011633338</v>
      </c>
      <c r="AA580" s="51">
        <f>NORMSINV(RAND())+(10*LOG(1.38E-23)+30)+X580</f>
        <v>-197.415341464283</v>
      </c>
      <c r="AB580" s="51">
        <f>NORMSINV(RAND())+(10*LOG(1.38E-23)+30)+Y580</f>
        <v>-197.379609955396</v>
      </c>
    </row>
    <row r="581" ht="15.75" customHeight="1">
      <c r="A581" s="50">
        <v>7957.800000000210</v>
      </c>
      <c r="B581" s="50"/>
      <c r="C581" s="50"/>
      <c r="D581" s="50">
        <v>125</v>
      </c>
      <c r="E581" s="51">
        <f>NORMSINV(RAND())+(10*LOG(1.38E-23)+30)+B581</f>
        <v>-198.631028389052</v>
      </c>
      <c r="F581" s="51">
        <f>NORMSINV(RAND())+(10*LOG(1.38E-23)+30)+C581</f>
        <v>-200.232029468553</v>
      </c>
      <c r="G581" s="51">
        <f>NORMSINV(RAND())+(10*LOG(1.38E-23)+30)+D581</f>
        <v>-72.9893922789124</v>
      </c>
      <c r="H581" s="48"/>
      <c r="I581" s="50"/>
      <c r="J581" s="50"/>
      <c r="K581" s="50">
        <v>125</v>
      </c>
      <c r="L581" s="51">
        <f>NORMSINV(RAND())+(10*LOG(1.38E-23)+30)+I391</f>
        <v>-197.062581893675</v>
      </c>
      <c r="M581" s="51">
        <f>NORMSINV(RAND())+(10*LOG(1.38E-23)+30)+J581</f>
        <v>-199.484311257430</v>
      </c>
      <c r="N581" s="51">
        <f>NORMSINV(RAND())+(10*LOG(1.38E-23)+30)+K581</f>
        <v>-73.542254241102</v>
      </c>
      <c r="O581" s="48"/>
      <c r="P581" s="50"/>
      <c r="Q581" s="50"/>
      <c r="R581" s="50">
        <v>125</v>
      </c>
      <c r="S581" s="51">
        <f>NORMSINV(RAND())+(10*LOG(1.38E-23)+30)+P581</f>
        <v>-197.236033735159</v>
      </c>
      <c r="T581" s="51">
        <f>NORMSINV(RAND())+(10*LOG(1.38E-23)+30)+Q581</f>
        <v>-199.957869847858</v>
      </c>
      <c r="U581" s="51">
        <f>NORMSINV(RAND())+(10*LOG(1.38E-23)+30)+R581</f>
        <v>-73.1523364742106</v>
      </c>
      <c r="V581" s="48"/>
      <c r="W581" s="48"/>
      <c r="X581" s="48"/>
      <c r="Y581" s="48"/>
      <c r="Z581" s="51">
        <f>NORMSINV(RAND())+(10*LOG(1.38E-23)+30)+W581</f>
        <v>-198.543611761944</v>
      </c>
      <c r="AA581" s="51">
        <f>NORMSINV(RAND())+(10*LOG(1.38E-23)+30)+X581</f>
        <v>-199.057835824735</v>
      </c>
      <c r="AB581" s="51">
        <f>NORMSINV(RAND())+(10*LOG(1.38E-23)+30)+Y581</f>
        <v>-199.528403361214</v>
      </c>
    </row>
    <row r="582" ht="15.75" customHeight="1">
      <c r="A582" s="50">
        <v>7957.900000000210</v>
      </c>
      <c r="B582" s="50"/>
      <c r="C582" s="50"/>
      <c r="D582" s="50">
        <v>125</v>
      </c>
      <c r="E582" s="51">
        <f>NORMSINV(RAND())+(10*LOG(1.38E-23)+30)+B582</f>
        <v>-198.245145742410</v>
      </c>
      <c r="F582" s="51">
        <f>NORMSINV(RAND())+(10*LOG(1.38E-23)+30)+C582</f>
        <v>-197.895599097089</v>
      </c>
      <c r="G582" s="51">
        <f>NORMSINV(RAND())+(10*LOG(1.38E-23)+30)+D582</f>
        <v>-73.6254005020179</v>
      </c>
      <c r="H582" s="48"/>
      <c r="I582" s="50"/>
      <c r="J582" s="50"/>
      <c r="K582" s="50">
        <v>125</v>
      </c>
      <c r="L582" s="51">
        <f>NORMSINV(RAND())+(10*LOG(1.38E-23)+30)+I392</f>
        <v>-199.333302414982</v>
      </c>
      <c r="M582" s="51">
        <f>NORMSINV(RAND())+(10*LOG(1.38E-23)+30)+J582</f>
        <v>-199.601339455373</v>
      </c>
      <c r="N582" s="51">
        <f>NORMSINV(RAND())+(10*LOG(1.38E-23)+30)+K582</f>
        <v>-72.2113770617776</v>
      </c>
      <c r="O582" s="48"/>
      <c r="P582" s="50"/>
      <c r="Q582" s="50"/>
      <c r="R582" s="50">
        <v>125</v>
      </c>
      <c r="S582" s="51">
        <f>NORMSINV(RAND())+(10*LOG(1.38E-23)+30)+P582</f>
        <v>-198.709597959124</v>
      </c>
      <c r="T582" s="51">
        <f>NORMSINV(RAND())+(10*LOG(1.38E-23)+30)+Q582</f>
        <v>-198.072049156432</v>
      </c>
      <c r="U582" s="51">
        <f>NORMSINV(RAND())+(10*LOG(1.38E-23)+30)+R582</f>
        <v>-74.27188677668831</v>
      </c>
      <c r="V582" s="48"/>
      <c r="W582" s="48"/>
      <c r="X582" s="48"/>
      <c r="Y582" s="48"/>
      <c r="Z582" s="51">
        <f>NORMSINV(RAND())+(10*LOG(1.38E-23)+30)+W582</f>
        <v>-199.230465468886</v>
      </c>
      <c r="AA582" s="51">
        <f>NORMSINV(RAND())+(10*LOG(1.38E-23)+30)+X582</f>
        <v>-197.935010415319</v>
      </c>
      <c r="AB582" s="51">
        <f>NORMSINV(RAND())+(10*LOG(1.38E-23)+30)+Y582</f>
        <v>-199.312360528389</v>
      </c>
    </row>
    <row r="583" ht="15.75" customHeight="1">
      <c r="A583" s="50">
        <v>7958.000000000210</v>
      </c>
      <c r="B583" s="50"/>
      <c r="C583" s="50"/>
      <c r="D583" s="50">
        <v>125</v>
      </c>
      <c r="E583" s="51">
        <f>NORMSINV(RAND())+(10*LOG(1.38E-23)+30)+B583</f>
        <v>-198.286643332970</v>
      </c>
      <c r="F583" s="51">
        <f>NORMSINV(RAND())+(10*LOG(1.38E-23)+30)+C583</f>
        <v>-200.173915124162</v>
      </c>
      <c r="G583" s="51">
        <f>NORMSINV(RAND())+(10*LOG(1.38E-23)+30)+D583</f>
        <v>-71.61794420493069</v>
      </c>
      <c r="H583" s="48"/>
      <c r="I583" s="50"/>
      <c r="J583" s="50"/>
      <c r="K583" s="50">
        <v>125</v>
      </c>
      <c r="L583" s="51">
        <f>NORMSINV(RAND())+(10*LOG(1.38E-23)+30)+I393</f>
        <v>-200.266534900022</v>
      </c>
      <c r="M583" s="51">
        <f>NORMSINV(RAND())+(10*LOG(1.38E-23)+30)+J583</f>
        <v>-200.208034545161</v>
      </c>
      <c r="N583" s="51">
        <f>NORMSINV(RAND())+(10*LOG(1.38E-23)+30)+K583</f>
        <v>-73.4931709437739</v>
      </c>
      <c r="O583" s="48"/>
      <c r="P583" s="50"/>
      <c r="Q583" s="50"/>
      <c r="R583" s="50">
        <v>125</v>
      </c>
      <c r="S583" s="51">
        <f>NORMSINV(RAND())+(10*LOG(1.38E-23)+30)+P583</f>
        <v>-198.359671852016</v>
      </c>
      <c r="T583" s="51">
        <f>NORMSINV(RAND())+(10*LOG(1.38E-23)+30)+Q583</f>
        <v>-199.303860794586</v>
      </c>
      <c r="U583" s="51">
        <f>NORMSINV(RAND())+(10*LOG(1.38E-23)+30)+R583</f>
        <v>-73.3360080924009</v>
      </c>
      <c r="V583" s="48"/>
      <c r="W583" s="48"/>
      <c r="X583" s="48"/>
      <c r="Y583" s="48"/>
      <c r="Z583" s="51">
        <f>NORMSINV(RAND())+(10*LOG(1.38E-23)+30)+W583</f>
        <v>-198.882978829902</v>
      </c>
      <c r="AA583" s="51">
        <f>NORMSINV(RAND())+(10*LOG(1.38E-23)+30)+X583</f>
        <v>-199.247520099646</v>
      </c>
      <c r="AB583" s="51">
        <f>NORMSINV(RAND())+(10*LOG(1.38E-23)+30)+Y583</f>
        <v>-199.828481254568</v>
      </c>
    </row>
    <row r="584" ht="15.75" customHeight="1">
      <c r="A584" s="50">
        <v>7958.100000000210</v>
      </c>
      <c r="B584" s="50"/>
      <c r="C584" s="50"/>
      <c r="D584" s="50">
        <v>125</v>
      </c>
      <c r="E584" s="51">
        <f>NORMSINV(RAND())+(10*LOG(1.38E-23)+30)+B584</f>
        <v>-199.710185269181</v>
      </c>
      <c r="F584" s="51">
        <f>NORMSINV(RAND())+(10*LOG(1.38E-23)+30)+C584</f>
        <v>-198.305561580689</v>
      </c>
      <c r="G584" s="51">
        <f>NORMSINV(RAND())+(10*LOG(1.38E-23)+30)+D584</f>
        <v>-73.5243895192294</v>
      </c>
      <c r="H584" s="48"/>
      <c r="I584" s="50"/>
      <c r="J584" s="50"/>
      <c r="K584" s="50">
        <v>125</v>
      </c>
      <c r="L584" s="51">
        <f>NORMSINV(RAND())+(10*LOG(1.38E-23)+30)+I394</f>
        <v>-197.246021573761</v>
      </c>
      <c r="M584" s="51">
        <f>NORMSINV(RAND())+(10*LOG(1.38E-23)+30)+J584</f>
        <v>-200.358207097775</v>
      </c>
      <c r="N584" s="51">
        <f>NORMSINV(RAND())+(10*LOG(1.38E-23)+30)+K584</f>
        <v>-73.25353513397771</v>
      </c>
      <c r="O584" s="48"/>
      <c r="P584" s="50"/>
      <c r="Q584" s="50"/>
      <c r="R584" s="50">
        <v>125</v>
      </c>
      <c r="S584" s="51">
        <f>NORMSINV(RAND())+(10*LOG(1.38E-23)+30)+P584</f>
        <v>-199.919966354126</v>
      </c>
      <c r="T584" s="51">
        <f>NORMSINV(RAND())+(10*LOG(1.38E-23)+30)+Q584</f>
        <v>-200.505023238096</v>
      </c>
      <c r="U584" s="51">
        <f>NORMSINV(RAND())+(10*LOG(1.38E-23)+30)+R584</f>
        <v>-75.9214902091087</v>
      </c>
      <c r="V584" s="48"/>
      <c r="W584" s="48"/>
      <c r="X584" s="48"/>
      <c r="Y584" s="48"/>
      <c r="Z584" s="51">
        <f>NORMSINV(RAND())+(10*LOG(1.38E-23)+30)+W584</f>
        <v>-197.900414713489</v>
      </c>
      <c r="AA584" s="51">
        <f>NORMSINV(RAND())+(10*LOG(1.38E-23)+30)+X584</f>
        <v>-198.220867539648</v>
      </c>
      <c r="AB584" s="51">
        <f>NORMSINV(RAND())+(10*LOG(1.38E-23)+30)+Y584</f>
        <v>-197.691054013032</v>
      </c>
    </row>
    <row r="585" ht="15.75" customHeight="1">
      <c r="A585" s="50">
        <v>7958.200000000210</v>
      </c>
      <c r="B585" s="50"/>
      <c r="C585" s="50"/>
      <c r="D585" s="50">
        <v>125</v>
      </c>
      <c r="E585" s="51">
        <f>NORMSINV(RAND())+(10*LOG(1.38E-23)+30)+B585</f>
        <v>-198.327866122683</v>
      </c>
      <c r="F585" s="51">
        <f>NORMSINV(RAND())+(10*LOG(1.38E-23)+30)+C585</f>
        <v>-199.342344562537</v>
      </c>
      <c r="G585" s="51">
        <f>NORMSINV(RAND())+(10*LOG(1.38E-23)+30)+D585</f>
        <v>-72.0805780597241</v>
      </c>
      <c r="H585" s="48"/>
      <c r="I585" s="50"/>
      <c r="J585" s="50"/>
      <c r="K585" s="50">
        <v>125</v>
      </c>
      <c r="L585" s="51">
        <f>NORMSINV(RAND())+(10*LOG(1.38E-23)+30)+I395</f>
        <v>-197.956980648495</v>
      </c>
      <c r="M585" s="51">
        <f>NORMSINV(RAND())+(10*LOG(1.38E-23)+30)+J585</f>
        <v>-198.673666965047</v>
      </c>
      <c r="N585" s="51">
        <f>NORMSINV(RAND())+(10*LOG(1.38E-23)+30)+K585</f>
        <v>-73.7719908154258</v>
      </c>
      <c r="O585" s="48"/>
      <c r="P585" s="50"/>
      <c r="Q585" s="50"/>
      <c r="R585" s="50">
        <v>125</v>
      </c>
      <c r="S585" s="51">
        <f>NORMSINV(RAND())+(10*LOG(1.38E-23)+30)+P585</f>
        <v>-199.101632589839</v>
      </c>
      <c r="T585" s="51">
        <f>NORMSINV(RAND())+(10*LOG(1.38E-23)+30)+Q585</f>
        <v>-197.907897754774</v>
      </c>
      <c r="U585" s="51">
        <f>NORMSINV(RAND())+(10*LOG(1.38E-23)+30)+R585</f>
        <v>-74.1986716440133</v>
      </c>
      <c r="V585" s="48"/>
      <c r="W585" s="48"/>
      <c r="X585" s="48"/>
      <c r="Y585" s="48"/>
      <c r="Z585" s="51">
        <f>NORMSINV(RAND())+(10*LOG(1.38E-23)+30)+W585</f>
        <v>-199.104207769884</v>
      </c>
      <c r="AA585" s="51">
        <f>NORMSINV(RAND())+(10*LOG(1.38E-23)+30)+X585</f>
        <v>-196.721651700403</v>
      </c>
      <c r="AB585" s="51">
        <f>NORMSINV(RAND())+(10*LOG(1.38E-23)+30)+Y585</f>
        <v>-198.580456448957</v>
      </c>
    </row>
    <row r="586" ht="15.75" customHeight="1">
      <c r="A586" s="50">
        <v>7958.300000000210</v>
      </c>
      <c r="B586" s="50"/>
      <c r="C586" s="50"/>
      <c r="D586" s="50">
        <v>125</v>
      </c>
      <c r="E586" s="51">
        <f>NORMSINV(RAND())+(10*LOG(1.38E-23)+30)+B586</f>
        <v>-200.171302552471</v>
      </c>
      <c r="F586" s="51">
        <f>NORMSINV(RAND())+(10*LOG(1.38E-23)+30)+C586</f>
        <v>-198.565236763520</v>
      </c>
      <c r="G586" s="51">
        <f>NORMSINV(RAND())+(10*LOG(1.38E-23)+30)+D586</f>
        <v>-71.91642910757361</v>
      </c>
      <c r="H586" s="48"/>
      <c r="I586" s="50"/>
      <c r="J586" s="50"/>
      <c r="K586" s="50">
        <v>125</v>
      </c>
      <c r="L586" s="51">
        <f>NORMSINV(RAND())+(10*LOG(1.38E-23)+30)+I396</f>
        <v>-197.063692773825</v>
      </c>
      <c r="M586" s="51">
        <f>NORMSINV(RAND())+(10*LOG(1.38E-23)+30)+J586</f>
        <v>-199.048258755393</v>
      </c>
      <c r="N586" s="51">
        <f>NORMSINV(RAND())+(10*LOG(1.38E-23)+30)+K586</f>
        <v>-73.09208846336981</v>
      </c>
      <c r="O586" s="48"/>
      <c r="P586" s="50"/>
      <c r="Q586" s="50"/>
      <c r="R586" s="50">
        <v>125</v>
      </c>
      <c r="S586" s="51">
        <f>NORMSINV(RAND())+(10*LOG(1.38E-23)+30)+P586</f>
        <v>-199.246007052496</v>
      </c>
      <c r="T586" s="51">
        <f>NORMSINV(RAND())+(10*LOG(1.38E-23)+30)+Q586</f>
        <v>-198.933546162054</v>
      </c>
      <c r="U586" s="51">
        <f>NORMSINV(RAND())+(10*LOG(1.38E-23)+30)+R586</f>
        <v>-73.9920144621351</v>
      </c>
      <c r="V586" s="48"/>
      <c r="W586" s="48"/>
      <c r="X586" s="48"/>
      <c r="Y586" s="48"/>
      <c r="Z586" s="51">
        <f>NORMSINV(RAND())+(10*LOG(1.38E-23)+30)+W586</f>
        <v>-198.068818208855</v>
      </c>
      <c r="AA586" s="51">
        <f>NORMSINV(RAND())+(10*LOG(1.38E-23)+30)+X586</f>
        <v>-198.411120594065</v>
      </c>
      <c r="AB586" s="51">
        <f>NORMSINV(RAND())+(10*LOG(1.38E-23)+30)+Y586</f>
        <v>-199.215973690498</v>
      </c>
    </row>
    <row r="587" ht="15.75" customHeight="1">
      <c r="A587" s="50">
        <v>7958.400000000210</v>
      </c>
      <c r="B587" s="50"/>
      <c r="C587" s="50"/>
      <c r="D587" s="50">
        <v>125</v>
      </c>
      <c r="E587" s="51">
        <f>NORMSINV(RAND())+(10*LOG(1.38E-23)+30)+B587</f>
        <v>-199.441101545464</v>
      </c>
      <c r="F587" s="51">
        <f>NORMSINV(RAND())+(10*LOG(1.38E-23)+30)+C587</f>
        <v>-198.574634778467</v>
      </c>
      <c r="G587" s="51">
        <f>NORMSINV(RAND())+(10*LOG(1.38E-23)+30)+D587</f>
        <v>-72.3810500858427</v>
      </c>
      <c r="H587" s="48"/>
      <c r="I587" s="50"/>
      <c r="J587" s="50"/>
      <c r="K587" s="50">
        <v>125</v>
      </c>
      <c r="L587" s="51">
        <f>NORMSINV(RAND())+(10*LOG(1.38E-23)+30)+I397</f>
        <v>-198.975430130660</v>
      </c>
      <c r="M587" s="51">
        <f>NORMSINV(RAND())+(10*LOG(1.38E-23)+30)+J587</f>
        <v>-198.710596202284</v>
      </c>
      <c r="N587" s="51">
        <f>NORMSINV(RAND())+(10*LOG(1.38E-23)+30)+K587</f>
        <v>-73.1501770545368</v>
      </c>
      <c r="O587" s="48"/>
      <c r="P587" s="50"/>
      <c r="Q587" s="50"/>
      <c r="R587" s="50">
        <v>125</v>
      </c>
      <c r="S587" s="51">
        <f>NORMSINV(RAND())+(10*LOG(1.38E-23)+30)+P587</f>
        <v>-198.651672954988</v>
      </c>
      <c r="T587" s="51">
        <f>NORMSINV(RAND())+(10*LOG(1.38E-23)+30)+Q587</f>
        <v>-199.191775542574</v>
      </c>
      <c r="U587" s="51">
        <f>NORMSINV(RAND())+(10*LOG(1.38E-23)+30)+R587</f>
        <v>-74.1602169658459</v>
      </c>
      <c r="V587" s="48"/>
      <c r="W587" s="48"/>
      <c r="X587" s="48"/>
      <c r="Y587" s="48"/>
      <c r="Z587" s="51">
        <f>NORMSINV(RAND())+(10*LOG(1.38E-23)+30)+W587</f>
        <v>-199.693524719267</v>
      </c>
      <c r="AA587" s="51">
        <f>NORMSINV(RAND())+(10*LOG(1.38E-23)+30)+X587</f>
        <v>-197.064359322453</v>
      </c>
      <c r="AB587" s="51">
        <f>NORMSINV(RAND())+(10*LOG(1.38E-23)+30)+Y587</f>
        <v>-197.490043101890</v>
      </c>
    </row>
    <row r="588" ht="15.75" customHeight="1">
      <c r="A588" s="50">
        <v>7958.500000000210</v>
      </c>
      <c r="B588" s="50"/>
      <c r="C588" s="50"/>
      <c r="D588" s="50">
        <v>125</v>
      </c>
      <c r="E588" s="51">
        <f>NORMSINV(RAND())+(10*LOG(1.38E-23)+30)+B588</f>
        <v>-199.188658920902</v>
      </c>
      <c r="F588" s="51">
        <f>NORMSINV(RAND())+(10*LOG(1.38E-23)+30)+C588</f>
        <v>-197.385741316416</v>
      </c>
      <c r="G588" s="51">
        <f>NORMSINV(RAND())+(10*LOG(1.38E-23)+30)+D588</f>
        <v>-75.425519343554</v>
      </c>
      <c r="H588" s="48"/>
      <c r="I588" s="50"/>
      <c r="J588" s="50"/>
      <c r="K588" s="50">
        <v>125</v>
      </c>
      <c r="L588" s="51">
        <f>NORMSINV(RAND())+(10*LOG(1.38E-23)+30)+I398</f>
        <v>-197.770143570864</v>
      </c>
      <c r="M588" s="51">
        <f>NORMSINV(RAND())+(10*LOG(1.38E-23)+30)+J588</f>
        <v>-199.248690006362</v>
      </c>
      <c r="N588" s="51">
        <f>NORMSINV(RAND())+(10*LOG(1.38E-23)+30)+K588</f>
        <v>-73.4498695442294</v>
      </c>
      <c r="O588" s="48"/>
      <c r="P588" s="50"/>
      <c r="Q588" s="50"/>
      <c r="R588" s="50">
        <v>125</v>
      </c>
      <c r="S588" s="51">
        <f>NORMSINV(RAND())+(10*LOG(1.38E-23)+30)+P588</f>
        <v>-199.797103493064</v>
      </c>
      <c r="T588" s="51">
        <f>NORMSINV(RAND())+(10*LOG(1.38E-23)+30)+Q588</f>
        <v>-198.397362011407</v>
      </c>
      <c r="U588" s="51">
        <f>NORMSINV(RAND())+(10*LOG(1.38E-23)+30)+R588</f>
        <v>-74.45058170591631</v>
      </c>
      <c r="V588" s="48"/>
      <c r="W588" s="48"/>
      <c r="X588" s="48"/>
      <c r="Y588" s="48"/>
      <c r="Z588" s="51">
        <f>NORMSINV(RAND())+(10*LOG(1.38E-23)+30)+W588</f>
        <v>-198.290839843920</v>
      </c>
      <c r="AA588" s="51">
        <f>NORMSINV(RAND())+(10*LOG(1.38E-23)+30)+X588</f>
        <v>-197.296652531391</v>
      </c>
      <c r="AB588" s="51">
        <f>NORMSINV(RAND())+(10*LOG(1.38E-23)+30)+Y588</f>
        <v>-198.516936528521</v>
      </c>
    </row>
    <row r="589" ht="15.75" customHeight="1">
      <c r="A589" s="50">
        <v>7958.600000000210</v>
      </c>
      <c r="B589" s="50"/>
      <c r="C589" s="50"/>
      <c r="D589" s="50">
        <v>125</v>
      </c>
      <c r="E589" s="51">
        <f>NORMSINV(RAND())+(10*LOG(1.38E-23)+30)+B589</f>
        <v>-197.977414428322</v>
      </c>
      <c r="F589" s="51">
        <f>NORMSINV(RAND())+(10*LOG(1.38E-23)+30)+C589</f>
        <v>-197.743260859930</v>
      </c>
      <c r="G589" s="51">
        <f>NORMSINV(RAND())+(10*LOG(1.38E-23)+30)+D589</f>
        <v>-74.0784646261707</v>
      </c>
      <c r="H589" s="48"/>
      <c r="I589" s="50"/>
      <c r="J589" s="50"/>
      <c r="K589" s="50">
        <v>125</v>
      </c>
      <c r="L589" s="51">
        <f>NORMSINV(RAND())+(10*LOG(1.38E-23)+30)+I399</f>
        <v>-197.620498030958</v>
      </c>
      <c r="M589" s="51">
        <f>NORMSINV(RAND())+(10*LOG(1.38E-23)+30)+J589</f>
        <v>-198.191738299645</v>
      </c>
      <c r="N589" s="51">
        <f>NORMSINV(RAND())+(10*LOG(1.38E-23)+30)+K589</f>
        <v>-75.5798993607022</v>
      </c>
      <c r="O589" s="48"/>
      <c r="P589" s="50"/>
      <c r="Q589" s="50"/>
      <c r="R589" s="50">
        <v>125</v>
      </c>
      <c r="S589" s="51">
        <f>NORMSINV(RAND())+(10*LOG(1.38E-23)+30)+P589</f>
        <v>-199.709079259126</v>
      </c>
      <c r="T589" s="51">
        <f>NORMSINV(RAND())+(10*LOG(1.38E-23)+30)+Q589</f>
        <v>-199.244521095068</v>
      </c>
      <c r="U589" s="51">
        <f>NORMSINV(RAND())+(10*LOG(1.38E-23)+30)+R589</f>
        <v>-73.8523567589521</v>
      </c>
      <c r="V589" s="48"/>
      <c r="W589" s="48"/>
      <c r="X589" s="48"/>
      <c r="Y589" s="48"/>
      <c r="Z589" s="51">
        <f>NORMSINV(RAND())+(10*LOG(1.38E-23)+30)+W589</f>
        <v>-197.559112699375</v>
      </c>
      <c r="AA589" s="51">
        <f>NORMSINV(RAND())+(10*LOG(1.38E-23)+30)+X589</f>
        <v>-198.510775161255</v>
      </c>
      <c r="AB589" s="51">
        <f>NORMSINV(RAND())+(10*LOG(1.38E-23)+30)+Y589</f>
        <v>-197.664277618338</v>
      </c>
    </row>
    <row r="590" ht="15.75" customHeight="1">
      <c r="A590" s="50">
        <v>7958.700000000210</v>
      </c>
      <c r="B590" s="50"/>
      <c r="C590" s="50"/>
      <c r="D590" s="50">
        <v>125</v>
      </c>
      <c r="E590" s="51">
        <f>NORMSINV(RAND())+(10*LOG(1.38E-23)+30)+B590</f>
        <v>-198.020393754203</v>
      </c>
      <c r="F590" s="51">
        <f>NORMSINV(RAND())+(10*LOG(1.38E-23)+30)+C590</f>
        <v>-200.313299587608</v>
      </c>
      <c r="G590" s="51">
        <f>NORMSINV(RAND())+(10*LOG(1.38E-23)+30)+D590</f>
        <v>-74.9594471606936</v>
      </c>
      <c r="H590" s="48"/>
      <c r="I590" s="50"/>
      <c r="J590" s="50"/>
      <c r="K590" s="50">
        <v>125</v>
      </c>
      <c r="L590" s="51">
        <f>NORMSINV(RAND())+(10*LOG(1.38E-23)+30)+I400</f>
        <v>-199.350183398594</v>
      </c>
      <c r="M590" s="51">
        <f>NORMSINV(RAND())+(10*LOG(1.38E-23)+30)+J590</f>
        <v>-197.237065309149</v>
      </c>
      <c r="N590" s="51">
        <f>NORMSINV(RAND())+(10*LOG(1.38E-23)+30)+K590</f>
        <v>-74.1131793880473</v>
      </c>
      <c r="O590" s="48"/>
      <c r="P590" s="50"/>
      <c r="Q590" s="50"/>
      <c r="R590" s="50">
        <v>125</v>
      </c>
      <c r="S590" s="51">
        <f>NORMSINV(RAND())+(10*LOG(1.38E-23)+30)+P590</f>
        <v>-199.107976445717</v>
      </c>
      <c r="T590" s="51">
        <f>NORMSINV(RAND())+(10*LOG(1.38E-23)+30)+Q590</f>
        <v>-197.997642273227</v>
      </c>
      <c r="U590" s="51">
        <f>NORMSINV(RAND())+(10*LOG(1.38E-23)+30)+R590</f>
        <v>-73.6319514567293</v>
      </c>
      <c r="V590" s="48"/>
      <c r="W590" s="48"/>
      <c r="X590" s="48"/>
      <c r="Y590" s="48"/>
      <c r="Z590" s="51">
        <f>NORMSINV(RAND())+(10*LOG(1.38E-23)+30)+W590</f>
        <v>-197.909287598386</v>
      </c>
      <c r="AA590" s="51">
        <f>NORMSINV(RAND())+(10*LOG(1.38E-23)+30)+X590</f>
        <v>-197.298119499943</v>
      </c>
      <c r="AB590" s="51">
        <f>NORMSINV(RAND())+(10*LOG(1.38E-23)+30)+Y590</f>
        <v>-197.006794802531</v>
      </c>
    </row>
    <row r="591" ht="15.75" customHeight="1">
      <c r="A591" s="50">
        <v>7958.800000000210</v>
      </c>
      <c r="B591" s="50"/>
      <c r="C591" s="50"/>
      <c r="D591" s="50">
        <v>125</v>
      </c>
      <c r="E591" s="51">
        <f>NORMSINV(RAND())+(10*LOG(1.38E-23)+30)+B591</f>
        <v>-197.647999035206</v>
      </c>
      <c r="F591" s="51">
        <f>NORMSINV(RAND())+(10*LOG(1.38E-23)+30)+C591</f>
        <v>-198.433069342060</v>
      </c>
      <c r="G591" s="51">
        <f>NORMSINV(RAND())+(10*LOG(1.38E-23)+30)+D591</f>
        <v>-74.8482822194194</v>
      </c>
      <c r="H591" s="48"/>
      <c r="I591" s="50"/>
      <c r="J591" s="50"/>
      <c r="K591" s="50">
        <v>125</v>
      </c>
      <c r="L591" s="51">
        <f>NORMSINV(RAND())+(10*LOG(1.38E-23)+30)+I401</f>
        <v>-197.665329987183</v>
      </c>
      <c r="M591" s="51">
        <f>NORMSINV(RAND())+(10*LOG(1.38E-23)+30)+J591</f>
        <v>-198.591481015156</v>
      </c>
      <c r="N591" s="51">
        <f>NORMSINV(RAND())+(10*LOG(1.38E-23)+30)+K591</f>
        <v>-72.0791047509791</v>
      </c>
      <c r="O591" s="48"/>
      <c r="P591" s="50"/>
      <c r="Q591" s="50"/>
      <c r="R591" s="50">
        <v>125</v>
      </c>
      <c r="S591" s="51">
        <f>NORMSINV(RAND())+(10*LOG(1.38E-23)+30)+P591</f>
        <v>-198.433900126431</v>
      </c>
      <c r="T591" s="51">
        <f>NORMSINV(RAND())+(10*LOG(1.38E-23)+30)+Q591</f>
        <v>-199.480400104642</v>
      </c>
      <c r="U591" s="51">
        <f>NORMSINV(RAND())+(10*LOG(1.38E-23)+30)+R591</f>
        <v>-74.2748838318368</v>
      </c>
      <c r="V591" s="48"/>
      <c r="W591" s="48"/>
      <c r="X591" s="48"/>
      <c r="Y591" s="48"/>
      <c r="Z591" s="51">
        <f>NORMSINV(RAND())+(10*LOG(1.38E-23)+30)+W591</f>
        <v>-198.801106496743</v>
      </c>
      <c r="AA591" s="51">
        <f>NORMSINV(RAND())+(10*LOG(1.38E-23)+30)+X591</f>
        <v>-198.671445249586</v>
      </c>
      <c r="AB591" s="51">
        <f>NORMSINV(RAND())+(10*LOG(1.38E-23)+30)+Y591</f>
        <v>-199.086801125173</v>
      </c>
    </row>
    <row r="592" ht="15.75" customHeight="1">
      <c r="A592" s="50">
        <v>7958.900000000210</v>
      </c>
      <c r="B592" s="50"/>
      <c r="C592" s="50"/>
      <c r="D592" s="50">
        <v>125</v>
      </c>
      <c r="E592" s="51">
        <f>NORMSINV(RAND())+(10*LOG(1.38E-23)+30)+B592</f>
        <v>-198.742646428754</v>
      </c>
      <c r="F592" s="51">
        <f>NORMSINV(RAND())+(10*LOG(1.38E-23)+30)+C592</f>
        <v>-196.339775335982</v>
      </c>
      <c r="G592" s="51">
        <f>NORMSINV(RAND())+(10*LOG(1.38E-23)+30)+D592</f>
        <v>-72.1778503577812</v>
      </c>
      <c r="H592" s="48"/>
      <c r="I592" s="50"/>
      <c r="J592" s="50"/>
      <c r="K592" s="50">
        <v>125</v>
      </c>
      <c r="L592" s="51">
        <f>NORMSINV(RAND())+(10*LOG(1.38E-23)+30)+I402</f>
        <v>-198.921303778231</v>
      </c>
      <c r="M592" s="51">
        <f>NORMSINV(RAND())+(10*LOG(1.38E-23)+30)+J592</f>
        <v>-197.614878547819</v>
      </c>
      <c r="N592" s="51">
        <f>NORMSINV(RAND())+(10*LOG(1.38E-23)+30)+K592</f>
        <v>-72.15324295862079</v>
      </c>
      <c r="O592" s="48"/>
      <c r="P592" s="50"/>
      <c r="Q592" s="50"/>
      <c r="R592" s="50">
        <v>125</v>
      </c>
      <c r="S592" s="51">
        <f>NORMSINV(RAND())+(10*LOG(1.38E-23)+30)+P592</f>
        <v>-199.371088783791</v>
      </c>
      <c r="T592" s="51">
        <f>NORMSINV(RAND())+(10*LOG(1.38E-23)+30)+Q592</f>
        <v>-200.118728756425</v>
      </c>
      <c r="U592" s="51">
        <f>NORMSINV(RAND())+(10*LOG(1.38E-23)+30)+R592</f>
        <v>-73.7630343665127</v>
      </c>
      <c r="V592" s="48"/>
      <c r="W592" s="48"/>
      <c r="X592" s="48"/>
      <c r="Y592" s="48"/>
      <c r="Z592" s="51">
        <f>NORMSINV(RAND())+(10*LOG(1.38E-23)+30)+W592</f>
        <v>-198.473511491533</v>
      </c>
      <c r="AA592" s="51">
        <f>NORMSINV(RAND())+(10*LOG(1.38E-23)+30)+X592</f>
        <v>-197.881771685433</v>
      </c>
      <c r="AB592" s="51">
        <f>NORMSINV(RAND())+(10*LOG(1.38E-23)+30)+Y592</f>
        <v>-200.444193820064</v>
      </c>
    </row>
    <row r="593" ht="15.75" customHeight="1">
      <c r="A593" s="50">
        <v>7959.000000000210</v>
      </c>
      <c r="B593" s="50"/>
      <c r="C593" s="50"/>
      <c r="D593" s="50">
        <v>125</v>
      </c>
      <c r="E593" s="51">
        <f>NORMSINV(RAND())+(10*LOG(1.38E-23)+30)+B593</f>
        <v>-199.319111362130</v>
      </c>
      <c r="F593" s="51">
        <f>NORMSINV(RAND())+(10*LOG(1.38E-23)+30)+C593</f>
        <v>-199.132240525604</v>
      </c>
      <c r="G593" s="51">
        <f>NORMSINV(RAND())+(10*LOG(1.38E-23)+30)+D593</f>
        <v>-74.09512604037219</v>
      </c>
      <c r="H593" s="48"/>
      <c r="I593" s="50"/>
      <c r="J593" s="50"/>
      <c r="K593" s="50">
        <v>125</v>
      </c>
      <c r="L593" s="51">
        <f>NORMSINV(RAND())+(10*LOG(1.38E-23)+30)+I403</f>
        <v>-197.310143506256</v>
      </c>
      <c r="M593" s="51">
        <f>NORMSINV(RAND())+(10*LOG(1.38E-23)+30)+J593</f>
        <v>-200.359960192850</v>
      </c>
      <c r="N593" s="51">
        <f>NORMSINV(RAND())+(10*LOG(1.38E-23)+30)+K593</f>
        <v>-74.9847072957733</v>
      </c>
      <c r="O593" s="48"/>
      <c r="P593" s="50"/>
      <c r="Q593" s="50"/>
      <c r="R593" s="50">
        <v>125</v>
      </c>
      <c r="S593" s="51">
        <f>NORMSINV(RAND())+(10*LOG(1.38E-23)+30)+P593</f>
        <v>-199.311107564222</v>
      </c>
      <c r="T593" s="51">
        <f>NORMSINV(RAND())+(10*LOG(1.38E-23)+30)+Q593</f>
        <v>-197.428379557204</v>
      </c>
      <c r="U593" s="51">
        <f>NORMSINV(RAND())+(10*LOG(1.38E-23)+30)+R593</f>
        <v>-74.1449643502142</v>
      </c>
      <c r="V593" s="48"/>
      <c r="W593" s="48"/>
      <c r="X593" s="48"/>
      <c r="Y593" s="48"/>
      <c r="Z593" s="51">
        <f>NORMSINV(RAND())+(10*LOG(1.38E-23)+30)+W593</f>
        <v>-198.362089118362</v>
      </c>
      <c r="AA593" s="51">
        <f>NORMSINV(RAND())+(10*LOG(1.38E-23)+30)+X593</f>
        <v>-198.230905035259</v>
      </c>
      <c r="AB593" s="51">
        <f>NORMSINV(RAND())+(10*LOG(1.38E-23)+30)+Y593</f>
        <v>-198.050677479273</v>
      </c>
    </row>
    <row r="594" ht="15.75" customHeight="1">
      <c r="A594" s="50">
        <v>7959.100000000220</v>
      </c>
      <c r="B594" s="50"/>
      <c r="C594" s="50"/>
      <c r="D594" s="50">
        <v>125</v>
      </c>
      <c r="E594" s="51">
        <f>NORMSINV(RAND())+(10*LOG(1.38E-23)+30)+B594</f>
        <v>-198.038782195304</v>
      </c>
      <c r="F594" s="51">
        <f>NORMSINV(RAND())+(10*LOG(1.38E-23)+30)+C594</f>
        <v>-197.373894904833</v>
      </c>
      <c r="G594" s="51">
        <f>NORMSINV(RAND())+(10*LOG(1.38E-23)+30)+D594</f>
        <v>-74.68969120759429</v>
      </c>
      <c r="H594" s="48"/>
      <c r="I594" s="50"/>
      <c r="J594" s="50"/>
      <c r="K594" s="50">
        <v>125</v>
      </c>
      <c r="L594" s="51">
        <f>NORMSINV(RAND())+(10*LOG(1.38E-23)+30)+I404</f>
        <v>-198.609211349106</v>
      </c>
      <c r="M594" s="51">
        <f>NORMSINV(RAND())+(10*LOG(1.38E-23)+30)+J594</f>
        <v>-199.145407598850</v>
      </c>
      <c r="N594" s="51">
        <f>NORMSINV(RAND())+(10*LOG(1.38E-23)+30)+K594</f>
        <v>-73.48902177572791</v>
      </c>
      <c r="O594" s="48"/>
      <c r="P594" s="50"/>
      <c r="Q594" s="50"/>
      <c r="R594" s="50">
        <v>125</v>
      </c>
      <c r="S594" s="51">
        <f>NORMSINV(RAND())+(10*LOG(1.38E-23)+30)+P594</f>
        <v>-198.656797572517</v>
      </c>
      <c r="T594" s="51">
        <f>NORMSINV(RAND())+(10*LOG(1.38E-23)+30)+Q594</f>
        <v>-198.080482795118</v>
      </c>
      <c r="U594" s="51">
        <f>NORMSINV(RAND())+(10*LOG(1.38E-23)+30)+R594</f>
        <v>-73.61373772813459</v>
      </c>
      <c r="V594" s="48"/>
      <c r="W594" s="48"/>
      <c r="X594" s="48"/>
      <c r="Y594" s="48"/>
      <c r="Z594" s="51">
        <f>NORMSINV(RAND())+(10*LOG(1.38E-23)+30)+W594</f>
        <v>-198.764616152139</v>
      </c>
      <c r="AA594" s="51">
        <f>NORMSINV(RAND())+(10*LOG(1.38E-23)+30)+X594</f>
        <v>-197.178179042679</v>
      </c>
      <c r="AB594" s="51">
        <f>NORMSINV(RAND())+(10*LOG(1.38E-23)+30)+Y594</f>
        <v>-198.215615879221</v>
      </c>
    </row>
    <row r="595" ht="15.75" customHeight="1">
      <c r="A595" s="50">
        <v>7959.200000000220</v>
      </c>
      <c r="B595" s="50"/>
      <c r="C595" s="50"/>
      <c r="D595" s="50">
        <v>125</v>
      </c>
      <c r="E595" s="51">
        <f>NORMSINV(RAND())+(10*LOG(1.38E-23)+30)+B595</f>
        <v>-197.843856504538</v>
      </c>
      <c r="F595" s="51">
        <f>NORMSINV(RAND())+(10*LOG(1.38E-23)+30)+C595</f>
        <v>-197.642969519953</v>
      </c>
      <c r="G595" s="51">
        <f>NORMSINV(RAND())+(10*LOG(1.38E-23)+30)+D595</f>
        <v>-74.3640274960385</v>
      </c>
      <c r="H595" s="48"/>
      <c r="I595" s="50"/>
      <c r="J595" s="50"/>
      <c r="K595" s="50">
        <v>125</v>
      </c>
      <c r="L595" s="51">
        <f>NORMSINV(RAND())+(10*LOG(1.38E-23)+30)+I405</f>
        <v>-199.240968342382</v>
      </c>
      <c r="M595" s="51">
        <f>NORMSINV(RAND())+(10*LOG(1.38E-23)+30)+J595</f>
        <v>-198.199957351963</v>
      </c>
      <c r="N595" s="51">
        <f>NORMSINV(RAND())+(10*LOG(1.38E-23)+30)+K595</f>
        <v>-73.0409724827978</v>
      </c>
      <c r="O595" s="48"/>
      <c r="P595" s="50"/>
      <c r="Q595" s="50"/>
      <c r="R595" s="50">
        <v>125</v>
      </c>
      <c r="S595" s="51">
        <f>NORMSINV(RAND())+(10*LOG(1.38E-23)+30)+P595</f>
        <v>-197.468823471045</v>
      </c>
      <c r="T595" s="51">
        <f>NORMSINV(RAND())+(10*LOG(1.38E-23)+30)+Q595</f>
        <v>-198.104411089137</v>
      </c>
      <c r="U595" s="51">
        <f>NORMSINV(RAND())+(10*LOG(1.38E-23)+30)+R595</f>
        <v>-72.193533444184</v>
      </c>
      <c r="V595" s="48"/>
      <c r="W595" s="48"/>
      <c r="X595" s="48"/>
      <c r="Y595" s="48"/>
      <c r="Z595" s="51">
        <f>NORMSINV(RAND())+(10*LOG(1.38E-23)+30)+W595</f>
        <v>-198.566256616644</v>
      </c>
      <c r="AA595" s="51">
        <f>NORMSINV(RAND())+(10*LOG(1.38E-23)+30)+X595</f>
        <v>-199.339739885418</v>
      </c>
      <c r="AB595" s="51">
        <f>NORMSINV(RAND())+(10*LOG(1.38E-23)+30)+Y595</f>
        <v>-198.856482970044</v>
      </c>
    </row>
    <row r="596" ht="15.75" customHeight="1">
      <c r="A596" s="50">
        <v>7959.300000000220</v>
      </c>
      <c r="B596" s="50"/>
      <c r="C596" s="50"/>
      <c r="D596" s="50">
        <v>125</v>
      </c>
      <c r="E596" s="51">
        <f>NORMSINV(RAND())+(10*LOG(1.38E-23)+30)+B596</f>
        <v>-198.319785430335</v>
      </c>
      <c r="F596" s="51">
        <f>NORMSINV(RAND())+(10*LOG(1.38E-23)+30)+C596</f>
        <v>-199.309204900221</v>
      </c>
      <c r="G596" s="51">
        <f>NORMSINV(RAND())+(10*LOG(1.38E-23)+30)+D596</f>
        <v>-75.1961355883919</v>
      </c>
      <c r="H596" s="48"/>
      <c r="I596" s="50"/>
      <c r="J596" s="50"/>
      <c r="K596" s="50">
        <v>125</v>
      </c>
      <c r="L596" s="51">
        <f>NORMSINV(RAND())+(10*LOG(1.38E-23)+30)+I406</f>
        <v>-198.863916592652</v>
      </c>
      <c r="M596" s="51">
        <f>NORMSINV(RAND())+(10*LOG(1.38E-23)+30)+J596</f>
        <v>-198.009582927314</v>
      </c>
      <c r="N596" s="51">
        <f>NORMSINV(RAND())+(10*LOG(1.38E-23)+30)+K596</f>
        <v>-74.3857991047618</v>
      </c>
      <c r="O596" s="48"/>
      <c r="P596" s="50"/>
      <c r="Q596" s="50"/>
      <c r="R596" s="50">
        <v>125</v>
      </c>
      <c r="S596" s="51">
        <f>NORMSINV(RAND())+(10*LOG(1.38E-23)+30)+P596</f>
        <v>-198.544776760528</v>
      </c>
      <c r="T596" s="51">
        <f>NORMSINV(RAND())+(10*LOG(1.38E-23)+30)+Q596</f>
        <v>-197.976658719999</v>
      </c>
      <c r="U596" s="51">
        <f>NORMSINV(RAND())+(10*LOG(1.38E-23)+30)+R596</f>
        <v>-74.1313291167058</v>
      </c>
      <c r="V596" s="48"/>
      <c r="W596" s="48"/>
      <c r="X596" s="48"/>
      <c r="Y596" s="48"/>
      <c r="Z596" s="51">
        <f>NORMSINV(RAND())+(10*LOG(1.38E-23)+30)+W596</f>
        <v>-197.727894774268</v>
      </c>
      <c r="AA596" s="51">
        <f>NORMSINV(RAND())+(10*LOG(1.38E-23)+30)+X596</f>
        <v>-199.559523546737</v>
      </c>
      <c r="AB596" s="51">
        <f>NORMSINV(RAND())+(10*LOG(1.38E-23)+30)+Y596</f>
        <v>-199.442839681629</v>
      </c>
    </row>
    <row r="597" ht="15.75" customHeight="1">
      <c r="A597" s="50">
        <v>7959.400000000220</v>
      </c>
      <c r="B597" s="50"/>
      <c r="C597" s="50"/>
      <c r="D597" s="50">
        <v>125</v>
      </c>
      <c r="E597" s="51">
        <f>NORMSINV(RAND())+(10*LOG(1.38E-23)+30)+B597</f>
        <v>-200.552540436880</v>
      </c>
      <c r="F597" s="51">
        <f>NORMSINV(RAND())+(10*LOG(1.38E-23)+30)+C597</f>
        <v>-196.834128538241</v>
      </c>
      <c r="G597" s="51">
        <f>NORMSINV(RAND())+(10*LOG(1.38E-23)+30)+D597</f>
        <v>-73.9656101328528</v>
      </c>
      <c r="H597" s="48"/>
      <c r="I597" s="50"/>
      <c r="J597" s="50"/>
      <c r="K597" s="50">
        <v>125</v>
      </c>
      <c r="L597" s="51">
        <f>NORMSINV(RAND())+(10*LOG(1.38E-23)+30)+I407</f>
        <v>-200.963488698092</v>
      </c>
      <c r="M597" s="51">
        <f>NORMSINV(RAND())+(10*LOG(1.38E-23)+30)+J597</f>
        <v>-198.265313843512</v>
      </c>
      <c r="N597" s="51">
        <f>NORMSINV(RAND())+(10*LOG(1.38E-23)+30)+K597</f>
        <v>-75.4102908456866</v>
      </c>
      <c r="O597" s="48"/>
      <c r="P597" s="50"/>
      <c r="Q597" s="50"/>
      <c r="R597" s="50">
        <v>125</v>
      </c>
      <c r="S597" s="51">
        <f>NORMSINV(RAND())+(10*LOG(1.38E-23)+30)+P597</f>
        <v>-198.054533282180</v>
      </c>
      <c r="T597" s="51">
        <f>NORMSINV(RAND())+(10*LOG(1.38E-23)+30)+Q597</f>
        <v>-197.974519446075</v>
      </c>
      <c r="U597" s="51">
        <f>NORMSINV(RAND())+(10*LOG(1.38E-23)+30)+R597</f>
        <v>-74.19249009095449</v>
      </c>
      <c r="V597" s="48"/>
      <c r="W597" s="48"/>
      <c r="X597" s="48"/>
      <c r="Y597" s="48"/>
      <c r="Z597" s="51">
        <f>NORMSINV(RAND())+(10*LOG(1.38E-23)+30)+W597</f>
        <v>-198.687029681905</v>
      </c>
      <c r="AA597" s="51">
        <f>NORMSINV(RAND())+(10*LOG(1.38E-23)+30)+X597</f>
        <v>-199.688632995696</v>
      </c>
      <c r="AB597" s="51">
        <f>NORMSINV(RAND())+(10*LOG(1.38E-23)+30)+Y597</f>
        <v>-199.683216276501</v>
      </c>
    </row>
    <row r="598" ht="15.75" customHeight="1">
      <c r="A598" s="50">
        <v>7959.500000000220</v>
      </c>
      <c r="B598" s="50"/>
      <c r="C598" s="50"/>
      <c r="D598" s="50">
        <v>125</v>
      </c>
      <c r="E598" s="51">
        <f>NORMSINV(RAND())+(10*LOG(1.38E-23)+30)+B598</f>
        <v>-199.380167988617</v>
      </c>
      <c r="F598" s="51">
        <f>NORMSINV(RAND())+(10*LOG(1.38E-23)+30)+C598</f>
        <v>-200.528393797587</v>
      </c>
      <c r="G598" s="51">
        <f>NORMSINV(RAND())+(10*LOG(1.38E-23)+30)+D598</f>
        <v>-73.06858276506929</v>
      </c>
      <c r="H598" s="48"/>
      <c r="I598" s="50"/>
      <c r="J598" s="50"/>
      <c r="K598" s="50">
        <v>125</v>
      </c>
      <c r="L598" s="51">
        <f>NORMSINV(RAND())+(10*LOG(1.38E-23)+30)+I408</f>
        <v>-198.750336838667</v>
      </c>
      <c r="M598" s="51">
        <f>NORMSINV(RAND())+(10*LOG(1.38E-23)+30)+J598</f>
        <v>-197.052316859694</v>
      </c>
      <c r="N598" s="51">
        <f>NORMSINV(RAND())+(10*LOG(1.38E-23)+30)+K598</f>
        <v>-72.8506492408264</v>
      </c>
      <c r="O598" s="48"/>
      <c r="P598" s="50"/>
      <c r="Q598" s="50"/>
      <c r="R598" s="50">
        <v>125</v>
      </c>
      <c r="S598" s="51">
        <f>NORMSINV(RAND())+(10*LOG(1.38E-23)+30)+P598</f>
        <v>-196.779598006265</v>
      </c>
      <c r="T598" s="51">
        <f>NORMSINV(RAND())+(10*LOG(1.38E-23)+30)+Q598</f>
        <v>-198.490732630253</v>
      </c>
      <c r="U598" s="51">
        <f>NORMSINV(RAND())+(10*LOG(1.38E-23)+30)+R598</f>
        <v>-73.9091775758676</v>
      </c>
      <c r="V598" s="48"/>
      <c r="W598" s="48"/>
      <c r="X598" s="48"/>
      <c r="Y598" s="48"/>
      <c r="Z598" s="51">
        <f>NORMSINV(RAND())+(10*LOG(1.38E-23)+30)+W598</f>
        <v>-197.576326148991</v>
      </c>
      <c r="AA598" s="51">
        <f>NORMSINV(RAND())+(10*LOG(1.38E-23)+30)+X598</f>
        <v>-199.034860351519</v>
      </c>
      <c r="AB598" s="51">
        <f>NORMSINV(RAND())+(10*LOG(1.38E-23)+30)+Y598</f>
        <v>-199.360026221888</v>
      </c>
    </row>
    <row r="599" ht="15.75" customHeight="1">
      <c r="A599" s="50">
        <v>7959.600000000220</v>
      </c>
      <c r="B599" s="50"/>
      <c r="C599" s="50"/>
      <c r="D599" s="50">
        <v>125</v>
      </c>
      <c r="E599" s="51">
        <f>NORMSINV(RAND())+(10*LOG(1.38E-23)+30)+B599</f>
        <v>-200.545065058638</v>
      </c>
      <c r="F599" s="51">
        <f>NORMSINV(RAND())+(10*LOG(1.38E-23)+30)+C599</f>
        <v>-196.638501468288</v>
      </c>
      <c r="G599" s="51">
        <f>NORMSINV(RAND())+(10*LOG(1.38E-23)+30)+D599</f>
        <v>-73.5755424603385</v>
      </c>
      <c r="H599" s="48"/>
      <c r="I599" s="50"/>
      <c r="J599" s="50"/>
      <c r="K599" s="50">
        <v>125</v>
      </c>
      <c r="L599" s="51">
        <f>NORMSINV(RAND())+(10*LOG(1.38E-23)+30)+I409</f>
        <v>-197.397974230213</v>
      </c>
      <c r="M599" s="51">
        <f>NORMSINV(RAND())+(10*LOG(1.38E-23)+30)+J599</f>
        <v>-197.485377723486</v>
      </c>
      <c r="N599" s="51">
        <f>NORMSINV(RAND())+(10*LOG(1.38E-23)+30)+K599</f>
        <v>-73.3129679342844</v>
      </c>
      <c r="O599" s="48"/>
      <c r="P599" s="50"/>
      <c r="Q599" s="50"/>
      <c r="R599" s="50">
        <v>125</v>
      </c>
      <c r="S599" s="51">
        <f>NORMSINV(RAND())+(10*LOG(1.38E-23)+30)+P599</f>
        <v>-199.207161766926</v>
      </c>
      <c r="T599" s="51">
        <f>NORMSINV(RAND())+(10*LOG(1.38E-23)+30)+Q599</f>
        <v>-198.586634619090</v>
      </c>
      <c r="U599" s="51">
        <f>NORMSINV(RAND())+(10*LOG(1.38E-23)+30)+R599</f>
        <v>-73.933194991455</v>
      </c>
      <c r="V599" s="48"/>
      <c r="W599" s="48"/>
      <c r="X599" s="48"/>
      <c r="Y599" s="48"/>
      <c r="Z599" s="51">
        <f>NORMSINV(RAND())+(10*LOG(1.38E-23)+30)+W599</f>
        <v>-198.771799874095</v>
      </c>
      <c r="AA599" s="51">
        <f>NORMSINV(RAND())+(10*LOG(1.38E-23)+30)+X599</f>
        <v>-199.162114578381</v>
      </c>
      <c r="AB599" s="51">
        <f>NORMSINV(RAND())+(10*LOG(1.38E-23)+30)+Y599</f>
        <v>-198.939573269170</v>
      </c>
    </row>
    <row r="600" ht="15.75" customHeight="1">
      <c r="A600" s="50">
        <v>7959.700000000220</v>
      </c>
      <c r="B600" s="50"/>
      <c r="C600" s="50"/>
      <c r="D600" s="50">
        <v>125</v>
      </c>
      <c r="E600" s="51">
        <f>NORMSINV(RAND())+(10*LOG(1.38E-23)+30)+B600</f>
        <v>-199.256802909335</v>
      </c>
      <c r="F600" s="51">
        <f>NORMSINV(RAND())+(10*LOG(1.38E-23)+30)+C600</f>
        <v>-200.437026594222</v>
      </c>
      <c r="G600" s="51">
        <f>NORMSINV(RAND())+(10*LOG(1.38E-23)+30)+D600</f>
        <v>-72.1298602244288</v>
      </c>
      <c r="H600" s="48"/>
      <c r="I600" s="50"/>
      <c r="J600" s="50"/>
      <c r="K600" s="50">
        <v>125</v>
      </c>
      <c r="L600" s="51">
        <f>NORMSINV(RAND())+(10*LOG(1.38E-23)+30)+I410</f>
        <v>-197.934287291</v>
      </c>
      <c r="M600" s="51">
        <f>NORMSINV(RAND())+(10*LOG(1.38E-23)+30)+J600</f>
        <v>-200.525040964631</v>
      </c>
      <c r="N600" s="51">
        <f>NORMSINV(RAND())+(10*LOG(1.38E-23)+30)+K600</f>
        <v>-73.4257478458355</v>
      </c>
      <c r="O600" s="48"/>
      <c r="P600" s="50"/>
      <c r="Q600" s="50"/>
      <c r="R600" s="50">
        <v>125</v>
      </c>
      <c r="S600" s="51">
        <f>NORMSINV(RAND())+(10*LOG(1.38E-23)+30)+P600</f>
        <v>-199.491985459016</v>
      </c>
      <c r="T600" s="51">
        <f>NORMSINV(RAND())+(10*LOG(1.38E-23)+30)+Q600</f>
        <v>-198.073806531744</v>
      </c>
      <c r="U600" s="51">
        <f>NORMSINV(RAND())+(10*LOG(1.38E-23)+30)+R600</f>
        <v>-73.543214287856</v>
      </c>
      <c r="V600" s="48"/>
      <c r="W600" s="48"/>
      <c r="X600" s="48"/>
      <c r="Y600" s="48"/>
      <c r="Z600" s="51">
        <f>NORMSINV(RAND())+(10*LOG(1.38E-23)+30)+W600</f>
        <v>-199.475160464533</v>
      </c>
      <c r="AA600" s="51">
        <f>NORMSINV(RAND())+(10*LOG(1.38E-23)+30)+X600</f>
        <v>-197.989809905982</v>
      </c>
      <c r="AB600" s="51">
        <f>NORMSINV(RAND())+(10*LOG(1.38E-23)+30)+Y600</f>
        <v>-198.963675897148</v>
      </c>
    </row>
    <row r="601" ht="15.75" customHeight="1">
      <c r="A601" s="50">
        <v>7959.800000000220</v>
      </c>
      <c r="B601" s="50"/>
      <c r="C601" s="50"/>
      <c r="D601" s="50">
        <v>125</v>
      </c>
      <c r="E601" s="51">
        <f>NORMSINV(RAND())+(10*LOG(1.38E-23)+30)+B601</f>
        <v>-198.197646798595</v>
      </c>
      <c r="F601" s="51">
        <f>NORMSINV(RAND())+(10*LOG(1.38E-23)+30)+C601</f>
        <v>-198.733630985994</v>
      </c>
      <c r="G601" s="51">
        <f>NORMSINV(RAND())+(10*LOG(1.38E-23)+30)+D601</f>
        <v>-73.8986279485953</v>
      </c>
      <c r="H601" s="48"/>
      <c r="I601" s="50"/>
      <c r="J601" s="50"/>
      <c r="K601" s="50">
        <v>125</v>
      </c>
      <c r="L601" s="51">
        <f>NORMSINV(RAND())+(10*LOG(1.38E-23)+30)+I411</f>
        <v>-199.134089917964</v>
      </c>
      <c r="M601" s="51">
        <f>NORMSINV(RAND())+(10*LOG(1.38E-23)+30)+J601</f>
        <v>-200.567222241378</v>
      </c>
      <c r="N601" s="51">
        <f>NORMSINV(RAND())+(10*LOG(1.38E-23)+30)+K601</f>
        <v>-73.62246864076781</v>
      </c>
      <c r="O601" s="48"/>
      <c r="P601" s="50"/>
      <c r="Q601" s="50"/>
      <c r="R601" s="50">
        <v>125</v>
      </c>
      <c r="S601" s="51">
        <f>NORMSINV(RAND())+(10*LOG(1.38E-23)+30)+P601</f>
        <v>-197.737123080839</v>
      </c>
      <c r="T601" s="51">
        <f>NORMSINV(RAND())+(10*LOG(1.38E-23)+30)+Q601</f>
        <v>-199.904430181994</v>
      </c>
      <c r="U601" s="51">
        <f>NORMSINV(RAND())+(10*LOG(1.38E-23)+30)+R601</f>
        <v>-72.4952641194228</v>
      </c>
      <c r="V601" s="48"/>
      <c r="W601" s="48"/>
      <c r="X601" s="48"/>
      <c r="Y601" s="48"/>
      <c r="Z601" s="51">
        <f>NORMSINV(RAND())+(10*LOG(1.38E-23)+30)+W601</f>
        <v>-199.471920685261</v>
      </c>
      <c r="AA601" s="51">
        <f>NORMSINV(RAND())+(10*LOG(1.38E-23)+30)+X601</f>
        <v>-198.011849492335</v>
      </c>
      <c r="AB601" s="51">
        <f>NORMSINV(RAND())+(10*LOG(1.38E-23)+30)+Y601</f>
        <v>-199.232215459970</v>
      </c>
    </row>
    <row r="602" ht="15.75" customHeight="1">
      <c r="A602" s="50">
        <v>7959.900000000220</v>
      </c>
      <c r="B602" s="50"/>
      <c r="C602" s="50"/>
      <c r="D602" s="50">
        <v>125</v>
      </c>
      <c r="E602" s="51">
        <f>NORMSINV(RAND())+(10*LOG(1.38E-23)+30)+B602</f>
        <v>-200.114916637506</v>
      </c>
      <c r="F602" s="51">
        <f>NORMSINV(RAND())+(10*LOG(1.38E-23)+30)+C602</f>
        <v>-202.347066307212</v>
      </c>
      <c r="G602" s="51">
        <f>NORMSINV(RAND())+(10*LOG(1.38E-23)+30)+D602</f>
        <v>-72.5637697568369</v>
      </c>
      <c r="H602" s="48"/>
      <c r="I602" s="50"/>
      <c r="J602" s="50"/>
      <c r="K602" s="50">
        <v>125</v>
      </c>
      <c r="L602" s="51">
        <f>NORMSINV(RAND())+(10*LOG(1.38E-23)+30)+I412</f>
        <v>-198.043815119864</v>
      </c>
      <c r="M602" s="51">
        <f>NORMSINV(RAND())+(10*LOG(1.38E-23)+30)+J602</f>
        <v>-199.648445304239</v>
      </c>
      <c r="N602" s="51">
        <f>NORMSINV(RAND())+(10*LOG(1.38E-23)+30)+K602</f>
        <v>-73.387543869811</v>
      </c>
      <c r="O602" s="48"/>
      <c r="P602" s="50"/>
      <c r="Q602" s="50"/>
      <c r="R602" s="50">
        <v>125</v>
      </c>
      <c r="S602" s="51">
        <f>NORMSINV(RAND())+(10*LOG(1.38E-23)+30)+P602</f>
        <v>-198.997831976551</v>
      </c>
      <c r="T602" s="51">
        <f>NORMSINV(RAND())+(10*LOG(1.38E-23)+30)+Q602</f>
        <v>-198.364305817323</v>
      </c>
      <c r="U602" s="51">
        <f>NORMSINV(RAND())+(10*LOG(1.38E-23)+30)+R602</f>
        <v>-73.4526966018168</v>
      </c>
      <c r="V602" s="48"/>
      <c r="W602" s="48"/>
      <c r="X602" s="48"/>
      <c r="Y602" s="48"/>
      <c r="Z602" s="51">
        <f>NORMSINV(RAND())+(10*LOG(1.38E-23)+30)+W602</f>
        <v>-199.999143264447</v>
      </c>
      <c r="AA602" s="51">
        <f>NORMSINV(RAND())+(10*LOG(1.38E-23)+30)+X602</f>
        <v>-198.587948394394</v>
      </c>
      <c r="AB602" s="51">
        <f>NORMSINV(RAND())+(10*LOG(1.38E-23)+30)+Y602</f>
        <v>-199.524836928981</v>
      </c>
    </row>
    <row r="603" ht="15.75" customHeight="1">
      <c r="A603" s="50">
        <v>7960.000000000220</v>
      </c>
      <c r="B603" s="50"/>
      <c r="C603" s="50"/>
      <c r="D603" s="50">
        <v>125</v>
      </c>
      <c r="E603" s="51">
        <f>NORMSINV(RAND())+(10*LOG(1.38E-23)+30)+B603</f>
        <v>-200.838502114156</v>
      </c>
      <c r="F603" s="51">
        <f>NORMSINV(RAND())+(10*LOG(1.38E-23)+30)+C603</f>
        <v>-199.316206363148</v>
      </c>
      <c r="G603" s="51">
        <f>NORMSINV(RAND())+(10*LOG(1.38E-23)+30)+D603</f>
        <v>-73.7442077487576</v>
      </c>
      <c r="H603" s="48"/>
      <c r="I603" s="50"/>
      <c r="J603" s="50"/>
      <c r="K603" s="50">
        <v>125</v>
      </c>
      <c r="L603" s="51">
        <f>NORMSINV(RAND())+(10*LOG(1.38E-23)+30)+I413</f>
        <v>-197.609354258504</v>
      </c>
      <c r="M603" s="51">
        <f>NORMSINV(RAND())+(10*LOG(1.38E-23)+30)+J603</f>
        <v>-199.244517045331</v>
      </c>
      <c r="N603" s="51">
        <f>NORMSINV(RAND())+(10*LOG(1.38E-23)+30)+K603</f>
        <v>-74.0759003076501</v>
      </c>
      <c r="O603" s="48"/>
      <c r="P603" s="50"/>
      <c r="Q603" s="50"/>
      <c r="R603" s="50">
        <v>125</v>
      </c>
      <c r="S603" s="51">
        <f>NORMSINV(RAND())+(10*LOG(1.38E-23)+30)+P603</f>
        <v>-197.598108624784</v>
      </c>
      <c r="T603" s="51">
        <f>NORMSINV(RAND())+(10*LOG(1.38E-23)+30)+Q603</f>
        <v>-198.814287284236</v>
      </c>
      <c r="U603" s="51">
        <f>NORMSINV(RAND())+(10*LOG(1.38E-23)+30)+R603</f>
        <v>-75.48040444888829</v>
      </c>
      <c r="V603" s="48"/>
      <c r="W603" s="48"/>
      <c r="X603" s="48"/>
      <c r="Y603" s="48"/>
      <c r="Z603" s="51">
        <f>NORMSINV(RAND())+(10*LOG(1.38E-23)+30)+W603</f>
        <v>-198.733197621986</v>
      </c>
      <c r="AA603" s="51">
        <f>NORMSINV(RAND())+(10*LOG(1.38E-23)+30)+X603</f>
        <v>-196.958890593937</v>
      </c>
      <c r="AB603" s="51">
        <f>NORMSINV(RAND())+(10*LOG(1.38E-23)+30)+Y603</f>
        <v>-198.606814185319</v>
      </c>
    </row>
    <row r="604" ht="15.75" customHeight="1">
      <c r="A604" s="50">
        <v>7960.100000000220</v>
      </c>
      <c r="B604" s="50"/>
      <c r="C604" s="50"/>
      <c r="D604" s="50">
        <v>125</v>
      </c>
      <c r="E604" s="51">
        <f>NORMSINV(RAND())+(10*LOG(1.38E-23)+30)+B604</f>
        <v>-197.229701804826</v>
      </c>
      <c r="F604" s="51">
        <f>NORMSINV(RAND())+(10*LOG(1.38E-23)+30)+C604</f>
        <v>-198.268109002348</v>
      </c>
      <c r="G604" s="51">
        <f>NORMSINV(RAND())+(10*LOG(1.38E-23)+30)+D604</f>
        <v>-74.349717098044</v>
      </c>
      <c r="H604" s="48"/>
      <c r="I604" s="50"/>
      <c r="J604" s="50"/>
      <c r="K604" s="50">
        <v>125</v>
      </c>
      <c r="L604" s="51">
        <f>NORMSINV(RAND())+(10*LOG(1.38E-23)+30)+I414</f>
        <v>-199.967770917284</v>
      </c>
      <c r="M604" s="51">
        <f>NORMSINV(RAND())+(10*LOG(1.38E-23)+30)+J604</f>
        <v>-198.831085160326</v>
      </c>
      <c r="N604" s="51">
        <f>NORMSINV(RAND())+(10*LOG(1.38E-23)+30)+K604</f>
        <v>-72.2908312676559</v>
      </c>
      <c r="O604" s="48"/>
      <c r="P604" s="50"/>
      <c r="Q604" s="50"/>
      <c r="R604" s="50">
        <v>125</v>
      </c>
      <c r="S604" s="51">
        <f>NORMSINV(RAND())+(10*LOG(1.38E-23)+30)+P604</f>
        <v>-199.430355117163</v>
      </c>
      <c r="T604" s="51">
        <f>NORMSINV(RAND())+(10*LOG(1.38E-23)+30)+Q604</f>
        <v>-199.822002816029</v>
      </c>
      <c r="U604" s="51">
        <f>NORMSINV(RAND())+(10*LOG(1.38E-23)+30)+R604</f>
        <v>-74.1141722489227</v>
      </c>
      <c r="V604" s="48"/>
      <c r="W604" s="48"/>
      <c r="X604" s="48"/>
      <c r="Y604" s="48"/>
      <c r="Z604" s="51">
        <f>NORMSINV(RAND())+(10*LOG(1.38E-23)+30)+W604</f>
        <v>-198.338847297406</v>
      </c>
      <c r="AA604" s="51">
        <f>NORMSINV(RAND())+(10*LOG(1.38E-23)+30)+X604</f>
        <v>-199.414472229184</v>
      </c>
      <c r="AB604" s="51">
        <f>NORMSINV(RAND())+(10*LOG(1.38E-23)+30)+Y604</f>
        <v>-197.612269972722</v>
      </c>
    </row>
    <row r="605" ht="15.75" customHeight="1">
      <c r="A605" s="50">
        <v>7960.200000000220</v>
      </c>
      <c r="B605" s="50"/>
      <c r="C605" s="50"/>
      <c r="D605" s="50">
        <v>125</v>
      </c>
      <c r="E605" s="51">
        <f>NORMSINV(RAND())+(10*LOG(1.38E-23)+30)+B605</f>
        <v>-197.016061795824</v>
      </c>
      <c r="F605" s="51">
        <f>NORMSINV(RAND())+(10*LOG(1.38E-23)+30)+C605</f>
        <v>-196.811305949355</v>
      </c>
      <c r="G605" s="51">
        <f>NORMSINV(RAND())+(10*LOG(1.38E-23)+30)+D605</f>
        <v>-75.37432639459909</v>
      </c>
      <c r="H605" s="48"/>
      <c r="I605" s="50"/>
      <c r="J605" s="50"/>
      <c r="K605" s="50">
        <v>125</v>
      </c>
      <c r="L605" s="51">
        <f>NORMSINV(RAND())+(10*LOG(1.38E-23)+30)+I415</f>
        <v>-197.595071842150</v>
      </c>
      <c r="M605" s="51">
        <f>NORMSINV(RAND())+(10*LOG(1.38E-23)+30)+J605</f>
        <v>-199.574773738854</v>
      </c>
      <c r="N605" s="51">
        <f>NORMSINV(RAND())+(10*LOG(1.38E-23)+30)+K605</f>
        <v>-74.38460843942541</v>
      </c>
      <c r="O605" s="48"/>
      <c r="P605" s="50"/>
      <c r="Q605" s="50"/>
      <c r="R605" s="50">
        <v>125</v>
      </c>
      <c r="S605" s="51">
        <f>NORMSINV(RAND())+(10*LOG(1.38E-23)+30)+P605</f>
        <v>-198.102970719077</v>
      </c>
      <c r="T605" s="51">
        <f>NORMSINV(RAND())+(10*LOG(1.38E-23)+30)+Q605</f>
        <v>-198.405599272954</v>
      </c>
      <c r="U605" s="51">
        <f>NORMSINV(RAND())+(10*LOG(1.38E-23)+30)+R605</f>
        <v>-73.6155708910992</v>
      </c>
      <c r="V605" s="48"/>
      <c r="W605" s="48"/>
      <c r="X605" s="48"/>
      <c r="Y605" s="48"/>
      <c r="Z605" s="51">
        <f>NORMSINV(RAND())+(10*LOG(1.38E-23)+30)+W605</f>
        <v>-199.880793312253</v>
      </c>
      <c r="AA605" s="51">
        <f>NORMSINV(RAND())+(10*LOG(1.38E-23)+30)+X605</f>
        <v>-198.489550043250</v>
      </c>
      <c r="AB605" s="51">
        <f>NORMSINV(RAND())+(10*LOG(1.38E-23)+30)+Y605</f>
        <v>-198.892116964733</v>
      </c>
    </row>
    <row r="606" ht="15.75" customHeight="1">
      <c r="A606" s="50">
        <v>7960.300000000220</v>
      </c>
      <c r="B606" s="50"/>
      <c r="C606" s="50"/>
      <c r="D606" s="50">
        <v>125</v>
      </c>
      <c r="E606" s="51">
        <f>NORMSINV(RAND())+(10*LOG(1.38E-23)+30)+B606</f>
        <v>-197.854262468659</v>
      </c>
      <c r="F606" s="51">
        <f>NORMSINV(RAND())+(10*LOG(1.38E-23)+30)+C606</f>
        <v>-198.176942559756</v>
      </c>
      <c r="G606" s="51">
        <f>NORMSINV(RAND())+(10*LOG(1.38E-23)+30)+D606</f>
        <v>-73.46356862544511</v>
      </c>
      <c r="H606" s="48"/>
      <c r="I606" s="50"/>
      <c r="J606" s="50"/>
      <c r="K606" s="50">
        <v>125</v>
      </c>
      <c r="L606" s="51">
        <f>NORMSINV(RAND())+(10*LOG(1.38E-23)+30)+I416</f>
        <v>-197.978031551703</v>
      </c>
      <c r="M606" s="51">
        <f>NORMSINV(RAND())+(10*LOG(1.38E-23)+30)+J606</f>
        <v>-198.268135460380</v>
      </c>
      <c r="N606" s="51">
        <f>NORMSINV(RAND())+(10*LOG(1.38E-23)+30)+K606</f>
        <v>-73.2452046430472</v>
      </c>
      <c r="O606" s="48"/>
      <c r="P606" s="50"/>
      <c r="Q606" s="50"/>
      <c r="R606" s="50">
        <v>125</v>
      </c>
      <c r="S606" s="51">
        <f>NORMSINV(RAND())+(10*LOG(1.38E-23)+30)+P606</f>
        <v>-198.179570206384</v>
      </c>
      <c r="T606" s="51">
        <f>NORMSINV(RAND())+(10*LOG(1.38E-23)+30)+Q606</f>
        <v>-198.845681906809</v>
      </c>
      <c r="U606" s="51">
        <f>NORMSINV(RAND())+(10*LOG(1.38E-23)+30)+R606</f>
        <v>-72.4862141757213</v>
      </c>
      <c r="V606" s="48"/>
      <c r="W606" s="48"/>
      <c r="X606" s="48"/>
      <c r="Y606" s="48"/>
      <c r="Z606" s="51">
        <f>NORMSINV(RAND())+(10*LOG(1.38E-23)+30)+W606</f>
        <v>-196.993399760261</v>
      </c>
      <c r="AA606" s="51">
        <f>NORMSINV(RAND())+(10*LOG(1.38E-23)+30)+X606</f>
        <v>-197.768796016727</v>
      </c>
      <c r="AB606" s="51">
        <f>NORMSINV(RAND())+(10*LOG(1.38E-23)+30)+Y606</f>
        <v>-197.700926578409</v>
      </c>
    </row>
    <row r="607" ht="15.75" customHeight="1">
      <c r="A607" s="50">
        <v>7960.400000000220</v>
      </c>
      <c r="B607" s="50"/>
      <c r="C607" s="50"/>
      <c r="D607" s="50">
        <v>125</v>
      </c>
      <c r="E607" s="51">
        <f>NORMSINV(RAND())+(10*LOG(1.38E-23)+30)+B607</f>
        <v>-198.220262904752</v>
      </c>
      <c r="F607" s="51">
        <f>NORMSINV(RAND())+(10*LOG(1.38E-23)+30)+C607</f>
        <v>-199.379110711042</v>
      </c>
      <c r="G607" s="51">
        <f>NORMSINV(RAND())+(10*LOG(1.38E-23)+30)+D607</f>
        <v>-74.2370653650049</v>
      </c>
      <c r="H607" s="48"/>
      <c r="I607" s="50"/>
      <c r="J607" s="50"/>
      <c r="K607" s="50">
        <v>125</v>
      </c>
      <c r="L607" s="51">
        <f>NORMSINV(RAND())+(10*LOG(1.38E-23)+30)+I417</f>
        <v>-198.184177744055</v>
      </c>
      <c r="M607" s="51">
        <f>NORMSINV(RAND())+(10*LOG(1.38E-23)+30)+J607</f>
        <v>-198.246232138021</v>
      </c>
      <c r="N607" s="51">
        <f>NORMSINV(RAND())+(10*LOG(1.38E-23)+30)+K607</f>
        <v>-73.6539512043781</v>
      </c>
      <c r="O607" s="48"/>
      <c r="P607" s="50"/>
      <c r="Q607" s="50"/>
      <c r="R607" s="50">
        <v>125</v>
      </c>
      <c r="S607" s="51">
        <f>NORMSINV(RAND())+(10*LOG(1.38E-23)+30)+P607</f>
        <v>-199.776313411141</v>
      </c>
      <c r="T607" s="51">
        <f>NORMSINV(RAND())+(10*LOG(1.38E-23)+30)+Q607</f>
        <v>-199.100270488141</v>
      </c>
      <c r="U607" s="51">
        <f>NORMSINV(RAND())+(10*LOG(1.38E-23)+30)+R607</f>
        <v>-73.0217196074472</v>
      </c>
      <c r="V607" s="48"/>
      <c r="W607" s="48"/>
      <c r="X607" s="48"/>
      <c r="Y607" s="48"/>
      <c r="Z607" s="51">
        <f>NORMSINV(RAND())+(10*LOG(1.38E-23)+30)+W607</f>
        <v>-197.385066194343</v>
      </c>
      <c r="AA607" s="51">
        <f>NORMSINV(RAND())+(10*LOG(1.38E-23)+30)+X607</f>
        <v>-197.042410151783</v>
      </c>
      <c r="AB607" s="51">
        <f>NORMSINV(RAND())+(10*LOG(1.38E-23)+30)+Y607</f>
        <v>-199.913265942655</v>
      </c>
    </row>
    <row r="608" ht="15.75" customHeight="1">
      <c r="A608" s="50">
        <v>7960.500000000220</v>
      </c>
      <c r="B608" s="50"/>
      <c r="C608" s="50"/>
      <c r="D608" s="50">
        <v>125</v>
      </c>
      <c r="E608" s="51">
        <f>NORMSINV(RAND())+(10*LOG(1.38E-23)+30)+B608</f>
        <v>-199.512646944188</v>
      </c>
      <c r="F608" s="51">
        <f>NORMSINV(RAND())+(10*LOG(1.38E-23)+30)+C608</f>
        <v>-198.201192264014</v>
      </c>
      <c r="G608" s="51">
        <f>NORMSINV(RAND())+(10*LOG(1.38E-23)+30)+D608</f>
        <v>-71.727553120070</v>
      </c>
      <c r="H608" s="48"/>
      <c r="I608" s="50"/>
      <c r="J608" s="50"/>
      <c r="K608" s="50">
        <v>125</v>
      </c>
      <c r="L608" s="51">
        <f>NORMSINV(RAND())+(10*LOG(1.38E-23)+30)+I418</f>
        <v>-200.856224744963</v>
      </c>
      <c r="M608" s="51">
        <f>NORMSINV(RAND())+(10*LOG(1.38E-23)+30)+J608</f>
        <v>-199.150349318150</v>
      </c>
      <c r="N608" s="51">
        <f>NORMSINV(RAND())+(10*LOG(1.38E-23)+30)+K608</f>
        <v>-74.1862842276927</v>
      </c>
      <c r="O608" s="48"/>
      <c r="P608" s="50"/>
      <c r="Q608" s="50"/>
      <c r="R608" s="50">
        <v>125</v>
      </c>
      <c r="S608" s="51">
        <f>NORMSINV(RAND())+(10*LOG(1.38E-23)+30)+P608</f>
        <v>-197.897147615578</v>
      </c>
      <c r="T608" s="51">
        <f>NORMSINV(RAND())+(10*LOG(1.38E-23)+30)+Q608</f>
        <v>-197.486188773004</v>
      </c>
      <c r="U608" s="51">
        <f>NORMSINV(RAND())+(10*LOG(1.38E-23)+30)+R608</f>
        <v>-74.19157141859201</v>
      </c>
      <c r="V608" s="48"/>
      <c r="W608" s="48"/>
      <c r="X608" s="48"/>
      <c r="Y608" s="48"/>
      <c r="Z608" s="51">
        <f>NORMSINV(RAND())+(10*LOG(1.38E-23)+30)+W608</f>
        <v>-198.838825807048</v>
      </c>
      <c r="AA608" s="51">
        <f>NORMSINV(RAND())+(10*LOG(1.38E-23)+30)+X608</f>
        <v>-200.660332034562</v>
      </c>
      <c r="AB608" s="51">
        <f>NORMSINV(RAND())+(10*LOG(1.38E-23)+30)+Y608</f>
        <v>-198.060288166643</v>
      </c>
    </row>
    <row r="609" ht="15.75" customHeight="1">
      <c r="A609" s="50">
        <v>7960.600000000220</v>
      </c>
      <c r="B609" s="50"/>
      <c r="C609" s="50"/>
      <c r="D609" s="50">
        <v>125</v>
      </c>
      <c r="E609" s="51">
        <f>NORMSINV(RAND())+(10*LOG(1.38E-23)+30)+B609</f>
        <v>-198.332801429482</v>
      </c>
      <c r="F609" s="51">
        <f>NORMSINV(RAND())+(10*LOG(1.38E-23)+30)+C609</f>
        <v>-198.541222980678</v>
      </c>
      <c r="G609" s="51">
        <f>NORMSINV(RAND())+(10*LOG(1.38E-23)+30)+D609</f>
        <v>-72.11964204801799</v>
      </c>
      <c r="H609" s="48"/>
      <c r="I609" s="50"/>
      <c r="J609" s="50"/>
      <c r="K609" s="50">
        <v>125</v>
      </c>
      <c r="L609" s="51">
        <f>NORMSINV(RAND())+(10*LOG(1.38E-23)+30)+I419</f>
        <v>-197.832395226890</v>
      </c>
      <c r="M609" s="51">
        <f>NORMSINV(RAND())+(10*LOG(1.38E-23)+30)+J609</f>
        <v>-198.579208068783</v>
      </c>
      <c r="N609" s="51">
        <f>NORMSINV(RAND())+(10*LOG(1.38E-23)+30)+K609</f>
        <v>-72.90423231049679</v>
      </c>
      <c r="O609" s="48"/>
      <c r="P609" s="50"/>
      <c r="Q609" s="50"/>
      <c r="R609" s="50">
        <v>125</v>
      </c>
      <c r="S609" s="51">
        <f>NORMSINV(RAND())+(10*LOG(1.38E-23)+30)+P609</f>
        <v>-197.827069892745</v>
      </c>
      <c r="T609" s="51">
        <f>NORMSINV(RAND())+(10*LOG(1.38E-23)+30)+Q609</f>
        <v>-197.608409471734</v>
      </c>
      <c r="U609" s="51">
        <f>NORMSINV(RAND())+(10*LOG(1.38E-23)+30)+R609</f>
        <v>-74.2954897523443</v>
      </c>
      <c r="V609" s="48"/>
      <c r="W609" s="48"/>
      <c r="X609" s="48"/>
      <c r="Y609" s="48"/>
      <c r="Z609" s="51">
        <f>NORMSINV(RAND())+(10*LOG(1.38E-23)+30)+W609</f>
        <v>-198.499203619815</v>
      </c>
      <c r="AA609" s="51">
        <f>NORMSINV(RAND())+(10*LOG(1.38E-23)+30)+X609</f>
        <v>-197.567488124119</v>
      </c>
      <c r="AB609" s="51">
        <f>NORMSINV(RAND())+(10*LOG(1.38E-23)+30)+Y609</f>
        <v>-199.126613656385</v>
      </c>
    </row>
    <row r="610" ht="15.75" customHeight="1">
      <c r="A610" s="50">
        <v>7960.700000000220</v>
      </c>
      <c r="B610" s="50"/>
      <c r="C610" s="50"/>
      <c r="D610" s="50">
        <v>125</v>
      </c>
      <c r="E610" s="51">
        <f>NORMSINV(RAND())+(10*LOG(1.38E-23)+30)+B610</f>
        <v>-200.295983351171</v>
      </c>
      <c r="F610" s="51">
        <f>NORMSINV(RAND())+(10*LOG(1.38E-23)+30)+C610</f>
        <v>-199.314004308807</v>
      </c>
      <c r="G610" s="51">
        <f>NORMSINV(RAND())+(10*LOG(1.38E-23)+30)+D610</f>
        <v>-73.7445027374303</v>
      </c>
      <c r="H610" s="48"/>
      <c r="I610" s="50"/>
      <c r="J610" s="50"/>
      <c r="K610" s="50">
        <v>125</v>
      </c>
      <c r="L610" s="51">
        <f>NORMSINV(RAND())+(10*LOG(1.38E-23)+30)+I420</f>
        <v>-197.684952291269</v>
      </c>
      <c r="M610" s="51">
        <f>NORMSINV(RAND())+(10*LOG(1.38E-23)+30)+J610</f>
        <v>-200.056971705231</v>
      </c>
      <c r="N610" s="51">
        <f>NORMSINV(RAND())+(10*LOG(1.38E-23)+30)+K610</f>
        <v>-73.8461251739827</v>
      </c>
      <c r="O610" s="48"/>
      <c r="P610" s="50"/>
      <c r="Q610" s="50"/>
      <c r="R610" s="50">
        <v>125</v>
      </c>
      <c r="S610" s="51">
        <f>NORMSINV(RAND())+(10*LOG(1.38E-23)+30)+P610</f>
        <v>-197.722564801922</v>
      </c>
      <c r="T610" s="51">
        <f>NORMSINV(RAND())+(10*LOG(1.38E-23)+30)+Q610</f>
        <v>-198.002108824444</v>
      </c>
      <c r="U610" s="51">
        <f>NORMSINV(RAND())+(10*LOG(1.38E-23)+30)+R610</f>
        <v>-74.8372340221847</v>
      </c>
      <c r="V610" s="48"/>
      <c r="W610" s="48"/>
      <c r="X610" s="48"/>
      <c r="Y610" s="48"/>
      <c r="Z610" s="51">
        <f>NORMSINV(RAND())+(10*LOG(1.38E-23)+30)+W610</f>
        <v>-199.755302257665</v>
      </c>
      <c r="AA610" s="51">
        <f>NORMSINV(RAND())+(10*LOG(1.38E-23)+30)+X610</f>
        <v>-197.088238512122</v>
      </c>
      <c r="AB610" s="51">
        <f>NORMSINV(RAND())+(10*LOG(1.38E-23)+30)+Y610</f>
        <v>-198.048698466614</v>
      </c>
    </row>
    <row r="611" ht="15.75" customHeight="1">
      <c r="A611" s="50">
        <v>7960.800000000220</v>
      </c>
      <c r="B611" s="50"/>
      <c r="C611" s="50"/>
      <c r="D611" s="50">
        <v>125</v>
      </c>
      <c r="E611" s="51">
        <f>NORMSINV(RAND())+(10*LOG(1.38E-23)+30)+B611</f>
        <v>-197.985142745129</v>
      </c>
      <c r="F611" s="51">
        <f>NORMSINV(RAND())+(10*LOG(1.38E-23)+30)+C611</f>
        <v>-199.265929258140</v>
      </c>
      <c r="G611" s="51">
        <f>NORMSINV(RAND())+(10*LOG(1.38E-23)+30)+D611</f>
        <v>-74.20313747019181</v>
      </c>
      <c r="H611" s="48"/>
      <c r="I611" s="50"/>
      <c r="J611" s="50"/>
      <c r="K611" s="50">
        <v>125</v>
      </c>
      <c r="L611" s="51">
        <f>NORMSINV(RAND())+(10*LOG(1.38E-23)+30)+I421</f>
        <v>-198.278727667383</v>
      </c>
      <c r="M611" s="51">
        <f>NORMSINV(RAND())+(10*LOG(1.38E-23)+30)+J611</f>
        <v>-197.020960106304</v>
      </c>
      <c r="N611" s="51">
        <f>NORMSINV(RAND())+(10*LOG(1.38E-23)+30)+K611</f>
        <v>-73.0588372351246</v>
      </c>
      <c r="O611" s="48"/>
      <c r="P611" s="50"/>
      <c r="Q611" s="50"/>
      <c r="R611" s="50">
        <v>125</v>
      </c>
      <c r="S611" s="51">
        <f>NORMSINV(RAND())+(10*LOG(1.38E-23)+30)+P611</f>
        <v>-200.364536263612</v>
      </c>
      <c r="T611" s="51">
        <f>NORMSINV(RAND())+(10*LOG(1.38E-23)+30)+Q611</f>
        <v>-199.845927916413</v>
      </c>
      <c r="U611" s="51">
        <f>NORMSINV(RAND())+(10*LOG(1.38E-23)+30)+R611</f>
        <v>-71.9240570571872</v>
      </c>
      <c r="V611" s="48"/>
      <c r="W611" s="48"/>
      <c r="X611" s="48"/>
      <c r="Y611" s="48"/>
      <c r="Z611" s="51">
        <f>NORMSINV(RAND())+(10*LOG(1.38E-23)+30)+W611</f>
        <v>-199.950297261709</v>
      </c>
      <c r="AA611" s="51">
        <f>NORMSINV(RAND())+(10*LOG(1.38E-23)+30)+X611</f>
        <v>-197.7077028904</v>
      </c>
      <c r="AB611" s="51">
        <f>NORMSINV(RAND())+(10*LOG(1.38E-23)+30)+Y611</f>
        <v>-199.937325719309</v>
      </c>
    </row>
    <row r="612" ht="15.75" customHeight="1">
      <c r="A612" s="50">
        <v>7960.900000000220</v>
      </c>
      <c r="B612" s="50"/>
      <c r="C612" s="50"/>
      <c r="D612" s="50">
        <v>125</v>
      </c>
      <c r="E612" s="51">
        <f>NORMSINV(RAND())+(10*LOG(1.38E-23)+30)+B612</f>
        <v>-198.069889702669</v>
      </c>
      <c r="F612" s="51">
        <f>NORMSINV(RAND())+(10*LOG(1.38E-23)+30)+C612</f>
        <v>-199.407830729930</v>
      </c>
      <c r="G612" s="51">
        <f>NORMSINV(RAND())+(10*LOG(1.38E-23)+30)+D612</f>
        <v>-71.80484812049851</v>
      </c>
      <c r="H612" s="48"/>
      <c r="I612" s="50"/>
      <c r="J612" s="50"/>
      <c r="K612" s="50">
        <v>125</v>
      </c>
      <c r="L612" s="51">
        <f>NORMSINV(RAND())+(10*LOG(1.38E-23)+30)+I422</f>
        <v>-196.637544936936</v>
      </c>
      <c r="M612" s="51">
        <f>NORMSINV(RAND())+(10*LOG(1.38E-23)+30)+J612</f>
        <v>-198.7105667296</v>
      </c>
      <c r="N612" s="51">
        <f>NORMSINV(RAND())+(10*LOG(1.38E-23)+30)+K612</f>
        <v>-74.3569304462325</v>
      </c>
      <c r="O612" s="48"/>
      <c r="P612" s="50"/>
      <c r="Q612" s="50"/>
      <c r="R612" s="50">
        <v>125</v>
      </c>
      <c r="S612" s="51">
        <f>NORMSINV(RAND())+(10*LOG(1.38E-23)+30)+P612</f>
        <v>-201.417529022290</v>
      </c>
      <c r="T612" s="51">
        <f>NORMSINV(RAND())+(10*LOG(1.38E-23)+30)+Q612</f>
        <v>-199.3576374362</v>
      </c>
      <c r="U612" s="51">
        <f>NORMSINV(RAND())+(10*LOG(1.38E-23)+30)+R612</f>
        <v>-74.9727763870811</v>
      </c>
      <c r="V612" s="48"/>
      <c r="W612" s="48"/>
      <c r="X612" s="48"/>
      <c r="Y612" s="48"/>
      <c r="Z612" s="51">
        <f>NORMSINV(RAND())+(10*LOG(1.38E-23)+30)+W612</f>
        <v>-197.790223017534</v>
      </c>
      <c r="AA612" s="51">
        <f>NORMSINV(RAND())+(10*LOG(1.38E-23)+30)+X612</f>
        <v>-199.094734663152</v>
      </c>
      <c r="AB612" s="51">
        <f>NORMSINV(RAND())+(10*LOG(1.38E-23)+30)+Y612</f>
        <v>-198.536888536712</v>
      </c>
    </row>
    <row r="613" ht="15.75" customHeight="1">
      <c r="A613" s="50">
        <v>7961.000000000220</v>
      </c>
      <c r="B613" s="50"/>
      <c r="C613" s="50"/>
      <c r="D613" s="50">
        <v>125</v>
      </c>
      <c r="E613" s="51">
        <f>NORMSINV(RAND())+(10*LOG(1.38E-23)+30)+B613</f>
        <v>-196.228880557565</v>
      </c>
      <c r="F613" s="51">
        <f>NORMSINV(RAND())+(10*LOG(1.38E-23)+30)+C613</f>
        <v>-198.297280931656</v>
      </c>
      <c r="G613" s="51">
        <f>NORMSINV(RAND())+(10*LOG(1.38E-23)+30)+D613</f>
        <v>-73.805345951048</v>
      </c>
      <c r="H613" s="48"/>
      <c r="I613" s="50"/>
      <c r="J613" s="50"/>
      <c r="K613" s="50">
        <v>125</v>
      </c>
      <c r="L613" s="51">
        <f>NORMSINV(RAND())+(10*LOG(1.38E-23)+30)+I423</f>
        <v>-197.979598707007</v>
      </c>
      <c r="M613" s="51">
        <f>NORMSINV(RAND())+(10*LOG(1.38E-23)+30)+J613</f>
        <v>-198.456503542666</v>
      </c>
      <c r="N613" s="51">
        <f>NORMSINV(RAND())+(10*LOG(1.38E-23)+30)+K613</f>
        <v>-75.17407010400051</v>
      </c>
      <c r="O613" s="48"/>
      <c r="P613" s="50"/>
      <c r="Q613" s="50"/>
      <c r="R613" s="50">
        <v>125</v>
      </c>
      <c r="S613" s="51">
        <f>NORMSINV(RAND())+(10*LOG(1.38E-23)+30)+P613</f>
        <v>-195.701456353133</v>
      </c>
      <c r="T613" s="51">
        <f>NORMSINV(RAND())+(10*LOG(1.38E-23)+30)+Q613</f>
        <v>-198.142455690971</v>
      </c>
      <c r="U613" s="51">
        <f>NORMSINV(RAND())+(10*LOG(1.38E-23)+30)+R613</f>
        <v>-75.5391453087332</v>
      </c>
      <c r="V613" s="48"/>
      <c r="W613" s="48"/>
      <c r="X613" s="48"/>
      <c r="Y613" s="48"/>
      <c r="Z613" s="51">
        <f>NORMSINV(RAND())+(10*LOG(1.38E-23)+30)+W613</f>
        <v>-199.276368743571</v>
      </c>
      <c r="AA613" s="51">
        <f>NORMSINV(RAND())+(10*LOG(1.38E-23)+30)+X613</f>
        <v>-198.855951476876</v>
      </c>
      <c r="AB613" s="51">
        <f>NORMSINV(RAND())+(10*LOG(1.38E-23)+30)+Y613</f>
        <v>-197.329262559777</v>
      </c>
    </row>
    <row r="614" ht="15.75" customHeight="1">
      <c r="A614" s="50">
        <v>7961.100000000220</v>
      </c>
      <c r="B614" s="50"/>
      <c r="C614" s="50"/>
      <c r="D614" s="50">
        <v>125</v>
      </c>
      <c r="E614" s="51">
        <f>NORMSINV(RAND())+(10*LOG(1.38E-23)+30)+B614</f>
        <v>-199.246740973789</v>
      </c>
      <c r="F614" s="51">
        <f>NORMSINV(RAND())+(10*LOG(1.38E-23)+30)+C614</f>
        <v>-198.095328110309</v>
      </c>
      <c r="G614" s="51">
        <f>NORMSINV(RAND())+(10*LOG(1.38E-23)+30)+D614</f>
        <v>-74.14458058357241</v>
      </c>
      <c r="H614" s="48"/>
      <c r="I614" s="50"/>
      <c r="J614" s="50"/>
      <c r="K614" s="50">
        <v>125</v>
      </c>
      <c r="L614" s="51">
        <f>NORMSINV(RAND())+(10*LOG(1.38E-23)+30)+I424</f>
        <v>-200.273178854135</v>
      </c>
      <c r="M614" s="51">
        <f>NORMSINV(RAND())+(10*LOG(1.38E-23)+30)+J614</f>
        <v>-197.490629166361</v>
      </c>
      <c r="N614" s="51">
        <f>NORMSINV(RAND())+(10*LOG(1.38E-23)+30)+K614</f>
        <v>-73.54128551751791</v>
      </c>
      <c r="O614" s="48"/>
      <c r="P614" s="50"/>
      <c r="Q614" s="50"/>
      <c r="R614" s="50">
        <v>125</v>
      </c>
      <c r="S614" s="51">
        <f>NORMSINV(RAND())+(10*LOG(1.38E-23)+30)+P614</f>
        <v>-200.187455722117</v>
      </c>
      <c r="T614" s="51">
        <f>NORMSINV(RAND())+(10*LOG(1.38E-23)+30)+Q614</f>
        <v>-197.709406064940</v>
      </c>
      <c r="U614" s="51">
        <f>NORMSINV(RAND())+(10*LOG(1.38E-23)+30)+R614</f>
        <v>-75.3465937486534</v>
      </c>
      <c r="V614" s="48"/>
      <c r="W614" s="48"/>
      <c r="X614" s="48"/>
      <c r="Y614" s="48"/>
      <c r="Z614" s="51">
        <f>NORMSINV(RAND())+(10*LOG(1.38E-23)+30)+W614</f>
        <v>-199.505151665378</v>
      </c>
      <c r="AA614" s="51">
        <f>NORMSINV(RAND())+(10*LOG(1.38E-23)+30)+X614</f>
        <v>-198.553774470510</v>
      </c>
      <c r="AB614" s="51">
        <f>NORMSINV(RAND())+(10*LOG(1.38E-23)+30)+Y614</f>
        <v>-197.699655095372</v>
      </c>
    </row>
    <row r="615" ht="15.75" customHeight="1">
      <c r="A615" s="50">
        <v>7961.200000000220</v>
      </c>
      <c r="B615" s="50"/>
      <c r="C615" s="50"/>
      <c r="D615" s="50">
        <v>125</v>
      </c>
      <c r="E615" s="51">
        <f>NORMSINV(RAND())+(10*LOG(1.38E-23)+30)+B615</f>
        <v>-198.328768570890</v>
      </c>
      <c r="F615" s="51">
        <f>NORMSINV(RAND())+(10*LOG(1.38E-23)+30)+C615</f>
        <v>-199.304269564270</v>
      </c>
      <c r="G615" s="51">
        <f>NORMSINV(RAND())+(10*LOG(1.38E-23)+30)+D615</f>
        <v>-71.9353534873209</v>
      </c>
      <c r="H615" s="48"/>
      <c r="I615" s="50"/>
      <c r="J615" s="50"/>
      <c r="K615" s="50">
        <v>125</v>
      </c>
      <c r="L615" s="51">
        <f>NORMSINV(RAND())+(10*LOG(1.38E-23)+30)+I425</f>
        <v>-197.858926470893</v>
      </c>
      <c r="M615" s="51">
        <f>NORMSINV(RAND())+(10*LOG(1.38E-23)+30)+J615</f>
        <v>-197.938648418786</v>
      </c>
      <c r="N615" s="51">
        <f>NORMSINV(RAND())+(10*LOG(1.38E-23)+30)+K615</f>
        <v>-74.6863751557089</v>
      </c>
      <c r="O615" s="48"/>
      <c r="P615" s="50"/>
      <c r="Q615" s="50"/>
      <c r="R615" s="50">
        <v>125</v>
      </c>
      <c r="S615" s="51">
        <f>NORMSINV(RAND())+(10*LOG(1.38E-23)+30)+P615</f>
        <v>-200.689285354553</v>
      </c>
      <c r="T615" s="51">
        <f>NORMSINV(RAND())+(10*LOG(1.38E-23)+30)+Q615</f>
        <v>-198.255771564491</v>
      </c>
      <c r="U615" s="51">
        <f>NORMSINV(RAND())+(10*LOG(1.38E-23)+30)+R615</f>
        <v>-71.9104194083951</v>
      </c>
      <c r="V615" s="48"/>
      <c r="W615" s="48"/>
      <c r="X615" s="48"/>
      <c r="Y615" s="48"/>
      <c r="Z615" s="51">
        <f>NORMSINV(RAND())+(10*LOG(1.38E-23)+30)+W615</f>
        <v>-198.783276801729</v>
      </c>
      <c r="AA615" s="51">
        <f>NORMSINV(RAND())+(10*LOG(1.38E-23)+30)+X615</f>
        <v>-198.244267072870</v>
      </c>
      <c r="AB615" s="51">
        <f>NORMSINV(RAND())+(10*LOG(1.38E-23)+30)+Y615</f>
        <v>-199.420088833999</v>
      </c>
    </row>
    <row r="616" ht="15.75" customHeight="1">
      <c r="A616" s="50">
        <v>7961.300000000220</v>
      </c>
      <c r="B616" s="50"/>
      <c r="C616" s="50"/>
      <c r="D616" s="50">
        <v>125</v>
      </c>
      <c r="E616" s="51">
        <f>NORMSINV(RAND())+(10*LOG(1.38E-23)+30)+B616</f>
        <v>-198.155026559326</v>
      </c>
      <c r="F616" s="51">
        <f>NORMSINV(RAND())+(10*LOG(1.38E-23)+30)+C616</f>
        <v>-199.193312184240</v>
      </c>
      <c r="G616" s="51">
        <f>NORMSINV(RAND())+(10*LOG(1.38E-23)+30)+D616</f>
        <v>-73.041304664742</v>
      </c>
      <c r="H616" s="48"/>
      <c r="I616" s="50">
        <v>95</v>
      </c>
      <c r="J616" s="50"/>
      <c r="K616" s="50">
        <v>125</v>
      </c>
      <c r="L616" s="51">
        <f>NORMSINV(RAND())+(10*LOG(1.38E-23)+30)+I426</f>
        <v>-197.443315771047</v>
      </c>
      <c r="M616" s="51">
        <f>NORMSINV(RAND())+(10*LOG(1.38E-23)+30)+J616</f>
        <v>-198.202857131116</v>
      </c>
      <c r="N616" s="51">
        <f>NORMSINV(RAND())+(10*LOG(1.38E-23)+30)+K616</f>
        <v>-74.23501988893069</v>
      </c>
      <c r="O616" s="48"/>
      <c r="P616" s="50"/>
      <c r="Q616" s="50"/>
      <c r="R616" s="50">
        <v>125</v>
      </c>
      <c r="S616" s="51">
        <f>NORMSINV(RAND())+(10*LOG(1.38E-23)+30)+P616</f>
        <v>-198.099453982975</v>
      </c>
      <c r="T616" s="51">
        <f>NORMSINV(RAND())+(10*LOG(1.38E-23)+30)+Q616</f>
        <v>-198.144062294062</v>
      </c>
      <c r="U616" s="51">
        <f>NORMSINV(RAND())+(10*LOG(1.38E-23)+30)+R616</f>
        <v>-73.1378916442962</v>
      </c>
      <c r="V616" s="48"/>
      <c r="W616" s="48"/>
      <c r="X616" s="48"/>
      <c r="Y616" s="48"/>
      <c r="Z616" s="51">
        <f>NORMSINV(RAND())+(10*LOG(1.38E-23)+30)+W616</f>
        <v>-198.660222659064</v>
      </c>
      <c r="AA616" s="51">
        <f>NORMSINV(RAND())+(10*LOG(1.38E-23)+30)+X616</f>
        <v>-198.400663124117</v>
      </c>
      <c r="AB616" s="51">
        <f>NORMSINV(RAND())+(10*LOG(1.38E-23)+30)+Y616</f>
        <v>-198.424325819064</v>
      </c>
    </row>
    <row r="617" ht="15.75" customHeight="1">
      <c r="A617" s="50">
        <v>7961.400000000220</v>
      </c>
      <c r="B617" s="50"/>
      <c r="C617" s="50"/>
      <c r="D617" s="50">
        <v>125</v>
      </c>
      <c r="E617" s="51">
        <f>NORMSINV(RAND())+(10*LOG(1.38E-23)+30)+B617</f>
        <v>-198.720164612641</v>
      </c>
      <c r="F617" s="51">
        <f>NORMSINV(RAND())+(10*LOG(1.38E-23)+30)+C617</f>
        <v>-196.546438421472</v>
      </c>
      <c r="G617" s="51">
        <f>NORMSINV(RAND())+(10*LOG(1.38E-23)+30)+D617</f>
        <v>-74.61957292179829</v>
      </c>
      <c r="H617" s="48"/>
      <c r="I617" s="50">
        <v>95</v>
      </c>
      <c r="J617" s="50"/>
      <c r="K617" s="50">
        <v>125</v>
      </c>
      <c r="L617" s="51">
        <f>NORMSINV(RAND())+(10*LOG(1.38E-23)+30)+I427</f>
        <v>-198.554198599045</v>
      </c>
      <c r="M617" s="51">
        <f>NORMSINV(RAND())+(10*LOG(1.38E-23)+30)+J617</f>
        <v>-200.656737840213</v>
      </c>
      <c r="N617" s="51">
        <f>NORMSINV(RAND())+(10*LOG(1.38E-23)+30)+K617</f>
        <v>-73.57200809657969</v>
      </c>
      <c r="O617" s="48"/>
      <c r="P617" s="50"/>
      <c r="Q617" s="50"/>
      <c r="R617" s="50">
        <v>125</v>
      </c>
      <c r="S617" s="51">
        <f>NORMSINV(RAND())+(10*LOG(1.38E-23)+30)+P617</f>
        <v>-198.908288268147</v>
      </c>
      <c r="T617" s="51">
        <f>NORMSINV(RAND())+(10*LOG(1.38E-23)+30)+Q617</f>
        <v>-197.194430540859</v>
      </c>
      <c r="U617" s="51">
        <f>NORMSINV(RAND())+(10*LOG(1.38E-23)+30)+R617</f>
        <v>-74.6304933422572</v>
      </c>
      <c r="V617" s="48"/>
      <c r="W617" s="48"/>
      <c r="X617" s="48"/>
      <c r="Y617" s="48"/>
      <c r="Z617" s="51">
        <f>NORMSINV(RAND())+(10*LOG(1.38E-23)+30)+W617</f>
        <v>-199.129602841028</v>
      </c>
      <c r="AA617" s="51">
        <f>NORMSINV(RAND())+(10*LOG(1.38E-23)+30)+X617</f>
        <v>-198.872281133319</v>
      </c>
      <c r="AB617" s="51">
        <f>NORMSINV(RAND())+(10*LOG(1.38E-23)+30)+Y617</f>
        <v>-199.083915037740</v>
      </c>
    </row>
    <row r="618" ht="15.75" customHeight="1">
      <c r="A618" s="50">
        <v>7961.500000000220</v>
      </c>
      <c r="B618" s="50"/>
      <c r="C618" s="50"/>
      <c r="D618" s="50">
        <v>125</v>
      </c>
      <c r="E618" s="51">
        <f>NORMSINV(RAND())+(10*LOG(1.38E-23)+30)+B618</f>
        <v>-198.321967819181</v>
      </c>
      <c r="F618" s="51">
        <f>NORMSINV(RAND())+(10*LOG(1.38E-23)+30)+C618</f>
        <v>-198.928049513031</v>
      </c>
      <c r="G618" s="51">
        <f>NORMSINV(RAND())+(10*LOG(1.38E-23)+30)+D618</f>
        <v>-73.735859647279</v>
      </c>
      <c r="H618" s="48"/>
      <c r="I618" s="50">
        <v>95</v>
      </c>
      <c r="J618" s="50"/>
      <c r="K618" s="50">
        <v>125</v>
      </c>
      <c r="L618" s="51">
        <f>NORMSINV(RAND())+(10*LOG(1.38E-23)+30)+I428</f>
        <v>-198.014378552657</v>
      </c>
      <c r="M618" s="51">
        <f>NORMSINV(RAND())+(10*LOG(1.38E-23)+30)+J618</f>
        <v>-196.896451546124</v>
      </c>
      <c r="N618" s="51">
        <f>NORMSINV(RAND())+(10*LOG(1.38E-23)+30)+K618</f>
        <v>-72.7062214910128</v>
      </c>
      <c r="O618" s="48"/>
      <c r="P618" s="50"/>
      <c r="Q618" s="50"/>
      <c r="R618" s="50">
        <v>125</v>
      </c>
      <c r="S618" s="51">
        <f>NORMSINV(RAND())+(10*LOG(1.38E-23)+30)+P618</f>
        <v>-198.799342438256</v>
      </c>
      <c r="T618" s="51">
        <f>NORMSINV(RAND())+(10*LOG(1.38E-23)+30)+Q618</f>
        <v>-200.750085925816</v>
      </c>
      <c r="U618" s="51">
        <f>NORMSINV(RAND())+(10*LOG(1.38E-23)+30)+R618</f>
        <v>-71.9446436964903</v>
      </c>
      <c r="V618" s="48"/>
      <c r="W618" s="48"/>
      <c r="X618" s="48"/>
      <c r="Y618" s="48"/>
      <c r="Z618" s="51">
        <f>NORMSINV(RAND())+(10*LOG(1.38E-23)+30)+W618</f>
        <v>-197.767738393437</v>
      </c>
      <c r="AA618" s="51">
        <f>NORMSINV(RAND())+(10*LOG(1.38E-23)+30)+X618</f>
        <v>-198.216820776884</v>
      </c>
      <c r="AB618" s="51">
        <f>NORMSINV(RAND())+(10*LOG(1.38E-23)+30)+Y618</f>
        <v>-198.922518765981</v>
      </c>
    </row>
    <row r="619" ht="15.75" customHeight="1">
      <c r="A619" s="50">
        <v>7961.600000000220</v>
      </c>
      <c r="B619" s="50"/>
      <c r="C619" s="50"/>
      <c r="D619" s="50">
        <v>125</v>
      </c>
      <c r="E619" s="51">
        <f>NORMSINV(RAND())+(10*LOG(1.38E-23)+30)+B619</f>
        <v>-199.715345914826</v>
      </c>
      <c r="F619" s="51">
        <f>NORMSINV(RAND())+(10*LOG(1.38E-23)+30)+C619</f>
        <v>-198.227942880845</v>
      </c>
      <c r="G619" s="51">
        <f>NORMSINV(RAND())+(10*LOG(1.38E-23)+30)+D619</f>
        <v>-73.35029312559919</v>
      </c>
      <c r="H619" s="48"/>
      <c r="I619" s="50">
        <v>95</v>
      </c>
      <c r="J619" s="50"/>
      <c r="K619" s="50">
        <v>125</v>
      </c>
      <c r="L619" s="51">
        <f>NORMSINV(RAND())+(10*LOG(1.38E-23)+30)+I429</f>
        <v>-199.396779937379</v>
      </c>
      <c r="M619" s="51">
        <f>NORMSINV(RAND())+(10*LOG(1.38E-23)+30)+J619</f>
        <v>-198.911357671583</v>
      </c>
      <c r="N619" s="51">
        <f>NORMSINV(RAND())+(10*LOG(1.38E-23)+30)+K619</f>
        <v>-74.4170975579749</v>
      </c>
      <c r="O619" s="48"/>
      <c r="P619" s="50"/>
      <c r="Q619" s="50"/>
      <c r="R619" s="50">
        <v>125</v>
      </c>
      <c r="S619" s="51">
        <f>NORMSINV(RAND())+(10*LOG(1.38E-23)+30)+P619</f>
        <v>-198.5241796654</v>
      </c>
      <c r="T619" s="51">
        <f>NORMSINV(RAND())+(10*LOG(1.38E-23)+30)+Q619</f>
        <v>-199.062561795861</v>
      </c>
      <c r="U619" s="51">
        <f>NORMSINV(RAND())+(10*LOG(1.38E-23)+30)+R619</f>
        <v>-74.1965213471745</v>
      </c>
      <c r="V619" s="48"/>
      <c r="W619" s="48"/>
      <c r="X619" s="48"/>
      <c r="Y619" s="48"/>
      <c r="Z619" s="51">
        <f>NORMSINV(RAND())+(10*LOG(1.38E-23)+30)+W619</f>
        <v>-199.323287252041</v>
      </c>
      <c r="AA619" s="51">
        <f>NORMSINV(RAND())+(10*LOG(1.38E-23)+30)+X619</f>
        <v>-198.131511762923</v>
      </c>
      <c r="AB619" s="51">
        <f>NORMSINV(RAND())+(10*LOG(1.38E-23)+30)+Y619</f>
        <v>-199.654344909471</v>
      </c>
    </row>
    <row r="620" ht="15.75" customHeight="1">
      <c r="A620" s="50">
        <v>7961.700000000220</v>
      </c>
      <c r="B620" s="50"/>
      <c r="C620" s="50"/>
      <c r="D620" s="50">
        <v>125</v>
      </c>
      <c r="E620" s="51">
        <f>NORMSINV(RAND())+(10*LOG(1.38E-23)+30)+B620</f>
        <v>-198.880770689302</v>
      </c>
      <c r="F620" s="51">
        <f>NORMSINV(RAND())+(10*LOG(1.38E-23)+30)+C620</f>
        <v>-200.386072586459</v>
      </c>
      <c r="G620" s="51">
        <f>NORMSINV(RAND())+(10*LOG(1.38E-23)+30)+D620</f>
        <v>-73.0652083280672</v>
      </c>
      <c r="H620" s="48"/>
      <c r="I620" s="50">
        <v>95</v>
      </c>
      <c r="J620" s="50"/>
      <c r="K620" s="50">
        <v>125</v>
      </c>
      <c r="L620" s="51">
        <f>NORMSINV(RAND())+(10*LOG(1.38E-23)+30)+I430</f>
        <v>-200.296622076832</v>
      </c>
      <c r="M620" s="51">
        <f>NORMSINV(RAND())+(10*LOG(1.38E-23)+30)+J620</f>
        <v>-197.890345100905</v>
      </c>
      <c r="N620" s="51">
        <f>NORMSINV(RAND())+(10*LOG(1.38E-23)+30)+K620</f>
        <v>-73.01898755690129</v>
      </c>
      <c r="O620" s="48"/>
      <c r="P620" s="50"/>
      <c r="Q620" s="50"/>
      <c r="R620" s="50">
        <v>125</v>
      </c>
      <c r="S620" s="51">
        <f>NORMSINV(RAND())+(10*LOG(1.38E-23)+30)+P620</f>
        <v>-196.949207122520</v>
      </c>
      <c r="T620" s="51">
        <f>NORMSINV(RAND())+(10*LOG(1.38E-23)+30)+Q620</f>
        <v>-198.267384596289</v>
      </c>
      <c r="U620" s="51">
        <f>NORMSINV(RAND())+(10*LOG(1.38E-23)+30)+R620</f>
        <v>-72.984777481465</v>
      </c>
      <c r="V620" s="48"/>
      <c r="W620" s="48"/>
      <c r="X620" s="48"/>
      <c r="Y620" s="48"/>
      <c r="Z620" s="51">
        <f>NORMSINV(RAND())+(10*LOG(1.38E-23)+30)+W620</f>
        <v>-198.785027255165</v>
      </c>
      <c r="AA620" s="51">
        <f>NORMSINV(RAND())+(10*LOG(1.38E-23)+30)+X620</f>
        <v>-197.231222090217</v>
      </c>
      <c r="AB620" s="51">
        <f>NORMSINV(RAND())+(10*LOG(1.38E-23)+30)+Y620</f>
        <v>-199.705053215994</v>
      </c>
    </row>
    <row r="621" ht="15.75" customHeight="1">
      <c r="A621" s="50">
        <v>7961.800000000220</v>
      </c>
      <c r="B621" s="50"/>
      <c r="C621" s="50"/>
      <c r="D621" s="50">
        <v>125</v>
      </c>
      <c r="E621" s="51">
        <f>NORMSINV(RAND())+(10*LOG(1.38E-23)+30)+B621</f>
        <v>-198.795648878742</v>
      </c>
      <c r="F621" s="51">
        <f>NORMSINV(RAND())+(10*LOG(1.38E-23)+30)+C621</f>
        <v>-198.911371818274</v>
      </c>
      <c r="G621" s="51">
        <f>NORMSINV(RAND())+(10*LOG(1.38E-23)+30)+D621</f>
        <v>-73.6657225584335</v>
      </c>
      <c r="H621" s="48"/>
      <c r="I621" s="50">
        <v>95</v>
      </c>
      <c r="J621" s="50"/>
      <c r="K621" s="50">
        <v>125</v>
      </c>
      <c r="L621" s="51">
        <f>NORMSINV(RAND())+(10*LOG(1.38E-23)+30)+I431</f>
        <v>-200.699921962351</v>
      </c>
      <c r="M621" s="51">
        <f>NORMSINV(RAND())+(10*LOG(1.38E-23)+30)+J621</f>
        <v>-199.394576237658</v>
      </c>
      <c r="N621" s="51">
        <f>NORMSINV(RAND())+(10*LOG(1.38E-23)+30)+K621</f>
        <v>-72.6634041001624</v>
      </c>
      <c r="O621" s="48"/>
      <c r="P621" s="50"/>
      <c r="Q621" s="50"/>
      <c r="R621" s="50">
        <v>125</v>
      </c>
      <c r="S621" s="51">
        <f>NORMSINV(RAND())+(10*LOG(1.38E-23)+30)+P621</f>
        <v>-199.038667523837</v>
      </c>
      <c r="T621" s="51">
        <f>NORMSINV(RAND())+(10*LOG(1.38E-23)+30)+Q621</f>
        <v>-199.709305703094</v>
      </c>
      <c r="U621" s="51">
        <f>NORMSINV(RAND())+(10*LOG(1.38E-23)+30)+R621</f>
        <v>-74.08862412223419</v>
      </c>
      <c r="V621" s="48"/>
      <c r="W621" s="48"/>
      <c r="X621" s="48"/>
      <c r="Y621" s="48"/>
      <c r="Z621" s="51">
        <f>NORMSINV(RAND())+(10*LOG(1.38E-23)+30)+W621</f>
        <v>-198.244974817414</v>
      </c>
      <c r="AA621" s="51">
        <f>NORMSINV(RAND())+(10*LOG(1.38E-23)+30)+X621</f>
        <v>-198.6620284465</v>
      </c>
      <c r="AB621" s="51">
        <f>NORMSINV(RAND())+(10*LOG(1.38E-23)+30)+Y621</f>
        <v>-198.742454708954</v>
      </c>
    </row>
    <row r="622" ht="15.75" customHeight="1">
      <c r="A622" s="50">
        <v>7961.900000000230</v>
      </c>
      <c r="B622" s="50"/>
      <c r="C622" s="50"/>
      <c r="D622" s="50">
        <v>125</v>
      </c>
      <c r="E622" s="51">
        <f>NORMSINV(RAND())+(10*LOG(1.38E-23)+30)+B622</f>
        <v>-198.461119267094</v>
      </c>
      <c r="F622" s="51">
        <f>NORMSINV(RAND())+(10*LOG(1.38E-23)+30)+C622</f>
        <v>-200.758111634603</v>
      </c>
      <c r="G622" s="51">
        <f>NORMSINV(RAND())+(10*LOG(1.38E-23)+30)+D622</f>
        <v>-74.43073197092311</v>
      </c>
      <c r="H622" s="48"/>
      <c r="I622" s="50">
        <v>95</v>
      </c>
      <c r="J622" s="50"/>
      <c r="K622" s="50">
        <v>125</v>
      </c>
      <c r="L622" s="51">
        <f>NORMSINV(RAND())+(10*LOG(1.38E-23)+30)+I432</f>
        <v>-198.462516454205</v>
      </c>
      <c r="M622" s="51">
        <f>NORMSINV(RAND())+(10*LOG(1.38E-23)+30)+J622</f>
        <v>-199.930850309721</v>
      </c>
      <c r="N622" s="51">
        <f>NORMSINV(RAND())+(10*LOG(1.38E-23)+30)+K622</f>
        <v>-73.6763725466141</v>
      </c>
      <c r="O622" s="48"/>
      <c r="P622" s="50"/>
      <c r="Q622" s="50"/>
      <c r="R622" s="50">
        <v>125</v>
      </c>
      <c r="S622" s="51">
        <f>NORMSINV(RAND())+(10*LOG(1.38E-23)+30)+P622</f>
        <v>-199.637847516553</v>
      </c>
      <c r="T622" s="51">
        <f>NORMSINV(RAND())+(10*LOG(1.38E-23)+30)+Q622</f>
        <v>-197.909935180448</v>
      </c>
      <c r="U622" s="51">
        <f>NORMSINV(RAND())+(10*LOG(1.38E-23)+30)+R622</f>
        <v>-74.51297072019899</v>
      </c>
      <c r="V622" s="48"/>
      <c r="W622" s="48"/>
      <c r="X622" s="48"/>
      <c r="Y622" s="48"/>
      <c r="Z622" s="51">
        <f>NORMSINV(RAND())+(10*LOG(1.38E-23)+30)+W622</f>
        <v>-196.951551901990</v>
      </c>
      <c r="AA622" s="51">
        <f>NORMSINV(RAND())+(10*LOG(1.38E-23)+30)+X622</f>
        <v>-199.439377156801</v>
      </c>
      <c r="AB622" s="51">
        <f>NORMSINV(RAND())+(10*LOG(1.38E-23)+30)+Y622</f>
        <v>-198.853499286318</v>
      </c>
    </row>
    <row r="623" ht="15.75" customHeight="1">
      <c r="A623" s="50">
        <v>7962.000000000230</v>
      </c>
      <c r="B623" s="50"/>
      <c r="C623" s="50"/>
      <c r="D623" s="50">
        <v>125</v>
      </c>
      <c r="E623" s="51">
        <f>NORMSINV(RAND())+(10*LOG(1.38E-23)+30)+B623</f>
        <v>-199.064429784894</v>
      </c>
      <c r="F623" s="51">
        <f>NORMSINV(RAND())+(10*LOG(1.38E-23)+30)+C623</f>
        <v>-199.432509804244</v>
      </c>
      <c r="G623" s="51">
        <f>NORMSINV(RAND())+(10*LOG(1.38E-23)+30)+D623</f>
        <v>-73.3340025270583</v>
      </c>
      <c r="H623" s="48"/>
      <c r="I623" s="50"/>
      <c r="J623" s="50"/>
      <c r="K623" s="50">
        <v>125</v>
      </c>
      <c r="L623" s="51">
        <f>NORMSINV(RAND())+(10*LOG(1.38E-23)+30)+I433</f>
        <v>-199.225254189160</v>
      </c>
      <c r="M623" s="51">
        <f>NORMSINV(RAND())+(10*LOG(1.38E-23)+30)+J623</f>
        <v>-196.857538789907</v>
      </c>
      <c r="N623" s="51">
        <f>NORMSINV(RAND())+(10*LOG(1.38E-23)+30)+K623</f>
        <v>-73.67453536643551</v>
      </c>
      <c r="O623" s="48"/>
      <c r="P623" s="50"/>
      <c r="Q623" s="50"/>
      <c r="R623" s="50">
        <v>125</v>
      </c>
      <c r="S623" s="51">
        <f>NORMSINV(RAND())+(10*LOG(1.38E-23)+30)+P623</f>
        <v>-200.278103445609</v>
      </c>
      <c r="T623" s="51">
        <f>NORMSINV(RAND())+(10*LOG(1.38E-23)+30)+Q623</f>
        <v>-198.646064000586</v>
      </c>
      <c r="U623" s="51">
        <f>NORMSINV(RAND())+(10*LOG(1.38E-23)+30)+R623</f>
        <v>-74.5826043211547</v>
      </c>
      <c r="V623" s="48"/>
      <c r="W623" s="48"/>
      <c r="X623" s="48"/>
      <c r="Y623" s="48"/>
      <c r="Z623" s="51">
        <f>NORMSINV(RAND())+(10*LOG(1.38E-23)+30)+W623</f>
        <v>-196.745500031168</v>
      </c>
      <c r="AA623" s="51">
        <f>NORMSINV(RAND())+(10*LOG(1.38E-23)+30)+X623</f>
        <v>-198.914427297854</v>
      </c>
      <c r="AB623" s="51">
        <f>NORMSINV(RAND())+(10*LOG(1.38E-23)+30)+Y623</f>
        <v>-198.664069573370</v>
      </c>
    </row>
    <row r="624" ht="15.75" customHeight="1">
      <c r="A624" s="50">
        <v>7962.100000000230</v>
      </c>
      <c r="B624" s="50"/>
      <c r="C624" s="50"/>
      <c r="D624" s="50"/>
      <c r="E624" s="51">
        <f>NORMSINV(RAND())+(10*LOG(1.38E-23)+30)+B624</f>
        <v>-199.993596574324</v>
      </c>
      <c r="F624" s="51">
        <f>NORMSINV(RAND())+(10*LOG(1.38E-23)+30)+C624</f>
        <v>-198.403106931934</v>
      </c>
      <c r="G624" s="51">
        <f>NORMSINV(RAND())+(10*LOG(1.38E-23)+30)+D624</f>
        <v>-198.456280026659</v>
      </c>
      <c r="H624" s="48"/>
      <c r="I624" s="50"/>
      <c r="J624" s="50"/>
      <c r="K624" s="50"/>
      <c r="L624" s="51">
        <f>NORMSINV(RAND())+(10*LOG(1.38E-23)+30)+I434</f>
        <v>-197.649484231629</v>
      </c>
      <c r="M624" s="51">
        <f>NORMSINV(RAND())+(10*LOG(1.38E-23)+30)+J624</f>
        <v>-200.159919490309</v>
      </c>
      <c r="N624" s="51">
        <f>NORMSINV(RAND())+(10*LOG(1.38E-23)+30)+K624</f>
        <v>-197.832022944954</v>
      </c>
      <c r="O624" s="48"/>
      <c r="P624" s="50"/>
      <c r="Q624" s="50"/>
      <c r="R624" s="50"/>
      <c r="S624" s="51">
        <f>NORMSINV(RAND())+(10*LOG(1.38E-23)+30)+P624</f>
        <v>-198.223231483140</v>
      </c>
      <c r="T624" s="51">
        <f>NORMSINV(RAND())+(10*LOG(1.38E-23)+30)+Q624</f>
        <v>-198.489769656756</v>
      </c>
      <c r="U624" s="51">
        <f>NORMSINV(RAND())+(10*LOG(1.38E-23)+30)+R624</f>
        <v>-198.093360628501</v>
      </c>
      <c r="V624" s="48"/>
      <c r="W624" s="48"/>
      <c r="X624" s="48"/>
      <c r="Y624" s="48"/>
      <c r="Z624" s="51">
        <f>NORMSINV(RAND())+(10*LOG(1.38E-23)+30)+W624</f>
        <v>-198.5161251311</v>
      </c>
      <c r="AA624" s="51">
        <f>NORMSINV(RAND())+(10*LOG(1.38E-23)+30)+X624</f>
        <v>-200.760456466787</v>
      </c>
      <c r="AB624" s="51">
        <f>NORMSINV(RAND())+(10*LOG(1.38E-23)+30)+Y624</f>
        <v>-200.270100818328</v>
      </c>
    </row>
    <row r="625" ht="15.75" customHeight="1">
      <c r="A625" s="50">
        <v>7962.200000000230</v>
      </c>
      <c r="B625" s="50"/>
      <c r="C625" s="50"/>
      <c r="D625" s="50"/>
      <c r="E625" s="51">
        <f>NORMSINV(RAND())+(10*LOG(1.38E-23)+30)+B625</f>
        <v>-198.296747057753</v>
      </c>
      <c r="F625" s="51">
        <f>NORMSINV(RAND())+(10*LOG(1.38E-23)+30)+C625</f>
        <v>-197.979320444102</v>
      </c>
      <c r="G625" s="51">
        <f>NORMSINV(RAND())+(10*LOG(1.38E-23)+30)+D625</f>
        <v>-199.227911103151</v>
      </c>
      <c r="H625" s="48"/>
      <c r="I625" s="50"/>
      <c r="J625" s="50"/>
      <c r="K625" s="50"/>
      <c r="L625" s="51">
        <f>NORMSINV(RAND())+(10*LOG(1.38E-23)+30)+I435</f>
        <v>-199.972788747142</v>
      </c>
      <c r="M625" s="51">
        <f>NORMSINV(RAND())+(10*LOG(1.38E-23)+30)+J625</f>
        <v>-199.472485798358</v>
      </c>
      <c r="N625" s="51">
        <f>NORMSINV(RAND())+(10*LOG(1.38E-23)+30)+K625</f>
        <v>-199.051930626230</v>
      </c>
      <c r="O625" s="48"/>
      <c r="P625" s="50"/>
      <c r="Q625" s="50"/>
      <c r="R625" s="50"/>
      <c r="S625" s="51">
        <f>NORMSINV(RAND())+(10*LOG(1.38E-23)+30)+P625</f>
        <v>-198.555211819139</v>
      </c>
      <c r="T625" s="51">
        <f>NORMSINV(RAND())+(10*LOG(1.38E-23)+30)+Q625</f>
        <v>-197.667513908249</v>
      </c>
      <c r="U625" s="51">
        <f>NORMSINV(RAND())+(10*LOG(1.38E-23)+30)+R625</f>
        <v>-197.648558893396</v>
      </c>
      <c r="V625" s="48"/>
      <c r="W625" s="48"/>
      <c r="X625" s="48"/>
      <c r="Y625" s="48"/>
      <c r="Z625" s="51">
        <f>NORMSINV(RAND())+(10*LOG(1.38E-23)+30)+W625</f>
        <v>-197.028297542649</v>
      </c>
      <c r="AA625" s="51">
        <f>NORMSINV(RAND())+(10*LOG(1.38E-23)+30)+X625</f>
        <v>-198.776727539697</v>
      </c>
      <c r="AB625" s="51">
        <f>NORMSINV(RAND())+(10*LOG(1.38E-23)+30)+Y625</f>
        <v>-198.166481977224</v>
      </c>
    </row>
    <row r="626" ht="15.75" customHeight="1">
      <c r="A626" s="50">
        <v>7962.300000000230</v>
      </c>
      <c r="B626" s="50"/>
      <c r="C626" s="50"/>
      <c r="D626" s="50"/>
      <c r="E626" s="51">
        <f>NORMSINV(RAND())+(10*LOG(1.38E-23)+30)+B626</f>
        <v>-199.964144568880</v>
      </c>
      <c r="F626" s="51">
        <f>NORMSINV(RAND())+(10*LOG(1.38E-23)+30)+C626</f>
        <v>-199.353969046322</v>
      </c>
      <c r="G626" s="51">
        <f>NORMSINV(RAND())+(10*LOG(1.38E-23)+30)+D626</f>
        <v>-199.255969506109</v>
      </c>
      <c r="H626" s="48"/>
      <c r="I626" s="50"/>
      <c r="J626" s="50"/>
      <c r="K626" s="50"/>
      <c r="L626" s="51">
        <f>NORMSINV(RAND())+(10*LOG(1.38E-23)+30)+I436</f>
        <v>-198.136842562859</v>
      </c>
      <c r="M626" s="51">
        <f>NORMSINV(RAND())+(10*LOG(1.38E-23)+30)+J626</f>
        <v>-199.128460286658</v>
      </c>
      <c r="N626" s="51">
        <f>NORMSINV(RAND())+(10*LOG(1.38E-23)+30)+K626</f>
        <v>-198.389545524733</v>
      </c>
      <c r="O626" s="48"/>
      <c r="P626" s="50"/>
      <c r="Q626" s="50"/>
      <c r="R626" s="50"/>
      <c r="S626" s="51">
        <f>NORMSINV(RAND())+(10*LOG(1.38E-23)+30)+P626</f>
        <v>-198.792949586916</v>
      </c>
      <c r="T626" s="51">
        <f>NORMSINV(RAND())+(10*LOG(1.38E-23)+30)+Q626</f>
        <v>-198.0089434644</v>
      </c>
      <c r="U626" s="51">
        <f>NORMSINV(RAND())+(10*LOG(1.38E-23)+30)+R626</f>
        <v>-197.788627300757</v>
      </c>
      <c r="V626" s="48"/>
      <c r="W626" s="48"/>
      <c r="X626" s="48"/>
      <c r="Y626" s="48"/>
      <c r="Z626" s="51">
        <f>NORMSINV(RAND())+(10*LOG(1.38E-23)+30)+W626</f>
        <v>-198.489386284405</v>
      </c>
      <c r="AA626" s="51">
        <f>NORMSINV(RAND())+(10*LOG(1.38E-23)+30)+X626</f>
        <v>-198.005919075008</v>
      </c>
      <c r="AB626" s="51">
        <f>NORMSINV(RAND())+(10*LOG(1.38E-23)+30)+Y626</f>
        <v>-199.524319398790</v>
      </c>
    </row>
    <row r="627" ht="15.75" customHeight="1">
      <c r="A627" s="50">
        <v>7962.400000000230</v>
      </c>
      <c r="B627" s="50"/>
      <c r="C627" s="50"/>
      <c r="D627" s="50"/>
      <c r="E627" s="51">
        <f>NORMSINV(RAND())+(10*LOG(1.38E-23)+30)+B627</f>
        <v>-197.415179865316</v>
      </c>
      <c r="F627" s="51">
        <f>NORMSINV(RAND())+(10*LOG(1.38E-23)+30)+C627</f>
        <v>-197.864657340558</v>
      </c>
      <c r="G627" s="51">
        <f>NORMSINV(RAND())+(10*LOG(1.38E-23)+30)+D627</f>
        <v>-198.653319609215</v>
      </c>
      <c r="H627" s="48"/>
      <c r="I627" s="50"/>
      <c r="J627" s="50"/>
      <c r="K627" s="50"/>
      <c r="L627" s="51">
        <f>NORMSINV(RAND())+(10*LOG(1.38E-23)+30)+I437</f>
        <v>-197.219179832541</v>
      </c>
      <c r="M627" s="51">
        <f>NORMSINV(RAND())+(10*LOG(1.38E-23)+30)+J627</f>
        <v>-199.092932669441</v>
      </c>
      <c r="N627" s="51">
        <f>NORMSINV(RAND())+(10*LOG(1.38E-23)+30)+K627</f>
        <v>-198.928478526906</v>
      </c>
      <c r="O627" s="48"/>
      <c r="P627" s="50"/>
      <c r="Q627" s="50"/>
      <c r="R627" s="50"/>
      <c r="S627" s="51">
        <f>NORMSINV(RAND())+(10*LOG(1.38E-23)+30)+P627</f>
        <v>-197.793643202730</v>
      </c>
      <c r="T627" s="51">
        <f>NORMSINV(RAND())+(10*LOG(1.38E-23)+30)+Q627</f>
        <v>-198.341353981883</v>
      </c>
      <c r="U627" s="51">
        <f>NORMSINV(RAND())+(10*LOG(1.38E-23)+30)+R627</f>
        <v>-200.794190602086</v>
      </c>
      <c r="V627" s="48"/>
      <c r="W627" s="48"/>
      <c r="X627" s="48"/>
      <c r="Y627" s="48"/>
      <c r="Z627" s="51">
        <f>NORMSINV(RAND())+(10*LOG(1.38E-23)+30)+W627</f>
        <v>-199.213388400316</v>
      </c>
      <c r="AA627" s="51">
        <f>NORMSINV(RAND())+(10*LOG(1.38E-23)+30)+X627</f>
        <v>-200.016127688431</v>
      </c>
      <c r="AB627" s="51">
        <f>NORMSINV(RAND())+(10*LOG(1.38E-23)+30)+Y627</f>
        <v>-199.175866818246</v>
      </c>
    </row>
    <row r="628" ht="15.75" customHeight="1">
      <c r="A628" s="50">
        <v>7962.500000000230</v>
      </c>
      <c r="B628" s="50"/>
      <c r="C628" s="50"/>
      <c r="D628" s="50"/>
      <c r="E628" s="51">
        <f>NORMSINV(RAND())+(10*LOG(1.38E-23)+30)+B628</f>
        <v>-197.815894949441</v>
      </c>
      <c r="F628" s="51">
        <f>NORMSINV(RAND())+(10*LOG(1.38E-23)+30)+C628</f>
        <v>-199.181524327977</v>
      </c>
      <c r="G628" s="51">
        <f>NORMSINV(RAND())+(10*LOG(1.38E-23)+30)+D628</f>
        <v>-197.482254043688</v>
      </c>
      <c r="H628" s="48"/>
      <c r="I628" s="50"/>
      <c r="J628" s="50"/>
      <c r="K628" s="50"/>
      <c r="L628" s="51">
        <f>NORMSINV(RAND())+(10*LOG(1.38E-23)+30)+I438</f>
        <v>-198.415592403385</v>
      </c>
      <c r="M628" s="51">
        <f>NORMSINV(RAND())+(10*LOG(1.38E-23)+30)+J628</f>
        <v>-197.739515456259</v>
      </c>
      <c r="N628" s="51">
        <f>NORMSINV(RAND())+(10*LOG(1.38E-23)+30)+K628</f>
        <v>-198.226394659567</v>
      </c>
      <c r="O628" s="48"/>
      <c r="P628" s="50"/>
      <c r="Q628" s="50"/>
      <c r="R628" s="50"/>
      <c r="S628" s="51">
        <f>NORMSINV(RAND())+(10*LOG(1.38E-23)+30)+P628</f>
        <v>-197.663542327830</v>
      </c>
      <c r="T628" s="51">
        <f>NORMSINV(RAND())+(10*LOG(1.38E-23)+30)+Q628</f>
        <v>-198.768934509478</v>
      </c>
      <c r="U628" s="51">
        <f>NORMSINV(RAND())+(10*LOG(1.38E-23)+30)+R628</f>
        <v>-200.354453501007</v>
      </c>
      <c r="V628" s="48"/>
      <c r="W628" s="48"/>
      <c r="X628" s="48"/>
      <c r="Y628" s="48"/>
      <c r="Z628" s="51">
        <f>NORMSINV(RAND())+(10*LOG(1.38E-23)+30)+W628</f>
        <v>-198.831320980403</v>
      </c>
      <c r="AA628" s="51">
        <f>NORMSINV(RAND())+(10*LOG(1.38E-23)+30)+X628</f>
        <v>-197.344234639490</v>
      </c>
      <c r="AB628" s="51">
        <f>NORMSINV(RAND())+(10*LOG(1.38E-23)+30)+Y628</f>
        <v>-197.365133796751</v>
      </c>
    </row>
    <row r="629" ht="15.75" customHeight="1">
      <c r="A629" s="50">
        <v>7962.600000000230</v>
      </c>
      <c r="B629" s="50"/>
      <c r="C629" s="50"/>
      <c r="D629" s="50"/>
      <c r="E629" s="51">
        <f>NORMSINV(RAND())+(10*LOG(1.38E-23)+30)+B629</f>
        <v>-200.879266925861</v>
      </c>
      <c r="F629" s="51">
        <f>NORMSINV(RAND())+(10*LOG(1.38E-23)+30)+C629</f>
        <v>-199.105120364947</v>
      </c>
      <c r="G629" s="51">
        <f>NORMSINV(RAND())+(10*LOG(1.38E-23)+30)+D629</f>
        <v>-198.6235123315</v>
      </c>
      <c r="H629" s="48"/>
      <c r="I629" s="50"/>
      <c r="J629" s="50"/>
      <c r="K629" s="50"/>
      <c r="L629" s="51">
        <f>NORMSINV(RAND())+(10*LOG(1.38E-23)+30)+I439</f>
        <v>-199.028593312865</v>
      </c>
      <c r="M629" s="51">
        <f>NORMSINV(RAND())+(10*LOG(1.38E-23)+30)+J629</f>
        <v>-197.584175829648</v>
      </c>
      <c r="N629" s="51">
        <f>NORMSINV(RAND())+(10*LOG(1.38E-23)+30)+K629</f>
        <v>-199.459466242305</v>
      </c>
      <c r="O629" s="48"/>
      <c r="P629" s="50"/>
      <c r="Q629" s="50"/>
      <c r="R629" s="50"/>
      <c r="S629" s="51">
        <f>NORMSINV(RAND())+(10*LOG(1.38E-23)+30)+P629</f>
        <v>-197.937710756628</v>
      </c>
      <c r="T629" s="51">
        <f>NORMSINV(RAND())+(10*LOG(1.38E-23)+30)+Q629</f>
        <v>-198.473525019384</v>
      </c>
      <c r="U629" s="51">
        <f>NORMSINV(RAND())+(10*LOG(1.38E-23)+30)+R629</f>
        <v>-198.331764772120</v>
      </c>
      <c r="V629" s="48"/>
      <c r="W629" s="48"/>
      <c r="X629" s="48"/>
      <c r="Y629" s="48"/>
      <c r="Z629" s="51">
        <f>NORMSINV(RAND())+(10*LOG(1.38E-23)+30)+W629</f>
        <v>-198.3644533945</v>
      </c>
      <c r="AA629" s="51">
        <f>NORMSINV(RAND())+(10*LOG(1.38E-23)+30)+X629</f>
        <v>-199.455676768124</v>
      </c>
      <c r="AB629" s="51">
        <f>NORMSINV(RAND())+(10*LOG(1.38E-23)+30)+Y629</f>
        <v>-198.198890329512</v>
      </c>
    </row>
    <row r="630" ht="15.75" customHeight="1">
      <c r="A630" s="50">
        <v>7962.700000000230</v>
      </c>
      <c r="B630" s="50"/>
      <c r="C630" s="50"/>
      <c r="D630" s="50"/>
      <c r="E630" s="51">
        <f>NORMSINV(RAND())+(10*LOG(1.38E-23)+30)+B630</f>
        <v>-197.491036211099</v>
      </c>
      <c r="F630" s="51">
        <f>NORMSINV(RAND())+(10*LOG(1.38E-23)+30)+C630</f>
        <v>-198.731950575680</v>
      </c>
      <c r="G630" s="51">
        <f>NORMSINV(RAND())+(10*LOG(1.38E-23)+30)+D630</f>
        <v>-199.876433070931</v>
      </c>
      <c r="H630" s="48"/>
      <c r="I630" s="50"/>
      <c r="J630" s="50"/>
      <c r="K630" s="50"/>
      <c r="L630" s="51">
        <f>NORMSINV(RAND())+(10*LOG(1.38E-23)+30)+I440</f>
        <v>-200.918361753598</v>
      </c>
      <c r="M630" s="51">
        <f>NORMSINV(RAND())+(10*LOG(1.38E-23)+30)+J630</f>
        <v>-198.315675108347</v>
      </c>
      <c r="N630" s="51">
        <f>NORMSINV(RAND())+(10*LOG(1.38E-23)+30)+K630</f>
        <v>-199.324939148654</v>
      </c>
      <c r="O630" s="48"/>
      <c r="P630" s="50"/>
      <c r="Q630" s="50"/>
      <c r="R630" s="50"/>
      <c r="S630" s="51">
        <f>NORMSINV(RAND())+(10*LOG(1.38E-23)+30)+P630</f>
        <v>-198.034767913564</v>
      </c>
      <c r="T630" s="51">
        <f>NORMSINV(RAND())+(10*LOG(1.38E-23)+30)+Q630</f>
        <v>-199.903189931355</v>
      </c>
      <c r="U630" s="51">
        <f>NORMSINV(RAND())+(10*LOG(1.38E-23)+30)+R630</f>
        <v>-198.802117656297</v>
      </c>
      <c r="V630" s="48"/>
      <c r="W630" s="48"/>
      <c r="X630" s="48"/>
      <c r="Y630" s="48"/>
      <c r="Z630" s="51">
        <f>NORMSINV(RAND())+(10*LOG(1.38E-23)+30)+W630</f>
        <v>-199.484061379033</v>
      </c>
      <c r="AA630" s="51">
        <f>NORMSINV(RAND())+(10*LOG(1.38E-23)+30)+X630</f>
        <v>-198.134745887514</v>
      </c>
      <c r="AB630" s="51">
        <f>NORMSINV(RAND())+(10*LOG(1.38E-23)+30)+Y630</f>
        <v>-198.874948759932</v>
      </c>
    </row>
    <row r="631" ht="15.75" customHeight="1">
      <c r="A631" s="50">
        <v>7962.800000000230</v>
      </c>
      <c r="B631" s="50"/>
      <c r="C631" s="50"/>
      <c r="D631" s="50"/>
      <c r="E631" s="51">
        <f>NORMSINV(RAND())+(10*LOG(1.38E-23)+30)+B631</f>
        <v>-198.737908477929</v>
      </c>
      <c r="F631" s="51">
        <f>NORMSINV(RAND())+(10*LOG(1.38E-23)+30)+C631</f>
        <v>-198.770417012979</v>
      </c>
      <c r="G631" s="51">
        <f>NORMSINV(RAND())+(10*LOG(1.38E-23)+30)+D631</f>
        <v>-197.293800118737</v>
      </c>
      <c r="H631" s="48"/>
      <c r="I631" s="50"/>
      <c r="J631" s="50"/>
      <c r="K631" s="50"/>
      <c r="L631" s="51">
        <f>NORMSINV(RAND())+(10*LOG(1.38E-23)+30)+I441</f>
        <v>-199.487867821370</v>
      </c>
      <c r="M631" s="51">
        <f>NORMSINV(RAND())+(10*LOG(1.38E-23)+30)+J631</f>
        <v>-199.752228139847</v>
      </c>
      <c r="N631" s="51">
        <f>NORMSINV(RAND())+(10*LOG(1.38E-23)+30)+K631</f>
        <v>-199.051733174509</v>
      </c>
      <c r="O631" s="48"/>
      <c r="P631" s="50"/>
      <c r="Q631" s="50"/>
      <c r="R631" s="50"/>
      <c r="S631" s="51">
        <f>NORMSINV(RAND())+(10*LOG(1.38E-23)+30)+P631</f>
        <v>-197.850456993740</v>
      </c>
      <c r="T631" s="51">
        <f>NORMSINV(RAND())+(10*LOG(1.38E-23)+30)+Q631</f>
        <v>-197.814427994568</v>
      </c>
      <c r="U631" s="51">
        <f>NORMSINV(RAND())+(10*LOG(1.38E-23)+30)+R631</f>
        <v>-198.077411949581</v>
      </c>
      <c r="V631" s="48"/>
      <c r="W631" s="48"/>
      <c r="X631" s="48"/>
      <c r="Y631" s="48"/>
      <c r="Z631" s="51">
        <f>NORMSINV(RAND())+(10*LOG(1.38E-23)+30)+W631</f>
        <v>-199.360338412061</v>
      </c>
      <c r="AA631" s="51">
        <f>NORMSINV(RAND())+(10*LOG(1.38E-23)+30)+X631</f>
        <v>-198.235328640215</v>
      </c>
      <c r="AB631" s="51">
        <f>NORMSINV(RAND())+(10*LOG(1.38E-23)+30)+Y631</f>
        <v>-199.314249236214</v>
      </c>
    </row>
    <row r="632" ht="15.75" customHeight="1">
      <c r="A632" s="50">
        <v>7962.900000000230</v>
      </c>
      <c r="B632" s="50"/>
      <c r="C632" s="50"/>
      <c r="D632" s="50"/>
      <c r="E632" s="51">
        <f>NORMSINV(RAND())+(10*LOG(1.38E-23)+30)+B632</f>
        <v>-198.542551486963</v>
      </c>
      <c r="F632" s="51">
        <f>NORMSINV(RAND())+(10*LOG(1.38E-23)+30)+C632</f>
        <v>-199.323614582917</v>
      </c>
      <c r="G632" s="51">
        <f>NORMSINV(RAND())+(10*LOG(1.38E-23)+30)+D632</f>
        <v>-197.608097601172</v>
      </c>
      <c r="H632" s="48"/>
      <c r="I632" s="50"/>
      <c r="J632" s="50"/>
      <c r="K632" s="50"/>
      <c r="L632" s="51">
        <f>NORMSINV(RAND())+(10*LOG(1.38E-23)+30)+I442</f>
        <v>-200.196316609284</v>
      </c>
      <c r="M632" s="51">
        <f>NORMSINV(RAND())+(10*LOG(1.38E-23)+30)+J632</f>
        <v>-198.271298049556</v>
      </c>
      <c r="N632" s="51">
        <f>NORMSINV(RAND())+(10*LOG(1.38E-23)+30)+K632</f>
        <v>-198.314514725598</v>
      </c>
      <c r="O632" s="48"/>
      <c r="P632" s="50"/>
      <c r="Q632" s="50"/>
      <c r="R632" s="50"/>
      <c r="S632" s="51">
        <f>NORMSINV(RAND())+(10*LOG(1.38E-23)+30)+P632</f>
        <v>-198.174992422255</v>
      </c>
      <c r="T632" s="51">
        <f>NORMSINV(RAND())+(10*LOG(1.38E-23)+30)+Q632</f>
        <v>-196.502368311468</v>
      </c>
      <c r="U632" s="51">
        <f>NORMSINV(RAND())+(10*LOG(1.38E-23)+30)+R632</f>
        <v>-198.144716572918</v>
      </c>
      <c r="V632" s="48"/>
      <c r="W632" s="48"/>
      <c r="X632" s="48"/>
      <c r="Y632" s="48"/>
      <c r="Z632" s="51">
        <f>NORMSINV(RAND())+(10*LOG(1.38E-23)+30)+W632</f>
        <v>-198.338058850685</v>
      </c>
      <c r="AA632" s="51">
        <f>NORMSINV(RAND())+(10*LOG(1.38E-23)+30)+X632</f>
        <v>-200.498819242378</v>
      </c>
      <c r="AB632" s="51">
        <f>NORMSINV(RAND())+(10*LOG(1.38E-23)+30)+Y632</f>
        <v>-198.419716278733</v>
      </c>
    </row>
    <row r="633" ht="15.75" customHeight="1">
      <c r="A633" s="50">
        <v>7963.000000000230</v>
      </c>
      <c r="B633" s="50"/>
      <c r="C633" s="50"/>
      <c r="D633" s="50"/>
      <c r="E633" s="51">
        <f>NORMSINV(RAND())+(10*LOG(1.38E-23)+30)+B633</f>
        <v>-198.448755033830</v>
      </c>
      <c r="F633" s="51">
        <f>NORMSINV(RAND())+(10*LOG(1.38E-23)+30)+C633</f>
        <v>-200.175435428646</v>
      </c>
      <c r="G633" s="51">
        <f>NORMSINV(RAND())+(10*LOG(1.38E-23)+30)+D633</f>
        <v>-199.547966751541</v>
      </c>
      <c r="H633" s="48"/>
      <c r="I633" s="50"/>
      <c r="J633" s="50"/>
      <c r="K633" s="50"/>
      <c r="L633" s="51">
        <f>NORMSINV(RAND())+(10*LOG(1.38E-23)+30)+I443</f>
        <v>-198.327998334018</v>
      </c>
      <c r="M633" s="51">
        <f>NORMSINV(RAND())+(10*LOG(1.38E-23)+30)+J633</f>
        <v>-198.584546596624</v>
      </c>
      <c r="N633" s="51">
        <f>NORMSINV(RAND())+(10*LOG(1.38E-23)+30)+K633</f>
        <v>-198.502290988198</v>
      </c>
      <c r="O633" s="48"/>
      <c r="P633" s="50"/>
      <c r="Q633" s="50"/>
      <c r="R633" s="50"/>
      <c r="S633" s="51">
        <f>NORMSINV(RAND())+(10*LOG(1.38E-23)+30)+P633</f>
        <v>-196.861686423745</v>
      </c>
      <c r="T633" s="51">
        <f>NORMSINV(RAND())+(10*LOG(1.38E-23)+30)+Q633</f>
        <v>-198.246445159619</v>
      </c>
      <c r="U633" s="51">
        <f>NORMSINV(RAND())+(10*LOG(1.38E-23)+30)+R633</f>
        <v>-198.360605416985</v>
      </c>
      <c r="V633" s="48"/>
      <c r="W633" s="48"/>
      <c r="X633" s="48"/>
      <c r="Y633" s="48"/>
      <c r="Z633" s="51">
        <f>NORMSINV(RAND())+(10*LOG(1.38E-23)+30)+W633</f>
        <v>-198.262808681971</v>
      </c>
      <c r="AA633" s="51">
        <f>NORMSINV(RAND())+(10*LOG(1.38E-23)+30)+X633</f>
        <v>-197.563277750323</v>
      </c>
      <c r="AB633" s="51">
        <f>NORMSINV(RAND())+(10*LOG(1.38E-23)+30)+Y633</f>
        <v>-198.271584302806</v>
      </c>
    </row>
    <row r="634" ht="15.75" customHeight="1">
      <c r="A634" s="50">
        <v>7963.100000000230</v>
      </c>
      <c r="B634" s="50"/>
      <c r="C634" s="50"/>
      <c r="D634" s="50"/>
      <c r="E634" s="51">
        <f>NORMSINV(RAND())+(10*LOG(1.38E-23)+30)+B634</f>
        <v>-199.917222225626</v>
      </c>
      <c r="F634" s="51">
        <f>NORMSINV(RAND())+(10*LOG(1.38E-23)+30)+C634</f>
        <v>-198.166730684255</v>
      </c>
      <c r="G634" s="51">
        <f>NORMSINV(RAND())+(10*LOG(1.38E-23)+30)+D634</f>
        <v>-198.620044031858</v>
      </c>
      <c r="H634" s="48"/>
      <c r="I634" s="50"/>
      <c r="J634" s="50"/>
      <c r="K634" s="50"/>
      <c r="L634" s="51">
        <f>NORMSINV(RAND())+(10*LOG(1.38E-23)+30)+I444</f>
        <v>-196.481750195173</v>
      </c>
      <c r="M634" s="51">
        <f>NORMSINV(RAND())+(10*LOG(1.38E-23)+30)+J634</f>
        <v>-198.983358029511</v>
      </c>
      <c r="N634" s="51">
        <f>NORMSINV(RAND())+(10*LOG(1.38E-23)+30)+K634</f>
        <v>-200.021142868197</v>
      </c>
      <c r="O634" s="48"/>
      <c r="P634" s="50"/>
      <c r="Q634" s="50"/>
      <c r="R634" s="50"/>
      <c r="S634" s="51">
        <f>NORMSINV(RAND())+(10*LOG(1.38E-23)+30)+P634</f>
        <v>-199.358858643762</v>
      </c>
      <c r="T634" s="51">
        <f>NORMSINV(RAND())+(10*LOG(1.38E-23)+30)+Q634</f>
        <v>-198.050415324318</v>
      </c>
      <c r="U634" s="51">
        <f>NORMSINV(RAND())+(10*LOG(1.38E-23)+30)+R634</f>
        <v>-199.367130668123</v>
      </c>
      <c r="V634" s="48"/>
      <c r="W634" s="48"/>
      <c r="X634" s="48"/>
      <c r="Y634" s="48"/>
      <c r="Z634" s="51">
        <f>NORMSINV(RAND())+(10*LOG(1.38E-23)+30)+W634</f>
        <v>-199.867717567964</v>
      </c>
      <c r="AA634" s="51">
        <f>NORMSINV(RAND())+(10*LOG(1.38E-23)+30)+X634</f>
        <v>-198.723140852582</v>
      </c>
      <c r="AB634" s="51">
        <f>NORMSINV(RAND())+(10*LOG(1.38E-23)+30)+Y634</f>
        <v>-197.827195716673</v>
      </c>
    </row>
    <row r="635" ht="15.75" customHeight="1">
      <c r="A635" s="50">
        <v>7963.200000000230</v>
      </c>
      <c r="B635" s="50"/>
      <c r="C635" s="50"/>
      <c r="D635" s="50"/>
      <c r="E635" s="51">
        <f>NORMSINV(RAND())+(10*LOG(1.38E-23)+30)+B635</f>
        <v>-199.550707582450</v>
      </c>
      <c r="F635" s="51">
        <f>NORMSINV(RAND())+(10*LOG(1.38E-23)+30)+C635</f>
        <v>-197.022991484006</v>
      </c>
      <c r="G635" s="51">
        <f>NORMSINV(RAND())+(10*LOG(1.38E-23)+30)+D635</f>
        <v>-197.637145818996</v>
      </c>
      <c r="H635" s="48"/>
      <c r="I635" s="50"/>
      <c r="J635" s="50"/>
      <c r="K635" s="50"/>
      <c r="L635" s="51">
        <f>NORMSINV(RAND())+(10*LOG(1.38E-23)+30)+I445</f>
        <v>-200.083317171309</v>
      </c>
      <c r="M635" s="51">
        <f>NORMSINV(RAND())+(10*LOG(1.38E-23)+30)+J635</f>
        <v>-197.159769663877</v>
      </c>
      <c r="N635" s="51">
        <f>NORMSINV(RAND())+(10*LOG(1.38E-23)+30)+K635</f>
        <v>-197.975698566526</v>
      </c>
      <c r="O635" s="48"/>
      <c r="P635" s="50"/>
      <c r="Q635" s="50"/>
      <c r="R635" s="50"/>
      <c r="S635" s="51">
        <f>NORMSINV(RAND())+(10*LOG(1.38E-23)+30)+P635</f>
        <v>-197.885826079007</v>
      </c>
      <c r="T635" s="51">
        <f>NORMSINV(RAND())+(10*LOG(1.38E-23)+30)+Q635</f>
        <v>-199.386175984278</v>
      </c>
      <c r="U635" s="51">
        <f>NORMSINV(RAND())+(10*LOG(1.38E-23)+30)+R635</f>
        <v>-199.084203520144</v>
      </c>
      <c r="V635" s="48"/>
      <c r="W635" s="48"/>
      <c r="X635" s="48"/>
      <c r="Y635" s="48"/>
      <c r="Z635" s="51">
        <f>NORMSINV(RAND())+(10*LOG(1.38E-23)+30)+W635</f>
        <v>-198.495363206961</v>
      </c>
      <c r="AA635" s="51">
        <f>NORMSINV(RAND())+(10*LOG(1.38E-23)+30)+X635</f>
        <v>-197.069272214010</v>
      </c>
      <c r="AB635" s="51">
        <f>NORMSINV(RAND())+(10*LOG(1.38E-23)+30)+Y635</f>
        <v>-198.630423323012</v>
      </c>
    </row>
    <row r="636" ht="15.75" customHeight="1">
      <c r="A636" s="50">
        <v>7963.300000000230</v>
      </c>
      <c r="B636" s="50"/>
      <c r="C636" s="50"/>
      <c r="D636" s="50"/>
      <c r="E636" s="51">
        <f>NORMSINV(RAND())+(10*LOG(1.38E-23)+30)+B636</f>
        <v>-197.835575835586</v>
      </c>
      <c r="F636" s="51">
        <f>NORMSINV(RAND())+(10*LOG(1.38E-23)+30)+C636</f>
        <v>-198.508929391623</v>
      </c>
      <c r="G636" s="51">
        <f>NORMSINV(RAND())+(10*LOG(1.38E-23)+30)+D636</f>
        <v>-199.471850517870</v>
      </c>
      <c r="H636" s="48"/>
      <c r="I636" s="50"/>
      <c r="J636" s="50"/>
      <c r="K636" s="50"/>
      <c r="L636" s="51">
        <f>NORMSINV(RAND())+(10*LOG(1.38E-23)+30)+I446</f>
        <v>-199.939657885778</v>
      </c>
      <c r="M636" s="51">
        <f>NORMSINV(RAND())+(10*LOG(1.38E-23)+30)+J636</f>
        <v>-199.321136791296</v>
      </c>
      <c r="N636" s="51">
        <f>NORMSINV(RAND())+(10*LOG(1.38E-23)+30)+K636</f>
        <v>-197.527496355702</v>
      </c>
      <c r="O636" s="48"/>
      <c r="P636" s="50"/>
      <c r="Q636" s="50"/>
      <c r="R636" s="50"/>
      <c r="S636" s="51">
        <f>NORMSINV(RAND())+(10*LOG(1.38E-23)+30)+P636</f>
        <v>-196.831791929329</v>
      </c>
      <c r="T636" s="51">
        <f>NORMSINV(RAND())+(10*LOG(1.38E-23)+30)+Q636</f>
        <v>-198.401342027422</v>
      </c>
      <c r="U636" s="51">
        <f>NORMSINV(RAND())+(10*LOG(1.38E-23)+30)+R636</f>
        <v>-198.340597499702</v>
      </c>
      <c r="V636" s="48"/>
      <c r="W636" s="48"/>
      <c r="X636" s="48"/>
      <c r="Y636" s="48"/>
      <c r="Z636" s="51">
        <f>NORMSINV(RAND())+(10*LOG(1.38E-23)+30)+W636</f>
        <v>-198.908543794428</v>
      </c>
      <c r="AA636" s="51">
        <f>NORMSINV(RAND())+(10*LOG(1.38E-23)+30)+X636</f>
        <v>-199.388690431018</v>
      </c>
      <c r="AB636" s="51">
        <f>NORMSINV(RAND())+(10*LOG(1.38E-23)+30)+Y636</f>
        <v>-199.088675741656</v>
      </c>
    </row>
    <row r="637" ht="15.75" customHeight="1">
      <c r="A637" s="50">
        <v>7963.400000000230</v>
      </c>
      <c r="B637" s="50"/>
      <c r="C637" s="50"/>
      <c r="D637" s="50"/>
      <c r="E637" s="51">
        <f>NORMSINV(RAND())+(10*LOG(1.38E-23)+30)+B637</f>
        <v>-197.390554726591</v>
      </c>
      <c r="F637" s="51">
        <f>NORMSINV(RAND())+(10*LOG(1.38E-23)+30)+C637</f>
        <v>-198.424132500209</v>
      </c>
      <c r="G637" s="51">
        <f>NORMSINV(RAND())+(10*LOG(1.38E-23)+30)+D637</f>
        <v>-197.772902750015</v>
      </c>
      <c r="H637" s="48"/>
      <c r="I637" s="50"/>
      <c r="J637" s="50"/>
      <c r="K637" s="50"/>
      <c r="L637" s="51">
        <f>NORMSINV(RAND())+(10*LOG(1.38E-23)+30)+I447</f>
        <v>-197.935892813510</v>
      </c>
      <c r="M637" s="51">
        <f>NORMSINV(RAND())+(10*LOG(1.38E-23)+30)+J637</f>
        <v>-198.617797492826</v>
      </c>
      <c r="N637" s="51">
        <f>NORMSINV(RAND())+(10*LOG(1.38E-23)+30)+K637</f>
        <v>-198.021450958498</v>
      </c>
      <c r="O637" s="48"/>
      <c r="P637" s="50"/>
      <c r="Q637" s="50"/>
      <c r="R637" s="50"/>
      <c r="S637" s="51">
        <f>NORMSINV(RAND())+(10*LOG(1.38E-23)+30)+P637</f>
        <v>-200.353005349014</v>
      </c>
      <c r="T637" s="51">
        <f>NORMSINV(RAND())+(10*LOG(1.38E-23)+30)+Q637</f>
        <v>-199.652370561108</v>
      </c>
      <c r="U637" s="51">
        <f>NORMSINV(RAND())+(10*LOG(1.38E-23)+30)+R637</f>
        <v>-201.321053043996</v>
      </c>
      <c r="V637" s="48"/>
      <c r="W637" s="48"/>
      <c r="X637" s="48"/>
      <c r="Y637" s="48"/>
      <c r="Z637" s="51">
        <f>NORMSINV(RAND())+(10*LOG(1.38E-23)+30)+W637</f>
        <v>-198.345145536609</v>
      </c>
      <c r="AA637" s="51">
        <f>NORMSINV(RAND())+(10*LOG(1.38E-23)+30)+X637</f>
        <v>-197.647699917814</v>
      </c>
      <c r="AB637" s="51">
        <f>NORMSINV(RAND())+(10*LOG(1.38E-23)+30)+Y637</f>
        <v>-200.232552853725</v>
      </c>
    </row>
    <row r="638" ht="15.75" customHeight="1">
      <c r="A638" s="50">
        <v>7963.500000000230</v>
      </c>
      <c r="B638" s="50"/>
      <c r="C638" s="50"/>
      <c r="D638" s="50"/>
      <c r="E638" s="51">
        <f>NORMSINV(RAND())+(10*LOG(1.38E-23)+30)+B638</f>
        <v>-201.593028724437</v>
      </c>
      <c r="F638" s="51">
        <f>NORMSINV(RAND())+(10*LOG(1.38E-23)+30)+C638</f>
        <v>-198.004521817986</v>
      </c>
      <c r="G638" s="51">
        <f>NORMSINV(RAND())+(10*LOG(1.38E-23)+30)+D638</f>
        <v>-196.260132140507</v>
      </c>
      <c r="H638" s="48"/>
      <c r="I638" s="50"/>
      <c r="J638" s="50"/>
      <c r="K638" s="50"/>
      <c r="L638" s="51">
        <f>NORMSINV(RAND())+(10*LOG(1.38E-23)+30)+I448</f>
        <v>-198.961179539789</v>
      </c>
      <c r="M638" s="51">
        <f>NORMSINV(RAND())+(10*LOG(1.38E-23)+30)+J638</f>
        <v>-198.519452390243</v>
      </c>
      <c r="N638" s="51">
        <f>NORMSINV(RAND())+(10*LOG(1.38E-23)+30)+K638</f>
        <v>-197.264641729123</v>
      </c>
      <c r="O638" s="48"/>
      <c r="P638" s="50"/>
      <c r="Q638" s="50"/>
      <c r="R638" s="50"/>
      <c r="S638" s="51">
        <f>NORMSINV(RAND())+(10*LOG(1.38E-23)+30)+P638</f>
        <v>-199.216911657270</v>
      </c>
      <c r="T638" s="51">
        <f>NORMSINV(RAND())+(10*LOG(1.38E-23)+30)+Q638</f>
        <v>-200.125507463962</v>
      </c>
      <c r="U638" s="51">
        <f>NORMSINV(RAND())+(10*LOG(1.38E-23)+30)+R638</f>
        <v>-198.699477171595</v>
      </c>
      <c r="V638" s="48"/>
      <c r="W638" s="48"/>
      <c r="X638" s="48"/>
      <c r="Y638" s="48"/>
      <c r="Z638" s="51">
        <f>NORMSINV(RAND())+(10*LOG(1.38E-23)+30)+W638</f>
        <v>-199.127664827869</v>
      </c>
      <c r="AA638" s="51">
        <f>NORMSINV(RAND())+(10*LOG(1.38E-23)+30)+X638</f>
        <v>-198.102370218222</v>
      </c>
      <c r="AB638" s="51">
        <f>NORMSINV(RAND())+(10*LOG(1.38E-23)+30)+Y638</f>
        <v>-198.882738982016</v>
      </c>
    </row>
    <row r="639" ht="15.75" customHeight="1">
      <c r="A639" s="50">
        <v>7963.600000000230</v>
      </c>
      <c r="B639" s="50"/>
      <c r="C639" s="50"/>
      <c r="D639" s="50"/>
      <c r="E639" s="51">
        <f>NORMSINV(RAND())+(10*LOG(1.38E-23)+30)+B639</f>
        <v>-197.879687538077</v>
      </c>
      <c r="F639" s="51">
        <f>NORMSINV(RAND())+(10*LOG(1.38E-23)+30)+C639</f>
        <v>-199.018835087858</v>
      </c>
      <c r="G639" s="51">
        <f>NORMSINV(RAND())+(10*LOG(1.38E-23)+30)+D639</f>
        <v>-198.782225515029</v>
      </c>
      <c r="H639" s="48"/>
      <c r="I639" s="50">
        <v>75</v>
      </c>
      <c r="J639" s="50"/>
      <c r="K639" s="50"/>
      <c r="L639" s="51">
        <f>NORMSINV(RAND())+(10*LOG(1.38E-23)+30)+I449</f>
        <v>-199.313898720945</v>
      </c>
      <c r="M639" s="51">
        <f>NORMSINV(RAND())+(10*LOG(1.38E-23)+30)+J639</f>
        <v>-198.832083045047</v>
      </c>
      <c r="N639" s="51">
        <f>NORMSINV(RAND())+(10*LOG(1.38E-23)+30)+K639</f>
        <v>-198.809155174582</v>
      </c>
      <c r="O639" s="48"/>
      <c r="P639" s="50"/>
      <c r="Q639" s="50"/>
      <c r="R639" s="50"/>
      <c r="S639" s="51">
        <f>NORMSINV(RAND())+(10*LOG(1.38E-23)+30)+P639</f>
        <v>-197.771054230970</v>
      </c>
      <c r="T639" s="51">
        <f>NORMSINV(RAND())+(10*LOG(1.38E-23)+30)+Q639</f>
        <v>-198.164274359327</v>
      </c>
      <c r="U639" s="51">
        <f>NORMSINV(RAND())+(10*LOG(1.38E-23)+30)+R639</f>
        <v>-198.036784407953</v>
      </c>
      <c r="V639" s="48"/>
      <c r="W639" s="48"/>
      <c r="X639" s="48"/>
      <c r="Y639" s="48"/>
      <c r="Z639" s="51">
        <f>NORMSINV(RAND())+(10*LOG(1.38E-23)+30)+W639</f>
        <v>-197.993801287661</v>
      </c>
      <c r="AA639" s="51">
        <f>NORMSINV(RAND())+(10*LOG(1.38E-23)+30)+X639</f>
        <v>-196.401173566122</v>
      </c>
      <c r="AB639" s="51">
        <f>NORMSINV(RAND())+(10*LOG(1.38E-23)+30)+Y639</f>
        <v>-198.394235948220</v>
      </c>
    </row>
    <row r="640" ht="15.75" customHeight="1">
      <c r="A640" s="50">
        <v>7963.700000000230</v>
      </c>
      <c r="B640" s="50"/>
      <c r="C640" s="50"/>
      <c r="D640" s="50"/>
      <c r="E640" s="51">
        <f>NORMSINV(RAND())+(10*LOG(1.38E-23)+30)+B640</f>
        <v>-200.754514087640</v>
      </c>
      <c r="F640" s="51">
        <f>NORMSINV(RAND())+(10*LOG(1.38E-23)+30)+C640</f>
        <v>-200.282964729011</v>
      </c>
      <c r="G640" s="51">
        <f>NORMSINV(RAND())+(10*LOG(1.38E-23)+30)+D640</f>
        <v>-198.281611707109</v>
      </c>
      <c r="H640" s="48"/>
      <c r="I640" s="50">
        <v>75</v>
      </c>
      <c r="J640" s="50"/>
      <c r="K640" s="50"/>
      <c r="L640" s="51">
        <f>NORMSINV(RAND())+(10*LOG(1.38E-23)+30)+I450</f>
        <v>-198.136158657338</v>
      </c>
      <c r="M640" s="51">
        <f>NORMSINV(RAND())+(10*LOG(1.38E-23)+30)+J640</f>
        <v>-198.960457880880</v>
      </c>
      <c r="N640" s="51">
        <f>NORMSINV(RAND())+(10*LOG(1.38E-23)+30)+K640</f>
        <v>-198.547336423003</v>
      </c>
      <c r="O640" s="48"/>
      <c r="P640" s="50"/>
      <c r="Q640" s="50"/>
      <c r="R640" s="50"/>
      <c r="S640" s="51">
        <f>NORMSINV(RAND())+(10*LOG(1.38E-23)+30)+P640</f>
        <v>-198.605632547232</v>
      </c>
      <c r="T640" s="51">
        <f>NORMSINV(RAND())+(10*LOG(1.38E-23)+30)+Q640</f>
        <v>-199.792092337322</v>
      </c>
      <c r="U640" s="51">
        <f>NORMSINV(RAND())+(10*LOG(1.38E-23)+30)+R640</f>
        <v>-199.422103967386</v>
      </c>
      <c r="V640" s="48"/>
      <c r="W640" s="48"/>
      <c r="X640" s="48"/>
      <c r="Y640" s="48"/>
      <c r="Z640" s="51">
        <f>NORMSINV(RAND())+(10*LOG(1.38E-23)+30)+W640</f>
        <v>-199.028673336648</v>
      </c>
      <c r="AA640" s="51">
        <f>NORMSINV(RAND())+(10*LOG(1.38E-23)+30)+X640</f>
        <v>-199.122252351891</v>
      </c>
      <c r="AB640" s="51">
        <f>NORMSINV(RAND())+(10*LOG(1.38E-23)+30)+Y640</f>
        <v>-198.220692833713</v>
      </c>
    </row>
    <row r="641" ht="15.75" customHeight="1">
      <c r="A641" s="50">
        <v>7963.800000000230</v>
      </c>
      <c r="B641" s="50"/>
      <c r="C641" s="50"/>
      <c r="D641" s="50"/>
      <c r="E641" s="51">
        <f>NORMSINV(RAND())+(10*LOG(1.38E-23)+30)+B641</f>
        <v>-200.640742884159</v>
      </c>
      <c r="F641" s="51">
        <f>NORMSINV(RAND())+(10*LOG(1.38E-23)+30)+C641</f>
        <v>-199.542297884455</v>
      </c>
      <c r="G641" s="51">
        <f>NORMSINV(RAND())+(10*LOG(1.38E-23)+30)+D641</f>
        <v>-198.262068014148</v>
      </c>
      <c r="H641" s="48"/>
      <c r="I641" s="50">
        <v>75</v>
      </c>
      <c r="J641" s="50"/>
      <c r="K641" s="50"/>
      <c r="L641" s="51">
        <f>NORMSINV(RAND())+(10*LOG(1.38E-23)+30)+I451</f>
        <v>-198.210974757859</v>
      </c>
      <c r="M641" s="51">
        <f>NORMSINV(RAND())+(10*LOG(1.38E-23)+30)+J641</f>
        <v>-199.379053032421</v>
      </c>
      <c r="N641" s="51">
        <f>NORMSINV(RAND())+(10*LOG(1.38E-23)+30)+K641</f>
        <v>-196.803770882741</v>
      </c>
      <c r="O641" s="48"/>
      <c r="P641" s="50"/>
      <c r="Q641" s="50"/>
      <c r="R641" s="50"/>
      <c r="S641" s="51">
        <f>NORMSINV(RAND())+(10*LOG(1.38E-23)+30)+P641</f>
        <v>-198.626147961735</v>
      </c>
      <c r="T641" s="51">
        <f>NORMSINV(RAND())+(10*LOG(1.38E-23)+30)+Q641</f>
        <v>-199.383915288716</v>
      </c>
      <c r="U641" s="51">
        <f>NORMSINV(RAND())+(10*LOG(1.38E-23)+30)+R641</f>
        <v>-197.801577906552</v>
      </c>
      <c r="V641" s="48"/>
      <c r="W641" s="48"/>
      <c r="X641" s="48"/>
      <c r="Y641" s="48"/>
      <c r="Z641" s="51">
        <f>NORMSINV(RAND())+(10*LOG(1.38E-23)+30)+W641</f>
        <v>-196.570977041776</v>
      </c>
      <c r="AA641" s="51">
        <f>NORMSINV(RAND())+(10*LOG(1.38E-23)+30)+X641</f>
        <v>-196.925242231607</v>
      </c>
      <c r="AB641" s="51">
        <f>NORMSINV(RAND())+(10*LOG(1.38E-23)+30)+Y641</f>
        <v>-197.010354284906</v>
      </c>
    </row>
    <row r="642" ht="15.75" customHeight="1">
      <c r="A642" s="50">
        <v>7963.900000000230</v>
      </c>
      <c r="B642" s="50"/>
      <c r="C642" s="50"/>
      <c r="D642" s="50"/>
      <c r="E642" s="51">
        <f>NORMSINV(RAND())+(10*LOG(1.38E-23)+30)+B642</f>
        <v>-197.546465188149</v>
      </c>
      <c r="F642" s="51">
        <f>NORMSINV(RAND())+(10*LOG(1.38E-23)+30)+C642</f>
        <v>-198.866305965377</v>
      </c>
      <c r="G642" s="51">
        <f>NORMSINV(RAND())+(10*LOG(1.38E-23)+30)+D642</f>
        <v>-198.396072721593</v>
      </c>
      <c r="H642" s="48"/>
      <c r="I642" s="50">
        <v>75</v>
      </c>
      <c r="J642" s="50"/>
      <c r="K642" s="50"/>
      <c r="L642" s="51">
        <f>NORMSINV(RAND())+(10*LOG(1.38E-23)+30)+I452</f>
        <v>-198.144856629074</v>
      </c>
      <c r="M642" s="51">
        <f>NORMSINV(RAND())+(10*LOG(1.38E-23)+30)+J642</f>
        <v>-199.302549130349</v>
      </c>
      <c r="N642" s="51">
        <f>NORMSINV(RAND())+(10*LOG(1.38E-23)+30)+K642</f>
        <v>-199.584504738228</v>
      </c>
      <c r="O642" s="48"/>
      <c r="P642" s="50"/>
      <c r="Q642" s="50"/>
      <c r="R642" s="50"/>
      <c r="S642" s="51">
        <f>NORMSINV(RAND())+(10*LOG(1.38E-23)+30)+P642</f>
        <v>-198.878754713372</v>
      </c>
      <c r="T642" s="51">
        <f>NORMSINV(RAND())+(10*LOG(1.38E-23)+30)+Q642</f>
        <v>-197.649648772437</v>
      </c>
      <c r="U642" s="51">
        <f>NORMSINV(RAND())+(10*LOG(1.38E-23)+30)+R642</f>
        <v>-196.213115415478</v>
      </c>
      <c r="V642" s="48"/>
      <c r="W642" s="48"/>
      <c r="X642" s="48"/>
      <c r="Y642" s="48"/>
      <c r="Z642" s="51">
        <f>NORMSINV(RAND())+(10*LOG(1.38E-23)+30)+W642</f>
        <v>-199.236380191297</v>
      </c>
      <c r="AA642" s="51">
        <f>NORMSINV(RAND())+(10*LOG(1.38E-23)+30)+X642</f>
        <v>-199.344498617625</v>
      </c>
      <c r="AB642" s="51">
        <f>NORMSINV(RAND())+(10*LOG(1.38E-23)+30)+Y642</f>
        <v>-199.172468792803</v>
      </c>
    </row>
    <row r="643" ht="15.75" customHeight="1">
      <c r="A643" s="50">
        <v>7964.000000000230</v>
      </c>
      <c r="B643" s="50"/>
      <c r="C643" s="50"/>
      <c r="D643" s="50"/>
      <c r="E643" s="51">
        <f>NORMSINV(RAND())+(10*LOG(1.38E-23)+30)+B643</f>
        <v>-198.143009824404</v>
      </c>
      <c r="F643" s="51">
        <f>NORMSINV(RAND())+(10*LOG(1.38E-23)+30)+C643</f>
        <v>-198.535228343311</v>
      </c>
      <c r="G643" s="51">
        <f>NORMSINV(RAND())+(10*LOG(1.38E-23)+30)+D643</f>
        <v>-196.981654087295</v>
      </c>
      <c r="H643" s="48"/>
      <c r="I643" s="50">
        <v>75</v>
      </c>
      <c r="J643" s="50"/>
      <c r="K643" s="50"/>
      <c r="L643" s="51">
        <f>NORMSINV(RAND())+(10*LOG(1.38E-23)+30)+I453</f>
        <v>-198.369724810022</v>
      </c>
      <c r="M643" s="51">
        <f>NORMSINV(RAND())+(10*LOG(1.38E-23)+30)+J643</f>
        <v>-198.033726787855</v>
      </c>
      <c r="N643" s="51">
        <f>NORMSINV(RAND())+(10*LOG(1.38E-23)+30)+K643</f>
        <v>-197.915978471846</v>
      </c>
      <c r="O643" s="48"/>
      <c r="P643" s="50"/>
      <c r="Q643" s="50"/>
      <c r="R643" s="50"/>
      <c r="S643" s="51">
        <f>NORMSINV(RAND())+(10*LOG(1.38E-23)+30)+P643</f>
        <v>-199.805709692916</v>
      </c>
      <c r="T643" s="51">
        <f>NORMSINV(RAND())+(10*LOG(1.38E-23)+30)+Q643</f>
        <v>-198.516123121792</v>
      </c>
      <c r="U643" s="51">
        <f>NORMSINV(RAND())+(10*LOG(1.38E-23)+30)+R643</f>
        <v>-198.219600693092</v>
      </c>
      <c r="V643" s="48"/>
      <c r="W643" s="48"/>
      <c r="X643" s="48"/>
      <c r="Y643" s="48"/>
      <c r="Z643" s="51">
        <f>NORMSINV(RAND())+(10*LOG(1.38E-23)+30)+W643</f>
        <v>-196.847386604515</v>
      </c>
      <c r="AA643" s="51">
        <f>NORMSINV(RAND())+(10*LOG(1.38E-23)+30)+X643</f>
        <v>-198.756935170753</v>
      </c>
      <c r="AB643" s="51">
        <f>NORMSINV(RAND())+(10*LOG(1.38E-23)+30)+Y643</f>
        <v>-199.681938428085</v>
      </c>
    </row>
    <row r="644" ht="15.75" customHeight="1">
      <c r="A644" s="50">
        <v>7964.100000000230</v>
      </c>
      <c r="B644" s="50"/>
      <c r="C644" s="50"/>
      <c r="D644" s="50"/>
      <c r="E644" s="51">
        <f>NORMSINV(RAND())+(10*LOG(1.38E-23)+30)+B644</f>
        <v>-198.712903324709</v>
      </c>
      <c r="F644" s="51">
        <f>NORMSINV(RAND())+(10*LOG(1.38E-23)+30)+C644</f>
        <v>-198.110960437275</v>
      </c>
      <c r="G644" s="51">
        <f>NORMSINV(RAND())+(10*LOG(1.38E-23)+30)+D644</f>
        <v>-197.784100023114</v>
      </c>
      <c r="H644" s="48"/>
      <c r="I644" s="50">
        <v>75</v>
      </c>
      <c r="J644" s="50"/>
      <c r="K644" s="50"/>
      <c r="L644" s="51">
        <f>NORMSINV(RAND())+(10*LOG(1.38E-23)+30)+I454</f>
        <v>-197.757160224381</v>
      </c>
      <c r="M644" s="51">
        <f>NORMSINV(RAND())+(10*LOG(1.38E-23)+30)+J644</f>
        <v>-198.887996372376</v>
      </c>
      <c r="N644" s="51">
        <f>NORMSINV(RAND())+(10*LOG(1.38E-23)+30)+K644</f>
        <v>-198.041631501312</v>
      </c>
      <c r="O644" s="48"/>
      <c r="P644" s="50"/>
      <c r="Q644" s="50"/>
      <c r="R644" s="50"/>
      <c r="S644" s="51">
        <f>NORMSINV(RAND())+(10*LOG(1.38E-23)+30)+P644</f>
        <v>-199.258780836099</v>
      </c>
      <c r="T644" s="51">
        <f>NORMSINV(RAND())+(10*LOG(1.38E-23)+30)+Q644</f>
        <v>-197.757367113590</v>
      </c>
      <c r="U644" s="51">
        <f>NORMSINV(RAND())+(10*LOG(1.38E-23)+30)+R644</f>
        <v>-200.329431171192</v>
      </c>
      <c r="V644" s="48"/>
      <c r="W644" s="48"/>
      <c r="X644" s="48"/>
      <c r="Y644" s="48"/>
      <c r="Z644" s="51">
        <f>NORMSINV(RAND())+(10*LOG(1.38E-23)+30)+W644</f>
        <v>-198.843919130077</v>
      </c>
      <c r="AA644" s="51">
        <f>NORMSINV(RAND())+(10*LOG(1.38E-23)+30)+X644</f>
        <v>-199.096951879934</v>
      </c>
      <c r="AB644" s="51">
        <f>NORMSINV(RAND())+(10*LOG(1.38E-23)+30)+Y644</f>
        <v>-197.403790639459</v>
      </c>
    </row>
    <row r="645" ht="15.75" customHeight="1">
      <c r="A645" s="50">
        <v>7964.200000000230</v>
      </c>
      <c r="B645" s="50"/>
      <c r="C645" s="50"/>
      <c r="D645" s="50"/>
      <c r="E645" s="51">
        <f>NORMSINV(RAND())+(10*LOG(1.38E-23)+30)+B645</f>
        <v>-196.577082701693</v>
      </c>
      <c r="F645" s="51">
        <f>NORMSINV(RAND())+(10*LOG(1.38E-23)+30)+C645</f>
        <v>-197.624987461166</v>
      </c>
      <c r="G645" s="51">
        <f>NORMSINV(RAND())+(10*LOG(1.38E-23)+30)+D645</f>
        <v>-197.918900491299</v>
      </c>
      <c r="H645" s="48"/>
      <c r="I645" s="50">
        <v>75</v>
      </c>
      <c r="J645" s="50"/>
      <c r="K645" s="50"/>
      <c r="L645" s="51">
        <f>NORMSINV(RAND())+(10*LOG(1.38E-23)+30)+I455</f>
        <v>-197.683013415634</v>
      </c>
      <c r="M645" s="51">
        <f>NORMSINV(RAND())+(10*LOG(1.38E-23)+30)+J645</f>
        <v>-199.668463484779</v>
      </c>
      <c r="N645" s="51">
        <f>NORMSINV(RAND())+(10*LOG(1.38E-23)+30)+K645</f>
        <v>-198.887317627547</v>
      </c>
      <c r="O645" s="48"/>
      <c r="P645" s="50"/>
      <c r="Q645" s="50"/>
      <c r="R645" s="50"/>
      <c r="S645" s="51">
        <f>NORMSINV(RAND())+(10*LOG(1.38E-23)+30)+P645</f>
        <v>-198.029284940623</v>
      </c>
      <c r="T645" s="51">
        <f>NORMSINV(RAND())+(10*LOG(1.38E-23)+30)+Q645</f>
        <v>-198.909747129043</v>
      </c>
      <c r="U645" s="51">
        <f>NORMSINV(RAND())+(10*LOG(1.38E-23)+30)+R645</f>
        <v>-198.528200499821</v>
      </c>
      <c r="V645" s="48"/>
      <c r="W645" s="48"/>
      <c r="X645" s="48"/>
      <c r="Y645" s="48"/>
      <c r="Z645" s="51">
        <f>NORMSINV(RAND())+(10*LOG(1.38E-23)+30)+W645</f>
        <v>-198.687461385761</v>
      </c>
      <c r="AA645" s="51">
        <f>NORMSINV(RAND())+(10*LOG(1.38E-23)+30)+X645</f>
        <v>-200.854077332199</v>
      </c>
      <c r="AB645" s="51">
        <f>NORMSINV(RAND())+(10*LOG(1.38E-23)+30)+Y645</f>
        <v>-199.681310418075</v>
      </c>
    </row>
    <row r="646" ht="15.75" customHeight="1">
      <c r="A646" s="50">
        <v>7964.300000000230</v>
      </c>
      <c r="B646" s="50"/>
      <c r="C646" s="50"/>
      <c r="D646" s="50"/>
      <c r="E646" s="51">
        <f>NORMSINV(RAND())+(10*LOG(1.38E-23)+30)+B646</f>
        <v>-199.042280870936</v>
      </c>
      <c r="F646" s="51">
        <f>NORMSINV(RAND())+(10*LOG(1.38E-23)+30)+C646</f>
        <v>-197.457256020968</v>
      </c>
      <c r="G646" s="51">
        <f>NORMSINV(RAND())+(10*LOG(1.38E-23)+30)+D646</f>
        <v>-200.740365222486</v>
      </c>
      <c r="H646" s="48"/>
      <c r="I646" s="50">
        <v>75</v>
      </c>
      <c r="J646" s="50"/>
      <c r="K646" s="50"/>
      <c r="L646" s="51">
        <f>NORMSINV(RAND())+(10*LOG(1.38E-23)+30)+I456</f>
        <v>-197.423168664012</v>
      </c>
      <c r="M646" s="51">
        <f>NORMSINV(RAND())+(10*LOG(1.38E-23)+30)+J646</f>
        <v>-198.867473859277</v>
      </c>
      <c r="N646" s="51">
        <f>NORMSINV(RAND())+(10*LOG(1.38E-23)+30)+K646</f>
        <v>-198.484928003387</v>
      </c>
      <c r="O646" s="48"/>
      <c r="P646" s="50"/>
      <c r="Q646" s="50"/>
      <c r="R646" s="50"/>
      <c r="S646" s="51">
        <f>NORMSINV(RAND())+(10*LOG(1.38E-23)+30)+P646</f>
        <v>-199.981989921468</v>
      </c>
      <c r="T646" s="51">
        <f>NORMSINV(RAND())+(10*LOG(1.38E-23)+30)+Q646</f>
        <v>-197.827419423960</v>
      </c>
      <c r="U646" s="51">
        <f>NORMSINV(RAND())+(10*LOG(1.38E-23)+30)+R646</f>
        <v>-197.627059502799</v>
      </c>
      <c r="V646" s="48"/>
      <c r="W646" s="48"/>
      <c r="X646" s="48"/>
      <c r="Y646" s="48"/>
      <c r="Z646" s="51">
        <f>NORMSINV(RAND())+(10*LOG(1.38E-23)+30)+W646</f>
        <v>-199.1956642313</v>
      </c>
      <c r="AA646" s="51">
        <f>NORMSINV(RAND())+(10*LOG(1.38E-23)+30)+X646</f>
        <v>-199.310391483033</v>
      </c>
      <c r="AB646" s="51">
        <f>NORMSINV(RAND())+(10*LOG(1.38E-23)+30)+Y646</f>
        <v>-197.883285983385</v>
      </c>
    </row>
    <row r="647" ht="15.75" customHeight="1">
      <c r="A647" s="50">
        <v>7964.400000000230</v>
      </c>
      <c r="B647" s="50"/>
      <c r="C647" s="50"/>
      <c r="D647" s="50"/>
      <c r="E647" s="51">
        <f>NORMSINV(RAND())+(10*LOG(1.38E-23)+30)+B647</f>
        <v>-199.340455949724</v>
      </c>
      <c r="F647" s="51">
        <f>NORMSINV(RAND())+(10*LOG(1.38E-23)+30)+C647</f>
        <v>-199.440629333387</v>
      </c>
      <c r="G647" s="51">
        <f>NORMSINV(RAND())+(10*LOG(1.38E-23)+30)+D647</f>
        <v>-199.964026497288</v>
      </c>
      <c r="H647" s="48"/>
      <c r="I647" s="50">
        <v>75</v>
      </c>
      <c r="J647" s="50"/>
      <c r="K647" s="50"/>
      <c r="L647" s="51">
        <f>NORMSINV(RAND())+(10*LOG(1.38E-23)+30)+I457</f>
        <v>-198.477311925390</v>
      </c>
      <c r="M647" s="51">
        <f>NORMSINV(RAND())+(10*LOG(1.38E-23)+30)+J647</f>
        <v>-198.543239294227</v>
      </c>
      <c r="N647" s="51">
        <f>NORMSINV(RAND())+(10*LOG(1.38E-23)+30)+K647</f>
        <v>-197.938823766840</v>
      </c>
      <c r="O647" s="48"/>
      <c r="P647" s="50"/>
      <c r="Q647" s="50"/>
      <c r="R647" s="50"/>
      <c r="S647" s="51">
        <f>NORMSINV(RAND())+(10*LOG(1.38E-23)+30)+P647</f>
        <v>-198.850573388933</v>
      </c>
      <c r="T647" s="51">
        <f>NORMSINV(RAND())+(10*LOG(1.38E-23)+30)+Q647</f>
        <v>-200.325602310012</v>
      </c>
      <c r="U647" s="51">
        <f>NORMSINV(RAND())+(10*LOG(1.38E-23)+30)+R647</f>
        <v>-197.641203507538</v>
      </c>
      <c r="V647" s="48"/>
      <c r="W647" s="48"/>
      <c r="X647" s="48"/>
      <c r="Y647" s="48"/>
      <c r="Z647" s="51">
        <f>NORMSINV(RAND())+(10*LOG(1.38E-23)+30)+W647</f>
        <v>-198.775495397855</v>
      </c>
      <c r="AA647" s="51">
        <f>NORMSINV(RAND())+(10*LOG(1.38E-23)+30)+X647</f>
        <v>-198.738279654115</v>
      </c>
      <c r="AB647" s="51">
        <f>NORMSINV(RAND())+(10*LOG(1.38E-23)+30)+Y647</f>
        <v>-199.661110954384</v>
      </c>
    </row>
    <row r="648" ht="15.75" customHeight="1">
      <c r="A648" s="50">
        <v>7964.500000000230</v>
      </c>
      <c r="B648" s="50"/>
      <c r="C648" s="50"/>
      <c r="D648" s="50"/>
      <c r="E648" s="51">
        <f>NORMSINV(RAND())+(10*LOG(1.38E-23)+30)+B648</f>
        <v>-199.219289797304</v>
      </c>
      <c r="F648" s="51">
        <f>NORMSINV(RAND())+(10*LOG(1.38E-23)+30)+C648</f>
        <v>-197.735846199304</v>
      </c>
      <c r="G648" s="51">
        <f>NORMSINV(RAND())+(10*LOG(1.38E-23)+30)+D648</f>
        <v>-199.543435781052</v>
      </c>
      <c r="H648" s="48"/>
      <c r="I648" s="50">
        <v>75</v>
      </c>
      <c r="J648" s="50"/>
      <c r="K648" s="50"/>
      <c r="L648" s="51">
        <f>NORMSINV(RAND())+(10*LOG(1.38E-23)+30)+I458</f>
        <v>-198.421266493668</v>
      </c>
      <c r="M648" s="51">
        <f>NORMSINV(RAND())+(10*LOG(1.38E-23)+30)+J648</f>
        <v>-199.425896179726</v>
      </c>
      <c r="N648" s="51">
        <f>NORMSINV(RAND())+(10*LOG(1.38E-23)+30)+K648</f>
        <v>-197.830015847611</v>
      </c>
      <c r="O648" s="48"/>
      <c r="P648" s="50"/>
      <c r="Q648" s="50"/>
      <c r="R648" s="50"/>
      <c r="S648" s="51">
        <f>NORMSINV(RAND())+(10*LOG(1.38E-23)+30)+P648</f>
        <v>-198.899139380468</v>
      </c>
      <c r="T648" s="51">
        <f>NORMSINV(RAND())+(10*LOG(1.38E-23)+30)+Q648</f>
        <v>-199.815837501056</v>
      </c>
      <c r="U648" s="51">
        <f>NORMSINV(RAND())+(10*LOG(1.38E-23)+30)+R648</f>
        <v>-196.798832198591</v>
      </c>
      <c r="V648" s="48"/>
      <c r="W648" s="48"/>
      <c r="X648" s="48"/>
      <c r="Y648" s="48"/>
      <c r="Z648" s="51">
        <f>NORMSINV(RAND())+(10*LOG(1.38E-23)+30)+W648</f>
        <v>-199.313800866084</v>
      </c>
      <c r="AA648" s="51">
        <f>NORMSINV(RAND())+(10*LOG(1.38E-23)+30)+X648</f>
        <v>-199.672599934223</v>
      </c>
      <c r="AB648" s="51">
        <f>NORMSINV(RAND())+(10*LOG(1.38E-23)+30)+Y648</f>
        <v>-198.482665093761</v>
      </c>
    </row>
    <row r="649" ht="15.75" customHeight="1">
      <c r="A649" s="50">
        <v>7964.600000000240</v>
      </c>
      <c r="B649" s="50"/>
      <c r="C649" s="50"/>
      <c r="D649" s="50"/>
      <c r="E649" s="51">
        <f>NORMSINV(RAND())+(10*LOG(1.38E-23)+30)+B649</f>
        <v>-197.982469018220</v>
      </c>
      <c r="F649" s="51">
        <f>NORMSINV(RAND())+(10*LOG(1.38E-23)+30)+C649</f>
        <v>-197.313120525952</v>
      </c>
      <c r="G649" s="51">
        <f>NORMSINV(RAND())+(10*LOG(1.38E-23)+30)+D649</f>
        <v>-197.969415958618</v>
      </c>
      <c r="H649" s="48"/>
      <c r="I649" s="50">
        <v>75</v>
      </c>
      <c r="J649" s="50"/>
      <c r="K649" s="50"/>
      <c r="L649" s="51">
        <f>NORMSINV(RAND())+(10*LOG(1.38E-23)+30)+I459</f>
        <v>-199.660465175006</v>
      </c>
      <c r="M649" s="51">
        <f>NORMSINV(RAND())+(10*LOG(1.38E-23)+30)+J649</f>
        <v>-198.289415543064</v>
      </c>
      <c r="N649" s="51">
        <f>NORMSINV(RAND())+(10*LOG(1.38E-23)+30)+K649</f>
        <v>-199.033476019748</v>
      </c>
      <c r="O649" s="48"/>
      <c r="P649" s="50"/>
      <c r="Q649" s="50"/>
      <c r="R649" s="50"/>
      <c r="S649" s="51">
        <f>NORMSINV(RAND())+(10*LOG(1.38E-23)+30)+P649</f>
        <v>-198.548431131184</v>
      </c>
      <c r="T649" s="51">
        <f>NORMSINV(RAND())+(10*LOG(1.38E-23)+30)+Q649</f>
        <v>-198.611448420263</v>
      </c>
      <c r="U649" s="51">
        <f>NORMSINV(RAND())+(10*LOG(1.38E-23)+30)+R649</f>
        <v>-200.709874091206</v>
      </c>
      <c r="V649" s="48"/>
      <c r="W649" s="48"/>
      <c r="X649" s="48"/>
      <c r="Y649" s="48"/>
      <c r="Z649" s="51">
        <f>NORMSINV(RAND())+(10*LOG(1.38E-23)+30)+W649</f>
        <v>-198.101961229015</v>
      </c>
      <c r="AA649" s="51">
        <f>NORMSINV(RAND())+(10*LOG(1.38E-23)+30)+X649</f>
        <v>-199.053656633276</v>
      </c>
      <c r="AB649" s="51">
        <f>NORMSINV(RAND())+(10*LOG(1.38E-23)+30)+Y649</f>
        <v>-197.653430844146</v>
      </c>
    </row>
    <row r="650" ht="15.75" customHeight="1">
      <c r="A650" s="50">
        <v>7964.700000000240</v>
      </c>
      <c r="B650" s="50"/>
      <c r="C650" s="50"/>
      <c r="D650" s="50"/>
      <c r="E650" s="51">
        <f>NORMSINV(RAND())+(10*LOG(1.38E-23)+30)+B650</f>
        <v>-197.820653016067</v>
      </c>
      <c r="F650" s="51">
        <f>NORMSINV(RAND())+(10*LOG(1.38E-23)+30)+C650</f>
        <v>-198.803363666545</v>
      </c>
      <c r="G650" s="51">
        <f>NORMSINV(RAND())+(10*LOG(1.38E-23)+30)+D650</f>
        <v>-198.271940815057</v>
      </c>
      <c r="H650" s="48"/>
      <c r="I650" s="50">
        <v>75</v>
      </c>
      <c r="J650" s="50"/>
      <c r="K650" s="50"/>
      <c r="L650" s="51">
        <f>NORMSINV(RAND())+(10*LOG(1.38E-23)+30)+I460</f>
        <v>-198.195767063770</v>
      </c>
      <c r="M650" s="51">
        <f>NORMSINV(RAND())+(10*LOG(1.38E-23)+30)+J650</f>
        <v>-198.226214521779</v>
      </c>
      <c r="N650" s="51">
        <f>NORMSINV(RAND())+(10*LOG(1.38E-23)+30)+K650</f>
        <v>-198.266189587735</v>
      </c>
      <c r="O650" s="48"/>
      <c r="P650" s="50"/>
      <c r="Q650" s="50"/>
      <c r="R650" s="50"/>
      <c r="S650" s="51">
        <f>NORMSINV(RAND())+(10*LOG(1.38E-23)+30)+P650</f>
        <v>-198.229733086049</v>
      </c>
      <c r="T650" s="51">
        <f>NORMSINV(RAND())+(10*LOG(1.38E-23)+30)+Q650</f>
        <v>-199.059565366506</v>
      </c>
      <c r="U650" s="51">
        <f>NORMSINV(RAND())+(10*LOG(1.38E-23)+30)+R650</f>
        <v>-197.964562665961</v>
      </c>
      <c r="V650" s="48"/>
      <c r="W650" s="48"/>
      <c r="X650" s="48"/>
      <c r="Y650" s="48"/>
      <c r="Z650" s="51">
        <f>NORMSINV(RAND())+(10*LOG(1.38E-23)+30)+W650</f>
        <v>-197.135423048652</v>
      </c>
      <c r="AA650" s="51">
        <f>NORMSINV(RAND())+(10*LOG(1.38E-23)+30)+X650</f>
        <v>-199.224365568769</v>
      </c>
      <c r="AB650" s="51">
        <f>NORMSINV(RAND())+(10*LOG(1.38E-23)+30)+Y650</f>
        <v>-199.829167398521</v>
      </c>
    </row>
    <row r="651" ht="15.75" customHeight="1">
      <c r="A651" s="50">
        <v>7964.800000000240</v>
      </c>
      <c r="B651" s="50"/>
      <c r="C651" s="50"/>
      <c r="D651" s="50"/>
      <c r="E651" s="51">
        <f>NORMSINV(RAND())+(10*LOG(1.38E-23)+30)+B651</f>
        <v>-198.426223978106</v>
      </c>
      <c r="F651" s="51">
        <f>NORMSINV(RAND())+(10*LOG(1.38E-23)+30)+C651</f>
        <v>-198.395572261525</v>
      </c>
      <c r="G651" s="51">
        <f>NORMSINV(RAND())+(10*LOG(1.38E-23)+30)+D651</f>
        <v>-198.099892270365</v>
      </c>
      <c r="H651" s="48"/>
      <c r="I651" s="50">
        <v>75</v>
      </c>
      <c r="J651" s="50"/>
      <c r="K651" s="50"/>
      <c r="L651" s="51">
        <f>NORMSINV(RAND())+(10*LOG(1.38E-23)+30)+I461</f>
        <v>-197.752195549492</v>
      </c>
      <c r="M651" s="51">
        <f>NORMSINV(RAND())+(10*LOG(1.38E-23)+30)+J651</f>
        <v>-198.838176895450</v>
      </c>
      <c r="N651" s="51">
        <f>NORMSINV(RAND())+(10*LOG(1.38E-23)+30)+K651</f>
        <v>-197.061419691487</v>
      </c>
      <c r="O651" s="48"/>
      <c r="P651" s="50"/>
      <c r="Q651" s="50"/>
      <c r="R651" s="50"/>
      <c r="S651" s="51">
        <f>NORMSINV(RAND())+(10*LOG(1.38E-23)+30)+P651</f>
        <v>-199.418966933322</v>
      </c>
      <c r="T651" s="51">
        <f>NORMSINV(RAND())+(10*LOG(1.38E-23)+30)+Q651</f>
        <v>-197.533228757752</v>
      </c>
      <c r="U651" s="51">
        <f>NORMSINV(RAND())+(10*LOG(1.38E-23)+30)+R651</f>
        <v>-198.699293218299</v>
      </c>
      <c r="V651" s="48"/>
      <c r="W651" s="48"/>
      <c r="X651" s="48"/>
      <c r="Y651" s="48"/>
      <c r="Z651" s="51">
        <f>NORMSINV(RAND())+(10*LOG(1.38E-23)+30)+W651</f>
        <v>-199.088433886509</v>
      </c>
      <c r="AA651" s="51">
        <f>NORMSINV(RAND())+(10*LOG(1.38E-23)+30)+X651</f>
        <v>-198.355524382165</v>
      </c>
      <c r="AB651" s="51">
        <f>NORMSINV(RAND())+(10*LOG(1.38E-23)+30)+Y651</f>
        <v>-197.504355463025</v>
      </c>
    </row>
    <row r="652" ht="15.75" customHeight="1">
      <c r="A652" s="50">
        <v>7964.900000000240</v>
      </c>
      <c r="B652" s="50"/>
      <c r="C652" s="50"/>
      <c r="D652" s="50"/>
      <c r="E652" s="51">
        <f>NORMSINV(RAND())+(10*LOG(1.38E-23)+30)+B652</f>
        <v>-198.047115880088</v>
      </c>
      <c r="F652" s="51">
        <f>NORMSINV(RAND())+(10*LOG(1.38E-23)+30)+C652</f>
        <v>-200.863399657061</v>
      </c>
      <c r="G652" s="51">
        <f>NORMSINV(RAND())+(10*LOG(1.38E-23)+30)+D652</f>
        <v>-199.655386269549</v>
      </c>
      <c r="H652" s="48"/>
      <c r="I652" s="50">
        <v>75</v>
      </c>
      <c r="J652" s="50"/>
      <c r="K652" s="50"/>
      <c r="L652" s="51">
        <f>NORMSINV(RAND())+(10*LOG(1.38E-23)+30)+I462</f>
        <v>-197.055521679366</v>
      </c>
      <c r="M652" s="51">
        <f>NORMSINV(RAND())+(10*LOG(1.38E-23)+30)+J652</f>
        <v>-198.278762805964</v>
      </c>
      <c r="N652" s="51">
        <f>NORMSINV(RAND())+(10*LOG(1.38E-23)+30)+K652</f>
        <v>-199.8069032587</v>
      </c>
      <c r="O652" s="48"/>
      <c r="P652" s="50"/>
      <c r="Q652" s="50"/>
      <c r="R652" s="50"/>
      <c r="S652" s="51">
        <f>NORMSINV(RAND())+(10*LOG(1.38E-23)+30)+P652</f>
        <v>-198.469977011393</v>
      </c>
      <c r="T652" s="51">
        <f>NORMSINV(RAND())+(10*LOG(1.38E-23)+30)+Q652</f>
        <v>-199.059425233841</v>
      </c>
      <c r="U652" s="51">
        <f>NORMSINV(RAND())+(10*LOG(1.38E-23)+30)+R652</f>
        <v>-198.838338272826</v>
      </c>
      <c r="V652" s="48"/>
      <c r="W652" s="48"/>
      <c r="X652" s="48"/>
      <c r="Y652" s="48"/>
      <c r="Z652" s="51">
        <f>NORMSINV(RAND())+(10*LOG(1.38E-23)+30)+W652</f>
        <v>-199.619750306577</v>
      </c>
      <c r="AA652" s="51">
        <f>NORMSINV(RAND())+(10*LOG(1.38E-23)+30)+X652</f>
        <v>-196.066200743624</v>
      </c>
      <c r="AB652" s="51">
        <f>NORMSINV(RAND())+(10*LOG(1.38E-23)+30)+Y652</f>
        <v>-197.042802992867</v>
      </c>
    </row>
    <row r="653" ht="15.75" customHeight="1">
      <c r="A653" s="50">
        <v>7965.000000000240</v>
      </c>
      <c r="B653" s="50"/>
      <c r="C653" s="50"/>
      <c r="D653" s="50"/>
      <c r="E653" s="51">
        <f>NORMSINV(RAND())+(10*LOG(1.38E-23)+30)+B653</f>
        <v>-198.722255878119</v>
      </c>
      <c r="F653" s="51">
        <f>NORMSINV(RAND())+(10*LOG(1.38E-23)+30)+C653</f>
        <v>-198.530994314823</v>
      </c>
      <c r="G653" s="51">
        <f>NORMSINV(RAND())+(10*LOG(1.38E-23)+30)+D653</f>
        <v>-199.537872039735</v>
      </c>
      <c r="H653" s="48"/>
      <c r="I653" s="50">
        <v>75</v>
      </c>
      <c r="J653" s="50"/>
      <c r="K653" s="50"/>
      <c r="L653" s="51">
        <f>NORMSINV(RAND())+(10*LOG(1.38E-23)+30)+I463</f>
        <v>-199.266099790656</v>
      </c>
      <c r="M653" s="51">
        <f>NORMSINV(RAND())+(10*LOG(1.38E-23)+30)+J653</f>
        <v>-197.352499651594</v>
      </c>
      <c r="N653" s="51">
        <f>NORMSINV(RAND())+(10*LOG(1.38E-23)+30)+K653</f>
        <v>-199.500609932682</v>
      </c>
      <c r="O653" s="48"/>
      <c r="P653" s="50"/>
      <c r="Q653" s="50"/>
      <c r="R653" s="50"/>
      <c r="S653" s="51">
        <f>NORMSINV(RAND())+(10*LOG(1.38E-23)+30)+P653</f>
        <v>-197.662650031481</v>
      </c>
      <c r="T653" s="51">
        <f>NORMSINV(RAND())+(10*LOG(1.38E-23)+30)+Q653</f>
        <v>-197.869267095428</v>
      </c>
      <c r="U653" s="51">
        <f>NORMSINV(RAND())+(10*LOG(1.38E-23)+30)+R653</f>
        <v>-197.730376008265</v>
      </c>
      <c r="V653" s="48"/>
      <c r="W653" s="48"/>
      <c r="X653" s="48"/>
      <c r="Y653" s="48"/>
      <c r="Z653" s="51">
        <f>NORMSINV(RAND())+(10*LOG(1.38E-23)+30)+W653</f>
        <v>-199.443129422731</v>
      </c>
      <c r="AA653" s="51">
        <f>NORMSINV(RAND())+(10*LOG(1.38E-23)+30)+X653</f>
        <v>-198.679446509354</v>
      </c>
      <c r="AB653" s="51">
        <f>NORMSINV(RAND())+(10*LOG(1.38E-23)+30)+Y653</f>
        <v>-198.712692722647</v>
      </c>
    </row>
    <row r="654" ht="15.75" customHeight="1">
      <c r="A654" s="50">
        <v>7965.100000000240</v>
      </c>
      <c r="B654" s="50"/>
      <c r="C654" s="50"/>
      <c r="D654" s="50"/>
      <c r="E654" s="51">
        <f>NORMSINV(RAND())+(10*LOG(1.38E-23)+30)+B654</f>
        <v>-198.893710923832</v>
      </c>
      <c r="F654" s="51">
        <f>NORMSINV(RAND())+(10*LOG(1.38E-23)+30)+C654</f>
        <v>-198.552736693057</v>
      </c>
      <c r="G654" s="51">
        <f>NORMSINV(RAND())+(10*LOG(1.38E-23)+30)+D654</f>
        <v>-199.371399419896</v>
      </c>
      <c r="H654" s="48"/>
      <c r="I654" s="50">
        <v>75</v>
      </c>
      <c r="J654" s="50"/>
      <c r="K654" s="50"/>
      <c r="L654" s="51">
        <f>NORMSINV(RAND())+(10*LOG(1.38E-23)+30)+I464</f>
        <v>-199.333901170579</v>
      </c>
      <c r="M654" s="51">
        <f>NORMSINV(RAND())+(10*LOG(1.38E-23)+30)+J654</f>
        <v>-197.956621309763</v>
      </c>
      <c r="N654" s="51">
        <f>NORMSINV(RAND())+(10*LOG(1.38E-23)+30)+K654</f>
        <v>-198.309987685189</v>
      </c>
      <c r="O654" s="48"/>
      <c r="P654" s="50"/>
      <c r="Q654" s="50"/>
      <c r="R654" s="50"/>
      <c r="S654" s="51">
        <f>NORMSINV(RAND())+(10*LOG(1.38E-23)+30)+P654</f>
        <v>-199.291679066381</v>
      </c>
      <c r="T654" s="51">
        <f>NORMSINV(RAND())+(10*LOG(1.38E-23)+30)+Q654</f>
        <v>-197.381409853540</v>
      </c>
      <c r="U654" s="51">
        <f>NORMSINV(RAND())+(10*LOG(1.38E-23)+30)+R654</f>
        <v>-200.399664004599</v>
      </c>
      <c r="V654" s="48"/>
      <c r="W654" s="48"/>
      <c r="X654" s="48"/>
      <c r="Y654" s="48"/>
      <c r="Z654" s="51">
        <f>NORMSINV(RAND())+(10*LOG(1.38E-23)+30)+W654</f>
        <v>-198.488533540693</v>
      </c>
      <c r="AA654" s="51">
        <f>NORMSINV(RAND())+(10*LOG(1.38E-23)+30)+X654</f>
        <v>-199.207614254174</v>
      </c>
      <c r="AB654" s="51">
        <f>NORMSINV(RAND())+(10*LOG(1.38E-23)+30)+Y654</f>
        <v>-198.118894749693</v>
      </c>
    </row>
    <row r="655" ht="15.75" customHeight="1">
      <c r="A655" s="50">
        <v>7965.200000000240</v>
      </c>
      <c r="B655" s="50"/>
      <c r="C655" s="50"/>
      <c r="D655" s="50"/>
      <c r="E655" s="51">
        <f>NORMSINV(RAND())+(10*LOG(1.38E-23)+30)+B655</f>
        <v>-198.211898749079</v>
      </c>
      <c r="F655" s="51">
        <f>NORMSINV(RAND())+(10*LOG(1.38E-23)+30)+C655</f>
        <v>-198.917975383050</v>
      </c>
      <c r="G655" s="51">
        <f>NORMSINV(RAND())+(10*LOG(1.38E-23)+30)+D655</f>
        <v>-198.865689144659</v>
      </c>
      <c r="H655" s="48"/>
      <c r="I655" s="50">
        <v>75</v>
      </c>
      <c r="J655" s="50"/>
      <c r="K655" s="50"/>
      <c r="L655" s="51">
        <f>NORMSINV(RAND())+(10*LOG(1.38E-23)+30)+I465</f>
        <v>-198.185200830683</v>
      </c>
      <c r="M655" s="51">
        <f>NORMSINV(RAND())+(10*LOG(1.38E-23)+30)+J655</f>
        <v>-198.300048259502</v>
      </c>
      <c r="N655" s="51">
        <f>NORMSINV(RAND())+(10*LOG(1.38E-23)+30)+K655</f>
        <v>-198.495166887799</v>
      </c>
      <c r="O655" s="48"/>
      <c r="P655" s="50"/>
      <c r="Q655" s="50"/>
      <c r="R655" s="50"/>
      <c r="S655" s="51">
        <f>NORMSINV(RAND())+(10*LOG(1.38E-23)+30)+P655</f>
        <v>-198.405978711969</v>
      </c>
      <c r="T655" s="51">
        <f>NORMSINV(RAND())+(10*LOG(1.38E-23)+30)+Q655</f>
        <v>-198.744226817569</v>
      </c>
      <c r="U655" s="51">
        <f>NORMSINV(RAND())+(10*LOG(1.38E-23)+30)+R655</f>
        <v>-197.562824621836</v>
      </c>
      <c r="V655" s="48"/>
      <c r="W655" s="48"/>
      <c r="X655" s="48"/>
      <c r="Y655" s="48"/>
      <c r="Z655" s="51">
        <f>NORMSINV(RAND())+(10*LOG(1.38E-23)+30)+W655</f>
        <v>-198.797533031677</v>
      </c>
      <c r="AA655" s="51">
        <f>NORMSINV(RAND())+(10*LOG(1.38E-23)+30)+X655</f>
        <v>-199.071425837063</v>
      </c>
      <c r="AB655" s="51">
        <f>NORMSINV(RAND())+(10*LOG(1.38E-23)+30)+Y655</f>
        <v>-199.267242178265</v>
      </c>
    </row>
    <row r="656" ht="15.75" customHeight="1">
      <c r="A656" s="50">
        <v>7965.300000000240</v>
      </c>
      <c r="B656" s="50"/>
      <c r="C656" s="50"/>
      <c r="D656" s="50"/>
      <c r="E656" s="51">
        <f>NORMSINV(RAND())+(10*LOG(1.38E-23)+30)+B656</f>
        <v>-198.916453046848</v>
      </c>
      <c r="F656" s="51">
        <f>NORMSINV(RAND())+(10*LOG(1.38E-23)+30)+C656</f>
        <v>-198.426899751636</v>
      </c>
      <c r="G656" s="51">
        <f>NORMSINV(RAND())+(10*LOG(1.38E-23)+30)+D656</f>
        <v>-199.159928535606</v>
      </c>
      <c r="H656" s="48"/>
      <c r="I656" s="50">
        <v>75</v>
      </c>
      <c r="J656" s="50"/>
      <c r="K656" s="50"/>
      <c r="L656" s="51">
        <f>NORMSINV(RAND())+(10*LOG(1.38E-23)+30)+I466</f>
        <v>-199.176656975904</v>
      </c>
      <c r="M656" s="51">
        <f>NORMSINV(RAND())+(10*LOG(1.38E-23)+30)+J656</f>
        <v>-197.769172800558</v>
      </c>
      <c r="N656" s="51">
        <f>NORMSINV(RAND())+(10*LOG(1.38E-23)+30)+K656</f>
        <v>-197.899168956028</v>
      </c>
      <c r="O656" s="48"/>
      <c r="P656" s="50"/>
      <c r="Q656" s="50"/>
      <c r="R656" s="50"/>
      <c r="S656" s="51">
        <f>NORMSINV(RAND())+(10*LOG(1.38E-23)+30)+P656</f>
        <v>-197.533942364161</v>
      </c>
      <c r="T656" s="51">
        <f>NORMSINV(RAND())+(10*LOG(1.38E-23)+30)+Q656</f>
        <v>-196.947858611473</v>
      </c>
      <c r="U656" s="51">
        <f>NORMSINV(RAND())+(10*LOG(1.38E-23)+30)+R656</f>
        <v>-198.515852870089</v>
      </c>
      <c r="V656" s="48"/>
      <c r="W656" s="48"/>
      <c r="X656" s="48"/>
      <c r="Y656" s="48"/>
      <c r="Z656" s="51">
        <f>NORMSINV(RAND())+(10*LOG(1.38E-23)+30)+W656</f>
        <v>-198.773433534108</v>
      </c>
      <c r="AA656" s="51">
        <f>NORMSINV(RAND())+(10*LOG(1.38E-23)+30)+X656</f>
        <v>-199.908010220719</v>
      </c>
      <c r="AB656" s="51">
        <f>NORMSINV(RAND())+(10*LOG(1.38E-23)+30)+Y656</f>
        <v>-197.560624785788</v>
      </c>
    </row>
    <row r="657" ht="15.75" customHeight="1">
      <c r="A657" s="50">
        <v>7965.400000000240</v>
      </c>
      <c r="B657" s="50"/>
      <c r="C657" s="50"/>
      <c r="D657" s="50"/>
      <c r="E657" s="51">
        <f>NORMSINV(RAND())+(10*LOG(1.38E-23)+30)+B657</f>
        <v>-199.159803362635</v>
      </c>
      <c r="F657" s="51">
        <f>NORMSINV(RAND())+(10*LOG(1.38E-23)+30)+C657</f>
        <v>-198.186012933832</v>
      </c>
      <c r="G657" s="51">
        <f>NORMSINV(RAND())+(10*LOG(1.38E-23)+30)+D657</f>
        <v>-199.201638925770</v>
      </c>
      <c r="H657" s="48"/>
      <c r="I657" s="50">
        <v>75</v>
      </c>
      <c r="J657" s="50"/>
      <c r="K657" s="50"/>
      <c r="L657" s="51">
        <f>NORMSINV(RAND())+(10*LOG(1.38E-23)+30)+I467</f>
        <v>-199.416676968088</v>
      </c>
      <c r="M657" s="51">
        <f>NORMSINV(RAND())+(10*LOG(1.38E-23)+30)+J657</f>
        <v>-197.987028897654</v>
      </c>
      <c r="N657" s="51">
        <f>NORMSINV(RAND())+(10*LOG(1.38E-23)+30)+K657</f>
        <v>-199.253556948279</v>
      </c>
      <c r="O657" s="48"/>
      <c r="P657" s="50"/>
      <c r="Q657" s="50"/>
      <c r="R657" s="50"/>
      <c r="S657" s="51">
        <f>NORMSINV(RAND())+(10*LOG(1.38E-23)+30)+P657</f>
        <v>-201.195356781760</v>
      </c>
      <c r="T657" s="51">
        <f>NORMSINV(RAND())+(10*LOG(1.38E-23)+30)+Q657</f>
        <v>-197.329236737234</v>
      </c>
      <c r="U657" s="51">
        <f>NORMSINV(RAND())+(10*LOG(1.38E-23)+30)+R657</f>
        <v>-199.074684509036</v>
      </c>
      <c r="V657" s="48"/>
      <c r="W657" s="48"/>
      <c r="X657" s="48"/>
      <c r="Y657" s="48"/>
      <c r="Z657" s="51">
        <f>NORMSINV(RAND())+(10*LOG(1.38E-23)+30)+W657</f>
        <v>-197.668332622443</v>
      </c>
      <c r="AA657" s="51">
        <f>NORMSINV(RAND())+(10*LOG(1.38E-23)+30)+X657</f>
        <v>-198.443105195947</v>
      </c>
      <c r="AB657" s="51">
        <f>NORMSINV(RAND())+(10*LOG(1.38E-23)+30)+Y657</f>
        <v>-198.940307142708</v>
      </c>
    </row>
    <row r="658" ht="15.75" customHeight="1">
      <c r="A658" s="50">
        <v>7965.500000000240</v>
      </c>
      <c r="B658" s="50"/>
      <c r="C658" s="50"/>
      <c r="D658" s="50"/>
      <c r="E658" s="51">
        <f>NORMSINV(RAND())+(10*LOG(1.38E-23)+30)+B658</f>
        <v>-199.909913275409</v>
      </c>
      <c r="F658" s="51">
        <f>NORMSINV(RAND())+(10*LOG(1.38E-23)+30)+C658</f>
        <v>-198.400915642401</v>
      </c>
      <c r="G658" s="51">
        <f>NORMSINV(RAND())+(10*LOG(1.38E-23)+30)+D658</f>
        <v>-197.996137753808</v>
      </c>
      <c r="H658" s="48"/>
      <c r="I658" s="50">
        <v>75</v>
      </c>
      <c r="J658" s="50"/>
      <c r="K658" s="50"/>
      <c r="L658" s="51">
        <f>NORMSINV(RAND())+(10*LOG(1.38E-23)+30)+I468</f>
        <v>-199.410663013624</v>
      </c>
      <c r="M658" s="51">
        <f>NORMSINV(RAND())+(10*LOG(1.38E-23)+30)+J658</f>
        <v>-199.477485133505</v>
      </c>
      <c r="N658" s="51">
        <f>NORMSINV(RAND())+(10*LOG(1.38E-23)+30)+K658</f>
        <v>-201.091194124880</v>
      </c>
      <c r="O658" s="48"/>
      <c r="P658" s="50"/>
      <c r="Q658" s="50"/>
      <c r="R658" s="50"/>
      <c r="S658" s="51">
        <f>NORMSINV(RAND())+(10*LOG(1.38E-23)+30)+P658</f>
        <v>-199.606323380216</v>
      </c>
      <c r="T658" s="51">
        <f>NORMSINV(RAND())+(10*LOG(1.38E-23)+30)+Q658</f>
        <v>-198.744165228522</v>
      </c>
      <c r="U658" s="51">
        <f>NORMSINV(RAND())+(10*LOG(1.38E-23)+30)+R658</f>
        <v>-198.499125740177</v>
      </c>
      <c r="V658" s="48"/>
      <c r="W658" s="48"/>
      <c r="X658" s="48"/>
      <c r="Y658" s="48"/>
      <c r="Z658" s="51">
        <f>NORMSINV(RAND())+(10*LOG(1.38E-23)+30)+W658</f>
        <v>-199.934313341386</v>
      </c>
      <c r="AA658" s="51">
        <f>NORMSINV(RAND())+(10*LOG(1.38E-23)+30)+X658</f>
        <v>-199.680572901503</v>
      </c>
      <c r="AB658" s="51">
        <f>NORMSINV(RAND())+(10*LOG(1.38E-23)+30)+Y658</f>
        <v>-198.3261309634</v>
      </c>
    </row>
    <row r="659" ht="15.75" customHeight="1">
      <c r="A659" s="50">
        <v>7965.600000000240</v>
      </c>
      <c r="B659" s="50"/>
      <c r="C659" s="50"/>
      <c r="D659" s="50"/>
      <c r="E659" s="51">
        <f>NORMSINV(RAND())+(10*LOG(1.38E-23)+30)+B659</f>
        <v>-199.105318724306</v>
      </c>
      <c r="F659" s="51">
        <f>NORMSINV(RAND())+(10*LOG(1.38E-23)+30)+C659</f>
        <v>-198.454819865558</v>
      </c>
      <c r="G659" s="51">
        <f>NORMSINV(RAND())+(10*LOG(1.38E-23)+30)+D659</f>
        <v>-198.175809034336</v>
      </c>
      <c r="H659" s="48"/>
      <c r="I659" s="50">
        <v>75</v>
      </c>
      <c r="J659" s="50"/>
      <c r="K659" s="50"/>
      <c r="L659" s="51">
        <f>NORMSINV(RAND())+(10*LOG(1.38E-23)+30)+I469</f>
        <v>-199.110985199049</v>
      </c>
      <c r="M659" s="51">
        <f>NORMSINV(RAND())+(10*LOG(1.38E-23)+30)+J659</f>
        <v>-198.601813527873</v>
      </c>
      <c r="N659" s="51">
        <f>NORMSINV(RAND())+(10*LOG(1.38E-23)+30)+K659</f>
        <v>-197.846929168233</v>
      </c>
      <c r="O659" s="48"/>
      <c r="P659" s="50"/>
      <c r="Q659" s="50"/>
      <c r="R659" s="50"/>
      <c r="S659" s="51">
        <f>NORMSINV(RAND())+(10*LOG(1.38E-23)+30)+P659</f>
        <v>-199.060787933217</v>
      </c>
      <c r="T659" s="51">
        <f>NORMSINV(RAND())+(10*LOG(1.38E-23)+30)+Q659</f>
        <v>-199.072220816054</v>
      </c>
      <c r="U659" s="51">
        <f>NORMSINV(RAND())+(10*LOG(1.38E-23)+30)+R659</f>
        <v>-199.117624951059</v>
      </c>
      <c r="V659" s="48"/>
      <c r="W659" s="48"/>
      <c r="X659" s="48"/>
      <c r="Y659" s="48"/>
      <c r="Z659" s="51">
        <f>NORMSINV(RAND())+(10*LOG(1.38E-23)+30)+W659</f>
        <v>-198.355306095854</v>
      </c>
      <c r="AA659" s="51">
        <f>NORMSINV(RAND())+(10*LOG(1.38E-23)+30)+X659</f>
        <v>-199.552684485811</v>
      </c>
      <c r="AB659" s="51">
        <f>NORMSINV(RAND())+(10*LOG(1.38E-23)+30)+Y659</f>
        <v>-198.239800812833</v>
      </c>
    </row>
    <row r="660" ht="15.75" customHeight="1">
      <c r="A660" s="50">
        <v>7965.700000000240</v>
      </c>
      <c r="B660" s="50"/>
      <c r="C660" s="50"/>
      <c r="D660" s="50"/>
      <c r="E660" s="51">
        <f>NORMSINV(RAND())+(10*LOG(1.38E-23)+30)+B660</f>
        <v>-198.674268804965</v>
      </c>
      <c r="F660" s="51">
        <f>NORMSINV(RAND())+(10*LOG(1.38E-23)+30)+C660</f>
        <v>-198.558184453632</v>
      </c>
      <c r="G660" s="51">
        <f>NORMSINV(RAND())+(10*LOG(1.38E-23)+30)+D660</f>
        <v>-197.382745091530</v>
      </c>
      <c r="H660" s="48"/>
      <c r="I660" s="50"/>
      <c r="J660" s="50">
        <v>75</v>
      </c>
      <c r="K660" s="50"/>
      <c r="L660" s="51">
        <f>NORMSINV(RAND())+(10*LOG(1.38E-23)+30)+I470</f>
        <v>-199.415623301187</v>
      </c>
      <c r="M660" s="51">
        <f>NORMSINV(RAND())+(10*LOG(1.38E-23)+30)+J660</f>
        <v>-123.016333182902</v>
      </c>
      <c r="N660" s="51">
        <f>NORMSINV(RAND())+(10*LOG(1.38E-23)+30)+K660</f>
        <v>-198.967667101458</v>
      </c>
      <c r="O660" s="48"/>
      <c r="P660" s="50"/>
      <c r="Q660" s="50"/>
      <c r="R660" s="50"/>
      <c r="S660" s="51">
        <f>NORMSINV(RAND())+(10*LOG(1.38E-23)+30)+P660</f>
        <v>-198.789607129216</v>
      </c>
      <c r="T660" s="51">
        <f>NORMSINV(RAND())+(10*LOG(1.38E-23)+30)+Q660</f>
        <v>-198.278019783903</v>
      </c>
      <c r="U660" s="51">
        <f>NORMSINV(RAND())+(10*LOG(1.38E-23)+30)+R660</f>
        <v>-198.919177380912</v>
      </c>
      <c r="V660" s="48"/>
      <c r="W660" s="48"/>
      <c r="X660" s="48"/>
      <c r="Y660" s="48"/>
      <c r="Z660" s="51">
        <f>NORMSINV(RAND())+(10*LOG(1.38E-23)+30)+W660</f>
        <v>-196.069177703364</v>
      </c>
      <c r="AA660" s="51">
        <f>NORMSINV(RAND())+(10*LOG(1.38E-23)+30)+X660</f>
        <v>-199.332662790261</v>
      </c>
      <c r="AB660" s="51">
        <f>NORMSINV(RAND())+(10*LOG(1.38E-23)+30)+Y660</f>
        <v>-197.781605986884</v>
      </c>
    </row>
    <row r="661" ht="15.75" customHeight="1">
      <c r="A661" s="50">
        <v>7965.800000000240</v>
      </c>
      <c r="B661" s="50"/>
      <c r="C661" s="50"/>
      <c r="D661" s="50"/>
      <c r="E661" s="51">
        <f>NORMSINV(RAND())+(10*LOG(1.38E-23)+30)+B661</f>
        <v>-200.011566110360</v>
      </c>
      <c r="F661" s="51">
        <f>NORMSINV(RAND())+(10*LOG(1.38E-23)+30)+C661</f>
        <v>-198.352785407228</v>
      </c>
      <c r="G661" s="51">
        <f>NORMSINV(RAND())+(10*LOG(1.38E-23)+30)+D661</f>
        <v>-198.065816170863</v>
      </c>
      <c r="H661" s="48"/>
      <c r="I661" s="50"/>
      <c r="J661" s="50">
        <v>75</v>
      </c>
      <c r="K661" s="50"/>
      <c r="L661" s="51">
        <f>NORMSINV(RAND())+(10*LOG(1.38E-23)+30)+I471</f>
        <v>-197.210460503583</v>
      </c>
      <c r="M661" s="51">
        <f>NORMSINV(RAND())+(10*LOG(1.38E-23)+30)+J661</f>
        <v>-122.449849975345</v>
      </c>
      <c r="N661" s="51">
        <f>NORMSINV(RAND())+(10*LOG(1.38E-23)+30)+K661</f>
        <v>-197.911494812964</v>
      </c>
      <c r="O661" s="48"/>
      <c r="P661" s="50"/>
      <c r="Q661" s="50"/>
      <c r="R661" s="50"/>
      <c r="S661" s="51">
        <f>NORMSINV(RAND())+(10*LOG(1.38E-23)+30)+P661</f>
        <v>-198.470826605958</v>
      </c>
      <c r="T661" s="51">
        <f>NORMSINV(RAND())+(10*LOG(1.38E-23)+30)+Q661</f>
        <v>-196.960719201711</v>
      </c>
      <c r="U661" s="51">
        <f>NORMSINV(RAND())+(10*LOG(1.38E-23)+30)+R661</f>
        <v>-198.938955922865</v>
      </c>
      <c r="V661" s="48"/>
      <c r="W661" s="48"/>
      <c r="X661" s="48"/>
      <c r="Y661" s="48"/>
      <c r="Z661" s="51">
        <f>NORMSINV(RAND())+(10*LOG(1.38E-23)+30)+W661</f>
        <v>-199.540288691454</v>
      </c>
      <c r="AA661" s="51">
        <f>NORMSINV(RAND())+(10*LOG(1.38E-23)+30)+X661</f>
        <v>-196.863499807616</v>
      </c>
      <c r="AB661" s="51">
        <f>NORMSINV(RAND())+(10*LOG(1.38E-23)+30)+Y661</f>
        <v>-198.831543236131</v>
      </c>
    </row>
    <row r="662" ht="15.75" customHeight="1">
      <c r="A662" s="50">
        <v>7965.900000000240</v>
      </c>
      <c r="B662" s="50"/>
      <c r="C662" s="50"/>
      <c r="D662" s="50"/>
      <c r="E662" s="51">
        <f>NORMSINV(RAND())+(10*LOG(1.38E-23)+30)+B662</f>
        <v>-199.897668121568</v>
      </c>
      <c r="F662" s="51">
        <f>NORMSINV(RAND())+(10*LOG(1.38E-23)+30)+C662</f>
        <v>-198.714691501538</v>
      </c>
      <c r="G662" s="51">
        <f>NORMSINV(RAND())+(10*LOG(1.38E-23)+30)+D662</f>
        <v>-200.253825737878</v>
      </c>
      <c r="H662" s="48"/>
      <c r="I662" s="50"/>
      <c r="J662" s="50">
        <v>75</v>
      </c>
      <c r="K662" s="50"/>
      <c r="L662" s="51">
        <f>NORMSINV(RAND())+(10*LOG(1.38E-23)+30)+I472</f>
        <v>-198.216966568340</v>
      </c>
      <c r="M662" s="51">
        <f>NORMSINV(RAND())+(10*LOG(1.38E-23)+30)+J662</f>
        <v>-121.748240834878</v>
      </c>
      <c r="N662" s="51">
        <f>NORMSINV(RAND())+(10*LOG(1.38E-23)+30)+K662</f>
        <v>-199.428979718353</v>
      </c>
      <c r="O662" s="48"/>
      <c r="P662" s="50"/>
      <c r="Q662" s="50"/>
      <c r="R662" s="50"/>
      <c r="S662" s="51">
        <f>NORMSINV(RAND())+(10*LOG(1.38E-23)+30)+P662</f>
        <v>-200.888631494792</v>
      </c>
      <c r="T662" s="51">
        <f>NORMSINV(RAND())+(10*LOG(1.38E-23)+30)+Q662</f>
        <v>-198.438813636265</v>
      </c>
      <c r="U662" s="51">
        <f>NORMSINV(RAND())+(10*LOG(1.38E-23)+30)+R662</f>
        <v>-198.196898747554</v>
      </c>
      <c r="V662" s="48"/>
      <c r="W662" s="48"/>
      <c r="X662" s="48"/>
      <c r="Y662" s="48"/>
      <c r="Z662" s="51">
        <f>NORMSINV(RAND())+(10*LOG(1.38E-23)+30)+W662</f>
        <v>-199.109541299416</v>
      </c>
      <c r="AA662" s="51">
        <f>NORMSINV(RAND())+(10*LOG(1.38E-23)+30)+X662</f>
        <v>-200.091077918039</v>
      </c>
      <c r="AB662" s="51">
        <f>NORMSINV(RAND())+(10*LOG(1.38E-23)+30)+Y662</f>
        <v>-197.715701020403</v>
      </c>
    </row>
    <row r="663" ht="15.75" customHeight="1">
      <c r="A663" s="50">
        <v>7966.000000000240</v>
      </c>
      <c r="B663" s="50"/>
      <c r="C663" s="50"/>
      <c r="D663" s="50"/>
      <c r="E663" s="51">
        <f>NORMSINV(RAND())+(10*LOG(1.38E-23)+30)+B663</f>
        <v>-197.632419619726</v>
      </c>
      <c r="F663" s="51">
        <f>NORMSINV(RAND())+(10*LOG(1.38E-23)+30)+C663</f>
        <v>-198.100856313235</v>
      </c>
      <c r="G663" s="51">
        <f>NORMSINV(RAND())+(10*LOG(1.38E-23)+30)+D663</f>
        <v>-199.270031794532</v>
      </c>
      <c r="H663" s="48"/>
      <c r="I663" s="50"/>
      <c r="J663" s="50">
        <v>75</v>
      </c>
      <c r="K663" s="50"/>
      <c r="L663" s="51">
        <f>NORMSINV(RAND())+(10*LOG(1.38E-23)+30)+I473</f>
        <v>-197.857291545072</v>
      </c>
      <c r="M663" s="51">
        <f>NORMSINV(RAND())+(10*LOG(1.38E-23)+30)+J663</f>
        <v>-124.156421617543</v>
      </c>
      <c r="N663" s="51">
        <f>NORMSINV(RAND())+(10*LOG(1.38E-23)+30)+K663</f>
        <v>-199.098070305115</v>
      </c>
      <c r="O663" s="48"/>
      <c r="P663" s="50"/>
      <c r="Q663" s="50"/>
      <c r="R663" s="50"/>
      <c r="S663" s="51">
        <f>NORMSINV(RAND())+(10*LOG(1.38E-23)+30)+P663</f>
        <v>-198.638080414818</v>
      </c>
      <c r="T663" s="51">
        <f>NORMSINV(RAND())+(10*LOG(1.38E-23)+30)+Q663</f>
        <v>-199.046994658080</v>
      </c>
      <c r="U663" s="51">
        <f>NORMSINV(RAND())+(10*LOG(1.38E-23)+30)+R663</f>
        <v>-198.472732334757</v>
      </c>
      <c r="V663" s="48"/>
      <c r="W663" s="48"/>
      <c r="X663" s="48"/>
      <c r="Y663" s="48"/>
      <c r="Z663" s="51">
        <f>NORMSINV(RAND())+(10*LOG(1.38E-23)+30)+W663</f>
        <v>-200.654470664223</v>
      </c>
      <c r="AA663" s="51">
        <f>NORMSINV(RAND())+(10*LOG(1.38E-23)+30)+X663</f>
        <v>-200.435135901179</v>
      </c>
      <c r="AB663" s="51">
        <f>NORMSINV(RAND())+(10*LOG(1.38E-23)+30)+Y663</f>
        <v>-198.018086311223</v>
      </c>
    </row>
    <row r="664" ht="15.75" customHeight="1">
      <c r="A664" s="50">
        <v>7966.100000000240</v>
      </c>
      <c r="B664" s="50"/>
      <c r="C664" s="50"/>
      <c r="D664" s="50"/>
      <c r="E664" s="51">
        <f>NORMSINV(RAND())+(10*LOG(1.38E-23)+30)+B664</f>
        <v>-197.658158897262</v>
      </c>
      <c r="F664" s="51">
        <f>NORMSINV(RAND())+(10*LOG(1.38E-23)+30)+C664</f>
        <v>-199.331586859654</v>
      </c>
      <c r="G664" s="51">
        <f>NORMSINV(RAND())+(10*LOG(1.38E-23)+30)+D664</f>
        <v>-197.966004657076</v>
      </c>
      <c r="H664" s="48"/>
      <c r="I664" s="50"/>
      <c r="J664" s="50">
        <v>75</v>
      </c>
      <c r="K664" s="50"/>
      <c r="L664" s="51">
        <f>NORMSINV(RAND())+(10*LOG(1.38E-23)+30)+I474</f>
        <v>-199.689423935004</v>
      </c>
      <c r="M664" s="51">
        <f>NORMSINV(RAND())+(10*LOG(1.38E-23)+30)+J664</f>
        <v>-123.506147788860</v>
      </c>
      <c r="N664" s="51">
        <f>NORMSINV(RAND())+(10*LOG(1.38E-23)+30)+K664</f>
        <v>-199.979157115344</v>
      </c>
      <c r="O664" s="48"/>
      <c r="P664" s="50"/>
      <c r="Q664" s="50"/>
      <c r="R664" s="50"/>
      <c r="S664" s="51">
        <f>NORMSINV(RAND())+(10*LOG(1.38E-23)+30)+P664</f>
        <v>-199.421829308980</v>
      </c>
      <c r="T664" s="51">
        <f>NORMSINV(RAND())+(10*LOG(1.38E-23)+30)+Q664</f>
        <v>-197.800487870518</v>
      </c>
      <c r="U664" s="51">
        <f>NORMSINV(RAND())+(10*LOG(1.38E-23)+30)+R664</f>
        <v>-198.457259692646</v>
      </c>
      <c r="V664" s="48"/>
      <c r="W664" s="48"/>
      <c r="X664" s="48"/>
      <c r="Y664" s="48"/>
      <c r="Z664" s="51">
        <f>NORMSINV(RAND())+(10*LOG(1.38E-23)+30)+W664</f>
        <v>-199.190458534174</v>
      </c>
      <c r="AA664" s="51">
        <f>NORMSINV(RAND())+(10*LOG(1.38E-23)+30)+X664</f>
        <v>-199.859695503570</v>
      </c>
      <c r="AB664" s="51">
        <f>NORMSINV(RAND())+(10*LOG(1.38E-23)+30)+Y664</f>
        <v>-199.936427651024</v>
      </c>
    </row>
    <row r="665" ht="15.75" customHeight="1">
      <c r="A665" s="50">
        <v>7966.200000000240</v>
      </c>
      <c r="B665" s="50"/>
      <c r="C665" s="50"/>
      <c r="D665" s="50"/>
      <c r="E665" s="51">
        <f>NORMSINV(RAND())+(10*LOG(1.38E-23)+30)+B665</f>
        <v>-199.198801451163</v>
      </c>
      <c r="F665" s="51">
        <f>NORMSINV(RAND())+(10*LOG(1.38E-23)+30)+C665</f>
        <v>-198.821204123817</v>
      </c>
      <c r="G665" s="51">
        <f>NORMSINV(RAND())+(10*LOG(1.38E-23)+30)+D665</f>
        <v>-199.168998212799</v>
      </c>
      <c r="H665" s="48"/>
      <c r="I665" s="50"/>
      <c r="J665" s="50">
        <v>75</v>
      </c>
      <c r="K665" s="50"/>
      <c r="L665" s="51">
        <f>NORMSINV(RAND())+(10*LOG(1.38E-23)+30)+I475</f>
        <v>-198.565008557037</v>
      </c>
      <c r="M665" s="51">
        <f>NORMSINV(RAND())+(10*LOG(1.38E-23)+30)+J665</f>
        <v>-123.352944491690</v>
      </c>
      <c r="N665" s="51">
        <f>NORMSINV(RAND())+(10*LOG(1.38E-23)+30)+K665</f>
        <v>-200.806574890890</v>
      </c>
      <c r="O665" s="48"/>
      <c r="P665" s="50"/>
      <c r="Q665" s="50"/>
      <c r="R665" s="50"/>
      <c r="S665" s="51">
        <f>NORMSINV(RAND())+(10*LOG(1.38E-23)+30)+P665</f>
        <v>-198.908044525432</v>
      </c>
      <c r="T665" s="51">
        <f>NORMSINV(RAND())+(10*LOG(1.38E-23)+30)+Q665</f>
        <v>-196.878004469844</v>
      </c>
      <c r="U665" s="51">
        <f>NORMSINV(RAND())+(10*LOG(1.38E-23)+30)+R665</f>
        <v>-198.795764667992</v>
      </c>
      <c r="V665" s="48"/>
      <c r="W665" s="48"/>
      <c r="X665" s="48"/>
      <c r="Y665" s="48"/>
      <c r="Z665" s="51">
        <f>NORMSINV(RAND())+(10*LOG(1.38E-23)+30)+W665</f>
        <v>-198.082327433946</v>
      </c>
      <c r="AA665" s="51">
        <f>NORMSINV(RAND())+(10*LOG(1.38E-23)+30)+X665</f>
        <v>-198.848561952166</v>
      </c>
      <c r="AB665" s="51">
        <f>NORMSINV(RAND())+(10*LOG(1.38E-23)+30)+Y665</f>
        <v>-200.735255397323</v>
      </c>
    </row>
    <row r="666" ht="15.75" customHeight="1">
      <c r="A666" s="50">
        <v>7966.300000000240</v>
      </c>
      <c r="B666" s="50"/>
      <c r="C666" s="50"/>
      <c r="D666" s="50"/>
      <c r="E666" s="51">
        <f>NORMSINV(RAND())+(10*LOG(1.38E-23)+30)+B666</f>
        <v>-199.873240891005</v>
      </c>
      <c r="F666" s="51">
        <f>NORMSINV(RAND())+(10*LOG(1.38E-23)+30)+C666</f>
        <v>-197.840560313184</v>
      </c>
      <c r="G666" s="51">
        <f>NORMSINV(RAND())+(10*LOG(1.38E-23)+30)+D666</f>
        <v>-198.606337170507</v>
      </c>
      <c r="H666" s="48"/>
      <c r="I666" s="50"/>
      <c r="J666" s="50">
        <v>75</v>
      </c>
      <c r="K666" s="50"/>
      <c r="L666" s="51">
        <f>NORMSINV(RAND())+(10*LOG(1.38E-23)+30)+I476</f>
        <v>-198.728656682478</v>
      </c>
      <c r="M666" s="51">
        <f>NORMSINV(RAND())+(10*LOG(1.38E-23)+30)+J666</f>
        <v>-122.492076416319</v>
      </c>
      <c r="N666" s="51">
        <f>NORMSINV(RAND())+(10*LOG(1.38E-23)+30)+K666</f>
        <v>-198.688354491426</v>
      </c>
      <c r="O666" s="48"/>
      <c r="P666" s="50"/>
      <c r="Q666" s="50"/>
      <c r="R666" s="50"/>
      <c r="S666" s="51">
        <f>NORMSINV(RAND())+(10*LOG(1.38E-23)+30)+P666</f>
        <v>-198.728361461585</v>
      </c>
      <c r="T666" s="51">
        <f>NORMSINV(RAND())+(10*LOG(1.38E-23)+30)+Q666</f>
        <v>-199.169857427156</v>
      </c>
      <c r="U666" s="51">
        <f>NORMSINV(RAND())+(10*LOG(1.38E-23)+30)+R666</f>
        <v>-198.097539492109</v>
      </c>
      <c r="V666" s="48"/>
      <c r="W666" s="48"/>
      <c r="X666" s="48"/>
      <c r="Y666" s="48"/>
      <c r="Z666" s="51">
        <f>NORMSINV(RAND())+(10*LOG(1.38E-23)+30)+W666</f>
        <v>-198.955587406779</v>
      </c>
      <c r="AA666" s="51">
        <f>NORMSINV(RAND())+(10*LOG(1.38E-23)+30)+X666</f>
        <v>-198.665108169683</v>
      </c>
      <c r="AB666" s="51">
        <f>NORMSINV(RAND())+(10*LOG(1.38E-23)+30)+Y666</f>
        <v>-198.781392248738</v>
      </c>
    </row>
    <row r="667" ht="15.75" customHeight="1">
      <c r="A667" s="50">
        <v>7966.400000000240</v>
      </c>
      <c r="B667" s="50"/>
      <c r="C667" s="50"/>
      <c r="D667" s="50"/>
      <c r="E667" s="51">
        <f>NORMSINV(RAND())+(10*LOG(1.38E-23)+30)+B667</f>
        <v>-199.606719839145</v>
      </c>
      <c r="F667" s="51">
        <f>NORMSINV(RAND())+(10*LOG(1.38E-23)+30)+C667</f>
        <v>-200.210608671940</v>
      </c>
      <c r="G667" s="51">
        <f>NORMSINV(RAND())+(10*LOG(1.38E-23)+30)+D667</f>
        <v>-198.125099966774</v>
      </c>
      <c r="H667" s="48"/>
      <c r="I667" s="50"/>
      <c r="J667" s="50">
        <v>75</v>
      </c>
      <c r="K667" s="50"/>
      <c r="L667" s="51">
        <f>NORMSINV(RAND())+(10*LOG(1.38E-23)+30)+I477</f>
        <v>-199.570850699016</v>
      </c>
      <c r="M667" s="51">
        <f>NORMSINV(RAND())+(10*LOG(1.38E-23)+30)+J667</f>
        <v>-122.775459152619</v>
      </c>
      <c r="N667" s="51">
        <f>NORMSINV(RAND())+(10*LOG(1.38E-23)+30)+K667</f>
        <v>-196.796652849004</v>
      </c>
      <c r="O667" s="48"/>
      <c r="P667" s="50"/>
      <c r="Q667" s="50"/>
      <c r="R667" s="50"/>
      <c r="S667" s="51">
        <f>NORMSINV(RAND())+(10*LOG(1.38E-23)+30)+P667</f>
        <v>-200.493519124075</v>
      </c>
      <c r="T667" s="51">
        <f>NORMSINV(RAND())+(10*LOG(1.38E-23)+30)+Q667</f>
        <v>-199.156804960101</v>
      </c>
      <c r="U667" s="51">
        <f>NORMSINV(RAND())+(10*LOG(1.38E-23)+30)+R667</f>
        <v>-198.868171545271</v>
      </c>
      <c r="V667" s="48"/>
      <c r="W667" s="48"/>
      <c r="X667" s="48"/>
      <c r="Y667" s="48"/>
      <c r="Z667" s="51">
        <f>NORMSINV(RAND())+(10*LOG(1.38E-23)+30)+W667</f>
        <v>-198.056321863479</v>
      </c>
      <c r="AA667" s="51">
        <f>NORMSINV(RAND())+(10*LOG(1.38E-23)+30)+X667</f>
        <v>-197.993260161655</v>
      </c>
      <c r="AB667" s="51">
        <f>NORMSINV(RAND())+(10*LOG(1.38E-23)+30)+Y667</f>
        <v>-198.865321287299</v>
      </c>
    </row>
    <row r="668" ht="15.75" customHeight="1">
      <c r="A668" s="50">
        <v>7966.500000000240</v>
      </c>
      <c r="B668" s="50"/>
      <c r="C668" s="50"/>
      <c r="D668" s="50"/>
      <c r="E668" s="51">
        <f>NORMSINV(RAND())+(10*LOG(1.38E-23)+30)+B668</f>
        <v>-197.863506098701</v>
      </c>
      <c r="F668" s="51">
        <f>NORMSINV(RAND())+(10*LOG(1.38E-23)+30)+C668</f>
        <v>-198.515905098241</v>
      </c>
      <c r="G668" s="51">
        <f>NORMSINV(RAND())+(10*LOG(1.38E-23)+30)+D668</f>
        <v>-199.057469229982</v>
      </c>
      <c r="H668" s="48"/>
      <c r="I668" s="50"/>
      <c r="J668" s="50">
        <v>75</v>
      </c>
      <c r="K668" s="50"/>
      <c r="L668" s="51">
        <f>NORMSINV(RAND())+(10*LOG(1.38E-23)+30)+I478</f>
        <v>-199.220904260292</v>
      </c>
      <c r="M668" s="51">
        <f>NORMSINV(RAND())+(10*LOG(1.38E-23)+30)+J668</f>
        <v>-123.042623250740</v>
      </c>
      <c r="N668" s="51">
        <f>NORMSINV(RAND())+(10*LOG(1.38E-23)+30)+K668</f>
        <v>-197.138306828412</v>
      </c>
      <c r="O668" s="48"/>
      <c r="P668" s="50"/>
      <c r="Q668" s="50"/>
      <c r="R668" s="50"/>
      <c r="S668" s="51">
        <f>NORMSINV(RAND())+(10*LOG(1.38E-23)+30)+P668</f>
        <v>-200.163621573648</v>
      </c>
      <c r="T668" s="51">
        <f>NORMSINV(RAND())+(10*LOG(1.38E-23)+30)+Q668</f>
        <v>-196.577564272747</v>
      </c>
      <c r="U668" s="51">
        <f>NORMSINV(RAND())+(10*LOG(1.38E-23)+30)+R668</f>
        <v>-197.498357132168</v>
      </c>
      <c r="V668" s="48"/>
      <c r="W668" s="48"/>
      <c r="X668" s="48"/>
      <c r="Y668" s="48"/>
      <c r="Z668" s="51">
        <f>NORMSINV(RAND())+(10*LOG(1.38E-23)+30)+W668</f>
        <v>-198.225831930541</v>
      </c>
      <c r="AA668" s="51">
        <f>NORMSINV(RAND())+(10*LOG(1.38E-23)+30)+X668</f>
        <v>-200.248069009002</v>
      </c>
      <c r="AB668" s="51">
        <f>NORMSINV(RAND())+(10*LOG(1.38E-23)+30)+Y668</f>
        <v>-199.619120981862</v>
      </c>
    </row>
    <row r="669" ht="15.75" customHeight="1">
      <c r="A669" s="50">
        <v>7966.600000000240</v>
      </c>
      <c r="B669" s="50"/>
      <c r="C669" s="50"/>
      <c r="D669" s="50"/>
      <c r="E669" s="51">
        <f>NORMSINV(RAND())+(10*LOG(1.38E-23)+30)+B669</f>
        <v>-199.678171826265</v>
      </c>
      <c r="F669" s="51">
        <f>NORMSINV(RAND())+(10*LOG(1.38E-23)+30)+C669</f>
        <v>-197.504548491232</v>
      </c>
      <c r="G669" s="51">
        <f>NORMSINV(RAND())+(10*LOG(1.38E-23)+30)+D669</f>
        <v>-198.426907791632</v>
      </c>
      <c r="H669" s="48"/>
      <c r="I669" s="50"/>
      <c r="J669" s="50">
        <v>75</v>
      </c>
      <c r="K669" s="50"/>
      <c r="L669" s="51">
        <f>NORMSINV(RAND())+(10*LOG(1.38E-23)+30)+I479</f>
        <v>-196.390821143431</v>
      </c>
      <c r="M669" s="51">
        <f>NORMSINV(RAND())+(10*LOG(1.38E-23)+30)+J669</f>
        <v>-124.210426059185</v>
      </c>
      <c r="N669" s="51">
        <f>NORMSINV(RAND())+(10*LOG(1.38E-23)+30)+K669</f>
        <v>-199.255228073545</v>
      </c>
      <c r="O669" s="48"/>
      <c r="P669" s="50"/>
      <c r="Q669" s="50"/>
      <c r="R669" s="50"/>
      <c r="S669" s="51">
        <f>NORMSINV(RAND())+(10*LOG(1.38E-23)+30)+P669</f>
        <v>-199.467203568679</v>
      </c>
      <c r="T669" s="51">
        <f>NORMSINV(RAND())+(10*LOG(1.38E-23)+30)+Q669</f>
        <v>-197.501682108603</v>
      </c>
      <c r="U669" s="51">
        <f>NORMSINV(RAND())+(10*LOG(1.38E-23)+30)+R669</f>
        <v>-198.868650547649</v>
      </c>
      <c r="V669" s="48"/>
      <c r="W669" s="48"/>
      <c r="X669" s="48"/>
      <c r="Y669" s="48"/>
      <c r="Z669" s="51">
        <f>NORMSINV(RAND())+(10*LOG(1.38E-23)+30)+W669</f>
        <v>-199.003770162461</v>
      </c>
      <c r="AA669" s="51">
        <f>NORMSINV(RAND())+(10*LOG(1.38E-23)+30)+X669</f>
        <v>-198.829284454491</v>
      </c>
      <c r="AB669" s="51">
        <f>NORMSINV(RAND())+(10*LOG(1.38E-23)+30)+Y669</f>
        <v>-199.591273274174</v>
      </c>
    </row>
    <row r="670" ht="15.75" customHeight="1">
      <c r="A670" s="50">
        <v>7966.700000000240</v>
      </c>
      <c r="B670" s="50"/>
      <c r="C670" s="50"/>
      <c r="D670" s="50"/>
      <c r="E670" s="51">
        <f>NORMSINV(RAND())+(10*LOG(1.38E-23)+30)+B670</f>
        <v>-199.404352459833</v>
      </c>
      <c r="F670" s="51">
        <f>NORMSINV(RAND())+(10*LOG(1.38E-23)+30)+C670</f>
        <v>-199.609192182408</v>
      </c>
      <c r="G670" s="51">
        <f>NORMSINV(RAND())+(10*LOG(1.38E-23)+30)+D670</f>
        <v>-198.444964838197</v>
      </c>
      <c r="H670" s="48"/>
      <c r="I670" s="50"/>
      <c r="J670" s="50">
        <v>75</v>
      </c>
      <c r="K670" s="50"/>
      <c r="L670" s="51">
        <f>NORMSINV(RAND())+(10*LOG(1.38E-23)+30)+I480</f>
        <v>-199.123481092853</v>
      </c>
      <c r="M670" s="51">
        <f>NORMSINV(RAND())+(10*LOG(1.38E-23)+30)+J670</f>
        <v>-122.203054113147</v>
      </c>
      <c r="N670" s="51">
        <f>NORMSINV(RAND())+(10*LOG(1.38E-23)+30)+K670</f>
        <v>-198.006726966068</v>
      </c>
      <c r="O670" s="48"/>
      <c r="P670" s="50"/>
      <c r="Q670" s="50"/>
      <c r="R670" s="50"/>
      <c r="S670" s="51">
        <f>NORMSINV(RAND())+(10*LOG(1.38E-23)+30)+P670</f>
        <v>-197.355152952301</v>
      </c>
      <c r="T670" s="51">
        <f>NORMSINV(RAND())+(10*LOG(1.38E-23)+30)+Q670</f>
        <v>-197.807435499596</v>
      </c>
      <c r="U670" s="51">
        <f>NORMSINV(RAND())+(10*LOG(1.38E-23)+30)+R670</f>
        <v>-197.755807896135</v>
      </c>
      <c r="V670" s="48"/>
      <c r="W670" s="48"/>
      <c r="X670" s="48"/>
      <c r="Y670" s="48"/>
      <c r="Z670" s="51">
        <f>NORMSINV(RAND())+(10*LOG(1.38E-23)+30)+W670</f>
        <v>-200.901645539584</v>
      </c>
      <c r="AA670" s="51">
        <f>NORMSINV(RAND())+(10*LOG(1.38E-23)+30)+X670</f>
        <v>-198.991454593890</v>
      </c>
      <c r="AB670" s="51">
        <f>NORMSINV(RAND())+(10*LOG(1.38E-23)+30)+Y670</f>
        <v>-197.728531423763</v>
      </c>
    </row>
    <row r="671" ht="15.75" customHeight="1">
      <c r="A671" s="50">
        <v>7966.800000000240</v>
      </c>
      <c r="B671" s="50"/>
      <c r="C671" s="50"/>
      <c r="D671" s="50"/>
      <c r="E671" s="51">
        <f>NORMSINV(RAND())+(10*LOG(1.38E-23)+30)+B671</f>
        <v>-198.972355085346</v>
      </c>
      <c r="F671" s="51">
        <f>NORMSINV(RAND())+(10*LOG(1.38E-23)+30)+C671</f>
        <v>-200.306979584282</v>
      </c>
      <c r="G671" s="51">
        <f>NORMSINV(RAND())+(10*LOG(1.38E-23)+30)+D671</f>
        <v>-198.900437762990</v>
      </c>
      <c r="H671" s="48"/>
      <c r="I671" s="50"/>
      <c r="J671" s="50">
        <v>75</v>
      </c>
      <c r="K671" s="50"/>
      <c r="L671" s="51">
        <f>NORMSINV(RAND())+(10*LOG(1.38E-23)+30)+I481</f>
        <v>-200.437702504459</v>
      </c>
      <c r="M671" s="51">
        <f>NORMSINV(RAND())+(10*LOG(1.38E-23)+30)+J671</f>
        <v>-122.716177923920</v>
      </c>
      <c r="N671" s="51">
        <f>NORMSINV(RAND())+(10*LOG(1.38E-23)+30)+K671</f>
        <v>-200.180947861985</v>
      </c>
      <c r="O671" s="48"/>
      <c r="P671" s="50"/>
      <c r="Q671" s="50"/>
      <c r="R671" s="50"/>
      <c r="S671" s="51">
        <f>NORMSINV(RAND())+(10*LOG(1.38E-23)+30)+P671</f>
        <v>-198.985482565213</v>
      </c>
      <c r="T671" s="51">
        <f>NORMSINV(RAND())+(10*LOG(1.38E-23)+30)+Q671</f>
        <v>-197.956471705051</v>
      </c>
      <c r="U671" s="51">
        <f>NORMSINV(RAND())+(10*LOG(1.38E-23)+30)+R671</f>
        <v>-199.211442019212</v>
      </c>
      <c r="V671" s="48"/>
      <c r="W671" s="48"/>
      <c r="X671" s="48"/>
      <c r="Y671" s="48"/>
      <c r="Z671" s="51">
        <f>NORMSINV(RAND())+(10*LOG(1.38E-23)+30)+W671</f>
        <v>-198.751506631838</v>
      </c>
      <c r="AA671" s="51">
        <f>NORMSINV(RAND())+(10*LOG(1.38E-23)+30)+X671</f>
        <v>-198.335520602714</v>
      </c>
      <c r="AB671" s="51">
        <f>NORMSINV(RAND())+(10*LOG(1.38E-23)+30)+Y671</f>
        <v>-199.293927725720</v>
      </c>
    </row>
    <row r="672" ht="15.75" customHeight="1">
      <c r="A672" s="50">
        <v>7966.900000000240</v>
      </c>
      <c r="B672" s="50"/>
      <c r="C672" s="50"/>
      <c r="D672" s="50"/>
      <c r="E672" s="51">
        <f>NORMSINV(RAND())+(10*LOG(1.38E-23)+30)+B672</f>
        <v>-199.305301886926</v>
      </c>
      <c r="F672" s="51">
        <f>NORMSINV(RAND())+(10*LOG(1.38E-23)+30)+C672</f>
        <v>-197.012330554274</v>
      </c>
      <c r="G672" s="51">
        <f>NORMSINV(RAND())+(10*LOG(1.38E-23)+30)+D672</f>
        <v>-198.863955304293</v>
      </c>
      <c r="H672" s="48"/>
      <c r="I672" s="50"/>
      <c r="J672" s="50">
        <v>75</v>
      </c>
      <c r="K672" s="50"/>
      <c r="L672" s="51">
        <f>NORMSINV(RAND())+(10*LOG(1.38E-23)+30)+I482</f>
        <v>-198.132944172804</v>
      </c>
      <c r="M672" s="51">
        <f>NORMSINV(RAND())+(10*LOG(1.38E-23)+30)+J672</f>
        <v>-125.634865510006</v>
      </c>
      <c r="N672" s="51">
        <f>NORMSINV(RAND())+(10*LOG(1.38E-23)+30)+K672</f>
        <v>-199.692646212598</v>
      </c>
      <c r="O672" s="48"/>
      <c r="P672" s="50"/>
      <c r="Q672" s="50"/>
      <c r="R672" s="50"/>
      <c r="S672" s="51">
        <f>NORMSINV(RAND())+(10*LOG(1.38E-23)+30)+P672</f>
        <v>-200.041980101080</v>
      </c>
      <c r="T672" s="51">
        <f>NORMSINV(RAND())+(10*LOG(1.38E-23)+30)+Q672</f>
        <v>-198.676809306795</v>
      </c>
      <c r="U672" s="51">
        <f>NORMSINV(RAND())+(10*LOG(1.38E-23)+30)+R672</f>
        <v>-198.080021407740</v>
      </c>
      <c r="V672" s="48"/>
      <c r="W672" s="48"/>
      <c r="X672" s="48"/>
      <c r="Y672" s="48"/>
      <c r="Z672" s="51">
        <f>NORMSINV(RAND())+(10*LOG(1.38E-23)+30)+W672</f>
        <v>-198.720261628250</v>
      </c>
      <c r="AA672" s="51">
        <f>NORMSINV(RAND())+(10*LOG(1.38E-23)+30)+X672</f>
        <v>-199.405162546367</v>
      </c>
      <c r="AB672" s="51">
        <f>NORMSINV(RAND())+(10*LOG(1.38E-23)+30)+Y672</f>
        <v>-197.655082303358</v>
      </c>
    </row>
    <row r="673" ht="15.75" customHeight="1">
      <c r="A673" s="50">
        <v>7967.000000000240</v>
      </c>
      <c r="B673" s="50"/>
      <c r="C673" s="50"/>
      <c r="D673" s="50"/>
      <c r="E673" s="51">
        <f>NORMSINV(RAND())+(10*LOG(1.38E-23)+30)+B673</f>
        <v>-198.749954217224</v>
      </c>
      <c r="F673" s="51">
        <f>NORMSINV(RAND())+(10*LOG(1.38E-23)+30)+C673</f>
        <v>-199.622764264911</v>
      </c>
      <c r="G673" s="51">
        <f>NORMSINV(RAND())+(10*LOG(1.38E-23)+30)+D673</f>
        <v>-198.756909745791</v>
      </c>
      <c r="H673" s="48"/>
      <c r="I673" s="50"/>
      <c r="J673" s="50">
        <v>75</v>
      </c>
      <c r="K673" s="50"/>
      <c r="L673" s="51">
        <f>NORMSINV(RAND())+(10*LOG(1.38E-23)+30)+I483</f>
        <v>-199.332835858842</v>
      </c>
      <c r="M673" s="51">
        <f>NORMSINV(RAND())+(10*LOG(1.38E-23)+30)+J673</f>
        <v>-124.720603239130</v>
      </c>
      <c r="N673" s="51">
        <f>NORMSINV(RAND())+(10*LOG(1.38E-23)+30)+K673</f>
        <v>-198.919418607419</v>
      </c>
      <c r="O673" s="48"/>
      <c r="P673" s="50"/>
      <c r="Q673" s="50"/>
      <c r="R673" s="50"/>
      <c r="S673" s="51">
        <f>NORMSINV(RAND())+(10*LOG(1.38E-23)+30)+P673</f>
        <v>-199.651732369139</v>
      </c>
      <c r="T673" s="51">
        <f>NORMSINV(RAND())+(10*LOG(1.38E-23)+30)+Q673</f>
        <v>-198.816111386866</v>
      </c>
      <c r="U673" s="51">
        <f>NORMSINV(RAND())+(10*LOG(1.38E-23)+30)+R673</f>
        <v>-199.632293945848</v>
      </c>
      <c r="V673" s="48"/>
      <c r="W673" s="48"/>
      <c r="X673" s="48"/>
      <c r="Y673" s="48"/>
      <c r="Z673" s="51">
        <f>NORMSINV(RAND())+(10*LOG(1.38E-23)+30)+W673</f>
        <v>-198.170899816867</v>
      </c>
      <c r="AA673" s="51">
        <f>NORMSINV(RAND())+(10*LOG(1.38E-23)+30)+X673</f>
        <v>-199.544142434681</v>
      </c>
      <c r="AB673" s="51">
        <f>NORMSINV(RAND())+(10*LOG(1.38E-23)+30)+Y673</f>
        <v>-197.202878068684</v>
      </c>
    </row>
    <row r="674" ht="15.75" customHeight="1">
      <c r="A674" s="50">
        <v>7967.100000000240</v>
      </c>
      <c r="B674" s="50"/>
      <c r="C674" s="50"/>
      <c r="D674" s="50"/>
      <c r="E674" s="51">
        <f>NORMSINV(RAND())+(10*LOG(1.38E-23)+30)+B674</f>
        <v>-197.497419343169</v>
      </c>
      <c r="F674" s="51">
        <f>NORMSINV(RAND())+(10*LOG(1.38E-23)+30)+C674</f>
        <v>-198.309375956049</v>
      </c>
      <c r="G674" s="51">
        <f>NORMSINV(RAND())+(10*LOG(1.38E-23)+30)+D674</f>
        <v>-198.171648219926</v>
      </c>
      <c r="H674" s="48"/>
      <c r="I674" s="50"/>
      <c r="J674" s="50">
        <v>75</v>
      </c>
      <c r="K674" s="50"/>
      <c r="L674" s="51">
        <f>NORMSINV(RAND())+(10*LOG(1.38E-23)+30)+I484</f>
        <v>-198.545802546689</v>
      </c>
      <c r="M674" s="51">
        <f>NORMSINV(RAND())+(10*LOG(1.38E-23)+30)+J674</f>
        <v>-123.906264367627</v>
      </c>
      <c r="N674" s="51">
        <f>NORMSINV(RAND())+(10*LOG(1.38E-23)+30)+K674</f>
        <v>-198.054425761362</v>
      </c>
      <c r="O674" s="48"/>
      <c r="P674" s="50"/>
      <c r="Q674" s="50"/>
      <c r="R674" s="50"/>
      <c r="S674" s="51">
        <f>NORMSINV(RAND())+(10*LOG(1.38E-23)+30)+P674</f>
        <v>-196.484271112780</v>
      </c>
      <c r="T674" s="51">
        <f>NORMSINV(RAND())+(10*LOG(1.38E-23)+30)+Q674</f>
        <v>-197.485415157562</v>
      </c>
      <c r="U674" s="51">
        <f>NORMSINV(RAND())+(10*LOG(1.38E-23)+30)+R674</f>
        <v>-198.402317393174</v>
      </c>
      <c r="V674" s="48"/>
      <c r="W674" s="48"/>
      <c r="X674" s="48"/>
      <c r="Y674" s="48"/>
      <c r="Z674" s="51">
        <f>NORMSINV(RAND())+(10*LOG(1.38E-23)+30)+W674</f>
        <v>-196.789838634162</v>
      </c>
      <c r="AA674" s="51">
        <f>NORMSINV(RAND())+(10*LOG(1.38E-23)+30)+X674</f>
        <v>-198.864017554123</v>
      </c>
      <c r="AB674" s="51">
        <f>NORMSINV(RAND())+(10*LOG(1.38E-23)+30)+Y674</f>
        <v>-197.948313105209</v>
      </c>
    </row>
    <row r="675" ht="15.75" customHeight="1">
      <c r="A675" s="50">
        <v>7967.200000000240</v>
      </c>
      <c r="B675" s="50"/>
      <c r="C675" s="50"/>
      <c r="D675" s="50"/>
      <c r="E675" s="51">
        <f>NORMSINV(RAND())+(10*LOG(1.38E-23)+30)+B675</f>
        <v>-199.633784391292</v>
      </c>
      <c r="F675" s="51">
        <f>NORMSINV(RAND())+(10*LOG(1.38E-23)+30)+C675</f>
        <v>-197.850451829290</v>
      </c>
      <c r="G675" s="51">
        <f>NORMSINV(RAND())+(10*LOG(1.38E-23)+30)+D675</f>
        <v>-199.035270253451</v>
      </c>
      <c r="H675" s="48"/>
      <c r="I675" s="50"/>
      <c r="J675" s="50">
        <v>75</v>
      </c>
      <c r="K675" s="50"/>
      <c r="L675" s="51">
        <f>NORMSINV(RAND())+(10*LOG(1.38E-23)+30)+I485</f>
        <v>-197.903202960531</v>
      </c>
      <c r="M675" s="51">
        <f>NORMSINV(RAND())+(10*LOG(1.38E-23)+30)+J675</f>
        <v>-123.984241731686</v>
      </c>
      <c r="N675" s="51">
        <f>NORMSINV(RAND())+(10*LOG(1.38E-23)+30)+K675</f>
        <v>-197.453130277923</v>
      </c>
      <c r="O675" s="48"/>
      <c r="P675" s="50"/>
      <c r="Q675" s="50"/>
      <c r="R675" s="50"/>
      <c r="S675" s="51">
        <f>NORMSINV(RAND())+(10*LOG(1.38E-23)+30)+P675</f>
        <v>-198.499852516413</v>
      </c>
      <c r="T675" s="51">
        <f>NORMSINV(RAND())+(10*LOG(1.38E-23)+30)+Q675</f>
        <v>-199.422177650529</v>
      </c>
      <c r="U675" s="51">
        <f>NORMSINV(RAND())+(10*LOG(1.38E-23)+30)+R675</f>
        <v>-198.763388267273</v>
      </c>
      <c r="V675" s="48"/>
      <c r="W675" s="48"/>
      <c r="X675" s="48"/>
      <c r="Y675" s="48"/>
      <c r="Z675" s="51">
        <f>NORMSINV(RAND())+(10*LOG(1.38E-23)+30)+W675</f>
        <v>-198.177367722739</v>
      </c>
      <c r="AA675" s="51">
        <f>NORMSINV(RAND())+(10*LOG(1.38E-23)+30)+X675</f>
        <v>-198.406796790040</v>
      </c>
      <c r="AB675" s="51">
        <f>NORMSINV(RAND())+(10*LOG(1.38E-23)+30)+Y675</f>
        <v>-199.932857032918</v>
      </c>
    </row>
    <row r="676" ht="15.75" customHeight="1">
      <c r="A676" s="50">
        <v>7967.300000000240</v>
      </c>
      <c r="B676" s="50"/>
      <c r="C676" s="50"/>
      <c r="D676" s="50"/>
      <c r="E676" s="51">
        <f>NORMSINV(RAND())+(10*LOG(1.38E-23)+30)+B676</f>
        <v>-198.344540698417</v>
      </c>
      <c r="F676" s="51">
        <f>NORMSINV(RAND())+(10*LOG(1.38E-23)+30)+C676</f>
        <v>-199.026756157175</v>
      </c>
      <c r="G676" s="51">
        <f>NORMSINV(RAND())+(10*LOG(1.38E-23)+30)+D676</f>
        <v>-198.739371401498</v>
      </c>
      <c r="H676" s="48"/>
      <c r="I676" s="50"/>
      <c r="J676" s="50">
        <v>75</v>
      </c>
      <c r="K676" s="50"/>
      <c r="L676" s="51">
        <f>NORMSINV(RAND())+(10*LOG(1.38E-23)+30)+I486</f>
        <v>-199.826636040556</v>
      </c>
      <c r="M676" s="51">
        <f>NORMSINV(RAND())+(10*LOG(1.38E-23)+30)+J676</f>
        <v>-123.512453766693</v>
      </c>
      <c r="N676" s="51">
        <f>NORMSINV(RAND())+(10*LOG(1.38E-23)+30)+K676</f>
        <v>-198.181834076823</v>
      </c>
      <c r="O676" s="48"/>
      <c r="P676" s="50"/>
      <c r="Q676" s="50"/>
      <c r="R676" s="50"/>
      <c r="S676" s="51">
        <f>NORMSINV(RAND())+(10*LOG(1.38E-23)+30)+P676</f>
        <v>-199.401282199863</v>
      </c>
      <c r="T676" s="51">
        <f>NORMSINV(RAND())+(10*LOG(1.38E-23)+30)+Q676</f>
        <v>-197.895476459772</v>
      </c>
      <c r="U676" s="51">
        <f>NORMSINV(RAND())+(10*LOG(1.38E-23)+30)+R676</f>
        <v>-196.458314190640</v>
      </c>
      <c r="V676" s="48"/>
      <c r="W676" s="48"/>
      <c r="X676" s="48"/>
      <c r="Y676" s="48"/>
      <c r="Z676" s="51">
        <f>NORMSINV(RAND())+(10*LOG(1.38E-23)+30)+W676</f>
        <v>-198.959392961970</v>
      </c>
      <c r="AA676" s="51">
        <f>NORMSINV(RAND())+(10*LOG(1.38E-23)+30)+X676</f>
        <v>-197.061990315397</v>
      </c>
      <c r="AB676" s="51">
        <f>NORMSINV(RAND())+(10*LOG(1.38E-23)+30)+Y676</f>
        <v>-198.048640290591</v>
      </c>
    </row>
    <row r="677" ht="15.75" customHeight="1">
      <c r="A677" s="50">
        <v>7967.400000000250</v>
      </c>
      <c r="B677" s="50"/>
      <c r="C677" s="50"/>
      <c r="D677" s="50"/>
      <c r="E677" s="51">
        <f>NORMSINV(RAND())+(10*LOG(1.38E-23)+30)+B677</f>
        <v>-197.753858162678</v>
      </c>
      <c r="F677" s="51">
        <f>NORMSINV(RAND())+(10*LOG(1.38E-23)+30)+C677</f>
        <v>-197.844167840972</v>
      </c>
      <c r="G677" s="51">
        <f>NORMSINV(RAND())+(10*LOG(1.38E-23)+30)+D677</f>
        <v>-199.484758436740</v>
      </c>
      <c r="H677" s="48"/>
      <c r="I677" s="50"/>
      <c r="J677" s="50">
        <v>75</v>
      </c>
      <c r="K677" s="50"/>
      <c r="L677" s="51">
        <f>NORMSINV(RAND())+(10*LOG(1.38E-23)+30)+I487</f>
        <v>-199.627094747889</v>
      </c>
      <c r="M677" s="51">
        <f>NORMSINV(RAND())+(10*LOG(1.38E-23)+30)+J677</f>
        <v>-124.800818432072</v>
      </c>
      <c r="N677" s="51">
        <f>NORMSINV(RAND())+(10*LOG(1.38E-23)+30)+K677</f>
        <v>-198.453391950147</v>
      </c>
      <c r="O677" s="48"/>
      <c r="P677" s="50"/>
      <c r="Q677" s="50"/>
      <c r="R677" s="50"/>
      <c r="S677" s="51">
        <f>NORMSINV(RAND())+(10*LOG(1.38E-23)+30)+P677</f>
        <v>-197.121797181763</v>
      </c>
      <c r="T677" s="51">
        <f>NORMSINV(RAND())+(10*LOG(1.38E-23)+30)+Q677</f>
        <v>-197.239504240304</v>
      </c>
      <c r="U677" s="51">
        <f>NORMSINV(RAND())+(10*LOG(1.38E-23)+30)+R677</f>
        <v>-199.846670174597</v>
      </c>
      <c r="V677" s="48"/>
      <c r="W677" s="48"/>
      <c r="X677" s="48"/>
      <c r="Y677" s="48"/>
      <c r="Z677" s="51">
        <f>NORMSINV(RAND())+(10*LOG(1.38E-23)+30)+W677</f>
        <v>-198.610825916181</v>
      </c>
      <c r="AA677" s="51">
        <f>NORMSINV(RAND())+(10*LOG(1.38E-23)+30)+X677</f>
        <v>-197.791215493974</v>
      </c>
      <c r="AB677" s="51">
        <f>NORMSINV(RAND())+(10*LOG(1.38E-23)+30)+Y677</f>
        <v>-199.167929129131</v>
      </c>
    </row>
    <row r="678" ht="15.75" customHeight="1">
      <c r="A678" s="50">
        <v>7967.500000000250</v>
      </c>
      <c r="B678" s="50"/>
      <c r="C678" s="50"/>
      <c r="D678" s="50"/>
      <c r="E678" s="51">
        <f>NORMSINV(RAND())+(10*LOG(1.38E-23)+30)+B678</f>
        <v>-199.178341337469</v>
      </c>
      <c r="F678" s="51">
        <f>NORMSINV(RAND())+(10*LOG(1.38E-23)+30)+C678</f>
        <v>-200.234762533594</v>
      </c>
      <c r="G678" s="51">
        <f>NORMSINV(RAND())+(10*LOG(1.38E-23)+30)+D678</f>
        <v>-198.661292103461</v>
      </c>
      <c r="H678" s="48"/>
      <c r="I678" s="50"/>
      <c r="J678" s="50">
        <v>75</v>
      </c>
      <c r="K678" s="50"/>
      <c r="L678" s="51">
        <f>NORMSINV(RAND())+(10*LOG(1.38E-23)+30)+I488</f>
        <v>-198.926730294416</v>
      </c>
      <c r="M678" s="51">
        <f>NORMSINV(RAND())+(10*LOG(1.38E-23)+30)+J678</f>
        <v>-123.630996381556</v>
      </c>
      <c r="N678" s="51">
        <f>NORMSINV(RAND())+(10*LOG(1.38E-23)+30)+K678</f>
        <v>-198.438888234445</v>
      </c>
      <c r="O678" s="48"/>
      <c r="P678" s="50"/>
      <c r="Q678" s="50"/>
      <c r="R678" s="50"/>
      <c r="S678" s="51">
        <f>NORMSINV(RAND())+(10*LOG(1.38E-23)+30)+P678</f>
        <v>-198.602833093026</v>
      </c>
      <c r="T678" s="51">
        <f>NORMSINV(RAND())+(10*LOG(1.38E-23)+30)+Q678</f>
        <v>-197.511355923811</v>
      </c>
      <c r="U678" s="51">
        <f>NORMSINV(RAND())+(10*LOG(1.38E-23)+30)+R678</f>
        <v>-198.468184720422</v>
      </c>
      <c r="V678" s="48"/>
      <c r="W678" s="48"/>
      <c r="X678" s="48"/>
      <c r="Y678" s="48"/>
      <c r="Z678" s="51">
        <f>NORMSINV(RAND())+(10*LOG(1.38E-23)+30)+W678</f>
        <v>-200.793533857726</v>
      </c>
      <c r="AA678" s="51">
        <f>NORMSINV(RAND())+(10*LOG(1.38E-23)+30)+X678</f>
        <v>-199.163133851261</v>
      </c>
      <c r="AB678" s="51">
        <f>NORMSINV(RAND())+(10*LOG(1.38E-23)+30)+Y678</f>
        <v>-199.087172455304</v>
      </c>
    </row>
    <row r="679" ht="15.75" customHeight="1">
      <c r="A679" s="50">
        <v>7967.600000000250</v>
      </c>
      <c r="B679" s="50"/>
      <c r="C679" s="50"/>
      <c r="D679" s="50"/>
      <c r="E679" s="51">
        <f>NORMSINV(RAND())+(10*LOG(1.38E-23)+30)+B679</f>
        <v>-198.503689284930</v>
      </c>
      <c r="F679" s="51">
        <f>NORMSINV(RAND())+(10*LOG(1.38E-23)+30)+C679</f>
        <v>-197.288742850611</v>
      </c>
      <c r="G679" s="51">
        <f>NORMSINV(RAND())+(10*LOG(1.38E-23)+30)+D679</f>
        <v>-198.354746724004</v>
      </c>
      <c r="H679" s="48"/>
      <c r="I679" s="50"/>
      <c r="J679" s="50">
        <v>75</v>
      </c>
      <c r="K679" s="50"/>
      <c r="L679" s="51">
        <f>NORMSINV(RAND())+(10*LOG(1.38E-23)+30)+I489</f>
        <v>-198.507573880289</v>
      </c>
      <c r="M679" s="51">
        <f>NORMSINV(RAND())+(10*LOG(1.38E-23)+30)+J679</f>
        <v>-122.826017824681</v>
      </c>
      <c r="N679" s="51">
        <f>NORMSINV(RAND())+(10*LOG(1.38E-23)+30)+K679</f>
        <v>-198.509334835926</v>
      </c>
      <c r="O679" s="48"/>
      <c r="P679" s="50"/>
      <c r="Q679" s="50"/>
      <c r="R679" s="50"/>
      <c r="S679" s="51">
        <f>NORMSINV(RAND())+(10*LOG(1.38E-23)+30)+P679</f>
        <v>-199.471137966290</v>
      </c>
      <c r="T679" s="51">
        <f>NORMSINV(RAND())+(10*LOG(1.38E-23)+30)+Q679</f>
        <v>-197.083633323718</v>
      </c>
      <c r="U679" s="51">
        <f>NORMSINV(RAND())+(10*LOG(1.38E-23)+30)+R679</f>
        <v>-198.7969712728</v>
      </c>
      <c r="V679" s="48"/>
      <c r="W679" s="48"/>
      <c r="X679" s="48"/>
      <c r="Y679" s="48"/>
      <c r="Z679" s="51">
        <f>NORMSINV(RAND())+(10*LOG(1.38E-23)+30)+W679</f>
        <v>-196.965143695778</v>
      </c>
      <c r="AA679" s="51">
        <f>NORMSINV(RAND())+(10*LOG(1.38E-23)+30)+X679</f>
        <v>-199.298144261807</v>
      </c>
      <c r="AB679" s="51">
        <f>NORMSINV(RAND())+(10*LOG(1.38E-23)+30)+Y679</f>
        <v>-198.883315553086</v>
      </c>
    </row>
    <row r="680" ht="15.75" customHeight="1">
      <c r="A680" s="50">
        <v>7967.700000000250</v>
      </c>
      <c r="B680" s="50"/>
      <c r="C680" s="50"/>
      <c r="D680" s="50"/>
      <c r="E680" s="51">
        <f>NORMSINV(RAND())+(10*LOG(1.38E-23)+30)+B680</f>
        <v>-198.552919019837</v>
      </c>
      <c r="F680" s="51">
        <f>NORMSINV(RAND())+(10*LOG(1.38E-23)+30)+C680</f>
        <v>-197.843089049391</v>
      </c>
      <c r="G680" s="51">
        <f>NORMSINV(RAND())+(10*LOG(1.38E-23)+30)+D680</f>
        <v>-197.831096877353</v>
      </c>
      <c r="H680" s="48"/>
      <c r="I680" s="50"/>
      <c r="J680" s="50">
        <v>75</v>
      </c>
      <c r="K680" s="50"/>
      <c r="L680" s="51">
        <f>NORMSINV(RAND())+(10*LOG(1.38E-23)+30)+I490</f>
        <v>-197.815078368571</v>
      </c>
      <c r="M680" s="51">
        <f>NORMSINV(RAND())+(10*LOG(1.38E-23)+30)+J680</f>
        <v>-123.476247197112</v>
      </c>
      <c r="N680" s="51">
        <f>NORMSINV(RAND())+(10*LOG(1.38E-23)+30)+K680</f>
        <v>-198.018162309284</v>
      </c>
      <c r="O680" s="48"/>
      <c r="P680" s="50"/>
      <c r="Q680" s="50"/>
      <c r="R680" s="50"/>
      <c r="S680" s="51">
        <f>NORMSINV(RAND())+(10*LOG(1.38E-23)+30)+P680</f>
        <v>-197.474479846149</v>
      </c>
      <c r="T680" s="51">
        <f>NORMSINV(RAND())+(10*LOG(1.38E-23)+30)+Q680</f>
        <v>-199.427188653730</v>
      </c>
      <c r="U680" s="51">
        <f>NORMSINV(RAND())+(10*LOG(1.38E-23)+30)+R680</f>
        <v>-198.685345413835</v>
      </c>
      <c r="V680" s="48"/>
      <c r="W680" s="48"/>
      <c r="X680" s="48"/>
      <c r="Y680" s="48"/>
      <c r="Z680" s="51">
        <f>NORMSINV(RAND())+(10*LOG(1.38E-23)+30)+W680</f>
        <v>-198.307003709874</v>
      </c>
      <c r="AA680" s="51">
        <f>NORMSINV(RAND())+(10*LOG(1.38E-23)+30)+X680</f>
        <v>-199.059868866761</v>
      </c>
      <c r="AB680" s="51">
        <f>NORMSINV(RAND())+(10*LOG(1.38E-23)+30)+Y680</f>
        <v>-200.217916261728</v>
      </c>
    </row>
    <row r="681" ht="15.75" customHeight="1">
      <c r="A681" s="50">
        <v>7967.800000000250</v>
      </c>
      <c r="B681" s="50"/>
      <c r="C681" s="50"/>
      <c r="D681" s="50"/>
      <c r="E681" s="51">
        <f>NORMSINV(RAND())+(10*LOG(1.38E-23)+30)+B681</f>
        <v>-197.852434956173</v>
      </c>
      <c r="F681" s="51">
        <f>NORMSINV(RAND())+(10*LOG(1.38E-23)+30)+C681</f>
        <v>-200.502228043937</v>
      </c>
      <c r="G681" s="51">
        <f>NORMSINV(RAND())+(10*LOG(1.38E-23)+30)+D681</f>
        <v>-196.867941715998</v>
      </c>
      <c r="H681" s="48"/>
      <c r="I681" s="50"/>
      <c r="J681" s="50"/>
      <c r="K681" s="50"/>
      <c r="L681" s="51">
        <f>NORMSINV(RAND())+(10*LOG(1.38E-23)+30)+I491</f>
        <v>-199.380274494065</v>
      </c>
      <c r="M681" s="51">
        <f>NORMSINV(RAND())+(10*LOG(1.38E-23)+30)+J681</f>
        <v>-199.486079433637</v>
      </c>
      <c r="N681" s="51">
        <f>NORMSINV(RAND())+(10*LOG(1.38E-23)+30)+K681</f>
        <v>-197.353102326558</v>
      </c>
      <c r="O681" s="48"/>
      <c r="P681" s="50"/>
      <c r="Q681" s="50"/>
      <c r="R681" s="50"/>
      <c r="S681" s="51">
        <f>NORMSINV(RAND())+(10*LOG(1.38E-23)+30)+P681</f>
        <v>-200.235991949618</v>
      </c>
      <c r="T681" s="51">
        <f>NORMSINV(RAND())+(10*LOG(1.38E-23)+30)+Q681</f>
        <v>-198.209309487019</v>
      </c>
      <c r="U681" s="51">
        <f>NORMSINV(RAND())+(10*LOG(1.38E-23)+30)+R681</f>
        <v>-199.498619903609</v>
      </c>
      <c r="V681" s="48"/>
      <c r="W681" s="48"/>
      <c r="X681" s="48"/>
      <c r="Y681" s="48"/>
      <c r="Z681" s="51">
        <f>NORMSINV(RAND())+(10*LOG(1.38E-23)+30)+W681</f>
        <v>-197.813146140390</v>
      </c>
      <c r="AA681" s="51">
        <f>NORMSINV(RAND())+(10*LOG(1.38E-23)+30)+X681</f>
        <v>-198.844888186878</v>
      </c>
      <c r="AB681" s="51">
        <f>NORMSINV(RAND())+(10*LOG(1.38E-23)+30)+Y681</f>
        <v>-199.433069679629</v>
      </c>
    </row>
    <row r="682" ht="15.75" customHeight="1">
      <c r="A682" s="50">
        <v>7967.900000000250</v>
      </c>
      <c r="B682" s="50"/>
      <c r="C682" s="50"/>
      <c r="D682" s="50"/>
      <c r="E682" s="51">
        <f>NORMSINV(RAND())+(10*LOG(1.38E-23)+30)+B682</f>
        <v>-199.824591187038</v>
      </c>
      <c r="F682" s="51">
        <f>NORMSINV(RAND())+(10*LOG(1.38E-23)+30)+C682</f>
        <v>-197.794847643004</v>
      </c>
      <c r="G682" s="51">
        <f>NORMSINV(RAND())+(10*LOG(1.38E-23)+30)+D682</f>
        <v>-198.728046053344</v>
      </c>
      <c r="H682" s="48"/>
      <c r="I682" s="50"/>
      <c r="J682" s="50"/>
      <c r="K682" s="50"/>
      <c r="L682" s="51">
        <f>NORMSINV(RAND())+(10*LOG(1.38E-23)+30)+I492</f>
        <v>-198.636958676007</v>
      </c>
      <c r="M682" s="51">
        <f>NORMSINV(RAND())+(10*LOG(1.38E-23)+30)+J682</f>
        <v>-200.273865628055</v>
      </c>
      <c r="N682" s="51">
        <f>NORMSINV(RAND())+(10*LOG(1.38E-23)+30)+K682</f>
        <v>-198.348900567433</v>
      </c>
      <c r="O682" s="48"/>
      <c r="P682" s="50"/>
      <c r="Q682" s="50"/>
      <c r="R682" s="50"/>
      <c r="S682" s="51">
        <f>NORMSINV(RAND())+(10*LOG(1.38E-23)+30)+P682</f>
        <v>-198.982572113154</v>
      </c>
      <c r="T682" s="51">
        <f>NORMSINV(RAND())+(10*LOG(1.38E-23)+30)+Q682</f>
        <v>-199.430533384618</v>
      </c>
      <c r="U682" s="51">
        <f>NORMSINV(RAND())+(10*LOG(1.38E-23)+30)+R682</f>
        <v>-198.362817042842</v>
      </c>
      <c r="V682" s="48"/>
      <c r="W682" s="48"/>
      <c r="X682" s="48"/>
      <c r="Y682" s="48"/>
      <c r="Z682" s="51">
        <f>NORMSINV(RAND())+(10*LOG(1.38E-23)+30)+W682</f>
        <v>-198.314551895226</v>
      </c>
      <c r="AA682" s="51">
        <f>NORMSINV(RAND())+(10*LOG(1.38E-23)+30)+X682</f>
        <v>-198.618821564072</v>
      </c>
      <c r="AB682" s="51">
        <f>NORMSINV(RAND())+(10*LOG(1.38E-23)+30)+Y682</f>
        <v>-198.883641558247</v>
      </c>
    </row>
    <row r="683" ht="15.75" customHeight="1">
      <c r="A683" s="50">
        <v>7968.000000000250</v>
      </c>
      <c r="B683" s="50"/>
      <c r="C683" s="50"/>
      <c r="D683" s="50"/>
      <c r="E683" s="51">
        <f>NORMSINV(RAND())+(10*LOG(1.38E-23)+30)+B683</f>
        <v>-198.775946636731</v>
      </c>
      <c r="F683" s="51">
        <f>NORMSINV(RAND())+(10*LOG(1.38E-23)+30)+C683</f>
        <v>-199.228819780661</v>
      </c>
      <c r="G683" s="51">
        <f>NORMSINV(RAND())+(10*LOG(1.38E-23)+30)+D683</f>
        <v>-198.231486372769</v>
      </c>
      <c r="H683" s="48"/>
      <c r="I683" s="50"/>
      <c r="J683" s="50"/>
      <c r="K683" s="50"/>
      <c r="L683" s="51">
        <f>NORMSINV(RAND())+(10*LOG(1.38E-23)+30)+I493</f>
        <v>-199.594105443894</v>
      </c>
      <c r="M683" s="51">
        <f>NORMSINV(RAND())+(10*LOG(1.38E-23)+30)+J683</f>
        <v>-198.471725019384</v>
      </c>
      <c r="N683" s="51">
        <f>NORMSINV(RAND())+(10*LOG(1.38E-23)+30)+K683</f>
        <v>-197.174460121875</v>
      </c>
      <c r="O683" s="48"/>
      <c r="P683" s="50"/>
      <c r="Q683" s="50"/>
      <c r="R683" s="50"/>
      <c r="S683" s="51">
        <f>NORMSINV(RAND())+(10*LOG(1.38E-23)+30)+P683</f>
        <v>-197.845079368644</v>
      </c>
      <c r="T683" s="51">
        <f>NORMSINV(RAND())+(10*LOG(1.38E-23)+30)+Q683</f>
        <v>-198.968930736178</v>
      </c>
      <c r="U683" s="51">
        <f>NORMSINV(RAND())+(10*LOG(1.38E-23)+30)+R683</f>
        <v>-198.479798397143</v>
      </c>
      <c r="V683" s="48"/>
      <c r="W683" s="48"/>
      <c r="X683" s="48"/>
      <c r="Y683" s="48"/>
      <c r="Z683" s="51">
        <f>NORMSINV(RAND())+(10*LOG(1.38E-23)+30)+W683</f>
        <v>-200.172563220147</v>
      </c>
      <c r="AA683" s="51">
        <f>NORMSINV(RAND())+(10*LOG(1.38E-23)+30)+X683</f>
        <v>-198.096653588863</v>
      </c>
      <c r="AB683" s="51">
        <f>NORMSINV(RAND())+(10*LOG(1.38E-23)+30)+Y683</f>
        <v>-199.157431100982</v>
      </c>
    </row>
    <row r="684" ht="15.75" customHeight="1">
      <c r="A684" s="50">
        <v>7968.100000000250</v>
      </c>
      <c r="B684" s="50"/>
      <c r="C684" s="50"/>
      <c r="D684" s="50"/>
      <c r="E684" s="51">
        <f>NORMSINV(RAND())+(10*LOG(1.38E-23)+30)+B684</f>
        <v>-198.929386773867</v>
      </c>
      <c r="F684" s="51">
        <f>NORMSINV(RAND())+(10*LOG(1.38E-23)+30)+C684</f>
        <v>-197.828354918038</v>
      </c>
      <c r="G684" s="51">
        <f>NORMSINV(RAND())+(10*LOG(1.38E-23)+30)+D684</f>
        <v>-199.881757606589</v>
      </c>
      <c r="H684" s="48"/>
      <c r="I684" s="50"/>
      <c r="J684" s="50"/>
      <c r="K684" s="50"/>
      <c r="L684" s="51">
        <f>NORMSINV(RAND())+(10*LOG(1.38E-23)+30)+I494</f>
        <v>-196.829626481871</v>
      </c>
      <c r="M684" s="51">
        <f>NORMSINV(RAND())+(10*LOG(1.38E-23)+30)+J684</f>
        <v>-198.726120435533</v>
      </c>
      <c r="N684" s="51">
        <f>NORMSINV(RAND())+(10*LOG(1.38E-23)+30)+K684</f>
        <v>-198.185376854102</v>
      </c>
      <c r="O684" s="48"/>
      <c r="P684" s="50"/>
      <c r="Q684" s="50"/>
      <c r="R684" s="50"/>
      <c r="S684" s="51">
        <f>NORMSINV(RAND())+(10*LOG(1.38E-23)+30)+P684</f>
        <v>-199.440140844445</v>
      </c>
      <c r="T684" s="51">
        <f>NORMSINV(RAND())+(10*LOG(1.38E-23)+30)+Q684</f>
        <v>-199.669412426808</v>
      </c>
      <c r="U684" s="51">
        <f>NORMSINV(RAND())+(10*LOG(1.38E-23)+30)+R684</f>
        <v>-198.784159983465</v>
      </c>
      <c r="V684" s="48"/>
      <c r="W684" s="48"/>
      <c r="X684" s="48"/>
      <c r="Y684" s="48"/>
      <c r="Z684" s="51">
        <f>NORMSINV(RAND())+(10*LOG(1.38E-23)+30)+W684</f>
        <v>-197.517940556003</v>
      </c>
      <c r="AA684" s="51">
        <f>NORMSINV(RAND())+(10*LOG(1.38E-23)+30)+X684</f>
        <v>-199.355101514533</v>
      </c>
      <c r="AB684" s="51">
        <f>NORMSINV(RAND())+(10*LOG(1.38E-23)+30)+Y684</f>
        <v>-197.866214404773</v>
      </c>
    </row>
    <row r="685" ht="15.75" customHeight="1">
      <c r="A685" s="50">
        <v>7968.200000000250</v>
      </c>
      <c r="B685" s="50"/>
      <c r="C685" s="50"/>
      <c r="D685" s="50"/>
      <c r="E685" s="51">
        <f>NORMSINV(RAND())+(10*LOG(1.38E-23)+30)+B685</f>
        <v>-198.675022076293</v>
      </c>
      <c r="F685" s="51">
        <f>NORMSINV(RAND())+(10*LOG(1.38E-23)+30)+C685</f>
        <v>-198.637475273581</v>
      </c>
      <c r="G685" s="51">
        <f>NORMSINV(RAND())+(10*LOG(1.38E-23)+30)+D685</f>
        <v>-196.327952793392</v>
      </c>
      <c r="H685" s="48"/>
      <c r="I685" s="50"/>
      <c r="J685" s="50"/>
      <c r="K685" s="50"/>
      <c r="L685" s="51">
        <f>NORMSINV(RAND())+(10*LOG(1.38E-23)+30)+I495</f>
        <v>-199.317262654311</v>
      </c>
      <c r="M685" s="51">
        <f>NORMSINV(RAND())+(10*LOG(1.38E-23)+30)+J685</f>
        <v>-197.799734417459</v>
      </c>
      <c r="N685" s="51">
        <f>NORMSINV(RAND())+(10*LOG(1.38E-23)+30)+K685</f>
        <v>-199.087295266388</v>
      </c>
      <c r="O685" s="48"/>
      <c r="P685" s="50"/>
      <c r="Q685" s="50"/>
      <c r="R685" s="50"/>
      <c r="S685" s="51">
        <f>NORMSINV(RAND())+(10*LOG(1.38E-23)+30)+P685</f>
        <v>-199.386918217243</v>
      </c>
      <c r="T685" s="51">
        <f>NORMSINV(RAND())+(10*LOG(1.38E-23)+30)+Q685</f>
        <v>-198.214165538909</v>
      </c>
      <c r="U685" s="51">
        <f>NORMSINV(RAND())+(10*LOG(1.38E-23)+30)+R685</f>
        <v>-199.862887442706</v>
      </c>
      <c r="V685" s="48"/>
      <c r="W685" s="48"/>
      <c r="X685" s="48"/>
      <c r="Y685" s="48"/>
      <c r="Z685" s="51">
        <f>NORMSINV(RAND())+(10*LOG(1.38E-23)+30)+W685</f>
        <v>-197.793736112068</v>
      </c>
      <c r="AA685" s="51">
        <f>NORMSINV(RAND())+(10*LOG(1.38E-23)+30)+X685</f>
        <v>-201.129394032150</v>
      </c>
      <c r="AB685" s="51">
        <f>NORMSINV(RAND())+(10*LOG(1.38E-23)+30)+Y685</f>
        <v>-198.642494007366</v>
      </c>
    </row>
    <row r="686" ht="15.75" customHeight="1">
      <c r="A686" s="50">
        <v>7968.300000000250</v>
      </c>
      <c r="B686" s="50"/>
      <c r="C686" s="50"/>
      <c r="D686" s="50"/>
      <c r="E686" s="51">
        <f>NORMSINV(RAND())+(10*LOG(1.38E-23)+30)+B686</f>
        <v>-198.893911335304</v>
      </c>
      <c r="F686" s="51">
        <f>NORMSINV(RAND())+(10*LOG(1.38E-23)+30)+C686</f>
        <v>-200.841573492807</v>
      </c>
      <c r="G686" s="51">
        <f>NORMSINV(RAND())+(10*LOG(1.38E-23)+30)+D686</f>
        <v>-198.097539204715</v>
      </c>
      <c r="H686" s="48"/>
      <c r="I686" s="50"/>
      <c r="J686" s="50"/>
      <c r="K686" s="50"/>
      <c r="L686" s="51">
        <f>NORMSINV(RAND())+(10*LOG(1.38E-23)+30)+I496</f>
        <v>-198.846883633989</v>
      </c>
      <c r="M686" s="51">
        <f>NORMSINV(RAND())+(10*LOG(1.38E-23)+30)+J686</f>
        <v>-198.720923030417</v>
      </c>
      <c r="N686" s="51">
        <f>NORMSINV(RAND())+(10*LOG(1.38E-23)+30)+K686</f>
        <v>-198.200741106105</v>
      </c>
      <c r="O686" s="48"/>
      <c r="P686" s="50"/>
      <c r="Q686" s="50"/>
      <c r="R686" s="50"/>
      <c r="S686" s="51">
        <f>NORMSINV(RAND())+(10*LOG(1.38E-23)+30)+P686</f>
        <v>-197.689399820951</v>
      </c>
      <c r="T686" s="51">
        <f>NORMSINV(RAND())+(10*LOG(1.38E-23)+30)+Q686</f>
        <v>-198.075694343176</v>
      </c>
      <c r="U686" s="51">
        <f>NORMSINV(RAND())+(10*LOG(1.38E-23)+30)+R686</f>
        <v>-198.214884658255</v>
      </c>
      <c r="V686" s="48"/>
      <c r="W686" s="48"/>
      <c r="X686" s="48"/>
      <c r="Y686" s="48"/>
      <c r="Z686" s="51">
        <f>NORMSINV(RAND())+(10*LOG(1.38E-23)+30)+W686</f>
        <v>-198.418242159264</v>
      </c>
      <c r="AA686" s="51">
        <f>NORMSINV(RAND())+(10*LOG(1.38E-23)+30)+X686</f>
        <v>-199.002849780817</v>
      </c>
      <c r="AB686" s="51">
        <f>NORMSINV(RAND())+(10*LOG(1.38E-23)+30)+Y686</f>
        <v>-199.909791703860</v>
      </c>
    </row>
    <row r="687" ht="15.75" customHeight="1">
      <c r="A687" s="50">
        <v>7968.400000000250</v>
      </c>
      <c r="B687" s="50"/>
      <c r="C687" s="50"/>
      <c r="D687" s="50"/>
      <c r="E687" s="51">
        <f>NORMSINV(RAND())+(10*LOG(1.38E-23)+30)+B687</f>
        <v>-198.893975667932</v>
      </c>
      <c r="F687" s="51">
        <f>NORMSINV(RAND())+(10*LOG(1.38E-23)+30)+C687</f>
        <v>-199.973369107226</v>
      </c>
      <c r="G687" s="51">
        <f>NORMSINV(RAND())+(10*LOG(1.38E-23)+30)+D687</f>
        <v>-198.097806463441</v>
      </c>
      <c r="H687" s="48"/>
      <c r="I687" s="50"/>
      <c r="J687" s="50"/>
      <c r="K687" s="50"/>
      <c r="L687" s="51">
        <f>NORMSINV(RAND())+(10*LOG(1.38E-23)+30)+I497</f>
        <v>-198.935907198533</v>
      </c>
      <c r="M687" s="51">
        <f>NORMSINV(RAND())+(10*LOG(1.38E-23)+30)+J687</f>
        <v>-198.868800291310</v>
      </c>
      <c r="N687" s="51">
        <f>NORMSINV(RAND())+(10*LOG(1.38E-23)+30)+K687</f>
        <v>-199.738741288391</v>
      </c>
      <c r="O687" s="48"/>
      <c r="P687" s="50"/>
      <c r="Q687" s="50"/>
      <c r="R687" s="50"/>
      <c r="S687" s="51">
        <f>NORMSINV(RAND())+(10*LOG(1.38E-23)+30)+P687</f>
        <v>-197.090472597568</v>
      </c>
      <c r="T687" s="51">
        <f>NORMSINV(RAND())+(10*LOG(1.38E-23)+30)+Q687</f>
        <v>-199.589758366080</v>
      </c>
      <c r="U687" s="51">
        <f>NORMSINV(RAND())+(10*LOG(1.38E-23)+30)+R687</f>
        <v>-200.640411255249</v>
      </c>
      <c r="V687" s="48"/>
      <c r="W687" s="48"/>
      <c r="X687" s="48"/>
      <c r="Y687" s="48"/>
      <c r="Z687" s="51">
        <f>NORMSINV(RAND())+(10*LOG(1.38E-23)+30)+W687</f>
        <v>-199.101229495582</v>
      </c>
      <c r="AA687" s="51">
        <f>NORMSINV(RAND())+(10*LOG(1.38E-23)+30)+X687</f>
        <v>-200.187549842781</v>
      </c>
      <c r="AB687" s="51">
        <f>NORMSINV(RAND())+(10*LOG(1.38E-23)+30)+Y687</f>
        <v>-197.703478116031</v>
      </c>
    </row>
    <row r="688" ht="15.75" customHeight="1">
      <c r="A688" s="50">
        <v>7968.500000000250</v>
      </c>
      <c r="B688" s="50"/>
      <c r="C688" s="50"/>
      <c r="D688" s="50"/>
      <c r="E688" s="51">
        <f>NORMSINV(RAND())+(10*LOG(1.38E-23)+30)+B688</f>
        <v>-198.522022224084</v>
      </c>
      <c r="F688" s="51">
        <f>NORMSINV(RAND())+(10*LOG(1.38E-23)+30)+C688</f>
        <v>-200.0374052138</v>
      </c>
      <c r="G688" s="51">
        <f>NORMSINV(RAND())+(10*LOG(1.38E-23)+30)+D688</f>
        <v>-197.511097267666</v>
      </c>
      <c r="H688" s="48"/>
      <c r="I688" s="50"/>
      <c r="J688" s="50"/>
      <c r="K688" s="50">
        <v>75</v>
      </c>
      <c r="L688" s="51">
        <f>NORMSINV(RAND())+(10*LOG(1.38E-23)+30)+I498</f>
        <v>-198.893492127518</v>
      </c>
      <c r="M688" s="51">
        <f>NORMSINV(RAND())+(10*LOG(1.38E-23)+30)+J688</f>
        <v>-199.270690598565</v>
      </c>
      <c r="N688" s="51">
        <f>NORMSINV(RAND())+(10*LOG(1.38E-23)+30)+K688</f>
        <v>-124.441051347662</v>
      </c>
      <c r="O688" s="48"/>
      <c r="P688" s="50"/>
      <c r="Q688" s="50"/>
      <c r="R688" s="50"/>
      <c r="S688" s="51">
        <f>NORMSINV(RAND())+(10*LOG(1.38E-23)+30)+P688</f>
        <v>-199.172227790392</v>
      </c>
      <c r="T688" s="51">
        <f>NORMSINV(RAND())+(10*LOG(1.38E-23)+30)+Q688</f>
        <v>-198.317318434837</v>
      </c>
      <c r="U688" s="51">
        <f>NORMSINV(RAND())+(10*LOG(1.38E-23)+30)+R688</f>
        <v>-196.898970095449</v>
      </c>
      <c r="V688" s="48"/>
      <c r="W688" s="48"/>
      <c r="X688" s="48"/>
      <c r="Y688" s="48"/>
      <c r="Z688" s="51">
        <f>NORMSINV(RAND())+(10*LOG(1.38E-23)+30)+W688</f>
        <v>-199.579155714457</v>
      </c>
      <c r="AA688" s="51">
        <f>NORMSINV(RAND())+(10*LOG(1.38E-23)+30)+X688</f>
        <v>-198.300397675105</v>
      </c>
      <c r="AB688" s="51">
        <f>NORMSINV(RAND())+(10*LOG(1.38E-23)+30)+Y688</f>
        <v>-198.987569033295</v>
      </c>
    </row>
    <row r="689" ht="15.75" customHeight="1">
      <c r="A689" s="50">
        <v>7968.600000000250</v>
      </c>
      <c r="B689" s="50"/>
      <c r="C689" s="50"/>
      <c r="D689" s="50"/>
      <c r="E689" s="51">
        <f>NORMSINV(RAND())+(10*LOG(1.38E-23)+30)+B689</f>
        <v>-197.867233320607</v>
      </c>
      <c r="F689" s="51">
        <f>NORMSINV(RAND())+(10*LOG(1.38E-23)+30)+C689</f>
        <v>-200.840043350353</v>
      </c>
      <c r="G689" s="51">
        <f>NORMSINV(RAND())+(10*LOG(1.38E-23)+30)+D689</f>
        <v>-199.572130587389</v>
      </c>
      <c r="H689" s="48"/>
      <c r="I689" s="50"/>
      <c r="J689" s="50"/>
      <c r="K689" s="50">
        <v>75</v>
      </c>
      <c r="L689" s="51">
        <f>NORMSINV(RAND())+(10*LOG(1.38E-23)+30)+I499</f>
        <v>-198.937333861804</v>
      </c>
      <c r="M689" s="51">
        <f>NORMSINV(RAND())+(10*LOG(1.38E-23)+30)+J689</f>
        <v>-197.566475185322</v>
      </c>
      <c r="N689" s="51">
        <f>NORMSINV(RAND())+(10*LOG(1.38E-23)+30)+K689</f>
        <v>-123.493781233571</v>
      </c>
      <c r="O689" s="48"/>
      <c r="P689" s="50"/>
      <c r="Q689" s="50"/>
      <c r="R689" s="50"/>
      <c r="S689" s="51">
        <f>NORMSINV(RAND())+(10*LOG(1.38E-23)+30)+P689</f>
        <v>-199.396372225339</v>
      </c>
      <c r="T689" s="51">
        <f>NORMSINV(RAND())+(10*LOG(1.38E-23)+30)+Q689</f>
        <v>-198.028400241050</v>
      </c>
      <c r="U689" s="51">
        <f>NORMSINV(RAND())+(10*LOG(1.38E-23)+30)+R689</f>
        <v>-198.652455684740</v>
      </c>
      <c r="V689" s="48"/>
      <c r="W689" s="48"/>
      <c r="X689" s="48"/>
      <c r="Y689" s="48"/>
      <c r="Z689" s="51">
        <f>NORMSINV(RAND())+(10*LOG(1.38E-23)+30)+W689</f>
        <v>-199.476241780594</v>
      </c>
      <c r="AA689" s="51">
        <f>NORMSINV(RAND())+(10*LOG(1.38E-23)+30)+X689</f>
        <v>-198.274609524276</v>
      </c>
      <c r="AB689" s="51">
        <f>NORMSINV(RAND())+(10*LOG(1.38E-23)+30)+Y689</f>
        <v>-198.288305269</v>
      </c>
    </row>
    <row r="690" ht="15.75" customHeight="1">
      <c r="A690" s="50">
        <v>7968.700000000250</v>
      </c>
      <c r="B690" s="50"/>
      <c r="C690" s="50"/>
      <c r="D690" s="50"/>
      <c r="E690" s="51">
        <f>NORMSINV(RAND())+(10*LOG(1.38E-23)+30)+B690</f>
        <v>-200.973666819151</v>
      </c>
      <c r="F690" s="51">
        <f>NORMSINV(RAND())+(10*LOG(1.38E-23)+30)+C690</f>
        <v>-198.326571690175</v>
      </c>
      <c r="G690" s="51">
        <f>NORMSINV(RAND())+(10*LOG(1.38E-23)+30)+D690</f>
        <v>-198.052655071536</v>
      </c>
      <c r="H690" s="48"/>
      <c r="I690" s="50"/>
      <c r="J690" s="50"/>
      <c r="K690" s="50">
        <v>75</v>
      </c>
      <c r="L690" s="51">
        <f>NORMSINV(RAND())+(10*LOG(1.38E-23)+30)+I500</f>
        <v>-198.936755414980</v>
      </c>
      <c r="M690" s="51">
        <f>NORMSINV(RAND())+(10*LOG(1.38E-23)+30)+J690</f>
        <v>-200.375089120540</v>
      </c>
      <c r="N690" s="51">
        <f>NORMSINV(RAND())+(10*LOG(1.38E-23)+30)+K690</f>
        <v>-123.862157302432</v>
      </c>
      <c r="O690" s="48"/>
      <c r="P690" s="50"/>
      <c r="Q690" s="50"/>
      <c r="R690" s="50"/>
      <c r="S690" s="51">
        <f>NORMSINV(RAND())+(10*LOG(1.38E-23)+30)+P690</f>
        <v>-198.925346270631</v>
      </c>
      <c r="T690" s="51">
        <f>NORMSINV(RAND())+(10*LOG(1.38E-23)+30)+Q690</f>
        <v>-199.166657639776</v>
      </c>
      <c r="U690" s="51">
        <f>NORMSINV(RAND())+(10*LOG(1.38E-23)+30)+R690</f>
        <v>-201.268720993584</v>
      </c>
      <c r="V690" s="48"/>
      <c r="W690" s="48"/>
      <c r="X690" s="48"/>
      <c r="Y690" s="48"/>
      <c r="Z690" s="51">
        <f>NORMSINV(RAND())+(10*LOG(1.38E-23)+30)+W690</f>
        <v>-197.479849026970</v>
      </c>
      <c r="AA690" s="51">
        <f>NORMSINV(RAND())+(10*LOG(1.38E-23)+30)+X690</f>
        <v>-197.467280651195</v>
      </c>
      <c r="AB690" s="51">
        <f>NORMSINV(RAND())+(10*LOG(1.38E-23)+30)+Y690</f>
        <v>-197.399235511181</v>
      </c>
    </row>
    <row r="691" ht="15.75" customHeight="1">
      <c r="A691" s="50">
        <v>7968.800000000250</v>
      </c>
      <c r="B691" s="50"/>
      <c r="C691" s="50"/>
      <c r="D691" s="50"/>
      <c r="E691" s="51">
        <f>NORMSINV(RAND())+(10*LOG(1.38E-23)+30)+B691</f>
        <v>-199.525831641577</v>
      </c>
      <c r="F691" s="51">
        <f>NORMSINV(RAND())+(10*LOG(1.38E-23)+30)+C691</f>
        <v>-199.283895840982</v>
      </c>
      <c r="G691" s="51">
        <f>NORMSINV(RAND())+(10*LOG(1.38E-23)+30)+D691</f>
        <v>-198.976940019673</v>
      </c>
      <c r="H691" s="48"/>
      <c r="I691" s="50"/>
      <c r="J691" s="50"/>
      <c r="K691" s="50">
        <v>75</v>
      </c>
      <c r="L691" s="51">
        <f>NORMSINV(RAND())+(10*LOG(1.38E-23)+30)+I501</f>
        <v>-199.706952618817</v>
      </c>
      <c r="M691" s="51">
        <f>NORMSINV(RAND())+(10*LOG(1.38E-23)+30)+J691</f>
        <v>-199.378566192784</v>
      </c>
      <c r="N691" s="51">
        <f>NORMSINV(RAND())+(10*LOG(1.38E-23)+30)+K691</f>
        <v>-123.652725305198</v>
      </c>
      <c r="O691" s="48"/>
      <c r="P691" s="50"/>
      <c r="Q691" s="50"/>
      <c r="R691" s="50"/>
      <c r="S691" s="51">
        <f>NORMSINV(RAND())+(10*LOG(1.38E-23)+30)+P691</f>
        <v>-199.486074114928</v>
      </c>
      <c r="T691" s="51">
        <f>NORMSINV(RAND())+(10*LOG(1.38E-23)+30)+Q691</f>
        <v>-198.827344636598</v>
      </c>
      <c r="U691" s="51">
        <f>NORMSINV(RAND())+(10*LOG(1.38E-23)+30)+R691</f>
        <v>-198.624057214049</v>
      </c>
      <c r="V691" s="48"/>
      <c r="W691" s="48"/>
      <c r="X691" s="48"/>
      <c r="Y691" s="48"/>
      <c r="Z691" s="51">
        <f>NORMSINV(RAND())+(10*LOG(1.38E-23)+30)+W691</f>
        <v>-197.087743357745</v>
      </c>
      <c r="AA691" s="51">
        <f>NORMSINV(RAND())+(10*LOG(1.38E-23)+30)+X691</f>
        <v>-196.869086015901</v>
      </c>
      <c r="AB691" s="51">
        <f>NORMSINV(RAND())+(10*LOG(1.38E-23)+30)+Y691</f>
        <v>-199.309336076651</v>
      </c>
    </row>
    <row r="692" ht="15.75" customHeight="1">
      <c r="A692" s="50">
        <v>7968.900000000250</v>
      </c>
      <c r="B692" s="50"/>
      <c r="C692" s="50"/>
      <c r="D692" s="50"/>
      <c r="E692" s="51">
        <f>NORMSINV(RAND())+(10*LOG(1.38E-23)+30)+B692</f>
        <v>-199.925046826598</v>
      </c>
      <c r="F692" s="51">
        <f>NORMSINV(RAND())+(10*LOG(1.38E-23)+30)+C692</f>
        <v>-198.845509419884</v>
      </c>
      <c r="G692" s="51">
        <f>NORMSINV(RAND())+(10*LOG(1.38E-23)+30)+D692</f>
        <v>-198.104752208086</v>
      </c>
      <c r="H692" s="48"/>
      <c r="I692" s="50"/>
      <c r="J692" s="50"/>
      <c r="K692" s="50">
        <v>75</v>
      </c>
      <c r="L692" s="51">
        <f>NORMSINV(RAND())+(10*LOG(1.38E-23)+30)+I502</f>
        <v>-197.663227581371</v>
      </c>
      <c r="M692" s="51">
        <f>NORMSINV(RAND())+(10*LOG(1.38E-23)+30)+J692</f>
        <v>-198.742657490197</v>
      </c>
      <c r="N692" s="51">
        <f>NORMSINV(RAND())+(10*LOG(1.38E-23)+30)+K692</f>
        <v>-124.964454411242</v>
      </c>
      <c r="O692" s="48"/>
      <c r="P692" s="50"/>
      <c r="Q692" s="50"/>
      <c r="R692" s="50"/>
      <c r="S692" s="51">
        <f>NORMSINV(RAND())+(10*LOG(1.38E-23)+30)+P692</f>
        <v>-198.192305402004</v>
      </c>
      <c r="T692" s="51">
        <f>NORMSINV(RAND())+(10*LOG(1.38E-23)+30)+Q692</f>
        <v>-197.604604645017</v>
      </c>
      <c r="U692" s="51">
        <f>NORMSINV(RAND())+(10*LOG(1.38E-23)+30)+R692</f>
        <v>-198.693190661648</v>
      </c>
      <c r="V692" s="48"/>
      <c r="W692" s="48"/>
      <c r="X692" s="48"/>
      <c r="Y692" s="48"/>
      <c r="Z692" s="51">
        <f>NORMSINV(RAND())+(10*LOG(1.38E-23)+30)+W692</f>
        <v>-199.332886785964</v>
      </c>
      <c r="AA692" s="51">
        <f>NORMSINV(RAND())+(10*LOG(1.38E-23)+30)+X692</f>
        <v>-198.387941146698</v>
      </c>
      <c r="AB692" s="51">
        <f>NORMSINV(RAND())+(10*LOG(1.38E-23)+30)+Y692</f>
        <v>-200.847047088222</v>
      </c>
    </row>
    <row r="693" ht="15.75" customHeight="1">
      <c r="A693" s="50">
        <v>7969.000000000250</v>
      </c>
      <c r="B693" s="50"/>
      <c r="C693" s="50"/>
      <c r="D693" s="50"/>
      <c r="E693" s="51">
        <f>NORMSINV(RAND())+(10*LOG(1.38E-23)+30)+B693</f>
        <v>-199.029024900845</v>
      </c>
      <c r="F693" s="51">
        <f>NORMSINV(RAND())+(10*LOG(1.38E-23)+30)+C693</f>
        <v>-199.346758471166</v>
      </c>
      <c r="G693" s="51">
        <f>NORMSINV(RAND())+(10*LOG(1.38E-23)+30)+D693</f>
        <v>-200.568511977818</v>
      </c>
      <c r="H693" s="48"/>
      <c r="I693" s="50"/>
      <c r="J693" s="50"/>
      <c r="K693" s="50">
        <v>75</v>
      </c>
      <c r="L693" s="51">
        <f>NORMSINV(RAND())+(10*LOG(1.38E-23)+30)+I503</f>
        <v>-197.918559604226</v>
      </c>
      <c r="M693" s="51">
        <f>NORMSINV(RAND())+(10*LOG(1.38E-23)+30)+J693</f>
        <v>-198.953137019560</v>
      </c>
      <c r="N693" s="51">
        <f>NORMSINV(RAND())+(10*LOG(1.38E-23)+30)+K693</f>
        <v>-123.799809967849</v>
      </c>
      <c r="O693" s="48"/>
      <c r="P693" s="50"/>
      <c r="Q693" s="50"/>
      <c r="R693" s="50"/>
      <c r="S693" s="51">
        <f>NORMSINV(RAND())+(10*LOG(1.38E-23)+30)+P693</f>
        <v>-196.558462877295</v>
      </c>
      <c r="T693" s="51">
        <f>NORMSINV(RAND())+(10*LOG(1.38E-23)+30)+Q693</f>
        <v>-197.164637811306</v>
      </c>
      <c r="U693" s="51">
        <f>NORMSINV(RAND())+(10*LOG(1.38E-23)+30)+R693</f>
        <v>-196.088282416987</v>
      </c>
      <c r="V693" s="48"/>
      <c r="W693" s="48"/>
      <c r="X693" s="48"/>
      <c r="Y693" s="48"/>
      <c r="Z693" s="51">
        <f>NORMSINV(RAND())+(10*LOG(1.38E-23)+30)+W693</f>
        <v>-197.881366177977</v>
      </c>
      <c r="AA693" s="51">
        <f>NORMSINV(RAND())+(10*LOG(1.38E-23)+30)+X693</f>
        <v>-200.252705811926</v>
      </c>
      <c r="AB693" s="51">
        <f>NORMSINV(RAND())+(10*LOG(1.38E-23)+30)+Y693</f>
        <v>-197.410075576586</v>
      </c>
    </row>
    <row r="694" ht="15.75" customHeight="1">
      <c r="A694" s="50">
        <v>7969.100000000250</v>
      </c>
      <c r="B694" s="50"/>
      <c r="C694" s="50"/>
      <c r="D694" s="50"/>
      <c r="E694" s="51">
        <f>NORMSINV(RAND())+(10*LOG(1.38E-23)+30)+B694</f>
        <v>-197.261113623228</v>
      </c>
      <c r="F694" s="51">
        <f>NORMSINV(RAND())+(10*LOG(1.38E-23)+30)+C694</f>
        <v>-196.428242240108</v>
      </c>
      <c r="G694" s="51">
        <f>NORMSINV(RAND())+(10*LOG(1.38E-23)+30)+D694</f>
        <v>-199.376597737136</v>
      </c>
      <c r="H694" s="48"/>
      <c r="I694" s="50"/>
      <c r="J694" s="50"/>
      <c r="K694" s="50">
        <v>75</v>
      </c>
      <c r="L694" s="51">
        <f>NORMSINV(RAND())+(10*LOG(1.38E-23)+30)+I504</f>
        <v>-199.469762313786</v>
      </c>
      <c r="M694" s="51">
        <f>NORMSINV(RAND())+(10*LOG(1.38E-23)+30)+J694</f>
        <v>-198.181683709449</v>
      </c>
      <c r="N694" s="51">
        <f>NORMSINV(RAND())+(10*LOG(1.38E-23)+30)+K694</f>
        <v>-121.948111227290</v>
      </c>
      <c r="O694" s="48"/>
      <c r="P694" s="50"/>
      <c r="Q694" s="50"/>
      <c r="R694" s="50"/>
      <c r="S694" s="51">
        <f>NORMSINV(RAND())+(10*LOG(1.38E-23)+30)+P694</f>
        <v>-199.802570014996</v>
      </c>
      <c r="T694" s="51">
        <f>NORMSINV(RAND())+(10*LOG(1.38E-23)+30)+Q694</f>
        <v>-199.529084411888</v>
      </c>
      <c r="U694" s="51">
        <f>NORMSINV(RAND())+(10*LOG(1.38E-23)+30)+R694</f>
        <v>-198.521093959090</v>
      </c>
      <c r="V694" s="48"/>
      <c r="W694" s="48"/>
      <c r="X694" s="48"/>
      <c r="Y694" s="48"/>
      <c r="Z694" s="51">
        <f>NORMSINV(RAND())+(10*LOG(1.38E-23)+30)+W694</f>
        <v>-198.327160023315</v>
      </c>
      <c r="AA694" s="51">
        <f>NORMSINV(RAND())+(10*LOG(1.38E-23)+30)+X694</f>
        <v>-201.545957202365</v>
      </c>
      <c r="AB694" s="51">
        <f>NORMSINV(RAND())+(10*LOG(1.38E-23)+30)+Y694</f>
        <v>-198.984175305444</v>
      </c>
    </row>
    <row r="695" ht="15.75" customHeight="1">
      <c r="A695" s="50">
        <v>7969.200000000250</v>
      </c>
      <c r="B695" s="50"/>
      <c r="C695" s="50"/>
      <c r="D695" s="50"/>
      <c r="E695" s="51">
        <f>NORMSINV(RAND())+(10*LOG(1.38E-23)+30)+B695</f>
        <v>-198.685039352676</v>
      </c>
      <c r="F695" s="51">
        <f>NORMSINV(RAND())+(10*LOG(1.38E-23)+30)+C695</f>
        <v>-200.093846943025</v>
      </c>
      <c r="G695" s="51">
        <f>NORMSINV(RAND())+(10*LOG(1.38E-23)+30)+D695</f>
        <v>-198.989768570809</v>
      </c>
      <c r="H695" s="48"/>
      <c r="I695" s="50"/>
      <c r="J695" s="50"/>
      <c r="K695" s="50">
        <v>75</v>
      </c>
      <c r="L695" s="51">
        <f>NORMSINV(RAND())+(10*LOG(1.38E-23)+30)+I505</f>
        <v>-200.208512667825</v>
      </c>
      <c r="M695" s="51">
        <f>NORMSINV(RAND())+(10*LOG(1.38E-23)+30)+J695</f>
        <v>-198.669889223238</v>
      </c>
      <c r="N695" s="51">
        <f>NORMSINV(RAND())+(10*LOG(1.38E-23)+30)+K695</f>
        <v>-122.460532144301</v>
      </c>
      <c r="O695" s="48"/>
      <c r="P695" s="50"/>
      <c r="Q695" s="50"/>
      <c r="R695" s="50"/>
      <c r="S695" s="51">
        <f>NORMSINV(RAND())+(10*LOG(1.38E-23)+30)+P695</f>
        <v>-199.003181561793</v>
      </c>
      <c r="T695" s="51">
        <f>NORMSINV(RAND())+(10*LOG(1.38E-23)+30)+Q695</f>
        <v>-197.808900518140</v>
      </c>
      <c r="U695" s="51">
        <f>NORMSINV(RAND())+(10*LOG(1.38E-23)+30)+R695</f>
        <v>-198.374008535320</v>
      </c>
      <c r="V695" s="48"/>
      <c r="W695" s="48"/>
      <c r="X695" s="48"/>
      <c r="Y695" s="48"/>
      <c r="Z695" s="51">
        <f>NORMSINV(RAND())+(10*LOG(1.38E-23)+30)+W695</f>
        <v>-200.791864692060</v>
      </c>
      <c r="AA695" s="51">
        <f>NORMSINV(RAND())+(10*LOG(1.38E-23)+30)+X695</f>
        <v>-198.191040975330</v>
      </c>
      <c r="AB695" s="51">
        <f>NORMSINV(RAND())+(10*LOG(1.38E-23)+30)+Y695</f>
        <v>-199.512064688883</v>
      </c>
    </row>
    <row r="696" ht="15.75" customHeight="1">
      <c r="A696" s="50">
        <v>7969.300000000250</v>
      </c>
      <c r="B696" s="50"/>
      <c r="C696" s="50"/>
      <c r="D696" s="50"/>
      <c r="E696" s="51">
        <f>NORMSINV(RAND())+(10*LOG(1.38E-23)+30)+B696</f>
        <v>-199.875162664045</v>
      </c>
      <c r="F696" s="51">
        <f>NORMSINV(RAND())+(10*LOG(1.38E-23)+30)+C696</f>
        <v>-197.901538966448</v>
      </c>
      <c r="G696" s="51">
        <f>NORMSINV(RAND())+(10*LOG(1.38E-23)+30)+D696</f>
        <v>-200.359287753562</v>
      </c>
      <c r="H696" s="48"/>
      <c r="I696" s="50"/>
      <c r="J696" s="50"/>
      <c r="K696" s="50">
        <v>75</v>
      </c>
      <c r="L696" s="51">
        <f>NORMSINV(RAND())+(10*LOG(1.38E-23)+30)+I506</f>
        <v>-198.886222313679</v>
      </c>
      <c r="M696" s="51">
        <f>NORMSINV(RAND())+(10*LOG(1.38E-23)+30)+J696</f>
        <v>-197.453869407361</v>
      </c>
      <c r="N696" s="51">
        <f>NORMSINV(RAND())+(10*LOG(1.38E-23)+30)+K696</f>
        <v>-123.937955274660</v>
      </c>
      <c r="O696" s="48"/>
      <c r="P696" s="50"/>
      <c r="Q696" s="50"/>
      <c r="R696" s="50"/>
      <c r="S696" s="51">
        <f>NORMSINV(RAND())+(10*LOG(1.38E-23)+30)+P696</f>
        <v>-197.975622502678</v>
      </c>
      <c r="T696" s="51">
        <f>NORMSINV(RAND())+(10*LOG(1.38E-23)+30)+Q696</f>
        <v>-198.015098763903</v>
      </c>
      <c r="U696" s="51">
        <f>NORMSINV(RAND())+(10*LOG(1.38E-23)+30)+R696</f>
        <v>-199.826845962626</v>
      </c>
      <c r="V696" s="48"/>
      <c r="W696" s="48"/>
      <c r="X696" s="48"/>
      <c r="Y696" s="48"/>
      <c r="Z696" s="51">
        <f>NORMSINV(RAND())+(10*LOG(1.38E-23)+30)+W696</f>
        <v>-197.462105902594</v>
      </c>
      <c r="AA696" s="51">
        <f>NORMSINV(RAND())+(10*LOG(1.38E-23)+30)+X696</f>
        <v>-198.287579800940</v>
      </c>
      <c r="AB696" s="51">
        <f>NORMSINV(RAND())+(10*LOG(1.38E-23)+30)+Y696</f>
        <v>-197.596623627014</v>
      </c>
    </row>
    <row r="697" ht="15.75" customHeight="1">
      <c r="A697" s="50">
        <v>7969.400000000250</v>
      </c>
      <c r="B697" s="50"/>
      <c r="C697" s="50"/>
      <c r="D697" s="50"/>
      <c r="E697" s="51">
        <f>NORMSINV(RAND())+(10*LOG(1.38E-23)+30)+B697</f>
        <v>-199.018933691787</v>
      </c>
      <c r="F697" s="51">
        <f>NORMSINV(RAND())+(10*LOG(1.38E-23)+30)+C697</f>
        <v>-197.969828117159</v>
      </c>
      <c r="G697" s="51">
        <f>NORMSINV(RAND())+(10*LOG(1.38E-23)+30)+D697</f>
        <v>-199.086513105788</v>
      </c>
      <c r="H697" s="48"/>
      <c r="I697" s="50"/>
      <c r="J697" s="50"/>
      <c r="K697" s="50">
        <v>75</v>
      </c>
      <c r="L697" s="51">
        <f>NORMSINV(RAND())+(10*LOG(1.38E-23)+30)+I507</f>
        <v>-197.588114088577</v>
      </c>
      <c r="M697" s="51">
        <f>NORMSINV(RAND())+(10*LOG(1.38E-23)+30)+J697</f>
        <v>-199.075599692996</v>
      </c>
      <c r="N697" s="51">
        <f>NORMSINV(RAND())+(10*LOG(1.38E-23)+30)+K697</f>
        <v>-123.080312940580</v>
      </c>
      <c r="O697" s="48"/>
      <c r="P697" s="50"/>
      <c r="Q697" s="50"/>
      <c r="R697" s="50"/>
      <c r="S697" s="51">
        <f>NORMSINV(RAND())+(10*LOG(1.38E-23)+30)+P697</f>
        <v>-200.469645159419</v>
      </c>
      <c r="T697" s="51">
        <f>NORMSINV(RAND())+(10*LOG(1.38E-23)+30)+Q697</f>
        <v>-200.020188843860</v>
      </c>
      <c r="U697" s="51">
        <f>NORMSINV(RAND())+(10*LOG(1.38E-23)+30)+R697</f>
        <v>-198.395967859727</v>
      </c>
      <c r="V697" s="48"/>
      <c r="W697" s="48"/>
      <c r="X697" s="48"/>
      <c r="Y697" s="48"/>
      <c r="Z697" s="51">
        <f>NORMSINV(RAND())+(10*LOG(1.38E-23)+30)+W697</f>
        <v>-197.211504125449</v>
      </c>
      <c r="AA697" s="51">
        <f>NORMSINV(RAND())+(10*LOG(1.38E-23)+30)+X697</f>
        <v>-198.315768681468</v>
      </c>
      <c r="AB697" s="51">
        <f>NORMSINV(RAND())+(10*LOG(1.38E-23)+30)+Y697</f>
        <v>-198.837435764528</v>
      </c>
    </row>
    <row r="698" ht="15.75" customHeight="1">
      <c r="A698" s="50">
        <v>7969.500000000250</v>
      </c>
      <c r="B698" s="50"/>
      <c r="C698" s="50"/>
      <c r="D698" s="50"/>
      <c r="E698" s="51">
        <f>NORMSINV(RAND())+(10*LOG(1.38E-23)+30)+B698</f>
        <v>-199.637770369182</v>
      </c>
      <c r="F698" s="51">
        <f>NORMSINV(RAND())+(10*LOG(1.38E-23)+30)+C698</f>
        <v>-198.122669379108</v>
      </c>
      <c r="G698" s="51">
        <f>NORMSINV(RAND())+(10*LOG(1.38E-23)+30)+D698</f>
        <v>-199.351457682878</v>
      </c>
      <c r="H698" s="48"/>
      <c r="I698" s="50"/>
      <c r="J698" s="50"/>
      <c r="K698" s="50">
        <v>75</v>
      </c>
      <c r="L698" s="51">
        <f>NORMSINV(RAND())+(10*LOG(1.38E-23)+30)+I508</f>
        <v>-197.886909350716</v>
      </c>
      <c r="M698" s="51">
        <f>NORMSINV(RAND())+(10*LOG(1.38E-23)+30)+J698</f>
        <v>-198.210143000385</v>
      </c>
      <c r="N698" s="51">
        <f>NORMSINV(RAND())+(10*LOG(1.38E-23)+30)+K698</f>
        <v>-124.979161609664</v>
      </c>
      <c r="O698" s="48"/>
      <c r="P698" s="50"/>
      <c r="Q698" s="50"/>
      <c r="R698" s="50"/>
      <c r="S698" s="51">
        <f>NORMSINV(RAND())+(10*LOG(1.38E-23)+30)+P698</f>
        <v>-198.275564970730</v>
      </c>
      <c r="T698" s="51">
        <f>NORMSINV(RAND())+(10*LOG(1.38E-23)+30)+Q698</f>
        <v>-197.587428308171</v>
      </c>
      <c r="U698" s="51">
        <f>NORMSINV(RAND())+(10*LOG(1.38E-23)+30)+R698</f>
        <v>-199.195572685003</v>
      </c>
      <c r="V698" s="48"/>
      <c r="W698" s="48"/>
      <c r="X698" s="48"/>
      <c r="Y698" s="48"/>
      <c r="Z698" s="51">
        <f>NORMSINV(RAND())+(10*LOG(1.38E-23)+30)+W698</f>
        <v>-197.216691830420</v>
      </c>
      <c r="AA698" s="51">
        <f>NORMSINV(RAND())+(10*LOG(1.38E-23)+30)+X698</f>
        <v>-199.027969720623</v>
      </c>
      <c r="AB698" s="51">
        <f>NORMSINV(RAND())+(10*LOG(1.38E-23)+30)+Y698</f>
        <v>-200.252474456751</v>
      </c>
    </row>
    <row r="699" ht="15.75" customHeight="1">
      <c r="A699" s="50">
        <v>7969.600000000250</v>
      </c>
      <c r="B699" s="50"/>
      <c r="C699" s="50"/>
      <c r="D699" s="50"/>
      <c r="E699" s="51">
        <f>NORMSINV(RAND())+(10*LOG(1.38E-23)+30)+B699</f>
        <v>-199.708896277314</v>
      </c>
      <c r="F699" s="51">
        <f>NORMSINV(RAND())+(10*LOG(1.38E-23)+30)+C699</f>
        <v>-198.177412420867</v>
      </c>
      <c r="G699" s="51">
        <f>NORMSINV(RAND())+(10*LOG(1.38E-23)+30)+D699</f>
        <v>-196.685661428669</v>
      </c>
      <c r="H699" s="48"/>
      <c r="I699" s="50"/>
      <c r="J699" s="50"/>
      <c r="K699" s="50">
        <v>75</v>
      </c>
      <c r="L699" s="51">
        <f>NORMSINV(RAND())+(10*LOG(1.38E-23)+30)+I509</f>
        <v>-197.767999451860</v>
      </c>
      <c r="M699" s="51">
        <f>NORMSINV(RAND())+(10*LOG(1.38E-23)+30)+J699</f>
        <v>-198.993190967154</v>
      </c>
      <c r="N699" s="51">
        <f>NORMSINV(RAND())+(10*LOG(1.38E-23)+30)+K699</f>
        <v>-125.865565516528</v>
      </c>
      <c r="O699" s="48"/>
      <c r="P699" s="50"/>
      <c r="Q699" s="50"/>
      <c r="R699" s="50"/>
      <c r="S699" s="51">
        <f>NORMSINV(RAND())+(10*LOG(1.38E-23)+30)+P699</f>
        <v>-196.763547509351</v>
      </c>
      <c r="T699" s="51">
        <f>NORMSINV(RAND())+(10*LOG(1.38E-23)+30)+Q699</f>
        <v>-199.739615613302</v>
      </c>
      <c r="U699" s="51">
        <f>NORMSINV(RAND())+(10*LOG(1.38E-23)+30)+R699</f>
        <v>-197.027625583541</v>
      </c>
      <c r="V699" s="48"/>
      <c r="W699" s="48"/>
      <c r="X699" s="48"/>
      <c r="Y699" s="48"/>
      <c r="Z699" s="51">
        <f>NORMSINV(RAND())+(10*LOG(1.38E-23)+30)+W699</f>
        <v>-198.552947678820</v>
      </c>
      <c r="AA699" s="51">
        <f>NORMSINV(RAND())+(10*LOG(1.38E-23)+30)+X699</f>
        <v>-199.895017621452</v>
      </c>
      <c r="AB699" s="51">
        <f>NORMSINV(RAND())+(10*LOG(1.38E-23)+30)+Y699</f>
        <v>-199.282686437761</v>
      </c>
    </row>
    <row r="700" ht="15.75" customHeight="1">
      <c r="A700" s="50">
        <v>7969.700000000250</v>
      </c>
      <c r="B700" s="50"/>
      <c r="C700" s="50"/>
      <c r="D700" s="50"/>
      <c r="E700" s="51">
        <f>NORMSINV(RAND())+(10*LOG(1.38E-23)+30)+B700</f>
        <v>-200.005872224089</v>
      </c>
      <c r="F700" s="51">
        <f>NORMSINV(RAND())+(10*LOG(1.38E-23)+30)+C700</f>
        <v>-198.359629007035</v>
      </c>
      <c r="G700" s="51">
        <f>NORMSINV(RAND())+(10*LOG(1.38E-23)+30)+D700</f>
        <v>-198.113771565875</v>
      </c>
      <c r="H700" s="48"/>
      <c r="I700" s="50"/>
      <c r="J700" s="50"/>
      <c r="K700" s="50">
        <v>75</v>
      </c>
      <c r="L700" s="51">
        <f>NORMSINV(RAND())+(10*LOG(1.38E-23)+30)+I510</f>
        <v>-200.532401908802</v>
      </c>
      <c r="M700" s="51">
        <f>NORMSINV(RAND())+(10*LOG(1.38E-23)+30)+J700</f>
        <v>-199.847012134777</v>
      </c>
      <c r="N700" s="51">
        <f>NORMSINV(RAND())+(10*LOG(1.38E-23)+30)+K700</f>
        <v>-123.760930166792</v>
      </c>
      <c r="O700" s="48"/>
      <c r="P700" s="50"/>
      <c r="Q700" s="50"/>
      <c r="R700" s="50"/>
      <c r="S700" s="51">
        <f>NORMSINV(RAND())+(10*LOG(1.38E-23)+30)+P700</f>
        <v>-196.684215476899</v>
      </c>
      <c r="T700" s="51">
        <f>NORMSINV(RAND())+(10*LOG(1.38E-23)+30)+Q700</f>
        <v>-198.007482075809</v>
      </c>
      <c r="U700" s="51">
        <f>NORMSINV(RAND())+(10*LOG(1.38E-23)+30)+R700</f>
        <v>-197.355548487788</v>
      </c>
      <c r="V700" s="48"/>
      <c r="W700" s="48"/>
      <c r="X700" s="48"/>
      <c r="Y700" s="48"/>
      <c r="Z700" s="51">
        <f>NORMSINV(RAND())+(10*LOG(1.38E-23)+30)+W700</f>
        <v>-199.617400160464</v>
      </c>
      <c r="AA700" s="51">
        <f>NORMSINV(RAND())+(10*LOG(1.38E-23)+30)+X700</f>
        <v>-198.134079662239</v>
      </c>
      <c r="AB700" s="51">
        <f>NORMSINV(RAND())+(10*LOG(1.38E-23)+30)+Y700</f>
        <v>-196.895976434337</v>
      </c>
    </row>
    <row r="701" ht="15.75" customHeight="1">
      <c r="A701" s="50">
        <v>7969.800000000250</v>
      </c>
      <c r="B701" s="50"/>
      <c r="C701" s="50"/>
      <c r="D701" s="50"/>
      <c r="E701" s="51">
        <f>NORMSINV(RAND())+(10*LOG(1.38E-23)+30)+B701</f>
        <v>-198.052722762114</v>
      </c>
      <c r="F701" s="51">
        <f>NORMSINV(RAND())+(10*LOG(1.38E-23)+30)+C701</f>
        <v>-200.304799593164</v>
      </c>
      <c r="G701" s="51">
        <f>NORMSINV(RAND())+(10*LOG(1.38E-23)+30)+D701</f>
        <v>-197.917282573819</v>
      </c>
      <c r="H701" s="48"/>
      <c r="I701" s="50"/>
      <c r="J701" s="50"/>
      <c r="K701" s="50">
        <v>75</v>
      </c>
      <c r="L701" s="51">
        <f>NORMSINV(RAND())+(10*LOG(1.38E-23)+30)+I511</f>
        <v>-198.073660159580</v>
      </c>
      <c r="M701" s="51">
        <f>NORMSINV(RAND())+(10*LOG(1.38E-23)+30)+J701</f>
        <v>-199.317659947342</v>
      </c>
      <c r="N701" s="51">
        <f>NORMSINV(RAND())+(10*LOG(1.38E-23)+30)+K701</f>
        <v>-124.421537632988</v>
      </c>
      <c r="O701" s="48"/>
      <c r="P701" s="50"/>
      <c r="Q701" s="50"/>
      <c r="R701" s="50"/>
      <c r="S701" s="51">
        <f>NORMSINV(RAND())+(10*LOG(1.38E-23)+30)+P701</f>
        <v>-200.481513768786</v>
      </c>
      <c r="T701" s="51">
        <f>NORMSINV(RAND())+(10*LOG(1.38E-23)+30)+Q701</f>
        <v>-196.908102536775</v>
      </c>
      <c r="U701" s="51">
        <f>NORMSINV(RAND())+(10*LOG(1.38E-23)+30)+R701</f>
        <v>-197.415336982381</v>
      </c>
      <c r="V701" s="48"/>
      <c r="W701" s="48"/>
      <c r="X701" s="48"/>
      <c r="Y701" s="48"/>
      <c r="Z701" s="51">
        <f>NORMSINV(RAND())+(10*LOG(1.38E-23)+30)+W701</f>
        <v>-198.701829073789</v>
      </c>
      <c r="AA701" s="51">
        <f>NORMSINV(RAND())+(10*LOG(1.38E-23)+30)+X701</f>
        <v>-197.198686112642</v>
      </c>
      <c r="AB701" s="51">
        <f>NORMSINV(RAND())+(10*LOG(1.38E-23)+30)+Y701</f>
        <v>-199.593419778854</v>
      </c>
    </row>
    <row r="702" ht="15.75" customHeight="1">
      <c r="A702" s="50">
        <v>7969.900000000250</v>
      </c>
      <c r="B702" s="50"/>
      <c r="C702" s="50"/>
      <c r="D702" s="50"/>
      <c r="E702" s="51">
        <f>NORMSINV(RAND())+(10*LOG(1.38E-23)+30)+B702</f>
        <v>-198.434261289309</v>
      </c>
      <c r="F702" s="51">
        <f>NORMSINV(RAND())+(10*LOG(1.38E-23)+30)+C702</f>
        <v>-198.948438699110</v>
      </c>
      <c r="G702" s="51">
        <f>NORMSINV(RAND())+(10*LOG(1.38E-23)+30)+D702</f>
        <v>-198.028206309685</v>
      </c>
      <c r="H702" s="48"/>
      <c r="I702" s="50"/>
      <c r="J702" s="50"/>
      <c r="K702" s="50">
        <v>75</v>
      </c>
      <c r="L702" s="51">
        <f>NORMSINV(RAND())+(10*LOG(1.38E-23)+30)+I512</f>
        <v>-199.616610794198</v>
      </c>
      <c r="M702" s="51">
        <f>NORMSINV(RAND())+(10*LOG(1.38E-23)+30)+J702</f>
        <v>-198.530897061085</v>
      </c>
      <c r="N702" s="51">
        <f>NORMSINV(RAND())+(10*LOG(1.38E-23)+30)+K702</f>
        <v>-123.697561832567</v>
      </c>
      <c r="O702" s="48"/>
      <c r="P702" s="50"/>
      <c r="Q702" s="50"/>
      <c r="R702" s="50"/>
      <c r="S702" s="51">
        <f>NORMSINV(RAND())+(10*LOG(1.38E-23)+30)+P702</f>
        <v>-198.039865564473</v>
      </c>
      <c r="T702" s="51">
        <f>NORMSINV(RAND())+(10*LOG(1.38E-23)+30)+Q702</f>
        <v>-199.115088075955</v>
      </c>
      <c r="U702" s="51">
        <f>NORMSINV(RAND())+(10*LOG(1.38E-23)+30)+R702</f>
        <v>-197.781968959170</v>
      </c>
      <c r="V702" s="48"/>
      <c r="W702" s="48"/>
      <c r="X702" s="48"/>
      <c r="Y702" s="48"/>
      <c r="Z702" s="51">
        <f>NORMSINV(RAND())+(10*LOG(1.38E-23)+30)+W702</f>
        <v>-197.703628996434</v>
      </c>
      <c r="AA702" s="51">
        <f>NORMSINV(RAND())+(10*LOG(1.38E-23)+30)+X702</f>
        <v>-198.419425016055</v>
      </c>
      <c r="AB702" s="51">
        <f>NORMSINV(RAND())+(10*LOG(1.38E-23)+30)+Y702</f>
        <v>-199.001882966484</v>
      </c>
    </row>
    <row r="703" ht="15.75" customHeight="1">
      <c r="A703" s="50">
        <v>7970.000000000250</v>
      </c>
      <c r="B703" s="50"/>
      <c r="C703" s="50"/>
      <c r="D703" s="50"/>
      <c r="E703" s="51">
        <f>NORMSINV(RAND())+(10*LOG(1.38E-23)+30)+B703</f>
        <v>-198.398493802207</v>
      </c>
      <c r="F703" s="51">
        <f>NORMSINV(RAND())+(10*LOG(1.38E-23)+30)+C703</f>
        <v>-199.128114610122</v>
      </c>
      <c r="G703" s="51">
        <f>NORMSINV(RAND())+(10*LOG(1.38E-23)+30)+D703</f>
        <v>-199.477551001626</v>
      </c>
      <c r="H703" s="48"/>
      <c r="I703" s="50"/>
      <c r="J703" s="50"/>
      <c r="K703" s="50">
        <v>75</v>
      </c>
      <c r="L703" s="51">
        <f>NORMSINV(RAND())+(10*LOG(1.38E-23)+30)+I513</f>
        <v>-198.379213719140</v>
      </c>
      <c r="M703" s="51">
        <f>NORMSINV(RAND())+(10*LOG(1.38E-23)+30)+J703</f>
        <v>-198.914317326063</v>
      </c>
      <c r="N703" s="51">
        <f>NORMSINV(RAND())+(10*LOG(1.38E-23)+30)+K703</f>
        <v>-123.948040842512</v>
      </c>
      <c r="O703" s="48"/>
      <c r="P703" s="50"/>
      <c r="Q703" s="50"/>
      <c r="R703" s="50"/>
      <c r="S703" s="51">
        <f>NORMSINV(RAND())+(10*LOG(1.38E-23)+30)+P703</f>
        <v>-198.697527915935</v>
      </c>
      <c r="T703" s="51">
        <f>NORMSINV(RAND())+(10*LOG(1.38E-23)+30)+Q703</f>
        <v>-198.358058001198</v>
      </c>
      <c r="U703" s="51">
        <f>NORMSINV(RAND())+(10*LOG(1.38E-23)+30)+R703</f>
        <v>-198.179611873784</v>
      </c>
      <c r="V703" s="48"/>
      <c r="W703" s="48"/>
      <c r="X703" s="48"/>
      <c r="Y703" s="48"/>
      <c r="Z703" s="51">
        <f>NORMSINV(RAND())+(10*LOG(1.38E-23)+30)+W703</f>
        <v>-196.939960254802</v>
      </c>
      <c r="AA703" s="51">
        <f>NORMSINV(RAND())+(10*LOG(1.38E-23)+30)+X703</f>
        <v>-198.236592745585</v>
      </c>
      <c r="AB703" s="51">
        <f>NORMSINV(RAND())+(10*LOG(1.38E-23)+30)+Y703</f>
        <v>-198.232907270214</v>
      </c>
    </row>
    <row r="704" ht="15.75" customHeight="1">
      <c r="A704" s="50">
        <v>7970.100000000260</v>
      </c>
      <c r="B704" s="50"/>
      <c r="C704" s="50"/>
      <c r="D704" s="50"/>
      <c r="E704" s="51">
        <f>NORMSINV(RAND())+(10*LOG(1.38E-23)+30)+B704</f>
        <v>-200.167473807461</v>
      </c>
      <c r="F704" s="51">
        <f>NORMSINV(RAND())+(10*LOG(1.38E-23)+30)+C704</f>
        <v>-198.021909493001</v>
      </c>
      <c r="G704" s="51">
        <f>NORMSINV(RAND())+(10*LOG(1.38E-23)+30)+D704</f>
        <v>-199.346728736767</v>
      </c>
      <c r="H704" s="48"/>
      <c r="I704" s="50"/>
      <c r="J704" s="50"/>
      <c r="K704" s="50">
        <v>75</v>
      </c>
      <c r="L704" s="51">
        <f>NORMSINV(RAND())+(10*LOG(1.38E-23)+30)+I514</f>
        <v>-198.984996123986</v>
      </c>
      <c r="M704" s="51">
        <f>NORMSINV(RAND())+(10*LOG(1.38E-23)+30)+J704</f>
        <v>-197.817276530448</v>
      </c>
      <c r="N704" s="51">
        <f>NORMSINV(RAND())+(10*LOG(1.38E-23)+30)+K704</f>
        <v>-123.625114626748</v>
      </c>
      <c r="O704" s="48"/>
      <c r="P704" s="50"/>
      <c r="Q704" s="50"/>
      <c r="R704" s="50"/>
      <c r="S704" s="51">
        <f>NORMSINV(RAND())+(10*LOG(1.38E-23)+30)+P704</f>
        <v>-198.369956465953</v>
      </c>
      <c r="T704" s="51">
        <f>NORMSINV(RAND())+(10*LOG(1.38E-23)+30)+Q704</f>
        <v>-198.600759568533</v>
      </c>
      <c r="U704" s="51">
        <f>NORMSINV(RAND())+(10*LOG(1.38E-23)+30)+R704</f>
        <v>-197.999916918934</v>
      </c>
      <c r="V704" s="48"/>
      <c r="W704" s="48"/>
      <c r="X704" s="48"/>
      <c r="Y704" s="48"/>
      <c r="Z704" s="51">
        <f>NORMSINV(RAND())+(10*LOG(1.38E-23)+30)+W704</f>
        <v>-196.462239463832</v>
      </c>
      <c r="AA704" s="51">
        <f>NORMSINV(RAND())+(10*LOG(1.38E-23)+30)+X704</f>
        <v>-199.117076580907</v>
      </c>
      <c r="AB704" s="51">
        <f>NORMSINV(RAND())+(10*LOG(1.38E-23)+30)+Y704</f>
        <v>-198.694409682120</v>
      </c>
    </row>
    <row r="705" ht="15.75" customHeight="1">
      <c r="A705" s="50">
        <v>7970.200000000260</v>
      </c>
      <c r="B705" s="50"/>
      <c r="C705" s="50"/>
      <c r="D705" s="50"/>
      <c r="E705" s="51">
        <f>NORMSINV(RAND())+(10*LOG(1.38E-23)+30)+B705</f>
        <v>-196.270080928868</v>
      </c>
      <c r="F705" s="51">
        <f>NORMSINV(RAND())+(10*LOG(1.38E-23)+30)+C705</f>
        <v>-197.832959459612</v>
      </c>
      <c r="G705" s="51">
        <f>NORMSINV(RAND())+(10*LOG(1.38E-23)+30)+D705</f>
        <v>-199.074076844715</v>
      </c>
      <c r="H705" s="48"/>
      <c r="I705" s="50"/>
      <c r="J705" s="50"/>
      <c r="K705" s="50">
        <v>75</v>
      </c>
      <c r="L705" s="51">
        <f>NORMSINV(RAND())+(10*LOG(1.38E-23)+30)+I515</f>
        <v>-199.692547721092</v>
      </c>
      <c r="M705" s="51">
        <f>NORMSINV(RAND())+(10*LOG(1.38E-23)+30)+J705</f>
        <v>-201.471303209464</v>
      </c>
      <c r="N705" s="51">
        <f>NORMSINV(RAND())+(10*LOG(1.38E-23)+30)+K705</f>
        <v>-123.435267514159</v>
      </c>
      <c r="O705" s="48"/>
      <c r="P705" s="50"/>
      <c r="Q705" s="50"/>
      <c r="R705" s="50"/>
      <c r="S705" s="51">
        <f>NORMSINV(RAND())+(10*LOG(1.38E-23)+30)+P705</f>
        <v>-198.868936564979</v>
      </c>
      <c r="T705" s="51">
        <f>NORMSINV(RAND())+(10*LOG(1.38E-23)+30)+Q705</f>
        <v>-198.442174910887</v>
      </c>
      <c r="U705" s="51">
        <f>NORMSINV(RAND())+(10*LOG(1.38E-23)+30)+R705</f>
        <v>-198.245376063917</v>
      </c>
      <c r="V705" s="48"/>
      <c r="W705" s="48"/>
      <c r="X705" s="48"/>
      <c r="Y705" s="48"/>
      <c r="Z705" s="51">
        <f>NORMSINV(RAND())+(10*LOG(1.38E-23)+30)+W705</f>
        <v>-199.524801386676</v>
      </c>
      <c r="AA705" s="51">
        <f>NORMSINV(RAND())+(10*LOG(1.38E-23)+30)+X705</f>
        <v>-196.968909633616</v>
      </c>
      <c r="AB705" s="51">
        <f>NORMSINV(RAND())+(10*LOG(1.38E-23)+30)+Y705</f>
        <v>-199.391452419187</v>
      </c>
    </row>
    <row r="706" ht="15.75" customHeight="1">
      <c r="A706" s="50">
        <v>7970.300000000260</v>
      </c>
      <c r="B706" s="50"/>
      <c r="C706" s="50"/>
      <c r="D706" s="50"/>
      <c r="E706" s="51">
        <f>NORMSINV(RAND())+(10*LOG(1.38E-23)+30)+B706</f>
        <v>-196.931931564013</v>
      </c>
      <c r="F706" s="51">
        <f>NORMSINV(RAND())+(10*LOG(1.38E-23)+30)+C706</f>
        <v>-197.492662583658</v>
      </c>
      <c r="G706" s="51">
        <f>NORMSINV(RAND())+(10*LOG(1.38E-23)+30)+D706</f>
        <v>-198.116005823384</v>
      </c>
      <c r="H706" s="48"/>
      <c r="I706" s="50"/>
      <c r="J706" s="50"/>
      <c r="K706" s="50">
        <v>75</v>
      </c>
      <c r="L706" s="51">
        <f>NORMSINV(RAND())+(10*LOG(1.38E-23)+30)+I516</f>
        <v>-197.942693966178</v>
      </c>
      <c r="M706" s="51">
        <f>NORMSINV(RAND())+(10*LOG(1.38E-23)+30)+J706</f>
        <v>-199.145564700880</v>
      </c>
      <c r="N706" s="51">
        <f>NORMSINV(RAND())+(10*LOG(1.38E-23)+30)+K706</f>
        <v>-122.844761359519</v>
      </c>
      <c r="O706" s="48"/>
      <c r="P706" s="50"/>
      <c r="Q706" s="50"/>
      <c r="R706" s="50"/>
      <c r="S706" s="51">
        <f>NORMSINV(RAND())+(10*LOG(1.38E-23)+30)+P706</f>
        <v>-197.825770054738</v>
      </c>
      <c r="T706" s="51">
        <f>NORMSINV(RAND())+(10*LOG(1.38E-23)+30)+Q706</f>
        <v>-199.577115976867</v>
      </c>
      <c r="U706" s="51">
        <f>NORMSINV(RAND())+(10*LOG(1.38E-23)+30)+R706</f>
        <v>-197.509251306321</v>
      </c>
      <c r="V706" s="48"/>
      <c r="W706" s="48"/>
      <c r="X706" s="48"/>
      <c r="Y706" s="48"/>
      <c r="Z706" s="51">
        <f>NORMSINV(RAND())+(10*LOG(1.38E-23)+30)+W706</f>
        <v>-198.073178124097</v>
      </c>
      <c r="AA706" s="51">
        <f>NORMSINV(RAND())+(10*LOG(1.38E-23)+30)+X706</f>
        <v>-199.395569334933</v>
      </c>
      <c r="AB706" s="51">
        <f>NORMSINV(RAND())+(10*LOG(1.38E-23)+30)+Y706</f>
        <v>-198.102300596803</v>
      </c>
    </row>
    <row r="707" ht="15.75" customHeight="1">
      <c r="A707" s="50">
        <v>7970.400000000260</v>
      </c>
      <c r="B707" s="50"/>
      <c r="C707" s="50"/>
      <c r="D707" s="50"/>
      <c r="E707" s="51">
        <f>NORMSINV(RAND())+(10*LOG(1.38E-23)+30)+B707</f>
        <v>-198.837821967688</v>
      </c>
      <c r="F707" s="51">
        <f>NORMSINV(RAND())+(10*LOG(1.38E-23)+30)+C707</f>
        <v>-199.364858703286</v>
      </c>
      <c r="G707" s="51">
        <f>NORMSINV(RAND())+(10*LOG(1.38E-23)+30)+D707</f>
        <v>-198.657442216639</v>
      </c>
      <c r="H707" s="48"/>
      <c r="I707" s="50"/>
      <c r="J707" s="50"/>
      <c r="K707" s="50">
        <v>75</v>
      </c>
      <c r="L707" s="51">
        <f>NORMSINV(RAND())+(10*LOG(1.38E-23)+30)+I517</f>
        <v>-199.866032728840</v>
      </c>
      <c r="M707" s="51">
        <f>NORMSINV(RAND())+(10*LOG(1.38E-23)+30)+J707</f>
        <v>-199.824684119475</v>
      </c>
      <c r="N707" s="51">
        <f>NORMSINV(RAND())+(10*LOG(1.38E-23)+30)+K707</f>
        <v>-123.259004962668</v>
      </c>
      <c r="O707" s="48"/>
      <c r="P707" s="50"/>
      <c r="Q707" s="50"/>
      <c r="R707" s="50"/>
      <c r="S707" s="51">
        <f>NORMSINV(RAND())+(10*LOG(1.38E-23)+30)+P707</f>
        <v>-201.842367814211</v>
      </c>
      <c r="T707" s="51">
        <f>NORMSINV(RAND())+(10*LOG(1.38E-23)+30)+Q707</f>
        <v>-201.016684950420</v>
      </c>
      <c r="U707" s="51">
        <f>NORMSINV(RAND())+(10*LOG(1.38E-23)+30)+R707</f>
        <v>-199.442707568276</v>
      </c>
      <c r="V707" s="48"/>
      <c r="W707" s="48"/>
      <c r="X707" s="48"/>
      <c r="Y707" s="48"/>
      <c r="Z707" s="51">
        <f>NORMSINV(RAND())+(10*LOG(1.38E-23)+30)+W707</f>
        <v>-199.577386031754</v>
      </c>
      <c r="AA707" s="51">
        <f>NORMSINV(RAND())+(10*LOG(1.38E-23)+30)+X707</f>
        <v>-197.370371578831</v>
      </c>
      <c r="AB707" s="51">
        <f>NORMSINV(RAND())+(10*LOG(1.38E-23)+30)+Y707</f>
        <v>-198.690085777619</v>
      </c>
    </row>
    <row r="708" ht="15.75" customHeight="1">
      <c r="A708" s="50">
        <v>7970.500000000260</v>
      </c>
      <c r="B708" s="50"/>
      <c r="C708" s="50"/>
      <c r="D708" s="50"/>
      <c r="E708" s="51">
        <f>NORMSINV(RAND())+(10*LOG(1.38E-23)+30)+B708</f>
        <v>-199.934003686941</v>
      </c>
      <c r="F708" s="51">
        <f>NORMSINV(RAND())+(10*LOG(1.38E-23)+30)+C708</f>
        <v>-198.407021849960</v>
      </c>
      <c r="G708" s="51">
        <f>NORMSINV(RAND())+(10*LOG(1.38E-23)+30)+D708</f>
        <v>-198.203719654629</v>
      </c>
      <c r="H708" s="48"/>
      <c r="I708" s="50"/>
      <c r="J708" s="50"/>
      <c r="K708" s="50">
        <v>75</v>
      </c>
      <c r="L708" s="51">
        <f>NORMSINV(RAND())+(10*LOG(1.38E-23)+30)+I518</f>
        <v>-198.2636612017</v>
      </c>
      <c r="M708" s="51">
        <f>NORMSINV(RAND())+(10*LOG(1.38E-23)+30)+J708</f>
        <v>-198.236641983207</v>
      </c>
      <c r="N708" s="51">
        <f>NORMSINV(RAND())+(10*LOG(1.38E-23)+30)+K708</f>
        <v>-124.1383734251</v>
      </c>
      <c r="O708" s="48"/>
      <c r="P708" s="50"/>
      <c r="Q708" s="50"/>
      <c r="R708" s="50"/>
      <c r="S708" s="51">
        <f>NORMSINV(RAND())+(10*LOG(1.38E-23)+30)+P708</f>
        <v>-197.690658840202</v>
      </c>
      <c r="T708" s="51">
        <f>NORMSINV(RAND())+(10*LOG(1.38E-23)+30)+Q708</f>
        <v>-200.455873685183</v>
      </c>
      <c r="U708" s="51">
        <f>NORMSINV(RAND())+(10*LOG(1.38E-23)+30)+R708</f>
        <v>-198.009550483185</v>
      </c>
      <c r="V708" s="48"/>
      <c r="W708" s="48"/>
      <c r="X708" s="48"/>
      <c r="Y708" s="48"/>
      <c r="Z708" s="51">
        <f>NORMSINV(RAND())+(10*LOG(1.38E-23)+30)+W708</f>
        <v>-198.144604619478</v>
      </c>
      <c r="AA708" s="51">
        <f>NORMSINV(RAND())+(10*LOG(1.38E-23)+30)+X708</f>
        <v>-199.245078622270</v>
      </c>
      <c r="AB708" s="51">
        <f>NORMSINV(RAND())+(10*LOG(1.38E-23)+30)+Y708</f>
        <v>-197.469905176053</v>
      </c>
    </row>
    <row r="709" ht="15.75" customHeight="1">
      <c r="A709" s="50">
        <v>7970.600000000260</v>
      </c>
      <c r="B709" s="50"/>
      <c r="C709" s="50"/>
      <c r="D709" s="50"/>
      <c r="E709" s="51">
        <f>NORMSINV(RAND())+(10*LOG(1.38E-23)+30)+B709</f>
        <v>-197.218326682394</v>
      </c>
      <c r="F709" s="51">
        <f>NORMSINV(RAND())+(10*LOG(1.38E-23)+30)+C709</f>
        <v>-197.433266715725</v>
      </c>
      <c r="G709" s="51">
        <f>NORMSINV(RAND())+(10*LOG(1.38E-23)+30)+D709</f>
        <v>-199.741639826549</v>
      </c>
      <c r="H709" s="48"/>
      <c r="I709" s="50"/>
      <c r="J709" s="50"/>
      <c r="K709" s="50"/>
      <c r="L709" s="51">
        <f>NORMSINV(RAND())+(10*LOG(1.38E-23)+30)+I519</f>
        <v>-199.018742596963</v>
      </c>
      <c r="M709" s="51">
        <f>NORMSINV(RAND())+(10*LOG(1.38E-23)+30)+J709</f>
        <v>-198.961317253957</v>
      </c>
      <c r="N709" s="51">
        <f>NORMSINV(RAND())+(10*LOG(1.38E-23)+30)+K709</f>
        <v>-200.352651191379</v>
      </c>
      <c r="O709" s="48"/>
      <c r="P709" s="50"/>
      <c r="Q709" s="50"/>
      <c r="R709" s="50"/>
      <c r="S709" s="51">
        <f>NORMSINV(RAND())+(10*LOG(1.38E-23)+30)+P709</f>
        <v>-198.099743370738</v>
      </c>
      <c r="T709" s="51">
        <f>NORMSINV(RAND())+(10*LOG(1.38E-23)+30)+Q709</f>
        <v>-199.756921996258</v>
      </c>
      <c r="U709" s="51">
        <f>NORMSINV(RAND())+(10*LOG(1.38E-23)+30)+R709</f>
        <v>-198.148547145856</v>
      </c>
      <c r="V709" s="48"/>
      <c r="W709" s="48"/>
      <c r="X709" s="48"/>
      <c r="Y709" s="48"/>
      <c r="Z709" s="51">
        <f>NORMSINV(RAND())+(10*LOG(1.38E-23)+30)+W709</f>
        <v>-197.479792924907</v>
      </c>
      <c r="AA709" s="51">
        <f>NORMSINV(RAND())+(10*LOG(1.38E-23)+30)+X709</f>
        <v>-198.161857489587</v>
      </c>
      <c r="AB709" s="51">
        <f>NORMSINV(RAND())+(10*LOG(1.38E-23)+30)+Y709</f>
        <v>-198.649733634049</v>
      </c>
    </row>
    <row r="710" ht="15.75" customHeight="1">
      <c r="A710" s="50">
        <v>7970.700000000260</v>
      </c>
      <c r="B710" s="50"/>
      <c r="C710" s="50"/>
      <c r="D710" s="50"/>
      <c r="E710" s="51">
        <f>NORMSINV(RAND())+(10*LOG(1.38E-23)+30)+B710</f>
        <v>-197.850798044471</v>
      </c>
      <c r="F710" s="51">
        <f>NORMSINV(RAND())+(10*LOG(1.38E-23)+30)+C710</f>
        <v>-198.523135182234</v>
      </c>
      <c r="G710" s="51">
        <f>NORMSINV(RAND())+(10*LOG(1.38E-23)+30)+D710</f>
        <v>-198.388559374429</v>
      </c>
      <c r="H710" s="48"/>
      <c r="I710" s="50"/>
      <c r="J710" s="50"/>
      <c r="K710" s="50"/>
      <c r="L710" s="51">
        <f>NORMSINV(RAND())+(10*LOG(1.38E-23)+30)+I520</f>
        <v>-197.627463946</v>
      </c>
      <c r="M710" s="51">
        <f>NORMSINV(RAND())+(10*LOG(1.38E-23)+30)+J710</f>
        <v>-197.367468991956</v>
      </c>
      <c r="N710" s="51">
        <f>NORMSINV(RAND())+(10*LOG(1.38E-23)+30)+K710</f>
        <v>-199.629952534550</v>
      </c>
      <c r="O710" s="48"/>
      <c r="P710" s="50"/>
      <c r="Q710" s="50"/>
      <c r="R710" s="50"/>
      <c r="S710" s="51">
        <f>NORMSINV(RAND())+(10*LOG(1.38E-23)+30)+P710</f>
        <v>-199.328874635375</v>
      </c>
      <c r="T710" s="51">
        <f>NORMSINV(RAND())+(10*LOG(1.38E-23)+30)+Q710</f>
        <v>-199.077141855488</v>
      </c>
      <c r="U710" s="51">
        <f>NORMSINV(RAND())+(10*LOG(1.38E-23)+30)+R710</f>
        <v>-198.815408109616</v>
      </c>
      <c r="V710" s="48"/>
      <c r="W710" s="48"/>
      <c r="X710" s="48"/>
      <c r="Y710" s="48"/>
      <c r="Z710" s="51">
        <f>NORMSINV(RAND())+(10*LOG(1.38E-23)+30)+W710</f>
        <v>-198.973954696974</v>
      </c>
      <c r="AA710" s="51">
        <f>NORMSINV(RAND())+(10*LOG(1.38E-23)+30)+X710</f>
        <v>-197.972395357970</v>
      </c>
      <c r="AB710" s="51">
        <f>NORMSINV(RAND())+(10*LOG(1.38E-23)+30)+Y710</f>
        <v>-200.339989332690</v>
      </c>
    </row>
    <row r="711" ht="15.75" customHeight="1">
      <c r="A711" s="50">
        <v>7970.800000000260</v>
      </c>
      <c r="B711" s="50"/>
      <c r="C711" s="50"/>
      <c r="D711" s="50"/>
      <c r="E711" s="51">
        <f>NORMSINV(RAND())+(10*LOG(1.38E-23)+30)+B711</f>
        <v>-199.021197575708</v>
      </c>
      <c r="F711" s="51">
        <f>NORMSINV(RAND())+(10*LOG(1.38E-23)+30)+C711</f>
        <v>-197.998433672735</v>
      </c>
      <c r="G711" s="51">
        <f>NORMSINV(RAND())+(10*LOG(1.38E-23)+30)+D711</f>
        <v>-198.263051791779</v>
      </c>
      <c r="H711" s="48"/>
      <c r="I711" s="50"/>
      <c r="J711" s="50"/>
      <c r="K711" s="50"/>
      <c r="L711" s="51">
        <f>NORMSINV(RAND())+(10*LOG(1.38E-23)+30)+I521</f>
        <v>-199.792276596097</v>
      </c>
      <c r="M711" s="51">
        <f>NORMSINV(RAND())+(10*LOG(1.38E-23)+30)+J711</f>
        <v>-197.936513715367</v>
      </c>
      <c r="N711" s="51">
        <f>NORMSINV(RAND())+(10*LOG(1.38E-23)+30)+K711</f>
        <v>-199.973251059694</v>
      </c>
      <c r="O711" s="48"/>
      <c r="P711" s="50"/>
      <c r="Q711" s="50"/>
      <c r="R711" s="50"/>
      <c r="S711" s="51">
        <f>NORMSINV(RAND())+(10*LOG(1.38E-23)+30)+P711</f>
        <v>-198.900821030386</v>
      </c>
      <c r="T711" s="51">
        <f>NORMSINV(RAND())+(10*LOG(1.38E-23)+30)+Q711</f>
        <v>-199.177548035426</v>
      </c>
      <c r="U711" s="51">
        <f>NORMSINV(RAND())+(10*LOG(1.38E-23)+30)+R711</f>
        <v>-199.194457284440</v>
      </c>
      <c r="V711" s="48"/>
      <c r="W711" s="48"/>
      <c r="X711" s="48"/>
      <c r="Y711" s="48"/>
      <c r="Z711" s="51">
        <f>NORMSINV(RAND())+(10*LOG(1.38E-23)+30)+W711</f>
        <v>-196.955779398205</v>
      </c>
      <c r="AA711" s="51">
        <f>NORMSINV(RAND())+(10*LOG(1.38E-23)+30)+X711</f>
        <v>-198.864030179141</v>
      </c>
      <c r="AB711" s="51">
        <f>NORMSINV(RAND())+(10*LOG(1.38E-23)+30)+Y711</f>
        <v>-199.039659750621</v>
      </c>
    </row>
    <row r="712" ht="15.75" customHeight="1">
      <c r="A712" s="50">
        <v>7970.900000000260</v>
      </c>
      <c r="B712" s="50"/>
      <c r="C712" s="50"/>
      <c r="D712" s="50"/>
      <c r="E712" s="51">
        <f>NORMSINV(RAND())+(10*LOG(1.38E-23)+30)+B712</f>
        <v>-200.008849069467</v>
      </c>
      <c r="F712" s="51">
        <f>NORMSINV(RAND())+(10*LOG(1.38E-23)+30)+C712</f>
        <v>-198.287501117515</v>
      </c>
      <c r="G712" s="51">
        <f>NORMSINV(RAND())+(10*LOG(1.38E-23)+30)+D712</f>
        <v>-197.901178093055</v>
      </c>
      <c r="H712" s="48"/>
      <c r="I712" s="50"/>
      <c r="J712" s="50"/>
      <c r="K712" s="50"/>
      <c r="L712" s="51">
        <f>NORMSINV(RAND())+(10*LOG(1.38E-23)+30)+I522</f>
        <v>-197.719013084069</v>
      </c>
      <c r="M712" s="51">
        <f>NORMSINV(RAND())+(10*LOG(1.38E-23)+30)+J712</f>
        <v>-200.816963315707</v>
      </c>
      <c r="N712" s="51">
        <f>NORMSINV(RAND())+(10*LOG(1.38E-23)+30)+K712</f>
        <v>-199.970994496380</v>
      </c>
      <c r="O712" s="48"/>
      <c r="P712" s="50"/>
      <c r="Q712" s="50"/>
      <c r="R712" s="50"/>
      <c r="S712" s="51">
        <f>NORMSINV(RAND())+(10*LOG(1.38E-23)+30)+P712</f>
        <v>-199.787600456770</v>
      </c>
      <c r="T712" s="51">
        <f>NORMSINV(RAND())+(10*LOG(1.38E-23)+30)+Q712</f>
        <v>-198.444904750083</v>
      </c>
      <c r="U712" s="51">
        <f>NORMSINV(RAND())+(10*LOG(1.38E-23)+30)+R712</f>
        <v>-198.653256717118</v>
      </c>
      <c r="V712" s="48"/>
      <c r="W712" s="48"/>
      <c r="X712" s="48"/>
      <c r="Y712" s="48"/>
      <c r="Z712" s="51">
        <f>NORMSINV(RAND())+(10*LOG(1.38E-23)+30)+W712</f>
        <v>-197.782634498285</v>
      </c>
      <c r="AA712" s="51">
        <f>NORMSINV(RAND())+(10*LOG(1.38E-23)+30)+X712</f>
        <v>-197.048628811932</v>
      </c>
      <c r="AB712" s="51">
        <f>NORMSINV(RAND())+(10*LOG(1.38E-23)+30)+Y712</f>
        <v>-199.862369280531</v>
      </c>
    </row>
    <row r="713" ht="15.75" customHeight="1">
      <c r="A713" s="50">
        <v>7971.000000000260</v>
      </c>
      <c r="B713" s="50"/>
      <c r="C713" s="50"/>
      <c r="D713" s="50"/>
      <c r="E713" s="51">
        <f>NORMSINV(RAND())+(10*LOG(1.38E-23)+30)+B713</f>
        <v>-199.065954915802</v>
      </c>
      <c r="F713" s="51">
        <f>NORMSINV(RAND())+(10*LOG(1.38E-23)+30)+C713</f>
        <v>-198.083207738030</v>
      </c>
      <c r="G713" s="51">
        <f>NORMSINV(RAND())+(10*LOG(1.38E-23)+30)+D713</f>
        <v>-198.405157900906</v>
      </c>
      <c r="H713" s="48"/>
      <c r="I713" s="50"/>
      <c r="J713" s="50"/>
      <c r="K713" s="50"/>
      <c r="L713" s="51">
        <f>NORMSINV(RAND())+(10*LOG(1.38E-23)+30)+I523</f>
        <v>-197.676647800488</v>
      </c>
      <c r="M713" s="51">
        <f>NORMSINV(RAND())+(10*LOG(1.38E-23)+30)+J713</f>
        <v>-199.317981598411</v>
      </c>
      <c r="N713" s="51">
        <f>NORMSINV(RAND())+(10*LOG(1.38E-23)+30)+K713</f>
        <v>-200.441193035644</v>
      </c>
      <c r="O713" s="48"/>
      <c r="P713" s="50"/>
      <c r="Q713" s="50"/>
      <c r="R713" s="50"/>
      <c r="S713" s="51">
        <f>NORMSINV(RAND())+(10*LOG(1.38E-23)+30)+P713</f>
        <v>-199.214882664530</v>
      </c>
      <c r="T713" s="51">
        <f>NORMSINV(RAND())+(10*LOG(1.38E-23)+30)+Q713</f>
        <v>-202.045444644320</v>
      </c>
      <c r="U713" s="51">
        <f>NORMSINV(RAND())+(10*LOG(1.38E-23)+30)+R713</f>
        <v>-199.044268277968</v>
      </c>
      <c r="V713" s="48"/>
      <c r="W713" s="48"/>
      <c r="X713" s="48"/>
      <c r="Y713" s="48"/>
      <c r="Z713" s="51">
        <f>NORMSINV(RAND())+(10*LOG(1.38E-23)+30)+W713</f>
        <v>-198.083965918123</v>
      </c>
      <c r="AA713" s="51">
        <f>NORMSINV(RAND())+(10*LOG(1.38E-23)+30)+X713</f>
        <v>-199.298466393957</v>
      </c>
      <c r="AB713" s="51">
        <f>NORMSINV(RAND())+(10*LOG(1.38E-23)+30)+Y713</f>
        <v>-200.099753612805</v>
      </c>
    </row>
    <row r="714" ht="15.75" customHeight="1">
      <c r="A714" s="50">
        <v>7971.100000000260</v>
      </c>
      <c r="B714" s="50"/>
      <c r="C714" s="50"/>
      <c r="D714" s="50"/>
      <c r="E714" s="51">
        <f>NORMSINV(RAND())+(10*LOG(1.38E-23)+30)+B714</f>
        <v>-197.170483051480</v>
      </c>
      <c r="F714" s="51">
        <f>NORMSINV(RAND())+(10*LOG(1.38E-23)+30)+C714</f>
        <v>-198.346999939595</v>
      </c>
      <c r="G714" s="51">
        <f>NORMSINV(RAND())+(10*LOG(1.38E-23)+30)+D714</f>
        <v>-199.300382928427</v>
      </c>
      <c r="H714" s="48"/>
      <c r="I714" s="50"/>
      <c r="J714" s="50"/>
      <c r="K714" s="50"/>
      <c r="L714" s="51">
        <f>NORMSINV(RAND())+(10*LOG(1.38E-23)+30)+I524</f>
        <v>-198.640659281142</v>
      </c>
      <c r="M714" s="51">
        <f>NORMSINV(RAND())+(10*LOG(1.38E-23)+30)+J714</f>
        <v>-199.083382953082</v>
      </c>
      <c r="N714" s="51">
        <f>NORMSINV(RAND())+(10*LOG(1.38E-23)+30)+K714</f>
        <v>-197.208137246919</v>
      </c>
      <c r="O714" s="48"/>
      <c r="P714" s="50"/>
      <c r="Q714" s="50"/>
      <c r="R714" s="50"/>
      <c r="S714" s="51">
        <f>NORMSINV(RAND())+(10*LOG(1.38E-23)+30)+P714</f>
        <v>-198.597614348594</v>
      </c>
      <c r="T714" s="51">
        <f>NORMSINV(RAND())+(10*LOG(1.38E-23)+30)+Q714</f>
        <v>-198.508142540373</v>
      </c>
      <c r="U714" s="51">
        <f>NORMSINV(RAND())+(10*LOG(1.38E-23)+30)+R714</f>
        <v>-198.881312605555</v>
      </c>
      <c r="V714" s="48"/>
      <c r="W714" s="48"/>
      <c r="X714" s="48"/>
      <c r="Y714" s="48"/>
      <c r="Z714" s="51">
        <f>NORMSINV(RAND())+(10*LOG(1.38E-23)+30)+W714</f>
        <v>-197.267654142535</v>
      </c>
      <c r="AA714" s="51">
        <f>NORMSINV(RAND())+(10*LOG(1.38E-23)+30)+X714</f>
        <v>-199.361149577220</v>
      </c>
      <c r="AB714" s="51">
        <f>NORMSINV(RAND())+(10*LOG(1.38E-23)+30)+Y714</f>
        <v>-197.959501385317</v>
      </c>
    </row>
    <row r="715" ht="15.75" customHeight="1">
      <c r="A715" s="50">
        <v>7971.200000000260</v>
      </c>
      <c r="B715" s="50"/>
      <c r="C715" s="50"/>
      <c r="D715" s="50"/>
      <c r="E715" s="51">
        <f>NORMSINV(RAND())+(10*LOG(1.38E-23)+30)+B715</f>
        <v>-200.301362831311</v>
      </c>
      <c r="F715" s="51">
        <f>NORMSINV(RAND())+(10*LOG(1.38E-23)+30)+C715</f>
        <v>-198.723782058327</v>
      </c>
      <c r="G715" s="51">
        <f>NORMSINV(RAND())+(10*LOG(1.38E-23)+30)+D715</f>
        <v>-198.742725359809</v>
      </c>
      <c r="H715" s="48"/>
      <c r="I715" s="50"/>
      <c r="J715" s="50"/>
      <c r="K715" s="50"/>
      <c r="L715" s="51">
        <f>NORMSINV(RAND())+(10*LOG(1.38E-23)+30)+I525</f>
        <v>-199.109156367213</v>
      </c>
      <c r="M715" s="51">
        <f>NORMSINV(RAND())+(10*LOG(1.38E-23)+30)+J715</f>
        <v>-199.517707894582</v>
      </c>
      <c r="N715" s="51">
        <f>NORMSINV(RAND())+(10*LOG(1.38E-23)+30)+K715</f>
        <v>-199.692165376688</v>
      </c>
      <c r="O715" s="48"/>
      <c r="P715" s="50"/>
      <c r="Q715" s="50"/>
      <c r="R715" s="50"/>
      <c r="S715" s="51">
        <f>NORMSINV(RAND())+(10*LOG(1.38E-23)+30)+P715</f>
        <v>-198.963010198738</v>
      </c>
      <c r="T715" s="51">
        <f>NORMSINV(RAND())+(10*LOG(1.38E-23)+30)+Q715</f>
        <v>-199.302561348724</v>
      </c>
      <c r="U715" s="51">
        <f>NORMSINV(RAND())+(10*LOG(1.38E-23)+30)+R715</f>
        <v>-199.756699430254</v>
      </c>
      <c r="V715" s="48"/>
      <c r="W715" s="48"/>
      <c r="X715" s="48"/>
      <c r="Y715" s="48"/>
      <c r="Z715" s="51">
        <f>NORMSINV(RAND())+(10*LOG(1.38E-23)+30)+W715</f>
        <v>-198.367332278386</v>
      </c>
      <c r="AA715" s="51">
        <f>NORMSINV(RAND())+(10*LOG(1.38E-23)+30)+X715</f>
        <v>-198.294431220026</v>
      </c>
      <c r="AB715" s="51">
        <f>NORMSINV(RAND())+(10*LOG(1.38E-23)+30)+Y715</f>
        <v>-196.403604599434</v>
      </c>
    </row>
    <row r="716" ht="15.75" customHeight="1">
      <c r="A716" s="50">
        <v>7971.300000000260</v>
      </c>
      <c r="B716" s="50"/>
      <c r="C716" s="50"/>
      <c r="D716" s="50"/>
      <c r="E716" s="51">
        <f>NORMSINV(RAND())+(10*LOG(1.38E-23)+30)+B716</f>
        <v>-199.130648951541</v>
      </c>
      <c r="F716" s="51">
        <f>NORMSINV(RAND())+(10*LOG(1.38E-23)+30)+C716</f>
        <v>-198.563026228056</v>
      </c>
      <c r="G716" s="51">
        <f>NORMSINV(RAND())+(10*LOG(1.38E-23)+30)+D716</f>
        <v>-198.181270291278</v>
      </c>
      <c r="H716" s="48"/>
      <c r="I716" s="50"/>
      <c r="J716" s="50"/>
      <c r="K716" s="50"/>
      <c r="L716" s="51">
        <f>NORMSINV(RAND())+(10*LOG(1.38E-23)+30)+I526</f>
        <v>-198.853535154061</v>
      </c>
      <c r="M716" s="51">
        <f>NORMSINV(RAND())+(10*LOG(1.38E-23)+30)+J716</f>
        <v>-200.163575308649</v>
      </c>
      <c r="N716" s="51">
        <f>NORMSINV(RAND())+(10*LOG(1.38E-23)+30)+K716</f>
        <v>-197.8509696438</v>
      </c>
      <c r="O716" s="48"/>
      <c r="P716" s="50"/>
      <c r="Q716" s="50"/>
      <c r="R716" s="50"/>
      <c r="S716" s="51">
        <f>NORMSINV(RAND())+(10*LOG(1.38E-23)+30)+P716</f>
        <v>-198.298094147998</v>
      </c>
      <c r="T716" s="51">
        <f>NORMSINV(RAND())+(10*LOG(1.38E-23)+30)+Q716</f>
        <v>-197.521563220944</v>
      </c>
      <c r="U716" s="51">
        <f>NORMSINV(RAND())+(10*LOG(1.38E-23)+30)+R716</f>
        <v>-198.990125438093</v>
      </c>
      <c r="V716" s="48"/>
      <c r="W716" s="48"/>
      <c r="X716" s="48"/>
      <c r="Y716" s="48"/>
      <c r="Z716" s="51">
        <f>NORMSINV(RAND())+(10*LOG(1.38E-23)+30)+W716</f>
        <v>-199.392640718395</v>
      </c>
      <c r="AA716" s="51">
        <f>NORMSINV(RAND())+(10*LOG(1.38E-23)+30)+X716</f>
        <v>-198.384449760807</v>
      </c>
      <c r="AB716" s="51">
        <f>NORMSINV(RAND())+(10*LOG(1.38E-23)+30)+Y716</f>
        <v>-197.999757312249</v>
      </c>
    </row>
    <row r="717" ht="15.75" customHeight="1">
      <c r="A717" s="50">
        <v>7971.400000000260</v>
      </c>
      <c r="B717" s="50"/>
      <c r="C717" s="50"/>
      <c r="D717" s="50"/>
      <c r="E717" s="51">
        <f>NORMSINV(RAND())+(10*LOG(1.38E-23)+30)+B717</f>
        <v>-197.267556668479</v>
      </c>
      <c r="F717" s="51">
        <f>NORMSINV(RAND())+(10*LOG(1.38E-23)+30)+C717</f>
        <v>-198.6709402432</v>
      </c>
      <c r="G717" s="51">
        <f>NORMSINV(RAND())+(10*LOG(1.38E-23)+30)+D717</f>
        <v>-198.167655825657</v>
      </c>
      <c r="H717" s="48"/>
      <c r="I717" s="50"/>
      <c r="J717" s="50"/>
      <c r="K717" s="50"/>
      <c r="L717" s="51">
        <f>NORMSINV(RAND())+(10*LOG(1.38E-23)+30)+I527</f>
        <v>-199.205956229123</v>
      </c>
      <c r="M717" s="51">
        <f>NORMSINV(RAND())+(10*LOG(1.38E-23)+30)+J717</f>
        <v>-199.199982637662</v>
      </c>
      <c r="N717" s="51">
        <f>NORMSINV(RAND())+(10*LOG(1.38E-23)+30)+K717</f>
        <v>-198.683603155333</v>
      </c>
      <c r="O717" s="48"/>
      <c r="P717" s="50"/>
      <c r="Q717" s="50"/>
      <c r="R717" s="50"/>
      <c r="S717" s="51">
        <f>NORMSINV(RAND())+(10*LOG(1.38E-23)+30)+P717</f>
        <v>-198.320817262128</v>
      </c>
      <c r="T717" s="51">
        <f>NORMSINV(RAND())+(10*LOG(1.38E-23)+30)+Q717</f>
        <v>-199.157778365640</v>
      </c>
      <c r="U717" s="51">
        <f>NORMSINV(RAND())+(10*LOG(1.38E-23)+30)+R717</f>
        <v>-196.740104969052</v>
      </c>
      <c r="V717" s="48"/>
      <c r="W717" s="48"/>
      <c r="X717" s="48"/>
      <c r="Y717" s="48"/>
      <c r="Z717" s="51">
        <f>NORMSINV(RAND())+(10*LOG(1.38E-23)+30)+W717</f>
        <v>-200.129138532146</v>
      </c>
      <c r="AA717" s="51">
        <f>NORMSINV(RAND())+(10*LOG(1.38E-23)+30)+X717</f>
        <v>-199.060086953088</v>
      </c>
      <c r="AB717" s="51">
        <f>NORMSINV(RAND())+(10*LOG(1.38E-23)+30)+Y717</f>
        <v>-198.176540197162</v>
      </c>
    </row>
    <row r="718" ht="15.75" customHeight="1">
      <c r="A718" s="50">
        <v>7971.500000000260</v>
      </c>
      <c r="B718" s="50"/>
      <c r="C718" s="50"/>
      <c r="D718" s="50"/>
      <c r="E718" s="51">
        <f>NORMSINV(RAND())+(10*LOG(1.38E-23)+30)+B718</f>
        <v>-197.595976840813</v>
      </c>
      <c r="F718" s="51">
        <f>NORMSINV(RAND())+(10*LOG(1.38E-23)+30)+C718</f>
        <v>-199.307193972946</v>
      </c>
      <c r="G718" s="51">
        <f>NORMSINV(RAND())+(10*LOG(1.38E-23)+30)+D718</f>
        <v>-196.715305218859</v>
      </c>
      <c r="H718" s="48"/>
      <c r="I718" s="50"/>
      <c r="J718" s="50"/>
      <c r="K718" s="50"/>
      <c r="L718" s="51">
        <f>NORMSINV(RAND())+(10*LOG(1.38E-23)+30)+I528</f>
        <v>-198.045826322554</v>
      </c>
      <c r="M718" s="51">
        <f>NORMSINV(RAND())+(10*LOG(1.38E-23)+30)+J718</f>
        <v>-199.723721147815</v>
      </c>
      <c r="N718" s="51">
        <f>NORMSINV(RAND())+(10*LOG(1.38E-23)+30)+K718</f>
        <v>-199.118535978954</v>
      </c>
      <c r="O718" s="48"/>
      <c r="P718" s="50"/>
      <c r="Q718" s="50"/>
      <c r="R718" s="50"/>
      <c r="S718" s="51">
        <f>NORMSINV(RAND())+(10*LOG(1.38E-23)+30)+P718</f>
        <v>-197.804468987172</v>
      </c>
      <c r="T718" s="51">
        <f>NORMSINV(RAND())+(10*LOG(1.38E-23)+30)+Q718</f>
        <v>-197.798805054752</v>
      </c>
      <c r="U718" s="51">
        <f>NORMSINV(RAND())+(10*LOG(1.38E-23)+30)+R718</f>
        <v>-199.305402593150</v>
      </c>
      <c r="V718" s="48"/>
      <c r="W718" s="48"/>
      <c r="X718" s="48"/>
      <c r="Y718" s="48"/>
      <c r="Z718" s="51">
        <f>NORMSINV(RAND())+(10*LOG(1.38E-23)+30)+W718</f>
        <v>-198.003710438688</v>
      </c>
      <c r="AA718" s="51">
        <f>NORMSINV(RAND())+(10*LOG(1.38E-23)+30)+X718</f>
        <v>-198.238002068199</v>
      </c>
      <c r="AB718" s="51">
        <f>NORMSINV(RAND())+(10*LOG(1.38E-23)+30)+Y718</f>
        <v>-198.238488909522</v>
      </c>
    </row>
    <row r="719" ht="15.75" customHeight="1">
      <c r="A719" s="50">
        <v>7971.600000000260</v>
      </c>
      <c r="B719" s="50"/>
      <c r="C719" s="50"/>
      <c r="D719" s="50"/>
      <c r="E719" s="51">
        <f>NORMSINV(RAND())+(10*LOG(1.38E-23)+30)+B719</f>
        <v>-197.947693708386</v>
      </c>
      <c r="F719" s="51">
        <f>NORMSINV(RAND())+(10*LOG(1.38E-23)+30)+C719</f>
        <v>-197.806791583652</v>
      </c>
      <c r="G719" s="51">
        <f>NORMSINV(RAND())+(10*LOG(1.38E-23)+30)+D719</f>
        <v>-199.397709304773</v>
      </c>
      <c r="H719" s="48"/>
      <c r="I719" s="50"/>
      <c r="J719" s="50"/>
      <c r="K719" s="50"/>
      <c r="L719" s="51">
        <f>NORMSINV(RAND())+(10*LOG(1.38E-23)+30)+I529</f>
        <v>-198.171645804490</v>
      </c>
      <c r="M719" s="51">
        <f>NORMSINV(RAND())+(10*LOG(1.38E-23)+30)+J719</f>
        <v>-197.318613726936</v>
      </c>
      <c r="N719" s="51">
        <f>NORMSINV(RAND())+(10*LOG(1.38E-23)+30)+K719</f>
        <v>-197.472208612133</v>
      </c>
      <c r="O719" s="48"/>
      <c r="P719" s="50"/>
      <c r="Q719" s="50"/>
      <c r="R719" s="50"/>
      <c r="S719" s="51">
        <f>NORMSINV(RAND())+(10*LOG(1.38E-23)+30)+P719</f>
        <v>-198.786269503254</v>
      </c>
      <c r="T719" s="51">
        <f>NORMSINV(RAND())+(10*LOG(1.38E-23)+30)+Q719</f>
        <v>-197.503593940221</v>
      </c>
      <c r="U719" s="51">
        <f>NORMSINV(RAND())+(10*LOG(1.38E-23)+30)+R719</f>
        <v>-197.947468077183</v>
      </c>
      <c r="V719" s="48"/>
      <c r="W719" s="48"/>
      <c r="X719" s="48"/>
      <c r="Y719" s="48"/>
      <c r="Z719" s="51">
        <f>NORMSINV(RAND())+(10*LOG(1.38E-23)+30)+W719</f>
        <v>-199.006946238555</v>
      </c>
      <c r="AA719" s="51">
        <f>NORMSINV(RAND())+(10*LOG(1.38E-23)+30)+X719</f>
        <v>-197.497972135014</v>
      </c>
      <c r="AB719" s="51">
        <f>NORMSINV(RAND())+(10*LOG(1.38E-23)+30)+Y719</f>
        <v>-198.794668603166</v>
      </c>
    </row>
    <row r="720" ht="15.75" customHeight="1">
      <c r="A720" s="50">
        <v>7971.700000000260</v>
      </c>
      <c r="B720" s="50"/>
      <c r="C720" s="50"/>
      <c r="D720" s="50"/>
      <c r="E720" s="51">
        <f>NORMSINV(RAND())+(10*LOG(1.38E-23)+30)+B720</f>
        <v>-197.786534533741</v>
      </c>
      <c r="F720" s="51">
        <f>NORMSINV(RAND())+(10*LOG(1.38E-23)+30)+C720</f>
        <v>-199.174670883588</v>
      </c>
      <c r="G720" s="51">
        <f>NORMSINV(RAND())+(10*LOG(1.38E-23)+30)+D720</f>
        <v>-198.704821593596</v>
      </c>
      <c r="H720" s="48"/>
      <c r="I720" s="50"/>
      <c r="J720" s="50"/>
      <c r="K720" s="50"/>
      <c r="L720" s="51">
        <f>NORMSINV(RAND())+(10*LOG(1.38E-23)+30)+I530</f>
        <v>-197.881099400572</v>
      </c>
      <c r="M720" s="51">
        <f>NORMSINV(RAND())+(10*LOG(1.38E-23)+30)+J720</f>
        <v>-198.382053720044</v>
      </c>
      <c r="N720" s="51">
        <f>NORMSINV(RAND())+(10*LOG(1.38E-23)+30)+K720</f>
        <v>-198.402876335558</v>
      </c>
      <c r="O720" s="48"/>
      <c r="P720" s="50"/>
      <c r="Q720" s="50"/>
      <c r="R720" s="50"/>
      <c r="S720" s="51">
        <f>NORMSINV(RAND())+(10*LOG(1.38E-23)+30)+P720</f>
        <v>-198.185903646436</v>
      </c>
      <c r="T720" s="51">
        <f>NORMSINV(RAND())+(10*LOG(1.38E-23)+30)+Q720</f>
        <v>-199.251857779406</v>
      </c>
      <c r="U720" s="51">
        <f>NORMSINV(RAND())+(10*LOG(1.38E-23)+30)+R720</f>
        <v>-198.608709612871</v>
      </c>
      <c r="V720" s="48"/>
      <c r="W720" s="48"/>
      <c r="X720" s="48"/>
      <c r="Y720" s="48"/>
      <c r="Z720" s="51">
        <f>NORMSINV(RAND())+(10*LOG(1.38E-23)+30)+W720</f>
        <v>-199.002042990334</v>
      </c>
      <c r="AA720" s="51">
        <f>NORMSINV(RAND())+(10*LOG(1.38E-23)+30)+X720</f>
        <v>-199.819167991123</v>
      </c>
      <c r="AB720" s="51">
        <f>NORMSINV(RAND())+(10*LOG(1.38E-23)+30)+Y720</f>
        <v>-198.354465232480</v>
      </c>
    </row>
    <row r="721" ht="15.75" customHeight="1">
      <c r="A721" s="50">
        <v>7971.800000000260</v>
      </c>
      <c r="B721" s="50"/>
      <c r="C721" s="50"/>
      <c r="D721" s="50"/>
      <c r="E721" s="51">
        <f>NORMSINV(RAND())+(10*LOG(1.38E-23)+30)+B721</f>
        <v>-198.370374217803</v>
      </c>
      <c r="F721" s="51">
        <f>NORMSINV(RAND())+(10*LOG(1.38E-23)+30)+C721</f>
        <v>-198.252850760606</v>
      </c>
      <c r="G721" s="51">
        <f>NORMSINV(RAND())+(10*LOG(1.38E-23)+30)+D721</f>
        <v>-196.187013679148</v>
      </c>
      <c r="H721" s="48"/>
      <c r="I721" s="50"/>
      <c r="J721" s="50"/>
      <c r="K721" s="50"/>
      <c r="L721" s="51">
        <f>NORMSINV(RAND())+(10*LOG(1.38E-23)+30)+I531</f>
        <v>-198.723137736788</v>
      </c>
      <c r="M721" s="51">
        <f>NORMSINV(RAND())+(10*LOG(1.38E-23)+30)+J721</f>
        <v>-200.414350441955</v>
      </c>
      <c r="N721" s="51">
        <f>NORMSINV(RAND())+(10*LOG(1.38E-23)+30)+K721</f>
        <v>-200.060209491652</v>
      </c>
      <c r="O721" s="48"/>
      <c r="P721" s="50"/>
      <c r="Q721" s="50"/>
      <c r="R721" s="50"/>
      <c r="S721" s="51">
        <f>NORMSINV(RAND())+(10*LOG(1.38E-23)+30)+P721</f>
        <v>-197.614148521779</v>
      </c>
      <c r="T721" s="51">
        <f>NORMSINV(RAND())+(10*LOG(1.38E-23)+30)+Q721</f>
        <v>-197.839671765172</v>
      </c>
      <c r="U721" s="51">
        <f>NORMSINV(RAND())+(10*LOG(1.38E-23)+30)+R721</f>
        <v>-198.236341181075</v>
      </c>
      <c r="V721" s="48"/>
      <c r="W721" s="48"/>
      <c r="X721" s="48"/>
      <c r="Y721" s="48"/>
      <c r="Z721" s="51">
        <f>NORMSINV(RAND())+(10*LOG(1.38E-23)+30)+W721</f>
        <v>-198.065861071254</v>
      </c>
      <c r="AA721" s="51">
        <f>NORMSINV(RAND())+(10*LOG(1.38E-23)+30)+X721</f>
        <v>-197.585826572247</v>
      </c>
      <c r="AB721" s="51">
        <f>NORMSINV(RAND())+(10*LOG(1.38E-23)+30)+Y721</f>
        <v>-198.518651639061</v>
      </c>
    </row>
    <row r="722" ht="15.75" customHeight="1">
      <c r="A722" s="50">
        <v>7971.900000000260</v>
      </c>
      <c r="B722" s="50"/>
      <c r="C722" s="50"/>
      <c r="D722" s="50"/>
      <c r="E722" s="51">
        <f>NORMSINV(RAND())+(10*LOG(1.38E-23)+30)+B722</f>
        <v>-196.967428312028</v>
      </c>
      <c r="F722" s="51">
        <f>NORMSINV(RAND())+(10*LOG(1.38E-23)+30)+C722</f>
        <v>-198.530700840059</v>
      </c>
      <c r="G722" s="51">
        <f>NORMSINV(RAND())+(10*LOG(1.38E-23)+30)+D722</f>
        <v>-198.257863775672</v>
      </c>
      <c r="H722" s="48"/>
      <c r="I722" s="50"/>
      <c r="J722" s="50"/>
      <c r="K722" s="50"/>
      <c r="L722" s="51">
        <f>NORMSINV(RAND())+(10*LOG(1.38E-23)+30)+I532</f>
        <v>-198.555213497243</v>
      </c>
      <c r="M722" s="51">
        <f>NORMSINV(RAND())+(10*LOG(1.38E-23)+30)+J722</f>
        <v>-197.875552580284</v>
      </c>
      <c r="N722" s="51">
        <f>NORMSINV(RAND())+(10*LOG(1.38E-23)+30)+K722</f>
        <v>-199.055026868766</v>
      </c>
      <c r="O722" s="48"/>
      <c r="P722" s="50"/>
      <c r="Q722" s="50"/>
      <c r="R722" s="50"/>
      <c r="S722" s="51">
        <f>NORMSINV(RAND())+(10*LOG(1.38E-23)+30)+P722</f>
        <v>-198.104487842716</v>
      </c>
      <c r="T722" s="51">
        <f>NORMSINV(RAND())+(10*LOG(1.38E-23)+30)+Q722</f>
        <v>-199.769794828510</v>
      </c>
      <c r="U722" s="51">
        <f>NORMSINV(RAND())+(10*LOG(1.38E-23)+30)+R722</f>
        <v>-197.390136608708</v>
      </c>
      <c r="V722" s="48"/>
      <c r="W722" s="48"/>
      <c r="X722" s="48"/>
      <c r="Y722" s="48"/>
      <c r="Z722" s="51">
        <f>NORMSINV(RAND())+(10*LOG(1.38E-23)+30)+W722</f>
        <v>-197.682000536318</v>
      </c>
      <c r="AA722" s="51">
        <f>NORMSINV(RAND())+(10*LOG(1.38E-23)+30)+X722</f>
        <v>-198.840458695009</v>
      </c>
      <c r="AB722" s="51">
        <f>NORMSINV(RAND())+(10*LOG(1.38E-23)+30)+Y722</f>
        <v>-198.600816859053</v>
      </c>
    </row>
    <row r="723" ht="15.75" customHeight="1">
      <c r="A723" s="50">
        <v>7972.000000000260</v>
      </c>
      <c r="B723" s="50"/>
      <c r="C723" s="50"/>
      <c r="D723" s="50"/>
      <c r="E723" s="51">
        <f>NORMSINV(RAND())+(10*LOG(1.38E-23)+30)+B723</f>
        <v>-200.736834240743</v>
      </c>
      <c r="F723" s="51">
        <f>NORMSINV(RAND())+(10*LOG(1.38E-23)+30)+C723</f>
        <v>-198.769131059989</v>
      </c>
      <c r="G723" s="51">
        <f>NORMSINV(RAND())+(10*LOG(1.38E-23)+30)+D723</f>
        <v>-199.017667250620</v>
      </c>
      <c r="H723" s="48"/>
      <c r="I723" s="50"/>
      <c r="J723" s="50"/>
      <c r="K723" s="50"/>
      <c r="L723" s="51">
        <f>NORMSINV(RAND())+(10*LOG(1.38E-23)+30)+I533</f>
        <v>-198.905834764584</v>
      </c>
      <c r="M723" s="51">
        <f>NORMSINV(RAND())+(10*LOG(1.38E-23)+30)+J723</f>
        <v>-198.945218748846</v>
      </c>
      <c r="N723" s="51">
        <f>NORMSINV(RAND())+(10*LOG(1.38E-23)+30)+K723</f>
        <v>-199.044107016424</v>
      </c>
      <c r="O723" s="48"/>
      <c r="P723" s="50"/>
      <c r="Q723" s="50"/>
      <c r="R723" s="50"/>
      <c r="S723" s="51">
        <f>NORMSINV(RAND())+(10*LOG(1.38E-23)+30)+P723</f>
        <v>-198.781872520534</v>
      </c>
      <c r="T723" s="51">
        <f>NORMSINV(RAND())+(10*LOG(1.38E-23)+30)+Q723</f>
        <v>-198.600220246830</v>
      </c>
      <c r="U723" s="51">
        <f>NORMSINV(RAND())+(10*LOG(1.38E-23)+30)+R723</f>
        <v>-198.805809361232</v>
      </c>
      <c r="V723" s="48"/>
      <c r="W723" s="48"/>
      <c r="X723" s="48"/>
      <c r="Y723" s="48"/>
      <c r="Z723" s="51">
        <f>NORMSINV(RAND())+(10*LOG(1.38E-23)+30)+W723</f>
        <v>-199.791230927398</v>
      </c>
      <c r="AA723" s="51">
        <f>NORMSINV(RAND())+(10*LOG(1.38E-23)+30)+X723</f>
        <v>-197.412612665484</v>
      </c>
      <c r="AB723" s="51">
        <f>NORMSINV(RAND())+(10*LOG(1.38E-23)+30)+Y723</f>
        <v>-199.268407004518</v>
      </c>
    </row>
    <row r="724" ht="15.75" customHeight="1">
      <c r="A724" s="50">
        <v>7972.100000000260</v>
      </c>
      <c r="B724" s="50"/>
      <c r="C724" s="50"/>
      <c r="D724" s="50"/>
      <c r="E724" s="51">
        <f>NORMSINV(RAND())+(10*LOG(1.38E-23)+30)+B724</f>
        <v>-200.972506985647</v>
      </c>
      <c r="F724" s="51">
        <f>NORMSINV(RAND())+(10*LOG(1.38E-23)+30)+C724</f>
        <v>-196.704825801554</v>
      </c>
      <c r="G724" s="51">
        <f>NORMSINV(RAND())+(10*LOG(1.38E-23)+30)+D724</f>
        <v>-200.106749602857</v>
      </c>
      <c r="H724" s="48"/>
      <c r="I724" s="50"/>
      <c r="J724" s="50"/>
      <c r="K724" s="50"/>
      <c r="L724" s="51">
        <f>NORMSINV(RAND())+(10*LOG(1.38E-23)+30)+I534</f>
        <v>-198.199603656320</v>
      </c>
      <c r="M724" s="51">
        <f>NORMSINV(RAND())+(10*LOG(1.38E-23)+30)+J724</f>
        <v>-197.540527388247</v>
      </c>
      <c r="N724" s="51">
        <f>NORMSINV(RAND())+(10*LOG(1.38E-23)+30)+K724</f>
        <v>-198.780113529074</v>
      </c>
      <c r="O724" s="48"/>
      <c r="P724" s="50"/>
      <c r="Q724" s="50"/>
      <c r="R724" s="50"/>
      <c r="S724" s="51">
        <f>NORMSINV(RAND())+(10*LOG(1.38E-23)+30)+P724</f>
        <v>-200.677106809961</v>
      </c>
      <c r="T724" s="51">
        <f>NORMSINV(RAND())+(10*LOG(1.38E-23)+30)+Q724</f>
        <v>-200.091062439088</v>
      </c>
      <c r="U724" s="51">
        <f>NORMSINV(RAND())+(10*LOG(1.38E-23)+30)+R724</f>
        <v>-198.684282406291</v>
      </c>
      <c r="V724" s="48"/>
      <c r="W724" s="48"/>
      <c r="X724" s="48"/>
      <c r="Y724" s="48"/>
      <c r="Z724" s="51">
        <f>NORMSINV(RAND())+(10*LOG(1.38E-23)+30)+W724</f>
        <v>-198.170550479324</v>
      </c>
      <c r="AA724" s="51">
        <f>NORMSINV(RAND())+(10*LOG(1.38E-23)+30)+X724</f>
        <v>-197.782872427718</v>
      </c>
      <c r="AB724" s="51">
        <f>NORMSINV(RAND())+(10*LOG(1.38E-23)+30)+Y724</f>
        <v>-199.163114095062</v>
      </c>
    </row>
    <row r="725" ht="15.75" customHeight="1">
      <c r="A725" s="50">
        <v>7972.200000000260</v>
      </c>
      <c r="B725" s="50"/>
      <c r="C725" s="50"/>
      <c r="D725" s="50"/>
      <c r="E725" s="51">
        <f>NORMSINV(RAND())+(10*LOG(1.38E-23)+30)+B725</f>
        <v>-198.187846535959</v>
      </c>
      <c r="F725" s="51">
        <f>NORMSINV(RAND())+(10*LOG(1.38E-23)+30)+C725</f>
        <v>-199.388727782511</v>
      </c>
      <c r="G725" s="51">
        <f>NORMSINV(RAND())+(10*LOG(1.38E-23)+30)+D725</f>
        <v>-198.917732177806</v>
      </c>
      <c r="H725" s="48"/>
      <c r="I725" s="50"/>
      <c r="J725" s="50"/>
      <c r="K725" s="50"/>
      <c r="L725" s="51">
        <f>NORMSINV(RAND())+(10*LOG(1.38E-23)+30)+I535</f>
        <v>-198.983267894407</v>
      </c>
      <c r="M725" s="51">
        <f>NORMSINV(RAND())+(10*LOG(1.38E-23)+30)+J725</f>
        <v>-199.438688277041</v>
      </c>
      <c r="N725" s="51">
        <f>NORMSINV(RAND())+(10*LOG(1.38E-23)+30)+K725</f>
        <v>-199.036036994356</v>
      </c>
      <c r="O725" s="48"/>
      <c r="P725" s="50"/>
      <c r="Q725" s="50"/>
      <c r="R725" s="50"/>
      <c r="S725" s="51">
        <f>NORMSINV(RAND())+(10*LOG(1.38E-23)+30)+P725</f>
        <v>-197.624657563837</v>
      </c>
      <c r="T725" s="51">
        <f>NORMSINV(RAND())+(10*LOG(1.38E-23)+30)+Q725</f>
        <v>-199.841025056651</v>
      </c>
      <c r="U725" s="51">
        <f>NORMSINV(RAND())+(10*LOG(1.38E-23)+30)+R725</f>
        <v>-198.726517031348</v>
      </c>
      <c r="V725" s="48"/>
      <c r="W725" s="48"/>
      <c r="X725" s="48"/>
      <c r="Y725" s="48"/>
      <c r="Z725" s="51">
        <f>NORMSINV(RAND())+(10*LOG(1.38E-23)+30)+W725</f>
        <v>-199.412780119021</v>
      </c>
      <c r="AA725" s="51">
        <f>NORMSINV(RAND())+(10*LOG(1.38E-23)+30)+X725</f>
        <v>-199.241390731658</v>
      </c>
      <c r="AB725" s="51">
        <f>NORMSINV(RAND())+(10*LOG(1.38E-23)+30)+Y725</f>
        <v>-199.368993912584</v>
      </c>
    </row>
    <row r="726" ht="15.75" customHeight="1">
      <c r="A726" s="50">
        <v>7972.300000000260</v>
      </c>
      <c r="B726" s="50"/>
      <c r="C726" s="50"/>
      <c r="D726" s="50"/>
      <c r="E726" s="51">
        <f>NORMSINV(RAND())+(10*LOG(1.38E-23)+30)+B726</f>
        <v>-199.311942963459</v>
      </c>
      <c r="F726" s="51">
        <f>NORMSINV(RAND())+(10*LOG(1.38E-23)+30)+C726</f>
        <v>-200.742257283873</v>
      </c>
      <c r="G726" s="51">
        <f>NORMSINV(RAND())+(10*LOG(1.38E-23)+30)+D726</f>
        <v>-198.947942958368</v>
      </c>
      <c r="H726" s="48"/>
      <c r="I726" s="50"/>
      <c r="J726" s="50"/>
      <c r="K726" s="50"/>
      <c r="L726" s="51">
        <f>NORMSINV(RAND())+(10*LOG(1.38E-23)+30)+I536</f>
        <v>-198.753726067579</v>
      </c>
      <c r="M726" s="51">
        <f>NORMSINV(RAND())+(10*LOG(1.38E-23)+30)+J726</f>
        <v>-199.661817537522</v>
      </c>
      <c r="N726" s="51">
        <f>NORMSINV(RAND())+(10*LOG(1.38E-23)+30)+K726</f>
        <v>-198.393856578819</v>
      </c>
      <c r="O726" s="48"/>
      <c r="P726" s="50"/>
      <c r="Q726" s="50"/>
      <c r="R726" s="50"/>
      <c r="S726" s="51">
        <f>NORMSINV(RAND())+(10*LOG(1.38E-23)+30)+P726</f>
        <v>-198.501523492129</v>
      </c>
      <c r="T726" s="51">
        <f>NORMSINV(RAND())+(10*LOG(1.38E-23)+30)+Q726</f>
        <v>-198.364129282813</v>
      </c>
      <c r="U726" s="51">
        <f>NORMSINV(RAND())+(10*LOG(1.38E-23)+30)+R726</f>
        <v>-198.129396548341</v>
      </c>
      <c r="V726" s="48"/>
      <c r="W726" s="48"/>
      <c r="X726" s="48"/>
      <c r="Y726" s="48"/>
      <c r="Z726" s="51">
        <f>NORMSINV(RAND())+(10*LOG(1.38E-23)+30)+W726</f>
        <v>-200.008635999696</v>
      </c>
      <c r="AA726" s="51">
        <f>NORMSINV(RAND())+(10*LOG(1.38E-23)+30)+X726</f>
        <v>-200.420787227890</v>
      </c>
      <c r="AB726" s="51">
        <f>NORMSINV(RAND())+(10*LOG(1.38E-23)+30)+Y726</f>
        <v>-200.210644050778</v>
      </c>
    </row>
    <row r="727" ht="15.75" customHeight="1">
      <c r="A727" s="50">
        <v>7972.400000000260</v>
      </c>
      <c r="B727" s="50"/>
      <c r="C727" s="50"/>
      <c r="D727" s="50"/>
      <c r="E727" s="51">
        <f>NORMSINV(RAND())+(10*LOG(1.38E-23)+30)+B727</f>
        <v>-199.112668568429</v>
      </c>
      <c r="F727" s="51">
        <f>NORMSINV(RAND())+(10*LOG(1.38E-23)+30)+C727</f>
        <v>-200.087387677740</v>
      </c>
      <c r="G727" s="51">
        <f>NORMSINV(RAND())+(10*LOG(1.38E-23)+30)+D727</f>
        <v>-199.054172926985</v>
      </c>
      <c r="H727" s="48"/>
      <c r="I727" s="50"/>
      <c r="J727" s="50"/>
      <c r="K727" s="50"/>
      <c r="L727" s="51">
        <f>NORMSINV(RAND())+(10*LOG(1.38E-23)+30)+I537</f>
        <v>-196.429562046495</v>
      </c>
      <c r="M727" s="51">
        <f>NORMSINV(RAND())+(10*LOG(1.38E-23)+30)+J727</f>
        <v>-197.962910553856</v>
      </c>
      <c r="N727" s="51">
        <f>NORMSINV(RAND())+(10*LOG(1.38E-23)+30)+K727</f>
        <v>-197.688505661002</v>
      </c>
      <c r="O727" s="48"/>
      <c r="P727" s="50"/>
      <c r="Q727" s="50"/>
      <c r="R727" s="50"/>
      <c r="S727" s="51">
        <f>NORMSINV(RAND())+(10*LOG(1.38E-23)+30)+P727</f>
        <v>-198.482784521238</v>
      </c>
      <c r="T727" s="51">
        <f>NORMSINV(RAND())+(10*LOG(1.38E-23)+30)+Q727</f>
        <v>-200.564566157163</v>
      </c>
      <c r="U727" s="51">
        <f>NORMSINV(RAND())+(10*LOG(1.38E-23)+30)+R727</f>
        <v>-198.050112813388</v>
      </c>
      <c r="V727" s="48"/>
      <c r="W727" s="48"/>
      <c r="X727" s="48"/>
      <c r="Y727" s="48"/>
      <c r="Z727" s="51">
        <f>NORMSINV(RAND())+(10*LOG(1.38E-23)+30)+W727</f>
        <v>-200.470595524259</v>
      </c>
      <c r="AA727" s="51">
        <f>NORMSINV(RAND())+(10*LOG(1.38E-23)+30)+X727</f>
        <v>-197.220202507774</v>
      </c>
      <c r="AB727" s="51">
        <f>NORMSINV(RAND())+(10*LOG(1.38E-23)+30)+Y727</f>
        <v>-198.698472049483</v>
      </c>
    </row>
    <row r="728" ht="15.75" customHeight="1">
      <c r="A728" s="50">
        <v>7972.500000000260</v>
      </c>
      <c r="B728" s="50"/>
      <c r="C728" s="50"/>
      <c r="D728" s="50"/>
      <c r="E728" s="51">
        <f>NORMSINV(RAND())+(10*LOG(1.38E-23)+30)+B728</f>
        <v>-198.620483478016</v>
      </c>
      <c r="F728" s="51">
        <f>NORMSINV(RAND())+(10*LOG(1.38E-23)+30)+C728</f>
        <v>-199.154754612781</v>
      </c>
      <c r="G728" s="51">
        <f>NORMSINV(RAND())+(10*LOG(1.38E-23)+30)+D728</f>
        <v>-197.516693145481</v>
      </c>
      <c r="H728" s="48"/>
      <c r="I728" s="50"/>
      <c r="J728" s="50"/>
      <c r="K728" s="50"/>
      <c r="L728" s="51">
        <f>NORMSINV(RAND())+(10*LOG(1.38E-23)+30)+I538</f>
        <v>-197.765633020704</v>
      </c>
      <c r="M728" s="51">
        <f>NORMSINV(RAND())+(10*LOG(1.38E-23)+30)+J728</f>
        <v>-198.894192389531</v>
      </c>
      <c r="N728" s="51">
        <f>NORMSINV(RAND())+(10*LOG(1.38E-23)+30)+K728</f>
        <v>-199.477227403740</v>
      </c>
      <c r="O728" s="48"/>
      <c r="P728" s="50"/>
      <c r="Q728" s="50"/>
      <c r="R728" s="50"/>
      <c r="S728" s="51">
        <f>NORMSINV(RAND())+(10*LOG(1.38E-23)+30)+P728</f>
        <v>-197.754685721262</v>
      </c>
      <c r="T728" s="51">
        <f>NORMSINV(RAND())+(10*LOG(1.38E-23)+30)+Q728</f>
        <v>-197.763482401238</v>
      </c>
      <c r="U728" s="51">
        <f>NORMSINV(RAND())+(10*LOG(1.38E-23)+30)+R728</f>
        <v>-199.267979538959</v>
      </c>
      <c r="V728" s="48"/>
      <c r="W728" s="48"/>
      <c r="X728" s="48"/>
      <c r="Y728" s="48"/>
      <c r="Z728" s="51">
        <f>NORMSINV(RAND())+(10*LOG(1.38E-23)+30)+W728</f>
        <v>-198.703884326360</v>
      </c>
      <c r="AA728" s="51">
        <f>NORMSINV(RAND())+(10*LOG(1.38E-23)+30)+X728</f>
        <v>-198.294727177996</v>
      </c>
      <c r="AB728" s="51">
        <f>NORMSINV(RAND())+(10*LOG(1.38E-23)+30)+Y728</f>
        <v>-197.864504280389</v>
      </c>
    </row>
    <row r="729" ht="15.75" customHeight="1">
      <c r="A729" s="50">
        <v>7972.600000000260</v>
      </c>
      <c r="B729" s="50"/>
      <c r="C729" s="50"/>
      <c r="D729" s="50"/>
      <c r="E729" s="51">
        <f>NORMSINV(RAND())+(10*LOG(1.38E-23)+30)+B729</f>
        <v>-198.838347548235</v>
      </c>
      <c r="F729" s="51">
        <f>NORMSINV(RAND())+(10*LOG(1.38E-23)+30)+C729</f>
        <v>-197.017382489280</v>
      </c>
      <c r="G729" s="51">
        <f>NORMSINV(RAND())+(10*LOG(1.38E-23)+30)+D729</f>
        <v>-198.180301767022</v>
      </c>
      <c r="H729" s="48"/>
      <c r="I729" s="50"/>
      <c r="J729" s="50"/>
      <c r="K729" s="50"/>
      <c r="L729" s="51">
        <f>NORMSINV(RAND())+(10*LOG(1.38E-23)+30)+I539</f>
        <v>-200.024166652443</v>
      </c>
      <c r="M729" s="51">
        <f>NORMSINV(RAND())+(10*LOG(1.38E-23)+30)+J729</f>
        <v>-199.425385181667</v>
      </c>
      <c r="N729" s="51">
        <f>NORMSINV(RAND())+(10*LOG(1.38E-23)+30)+K729</f>
        <v>-198.283686333880</v>
      </c>
      <c r="O729" s="48"/>
      <c r="P729" s="50"/>
      <c r="Q729" s="50"/>
      <c r="R729" s="50"/>
      <c r="S729" s="51">
        <f>NORMSINV(RAND())+(10*LOG(1.38E-23)+30)+P729</f>
        <v>-199.486874166017</v>
      </c>
      <c r="T729" s="51">
        <f>NORMSINV(RAND())+(10*LOG(1.38E-23)+30)+Q729</f>
        <v>-198.187402382027</v>
      </c>
      <c r="U729" s="51">
        <f>NORMSINV(RAND())+(10*LOG(1.38E-23)+30)+R729</f>
        <v>-198.679211104718</v>
      </c>
      <c r="V729" s="48"/>
      <c r="W729" s="48"/>
      <c r="X729" s="48"/>
      <c r="Y729" s="48"/>
      <c r="Z729" s="51">
        <f>NORMSINV(RAND())+(10*LOG(1.38E-23)+30)+W729</f>
        <v>-199.137630174933</v>
      </c>
      <c r="AA729" s="51">
        <f>NORMSINV(RAND())+(10*LOG(1.38E-23)+30)+X729</f>
        <v>-197.110378974408</v>
      </c>
      <c r="AB729" s="51">
        <f>NORMSINV(RAND())+(10*LOG(1.38E-23)+30)+Y729</f>
        <v>-197.105158470490</v>
      </c>
    </row>
    <row r="730" ht="15.75" customHeight="1">
      <c r="A730" s="50">
        <v>7972.700000000260</v>
      </c>
      <c r="B730" s="50"/>
      <c r="C730" s="50"/>
      <c r="D730" s="50"/>
      <c r="E730" s="51">
        <f>NORMSINV(RAND())+(10*LOG(1.38E-23)+30)+B730</f>
        <v>-199.868801329835</v>
      </c>
      <c r="F730" s="51">
        <f>NORMSINV(RAND())+(10*LOG(1.38E-23)+30)+C730</f>
        <v>-198.668219287021</v>
      </c>
      <c r="G730" s="51">
        <f>NORMSINV(RAND())+(10*LOG(1.38E-23)+30)+D730</f>
        <v>-196.743049335789</v>
      </c>
      <c r="H730" s="48"/>
      <c r="I730" s="50"/>
      <c r="J730" s="50"/>
      <c r="K730" s="50"/>
      <c r="L730" s="51">
        <f>NORMSINV(RAND())+(10*LOG(1.38E-23)+30)+I540</f>
        <v>-200.085365074925</v>
      </c>
      <c r="M730" s="51">
        <f>NORMSINV(RAND())+(10*LOG(1.38E-23)+30)+J730</f>
        <v>-195.619009700643</v>
      </c>
      <c r="N730" s="51">
        <f>NORMSINV(RAND())+(10*LOG(1.38E-23)+30)+K730</f>
        <v>-198.312521267465</v>
      </c>
      <c r="O730" s="48"/>
      <c r="P730" s="50"/>
      <c r="Q730" s="50"/>
      <c r="R730" s="50"/>
      <c r="S730" s="51">
        <f>NORMSINV(RAND())+(10*LOG(1.38E-23)+30)+P730</f>
        <v>-200.075094710652</v>
      </c>
      <c r="T730" s="51">
        <f>NORMSINV(RAND())+(10*LOG(1.38E-23)+30)+Q730</f>
        <v>-200.201807790288</v>
      </c>
      <c r="U730" s="51">
        <f>NORMSINV(RAND())+(10*LOG(1.38E-23)+30)+R730</f>
        <v>-198.396522689215</v>
      </c>
      <c r="V730" s="48"/>
      <c r="W730" s="48"/>
      <c r="X730" s="48"/>
      <c r="Y730" s="48"/>
      <c r="Z730" s="51">
        <f>NORMSINV(RAND())+(10*LOG(1.38E-23)+30)+W730</f>
        <v>-198.132065732135</v>
      </c>
      <c r="AA730" s="51">
        <f>NORMSINV(RAND())+(10*LOG(1.38E-23)+30)+X730</f>
        <v>-199.207003525330</v>
      </c>
      <c r="AB730" s="51">
        <f>NORMSINV(RAND())+(10*LOG(1.38E-23)+30)+Y730</f>
        <v>-199.428561180701</v>
      </c>
    </row>
    <row r="731" ht="15.75" customHeight="1">
      <c r="A731" s="50">
        <v>7972.800000000260</v>
      </c>
      <c r="B731" s="50"/>
      <c r="C731" s="50"/>
      <c r="D731" s="50"/>
      <c r="E731" s="51">
        <f>NORMSINV(RAND())+(10*LOG(1.38E-23)+30)+B731</f>
        <v>-196.947621802311</v>
      </c>
      <c r="F731" s="51">
        <f>NORMSINV(RAND())+(10*LOG(1.38E-23)+30)+C731</f>
        <v>-196.932894481550</v>
      </c>
      <c r="G731" s="51">
        <f>NORMSINV(RAND())+(10*LOG(1.38E-23)+30)+D731</f>
        <v>-197.460564863539</v>
      </c>
      <c r="H731" s="48"/>
      <c r="I731" s="50"/>
      <c r="J731" s="50"/>
      <c r="K731" s="50"/>
      <c r="L731" s="51">
        <f>NORMSINV(RAND())+(10*LOG(1.38E-23)+30)+I541</f>
        <v>-200.879307727121</v>
      </c>
      <c r="M731" s="51">
        <f>NORMSINV(RAND())+(10*LOG(1.38E-23)+30)+J731</f>
        <v>-196.102843441952</v>
      </c>
      <c r="N731" s="51">
        <f>NORMSINV(RAND())+(10*LOG(1.38E-23)+30)+K731</f>
        <v>-198.949359154642</v>
      </c>
      <c r="O731" s="48"/>
      <c r="P731" s="50"/>
      <c r="Q731" s="50"/>
      <c r="R731" s="50"/>
      <c r="S731" s="51">
        <f>NORMSINV(RAND())+(10*LOG(1.38E-23)+30)+P731</f>
        <v>-199.324027773859</v>
      </c>
      <c r="T731" s="51">
        <f>NORMSINV(RAND())+(10*LOG(1.38E-23)+30)+Q731</f>
        <v>-199.354740741030</v>
      </c>
      <c r="U731" s="51">
        <f>NORMSINV(RAND())+(10*LOG(1.38E-23)+30)+R731</f>
        <v>-199.313507048159</v>
      </c>
      <c r="V731" s="48"/>
      <c r="W731" s="48"/>
      <c r="X731" s="48"/>
      <c r="Y731" s="48"/>
      <c r="Z731" s="51">
        <f>NORMSINV(RAND())+(10*LOG(1.38E-23)+30)+W731</f>
        <v>-197.497277226766</v>
      </c>
      <c r="AA731" s="51">
        <f>NORMSINV(RAND())+(10*LOG(1.38E-23)+30)+X731</f>
        <v>-197.654170867643</v>
      </c>
      <c r="AB731" s="51">
        <f>NORMSINV(RAND())+(10*LOG(1.38E-23)+30)+Y731</f>
        <v>-198.925117194649</v>
      </c>
    </row>
    <row r="732" ht="15.75" customHeight="1">
      <c r="A732" s="50">
        <v>7972.900000000270</v>
      </c>
      <c r="B732" s="50"/>
      <c r="C732" s="50"/>
      <c r="D732" s="50"/>
      <c r="E732" s="51">
        <f>NORMSINV(RAND())+(10*LOG(1.38E-23)+30)+B732</f>
        <v>-199.836921921668</v>
      </c>
      <c r="F732" s="51">
        <f>NORMSINV(RAND())+(10*LOG(1.38E-23)+30)+C732</f>
        <v>-199.916522600938</v>
      </c>
      <c r="G732" s="51">
        <f>NORMSINV(RAND())+(10*LOG(1.38E-23)+30)+D732</f>
        <v>-197.363833163580</v>
      </c>
      <c r="H732" s="48"/>
      <c r="I732" s="50"/>
      <c r="J732" s="50"/>
      <c r="K732" s="50"/>
      <c r="L732" s="51">
        <f>NORMSINV(RAND())+(10*LOG(1.38E-23)+30)+I542</f>
        <v>-198.820333025062</v>
      </c>
      <c r="M732" s="51">
        <f>NORMSINV(RAND())+(10*LOG(1.38E-23)+30)+J732</f>
        <v>-198.910879353343</v>
      </c>
      <c r="N732" s="51">
        <f>NORMSINV(RAND())+(10*LOG(1.38E-23)+30)+K732</f>
        <v>-199.562630389629</v>
      </c>
      <c r="O732" s="48"/>
      <c r="P732" s="50"/>
      <c r="Q732" s="50"/>
      <c r="R732" s="50"/>
      <c r="S732" s="51">
        <f>NORMSINV(RAND())+(10*LOG(1.38E-23)+30)+P732</f>
        <v>-200.462775974850</v>
      </c>
      <c r="T732" s="51">
        <f>NORMSINV(RAND())+(10*LOG(1.38E-23)+30)+Q732</f>
        <v>-196.510144687406</v>
      </c>
      <c r="U732" s="51">
        <f>NORMSINV(RAND())+(10*LOG(1.38E-23)+30)+R732</f>
        <v>-199.466324151181</v>
      </c>
      <c r="V732" s="48"/>
      <c r="W732" s="48"/>
      <c r="X732" s="48"/>
      <c r="Y732" s="48"/>
      <c r="Z732" s="51">
        <f>NORMSINV(RAND())+(10*LOG(1.38E-23)+30)+W732</f>
        <v>-197.669089601590</v>
      </c>
      <c r="AA732" s="51">
        <f>NORMSINV(RAND())+(10*LOG(1.38E-23)+30)+X732</f>
        <v>-198.042320180097</v>
      </c>
      <c r="AB732" s="51">
        <f>NORMSINV(RAND())+(10*LOG(1.38E-23)+30)+Y732</f>
        <v>-198.838434410934</v>
      </c>
    </row>
    <row r="733" ht="15.75" customHeight="1">
      <c r="A733" s="50">
        <v>7973.000000000270</v>
      </c>
      <c r="B733" s="50"/>
      <c r="C733" s="50"/>
      <c r="D733" s="50"/>
      <c r="E733" s="51">
        <f>NORMSINV(RAND())+(10*LOG(1.38E-23)+30)+B733</f>
        <v>-199.184409218289</v>
      </c>
      <c r="F733" s="51">
        <f>NORMSINV(RAND())+(10*LOG(1.38E-23)+30)+C733</f>
        <v>-198.116256075554</v>
      </c>
      <c r="G733" s="51">
        <f>NORMSINV(RAND())+(10*LOG(1.38E-23)+30)+D733</f>
        <v>-198.415858114692</v>
      </c>
      <c r="H733" s="48"/>
      <c r="I733" s="50"/>
      <c r="J733" s="50"/>
      <c r="K733" s="50"/>
      <c r="L733" s="51">
        <f>NORMSINV(RAND())+(10*LOG(1.38E-23)+30)+I543</f>
        <v>-197.923281975187</v>
      </c>
      <c r="M733" s="51">
        <f>NORMSINV(RAND())+(10*LOG(1.38E-23)+30)+J733</f>
        <v>-199.009969935572</v>
      </c>
      <c r="N733" s="51">
        <f>NORMSINV(RAND())+(10*LOG(1.38E-23)+30)+K733</f>
        <v>-198.779974193333</v>
      </c>
      <c r="O733" s="48"/>
      <c r="P733" s="50"/>
      <c r="Q733" s="50"/>
      <c r="R733" s="50"/>
      <c r="S733" s="51">
        <f>NORMSINV(RAND())+(10*LOG(1.38E-23)+30)+P733</f>
        <v>-197.448046959884</v>
      </c>
      <c r="T733" s="51">
        <f>NORMSINV(RAND())+(10*LOG(1.38E-23)+30)+Q733</f>
        <v>-198.946944567321</v>
      </c>
      <c r="U733" s="51">
        <f>NORMSINV(RAND())+(10*LOG(1.38E-23)+30)+R733</f>
        <v>-199.813213337665</v>
      </c>
      <c r="V733" s="48"/>
      <c r="W733" s="48"/>
      <c r="X733" s="48"/>
      <c r="Y733" s="48"/>
      <c r="Z733" s="51">
        <f>NORMSINV(RAND())+(10*LOG(1.38E-23)+30)+W733</f>
        <v>-199.880848141719</v>
      </c>
      <c r="AA733" s="51">
        <f>NORMSINV(RAND())+(10*LOG(1.38E-23)+30)+X733</f>
        <v>-198.039766095337</v>
      </c>
      <c r="AB733" s="51">
        <f>NORMSINV(RAND())+(10*LOG(1.38E-23)+30)+Y733</f>
        <v>-198.059887487462</v>
      </c>
    </row>
    <row r="734" ht="15.75" customHeight="1">
      <c r="A734" s="50">
        <v>7973.100000000270</v>
      </c>
      <c r="B734" s="50"/>
      <c r="C734" s="50"/>
      <c r="D734" s="50"/>
      <c r="E734" s="51">
        <f>NORMSINV(RAND())+(10*LOG(1.38E-23)+30)+B734</f>
        <v>-199.990212502945</v>
      </c>
      <c r="F734" s="51">
        <f>NORMSINV(RAND())+(10*LOG(1.38E-23)+30)+C734</f>
        <v>-198.115695388396</v>
      </c>
      <c r="G734" s="51">
        <f>NORMSINV(RAND())+(10*LOG(1.38E-23)+30)+D734</f>
        <v>-198.333242941835</v>
      </c>
      <c r="H734" s="48"/>
      <c r="I734" s="50"/>
      <c r="J734" s="50"/>
      <c r="K734" s="50"/>
      <c r="L734" s="51">
        <f>NORMSINV(RAND())+(10*LOG(1.38E-23)+30)+I544</f>
        <v>-200.954779216990</v>
      </c>
      <c r="M734" s="51">
        <f>NORMSINV(RAND())+(10*LOG(1.38E-23)+30)+J734</f>
        <v>-197.517112836283</v>
      </c>
      <c r="N734" s="51">
        <f>NORMSINV(RAND())+(10*LOG(1.38E-23)+30)+K734</f>
        <v>-198.041528613185</v>
      </c>
      <c r="O734" s="48"/>
      <c r="P734" s="50"/>
      <c r="Q734" s="50"/>
      <c r="R734" s="50"/>
      <c r="S734" s="51">
        <f>NORMSINV(RAND())+(10*LOG(1.38E-23)+30)+P734</f>
        <v>-197.832800201487</v>
      </c>
      <c r="T734" s="51">
        <f>NORMSINV(RAND())+(10*LOG(1.38E-23)+30)+Q734</f>
        <v>-197.778266831903</v>
      </c>
      <c r="U734" s="51">
        <f>NORMSINV(RAND())+(10*LOG(1.38E-23)+30)+R734</f>
        <v>-198.102804231411</v>
      </c>
      <c r="V734" s="48"/>
      <c r="W734" s="48"/>
      <c r="X734" s="48"/>
      <c r="Y734" s="48"/>
      <c r="Z734" s="51">
        <f>NORMSINV(RAND())+(10*LOG(1.38E-23)+30)+W734</f>
        <v>-196.666657538044</v>
      </c>
      <c r="AA734" s="51">
        <f>NORMSINV(RAND())+(10*LOG(1.38E-23)+30)+X734</f>
        <v>-198.863266997196</v>
      </c>
      <c r="AB734" s="51">
        <f>NORMSINV(RAND())+(10*LOG(1.38E-23)+30)+Y734</f>
        <v>-198.736189101914</v>
      </c>
    </row>
    <row r="735" ht="15.75" customHeight="1">
      <c r="A735" s="50">
        <v>7973.200000000270</v>
      </c>
      <c r="B735" s="50"/>
      <c r="C735" s="50"/>
      <c r="D735" s="50"/>
      <c r="E735" s="51">
        <f>NORMSINV(RAND())+(10*LOG(1.38E-23)+30)+B735</f>
        <v>-198.739226542691</v>
      </c>
      <c r="F735" s="51">
        <f>NORMSINV(RAND())+(10*LOG(1.38E-23)+30)+C735</f>
        <v>-200.072696377818</v>
      </c>
      <c r="G735" s="51">
        <f>NORMSINV(RAND())+(10*LOG(1.38E-23)+30)+D735</f>
        <v>-197.409483367021</v>
      </c>
      <c r="H735" s="48"/>
      <c r="I735" s="50"/>
      <c r="J735" s="50"/>
      <c r="K735" s="50"/>
      <c r="L735" s="51">
        <f>NORMSINV(RAND())+(10*LOG(1.38E-23)+30)+I545</f>
        <v>-199.928713800294</v>
      </c>
      <c r="M735" s="51">
        <f>NORMSINV(RAND())+(10*LOG(1.38E-23)+30)+J735</f>
        <v>-199.290954234933</v>
      </c>
      <c r="N735" s="51">
        <f>NORMSINV(RAND())+(10*LOG(1.38E-23)+30)+K735</f>
        <v>-199.539395731739</v>
      </c>
      <c r="O735" s="48"/>
      <c r="P735" s="50"/>
      <c r="Q735" s="50"/>
      <c r="R735" s="50"/>
      <c r="S735" s="51">
        <f>NORMSINV(RAND())+(10*LOG(1.38E-23)+30)+P735</f>
        <v>-198.729632314655</v>
      </c>
      <c r="T735" s="51">
        <f>NORMSINV(RAND())+(10*LOG(1.38E-23)+30)+Q735</f>
        <v>-197.817754416157</v>
      </c>
      <c r="U735" s="51">
        <f>NORMSINV(RAND())+(10*LOG(1.38E-23)+30)+R735</f>
        <v>-197.799841951212</v>
      </c>
      <c r="V735" s="48"/>
      <c r="W735" s="48"/>
      <c r="X735" s="48"/>
      <c r="Y735" s="48"/>
      <c r="Z735" s="51">
        <f>NORMSINV(RAND())+(10*LOG(1.38E-23)+30)+W735</f>
        <v>-198.179148401451</v>
      </c>
      <c r="AA735" s="51">
        <f>NORMSINV(RAND())+(10*LOG(1.38E-23)+30)+X735</f>
        <v>-198.861298507141</v>
      </c>
      <c r="AB735" s="51">
        <f>NORMSINV(RAND())+(10*LOG(1.38E-23)+30)+Y735</f>
        <v>-198.656555100706</v>
      </c>
    </row>
    <row r="736" ht="15.75" customHeight="1">
      <c r="A736" s="50">
        <v>7973.300000000270</v>
      </c>
      <c r="B736" s="50"/>
      <c r="C736" s="50"/>
      <c r="D736" s="50"/>
      <c r="E736" s="51">
        <f>NORMSINV(RAND())+(10*LOG(1.38E-23)+30)+B736</f>
        <v>-198.519554035108</v>
      </c>
      <c r="F736" s="51">
        <f>NORMSINV(RAND())+(10*LOG(1.38E-23)+30)+C736</f>
        <v>-198.829906304360</v>
      </c>
      <c r="G736" s="51">
        <f>NORMSINV(RAND())+(10*LOG(1.38E-23)+30)+D736</f>
        <v>-199.502891357549</v>
      </c>
      <c r="H736" s="48"/>
      <c r="I736" s="50"/>
      <c r="J736" s="50"/>
      <c r="K736" s="50"/>
      <c r="L736" s="51">
        <f>NORMSINV(RAND())+(10*LOG(1.38E-23)+30)+I546</f>
        <v>-198.319572907406</v>
      </c>
      <c r="M736" s="51">
        <f>NORMSINV(RAND())+(10*LOG(1.38E-23)+30)+J736</f>
        <v>-198.393852509981</v>
      </c>
      <c r="N736" s="51">
        <f>NORMSINV(RAND())+(10*LOG(1.38E-23)+30)+K736</f>
        <v>-196.0346617682</v>
      </c>
      <c r="O736" s="48"/>
      <c r="P736" s="50"/>
      <c r="Q736" s="50"/>
      <c r="R736" s="50"/>
      <c r="S736" s="51">
        <f>NORMSINV(RAND())+(10*LOG(1.38E-23)+30)+P736</f>
        <v>-199.167510575509</v>
      </c>
      <c r="T736" s="51">
        <f>NORMSINV(RAND())+(10*LOG(1.38E-23)+30)+Q736</f>
        <v>-199.333058527863</v>
      </c>
      <c r="U736" s="51">
        <f>NORMSINV(RAND())+(10*LOG(1.38E-23)+30)+R736</f>
        <v>-199.453649012899</v>
      </c>
      <c r="V736" s="48"/>
      <c r="W736" s="48"/>
      <c r="X736" s="48"/>
      <c r="Y736" s="48"/>
      <c r="Z736" s="51">
        <f>NORMSINV(RAND())+(10*LOG(1.38E-23)+30)+W736</f>
        <v>-197.302517644437</v>
      </c>
      <c r="AA736" s="51">
        <f>NORMSINV(RAND())+(10*LOG(1.38E-23)+30)+X736</f>
        <v>-198.862636680769</v>
      </c>
      <c r="AB736" s="51">
        <f>NORMSINV(RAND())+(10*LOG(1.38E-23)+30)+Y736</f>
        <v>-197.524868315468</v>
      </c>
    </row>
    <row r="737" ht="15.75" customHeight="1">
      <c r="A737" s="50">
        <v>7973.400000000270</v>
      </c>
      <c r="B737" s="50"/>
      <c r="C737" s="50"/>
      <c r="D737" s="50"/>
      <c r="E737" s="51">
        <f>NORMSINV(RAND())+(10*LOG(1.38E-23)+30)+B737</f>
        <v>-198.450134735748</v>
      </c>
      <c r="F737" s="51">
        <f>NORMSINV(RAND())+(10*LOG(1.38E-23)+30)+C737</f>
        <v>-200.180975657143</v>
      </c>
      <c r="G737" s="51">
        <f>NORMSINV(RAND())+(10*LOG(1.38E-23)+30)+D737</f>
        <v>-197.393220926065</v>
      </c>
      <c r="H737" s="48"/>
      <c r="I737" s="50"/>
      <c r="J737" s="50"/>
      <c r="K737" s="50"/>
      <c r="L737" s="51">
        <f>NORMSINV(RAND())+(10*LOG(1.38E-23)+30)+I547</f>
        <v>-198.953455206255</v>
      </c>
      <c r="M737" s="51">
        <f>NORMSINV(RAND())+(10*LOG(1.38E-23)+30)+J737</f>
        <v>-197.245464484807</v>
      </c>
      <c r="N737" s="51">
        <f>NORMSINV(RAND())+(10*LOG(1.38E-23)+30)+K737</f>
        <v>-198.337993373652</v>
      </c>
      <c r="O737" s="48"/>
      <c r="P737" s="50"/>
      <c r="Q737" s="50"/>
      <c r="R737" s="50"/>
      <c r="S737" s="51">
        <f>NORMSINV(RAND())+(10*LOG(1.38E-23)+30)+P737</f>
        <v>-199.174918856127</v>
      </c>
      <c r="T737" s="51">
        <f>NORMSINV(RAND())+(10*LOG(1.38E-23)+30)+Q737</f>
        <v>-200.561959358292</v>
      </c>
      <c r="U737" s="51">
        <f>NORMSINV(RAND())+(10*LOG(1.38E-23)+30)+R737</f>
        <v>-197.980736116549</v>
      </c>
      <c r="V737" s="48"/>
      <c r="W737" s="48"/>
      <c r="X737" s="48"/>
      <c r="Y737" s="48"/>
      <c r="Z737" s="51">
        <f>NORMSINV(RAND())+(10*LOG(1.38E-23)+30)+W737</f>
        <v>-198.248040479336</v>
      </c>
      <c r="AA737" s="51">
        <f>NORMSINV(RAND())+(10*LOG(1.38E-23)+30)+X737</f>
        <v>-198.158783371203</v>
      </c>
      <c r="AB737" s="51">
        <f>NORMSINV(RAND())+(10*LOG(1.38E-23)+30)+Y737</f>
        <v>-197.358307777977</v>
      </c>
    </row>
    <row r="738" ht="15.75" customHeight="1">
      <c r="A738" s="50">
        <v>7973.500000000270</v>
      </c>
      <c r="B738" s="50"/>
      <c r="C738" s="50"/>
      <c r="D738" s="50"/>
      <c r="E738" s="51">
        <f>NORMSINV(RAND())+(10*LOG(1.38E-23)+30)+B738</f>
        <v>-200.602492307426</v>
      </c>
      <c r="F738" s="51">
        <f>NORMSINV(RAND())+(10*LOG(1.38E-23)+30)+C738</f>
        <v>-199.137007081899</v>
      </c>
      <c r="G738" s="51">
        <f>NORMSINV(RAND())+(10*LOG(1.38E-23)+30)+D738</f>
        <v>-197.934924852194</v>
      </c>
      <c r="H738" s="48"/>
      <c r="I738" s="50"/>
      <c r="J738" s="50"/>
      <c r="K738" s="50"/>
      <c r="L738" s="51">
        <f>NORMSINV(RAND())+(10*LOG(1.38E-23)+30)+I548</f>
        <v>-198.521997322540</v>
      </c>
      <c r="M738" s="51">
        <f>NORMSINV(RAND())+(10*LOG(1.38E-23)+30)+J738</f>
        <v>-196.907803035692</v>
      </c>
      <c r="N738" s="51">
        <f>NORMSINV(RAND())+(10*LOG(1.38E-23)+30)+K738</f>
        <v>-200.618196633178</v>
      </c>
      <c r="O738" s="48"/>
      <c r="P738" s="50"/>
      <c r="Q738" s="50"/>
      <c r="R738" s="50"/>
      <c r="S738" s="51">
        <f>NORMSINV(RAND())+(10*LOG(1.38E-23)+30)+P738</f>
        <v>-199.059500972244</v>
      </c>
      <c r="T738" s="51">
        <f>NORMSINV(RAND())+(10*LOG(1.38E-23)+30)+Q738</f>
        <v>-198.327542132298</v>
      </c>
      <c r="U738" s="51">
        <f>NORMSINV(RAND())+(10*LOG(1.38E-23)+30)+R738</f>
        <v>-197.926004633660</v>
      </c>
      <c r="V738" s="48"/>
      <c r="W738" s="48"/>
      <c r="X738" s="48"/>
      <c r="Y738" s="48"/>
      <c r="Z738" s="51">
        <f>NORMSINV(RAND())+(10*LOG(1.38E-23)+30)+W738</f>
        <v>-197.162723954224</v>
      </c>
      <c r="AA738" s="51">
        <f>NORMSINV(RAND())+(10*LOG(1.38E-23)+30)+X738</f>
        <v>-198.588296251612</v>
      </c>
      <c r="AB738" s="51">
        <f>NORMSINV(RAND())+(10*LOG(1.38E-23)+30)+Y738</f>
        <v>-199.081767292848</v>
      </c>
    </row>
    <row r="739" ht="15.75" customHeight="1">
      <c r="A739" s="50">
        <v>7973.600000000270</v>
      </c>
      <c r="B739" s="50"/>
      <c r="C739" s="50"/>
      <c r="D739" s="50"/>
      <c r="E739" s="51">
        <f>NORMSINV(RAND())+(10*LOG(1.38E-23)+30)+B739</f>
        <v>-197.492658741382</v>
      </c>
      <c r="F739" s="51">
        <f>NORMSINV(RAND())+(10*LOG(1.38E-23)+30)+C739</f>
        <v>-197.878376351826</v>
      </c>
      <c r="G739" s="51">
        <f>NORMSINV(RAND())+(10*LOG(1.38E-23)+30)+D739</f>
        <v>-198.240509575189</v>
      </c>
      <c r="H739" s="48"/>
      <c r="I739" s="50"/>
      <c r="J739" s="50"/>
      <c r="K739" s="50"/>
      <c r="L739" s="51">
        <f>NORMSINV(RAND())+(10*LOG(1.38E-23)+30)+I549</f>
        <v>-199.198444086182</v>
      </c>
      <c r="M739" s="51">
        <f>NORMSINV(RAND())+(10*LOG(1.38E-23)+30)+J739</f>
        <v>-196.845125235795</v>
      </c>
      <c r="N739" s="51">
        <f>NORMSINV(RAND())+(10*LOG(1.38E-23)+30)+K739</f>
        <v>-197.531734270544</v>
      </c>
      <c r="O739" s="48"/>
      <c r="P739" s="50"/>
      <c r="Q739" s="50"/>
      <c r="R739" s="50"/>
      <c r="S739" s="51">
        <f>NORMSINV(RAND())+(10*LOG(1.38E-23)+30)+P739</f>
        <v>-198.704452081738</v>
      </c>
      <c r="T739" s="51">
        <f>NORMSINV(RAND())+(10*LOG(1.38E-23)+30)+Q739</f>
        <v>-198.547544210969</v>
      </c>
      <c r="U739" s="51">
        <f>NORMSINV(RAND())+(10*LOG(1.38E-23)+30)+R739</f>
        <v>-200.753126884819</v>
      </c>
      <c r="V739" s="48"/>
      <c r="W739" s="48"/>
      <c r="X739" s="48"/>
      <c r="Y739" s="48"/>
      <c r="Z739" s="51">
        <f>NORMSINV(RAND())+(10*LOG(1.38E-23)+30)+W739</f>
        <v>-198.744760848693</v>
      </c>
      <c r="AA739" s="51">
        <f>NORMSINV(RAND())+(10*LOG(1.38E-23)+30)+X739</f>
        <v>-198.724320242156</v>
      </c>
      <c r="AB739" s="51">
        <f>NORMSINV(RAND())+(10*LOG(1.38E-23)+30)+Y739</f>
        <v>-196.915593197079</v>
      </c>
    </row>
    <row r="740" ht="15.75" customHeight="1">
      <c r="A740" s="50">
        <v>7973.700000000270</v>
      </c>
      <c r="B740" s="50"/>
      <c r="C740" s="50"/>
      <c r="D740" s="50"/>
      <c r="E740" s="51">
        <f>NORMSINV(RAND())+(10*LOG(1.38E-23)+30)+B740</f>
        <v>-199.415512331322</v>
      </c>
      <c r="F740" s="51">
        <f>NORMSINV(RAND())+(10*LOG(1.38E-23)+30)+C740</f>
        <v>-198.479037456685</v>
      </c>
      <c r="G740" s="51">
        <f>NORMSINV(RAND())+(10*LOG(1.38E-23)+30)+D740</f>
        <v>-198.584176380517</v>
      </c>
      <c r="H740" s="48"/>
      <c r="I740" s="50"/>
      <c r="J740" s="50"/>
      <c r="K740" s="50"/>
      <c r="L740" s="51">
        <f>NORMSINV(RAND())+(10*LOG(1.38E-23)+30)+I550</f>
        <v>-198.506221080947</v>
      </c>
      <c r="M740" s="51">
        <f>NORMSINV(RAND())+(10*LOG(1.38E-23)+30)+J740</f>
        <v>-199.560032286239</v>
      </c>
      <c r="N740" s="51">
        <f>NORMSINV(RAND())+(10*LOG(1.38E-23)+30)+K740</f>
        <v>-199.101976205012</v>
      </c>
      <c r="O740" s="48"/>
      <c r="P740" s="50"/>
      <c r="Q740" s="50"/>
      <c r="R740" s="50"/>
      <c r="S740" s="51">
        <f>NORMSINV(RAND())+(10*LOG(1.38E-23)+30)+P740</f>
        <v>-197.083625596440</v>
      </c>
      <c r="T740" s="51">
        <f>NORMSINV(RAND())+(10*LOG(1.38E-23)+30)+Q740</f>
        <v>-198.858413733733</v>
      </c>
      <c r="U740" s="51">
        <f>NORMSINV(RAND())+(10*LOG(1.38E-23)+30)+R740</f>
        <v>-196.897691773822</v>
      </c>
      <c r="V740" s="48"/>
      <c r="W740" s="48"/>
      <c r="X740" s="48"/>
      <c r="Y740" s="48"/>
      <c r="Z740" s="51">
        <f>NORMSINV(RAND())+(10*LOG(1.38E-23)+30)+W740</f>
        <v>-199.552791587423</v>
      </c>
      <c r="AA740" s="51">
        <f>NORMSINV(RAND())+(10*LOG(1.38E-23)+30)+X740</f>
        <v>-200.532709519814</v>
      </c>
      <c r="AB740" s="51">
        <f>NORMSINV(RAND())+(10*LOG(1.38E-23)+30)+Y740</f>
        <v>-198.375203786138</v>
      </c>
    </row>
    <row r="741" ht="15.75" customHeight="1">
      <c r="A741" s="50">
        <v>7973.800000000270</v>
      </c>
      <c r="B741" s="50"/>
      <c r="C741" s="50"/>
      <c r="D741" s="50"/>
      <c r="E741" s="51">
        <f>NORMSINV(RAND())+(10*LOG(1.38E-23)+30)+B741</f>
        <v>-199.025870606929</v>
      </c>
      <c r="F741" s="51">
        <f>NORMSINV(RAND())+(10*LOG(1.38E-23)+30)+C741</f>
        <v>-196.659427562440</v>
      </c>
      <c r="G741" s="51">
        <f>NORMSINV(RAND())+(10*LOG(1.38E-23)+30)+D741</f>
        <v>-199.519918272384</v>
      </c>
      <c r="H741" s="48"/>
      <c r="I741" s="50"/>
      <c r="J741" s="50"/>
      <c r="K741" s="50"/>
      <c r="L741" s="51">
        <f>NORMSINV(RAND())+(10*LOG(1.38E-23)+30)+I551</f>
        <v>-198.364187597645</v>
      </c>
      <c r="M741" s="51">
        <f>NORMSINV(RAND())+(10*LOG(1.38E-23)+30)+J741</f>
        <v>-198.690177947874</v>
      </c>
      <c r="N741" s="51">
        <f>NORMSINV(RAND())+(10*LOG(1.38E-23)+30)+K741</f>
        <v>-197.466390326368</v>
      </c>
      <c r="O741" s="48"/>
      <c r="P741" s="50"/>
      <c r="Q741" s="50"/>
      <c r="R741" s="50"/>
      <c r="S741" s="51">
        <f>NORMSINV(RAND())+(10*LOG(1.38E-23)+30)+P741</f>
        <v>-200.000124479047</v>
      </c>
      <c r="T741" s="51">
        <f>NORMSINV(RAND())+(10*LOG(1.38E-23)+30)+Q741</f>
        <v>-198.180491137036</v>
      </c>
      <c r="U741" s="51">
        <f>NORMSINV(RAND())+(10*LOG(1.38E-23)+30)+R741</f>
        <v>-198.674835187775</v>
      </c>
      <c r="V741" s="48"/>
      <c r="W741" s="48"/>
      <c r="X741" s="48"/>
      <c r="Y741" s="48"/>
      <c r="Z741" s="51">
        <f>NORMSINV(RAND())+(10*LOG(1.38E-23)+30)+W741</f>
        <v>-198.553875169922</v>
      </c>
      <c r="AA741" s="51">
        <f>NORMSINV(RAND())+(10*LOG(1.38E-23)+30)+X741</f>
        <v>-200.277122000720</v>
      </c>
      <c r="AB741" s="51">
        <f>NORMSINV(RAND())+(10*LOG(1.38E-23)+30)+Y741</f>
        <v>-196.773413346543</v>
      </c>
    </row>
    <row r="742" ht="15.75" customHeight="1">
      <c r="A742" s="50">
        <v>7973.900000000270</v>
      </c>
      <c r="B742" s="50"/>
      <c r="C742" s="50"/>
      <c r="D742" s="50"/>
      <c r="E742" s="51">
        <f>NORMSINV(RAND())+(10*LOG(1.38E-23)+30)+B742</f>
        <v>-198.249185373309</v>
      </c>
      <c r="F742" s="51">
        <f>NORMSINV(RAND())+(10*LOG(1.38E-23)+30)+C742</f>
        <v>-197.209912631437</v>
      </c>
      <c r="G742" s="51">
        <f>NORMSINV(RAND())+(10*LOG(1.38E-23)+30)+D742</f>
        <v>-197.812005706513</v>
      </c>
      <c r="H742" s="48"/>
      <c r="I742" s="50"/>
      <c r="J742" s="50"/>
      <c r="K742" s="50"/>
      <c r="L742" s="51">
        <f>NORMSINV(RAND())+(10*LOG(1.38E-23)+30)+I552</f>
        <v>-200.169498358592</v>
      </c>
      <c r="M742" s="51">
        <f>NORMSINV(RAND())+(10*LOG(1.38E-23)+30)+J742</f>
        <v>-198.429663575283</v>
      </c>
      <c r="N742" s="51">
        <f>NORMSINV(RAND())+(10*LOG(1.38E-23)+30)+K742</f>
        <v>-198.296243994397</v>
      </c>
      <c r="O742" s="48"/>
      <c r="P742" s="50"/>
      <c r="Q742" s="50"/>
      <c r="R742" s="50"/>
      <c r="S742" s="51">
        <f>NORMSINV(RAND())+(10*LOG(1.38E-23)+30)+P742</f>
        <v>-197.599973542885</v>
      </c>
      <c r="T742" s="51">
        <f>NORMSINV(RAND())+(10*LOG(1.38E-23)+30)+Q742</f>
        <v>-198.685608531589</v>
      </c>
      <c r="U742" s="51">
        <f>NORMSINV(RAND())+(10*LOG(1.38E-23)+30)+R742</f>
        <v>-199.713291777472</v>
      </c>
      <c r="V742" s="48"/>
      <c r="W742" s="48"/>
      <c r="X742" s="48"/>
      <c r="Y742" s="48"/>
      <c r="Z742" s="51">
        <f>NORMSINV(RAND())+(10*LOG(1.38E-23)+30)+W742</f>
        <v>-198.731925572444</v>
      </c>
      <c r="AA742" s="51">
        <f>NORMSINV(RAND())+(10*LOG(1.38E-23)+30)+X742</f>
        <v>-197.907240188324</v>
      </c>
      <c r="AB742" s="51">
        <f>NORMSINV(RAND())+(10*LOG(1.38E-23)+30)+Y742</f>
        <v>-198.785891867594</v>
      </c>
    </row>
    <row r="743" ht="15.75" customHeight="1">
      <c r="A743" s="50">
        <v>7974.000000000270</v>
      </c>
      <c r="B743" s="50"/>
      <c r="C743" s="50"/>
      <c r="D743" s="50"/>
      <c r="E743" s="51">
        <f>NORMSINV(RAND())+(10*LOG(1.38E-23)+30)+B743</f>
        <v>-196.509061348623</v>
      </c>
      <c r="F743" s="51">
        <f>NORMSINV(RAND())+(10*LOG(1.38E-23)+30)+C743</f>
        <v>-198.460331791220</v>
      </c>
      <c r="G743" s="51">
        <f>NORMSINV(RAND())+(10*LOG(1.38E-23)+30)+D743</f>
        <v>-197.059262519598</v>
      </c>
      <c r="H743" s="48"/>
      <c r="I743" s="50"/>
      <c r="J743" s="50"/>
      <c r="K743" s="50"/>
      <c r="L743" s="51">
        <f>NORMSINV(RAND())+(10*LOG(1.38E-23)+30)+I553</f>
        <v>-198.645681770794</v>
      </c>
      <c r="M743" s="51">
        <f>NORMSINV(RAND())+(10*LOG(1.38E-23)+30)+J743</f>
        <v>-197.451920911087</v>
      </c>
      <c r="N743" s="51">
        <f>NORMSINV(RAND())+(10*LOG(1.38E-23)+30)+K743</f>
        <v>-198.084044883237</v>
      </c>
      <c r="O743" s="48"/>
      <c r="P743" s="50"/>
      <c r="Q743" s="50"/>
      <c r="R743" s="50"/>
      <c r="S743" s="51">
        <f>NORMSINV(RAND())+(10*LOG(1.38E-23)+30)+P743</f>
        <v>-199.611163823476</v>
      </c>
      <c r="T743" s="51">
        <f>NORMSINV(RAND())+(10*LOG(1.38E-23)+30)+Q743</f>
        <v>-198.522199677691</v>
      </c>
      <c r="U743" s="51">
        <f>NORMSINV(RAND())+(10*LOG(1.38E-23)+30)+R743</f>
        <v>-198.470253922133</v>
      </c>
      <c r="V743" s="48"/>
      <c r="W743" s="48"/>
      <c r="X743" s="48"/>
      <c r="Y743" s="48"/>
      <c r="Z743" s="51">
        <f>NORMSINV(RAND())+(10*LOG(1.38E-23)+30)+W743</f>
        <v>-198.892385505140</v>
      </c>
      <c r="AA743" s="51">
        <f>NORMSINV(RAND())+(10*LOG(1.38E-23)+30)+X743</f>
        <v>-197.536946099083</v>
      </c>
      <c r="AB743" s="51">
        <f>NORMSINV(RAND())+(10*LOG(1.38E-23)+30)+Y743</f>
        <v>-200.128776506786</v>
      </c>
    </row>
    <row r="744" ht="15.75" customHeight="1">
      <c r="A744" s="50">
        <v>7974.100000000270</v>
      </c>
      <c r="B744" s="50"/>
      <c r="C744" s="50"/>
      <c r="D744" s="50"/>
      <c r="E744" s="51">
        <f>NORMSINV(RAND())+(10*LOG(1.38E-23)+30)+B744</f>
        <v>-198.470472364339</v>
      </c>
      <c r="F744" s="51">
        <f>NORMSINV(RAND())+(10*LOG(1.38E-23)+30)+C744</f>
        <v>-197.972520939529</v>
      </c>
      <c r="G744" s="51">
        <f>NORMSINV(RAND())+(10*LOG(1.38E-23)+30)+D744</f>
        <v>-200.513902322035</v>
      </c>
      <c r="H744" s="48"/>
      <c r="I744" s="50"/>
      <c r="J744" s="50"/>
      <c r="K744" s="50"/>
      <c r="L744" s="51">
        <f>NORMSINV(RAND())+(10*LOG(1.38E-23)+30)+I554</f>
        <v>-198.419852006597</v>
      </c>
      <c r="M744" s="51">
        <f>NORMSINV(RAND())+(10*LOG(1.38E-23)+30)+J744</f>
        <v>-199.644794644489</v>
      </c>
      <c r="N744" s="51">
        <f>NORMSINV(RAND())+(10*LOG(1.38E-23)+30)+K744</f>
        <v>-197.271456683956</v>
      </c>
      <c r="O744" s="48"/>
      <c r="P744" s="50"/>
      <c r="Q744" s="50"/>
      <c r="R744" s="50"/>
      <c r="S744" s="51">
        <f>NORMSINV(RAND())+(10*LOG(1.38E-23)+30)+P744</f>
        <v>-198.606842085098</v>
      </c>
      <c r="T744" s="51">
        <f>NORMSINV(RAND())+(10*LOG(1.38E-23)+30)+Q744</f>
        <v>-198.646823270667</v>
      </c>
      <c r="U744" s="51">
        <f>NORMSINV(RAND())+(10*LOG(1.38E-23)+30)+R744</f>
        <v>-200.280768960295</v>
      </c>
      <c r="V744" s="48"/>
      <c r="W744" s="48"/>
      <c r="X744" s="48"/>
      <c r="Y744" s="48"/>
      <c r="Z744" s="51">
        <f>NORMSINV(RAND())+(10*LOG(1.38E-23)+30)+W744</f>
        <v>-196.729251737950</v>
      </c>
      <c r="AA744" s="51">
        <f>NORMSINV(RAND())+(10*LOG(1.38E-23)+30)+X744</f>
        <v>-197.290233925585</v>
      </c>
      <c r="AB744" s="51">
        <f>NORMSINV(RAND())+(10*LOG(1.38E-23)+30)+Y744</f>
        <v>-199.401997843064</v>
      </c>
    </row>
    <row r="745" ht="15.75" customHeight="1">
      <c r="A745" s="50">
        <v>7974.200000000270</v>
      </c>
      <c r="B745" s="50">
        <v>95</v>
      </c>
      <c r="C745" s="50"/>
      <c r="D745" s="50"/>
      <c r="E745" s="51">
        <f>NORMSINV(RAND())+(10*LOG(1.38E-23)+30)+B745</f>
        <v>-102.976366262807</v>
      </c>
      <c r="F745" s="51">
        <f>NORMSINV(RAND())+(10*LOG(1.38E-23)+30)+C745</f>
        <v>-198.912966474476</v>
      </c>
      <c r="G745" s="51">
        <f>NORMSINV(RAND())+(10*LOG(1.38E-23)+30)+D745</f>
        <v>-199.134753511928</v>
      </c>
      <c r="H745" s="48"/>
      <c r="I745" s="50"/>
      <c r="J745" s="50"/>
      <c r="K745" s="50"/>
      <c r="L745" s="51">
        <f>NORMSINV(RAND())+(10*LOG(1.38E-23)+30)+I555</f>
        <v>-104.033915688085</v>
      </c>
      <c r="M745" s="51">
        <f>NORMSINV(RAND())+(10*LOG(1.38E-23)+30)+J745</f>
        <v>-199.598541881793</v>
      </c>
      <c r="N745" s="51">
        <f>NORMSINV(RAND())+(10*LOG(1.38E-23)+30)+K745</f>
        <v>-199.328547741758</v>
      </c>
      <c r="O745" s="48"/>
      <c r="P745" s="50">
        <v>95</v>
      </c>
      <c r="Q745" s="50"/>
      <c r="R745" s="50"/>
      <c r="S745" s="51">
        <f>NORMSINV(RAND())+(10*LOG(1.38E-23)+30)+P745</f>
        <v>-104.358397631451</v>
      </c>
      <c r="T745" s="51">
        <f>NORMSINV(RAND())+(10*LOG(1.38E-23)+30)+Q745</f>
        <v>-199.072388886379</v>
      </c>
      <c r="U745" s="51">
        <f>NORMSINV(RAND())+(10*LOG(1.38E-23)+30)+R745</f>
        <v>-198.869714850505</v>
      </c>
      <c r="V745" s="48"/>
      <c r="W745" s="48"/>
      <c r="X745" s="48"/>
      <c r="Y745" s="48"/>
      <c r="Z745" s="51">
        <f>NORMSINV(RAND())+(10*LOG(1.38E-23)+30)+W745</f>
        <v>-198.124837526384</v>
      </c>
      <c r="AA745" s="51">
        <f>NORMSINV(RAND())+(10*LOG(1.38E-23)+30)+X745</f>
        <v>-199.131124729265</v>
      </c>
      <c r="AB745" s="51">
        <f>NORMSINV(RAND())+(10*LOG(1.38E-23)+30)+Y745</f>
        <v>-198.113942357966</v>
      </c>
    </row>
    <row r="746" ht="15.75" customHeight="1">
      <c r="A746" s="50">
        <v>7974.300000000270</v>
      </c>
      <c r="B746" s="50">
        <v>95</v>
      </c>
      <c r="C746" s="50"/>
      <c r="D746" s="50"/>
      <c r="E746" s="51">
        <f>NORMSINV(RAND())+(10*LOG(1.38E-23)+30)+B746</f>
        <v>-103.975311047311</v>
      </c>
      <c r="F746" s="51">
        <f>NORMSINV(RAND())+(10*LOG(1.38E-23)+30)+C746</f>
        <v>-200.044841173886</v>
      </c>
      <c r="G746" s="51">
        <f>NORMSINV(RAND())+(10*LOG(1.38E-23)+30)+D746</f>
        <v>-197.914630261839</v>
      </c>
      <c r="H746" s="48"/>
      <c r="I746" s="50"/>
      <c r="J746" s="50"/>
      <c r="K746" s="50"/>
      <c r="L746" s="51">
        <f>NORMSINV(RAND())+(10*LOG(1.38E-23)+30)+I556</f>
        <v>-104.033292188999</v>
      </c>
      <c r="M746" s="51">
        <f>NORMSINV(RAND())+(10*LOG(1.38E-23)+30)+J746</f>
        <v>-197.794393755961</v>
      </c>
      <c r="N746" s="51">
        <f>NORMSINV(RAND())+(10*LOG(1.38E-23)+30)+K746</f>
        <v>-198.450112947655</v>
      </c>
      <c r="O746" s="48"/>
      <c r="P746" s="50">
        <v>95</v>
      </c>
      <c r="Q746" s="50"/>
      <c r="R746" s="50"/>
      <c r="S746" s="51">
        <f>NORMSINV(RAND())+(10*LOG(1.38E-23)+30)+P746</f>
        <v>-104.244537149362</v>
      </c>
      <c r="T746" s="51">
        <f>NORMSINV(RAND())+(10*LOG(1.38E-23)+30)+Q746</f>
        <v>-197.7358487129</v>
      </c>
      <c r="U746" s="51">
        <f>NORMSINV(RAND())+(10*LOG(1.38E-23)+30)+R746</f>
        <v>-198.161199224721</v>
      </c>
      <c r="V746" s="48"/>
      <c r="W746" s="48"/>
      <c r="X746" s="48"/>
      <c r="Y746" s="48"/>
      <c r="Z746" s="51">
        <f>NORMSINV(RAND())+(10*LOG(1.38E-23)+30)+W746</f>
        <v>-199.253662291697</v>
      </c>
      <c r="AA746" s="51">
        <f>NORMSINV(RAND())+(10*LOG(1.38E-23)+30)+X746</f>
        <v>-197.599047917328</v>
      </c>
      <c r="AB746" s="51">
        <f>NORMSINV(RAND())+(10*LOG(1.38E-23)+30)+Y746</f>
        <v>-198.872028086266</v>
      </c>
    </row>
    <row r="747" ht="15.75" customHeight="1">
      <c r="A747" s="50">
        <v>7974.400000000270</v>
      </c>
      <c r="B747" s="50">
        <v>95</v>
      </c>
      <c r="C747" s="50"/>
      <c r="D747" s="50"/>
      <c r="E747" s="51">
        <f>NORMSINV(RAND())+(10*LOG(1.38E-23)+30)+B747</f>
        <v>-102.917422160520</v>
      </c>
      <c r="F747" s="51">
        <f>NORMSINV(RAND())+(10*LOG(1.38E-23)+30)+C747</f>
        <v>-198.302219593026</v>
      </c>
      <c r="G747" s="51">
        <f>NORMSINV(RAND())+(10*LOG(1.38E-23)+30)+D747</f>
        <v>-198.163403166731</v>
      </c>
      <c r="H747" s="48"/>
      <c r="I747" s="50"/>
      <c r="J747" s="50"/>
      <c r="K747" s="50"/>
      <c r="L747" s="51">
        <f>NORMSINV(RAND())+(10*LOG(1.38E-23)+30)+I557</f>
        <v>-104.170399118326</v>
      </c>
      <c r="M747" s="51">
        <f>NORMSINV(RAND())+(10*LOG(1.38E-23)+30)+J747</f>
        <v>-200.215276845992</v>
      </c>
      <c r="N747" s="51">
        <f>NORMSINV(RAND())+(10*LOG(1.38E-23)+30)+K747</f>
        <v>-200.826196355623</v>
      </c>
      <c r="O747" s="48"/>
      <c r="P747" s="50">
        <v>95</v>
      </c>
      <c r="Q747" s="50"/>
      <c r="R747" s="50"/>
      <c r="S747" s="51">
        <f>NORMSINV(RAND())+(10*LOG(1.38E-23)+30)+P747</f>
        <v>-103.146444539980</v>
      </c>
      <c r="T747" s="51">
        <f>NORMSINV(RAND())+(10*LOG(1.38E-23)+30)+Q747</f>
        <v>-199.818585532676</v>
      </c>
      <c r="U747" s="51">
        <f>NORMSINV(RAND())+(10*LOG(1.38E-23)+30)+R747</f>
        <v>-199.402312992270</v>
      </c>
      <c r="V747" s="48"/>
      <c r="W747" s="48"/>
      <c r="X747" s="48"/>
      <c r="Y747" s="48"/>
      <c r="Z747" s="51">
        <f>NORMSINV(RAND())+(10*LOG(1.38E-23)+30)+W747</f>
        <v>-198.771717196426</v>
      </c>
      <c r="AA747" s="51">
        <f>NORMSINV(RAND())+(10*LOG(1.38E-23)+30)+X747</f>
        <v>-197.314446032719</v>
      </c>
      <c r="AB747" s="51">
        <f>NORMSINV(RAND())+(10*LOG(1.38E-23)+30)+Y747</f>
        <v>-198.961721704209</v>
      </c>
    </row>
    <row r="748" ht="15.75" customHeight="1">
      <c r="A748" s="50">
        <v>7974.500000000270</v>
      </c>
      <c r="B748" s="50">
        <v>95</v>
      </c>
      <c r="C748" s="50"/>
      <c r="D748" s="50"/>
      <c r="E748" s="51">
        <f>NORMSINV(RAND())+(10*LOG(1.38E-23)+30)+B748</f>
        <v>-103.810739455978</v>
      </c>
      <c r="F748" s="51">
        <f>NORMSINV(RAND())+(10*LOG(1.38E-23)+30)+C748</f>
        <v>-199.053720449444</v>
      </c>
      <c r="G748" s="51">
        <f>NORMSINV(RAND())+(10*LOG(1.38E-23)+30)+D748</f>
        <v>-199.501458748689</v>
      </c>
      <c r="H748" s="48"/>
      <c r="I748" s="50"/>
      <c r="J748" s="50"/>
      <c r="K748" s="50"/>
      <c r="L748" s="51">
        <f>NORMSINV(RAND())+(10*LOG(1.38E-23)+30)+I558</f>
        <v>-103.844004217582</v>
      </c>
      <c r="M748" s="51">
        <f>NORMSINV(RAND())+(10*LOG(1.38E-23)+30)+J748</f>
        <v>-198.505773288309</v>
      </c>
      <c r="N748" s="51">
        <f>NORMSINV(RAND())+(10*LOG(1.38E-23)+30)+K748</f>
        <v>-199.736337968094</v>
      </c>
      <c r="O748" s="48"/>
      <c r="P748" s="50">
        <v>95</v>
      </c>
      <c r="Q748" s="50"/>
      <c r="R748" s="50"/>
      <c r="S748" s="51">
        <f>NORMSINV(RAND())+(10*LOG(1.38E-23)+30)+P748</f>
        <v>-102.982581789032</v>
      </c>
      <c r="T748" s="51">
        <f>NORMSINV(RAND())+(10*LOG(1.38E-23)+30)+Q748</f>
        <v>-198.563634767761</v>
      </c>
      <c r="U748" s="51">
        <f>NORMSINV(RAND())+(10*LOG(1.38E-23)+30)+R748</f>
        <v>-199.253192172504</v>
      </c>
      <c r="V748" s="48"/>
      <c r="W748" s="48"/>
      <c r="X748" s="48"/>
      <c r="Y748" s="48"/>
      <c r="Z748" s="51">
        <f>NORMSINV(RAND())+(10*LOG(1.38E-23)+30)+W748</f>
        <v>-200.390724748442</v>
      </c>
      <c r="AA748" s="51">
        <f>NORMSINV(RAND())+(10*LOG(1.38E-23)+30)+X748</f>
        <v>-196.469624342618</v>
      </c>
      <c r="AB748" s="51">
        <f>NORMSINV(RAND())+(10*LOG(1.38E-23)+30)+Y748</f>
        <v>-200.761790723210</v>
      </c>
    </row>
    <row r="749" ht="15.75" customHeight="1">
      <c r="A749" s="50">
        <v>7974.600000000270</v>
      </c>
      <c r="B749" s="50">
        <v>95</v>
      </c>
      <c r="C749" s="50"/>
      <c r="D749" s="50"/>
      <c r="E749" s="51">
        <f>NORMSINV(RAND())+(10*LOG(1.38E-23)+30)+B749</f>
        <v>-105.591057994412</v>
      </c>
      <c r="F749" s="51">
        <f>NORMSINV(RAND())+(10*LOG(1.38E-23)+30)+C749</f>
        <v>-200.236164211360</v>
      </c>
      <c r="G749" s="51">
        <f>NORMSINV(RAND())+(10*LOG(1.38E-23)+30)+D749</f>
        <v>-198.183532403634</v>
      </c>
      <c r="H749" s="48"/>
      <c r="I749" s="50"/>
      <c r="J749" s="50"/>
      <c r="K749" s="50"/>
      <c r="L749" s="51">
        <f>NORMSINV(RAND())+(10*LOG(1.38E-23)+30)+I559</f>
        <v>-105.286732276277</v>
      </c>
      <c r="M749" s="51">
        <f>NORMSINV(RAND())+(10*LOG(1.38E-23)+30)+J749</f>
        <v>-198.273133520453</v>
      </c>
      <c r="N749" s="51">
        <f>NORMSINV(RAND())+(10*LOG(1.38E-23)+30)+K749</f>
        <v>-198.200504609483</v>
      </c>
      <c r="O749" s="48"/>
      <c r="P749" s="50">
        <v>95</v>
      </c>
      <c r="Q749" s="50"/>
      <c r="R749" s="50"/>
      <c r="S749" s="51">
        <f>NORMSINV(RAND())+(10*LOG(1.38E-23)+30)+P749</f>
        <v>-102.928862740318</v>
      </c>
      <c r="T749" s="51">
        <f>NORMSINV(RAND())+(10*LOG(1.38E-23)+30)+Q749</f>
        <v>-199.594553789784</v>
      </c>
      <c r="U749" s="51">
        <f>NORMSINV(RAND())+(10*LOG(1.38E-23)+30)+R749</f>
        <v>-199.517137502659</v>
      </c>
      <c r="V749" s="48"/>
      <c r="W749" s="48"/>
      <c r="X749" s="48"/>
      <c r="Y749" s="48"/>
      <c r="Z749" s="51">
        <f>NORMSINV(RAND())+(10*LOG(1.38E-23)+30)+W749</f>
        <v>-198.332007828538</v>
      </c>
      <c r="AA749" s="51">
        <f>NORMSINV(RAND())+(10*LOG(1.38E-23)+30)+X749</f>
        <v>-198.548833714825</v>
      </c>
      <c r="AB749" s="51">
        <f>NORMSINV(RAND())+(10*LOG(1.38E-23)+30)+Y749</f>
        <v>-199.375309878661</v>
      </c>
    </row>
    <row r="750" ht="15.75" customHeight="1">
      <c r="A750" s="50">
        <v>7974.700000000270</v>
      </c>
      <c r="B750" s="50">
        <v>95</v>
      </c>
      <c r="C750" s="50"/>
      <c r="D750" s="50"/>
      <c r="E750" s="51">
        <f>NORMSINV(RAND())+(10*LOG(1.38E-23)+30)+B750</f>
        <v>-104.362993068293</v>
      </c>
      <c r="F750" s="51">
        <f>NORMSINV(RAND())+(10*LOG(1.38E-23)+30)+C750</f>
        <v>-199.769648865830</v>
      </c>
      <c r="G750" s="51">
        <f>NORMSINV(RAND())+(10*LOG(1.38E-23)+30)+D750</f>
        <v>-199.774505790241</v>
      </c>
      <c r="H750" s="48"/>
      <c r="I750" s="50"/>
      <c r="J750" s="50"/>
      <c r="K750" s="50"/>
      <c r="L750" s="51">
        <f>NORMSINV(RAND())+(10*LOG(1.38E-23)+30)+I560</f>
        <v>-103.762861125729</v>
      </c>
      <c r="M750" s="51">
        <f>NORMSINV(RAND())+(10*LOG(1.38E-23)+30)+J750</f>
        <v>-197.898865033688</v>
      </c>
      <c r="N750" s="51">
        <f>NORMSINV(RAND())+(10*LOG(1.38E-23)+30)+K750</f>
        <v>-197.540739526493</v>
      </c>
      <c r="O750" s="48"/>
      <c r="P750" s="50">
        <v>95</v>
      </c>
      <c r="Q750" s="50"/>
      <c r="R750" s="50"/>
      <c r="S750" s="51">
        <f>NORMSINV(RAND())+(10*LOG(1.38E-23)+30)+P750</f>
        <v>-102.373150993235</v>
      </c>
      <c r="T750" s="51">
        <f>NORMSINV(RAND())+(10*LOG(1.38E-23)+30)+Q750</f>
        <v>-197.579860400496</v>
      </c>
      <c r="U750" s="51">
        <f>NORMSINV(RAND())+(10*LOG(1.38E-23)+30)+R750</f>
        <v>-197.621478042836</v>
      </c>
      <c r="V750" s="48"/>
      <c r="W750" s="48"/>
      <c r="X750" s="48"/>
      <c r="Y750" s="48"/>
      <c r="Z750" s="51">
        <f>NORMSINV(RAND())+(10*LOG(1.38E-23)+30)+W750</f>
        <v>-198.120550738492</v>
      </c>
      <c r="AA750" s="51">
        <f>NORMSINV(RAND())+(10*LOG(1.38E-23)+30)+X750</f>
        <v>-197.696649495268</v>
      </c>
      <c r="AB750" s="51">
        <f>NORMSINV(RAND())+(10*LOG(1.38E-23)+30)+Y750</f>
        <v>-199.919845594687</v>
      </c>
    </row>
    <row r="751" ht="15.75" customHeight="1">
      <c r="A751" s="50">
        <v>7974.800000000270</v>
      </c>
      <c r="B751" s="50">
        <v>95</v>
      </c>
      <c r="C751" s="50"/>
      <c r="D751" s="50"/>
      <c r="E751" s="51">
        <f>NORMSINV(RAND())+(10*LOG(1.38E-23)+30)+B751</f>
        <v>-103.905085491046</v>
      </c>
      <c r="F751" s="51">
        <f>NORMSINV(RAND())+(10*LOG(1.38E-23)+30)+C751</f>
        <v>-199.578874552361</v>
      </c>
      <c r="G751" s="51">
        <f>NORMSINV(RAND())+(10*LOG(1.38E-23)+30)+D751</f>
        <v>-201.663195565073</v>
      </c>
      <c r="H751" s="48"/>
      <c r="I751" s="50"/>
      <c r="J751" s="50"/>
      <c r="K751" s="50"/>
      <c r="L751" s="51">
        <f>NORMSINV(RAND())+(10*LOG(1.38E-23)+30)+I561</f>
        <v>-103.006430943012</v>
      </c>
      <c r="M751" s="51">
        <f>NORMSINV(RAND())+(10*LOG(1.38E-23)+30)+J751</f>
        <v>-198.222326441534</v>
      </c>
      <c r="N751" s="51">
        <f>NORMSINV(RAND())+(10*LOG(1.38E-23)+30)+K751</f>
        <v>-198.737378145552</v>
      </c>
      <c r="O751" s="48"/>
      <c r="P751" s="50">
        <v>95</v>
      </c>
      <c r="Q751" s="50"/>
      <c r="R751" s="50"/>
      <c r="S751" s="51">
        <f>NORMSINV(RAND())+(10*LOG(1.38E-23)+30)+P751</f>
        <v>-104.114509201179</v>
      </c>
      <c r="T751" s="51">
        <f>NORMSINV(RAND())+(10*LOG(1.38E-23)+30)+Q751</f>
        <v>-200.252792793586</v>
      </c>
      <c r="U751" s="51">
        <f>NORMSINV(RAND())+(10*LOG(1.38E-23)+30)+R751</f>
        <v>-198.038963449219</v>
      </c>
      <c r="V751" s="48"/>
      <c r="W751" s="48"/>
      <c r="X751" s="48"/>
      <c r="Y751" s="48"/>
      <c r="Z751" s="51">
        <f>NORMSINV(RAND())+(10*LOG(1.38E-23)+30)+W751</f>
        <v>-196.461869508968</v>
      </c>
      <c r="AA751" s="51">
        <f>NORMSINV(RAND())+(10*LOG(1.38E-23)+30)+X751</f>
        <v>-198.306837824248</v>
      </c>
      <c r="AB751" s="51">
        <f>NORMSINV(RAND())+(10*LOG(1.38E-23)+30)+Y751</f>
        <v>-198.446366677087</v>
      </c>
    </row>
    <row r="752" ht="15.75" customHeight="1">
      <c r="A752" s="50">
        <v>7974.900000000270</v>
      </c>
      <c r="B752" s="50"/>
      <c r="C752" s="50"/>
      <c r="D752" s="50"/>
      <c r="E752" s="51">
        <f>NORMSINV(RAND())+(10*LOG(1.38E-23)+30)+B752</f>
        <v>-198.142688616484</v>
      </c>
      <c r="F752" s="51">
        <f>NORMSINV(RAND())+(10*LOG(1.38E-23)+30)+C752</f>
        <v>-196.807270738734</v>
      </c>
      <c r="G752" s="51">
        <f>NORMSINV(RAND())+(10*LOG(1.38E-23)+30)+D752</f>
        <v>-198.980381930965</v>
      </c>
      <c r="H752" s="48"/>
      <c r="I752" s="50"/>
      <c r="J752" s="50"/>
      <c r="K752" s="50"/>
      <c r="L752" s="51">
        <f>NORMSINV(RAND())+(10*LOG(1.38E-23)+30)+I562</f>
        <v>-197.047925418258</v>
      </c>
      <c r="M752" s="51">
        <f>NORMSINV(RAND())+(10*LOG(1.38E-23)+30)+J752</f>
        <v>-197.649538545355</v>
      </c>
      <c r="N752" s="51">
        <f>NORMSINV(RAND())+(10*LOG(1.38E-23)+30)+K752</f>
        <v>-199.225906052835</v>
      </c>
      <c r="O752" s="48"/>
      <c r="P752" s="50"/>
      <c r="Q752" s="50"/>
      <c r="R752" s="50"/>
      <c r="S752" s="51">
        <f>NORMSINV(RAND())+(10*LOG(1.38E-23)+30)+P752</f>
        <v>-196.502060510048</v>
      </c>
      <c r="T752" s="51">
        <f>NORMSINV(RAND())+(10*LOG(1.38E-23)+30)+Q752</f>
        <v>-199.059446507171</v>
      </c>
      <c r="U752" s="51">
        <f>NORMSINV(RAND())+(10*LOG(1.38E-23)+30)+R752</f>
        <v>-197.526778317295</v>
      </c>
      <c r="V752" s="48"/>
      <c r="W752" s="48"/>
      <c r="X752" s="48"/>
      <c r="Y752" s="48"/>
      <c r="Z752" s="51">
        <f>NORMSINV(RAND())+(10*LOG(1.38E-23)+30)+W752</f>
        <v>-200.397893556948</v>
      </c>
      <c r="AA752" s="51">
        <f>NORMSINV(RAND())+(10*LOG(1.38E-23)+30)+X752</f>
        <v>-197.362749822988</v>
      </c>
      <c r="AB752" s="51">
        <f>NORMSINV(RAND())+(10*LOG(1.38E-23)+30)+Y752</f>
        <v>-198.677731282010</v>
      </c>
    </row>
    <row r="753" ht="15.75" customHeight="1">
      <c r="A753" s="50">
        <v>7975.000000000270</v>
      </c>
      <c r="B753" s="50"/>
      <c r="C753" s="50"/>
      <c r="D753" s="50"/>
      <c r="E753" s="51">
        <f>NORMSINV(RAND())+(10*LOG(1.38E-23)+30)+B753</f>
        <v>-198.700385485755</v>
      </c>
      <c r="F753" s="51">
        <f>NORMSINV(RAND())+(10*LOG(1.38E-23)+30)+C753</f>
        <v>-197.908665798148</v>
      </c>
      <c r="G753" s="51">
        <f>NORMSINV(RAND())+(10*LOG(1.38E-23)+30)+D753</f>
        <v>-199.134780499490</v>
      </c>
      <c r="H753" s="48"/>
      <c r="I753" s="50"/>
      <c r="J753" s="50"/>
      <c r="K753" s="50"/>
      <c r="L753" s="51">
        <f>NORMSINV(RAND())+(10*LOG(1.38E-23)+30)+I563</f>
        <v>-198.490774108465</v>
      </c>
      <c r="M753" s="51">
        <f>NORMSINV(RAND())+(10*LOG(1.38E-23)+30)+J753</f>
        <v>-198.792226912143</v>
      </c>
      <c r="N753" s="51">
        <f>NORMSINV(RAND())+(10*LOG(1.38E-23)+30)+K753</f>
        <v>-197.522690438063</v>
      </c>
      <c r="O753" s="48"/>
      <c r="P753" s="50"/>
      <c r="Q753" s="50"/>
      <c r="R753" s="50"/>
      <c r="S753" s="51">
        <f>NORMSINV(RAND())+(10*LOG(1.38E-23)+30)+P753</f>
        <v>-198.161462698676</v>
      </c>
      <c r="T753" s="51">
        <f>NORMSINV(RAND())+(10*LOG(1.38E-23)+30)+Q753</f>
        <v>-197.694935178624</v>
      </c>
      <c r="U753" s="51">
        <f>NORMSINV(RAND())+(10*LOG(1.38E-23)+30)+R753</f>
        <v>-198.164219045452</v>
      </c>
      <c r="V753" s="48"/>
      <c r="W753" s="48"/>
      <c r="X753" s="48"/>
      <c r="Y753" s="48"/>
      <c r="Z753" s="51">
        <f>NORMSINV(RAND())+(10*LOG(1.38E-23)+30)+W753</f>
        <v>-198.835321012929</v>
      </c>
      <c r="AA753" s="51">
        <f>NORMSINV(RAND())+(10*LOG(1.38E-23)+30)+X753</f>
        <v>-200.732843956894</v>
      </c>
      <c r="AB753" s="51">
        <f>NORMSINV(RAND())+(10*LOG(1.38E-23)+30)+Y753</f>
        <v>-198.888103169153</v>
      </c>
    </row>
    <row r="754" ht="15.75" customHeight="1">
      <c r="A754" s="50">
        <v>7975.100000000270</v>
      </c>
      <c r="B754" s="50"/>
      <c r="C754" s="50"/>
      <c r="D754" s="50"/>
      <c r="E754" s="51">
        <f>NORMSINV(RAND())+(10*LOG(1.38E-23)+30)+B754</f>
        <v>-198.496840655945</v>
      </c>
      <c r="F754" s="51">
        <f>NORMSINV(RAND())+(10*LOG(1.38E-23)+30)+C754</f>
        <v>-197.170730933880</v>
      </c>
      <c r="G754" s="51">
        <f>NORMSINV(RAND())+(10*LOG(1.38E-23)+30)+D754</f>
        <v>-197.962365875028</v>
      </c>
      <c r="H754" s="48"/>
      <c r="I754" s="50"/>
      <c r="J754" s="50"/>
      <c r="K754" s="50"/>
      <c r="L754" s="51">
        <f>NORMSINV(RAND())+(10*LOG(1.38E-23)+30)+I564</f>
        <v>-199.048253544231</v>
      </c>
      <c r="M754" s="51">
        <f>NORMSINV(RAND())+(10*LOG(1.38E-23)+30)+J754</f>
        <v>-199.067195293444</v>
      </c>
      <c r="N754" s="51">
        <f>NORMSINV(RAND())+(10*LOG(1.38E-23)+30)+K754</f>
        <v>-197.596438439875</v>
      </c>
      <c r="O754" s="48"/>
      <c r="P754" s="50"/>
      <c r="Q754" s="50"/>
      <c r="R754" s="50"/>
      <c r="S754" s="51">
        <f>NORMSINV(RAND())+(10*LOG(1.38E-23)+30)+P754</f>
        <v>-198.368474405490</v>
      </c>
      <c r="T754" s="51">
        <f>NORMSINV(RAND())+(10*LOG(1.38E-23)+30)+Q754</f>
        <v>-197.631950836367</v>
      </c>
      <c r="U754" s="51">
        <f>NORMSINV(RAND())+(10*LOG(1.38E-23)+30)+R754</f>
        <v>-198.305419031191</v>
      </c>
      <c r="V754" s="48"/>
      <c r="W754" s="48"/>
      <c r="X754" s="48"/>
      <c r="Y754" s="48"/>
      <c r="Z754" s="51">
        <f>NORMSINV(RAND())+(10*LOG(1.38E-23)+30)+W754</f>
        <v>-199.525261162854</v>
      </c>
      <c r="AA754" s="51">
        <f>NORMSINV(RAND())+(10*LOG(1.38E-23)+30)+X754</f>
        <v>-199.883640027675</v>
      </c>
      <c r="AB754" s="51">
        <f>NORMSINV(RAND())+(10*LOG(1.38E-23)+30)+Y754</f>
        <v>-196.909800722276</v>
      </c>
    </row>
    <row r="755" ht="15.75" customHeight="1">
      <c r="A755" s="50">
        <v>7975.200000000270</v>
      </c>
      <c r="B755" s="50"/>
      <c r="C755" s="50"/>
      <c r="D755" s="50"/>
      <c r="E755" s="51">
        <f>NORMSINV(RAND())+(10*LOG(1.38E-23)+30)+B755</f>
        <v>-196.621539405163</v>
      </c>
      <c r="F755" s="51">
        <f>NORMSINV(RAND())+(10*LOG(1.38E-23)+30)+C755</f>
        <v>-199.0770364861</v>
      </c>
      <c r="G755" s="51">
        <f>NORMSINV(RAND())+(10*LOG(1.38E-23)+30)+D755</f>
        <v>-198.136617836904</v>
      </c>
      <c r="H755" s="48"/>
      <c r="I755" s="50"/>
      <c r="J755" s="50"/>
      <c r="K755" s="50"/>
      <c r="L755" s="51">
        <f>NORMSINV(RAND())+(10*LOG(1.38E-23)+30)+I565</f>
        <v>-198.157639797444</v>
      </c>
      <c r="M755" s="51">
        <f>NORMSINV(RAND())+(10*LOG(1.38E-23)+30)+J755</f>
        <v>-197.574330333680</v>
      </c>
      <c r="N755" s="51">
        <f>NORMSINV(RAND())+(10*LOG(1.38E-23)+30)+K755</f>
        <v>-197.806098190569</v>
      </c>
      <c r="O755" s="48"/>
      <c r="P755" s="50"/>
      <c r="Q755" s="50"/>
      <c r="R755" s="50"/>
      <c r="S755" s="51">
        <f>NORMSINV(RAND())+(10*LOG(1.38E-23)+30)+P755</f>
        <v>-198.277302772166</v>
      </c>
      <c r="T755" s="51">
        <f>NORMSINV(RAND())+(10*LOG(1.38E-23)+30)+Q755</f>
        <v>-199.383040261019</v>
      </c>
      <c r="U755" s="51">
        <f>NORMSINV(RAND())+(10*LOG(1.38E-23)+30)+R755</f>
        <v>-198.814398212924</v>
      </c>
      <c r="V755" s="48"/>
      <c r="W755" s="48"/>
      <c r="X755" s="48"/>
      <c r="Y755" s="48"/>
      <c r="Z755" s="51">
        <f>NORMSINV(RAND())+(10*LOG(1.38E-23)+30)+W755</f>
        <v>-199.350503376032</v>
      </c>
      <c r="AA755" s="51">
        <f>NORMSINV(RAND())+(10*LOG(1.38E-23)+30)+X755</f>
        <v>-198.273794429612</v>
      </c>
      <c r="AB755" s="51">
        <f>NORMSINV(RAND())+(10*LOG(1.38E-23)+30)+Y755</f>
        <v>-198.863430137148</v>
      </c>
    </row>
    <row r="756" ht="15.75" customHeight="1">
      <c r="A756" s="50">
        <v>7975.300000000270</v>
      </c>
      <c r="B756" s="50"/>
      <c r="C756" s="50"/>
      <c r="D756" s="50"/>
      <c r="E756" s="51">
        <f>NORMSINV(RAND())+(10*LOG(1.38E-23)+30)+B756</f>
        <v>-198.057573546784</v>
      </c>
      <c r="F756" s="51">
        <f>NORMSINV(RAND())+(10*LOG(1.38E-23)+30)+C756</f>
        <v>-199.112050722510</v>
      </c>
      <c r="G756" s="51">
        <f>NORMSINV(RAND())+(10*LOG(1.38E-23)+30)+D756</f>
        <v>-198.809984744827</v>
      </c>
      <c r="H756" s="48"/>
      <c r="I756" s="50"/>
      <c r="J756" s="50"/>
      <c r="K756" s="50"/>
      <c r="L756" s="51">
        <f>NORMSINV(RAND())+(10*LOG(1.38E-23)+30)+I566</f>
        <v>-198.534306390586</v>
      </c>
      <c r="M756" s="51">
        <f>NORMSINV(RAND())+(10*LOG(1.38E-23)+30)+J756</f>
        <v>-197.515176329982</v>
      </c>
      <c r="N756" s="51">
        <f>NORMSINV(RAND())+(10*LOG(1.38E-23)+30)+K756</f>
        <v>-198.202182299502</v>
      </c>
      <c r="O756" s="48"/>
      <c r="P756" s="50"/>
      <c r="Q756" s="50"/>
      <c r="R756" s="50"/>
      <c r="S756" s="51">
        <f>NORMSINV(RAND())+(10*LOG(1.38E-23)+30)+P756</f>
        <v>-198.755581350842</v>
      </c>
      <c r="T756" s="51">
        <f>NORMSINV(RAND())+(10*LOG(1.38E-23)+30)+Q756</f>
        <v>-197.796179522206</v>
      </c>
      <c r="U756" s="51">
        <f>NORMSINV(RAND())+(10*LOG(1.38E-23)+30)+R756</f>
        <v>-197.850806128136</v>
      </c>
      <c r="V756" s="48"/>
      <c r="W756" s="48"/>
      <c r="X756" s="48"/>
      <c r="Y756" s="48"/>
      <c r="Z756" s="51">
        <f>NORMSINV(RAND())+(10*LOG(1.38E-23)+30)+W756</f>
        <v>-198.353423059220</v>
      </c>
      <c r="AA756" s="51">
        <f>NORMSINV(RAND())+(10*LOG(1.38E-23)+30)+X756</f>
        <v>-198.939679002728</v>
      </c>
      <c r="AB756" s="51">
        <f>NORMSINV(RAND())+(10*LOG(1.38E-23)+30)+Y756</f>
        <v>-196.414259942187</v>
      </c>
    </row>
    <row r="757" ht="15.75" customHeight="1">
      <c r="A757" s="50">
        <v>7975.400000000270</v>
      </c>
      <c r="B757" s="50"/>
      <c r="C757" s="50"/>
      <c r="D757" s="50"/>
      <c r="E757" s="51">
        <f>NORMSINV(RAND())+(10*LOG(1.38E-23)+30)+B757</f>
        <v>-198.361885797754</v>
      </c>
      <c r="F757" s="51">
        <f>NORMSINV(RAND())+(10*LOG(1.38E-23)+30)+C757</f>
        <v>-200.150102672594</v>
      </c>
      <c r="G757" s="51">
        <f>NORMSINV(RAND())+(10*LOG(1.38E-23)+30)+D757</f>
        <v>-199.557229503985</v>
      </c>
      <c r="H757" s="48"/>
      <c r="I757" s="50"/>
      <c r="J757" s="50"/>
      <c r="K757" s="50"/>
      <c r="L757" s="51">
        <f>NORMSINV(RAND())+(10*LOG(1.38E-23)+30)+I567</f>
        <v>-199.420479041281</v>
      </c>
      <c r="M757" s="51">
        <f>NORMSINV(RAND())+(10*LOG(1.38E-23)+30)+J757</f>
        <v>-197.156954898625</v>
      </c>
      <c r="N757" s="51">
        <f>NORMSINV(RAND())+(10*LOG(1.38E-23)+30)+K757</f>
        <v>-197.762303161103</v>
      </c>
      <c r="O757" s="48"/>
      <c r="P757" s="50"/>
      <c r="Q757" s="50"/>
      <c r="R757" s="50"/>
      <c r="S757" s="51">
        <f>NORMSINV(RAND())+(10*LOG(1.38E-23)+30)+P757</f>
        <v>-198.068400968875</v>
      </c>
      <c r="T757" s="51">
        <f>NORMSINV(RAND())+(10*LOG(1.38E-23)+30)+Q757</f>
        <v>-198.529485030578</v>
      </c>
      <c r="U757" s="51">
        <f>NORMSINV(RAND())+(10*LOG(1.38E-23)+30)+R757</f>
        <v>-198.271257209546</v>
      </c>
      <c r="V757" s="48"/>
      <c r="W757" s="48"/>
      <c r="X757" s="48"/>
      <c r="Y757" s="48"/>
      <c r="Z757" s="51">
        <f>NORMSINV(RAND())+(10*LOG(1.38E-23)+30)+W757</f>
        <v>-198.393964813638</v>
      </c>
      <c r="AA757" s="51">
        <f>NORMSINV(RAND())+(10*LOG(1.38E-23)+30)+X757</f>
        <v>-197.542521243357</v>
      </c>
      <c r="AB757" s="51">
        <f>NORMSINV(RAND())+(10*LOG(1.38E-23)+30)+Y757</f>
        <v>-198.319146483146</v>
      </c>
    </row>
    <row r="758" ht="15.75" customHeight="1">
      <c r="A758" s="50">
        <v>7975.500000000270</v>
      </c>
      <c r="B758" s="50"/>
      <c r="C758" s="50"/>
      <c r="D758" s="50"/>
      <c r="E758" s="51">
        <f>NORMSINV(RAND())+(10*LOG(1.38E-23)+30)+B758</f>
        <v>-199.368468259408</v>
      </c>
      <c r="F758" s="51">
        <f>NORMSINV(RAND())+(10*LOG(1.38E-23)+30)+C758</f>
        <v>-199.121656744597</v>
      </c>
      <c r="G758" s="51">
        <f>NORMSINV(RAND())+(10*LOG(1.38E-23)+30)+D758</f>
        <v>-198.845346060199</v>
      </c>
      <c r="H758" s="48"/>
      <c r="I758" s="50"/>
      <c r="J758" s="50"/>
      <c r="K758" s="50"/>
      <c r="L758" s="51">
        <f>NORMSINV(RAND())+(10*LOG(1.38E-23)+30)+I568</f>
        <v>-198.892677900833</v>
      </c>
      <c r="M758" s="51">
        <f>NORMSINV(RAND())+(10*LOG(1.38E-23)+30)+J758</f>
        <v>-199.075506784511</v>
      </c>
      <c r="N758" s="51">
        <f>NORMSINV(RAND())+(10*LOG(1.38E-23)+30)+K758</f>
        <v>-199.135081609311</v>
      </c>
      <c r="O758" s="48"/>
      <c r="P758" s="50"/>
      <c r="Q758" s="50"/>
      <c r="R758" s="50"/>
      <c r="S758" s="51">
        <f>NORMSINV(RAND())+(10*LOG(1.38E-23)+30)+P758</f>
        <v>-198.043663554928</v>
      </c>
      <c r="T758" s="51">
        <f>NORMSINV(RAND())+(10*LOG(1.38E-23)+30)+Q758</f>
        <v>-197.705383513829</v>
      </c>
      <c r="U758" s="51">
        <f>NORMSINV(RAND())+(10*LOG(1.38E-23)+30)+R758</f>
        <v>-198.557588287591</v>
      </c>
      <c r="V758" s="48"/>
      <c r="W758" s="48"/>
      <c r="X758" s="48"/>
      <c r="Y758" s="48"/>
      <c r="Z758" s="51">
        <f>NORMSINV(RAND())+(10*LOG(1.38E-23)+30)+W758</f>
        <v>-198.042279339886</v>
      </c>
      <c r="AA758" s="51">
        <f>NORMSINV(RAND())+(10*LOG(1.38E-23)+30)+X758</f>
        <v>-197.956339212694</v>
      </c>
      <c r="AB758" s="51">
        <f>NORMSINV(RAND())+(10*LOG(1.38E-23)+30)+Y758</f>
        <v>-199.126774916601</v>
      </c>
    </row>
    <row r="759" ht="15.75" customHeight="1">
      <c r="A759" s="50">
        <v>7975.600000000280</v>
      </c>
      <c r="B759" s="50"/>
      <c r="C759" s="50"/>
      <c r="D759" s="50"/>
      <c r="E759" s="51">
        <f>NORMSINV(RAND())+(10*LOG(1.38E-23)+30)+B759</f>
        <v>-200.214663645665</v>
      </c>
      <c r="F759" s="51">
        <f>NORMSINV(RAND())+(10*LOG(1.38E-23)+30)+C759</f>
        <v>-197.954021286681</v>
      </c>
      <c r="G759" s="51">
        <f>NORMSINV(RAND())+(10*LOG(1.38E-23)+30)+D759</f>
        <v>-199.569690949947</v>
      </c>
      <c r="H759" s="48"/>
      <c r="I759" s="50"/>
      <c r="J759" s="50"/>
      <c r="K759" s="50"/>
      <c r="L759" s="51">
        <f>NORMSINV(RAND())+(10*LOG(1.38E-23)+30)+I569</f>
        <v>-198.826127456994</v>
      </c>
      <c r="M759" s="51">
        <f>NORMSINV(RAND())+(10*LOG(1.38E-23)+30)+J759</f>
        <v>-199.765683765823</v>
      </c>
      <c r="N759" s="51">
        <f>NORMSINV(RAND())+(10*LOG(1.38E-23)+30)+K759</f>
        <v>-197.430510114880</v>
      </c>
      <c r="O759" s="48"/>
      <c r="P759" s="50"/>
      <c r="Q759" s="50"/>
      <c r="R759" s="50"/>
      <c r="S759" s="51">
        <f>NORMSINV(RAND())+(10*LOG(1.38E-23)+30)+P759</f>
        <v>-198.701559420474</v>
      </c>
      <c r="T759" s="51">
        <f>NORMSINV(RAND())+(10*LOG(1.38E-23)+30)+Q759</f>
        <v>-199.447120909921</v>
      </c>
      <c r="U759" s="51">
        <f>NORMSINV(RAND())+(10*LOG(1.38E-23)+30)+R759</f>
        <v>-197.321049057771</v>
      </c>
      <c r="V759" s="48"/>
      <c r="W759" s="48"/>
      <c r="X759" s="48"/>
      <c r="Y759" s="48"/>
      <c r="Z759" s="51">
        <f>NORMSINV(RAND())+(10*LOG(1.38E-23)+30)+W759</f>
        <v>-197.625691241453</v>
      </c>
      <c r="AA759" s="51">
        <f>NORMSINV(RAND())+(10*LOG(1.38E-23)+30)+X759</f>
        <v>-198.396010558489</v>
      </c>
      <c r="AB759" s="51">
        <f>NORMSINV(RAND())+(10*LOG(1.38E-23)+30)+Y759</f>
        <v>-199.095202967677</v>
      </c>
    </row>
    <row r="760" ht="15.75" customHeight="1">
      <c r="A760" s="50">
        <v>7975.700000000280</v>
      </c>
      <c r="B760" s="50"/>
      <c r="C760" s="50"/>
      <c r="D760" s="50"/>
      <c r="E760" s="51">
        <f>NORMSINV(RAND())+(10*LOG(1.38E-23)+30)+B760</f>
        <v>-198.556630972843</v>
      </c>
      <c r="F760" s="51">
        <f>NORMSINV(RAND())+(10*LOG(1.38E-23)+30)+C760</f>
        <v>-198.2609265519</v>
      </c>
      <c r="G760" s="51">
        <f>NORMSINV(RAND())+(10*LOG(1.38E-23)+30)+D760</f>
        <v>-199.702651860045</v>
      </c>
      <c r="H760" s="48"/>
      <c r="I760" s="50"/>
      <c r="J760" s="50"/>
      <c r="K760" s="50"/>
      <c r="L760" s="51">
        <f>NORMSINV(RAND())+(10*LOG(1.38E-23)+30)+I570</f>
        <v>-197.904782459999</v>
      </c>
      <c r="M760" s="51">
        <f>NORMSINV(RAND())+(10*LOG(1.38E-23)+30)+J760</f>
        <v>-198.9369277144</v>
      </c>
      <c r="N760" s="51">
        <f>NORMSINV(RAND())+(10*LOG(1.38E-23)+30)+K760</f>
        <v>-197.994489211006</v>
      </c>
      <c r="O760" s="48"/>
      <c r="P760" s="50"/>
      <c r="Q760" s="50"/>
      <c r="R760" s="50"/>
      <c r="S760" s="51">
        <f>NORMSINV(RAND())+(10*LOG(1.38E-23)+30)+P760</f>
        <v>-198.464307072556</v>
      </c>
      <c r="T760" s="51">
        <f>NORMSINV(RAND())+(10*LOG(1.38E-23)+30)+Q760</f>
        <v>-197.930862126549</v>
      </c>
      <c r="U760" s="51">
        <f>NORMSINV(RAND())+(10*LOG(1.38E-23)+30)+R760</f>
        <v>-199.0244012771</v>
      </c>
      <c r="V760" s="48"/>
      <c r="W760" s="48"/>
      <c r="X760" s="48"/>
      <c r="Y760" s="48"/>
      <c r="Z760" s="51">
        <f>NORMSINV(RAND())+(10*LOG(1.38E-23)+30)+W760</f>
        <v>-199.591290889041</v>
      </c>
      <c r="AA760" s="51">
        <f>NORMSINV(RAND())+(10*LOG(1.38E-23)+30)+X760</f>
        <v>-197.152195306029</v>
      </c>
      <c r="AB760" s="51">
        <f>NORMSINV(RAND())+(10*LOG(1.38E-23)+30)+Y760</f>
        <v>-200.768884452916</v>
      </c>
    </row>
    <row r="761" ht="15.75" customHeight="1">
      <c r="A761" s="50">
        <v>7975.800000000280</v>
      </c>
      <c r="B761" s="50"/>
      <c r="C761" s="50"/>
      <c r="D761" s="50"/>
      <c r="E761" s="51">
        <f>NORMSINV(RAND())+(10*LOG(1.38E-23)+30)+B761</f>
        <v>-196.716639521681</v>
      </c>
      <c r="F761" s="51">
        <f>NORMSINV(RAND())+(10*LOG(1.38E-23)+30)+C761</f>
        <v>-197.029966518334</v>
      </c>
      <c r="G761" s="51">
        <f>NORMSINV(RAND())+(10*LOG(1.38E-23)+30)+D761</f>
        <v>-197.381163983510</v>
      </c>
      <c r="H761" s="48"/>
      <c r="I761" s="50"/>
      <c r="J761" s="50"/>
      <c r="K761" s="50"/>
      <c r="L761" s="51">
        <f>NORMSINV(RAND())+(10*LOG(1.38E-23)+30)+I571</f>
        <v>-197.521793076610</v>
      </c>
      <c r="M761" s="51">
        <f>NORMSINV(RAND())+(10*LOG(1.38E-23)+30)+J761</f>
        <v>-197.451089406760</v>
      </c>
      <c r="N761" s="51">
        <f>NORMSINV(RAND())+(10*LOG(1.38E-23)+30)+K761</f>
        <v>-198.766332604261</v>
      </c>
      <c r="O761" s="48"/>
      <c r="P761" s="50"/>
      <c r="Q761" s="50"/>
      <c r="R761" s="50"/>
      <c r="S761" s="51">
        <f>NORMSINV(RAND())+(10*LOG(1.38E-23)+30)+P761</f>
        <v>-197.541246647452</v>
      </c>
      <c r="T761" s="51">
        <f>NORMSINV(RAND())+(10*LOG(1.38E-23)+30)+Q761</f>
        <v>-197.387354036411</v>
      </c>
      <c r="U761" s="51">
        <f>NORMSINV(RAND())+(10*LOG(1.38E-23)+30)+R761</f>
        <v>-197.611049237305</v>
      </c>
      <c r="V761" s="48"/>
      <c r="W761" s="48"/>
      <c r="X761" s="48"/>
      <c r="Y761" s="48"/>
      <c r="Z761" s="51">
        <f>NORMSINV(RAND())+(10*LOG(1.38E-23)+30)+W761</f>
        <v>-197.583946579839</v>
      </c>
      <c r="AA761" s="51">
        <f>NORMSINV(RAND())+(10*LOG(1.38E-23)+30)+X761</f>
        <v>-198.075506113125</v>
      </c>
      <c r="AB761" s="51">
        <f>NORMSINV(RAND())+(10*LOG(1.38E-23)+30)+Y761</f>
        <v>-198.596872043877</v>
      </c>
    </row>
    <row r="762" ht="15.75" customHeight="1">
      <c r="A762" s="50">
        <v>7975.900000000280</v>
      </c>
      <c r="B762" s="50"/>
      <c r="C762" s="50"/>
      <c r="D762" s="50"/>
      <c r="E762" s="51">
        <f>NORMSINV(RAND())+(10*LOG(1.38E-23)+30)+B762</f>
        <v>-197.606184648198</v>
      </c>
      <c r="F762" s="51">
        <f>NORMSINV(RAND())+(10*LOG(1.38E-23)+30)+C762</f>
        <v>-197.744143381980</v>
      </c>
      <c r="G762" s="51">
        <f>NORMSINV(RAND())+(10*LOG(1.38E-23)+30)+D762</f>
        <v>-200.453678976154</v>
      </c>
      <c r="H762" s="48"/>
      <c r="I762" s="50"/>
      <c r="J762" s="50"/>
      <c r="K762" s="50"/>
      <c r="L762" s="51">
        <f>NORMSINV(RAND())+(10*LOG(1.38E-23)+30)+I572</f>
        <v>-196.499586023087</v>
      </c>
      <c r="M762" s="51">
        <f>NORMSINV(RAND())+(10*LOG(1.38E-23)+30)+J762</f>
        <v>-198.639888780843</v>
      </c>
      <c r="N762" s="51">
        <f>NORMSINV(RAND())+(10*LOG(1.38E-23)+30)+K762</f>
        <v>-198.960168634859</v>
      </c>
      <c r="O762" s="48"/>
      <c r="P762" s="50"/>
      <c r="Q762" s="50"/>
      <c r="R762" s="50"/>
      <c r="S762" s="51">
        <f>NORMSINV(RAND())+(10*LOG(1.38E-23)+30)+P762</f>
        <v>-198.326724422875</v>
      </c>
      <c r="T762" s="51">
        <f>NORMSINV(RAND())+(10*LOG(1.38E-23)+30)+Q762</f>
        <v>-197.751492001472</v>
      </c>
      <c r="U762" s="51">
        <f>NORMSINV(RAND())+(10*LOG(1.38E-23)+30)+R762</f>
        <v>-198.389648944371</v>
      </c>
      <c r="V762" s="48"/>
      <c r="W762" s="48"/>
      <c r="X762" s="48"/>
      <c r="Y762" s="48"/>
      <c r="Z762" s="51">
        <f>NORMSINV(RAND())+(10*LOG(1.38E-23)+30)+W762</f>
        <v>-198.706261431376</v>
      </c>
      <c r="AA762" s="51">
        <f>NORMSINV(RAND())+(10*LOG(1.38E-23)+30)+X762</f>
        <v>-199.352707049984</v>
      </c>
      <c r="AB762" s="51">
        <f>NORMSINV(RAND())+(10*LOG(1.38E-23)+30)+Y762</f>
        <v>-198.389459535609</v>
      </c>
    </row>
    <row r="763" ht="15.75" customHeight="1">
      <c r="A763" s="50">
        <v>7976.000000000280</v>
      </c>
      <c r="B763" s="50"/>
      <c r="C763" s="50"/>
      <c r="D763" s="50"/>
      <c r="E763" s="51">
        <f>NORMSINV(RAND())+(10*LOG(1.38E-23)+30)+B763</f>
        <v>-197.106587381828</v>
      </c>
      <c r="F763" s="51">
        <f>NORMSINV(RAND())+(10*LOG(1.38E-23)+30)+C763</f>
        <v>-200.458971430627</v>
      </c>
      <c r="G763" s="51">
        <f>NORMSINV(RAND())+(10*LOG(1.38E-23)+30)+D763</f>
        <v>-198.759078090546</v>
      </c>
      <c r="H763" s="48"/>
      <c r="I763" s="50"/>
      <c r="J763" s="50"/>
      <c r="K763" s="50"/>
      <c r="L763" s="51">
        <f>NORMSINV(RAND())+(10*LOG(1.38E-23)+30)+I573</f>
        <v>-198.892662622602</v>
      </c>
      <c r="M763" s="51">
        <f>NORMSINV(RAND())+(10*LOG(1.38E-23)+30)+J763</f>
        <v>-197.885936690624</v>
      </c>
      <c r="N763" s="51">
        <f>NORMSINV(RAND())+(10*LOG(1.38E-23)+30)+K763</f>
        <v>-196.872907651738</v>
      </c>
      <c r="O763" s="48"/>
      <c r="P763" s="50"/>
      <c r="Q763" s="50"/>
      <c r="R763" s="50"/>
      <c r="S763" s="51">
        <f>NORMSINV(RAND())+(10*LOG(1.38E-23)+30)+P763</f>
        <v>-198.100900760074</v>
      </c>
      <c r="T763" s="51">
        <f>NORMSINV(RAND())+(10*LOG(1.38E-23)+30)+Q763</f>
        <v>-197.382391394438</v>
      </c>
      <c r="U763" s="51">
        <f>NORMSINV(RAND())+(10*LOG(1.38E-23)+30)+R763</f>
        <v>-199.138568562817</v>
      </c>
      <c r="V763" s="48"/>
      <c r="W763" s="48"/>
      <c r="X763" s="48"/>
      <c r="Y763" s="48"/>
      <c r="Z763" s="51">
        <f>NORMSINV(RAND())+(10*LOG(1.38E-23)+30)+W763</f>
        <v>-198.756650290316</v>
      </c>
      <c r="AA763" s="51">
        <f>NORMSINV(RAND())+(10*LOG(1.38E-23)+30)+X763</f>
        <v>-198.629971649307</v>
      </c>
      <c r="AB763" s="51">
        <f>NORMSINV(RAND())+(10*LOG(1.38E-23)+30)+Y763</f>
        <v>-198.348180704620</v>
      </c>
    </row>
    <row r="764" ht="15.75" customHeight="1">
      <c r="A764" s="50">
        <v>7976.100000000280</v>
      </c>
      <c r="B764" s="50"/>
      <c r="C764" s="50"/>
      <c r="D764" s="50">
        <v>95</v>
      </c>
      <c r="E764" s="51">
        <f>NORMSINV(RAND())+(10*LOG(1.38E-23)+30)+B764</f>
        <v>-197.647994390711</v>
      </c>
      <c r="F764" s="51">
        <f>NORMSINV(RAND())+(10*LOG(1.38E-23)+30)+C764</f>
        <v>-198.596080066811</v>
      </c>
      <c r="G764" s="51">
        <f>NORMSINV(RAND())+(10*LOG(1.38E-23)+30)+D764</f>
        <v>-104.273989150736</v>
      </c>
      <c r="H764" s="48"/>
      <c r="I764" s="50"/>
      <c r="J764" s="50"/>
      <c r="K764" s="50"/>
      <c r="L764" s="51">
        <f>NORMSINV(RAND())+(10*LOG(1.38E-23)+30)+I574</f>
        <v>-200.721323591495</v>
      </c>
      <c r="M764" s="51">
        <f>NORMSINV(RAND())+(10*LOG(1.38E-23)+30)+J764</f>
        <v>-199.334177968875</v>
      </c>
      <c r="N764" s="51">
        <f>NORMSINV(RAND())+(10*LOG(1.38E-23)+30)+K764</f>
        <v>-198.130918919147</v>
      </c>
      <c r="O764" s="48"/>
      <c r="P764" s="50"/>
      <c r="Q764" s="50"/>
      <c r="R764" s="50">
        <v>95</v>
      </c>
      <c r="S764" s="51">
        <f>NORMSINV(RAND())+(10*LOG(1.38E-23)+30)+P764</f>
        <v>-197.766092473015</v>
      </c>
      <c r="T764" s="51">
        <f>NORMSINV(RAND())+(10*LOG(1.38E-23)+30)+Q764</f>
        <v>-198.0067773899</v>
      </c>
      <c r="U764" s="51">
        <f>NORMSINV(RAND())+(10*LOG(1.38E-23)+30)+R764</f>
        <v>-103.112525247615</v>
      </c>
      <c r="V764" s="48"/>
      <c r="W764" s="48"/>
      <c r="X764" s="48"/>
      <c r="Y764" s="48"/>
      <c r="Z764" s="51">
        <f>NORMSINV(RAND())+(10*LOG(1.38E-23)+30)+W764</f>
        <v>-198.0068425182</v>
      </c>
      <c r="AA764" s="51">
        <f>NORMSINV(RAND())+(10*LOG(1.38E-23)+30)+X764</f>
        <v>-198.456570921670</v>
      </c>
      <c r="AB764" s="51">
        <f>NORMSINV(RAND())+(10*LOG(1.38E-23)+30)+Y764</f>
        <v>-197.306777492986</v>
      </c>
    </row>
    <row r="765" ht="15.75" customHeight="1">
      <c r="A765" s="50">
        <v>7976.200000000280</v>
      </c>
      <c r="B765" s="50"/>
      <c r="C765" s="50"/>
      <c r="D765" s="50">
        <v>95</v>
      </c>
      <c r="E765" s="51">
        <f>NORMSINV(RAND())+(10*LOG(1.38E-23)+30)+B765</f>
        <v>-199.250269232727</v>
      </c>
      <c r="F765" s="51">
        <f>NORMSINV(RAND())+(10*LOG(1.38E-23)+30)+C765</f>
        <v>-199.360491243283</v>
      </c>
      <c r="G765" s="51">
        <f>NORMSINV(RAND())+(10*LOG(1.38E-23)+30)+D765</f>
        <v>-104.406578784293</v>
      </c>
      <c r="H765" s="48"/>
      <c r="I765" s="50"/>
      <c r="J765" s="50"/>
      <c r="K765" s="50"/>
      <c r="L765" s="51">
        <f>NORMSINV(RAND())+(10*LOG(1.38E-23)+30)+I575</f>
        <v>-198.643276048055</v>
      </c>
      <c r="M765" s="51">
        <f>NORMSINV(RAND())+(10*LOG(1.38E-23)+30)+J765</f>
        <v>-198.302848564737</v>
      </c>
      <c r="N765" s="51">
        <f>NORMSINV(RAND())+(10*LOG(1.38E-23)+30)+K765</f>
        <v>-197.976868865230</v>
      </c>
      <c r="O765" s="48"/>
      <c r="P765" s="50"/>
      <c r="Q765" s="50"/>
      <c r="R765" s="50">
        <v>95</v>
      </c>
      <c r="S765" s="51">
        <f>NORMSINV(RAND())+(10*LOG(1.38E-23)+30)+P765</f>
        <v>-198.675643527021</v>
      </c>
      <c r="T765" s="51">
        <f>NORMSINV(RAND())+(10*LOG(1.38E-23)+30)+Q765</f>
        <v>-198.421779707970</v>
      </c>
      <c r="U765" s="51">
        <f>NORMSINV(RAND())+(10*LOG(1.38E-23)+30)+R765</f>
        <v>-103.124580542297</v>
      </c>
      <c r="V765" s="48"/>
      <c r="W765" s="48"/>
      <c r="X765" s="48"/>
      <c r="Y765" s="48"/>
      <c r="Z765" s="51">
        <f>NORMSINV(RAND())+(10*LOG(1.38E-23)+30)+W765</f>
        <v>-199.200615804292</v>
      </c>
      <c r="AA765" s="51">
        <f>NORMSINV(RAND())+(10*LOG(1.38E-23)+30)+X765</f>
        <v>-197.990800718156</v>
      </c>
      <c r="AB765" s="51">
        <f>NORMSINV(RAND())+(10*LOG(1.38E-23)+30)+Y765</f>
        <v>-199.521068531476</v>
      </c>
    </row>
    <row r="766" ht="15.75" customHeight="1">
      <c r="A766" s="50">
        <v>7976.300000000280</v>
      </c>
      <c r="B766" s="50"/>
      <c r="C766" s="50"/>
      <c r="D766" s="50">
        <v>95</v>
      </c>
      <c r="E766" s="51">
        <f>NORMSINV(RAND())+(10*LOG(1.38E-23)+30)+B766</f>
        <v>-198.981107966827</v>
      </c>
      <c r="F766" s="51">
        <f>NORMSINV(RAND())+(10*LOG(1.38E-23)+30)+C766</f>
        <v>-198.182864888462</v>
      </c>
      <c r="G766" s="51">
        <f>NORMSINV(RAND())+(10*LOG(1.38E-23)+30)+D766</f>
        <v>-104.289868984425</v>
      </c>
      <c r="H766" s="48"/>
      <c r="I766" s="50"/>
      <c r="J766" s="50"/>
      <c r="K766" s="50"/>
      <c r="L766" s="51">
        <f>NORMSINV(RAND())+(10*LOG(1.38E-23)+30)+I576</f>
        <v>-198.807584749907</v>
      </c>
      <c r="M766" s="51">
        <f>NORMSINV(RAND())+(10*LOG(1.38E-23)+30)+J766</f>
        <v>-196.545723474859</v>
      </c>
      <c r="N766" s="51">
        <f>NORMSINV(RAND())+(10*LOG(1.38E-23)+30)+K766</f>
        <v>-199.759312663174</v>
      </c>
      <c r="O766" s="48"/>
      <c r="P766" s="50"/>
      <c r="Q766" s="50"/>
      <c r="R766" s="50">
        <v>95</v>
      </c>
      <c r="S766" s="51">
        <f>NORMSINV(RAND())+(10*LOG(1.38E-23)+30)+P766</f>
        <v>-197.671541991364</v>
      </c>
      <c r="T766" s="51">
        <f>NORMSINV(RAND())+(10*LOG(1.38E-23)+30)+Q766</f>
        <v>-196.805961369903</v>
      </c>
      <c r="U766" s="51">
        <f>NORMSINV(RAND())+(10*LOG(1.38E-23)+30)+R766</f>
        <v>-102.905910610039</v>
      </c>
      <c r="V766" s="48"/>
      <c r="W766" s="48"/>
      <c r="X766" s="48"/>
      <c r="Y766" s="48"/>
      <c r="Z766" s="51">
        <f>NORMSINV(RAND())+(10*LOG(1.38E-23)+30)+W766</f>
        <v>-197.020492359290</v>
      </c>
      <c r="AA766" s="51">
        <f>NORMSINV(RAND())+(10*LOG(1.38E-23)+30)+X766</f>
        <v>-198.222732023325</v>
      </c>
      <c r="AB766" s="51">
        <f>NORMSINV(RAND())+(10*LOG(1.38E-23)+30)+Y766</f>
        <v>-197.733420091114</v>
      </c>
    </row>
    <row r="767" ht="15.75" customHeight="1">
      <c r="A767" s="50">
        <v>7976.400000000280</v>
      </c>
      <c r="B767" s="50"/>
      <c r="C767" s="50"/>
      <c r="D767" s="50">
        <v>95</v>
      </c>
      <c r="E767" s="51">
        <f>NORMSINV(RAND())+(10*LOG(1.38E-23)+30)+B767</f>
        <v>-198.542931837705</v>
      </c>
      <c r="F767" s="51">
        <f>NORMSINV(RAND())+(10*LOG(1.38E-23)+30)+C767</f>
        <v>-199.167876570319</v>
      </c>
      <c r="G767" s="51">
        <f>NORMSINV(RAND())+(10*LOG(1.38E-23)+30)+D767</f>
        <v>-103.238176544372</v>
      </c>
      <c r="H767" s="48"/>
      <c r="I767" s="50"/>
      <c r="J767" s="50"/>
      <c r="K767" s="50"/>
      <c r="L767" s="51">
        <f>NORMSINV(RAND())+(10*LOG(1.38E-23)+30)+I577</f>
        <v>-199.177923381753</v>
      </c>
      <c r="M767" s="51">
        <f>NORMSINV(RAND())+(10*LOG(1.38E-23)+30)+J767</f>
        <v>-199.243549984863</v>
      </c>
      <c r="N767" s="51">
        <f>NORMSINV(RAND())+(10*LOG(1.38E-23)+30)+K767</f>
        <v>-199.206109037142</v>
      </c>
      <c r="O767" s="48"/>
      <c r="P767" s="50"/>
      <c r="Q767" s="50"/>
      <c r="R767" s="50">
        <v>95</v>
      </c>
      <c r="S767" s="51">
        <f>NORMSINV(RAND())+(10*LOG(1.38E-23)+30)+P767</f>
        <v>-199.546477057068</v>
      </c>
      <c r="T767" s="51">
        <f>NORMSINV(RAND())+(10*LOG(1.38E-23)+30)+Q767</f>
        <v>-197.994395502039</v>
      </c>
      <c r="U767" s="51">
        <f>NORMSINV(RAND())+(10*LOG(1.38E-23)+30)+R767</f>
        <v>-103.419362164527</v>
      </c>
      <c r="V767" s="48"/>
      <c r="W767" s="48"/>
      <c r="X767" s="48"/>
      <c r="Y767" s="48"/>
      <c r="Z767" s="51">
        <f>NORMSINV(RAND())+(10*LOG(1.38E-23)+30)+W767</f>
        <v>-199.355448731407</v>
      </c>
      <c r="AA767" s="51">
        <f>NORMSINV(RAND())+(10*LOG(1.38E-23)+30)+X767</f>
        <v>-198.876819918949</v>
      </c>
      <c r="AB767" s="51">
        <f>NORMSINV(RAND())+(10*LOG(1.38E-23)+30)+Y767</f>
        <v>-200.069454418957</v>
      </c>
    </row>
    <row r="768" ht="15.75" customHeight="1">
      <c r="A768" s="50">
        <v>7976.500000000280</v>
      </c>
      <c r="B768" s="50"/>
      <c r="C768" s="50"/>
      <c r="D768" s="50">
        <v>95</v>
      </c>
      <c r="E768" s="51">
        <f>NORMSINV(RAND())+(10*LOG(1.38E-23)+30)+B768</f>
        <v>-201.890503998510</v>
      </c>
      <c r="F768" s="51">
        <f>NORMSINV(RAND())+(10*LOG(1.38E-23)+30)+C768</f>
        <v>-199.264913693369</v>
      </c>
      <c r="G768" s="51">
        <f>NORMSINV(RAND())+(10*LOG(1.38E-23)+30)+D768</f>
        <v>-104.024857437002</v>
      </c>
      <c r="H768" s="48"/>
      <c r="I768" s="50"/>
      <c r="J768" s="50"/>
      <c r="K768" s="50"/>
      <c r="L768" s="51">
        <f>NORMSINV(RAND())+(10*LOG(1.38E-23)+30)+I578</f>
        <v>-200.483768311152</v>
      </c>
      <c r="M768" s="51">
        <f>NORMSINV(RAND())+(10*LOG(1.38E-23)+30)+J768</f>
        <v>-200.160219349295</v>
      </c>
      <c r="N768" s="51">
        <f>NORMSINV(RAND())+(10*LOG(1.38E-23)+30)+K768</f>
        <v>-198.001506345113</v>
      </c>
      <c r="O768" s="48"/>
      <c r="P768" s="50"/>
      <c r="Q768" s="50"/>
      <c r="R768" s="50">
        <v>95</v>
      </c>
      <c r="S768" s="51">
        <f>NORMSINV(RAND())+(10*LOG(1.38E-23)+30)+P768</f>
        <v>-198.797355742505</v>
      </c>
      <c r="T768" s="51">
        <f>NORMSINV(RAND())+(10*LOG(1.38E-23)+30)+Q768</f>
        <v>-200.432530402690</v>
      </c>
      <c r="U768" s="51">
        <f>NORMSINV(RAND())+(10*LOG(1.38E-23)+30)+R768</f>
        <v>-103.149553980998</v>
      </c>
      <c r="V768" s="48"/>
      <c r="W768" s="48"/>
      <c r="X768" s="48"/>
      <c r="Y768" s="48"/>
      <c r="Z768" s="51">
        <f>NORMSINV(RAND())+(10*LOG(1.38E-23)+30)+W768</f>
        <v>-199.331770542073</v>
      </c>
      <c r="AA768" s="51">
        <f>NORMSINV(RAND())+(10*LOG(1.38E-23)+30)+X768</f>
        <v>-198.350571991540</v>
      </c>
      <c r="AB768" s="51">
        <f>NORMSINV(RAND())+(10*LOG(1.38E-23)+30)+Y768</f>
        <v>-199.767200833406</v>
      </c>
    </row>
    <row r="769" ht="15.75" customHeight="1">
      <c r="A769" s="50">
        <v>7976.600000000280</v>
      </c>
      <c r="B769" s="50"/>
      <c r="C769" s="50"/>
      <c r="D769" s="50">
        <v>95</v>
      </c>
      <c r="E769" s="51">
        <f>NORMSINV(RAND())+(10*LOG(1.38E-23)+30)+B769</f>
        <v>-198.760626786343</v>
      </c>
      <c r="F769" s="51">
        <f>NORMSINV(RAND())+(10*LOG(1.38E-23)+30)+C769</f>
        <v>-199.795929959675</v>
      </c>
      <c r="G769" s="51">
        <f>NORMSINV(RAND())+(10*LOG(1.38E-23)+30)+D769</f>
        <v>-103.022080569105</v>
      </c>
      <c r="H769" s="48"/>
      <c r="I769" s="50"/>
      <c r="J769" s="50"/>
      <c r="K769" s="50"/>
      <c r="L769" s="51">
        <f>NORMSINV(RAND())+(10*LOG(1.38E-23)+30)+I579</f>
        <v>-198.616792144261</v>
      </c>
      <c r="M769" s="51">
        <f>NORMSINV(RAND())+(10*LOG(1.38E-23)+30)+J769</f>
        <v>-196.622730627550</v>
      </c>
      <c r="N769" s="51">
        <f>NORMSINV(RAND())+(10*LOG(1.38E-23)+30)+K769</f>
        <v>-196.147793639303</v>
      </c>
      <c r="O769" s="48"/>
      <c r="P769" s="50"/>
      <c r="Q769" s="50"/>
      <c r="R769" s="50">
        <v>95</v>
      </c>
      <c r="S769" s="51">
        <f>NORMSINV(RAND())+(10*LOG(1.38E-23)+30)+P769</f>
        <v>-198.123405631564</v>
      </c>
      <c r="T769" s="51">
        <f>NORMSINV(RAND())+(10*LOG(1.38E-23)+30)+Q769</f>
        <v>-198.179745458687</v>
      </c>
      <c r="U769" s="51">
        <f>NORMSINV(RAND())+(10*LOG(1.38E-23)+30)+R769</f>
        <v>-103.337993731063</v>
      </c>
      <c r="V769" s="48"/>
      <c r="W769" s="48"/>
      <c r="X769" s="48"/>
      <c r="Y769" s="48"/>
      <c r="Z769" s="51">
        <f>NORMSINV(RAND())+(10*LOG(1.38E-23)+30)+W769</f>
        <v>-197.972616848572</v>
      </c>
      <c r="AA769" s="51">
        <f>NORMSINV(RAND())+(10*LOG(1.38E-23)+30)+X769</f>
        <v>-198.423350636252</v>
      </c>
      <c r="AB769" s="51">
        <f>NORMSINV(RAND())+(10*LOG(1.38E-23)+30)+Y769</f>
        <v>-198.337031100964</v>
      </c>
    </row>
    <row r="770" ht="15.75" customHeight="1">
      <c r="A770" s="50">
        <v>7976.700000000280</v>
      </c>
      <c r="B770" s="50"/>
      <c r="C770" s="50"/>
      <c r="D770" s="50">
        <v>95</v>
      </c>
      <c r="E770" s="51">
        <f>NORMSINV(RAND())+(10*LOG(1.38E-23)+30)+B770</f>
        <v>-198.083258400226</v>
      </c>
      <c r="F770" s="51">
        <f>NORMSINV(RAND())+(10*LOG(1.38E-23)+30)+C770</f>
        <v>-198.438079094222</v>
      </c>
      <c r="G770" s="51">
        <f>NORMSINV(RAND())+(10*LOG(1.38E-23)+30)+D770</f>
        <v>-104.233407203193</v>
      </c>
      <c r="H770" s="48"/>
      <c r="I770" s="50"/>
      <c r="J770" s="50"/>
      <c r="K770" s="50"/>
      <c r="L770" s="51">
        <f>NORMSINV(RAND())+(10*LOG(1.38E-23)+30)+I580</f>
        <v>-198.865215126861</v>
      </c>
      <c r="M770" s="51">
        <f>NORMSINV(RAND())+(10*LOG(1.38E-23)+30)+J770</f>
        <v>-196.880596655939</v>
      </c>
      <c r="N770" s="51">
        <f>NORMSINV(RAND())+(10*LOG(1.38E-23)+30)+K770</f>
        <v>-197.449851080277</v>
      </c>
      <c r="O770" s="48"/>
      <c r="P770" s="50"/>
      <c r="Q770" s="50"/>
      <c r="R770" s="50">
        <v>95</v>
      </c>
      <c r="S770" s="51">
        <f>NORMSINV(RAND())+(10*LOG(1.38E-23)+30)+P770</f>
        <v>-199.342491379193</v>
      </c>
      <c r="T770" s="51">
        <f>NORMSINV(RAND())+(10*LOG(1.38E-23)+30)+Q770</f>
        <v>-197.728609914367</v>
      </c>
      <c r="U770" s="51">
        <f>NORMSINV(RAND())+(10*LOG(1.38E-23)+30)+R770</f>
        <v>-103.715177541239</v>
      </c>
      <c r="V770" s="48"/>
      <c r="W770" s="48"/>
      <c r="X770" s="48"/>
      <c r="Y770" s="48"/>
      <c r="Z770" s="51">
        <f>NORMSINV(RAND())+(10*LOG(1.38E-23)+30)+W770</f>
        <v>-199.070789663302</v>
      </c>
      <c r="AA770" s="51">
        <f>NORMSINV(RAND())+(10*LOG(1.38E-23)+30)+X770</f>
        <v>-198.948741409116</v>
      </c>
      <c r="AB770" s="51">
        <f>NORMSINV(RAND())+(10*LOG(1.38E-23)+30)+Y770</f>
        <v>-199.934093091143</v>
      </c>
    </row>
    <row r="771" ht="15.75" customHeight="1">
      <c r="A771" s="50">
        <v>7976.800000000280</v>
      </c>
      <c r="B771" s="50"/>
      <c r="C771" s="50"/>
      <c r="D771" s="50">
        <v>95</v>
      </c>
      <c r="E771" s="51">
        <f>NORMSINV(RAND())+(10*LOG(1.38E-23)+30)+B771</f>
        <v>-199.339048556610</v>
      </c>
      <c r="F771" s="51">
        <f>NORMSINV(RAND())+(10*LOG(1.38E-23)+30)+C771</f>
        <v>-198.540232821716</v>
      </c>
      <c r="G771" s="51">
        <f>NORMSINV(RAND())+(10*LOG(1.38E-23)+30)+D771</f>
        <v>-102.648102196380</v>
      </c>
      <c r="H771" s="48"/>
      <c r="I771" s="50"/>
      <c r="J771" s="50"/>
      <c r="K771" s="50"/>
      <c r="L771" s="51">
        <f>NORMSINV(RAND())+(10*LOG(1.38E-23)+30)+I581</f>
        <v>-199.097420769682</v>
      </c>
      <c r="M771" s="51">
        <f>NORMSINV(RAND())+(10*LOG(1.38E-23)+30)+J771</f>
        <v>-196.735078438759</v>
      </c>
      <c r="N771" s="51">
        <f>NORMSINV(RAND())+(10*LOG(1.38E-23)+30)+K771</f>
        <v>-198.018435667427</v>
      </c>
      <c r="O771" s="48"/>
      <c r="P771" s="50"/>
      <c r="Q771" s="50"/>
      <c r="R771" s="50">
        <v>95</v>
      </c>
      <c r="S771" s="51">
        <f>NORMSINV(RAND())+(10*LOG(1.38E-23)+30)+P771</f>
        <v>-198.344737901551</v>
      </c>
      <c r="T771" s="51">
        <f>NORMSINV(RAND())+(10*LOG(1.38E-23)+30)+Q771</f>
        <v>-200.105835158325</v>
      </c>
      <c r="U771" s="51">
        <f>NORMSINV(RAND())+(10*LOG(1.38E-23)+30)+R771</f>
        <v>-104.805896308177</v>
      </c>
      <c r="V771" s="48"/>
      <c r="W771" s="48"/>
      <c r="X771" s="48"/>
      <c r="Y771" s="48"/>
      <c r="Z771" s="51">
        <f>NORMSINV(RAND())+(10*LOG(1.38E-23)+30)+W771</f>
        <v>-197.910045428526</v>
      </c>
      <c r="AA771" s="51">
        <f>NORMSINV(RAND())+(10*LOG(1.38E-23)+30)+X771</f>
        <v>-197.628141784502</v>
      </c>
      <c r="AB771" s="51">
        <f>NORMSINV(RAND())+(10*LOG(1.38E-23)+30)+Y771</f>
        <v>-200.027314892067</v>
      </c>
    </row>
    <row r="772" ht="15.75" customHeight="1">
      <c r="A772" s="50">
        <v>7976.900000000280</v>
      </c>
      <c r="B772" s="50"/>
      <c r="C772" s="50"/>
      <c r="D772" s="50">
        <v>95</v>
      </c>
      <c r="E772" s="51">
        <f>NORMSINV(RAND())+(10*LOG(1.38E-23)+30)+B772</f>
        <v>-198.666593146036</v>
      </c>
      <c r="F772" s="51">
        <f>NORMSINV(RAND())+(10*LOG(1.38E-23)+30)+C772</f>
        <v>-197.478650700389</v>
      </c>
      <c r="G772" s="51">
        <f>NORMSINV(RAND())+(10*LOG(1.38E-23)+30)+D772</f>
        <v>-103.783619516067</v>
      </c>
      <c r="H772" s="48"/>
      <c r="I772" s="50"/>
      <c r="J772" s="50"/>
      <c r="K772" s="50"/>
      <c r="L772" s="51">
        <f>NORMSINV(RAND())+(10*LOG(1.38E-23)+30)+I582</f>
        <v>-199.322547289570</v>
      </c>
      <c r="M772" s="51">
        <f>NORMSINV(RAND())+(10*LOG(1.38E-23)+30)+J772</f>
        <v>-197.779265783635</v>
      </c>
      <c r="N772" s="51">
        <f>NORMSINV(RAND())+(10*LOG(1.38E-23)+30)+K772</f>
        <v>-197.980827291884</v>
      </c>
      <c r="O772" s="48"/>
      <c r="P772" s="50"/>
      <c r="Q772" s="50"/>
      <c r="R772" s="50">
        <v>95</v>
      </c>
      <c r="S772" s="51">
        <f>NORMSINV(RAND())+(10*LOG(1.38E-23)+30)+P772</f>
        <v>-199.123087961092</v>
      </c>
      <c r="T772" s="51">
        <f>NORMSINV(RAND())+(10*LOG(1.38E-23)+30)+Q772</f>
        <v>-196.234511798202</v>
      </c>
      <c r="U772" s="51">
        <f>NORMSINV(RAND())+(10*LOG(1.38E-23)+30)+R772</f>
        <v>-103.142870488090</v>
      </c>
      <c r="V772" s="48"/>
      <c r="W772" s="48"/>
      <c r="X772" s="48"/>
      <c r="Y772" s="48"/>
      <c r="Z772" s="51">
        <f>NORMSINV(RAND())+(10*LOG(1.38E-23)+30)+W772</f>
        <v>-198.940235678427</v>
      </c>
      <c r="AA772" s="51">
        <f>NORMSINV(RAND())+(10*LOG(1.38E-23)+30)+X772</f>
        <v>-198.404916982151</v>
      </c>
      <c r="AB772" s="51">
        <f>NORMSINV(RAND())+(10*LOG(1.38E-23)+30)+Y772</f>
        <v>-200.104559154593</v>
      </c>
    </row>
    <row r="773" ht="15.75" customHeight="1">
      <c r="A773" s="50">
        <v>7977.000000000280</v>
      </c>
      <c r="B773" s="50"/>
      <c r="C773" s="50"/>
      <c r="D773" s="50">
        <v>95</v>
      </c>
      <c r="E773" s="51">
        <f>NORMSINV(RAND())+(10*LOG(1.38E-23)+30)+B773</f>
        <v>-199.059442291382</v>
      </c>
      <c r="F773" s="51">
        <f>NORMSINV(RAND())+(10*LOG(1.38E-23)+30)+C773</f>
        <v>-199.260186304373</v>
      </c>
      <c r="G773" s="51">
        <f>NORMSINV(RAND())+(10*LOG(1.38E-23)+30)+D773</f>
        <v>-104.025010076372</v>
      </c>
      <c r="H773" s="48"/>
      <c r="I773" s="50"/>
      <c r="J773" s="50">
        <v>75</v>
      </c>
      <c r="K773" s="50"/>
      <c r="L773" s="51">
        <f>NORMSINV(RAND())+(10*LOG(1.38E-23)+30)+I583</f>
        <v>-201.622837982312</v>
      </c>
      <c r="M773" s="51">
        <f>NORMSINV(RAND())+(10*LOG(1.38E-23)+30)+J773</f>
        <v>-123.713174871448</v>
      </c>
      <c r="N773" s="51">
        <f>NORMSINV(RAND())+(10*LOG(1.38E-23)+30)+K773</f>
        <v>-198.092558859343</v>
      </c>
      <c r="O773" s="48"/>
      <c r="P773" s="50"/>
      <c r="Q773" s="50"/>
      <c r="R773" s="50">
        <v>95</v>
      </c>
      <c r="S773" s="51">
        <f>NORMSINV(RAND())+(10*LOG(1.38E-23)+30)+P773</f>
        <v>-199.157357757796</v>
      </c>
      <c r="T773" s="51">
        <f>NORMSINV(RAND())+(10*LOG(1.38E-23)+30)+Q773</f>
        <v>-199.254928855878</v>
      </c>
      <c r="U773" s="51">
        <f>NORMSINV(RAND())+(10*LOG(1.38E-23)+30)+R773</f>
        <v>-103.317262499597</v>
      </c>
      <c r="V773" s="48"/>
      <c r="W773" s="48"/>
      <c r="X773" s="48"/>
      <c r="Y773" s="48"/>
      <c r="Z773" s="51">
        <f>NORMSINV(RAND())+(10*LOG(1.38E-23)+30)+W773</f>
        <v>-199.808540219406</v>
      </c>
      <c r="AA773" s="51">
        <f>NORMSINV(RAND())+(10*LOG(1.38E-23)+30)+X773</f>
        <v>-199.611233053126</v>
      </c>
      <c r="AB773" s="51">
        <f>NORMSINV(RAND())+(10*LOG(1.38E-23)+30)+Y773</f>
        <v>-199.149475717121</v>
      </c>
    </row>
    <row r="774" ht="15.75" customHeight="1">
      <c r="A774" s="50">
        <v>7977.100000000280</v>
      </c>
      <c r="B774" s="50"/>
      <c r="C774" s="50"/>
      <c r="D774" s="50">
        <v>95</v>
      </c>
      <c r="E774" s="51">
        <f>NORMSINV(RAND())+(10*LOG(1.38E-23)+30)+B774</f>
        <v>-198.419357630386</v>
      </c>
      <c r="F774" s="51">
        <f>NORMSINV(RAND())+(10*LOG(1.38E-23)+30)+C774</f>
        <v>-198.320770054086</v>
      </c>
      <c r="G774" s="51">
        <f>NORMSINV(RAND())+(10*LOG(1.38E-23)+30)+D774</f>
        <v>-102.635447398988</v>
      </c>
      <c r="H774" s="48"/>
      <c r="I774" s="50"/>
      <c r="J774" s="50">
        <v>75</v>
      </c>
      <c r="K774" s="50"/>
      <c r="L774" s="51">
        <f>NORMSINV(RAND())+(10*LOG(1.38E-23)+30)+I584</f>
        <v>-198.014791110227</v>
      </c>
      <c r="M774" s="51">
        <f>NORMSINV(RAND())+(10*LOG(1.38E-23)+30)+J774</f>
        <v>-123.579935977732</v>
      </c>
      <c r="N774" s="51">
        <f>NORMSINV(RAND())+(10*LOG(1.38E-23)+30)+K774</f>
        <v>-197.775199914589</v>
      </c>
      <c r="O774" s="48"/>
      <c r="P774" s="50"/>
      <c r="Q774" s="50"/>
      <c r="R774" s="50">
        <v>95</v>
      </c>
      <c r="S774" s="51">
        <f>NORMSINV(RAND())+(10*LOG(1.38E-23)+30)+P774</f>
        <v>-198.440384229822</v>
      </c>
      <c r="T774" s="51">
        <f>NORMSINV(RAND())+(10*LOG(1.38E-23)+30)+Q774</f>
        <v>-200.012791754874</v>
      </c>
      <c r="U774" s="51">
        <f>NORMSINV(RAND())+(10*LOG(1.38E-23)+30)+R774</f>
        <v>-102.583254868559</v>
      </c>
      <c r="V774" s="48"/>
      <c r="W774" s="48"/>
      <c r="X774" s="48"/>
      <c r="Y774" s="48"/>
      <c r="Z774" s="51">
        <f>NORMSINV(RAND())+(10*LOG(1.38E-23)+30)+W774</f>
        <v>-198.803711609080</v>
      </c>
      <c r="AA774" s="51">
        <f>NORMSINV(RAND())+(10*LOG(1.38E-23)+30)+X774</f>
        <v>-197.688996218450</v>
      </c>
      <c r="AB774" s="51">
        <f>NORMSINV(RAND())+(10*LOG(1.38E-23)+30)+Y774</f>
        <v>-198.529434642450</v>
      </c>
    </row>
    <row r="775" ht="15.75" customHeight="1">
      <c r="A775" s="50">
        <v>7977.200000000280</v>
      </c>
      <c r="B775" s="50"/>
      <c r="C775" s="50"/>
      <c r="D775" s="50">
        <v>95</v>
      </c>
      <c r="E775" s="51">
        <f>NORMSINV(RAND())+(10*LOG(1.38E-23)+30)+B775</f>
        <v>-198.407490990852</v>
      </c>
      <c r="F775" s="51">
        <f>NORMSINV(RAND())+(10*LOG(1.38E-23)+30)+C775</f>
        <v>-198.043390671969</v>
      </c>
      <c r="G775" s="51">
        <f>NORMSINV(RAND())+(10*LOG(1.38E-23)+30)+D775</f>
        <v>-102.407584667906</v>
      </c>
      <c r="H775" s="48"/>
      <c r="I775" s="50"/>
      <c r="J775" s="50">
        <v>75</v>
      </c>
      <c r="K775" s="50"/>
      <c r="L775" s="51">
        <f>NORMSINV(RAND())+(10*LOG(1.38E-23)+30)+I585</f>
        <v>-199.327019973299</v>
      </c>
      <c r="M775" s="51">
        <f>NORMSINV(RAND())+(10*LOG(1.38E-23)+30)+J775</f>
        <v>-124.115341868626</v>
      </c>
      <c r="N775" s="51">
        <f>NORMSINV(RAND())+(10*LOG(1.38E-23)+30)+K775</f>
        <v>-199.231204654577</v>
      </c>
      <c r="O775" s="48"/>
      <c r="P775" s="50"/>
      <c r="Q775" s="50"/>
      <c r="R775" s="50">
        <v>95</v>
      </c>
      <c r="S775" s="51">
        <f>NORMSINV(RAND())+(10*LOG(1.38E-23)+30)+P775</f>
        <v>-198.121616560277</v>
      </c>
      <c r="T775" s="51">
        <f>NORMSINV(RAND())+(10*LOG(1.38E-23)+30)+Q775</f>
        <v>-200.012842213211</v>
      </c>
      <c r="U775" s="51">
        <f>NORMSINV(RAND())+(10*LOG(1.38E-23)+30)+R775</f>
        <v>-105.174830513670</v>
      </c>
      <c r="V775" s="48"/>
      <c r="W775" s="48"/>
      <c r="X775" s="48"/>
      <c r="Y775" s="48"/>
      <c r="Z775" s="51">
        <f>NORMSINV(RAND())+(10*LOG(1.38E-23)+30)+W775</f>
        <v>-198.581694477607</v>
      </c>
      <c r="AA775" s="51">
        <f>NORMSINV(RAND())+(10*LOG(1.38E-23)+30)+X775</f>
        <v>-198.589785006505</v>
      </c>
      <c r="AB775" s="51">
        <f>NORMSINV(RAND())+(10*LOG(1.38E-23)+30)+Y775</f>
        <v>-197.274554610014</v>
      </c>
    </row>
    <row r="776" ht="15.75" customHeight="1">
      <c r="A776" s="50">
        <v>7977.300000000280</v>
      </c>
      <c r="B776" s="50"/>
      <c r="C776" s="50"/>
      <c r="D776" s="50">
        <v>95</v>
      </c>
      <c r="E776" s="51">
        <f>NORMSINV(RAND())+(10*LOG(1.38E-23)+30)+B776</f>
        <v>-197.868020368743</v>
      </c>
      <c r="F776" s="51">
        <f>NORMSINV(RAND())+(10*LOG(1.38E-23)+30)+C776</f>
        <v>-197.335807707651</v>
      </c>
      <c r="G776" s="51">
        <f>NORMSINV(RAND())+(10*LOG(1.38E-23)+30)+D776</f>
        <v>-103.311228536372</v>
      </c>
      <c r="H776" s="48"/>
      <c r="I776" s="50"/>
      <c r="J776" s="50">
        <v>75</v>
      </c>
      <c r="K776" s="50"/>
      <c r="L776" s="51">
        <f>NORMSINV(RAND())+(10*LOG(1.38E-23)+30)+I586</f>
        <v>-197.805797231019</v>
      </c>
      <c r="M776" s="51">
        <f>NORMSINV(RAND())+(10*LOG(1.38E-23)+30)+J776</f>
        <v>-123.459176268982</v>
      </c>
      <c r="N776" s="51">
        <f>NORMSINV(RAND())+(10*LOG(1.38E-23)+30)+K776</f>
        <v>-198.183177154192</v>
      </c>
      <c r="O776" s="48"/>
      <c r="P776" s="50"/>
      <c r="Q776" s="50"/>
      <c r="R776" s="50">
        <v>95</v>
      </c>
      <c r="S776" s="51">
        <f>NORMSINV(RAND())+(10*LOG(1.38E-23)+30)+P776</f>
        <v>-199.354978834864</v>
      </c>
      <c r="T776" s="51">
        <f>NORMSINV(RAND())+(10*LOG(1.38E-23)+30)+Q776</f>
        <v>-199.074634290999</v>
      </c>
      <c r="U776" s="51">
        <f>NORMSINV(RAND())+(10*LOG(1.38E-23)+30)+R776</f>
        <v>-104.712170561639</v>
      </c>
      <c r="V776" s="48"/>
      <c r="W776" s="48"/>
      <c r="X776" s="48"/>
      <c r="Y776" s="48"/>
      <c r="Z776" s="51">
        <f>NORMSINV(RAND())+(10*LOG(1.38E-23)+30)+W776</f>
        <v>-196.678764986649</v>
      </c>
      <c r="AA776" s="51">
        <f>NORMSINV(RAND())+(10*LOG(1.38E-23)+30)+X776</f>
        <v>-196.011231656119</v>
      </c>
      <c r="AB776" s="51">
        <f>NORMSINV(RAND())+(10*LOG(1.38E-23)+30)+Y776</f>
        <v>-199.218551226874</v>
      </c>
    </row>
    <row r="777" ht="15.75" customHeight="1">
      <c r="A777" s="50">
        <v>7977.400000000280</v>
      </c>
      <c r="B777" s="50"/>
      <c r="C777" s="50"/>
      <c r="D777" s="50">
        <v>95</v>
      </c>
      <c r="E777" s="51">
        <f>NORMSINV(RAND())+(10*LOG(1.38E-23)+30)+B777</f>
        <v>-197.091436161724</v>
      </c>
      <c r="F777" s="51">
        <f>NORMSINV(RAND())+(10*LOG(1.38E-23)+30)+C777</f>
        <v>-197.125699734230</v>
      </c>
      <c r="G777" s="51">
        <f>NORMSINV(RAND())+(10*LOG(1.38E-23)+30)+D777</f>
        <v>-102.473713733547</v>
      </c>
      <c r="H777" s="48"/>
      <c r="I777" s="50"/>
      <c r="J777" s="50">
        <v>75</v>
      </c>
      <c r="K777" s="50"/>
      <c r="L777" s="51">
        <f>NORMSINV(RAND())+(10*LOG(1.38E-23)+30)+I587</f>
        <v>-197.601313892386</v>
      </c>
      <c r="M777" s="51">
        <f>NORMSINV(RAND())+(10*LOG(1.38E-23)+30)+J777</f>
        <v>-123.144678504460</v>
      </c>
      <c r="N777" s="51">
        <f>NORMSINV(RAND())+(10*LOG(1.38E-23)+30)+K777</f>
        <v>-199.213161462103</v>
      </c>
      <c r="O777" s="48"/>
      <c r="P777" s="50"/>
      <c r="Q777" s="50"/>
      <c r="R777" s="50">
        <v>95</v>
      </c>
      <c r="S777" s="51">
        <f>NORMSINV(RAND())+(10*LOG(1.38E-23)+30)+P777</f>
        <v>-195.526448531634</v>
      </c>
      <c r="T777" s="51">
        <f>NORMSINV(RAND())+(10*LOG(1.38E-23)+30)+Q777</f>
        <v>-198.848484359758</v>
      </c>
      <c r="U777" s="51">
        <f>NORMSINV(RAND())+(10*LOG(1.38E-23)+30)+R777</f>
        <v>-102.295213909594</v>
      </c>
      <c r="V777" s="48"/>
      <c r="W777" s="48"/>
      <c r="X777" s="48"/>
      <c r="Y777" s="48"/>
      <c r="Z777" s="51">
        <f>NORMSINV(RAND())+(10*LOG(1.38E-23)+30)+W777</f>
        <v>-198.114739312211</v>
      </c>
      <c r="AA777" s="51">
        <f>NORMSINV(RAND())+(10*LOG(1.38E-23)+30)+X777</f>
        <v>-197.528454696053</v>
      </c>
      <c r="AB777" s="51">
        <f>NORMSINV(RAND())+(10*LOG(1.38E-23)+30)+Y777</f>
        <v>-199.033473376379</v>
      </c>
    </row>
    <row r="778" ht="15.75" customHeight="1">
      <c r="A778" s="50">
        <v>7977.500000000280</v>
      </c>
      <c r="B778" s="50"/>
      <c r="C778" s="50"/>
      <c r="D778" s="50">
        <v>95</v>
      </c>
      <c r="E778" s="51">
        <f>NORMSINV(RAND())+(10*LOG(1.38E-23)+30)+B778</f>
        <v>-199.834989540194</v>
      </c>
      <c r="F778" s="51">
        <f>NORMSINV(RAND())+(10*LOG(1.38E-23)+30)+C778</f>
        <v>-197.003141741188</v>
      </c>
      <c r="G778" s="51">
        <f>NORMSINV(RAND())+(10*LOG(1.38E-23)+30)+D778</f>
        <v>-103.588814357120</v>
      </c>
      <c r="H778" s="48"/>
      <c r="I778" s="50"/>
      <c r="J778" s="50">
        <v>75</v>
      </c>
      <c r="K778" s="50"/>
      <c r="L778" s="51">
        <f>NORMSINV(RAND())+(10*LOG(1.38E-23)+30)+I588</f>
        <v>-197.129958690674</v>
      </c>
      <c r="M778" s="51">
        <f>NORMSINV(RAND())+(10*LOG(1.38E-23)+30)+J778</f>
        <v>-123.855257335290</v>
      </c>
      <c r="N778" s="51">
        <f>NORMSINV(RAND())+(10*LOG(1.38E-23)+30)+K778</f>
        <v>-199.475543211235</v>
      </c>
      <c r="O778" s="48"/>
      <c r="P778" s="50"/>
      <c r="Q778" s="50"/>
      <c r="R778" s="50">
        <v>95</v>
      </c>
      <c r="S778" s="51">
        <f>NORMSINV(RAND())+(10*LOG(1.38E-23)+30)+P778</f>
        <v>-199.387631838871</v>
      </c>
      <c r="T778" s="51">
        <f>NORMSINV(RAND())+(10*LOG(1.38E-23)+30)+Q778</f>
        <v>-197.306270320150</v>
      </c>
      <c r="U778" s="51">
        <f>NORMSINV(RAND())+(10*LOG(1.38E-23)+30)+R778</f>
        <v>-103.647434051052</v>
      </c>
      <c r="V778" s="48"/>
      <c r="W778" s="48"/>
      <c r="X778" s="48"/>
      <c r="Y778" s="48"/>
      <c r="Z778" s="51">
        <f>NORMSINV(RAND())+(10*LOG(1.38E-23)+30)+W778</f>
        <v>-199.372967302289</v>
      </c>
      <c r="AA778" s="51">
        <f>NORMSINV(RAND())+(10*LOG(1.38E-23)+30)+X778</f>
        <v>-198.626461081879</v>
      </c>
      <c r="AB778" s="51">
        <f>NORMSINV(RAND())+(10*LOG(1.38E-23)+30)+Y778</f>
        <v>-197.891502672873</v>
      </c>
    </row>
    <row r="779" ht="15.75" customHeight="1">
      <c r="A779" s="50">
        <v>7977.600000000280</v>
      </c>
      <c r="B779" s="50"/>
      <c r="C779" s="50"/>
      <c r="D779" s="50">
        <v>95</v>
      </c>
      <c r="E779" s="51">
        <f>NORMSINV(RAND())+(10*LOG(1.38E-23)+30)+B779</f>
        <v>-196.860061444474</v>
      </c>
      <c r="F779" s="51">
        <f>NORMSINV(RAND())+(10*LOG(1.38E-23)+30)+C779</f>
        <v>-196.427466986962</v>
      </c>
      <c r="G779" s="51">
        <f>NORMSINV(RAND())+(10*LOG(1.38E-23)+30)+D779</f>
        <v>-103.435562450717</v>
      </c>
      <c r="H779" s="48"/>
      <c r="I779" s="50"/>
      <c r="J779" s="50">
        <v>75</v>
      </c>
      <c r="K779" s="50"/>
      <c r="L779" s="51">
        <f>NORMSINV(RAND())+(10*LOG(1.38E-23)+30)+I589</f>
        <v>-199.195716246304</v>
      </c>
      <c r="M779" s="51">
        <f>NORMSINV(RAND())+(10*LOG(1.38E-23)+30)+J779</f>
        <v>-125.121559306281</v>
      </c>
      <c r="N779" s="51">
        <f>NORMSINV(RAND())+(10*LOG(1.38E-23)+30)+K779</f>
        <v>-197.254442180039</v>
      </c>
      <c r="O779" s="48"/>
      <c r="P779" s="50"/>
      <c r="Q779" s="50"/>
      <c r="R779" s="50">
        <v>95</v>
      </c>
      <c r="S779" s="51">
        <f>NORMSINV(RAND())+(10*LOG(1.38E-23)+30)+P779</f>
        <v>-199.049811806798</v>
      </c>
      <c r="T779" s="51">
        <f>NORMSINV(RAND())+(10*LOG(1.38E-23)+30)+Q779</f>
        <v>-198.607799467898</v>
      </c>
      <c r="U779" s="51">
        <f>NORMSINV(RAND())+(10*LOG(1.38E-23)+30)+R779</f>
        <v>-102.453776857715</v>
      </c>
      <c r="V779" s="48"/>
      <c r="W779" s="48"/>
      <c r="X779" s="48"/>
      <c r="Y779" s="48"/>
      <c r="Z779" s="51">
        <f>NORMSINV(RAND())+(10*LOG(1.38E-23)+30)+W779</f>
        <v>-199.427069779855</v>
      </c>
      <c r="AA779" s="51">
        <f>NORMSINV(RAND())+(10*LOG(1.38E-23)+30)+X779</f>
        <v>-198.880493457345</v>
      </c>
      <c r="AB779" s="51">
        <f>NORMSINV(RAND())+(10*LOG(1.38E-23)+30)+Y779</f>
        <v>-197.374918883450</v>
      </c>
    </row>
    <row r="780" ht="15.75" customHeight="1">
      <c r="A780" s="50">
        <v>7977.700000000280</v>
      </c>
      <c r="B780" s="50"/>
      <c r="C780" s="50"/>
      <c r="D780" s="50">
        <v>95</v>
      </c>
      <c r="E780" s="51">
        <f>NORMSINV(RAND())+(10*LOG(1.38E-23)+30)+B780</f>
        <v>-200.136071157680</v>
      </c>
      <c r="F780" s="51">
        <f>NORMSINV(RAND())+(10*LOG(1.38E-23)+30)+C780</f>
        <v>-199.022899195645</v>
      </c>
      <c r="G780" s="51">
        <f>NORMSINV(RAND())+(10*LOG(1.38E-23)+30)+D780</f>
        <v>-104.686446113742</v>
      </c>
      <c r="H780" s="48"/>
      <c r="I780" s="50"/>
      <c r="J780" s="50">
        <v>75</v>
      </c>
      <c r="K780" s="50"/>
      <c r="L780" s="51">
        <f>NORMSINV(RAND())+(10*LOG(1.38E-23)+30)+I590</f>
        <v>-197.606307588533</v>
      </c>
      <c r="M780" s="51">
        <f>NORMSINV(RAND())+(10*LOG(1.38E-23)+30)+J780</f>
        <v>-122.201712221396</v>
      </c>
      <c r="N780" s="51">
        <f>NORMSINV(RAND())+(10*LOG(1.38E-23)+30)+K780</f>
        <v>-199.858740411150</v>
      </c>
      <c r="O780" s="48"/>
      <c r="P780" s="50"/>
      <c r="Q780" s="50"/>
      <c r="R780" s="50">
        <v>95</v>
      </c>
      <c r="S780" s="51">
        <f>NORMSINV(RAND())+(10*LOG(1.38E-23)+30)+P780</f>
        <v>-198.832133471032</v>
      </c>
      <c r="T780" s="51">
        <f>NORMSINV(RAND())+(10*LOG(1.38E-23)+30)+Q780</f>
        <v>-198.712757907650</v>
      </c>
      <c r="U780" s="51">
        <f>NORMSINV(RAND())+(10*LOG(1.38E-23)+30)+R780</f>
        <v>-103.011531326982</v>
      </c>
      <c r="V780" s="48"/>
      <c r="W780" s="48"/>
      <c r="X780" s="48"/>
      <c r="Y780" s="48"/>
      <c r="Z780" s="51">
        <f>NORMSINV(RAND())+(10*LOG(1.38E-23)+30)+W780</f>
        <v>-200.041144264589</v>
      </c>
      <c r="AA780" s="51">
        <f>NORMSINV(RAND())+(10*LOG(1.38E-23)+30)+X780</f>
        <v>-198.403415463190</v>
      </c>
      <c r="AB780" s="51">
        <f>NORMSINV(RAND())+(10*LOG(1.38E-23)+30)+Y780</f>
        <v>-198.671826827532</v>
      </c>
    </row>
    <row r="781" ht="15.75" customHeight="1">
      <c r="A781" s="50">
        <v>7977.800000000280</v>
      </c>
      <c r="B781" s="50"/>
      <c r="C781" s="50"/>
      <c r="D781" s="50">
        <v>95</v>
      </c>
      <c r="E781" s="51">
        <f>NORMSINV(RAND())+(10*LOG(1.38E-23)+30)+B781</f>
        <v>-200.900524678456</v>
      </c>
      <c r="F781" s="51">
        <f>NORMSINV(RAND())+(10*LOG(1.38E-23)+30)+C781</f>
        <v>-199.348048692752</v>
      </c>
      <c r="G781" s="51">
        <f>NORMSINV(RAND())+(10*LOG(1.38E-23)+30)+D781</f>
        <v>-101.512513281292</v>
      </c>
      <c r="H781" s="48"/>
      <c r="I781" s="50"/>
      <c r="J781" s="50">
        <v>75</v>
      </c>
      <c r="K781" s="50"/>
      <c r="L781" s="51">
        <f>NORMSINV(RAND())+(10*LOG(1.38E-23)+30)+I591</f>
        <v>-197.787746684823</v>
      </c>
      <c r="M781" s="51">
        <f>NORMSINV(RAND())+(10*LOG(1.38E-23)+30)+J781</f>
        <v>-122.871581009605</v>
      </c>
      <c r="N781" s="51">
        <f>NORMSINV(RAND())+(10*LOG(1.38E-23)+30)+K781</f>
        <v>-198.977864843710</v>
      </c>
      <c r="O781" s="48"/>
      <c r="P781" s="50"/>
      <c r="Q781" s="50"/>
      <c r="R781" s="50">
        <v>95</v>
      </c>
      <c r="S781" s="51">
        <f>NORMSINV(RAND())+(10*LOG(1.38E-23)+30)+P781</f>
        <v>-198.580400558058</v>
      </c>
      <c r="T781" s="51">
        <f>NORMSINV(RAND())+(10*LOG(1.38E-23)+30)+Q781</f>
        <v>-198.633089486032</v>
      </c>
      <c r="U781" s="51">
        <f>NORMSINV(RAND())+(10*LOG(1.38E-23)+30)+R781</f>
        <v>-105.512649364958</v>
      </c>
      <c r="V781" s="48"/>
      <c r="W781" s="48"/>
      <c r="X781" s="48"/>
      <c r="Y781" s="48"/>
      <c r="Z781" s="51">
        <f>NORMSINV(RAND())+(10*LOG(1.38E-23)+30)+W781</f>
        <v>-198.168824674942</v>
      </c>
      <c r="AA781" s="51">
        <f>NORMSINV(RAND())+(10*LOG(1.38E-23)+30)+X781</f>
        <v>-199.134354595654</v>
      </c>
      <c r="AB781" s="51">
        <f>NORMSINV(RAND())+(10*LOG(1.38E-23)+30)+Y781</f>
        <v>-200.285938144316</v>
      </c>
    </row>
    <row r="782" ht="15.75" customHeight="1">
      <c r="A782" s="50">
        <v>7977.900000000280</v>
      </c>
      <c r="B782" s="50"/>
      <c r="C782" s="50"/>
      <c r="D782" s="50">
        <v>95</v>
      </c>
      <c r="E782" s="51">
        <f>NORMSINV(RAND())+(10*LOG(1.38E-23)+30)+B782</f>
        <v>-199.534912601633</v>
      </c>
      <c r="F782" s="51">
        <f>NORMSINV(RAND())+(10*LOG(1.38E-23)+30)+C782</f>
        <v>-198.018033732877</v>
      </c>
      <c r="G782" s="51">
        <f>NORMSINV(RAND())+(10*LOG(1.38E-23)+30)+D782</f>
        <v>-102.791032411597</v>
      </c>
      <c r="H782" s="48"/>
      <c r="I782" s="50"/>
      <c r="J782" s="50">
        <v>75</v>
      </c>
      <c r="K782" s="50"/>
      <c r="L782" s="51">
        <f>NORMSINV(RAND())+(10*LOG(1.38E-23)+30)+I592</f>
        <v>-200.385570705290</v>
      </c>
      <c r="M782" s="51">
        <f>NORMSINV(RAND())+(10*LOG(1.38E-23)+30)+J782</f>
        <v>-123.679170886795</v>
      </c>
      <c r="N782" s="51">
        <f>NORMSINV(RAND())+(10*LOG(1.38E-23)+30)+K782</f>
        <v>-199.237287523097</v>
      </c>
      <c r="O782" s="48"/>
      <c r="P782" s="50"/>
      <c r="Q782" s="50"/>
      <c r="R782" s="50">
        <v>95</v>
      </c>
      <c r="S782" s="51">
        <f>NORMSINV(RAND())+(10*LOG(1.38E-23)+30)+P782</f>
        <v>-199.262257850266</v>
      </c>
      <c r="T782" s="51">
        <f>NORMSINV(RAND())+(10*LOG(1.38E-23)+30)+Q782</f>
        <v>-198.366679663366</v>
      </c>
      <c r="U782" s="51">
        <f>NORMSINV(RAND())+(10*LOG(1.38E-23)+30)+R782</f>
        <v>-103.376889957340</v>
      </c>
      <c r="V782" s="48"/>
      <c r="W782" s="48"/>
      <c r="X782" s="48"/>
      <c r="Y782" s="48"/>
      <c r="Z782" s="51">
        <f>NORMSINV(RAND())+(10*LOG(1.38E-23)+30)+W782</f>
        <v>-198.943713198236</v>
      </c>
      <c r="AA782" s="51">
        <f>NORMSINV(RAND())+(10*LOG(1.38E-23)+30)+X782</f>
        <v>-198.826268281954</v>
      </c>
      <c r="AB782" s="51">
        <f>NORMSINV(RAND())+(10*LOG(1.38E-23)+30)+Y782</f>
        <v>-198.450183719456</v>
      </c>
    </row>
    <row r="783" ht="15.75" customHeight="1">
      <c r="A783" s="50">
        <v>7978.000000000280</v>
      </c>
      <c r="B783" s="50"/>
      <c r="C783" s="50"/>
      <c r="D783" s="50">
        <v>95</v>
      </c>
      <c r="E783" s="51">
        <f>NORMSINV(RAND())+(10*LOG(1.38E-23)+30)+B783</f>
        <v>-197.701604700092</v>
      </c>
      <c r="F783" s="51">
        <f>NORMSINV(RAND())+(10*LOG(1.38E-23)+30)+C783</f>
        <v>-198.329359291582</v>
      </c>
      <c r="G783" s="51">
        <f>NORMSINV(RAND())+(10*LOG(1.38E-23)+30)+D783</f>
        <v>-103.562496501784</v>
      </c>
      <c r="H783" s="48"/>
      <c r="I783" s="50"/>
      <c r="J783" s="50">
        <v>75</v>
      </c>
      <c r="K783" s="50"/>
      <c r="L783" s="51">
        <f>NORMSINV(RAND())+(10*LOG(1.38E-23)+30)+I593</f>
        <v>-199.765679814904</v>
      </c>
      <c r="M783" s="51">
        <f>NORMSINV(RAND())+(10*LOG(1.38E-23)+30)+J783</f>
        <v>-123.424916705810</v>
      </c>
      <c r="N783" s="51">
        <f>NORMSINV(RAND())+(10*LOG(1.38E-23)+30)+K783</f>
        <v>-198.985094803630</v>
      </c>
      <c r="O783" s="48"/>
      <c r="P783" s="50"/>
      <c r="Q783" s="50"/>
      <c r="R783" s="50">
        <v>95</v>
      </c>
      <c r="S783" s="51">
        <f>NORMSINV(RAND())+(10*LOG(1.38E-23)+30)+P783</f>
        <v>-196.694412487756</v>
      </c>
      <c r="T783" s="51">
        <f>NORMSINV(RAND())+(10*LOG(1.38E-23)+30)+Q783</f>
        <v>-198.238952671628</v>
      </c>
      <c r="U783" s="51">
        <f>NORMSINV(RAND())+(10*LOG(1.38E-23)+30)+R783</f>
        <v>-103.866450518163</v>
      </c>
      <c r="V783" s="48"/>
      <c r="W783" s="48"/>
      <c r="X783" s="48"/>
      <c r="Y783" s="48"/>
      <c r="Z783" s="51">
        <f>NORMSINV(RAND())+(10*LOG(1.38E-23)+30)+W783</f>
        <v>-197.681706738857</v>
      </c>
      <c r="AA783" s="51">
        <f>NORMSINV(RAND())+(10*LOG(1.38E-23)+30)+X783</f>
        <v>-199.733744001907</v>
      </c>
      <c r="AB783" s="51">
        <f>NORMSINV(RAND())+(10*LOG(1.38E-23)+30)+Y783</f>
        <v>-198.886552631587</v>
      </c>
    </row>
    <row r="784" ht="15.75" customHeight="1">
      <c r="A784" s="50">
        <v>7978.100000000280</v>
      </c>
      <c r="B784" s="50"/>
      <c r="C784" s="50"/>
      <c r="D784" s="50">
        <v>95</v>
      </c>
      <c r="E784" s="51">
        <f>NORMSINV(RAND())+(10*LOG(1.38E-23)+30)+B784</f>
        <v>-197.455981737861</v>
      </c>
      <c r="F784" s="51">
        <f>NORMSINV(RAND())+(10*LOG(1.38E-23)+30)+C784</f>
        <v>-200.282876503739</v>
      </c>
      <c r="G784" s="51">
        <f>NORMSINV(RAND())+(10*LOG(1.38E-23)+30)+D784</f>
        <v>-104.135845985882</v>
      </c>
      <c r="H784" s="48"/>
      <c r="I784" s="50"/>
      <c r="J784" s="50">
        <v>75</v>
      </c>
      <c r="K784" s="50"/>
      <c r="L784" s="51">
        <f>NORMSINV(RAND())+(10*LOG(1.38E-23)+30)+I594</f>
        <v>-198.559110256220</v>
      </c>
      <c r="M784" s="51">
        <f>NORMSINV(RAND())+(10*LOG(1.38E-23)+30)+J784</f>
        <v>-123.562446706717</v>
      </c>
      <c r="N784" s="51">
        <f>NORMSINV(RAND())+(10*LOG(1.38E-23)+30)+K784</f>
        <v>-198.788033341265</v>
      </c>
      <c r="O784" s="48"/>
      <c r="P784" s="50"/>
      <c r="Q784" s="50"/>
      <c r="R784" s="50">
        <v>95</v>
      </c>
      <c r="S784" s="51">
        <f>NORMSINV(RAND())+(10*LOG(1.38E-23)+30)+P784</f>
        <v>-198.054072913725</v>
      </c>
      <c r="T784" s="51">
        <f>NORMSINV(RAND())+(10*LOG(1.38E-23)+30)+Q784</f>
        <v>-198.843906156896</v>
      </c>
      <c r="U784" s="51">
        <f>NORMSINV(RAND())+(10*LOG(1.38E-23)+30)+R784</f>
        <v>-103.561854765801</v>
      </c>
      <c r="V784" s="48"/>
      <c r="W784" s="48"/>
      <c r="X784" s="48"/>
      <c r="Y784" s="48"/>
      <c r="Z784" s="51">
        <f>NORMSINV(RAND())+(10*LOG(1.38E-23)+30)+W784</f>
        <v>-198.189960480143</v>
      </c>
      <c r="AA784" s="51">
        <f>NORMSINV(RAND())+(10*LOG(1.38E-23)+30)+X784</f>
        <v>-196.564463615765</v>
      </c>
      <c r="AB784" s="51">
        <f>NORMSINV(RAND())+(10*LOG(1.38E-23)+30)+Y784</f>
        <v>-199.413086606251</v>
      </c>
    </row>
    <row r="785" ht="15.75" customHeight="1">
      <c r="A785" s="50">
        <v>7978.200000000280</v>
      </c>
      <c r="B785" s="50"/>
      <c r="C785" s="50"/>
      <c r="D785" s="50"/>
      <c r="E785" s="51">
        <f>NORMSINV(RAND())+(10*LOG(1.38E-23)+30)+B785</f>
        <v>-198.341695822779</v>
      </c>
      <c r="F785" s="51">
        <f>NORMSINV(RAND())+(10*LOG(1.38E-23)+30)+C785</f>
        <v>-197.431455351043</v>
      </c>
      <c r="G785" s="51">
        <f>NORMSINV(RAND())+(10*LOG(1.38E-23)+30)+D785</f>
        <v>-199.215468862688</v>
      </c>
      <c r="H785" s="48"/>
      <c r="I785" s="50"/>
      <c r="J785" s="50">
        <v>75</v>
      </c>
      <c r="K785" s="50"/>
      <c r="L785" s="51">
        <f>NORMSINV(RAND())+(10*LOG(1.38E-23)+30)+I595</f>
        <v>-199.377428286261</v>
      </c>
      <c r="M785" s="51">
        <f>NORMSINV(RAND())+(10*LOG(1.38E-23)+30)+J785</f>
        <v>-122.468147977893</v>
      </c>
      <c r="N785" s="51">
        <f>NORMSINV(RAND())+(10*LOG(1.38E-23)+30)+K785</f>
        <v>-197.546990752078</v>
      </c>
      <c r="O785" s="48"/>
      <c r="P785" s="50"/>
      <c r="Q785" s="50"/>
      <c r="R785" s="50"/>
      <c r="S785" s="51">
        <f>NORMSINV(RAND())+(10*LOG(1.38E-23)+30)+P785</f>
        <v>-198.768897398843</v>
      </c>
      <c r="T785" s="51">
        <f>NORMSINV(RAND())+(10*LOG(1.38E-23)+30)+Q785</f>
        <v>-199.413950039859</v>
      </c>
      <c r="U785" s="51">
        <f>NORMSINV(RAND())+(10*LOG(1.38E-23)+30)+R785</f>
        <v>-199.061232475393</v>
      </c>
      <c r="V785" s="48"/>
      <c r="W785" s="48"/>
      <c r="X785" s="48"/>
      <c r="Y785" s="48"/>
      <c r="Z785" s="51">
        <f>NORMSINV(RAND())+(10*LOG(1.38E-23)+30)+W785</f>
        <v>-199.013879346978</v>
      </c>
      <c r="AA785" s="51">
        <f>NORMSINV(RAND())+(10*LOG(1.38E-23)+30)+X785</f>
        <v>-198.172239504548</v>
      </c>
      <c r="AB785" s="51">
        <f>NORMSINV(RAND())+(10*LOG(1.38E-23)+30)+Y785</f>
        <v>-198.481571721301</v>
      </c>
    </row>
    <row r="786" ht="15.75" customHeight="1">
      <c r="A786" s="50">
        <v>7978.300000000280</v>
      </c>
      <c r="B786" s="50"/>
      <c r="C786" s="50"/>
      <c r="D786" s="50"/>
      <c r="E786" s="51">
        <f>NORMSINV(RAND())+(10*LOG(1.38E-23)+30)+B786</f>
        <v>-200.239294964072</v>
      </c>
      <c r="F786" s="51">
        <f>NORMSINV(RAND())+(10*LOG(1.38E-23)+30)+C786</f>
        <v>-198.074162172920</v>
      </c>
      <c r="G786" s="51">
        <f>NORMSINV(RAND())+(10*LOG(1.38E-23)+30)+D786</f>
        <v>-198.532605506314</v>
      </c>
      <c r="H786" s="48"/>
      <c r="I786" s="50"/>
      <c r="J786" s="50">
        <v>75</v>
      </c>
      <c r="K786" s="50"/>
      <c r="L786" s="51">
        <f>NORMSINV(RAND())+(10*LOG(1.38E-23)+30)+I596</f>
        <v>-197.502711497295</v>
      </c>
      <c r="M786" s="51">
        <f>NORMSINV(RAND())+(10*LOG(1.38E-23)+30)+J786</f>
        <v>-124.500024346327</v>
      </c>
      <c r="N786" s="51">
        <f>NORMSINV(RAND())+(10*LOG(1.38E-23)+30)+K786</f>
        <v>-200.062837543773</v>
      </c>
      <c r="O786" s="48"/>
      <c r="P786" s="50"/>
      <c r="Q786" s="50"/>
      <c r="R786" s="50"/>
      <c r="S786" s="51">
        <f>NORMSINV(RAND())+(10*LOG(1.38E-23)+30)+P786</f>
        <v>-198.766291844296</v>
      </c>
      <c r="T786" s="51">
        <f>NORMSINV(RAND())+(10*LOG(1.38E-23)+30)+Q786</f>
        <v>-197.474964101179</v>
      </c>
      <c r="U786" s="51">
        <f>NORMSINV(RAND())+(10*LOG(1.38E-23)+30)+R786</f>
        <v>-197.526472796483</v>
      </c>
      <c r="V786" s="48"/>
      <c r="W786" s="48"/>
      <c r="X786" s="48"/>
      <c r="Y786" s="48"/>
      <c r="Z786" s="51">
        <f>NORMSINV(RAND())+(10*LOG(1.38E-23)+30)+W786</f>
        <v>-198.530222701039</v>
      </c>
      <c r="AA786" s="51">
        <f>NORMSINV(RAND())+(10*LOG(1.38E-23)+30)+X786</f>
        <v>-199.469245385041</v>
      </c>
      <c r="AB786" s="51">
        <f>NORMSINV(RAND())+(10*LOG(1.38E-23)+30)+Y786</f>
        <v>-198.580814798506</v>
      </c>
    </row>
    <row r="787" ht="15.75" customHeight="1">
      <c r="A787" s="50">
        <v>7978.400000000290</v>
      </c>
      <c r="B787" s="50"/>
      <c r="C787" s="50"/>
      <c r="D787" s="50"/>
      <c r="E787" s="51">
        <f>NORMSINV(RAND())+(10*LOG(1.38E-23)+30)+B787</f>
        <v>-197.579002211127</v>
      </c>
      <c r="F787" s="51">
        <f>NORMSINV(RAND())+(10*LOG(1.38E-23)+30)+C787</f>
        <v>-198.219582401485</v>
      </c>
      <c r="G787" s="51">
        <f>NORMSINV(RAND())+(10*LOG(1.38E-23)+30)+D787</f>
        <v>-198.407385499908</v>
      </c>
      <c r="H787" s="48"/>
      <c r="I787" s="50"/>
      <c r="J787" s="50">
        <v>75</v>
      </c>
      <c r="K787" s="50"/>
      <c r="L787" s="51">
        <f>NORMSINV(RAND())+(10*LOG(1.38E-23)+30)+I597</f>
        <v>-198.172223202534</v>
      </c>
      <c r="M787" s="51">
        <f>NORMSINV(RAND())+(10*LOG(1.38E-23)+30)+J787</f>
        <v>-123.137616497722</v>
      </c>
      <c r="N787" s="51">
        <f>NORMSINV(RAND())+(10*LOG(1.38E-23)+30)+K787</f>
        <v>-198.521602787120</v>
      </c>
      <c r="O787" s="48"/>
      <c r="P787" s="50"/>
      <c r="Q787" s="50"/>
      <c r="R787" s="50"/>
      <c r="S787" s="51">
        <f>NORMSINV(RAND())+(10*LOG(1.38E-23)+30)+P787</f>
        <v>-197.737982678744</v>
      </c>
      <c r="T787" s="51">
        <f>NORMSINV(RAND())+(10*LOG(1.38E-23)+30)+Q787</f>
        <v>-199.270226692357</v>
      </c>
      <c r="U787" s="51">
        <f>NORMSINV(RAND())+(10*LOG(1.38E-23)+30)+R787</f>
        <v>-199.902408155568</v>
      </c>
      <c r="V787" s="48"/>
      <c r="W787" s="48"/>
      <c r="X787" s="48"/>
      <c r="Y787" s="48"/>
      <c r="Z787" s="51">
        <f>NORMSINV(RAND())+(10*LOG(1.38E-23)+30)+W787</f>
        <v>-197.477102598884</v>
      </c>
      <c r="AA787" s="51">
        <f>NORMSINV(RAND())+(10*LOG(1.38E-23)+30)+X787</f>
        <v>-200.399988922997</v>
      </c>
      <c r="AB787" s="51">
        <f>NORMSINV(RAND())+(10*LOG(1.38E-23)+30)+Y787</f>
        <v>-198.555535876772</v>
      </c>
    </row>
    <row r="788" ht="15.75" customHeight="1">
      <c r="A788" s="50">
        <v>7978.500000000290</v>
      </c>
      <c r="B788" s="50"/>
      <c r="C788" s="50"/>
      <c r="D788" s="50"/>
      <c r="E788" s="51">
        <f>NORMSINV(RAND())+(10*LOG(1.38E-23)+30)+B788</f>
        <v>-198.943295177354</v>
      </c>
      <c r="F788" s="51">
        <f>NORMSINV(RAND())+(10*LOG(1.38E-23)+30)+C788</f>
        <v>-197.840847233241</v>
      </c>
      <c r="G788" s="51">
        <f>NORMSINV(RAND())+(10*LOG(1.38E-23)+30)+D788</f>
        <v>-198.227289626051</v>
      </c>
      <c r="H788" s="48"/>
      <c r="I788" s="50"/>
      <c r="J788" s="50">
        <v>75</v>
      </c>
      <c r="K788" s="50"/>
      <c r="L788" s="51">
        <f>NORMSINV(RAND())+(10*LOG(1.38E-23)+30)+I598</f>
        <v>-200.400728449256</v>
      </c>
      <c r="M788" s="51">
        <f>NORMSINV(RAND())+(10*LOG(1.38E-23)+30)+J788</f>
        <v>-123.800822938838</v>
      </c>
      <c r="N788" s="51">
        <f>NORMSINV(RAND())+(10*LOG(1.38E-23)+30)+K788</f>
        <v>-199.096352382297</v>
      </c>
      <c r="O788" s="48"/>
      <c r="P788" s="50"/>
      <c r="Q788" s="50"/>
      <c r="R788" s="50"/>
      <c r="S788" s="51">
        <f>NORMSINV(RAND())+(10*LOG(1.38E-23)+30)+P788</f>
        <v>-199.543360993539</v>
      </c>
      <c r="T788" s="51">
        <f>NORMSINV(RAND())+(10*LOG(1.38E-23)+30)+Q788</f>
        <v>-198.896187839545</v>
      </c>
      <c r="U788" s="51">
        <f>NORMSINV(RAND())+(10*LOG(1.38E-23)+30)+R788</f>
        <v>-197.570840452651</v>
      </c>
      <c r="V788" s="48"/>
      <c r="W788" s="48"/>
      <c r="X788" s="48"/>
      <c r="Y788" s="48"/>
      <c r="Z788" s="51">
        <f>NORMSINV(RAND())+(10*LOG(1.38E-23)+30)+W788</f>
        <v>-198.374272938571</v>
      </c>
      <c r="AA788" s="51">
        <f>NORMSINV(RAND())+(10*LOG(1.38E-23)+30)+X788</f>
        <v>-196.962440172447</v>
      </c>
      <c r="AB788" s="51">
        <f>NORMSINV(RAND())+(10*LOG(1.38E-23)+30)+Y788</f>
        <v>-196.846432284401</v>
      </c>
    </row>
    <row r="789" ht="15.75" customHeight="1">
      <c r="A789" s="50">
        <v>7978.600000000290</v>
      </c>
      <c r="B789" s="50"/>
      <c r="C789" s="50"/>
      <c r="D789" s="50"/>
      <c r="E789" s="51">
        <f>NORMSINV(RAND())+(10*LOG(1.38E-23)+30)+B789</f>
        <v>-200.996002124388</v>
      </c>
      <c r="F789" s="51">
        <f>NORMSINV(RAND())+(10*LOG(1.38E-23)+30)+C789</f>
        <v>-198.594704395831</v>
      </c>
      <c r="G789" s="51">
        <f>NORMSINV(RAND())+(10*LOG(1.38E-23)+30)+D789</f>
        <v>-198.779058642312</v>
      </c>
      <c r="H789" s="48"/>
      <c r="I789" s="50"/>
      <c r="J789" s="50">
        <v>75</v>
      </c>
      <c r="K789" s="50"/>
      <c r="L789" s="51">
        <f>NORMSINV(RAND())+(10*LOG(1.38E-23)+30)+I599</f>
        <v>-198.455510381427</v>
      </c>
      <c r="M789" s="51">
        <f>NORMSINV(RAND())+(10*LOG(1.38E-23)+30)+J789</f>
        <v>-122.091589567386</v>
      </c>
      <c r="N789" s="51">
        <f>NORMSINV(RAND())+(10*LOG(1.38E-23)+30)+K789</f>
        <v>-196.995357167707</v>
      </c>
      <c r="O789" s="48"/>
      <c r="P789" s="50"/>
      <c r="Q789" s="50"/>
      <c r="R789" s="50"/>
      <c r="S789" s="51">
        <f>NORMSINV(RAND())+(10*LOG(1.38E-23)+30)+P789</f>
        <v>-197.802150584955</v>
      </c>
      <c r="T789" s="51">
        <f>NORMSINV(RAND())+(10*LOG(1.38E-23)+30)+Q789</f>
        <v>-198.418383774739</v>
      </c>
      <c r="U789" s="51">
        <f>NORMSINV(RAND())+(10*LOG(1.38E-23)+30)+R789</f>
        <v>-199.249903260353</v>
      </c>
      <c r="V789" s="48"/>
      <c r="W789" s="48"/>
      <c r="X789" s="48"/>
      <c r="Y789" s="48"/>
      <c r="Z789" s="51">
        <f>NORMSINV(RAND())+(10*LOG(1.38E-23)+30)+W789</f>
        <v>-197.983098172377</v>
      </c>
      <c r="AA789" s="51">
        <f>NORMSINV(RAND())+(10*LOG(1.38E-23)+30)+X789</f>
        <v>-197.805977789597</v>
      </c>
      <c r="AB789" s="51">
        <f>NORMSINV(RAND())+(10*LOG(1.38E-23)+30)+Y789</f>
        <v>-198.768423797780</v>
      </c>
    </row>
    <row r="790" ht="15.75" customHeight="1">
      <c r="A790" s="50">
        <v>7978.700000000290</v>
      </c>
      <c r="B790" s="50"/>
      <c r="C790" s="50"/>
      <c r="D790" s="50"/>
      <c r="E790" s="51">
        <f>NORMSINV(RAND())+(10*LOG(1.38E-23)+30)+B790</f>
        <v>-198.847779924942</v>
      </c>
      <c r="F790" s="51">
        <f>NORMSINV(RAND())+(10*LOG(1.38E-23)+30)+C790</f>
        <v>-197.984242351308</v>
      </c>
      <c r="G790" s="51">
        <f>NORMSINV(RAND())+(10*LOG(1.38E-23)+30)+D790</f>
        <v>-197.702354529265</v>
      </c>
      <c r="H790" s="48"/>
      <c r="I790" s="50"/>
      <c r="J790" s="50">
        <v>75</v>
      </c>
      <c r="K790" s="50"/>
      <c r="L790" s="51">
        <f>NORMSINV(RAND())+(10*LOG(1.38E-23)+30)+I600</f>
        <v>-198.630352480643</v>
      </c>
      <c r="M790" s="51">
        <f>NORMSINV(RAND())+(10*LOG(1.38E-23)+30)+J790</f>
        <v>-124.635714869457</v>
      </c>
      <c r="N790" s="51">
        <f>NORMSINV(RAND())+(10*LOG(1.38E-23)+30)+K790</f>
        <v>-197.463960136634</v>
      </c>
      <c r="O790" s="48"/>
      <c r="P790" s="50"/>
      <c r="Q790" s="50"/>
      <c r="R790" s="50"/>
      <c r="S790" s="51">
        <f>NORMSINV(RAND())+(10*LOG(1.38E-23)+30)+P790</f>
        <v>-198.192304100112</v>
      </c>
      <c r="T790" s="51">
        <f>NORMSINV(RAND())+(10*LOG(1.38E-23)+30)+Q790</f>
        <v>-197.899725767837</v>
      </c>
      <c r="U790" s="51">
        <f>NORMSINV(RAND())+(10*LOG(1.38E-23)+30)+R790</f>
        <v>-200.022523643718</v>
      </c>
      <c r="V790" s="48"/>
      <c r="W790" s="48"/>
      <c r="X790" s="48"/>
      <c r="Y790" s="48"/>
      <c r="Z790" s="51">
        <f>NORMSINV(RAND())+(10*LOG(1.38E-23)+30)+W790</f>
        <v>-197.702091721355</v>
      </c>
      <c r="AA790" s="51">
        <f>NORMSINV(RAND())+(10*LOG(1.38E-23)+30)+X790</f>
        <v>-199.049954551686</v>
      </c>
      <c r="AB790" s="51">
        <f>NORMSINV(RAND())+(10*LOG(1.38E-23)+30)+Y790</f>
        <v>-198.991764613814</v>
      </c>
    </row>
    <row r="791" ht="15.75" customHeight="1">
      <c r="A791" s="50">
        <v>7978.800000000290</v>
      </c>
      <c r="B791" s="50"/>
      <c r="C791" s="50"/>
      <c r="D791" s="50"/>
      <c r="E791" s="51">
        <f>NORMSINV(RAND())+(10*LOG(1.38E-23)+30)+B791</f>
        <v>-198.618502504977</v>
      </c>
      <c r="F791" s="51">
        <f>NORMSINV(RAND())+(10*LOG(1.38E-23)+30)+C791</f>
        <v>-199.282839297551</v>
      </c>
      <c r="G791" s="51">
        <f>NORMSINV(RAND())+(10*LOG(1.38E-23)+30)+D791</f>
        <v>-199.531704741218</v>
      </c>
      <c r="H791" s="48"/>
      <c r="I791" s="50"/>
      <c r="J791" s="50">
        <v>75</v>
      </c>
      <c r="K791" s="50"/>
      <c r="L791" s="51">
        <f>NORMSINV(RAND())+(10*LOG(1.38E-23)+30)+I601</f>
        <v>-198.356678324383</v>
      </c>
      <c r="M791" s="51">
        <f>NORMSINV(RAND())+(10*LOG(1.38E-23)+30)+J791</f>
        <v>-125.267934827943</v>
      </c>
      <c r="N791" s="51">
        <f>NORMSINV(RAND())+(10*LOG(1.38E-23)+30)+K791</f>
        <v>-200.171230082202</v>
      </c>
      <c r="O791" s="48"/>
      <c r="P791" s="50"/>
      <c r="Q791" s="50"/>
      <c r="R791" s="50"/>
      <c r="S791" s="51">
        <f>NORMSINV(RAND())+(10*LOG(1.38E-23)+30)+P791</f>
        <v>-198.188289023448</v>
      </c>
      <c r="T791" s="51">
        <f>NORMSINV(RAND())+(10*LOG(1.38E-23)+30)+Q791</f>
        <v>-196.781582421436</v>
      </c>
      <c r="U791" s="51">
        <f>NORMSINV(RAND())+(10*LOG(1.38E-23)+30)+R791</f>
        <v>-198.891029167793</v>
      </c>
      <c r="V791" s="48"/>
      <c r="W791" s="48"/>
      <c r="X791" s="48"/>
      <c r="Y791" s="48"/>
      <c r="Z791" s="51">
        <f>NORMSINV(RAND())+(10*LOG(1.38E-23)+30)+W791</f>
        <v>-199.587490431582</v>
      </c>
      <c r="AA791" s="51">
        <f>NORMSINV(RAND())+(10*LOG(1.38E-23)+30)+X791</f>
        <v>-199.231076108423</v>
      </c>
      <c r="AB791" s="51">
        <f>NORMSINV(RAND())+(10*LOG(1.38E-23)+30)+Y791</f>
        <v>-198.766041765604</v>
      </c>
    </row>
    <row r="792" ht="15.75" customHeight="1">
      <c r="A792" s="50">
        <v>7978.900000000290</v>
      </c>
      <c r="B792" s="50"/>
      <c r="C792" s="50"/>
      <c r="D792" s="50"/>
      <c r="E792" s="51">
        <f>NORMSINV(RAND())+(10*LOG(1.38E-23)+30)+B792</f>
        <v>-199.128973184455</v>
      </c>
      <c r="F792" s="51">
        <f>NORMSINV(RAND())+(10*LOG(1.38E-23)+30)+C792</f>
        <v>-199.647704265634</v>
      </c>
      <c r="G792" s="51">
        <f>NORMSINV(RAND())+(10*LOG(1.38E-23)+30)+D792</f>
        <v>-199.637620809386</v>
      </c>
      <c r="H792" s="48"/>
      <c r="I792" s="50"/>
      <c r="J792" s="50">
        <v>75</v>
      </c>
      <c r="K792" s="50"/>
      <c r="L792" s="51">
        <f>NORMSINV(RAND())+(10*LOG(1.38E-23)+30)+I602</f>
        <v>-198.282032551316</v>
      </c>
      <c r="M792" s="51">
        <f>NORMSINV(RAND())+(10*LOG(1.38E-23)+30)+J792</f>
        <v>-121.812075262516</v>
      </c>
      <c r="N792" s="51">
        <f>NORMSINV(RAND())+(10*LOG(1.38E-23)+30)+K792</f>
        <v>-197.724117195842</v>
      </c>
      <c r="O792" s="48"/>
      <c r="P792" s="50"/>
      <c r="Q792" s="50"/>
      <c r="R792" s="50"/>
      <c r="S792" s="51">
        <f>NORMSINV(RAND())+(10*LOG(1.38E-23)+30)+P792</f>
        <v>-196.433115702694</v>
      </c>
      <c r="T792" s="51">
        <f>NORMSINV(RAND())+(10*LOG(1.38E-23)+30)+Q792</f>
        <v>-198.703772231161</v>
      </c>
      <c r="U792" s="51">
        <f>NORMSINV(RAND())+(10*LOG(1.38E-23)+30)+R792</f>
        <v>-199.345517436819</v>
      </c>
      <c r="V792" s="48"/>
      <c r="W792" s="48"/>
      <c r="X792" s="48"/>
      <c r="Y792" s="48"/>
      <c r="Z792" s="51">
        <f>NORMSINV(RAND())+(10*LOG(1.38E-23)+30)+W792</f>
        <v>-198.561442041862</v>
      </c>
      <c r="AA792" s="51">
        <f>NORMSINV(RAND())+(10*LOG(1.38E-23)+30)+X792</f>
        <v>-197.702212726639</v>
      </c>
      <c r="AB792" s="51">
        <f>NORMSINV(RAND())+(10*LOG(1.38E-23)+30)+Y792</f>
        <v>-198.572470200688</v>
      </c>
    </row>
    <row r="793" ht="15.75" customHeight="1">
      <c r="A793" s="50">
        <v>7979.000000000290</v>
      </c>
      <c r="B793" s="50"/>
      <c r="C793" s="50"/>
      <c r="D793" s="50"/>
      <c r="E793" s="51">
        <f>NORMSINV(RAND())+(10*LOG(1.38E-23)+30)+B793</f>
        <v>-199.691402675401</v>
      </c>
      <c r="F793" s="51">
        <f>NORMSINV(RAND())+(10*LOG(1.38E-23)+30)+C793</f>
        <v>-199.988798397031</v>
      </c>
      <c r="G793" s="51">
        <f>NORMSINV(RAND())+(10*LOG(1.38E-23)+30)+D793</f>
        <v>-198.379722165727</v>
      </c>
      <c r="H793" s="48"/>
      <c r="I793" s="50"/>
      <c r="J793" s="50">
        <v>75</v>
      </c>
      <c r="K793" s="50"/>
      <c r="L793" s="51">
        <f>NORMSINV(RAND())+(10*LOG(1.38E-23)+30)+I603</f>
        <v>-197.481074485699</v>
      </c>
      <c r="M793" s="51">
        <f>NORMSINV(RAND())+(10*LOG(1.38E-23)+30)+J793</f>
        <v>-124.2021719465</v>
      </c>
      <c r="N793" s="51">
        <f>NORMSINV(RAND())+(10*LOG(1.38E-23)+30)+K793</f>
        <v>-199.091752901082</v>
      </c>
      <c r="O793" s="48"/>
      <c r="P793" s="50"/>
      <c r="Q793" s="50"/>
      <c r="R793" s="50"/>
      <c r="S793" s="51">
        <f>NORMSINV(RAND())+(10*LOG(1.38E-23)+30)+P793</f>
        <v>-197.883557434511</v>
      </c>
      <c r="T793" s="51">
        <f>NORMSINV(RAND())+(10*LOG(1.38E-23)+30)+Q793</f>
        <v>-198.982886590873</v>
      </c>
      <c r="U793" s="51">
        <f>NORMSINV(RAND())+(10*LOG(1.38E-23)+30)+R793</f>
        <v>-198.829515360406</v>
      </c>
      <c r="V793" s="48"/>
      <c r="W793" s="48"/>
      <c r="X793" s="48"/>
      <c r="Y793" s="48"/>
      <c r="Z793" s="51">
        <f>NORMSINV(RAND())+(10*LOG(1.38E-23)+30)+W793</f>
        <v>-198.000306289588</v>
      </c>
      <c r="AA793" s="51">
        <f>NORMSINV(RAND())+(10*LOG(1.38E-23)+30)+X793</f>
        <v>-199.048350304827</v>
      </c>
      <c r="AB793" s="51">
        <f>NORMSINV(RAND())+(10*LOG(1.38E-23)+30)+Y793</f>
        <v>-199.174214524675</v>
      </c>
    </row>
    <row r="794" ht="15.75" customHeight="1">
      <c r="A794" s="50">
        <v>7979.100000000290</v>
      </c>
      <c r="B794" s="50"/>
      <c r="C794" s="50"/>
      <c r="D794" s="50"/>
      <c r="E794" s="51">
        <f>NORMSINV(RAND())+(10*LOG(1.38E-23)+30)+B794</f>
        <v>-198.827731951716</v>
      </c>
      <c r="F794" s="51">
        <f>NORMSINV(RAND())+(10*LOG(1.38E-23)+30)+C794</f>
        <v>-198.603461346315</v>
      </c>
      <c r="G794" s="51">
        <f>NORMSINV(RAND())+(10*LOG(1.38E-23)+30)+D794</f>
        <v>-197.511359071786</v>
      </c>
      <c r="H794" s="48"/>
      <c r="I794" s="50"/>
      <c r="J794" s="50"/>
      <c r="K794" s="50"/>
      <c r="L794" s="51">
        <f>NORMSINV(RAND())+(10*LOG(1.38E-23)+30)+I604</f>
        <v>-195.427216021529</v>
      </c>
      <c r="M794" s="51">
        <f>NORMSINV(RAND())+(10*LOG(1.38E-23)+30)+J794</f>
        <v>-198.363262419997</v>
      </c>
      <c r="N794" s="51">
        <f>NORMSINV(RAND())+(10*LOG(1.38E-23)+30)+K794</f>
        <v>-198.065044632161</v>
      </c>
      <c r="O794" s="48"/>
      <c r="P794" s="50"/>
      <c r="Q794" s="50"/>
      <c r="R794" s="50"/>
      <c r="S794" s="51">
        <f>NORMSINV(RAND())+(10*LOG(1.38E-23)+30)+P794</f>
        <v>-197.632437287402</v>
      </c>
      <c r="T794" s="51">
        <f>NORMSINV(RAND())+(10*LOG(1.38E-23)+30)+Q794</f>
        <v>-199.159660890162</v>
      </c>
      <c r="U794" s="51">
        <f>NORMSINV(RAND())+(10*LOG(1.38E-23)+30)+R794</f>
        <v>-199.165080737172</v>
      </c>
      <c r="V794" s="48"/>
      <c r="W794" s="48"/>
      <c r="X794" s="48"/>
      <c r="Y794" s="48"/>
      <c r="Z794" s="51">
        <f>NORMSINV(RAND())+(10*LOG(1.38E-23)+30)+W794</f>
        <v>-199.397659082437</v>
      </c>
      <c r="AA794" s="51">
        <f>NORMSINV(RAND())+(10*LOG(1.38E-23)+30)+X794</f>
        <v>-199.050071810970</v>
      </c>
      <c r="AB794" s="51">
        <f>NORMSINV(RAND())+(10*LOG(1.38E-23)+30)+Y794</f>
        <v>-198.756493243705</v>
      </c>
    </row>
    <row r="795" ht="15.75" customHeight="1">
      <c r="A795" s="50">
        <v>7979.200000000290</v>
      </c>
      <c r="B795" s="50"/>
      <c r="C795" s="50"/>
      <c r="D795" s="50"/>
      <c r="E795" s="51">
        <f>NORMSINV(RAND())+(10*LOG(1.38E-23)+30)+B795</f>
        <v>-198.370952145096</v>
      </c>
      <c r="F795" s="51">
        <f>NORMSINV(RAND())+(10*LOG(1.38E-23)+30)+C795</f>
        <v>-198.6231681977</v>
      </c>
      <c r="G795" s="51">
        <f>NORMSINV(RAND())+(10*LOG(1.38E-23)+30)+D795</f>
        <v>-199.743146958269</v>
      </c>
      <c r="H795" s="48"/>
      <c r="I795" s="50"/>
      <c r="J795" s="50"/>
      <c r="K795" s="50"/>
      <c r="L795" s="51">
        <f>NORMSINV(RAND())+(10*LOG(1.38E-23)+30)+I605</f>
        <v>-199.049448710671</v>
      </c>
      <c r="M795" s="51">
        <f>NORMSINV(RAND())+(10*LOG(1.38E-23)+30)+J795</f>
        <v>-199.511508032445</v>
      </c>
      <c r="N795" s="51">
        <f>NORMSINV(RAND())+(10*LOG(1.38E-23)+30)+K795</f>
        <v>-200.819483523729</v>
      </c>
      <c r="O795" s="48"/>
      <c r="P795" s="50"/>
      <c r="Q795" s="50"/>
      <c r="R795" s="50"/>
      <c r="S795" s="51">
        <f>NORMSINV(RAND())+(10*LOG(1.38E-23)+30)+P795</f>
        <v>-198.729703012497</v>
      </c>
      <c r="T795" s="51">
        <f>NORMSINV(RAND())+(10*LOG(1.38E-23)+30)+Q795</f>
        <v>-199.371179802089</v>
      </c>
      <c r="U795" s="51">
        <f>NORMSINV(RAND())+(10*LOG(1.38E-23)+30)+R795</f>
        <v>-198.902988921101</v>
      </c>
      <c r="V795" s="48"/>
      <c r="W795" s="48"/>
      <c r="X795" s="48"/>
      <c r="Y795" s="48"/>
      <c r="Z795" s="51">
        <f>NORMSINV(RAND())+(10*LOG(1.38E-23)+30)+W795</f>
        <v>-198.295126855239</v>
      </c>
      <c r="AA795" s="51">
        <f>NORMSINV(RAND())+(10*LOG(1.38E-23)+30)+X795</f>
        <v>-199.916308663239</v>
      </c>
      <c r="AB795" s="51">
        <f>NORMSINV(RAND())+(10*LOG(1.38E-23)+30)+Y795</f>
        <v>-197.508960672713</v>
      </c>
    </row>
    <row r="796" ht="15.75" customHeight="1">
      <c r="A796" s="50">
        <v>7979.300000000290</v>
      </c>
      <c r="B796" s="50"/>
      <c r="C796" s="50"/>
      <c r="D796" s="50"/>
      <c r="E796" s="51">
        <f>NORMSINV(RAND())+(10*LOG(1.38E-23)+30)+B796</f>
        <v>-199.442122787877</v>
      </c>
      <c r="F796" s="51">
        <f>NORMSINV(RAND())+(10*LOG(1.38E-23)+30)+C796</f>
        <v>-198.064344431767</v>
      </c>
      <c r="G796" s="51">
        <f>NORMSINV(RAND())+(10*LOG(1.38E-23)+30)+D796</f>
        <v>-198.591622733827</v>
      </c>
      <c r="H796" s="48"/>
      <c r="I796" s="50"/>
      <c r="J796" s="50"/>
      <c r="K796" s="50"/>
      <c r="L796" s="51">
        <f>NORMSINV(RAND())+(10*LOG(1.38E-23)+30)+I606</f>
        <v>-199.610392068218</v>
      </c>
      <c r="M796" s="51">
        <f>NORMSINV(RAND())+(10*LOG(1.38E-23)+30)+J796</f>
        <v>-198.285276378936</v>
      </c>
      <c r="N796" s="51">
        <f>NORMSINV(RAND())+(10*LOG(1.38E-23)+30)+K796</f>
        <v>-197.882809938336</v>
      </c>
      <c r="O796" s="48"/>
      <c r="P796" s="50"/>
      <c r="Q796" s="50"/>
      <c r="R796" s="50"/>
      <c r="S796" s="51">
        <f>NORMSINV(RAND())+(10*LOG(1.38E-23)+30)+P796</f>
        <v>-198.306313011382</v>
      </c>
      <c r="T796" s="51">
        <f>NORMSINV(RAND())+(10*LOG(1.38E-23)+30)+Q796</f>
        <v>-198.980743060021</v>
      </c>
      <c r="U796" s="51">
        <f>NORMSINV(RAND())+(10*LOG(1.38E-23)+30)+R796</f>
        <v>-197.282979328897</v>
      </c>
      <c r="V796" s="48"/>
      <c r="W796" s="48"/>
      <c r="X796" s="48"/>
      <c r="Y796" s="48"/>
      <c r="Z796" s="51">
        <f>NORMSINV(RAND())+(10*LOG(1.38E-23)+30)+W796</f>
        <v>-198.627225196649</v>
      </c>
      <c r="AA796" s="51">
        <f>NORMSINV(RAND())+(10*LOG(1.38E-23)+30)+X796</f>
        <v>-197.796888231241</v>
      </c>
      <c r="AB796" s="51">
        <f>NORMSINV(RAND())+(10*LOG(1.38E-23)+30)+Y796</f>
        <v>-198.275663294963</v>
      </c>
    </row>
    <row r="797" ht="15.75" customHeight="1">
      <c r="A797" s="50">
        <v>7979.400000000290</v>
      </c>
      <c r="B797" s="50"/>
      <c r="C797" s="50"/>
      <c r="D797" s="50"/>
      <c r="E797" s="51">
        <f>NORMSINV(RAND())+(10*LOG(1.38E-23)+30)+B797</f>
        <v>-199.568898287934</v>
      </c>
      <c r="F797" s="51">
        <f>NORMSINV(RAND())+(10*LOG(1.38E-23)+30)+C797</f>
        <v>-200.638825234052</v>
      </c>
      <c r="G797" s="51">
        <f>NORMSINV(RAND())+(10*LOG(1.38E-23)+30)+D797</f>
        <v>-198.803606052114</v>
      </c>
      <c r="H797" s="48"/>
      <c r="I797" s="50"/>
      <c r="J797" s="50"/>
      <c r="K797" s="50"/>
      <c r="L797" s="51">
        <f>NORMSINV(RAND())+(10*LOG(1.38E-23)+30)+I607</f>
        <v>-197.953351159010</v>
      </c>
      <c r="M797" s="51">
        <f>NORMSINV(RAND())+(10*LOG(1.38E-23)+30)+J797</f>
        <v>-198.666010838470</v>
      </c>
      <c r="N797" s="51">
        <f>NORMSINV(RAND())+(10*LOG(1.38E-23)+30)+K797</f>
        <v>-198.352841588736</v>
      </c>
      <c r="O797" s="48"/>
      <c r="P797" s="50"/>
      <c r="Q797" s="50"/>
      <c r="R797" s="50"/>
      <c r="S797" s="51">
        <f>NORMSINV(RAND())+(10*LOG(1.38E-23)+30)+P797</f>
        <v>-197.833150394752</v>
      </c>
      <c r="T797" s="51">
        <f>NORMSINV(RAND())+(10*LOG(1.38E-23)+30)+Q797</f>
        <v>-198.293869314460</v>
      </c>
      <c r="U797" s="51">
        <f>NORMSINV(RAND())+(10*LOG(1.38E-23)+30)+R797</f>
        <v>-199.119051595939</v>
      </c>
      <c r="V797" s="48"/>
      <c r="W797" s="48"/>
      <c r="X797" s="48"/>
      <c r="Y797" s="48"/>
      <c r="Z797" s="51">
        <f>NORMSINV(RAND())+(10*LOG(1.38E-23)+30)+W797</f>
        <v>-198.322932235152</v>
      </c>
      <c r="AA797" s="51">
        <f>NORMSINV(RAND())+(10*LOG(1.38E-23)+30)+X797</f>
        <v>-199.830053031505</v>
      </c>
      <c r="AB797" s="51">
        <f>NORMSINV(RAND())+(10*LOG(1.38E-23)+30)+Y797</f>
        <v>-198.973999051285</v>
      </c>
    </row>
    <row r="798" ht="15.75" customHeight="1">
      <c r="A798" s="50">
        <v>7979.500000000290</v>
      </c>
      <c r="B798" s="50"/>
      <c r="C798" s="50"/>
      <c r="D798" s="50"/>
      <c r="E798" s="51">
        <f>NORMSINV(RAND())+(10*LOG(1.38E-23)+30)+B798</f>
        <v>-198.603677887040</v>
      </c>
      <c r="F798" s="51">
        <f>NORMSINV(RAND())+(10*LOG(1.38E-23)+30)+C798</f>
        <v>-199.753300738419</v>
      </c>
      <c r="G798" s="51">
        <f>NORMSINV(RAND())+(10*LOG(1.38E-23)+30)+D798</f>
        <v>-198.199693910654</v>
      </c>
      <c r="H798" s="48"/>
      <c r="I798" s="50"/>
      <c r="J798" s="50"/>
      <c r="K798" s="50"/>
      <c r="L798" s="51">
        <f>NORMSINV(RAND())+(10*LOG(1.38E-23)+30)+I608</f>
        <v>-195.802364744893</v>
      </c>
      <c r="M798" s="51">
        <f>NORMSINV(RAND())+(10*LOG(1.38E-23)+30)+J798</f>
        <v>-198.294618141689</v>
      </c>
      <c r="N798" s="51">
        <f>NORMSINV(RAND())+(10*LOG(1.38E-23)+30)+K798</f>
        <v>-199.129000926824</v>
      </c>
      <c r="O798" s="48"/>
      <c r="P798" s="50"/>
      <c r="Q798" s="50"/>
      <c r="R798" s="50"/>
      <c r="S798" s="51">
        <f>NORMSINV(RAND())+(10*LOG(1.38E-23)+30)+P798</f>
        <v>-198.051172547039</v>
      </c>
      <c r="T798" s="51">
        <f>NORMSINV(RAND())+(10*LOG(1.38E-23)+30)+Q798</f>
        <v>-197.111816347307</v>
      </c>
      <c r="U798" s="51">
        <f>NORMSINV(RAND())+(10*LOG(1.38E-23)+30)+R798</f>
        <v>-197.206768009342</v>
      </c>
      <c r="V798" s="48"/>
      <c r="W798" s="48"/>
      <c r="X798" s="48"/>
      <c r="Y798" s="48"/>
      <c r="Z798" s="51">
        <f>NORMSINV(RAND())+(10*LOG(1.38E-23)+30)+W798</f>
        <v>-200.242708105581</v>
      </c>
      <c r="AA798" s="51">
        <f>NORMSINV(RAND())+(10*LOG(1.38E-23)+30)+X798</f>
        <v>-198.399629869445</v>
      </c>
      <c r="AB798" s="51">
        <f>NORMSINV(RAND())+(10*LOG(1.38E-23)+30)+Y798</f>
        <v>-198.356159122885</v>
      </c>
    </row>
    <row r="799" ht="15.75" customHeight="1">
      <c r="A799" s="50">
        <v>7979.600000000290</v>
      </c>
      <c r="B799" s="50"/>
      <c r="C799" s="50"/>
      <c r="D799" s="50"/>
      <c r="E799" s="51">
        <f>NORMSINV(RAND())+(10*LOG(1.38E-23)+30)+B799</f>
        <v>-199.859966210930</v>
      </c>
      <c r="F799" s="51">
        <f>NORMSINV(RAND())+(10*LOG(1.38E-23)+30)+C799</f>
        <v>-199.118232870083</v>
      </c>
      <c r="G799" s="51">
        <f>NORMSINV(RAND())+(10*LOG(1.38E-23)+30)+D799</f>
        <v>-199.395019743961</v>
      </c>
      <c r="H799" s="48"/>
      <c r="I799" s="50"/>
      <c r="J799" s="50"/>
      <c r="K799" s="50"/>
      <c r="L799" s="51">
        <f>NORMSINV(RAND())+(10*LOG(1.38E-23)+30)+I609</f>
        <v>-198.581466959207</v>
      </c>
      <c r="M799" s="51">
        <f>NORMSINV(RAND())+(10*LOG(1.38E-23)+30)+J799</f>
        <v>-198.411881696234</v>
      </c>
      <c r="N799" s="51">
        <f>NORMSINV(RAND())+(10*LOG(1.38E-23)+30)+K799</f>
        <v>-198.659214459132</v>
      </c>
      <c r="O799" s="48"/>
      <c r="P799" s="50"/>
      <c r="Q799" s="50"/>
      <c r="R799" s="50"/>
      <c r="S799" s="51">
        <f>NORMSINV(RAND())+(10*LOG(1.38E-23)+30)+P799</f>
        <v>-198.729586877183</v>
      </c>
      <c r="T799" s="51">
        <f>NORMSINV(RAND())+(10*LOG(1.38E-23)+30)+Q799</f>
        <v>-199.360482249804</v>
      </c>
      <c r="U799" s="51">
        <f>NORMSINV(RAND())+(10*LOG(1.38E-23)+30)+R799</f>
        <v>-198.028503664371</v>
      </c>
      <c r="V799" s="48"/>
      <c r="W799" s="48"/>
      <c r="X799" s="48"/>
      <c r="Y799" s="48"/>
      <c r="Z799" s="51">
        <f>NORMSINV(RAND())+(10*LOG(1.38E-23)+30)+W799</f>
        <v>-197.739206904748</v>
      </c>
      <c r="AA799" s="51">
        <f>NORMSINV(RAND())+(10*LOG(1.38E-23)+30)+X799</f>
        <v>-197.709465370366</v>
      </c>
      <c r="AB799" s="51">
        <f>NORMSINV(RAND())+(10*LOG(1.38E-23)+30)+Y799</f>
        <v>-197.196723391365</v>
      </c>
    </row>
    <row r="800" ht="15.75" customHeight="1">
      <c r="A800" s="50">
        <v>7979.700000000290</v>
      </c>
      <c r="B800" s="50"/>
      <c r="C800" s="50"/>
      <c r="D800" s="50"/>
      <c r="E800" s="51">
        <f>NORMSINV(RAND())+(10*LOG(1.38E-23)+30)+B800</f>
        <v>-198.5933370211</v>
      </c>
      <c r="F800" s="51">
        <f>NORMSINV(RAND())+(10*LOG(1.38E-23)+30)+C800</f>
        <v>-199.023559311181</v>
      </c>
      <c r="G800" s="51">
        <f>NORMSINV(RAND())+(10*LOG(1.38E-23)+30)+D800</f>
        <v>-198.851220694283</v>
      </c>
      <c r="H800" s="48"/>
      <c r="I800" s="50"/>
      <c r="J800" s="50"/>
      <c r="K800" s="50"/>
      <c r="L800" s="51">
        <f>NORMSINV(RAND())+(10*LOG(1.38E-23)+30)+I610</f>
        <v>-198.493946397332</v>
      </c>
      <c r="M800" s="51">
        <f>NORMSINV(RAND())+(10*LOG(1.38E-23)+30)+J800</f>
        <v>-198.907419101298</v>
      </c>
      <c r="N800" s="51">
        <f>NORMSINV(RAND())+(10*LOG(1.38E-23)+30)+K800</f>
        <v>-197.106807889326</v>
      </c>
      <c r="O800" s="48"/>
      <c r="P800" s="50"/>
      <c r="Q800" s="50"/>
      <c r="R800" s="50"/>
      <c r="S800" s="51">
        <f>NORMSINV(RAND())+(10*LOG(1.38E-23)+30)+P800</f>
        <v>-200.597045000043</v>
      </c>
      <c r="T800" s="51">
        <f>NORMSINV(RAND())+(10*LOG(1.38E-23)+30)+Q800</f>
        <v>-199.002272720141</v>
      </c>
      <c r="U800" s="51">
        <f>NORMSINV(RAND())+(10*LOG(1.38E-23)+30)+R800</f>
        <v>-199.110827314184</v>
      </c>
      <c r="V800" s="48"/>
      <c r="W800" s="48"/>
      <c r="X800" s="48"/>
      <c r="Y800" s="48"/>
      <c r="Z800" s="51">
        <f>NORMSINV(RAND())+(10*LOG(1.38E-23)+30)+W800</f>
        <v>-198.726182509605</v>
      </c>
      <c r="AA800" s="51">
        <f>NORMSINV(RAND())+(10*LOG(1.38E-23)+30)+X800</f>
        <v>-198.075006549175</v>
      </c>
      <c r="AB800" s="51">
        <f>NORMSINV(RAND())+(10*LOG(1.38E-23)+30)+Y800</f>
        <v>-196.677848831402</v>
      </c>
    </row>
    <row r="801" ht="15.75" customHeight="1">
      <c r="A801" s="50">
        <v>7979.800000000290</v>
      </c>
      <c r="B801" s="50"/>
      <c r="C801" s="50"/>
      <c r="D801" s="50"/>
      <c r="E801" s="51">
        <f>NORMSINV(RAND())+(10*LOG(1.38E-23)+30)+B801</f>
        <v>-199.081134990889</v>
      </c>
      <c r="F801" s="51">
        <f>NORMSINV(RAND())+(10*LOG(1.38E-23)+30)+C801</f>
        <v>-197.290809760826</v>
      </c>
      <c r="G801" s="51">
        <f>NORMSINV(RAND())+(10*LOG(1.38E-23)+30)+D801</f>
        <v>-197.409905748309</v>
      </c>
      <c r="H801" s="48"/>
      <c r="I801" s="50"/>
      <c r="J801" s="50"/>
      <c r="K801" s="50"/>
      <c r="L801" s="51">
        <f>NORMSINV(RAND())+(10*LOG(1.38E-23)+30)+I611</f>
        <v>-198.625987234672</v>
      </c>
      <c r="M801" s="51">
        <f>NORMSINV(RAND())+(10*LOG(1.38E-23)+30)+J801</f>
        <v>-197.701159005080</v>
      </c>
      <c r="N801" s="51">
        <f>NORMSINV(RAND())+(10*LOG(1.38E-23)+30)+K801</f>
        <v>-199.702739077576</v>
      </c>
      <c r="O801" s="48"/>
      <c r="P801" s="50"/>
      <c r="Q801" s="50"/>
      <c r="R801" s="50"/>
      <c r="S801" s="51">
        <f>NORMSINV(RAND())+(10*LOG(1.38E-23)+30)+P801</f>
        <v>-199.295226147028</v>
      </c>
      <c r="T801" s="51">
        <f>NORMSINV(RAND())+(10*LOG(1.38E-23)+30)+Q801</f>
        <v>-197.489603717681</v>
      </c>
      <c r="U801" s="51">
        <f>NORMSINV(RAND())+(10*LOG(1.38E-23)+30)+R801</f>
        <v>-198.676408013718</v>
      </c>
      <c r="V801" s="48"/>
      <c r="W801" s="48"/>
      <c r="X801" s="48"/>
      <c r="Y801" s="48"/>
      <c r="Z801" s="51">
        <f>NORMSINV(RAND())+(10*LOG(1.38E-23)+30)+W801</f>
        <v>-198.544655292910</v>
      </c>
      <c r="AA801" s="51">
        <f>NORMSINV(RAND())+(10*LOG(1.38E-23)+30)+X801</f>
        <v>-198.875976643081</v>
      </c>
      <c r="AB801" s="51">
        <f>NORMSINV(RAND())+(10*LOG(1.38E-23)+30)+Y801</f>
        <v>-198.952501058084</v>
      </c>
    </row>
    <row r="802" ht="15.75" customHeight="1">
      <c r="A802" s="50">
        <v>7979.900000000290</v>
      </c>
      <c r="B802" s="50"/>
      <c r="C802" s="50"/>
      <c r="D802" s="50"/>
      <c r="E802" s="51">
        <f>NORMSINV(RAND())+(10*LOG(1.38E-23)+30)+B802</f>
        <v>-198.415906417613</v>
      </c>
      <c r="F802" s="51">
        <f>NORMSINV(RAND())+(10*LOG(1.38E-23)+30)+C802</f>
        <v>-198.810616616442</v>
      </c>
      <c r="G802" s="51">
        <f>NORMSINV(RAND())+(10*LOG(1.38E-23)+30)+D802</f>
        <v>-198.982654537144</v>
      </c>
      <c r="H802" s="48"/>
      <c r="I802" s="50"/>
      <c r="J802" s="50"/>
      <c r="K802" s="50"/>
      <c r="L802" s="51">
        <f>NORMSINV(RAND())+(10*LOG(1.38E-23)+30)+I612</f>
        <v>-198.742007638124</v>
      </c>
      <c r="M802" s="51">
        <f>NORMSINV(RAND())+(10*LOG(1.38E-23)+30)+J802</f>
        <v>-198.411715406786</v>
      </c>
      <c r="N802" s="51">
        <f>NORMSINV(RAND())+(10*LOG(1.38E-23)+30)+K802</f>
        <v>-197.767373708745</v>
      </c>
      <c r="O802" s="48"/>
      <c r="P802" s="50"/>
      <c r="Q802" s="50"/>
      <c r="R802" s="50"/>
      <c r="S802" s="51">
        <f>NORMSINV(RAND())+(10*LOG(1.38E-23)+30)+P802</f>
        <v>-198.542667781595</v>
      </c>
      <c r="T802" s="51">
        <f>NORMSINV(RAND())+(10*LOG(1.38E-23)+30)+Q802</f>
        <v>-199.653102980006</v>
      </c>
      <c r="U802" s="51">
        <f>NORMSINV(RAND())+(10*LOG(1.38E-23)+30)+R802</f>
        <v>-198.957828265173</v>
      </c>
      <c r="V802" s="48"/>
      <c r="W802" s="48"/>
      <c r="X802" s="48"/>
      <c r="Y802" s="48"/>
      <c r="Z802" s="51">
        <f>NORMSINV(RAND())+(10*LOG(1.38E-23)+30)+W802</f>
        <v>-198.444859698559</v>
      </c>
      <c r="AA802" s="51">
        <f>NORMSINV(RAND())+(10*LOG(1.38E-23)+30)+X802</f>
        <v>-200.142217108176</v>
      </c>
      <c r="AB802" s="51">
        <f>NORMSINV(RAND())+(10*LOG(1.38E-23)+30)+Y802</f>
        <v>-199.648456272124</v>
      </c>
    </row>
    <row r="803" ht="15.75" customHeight="1">
      <c r="A803" s="50">
        <v>7980.000000000290</v>
      </c>
      <c r="B803" s="50"/>
      <c r="C803" s="50"/>
      <c r="D803" s="50"/>
      <c r="E803" s="51">
        <f>NORMSINV(RAND())+(10*LOG(1.38E-23)+30)+B803</f>
        <v>-198.707338976678</v>
      </c>
      <c r="F803" s="51">
        <f>NORMSINV(RAND())+(10*LOG(1.38E-23)+30)+C803</f>
        <v>-199.214385927626</v>
      </c>
      <c r="G803" s="51">
        <f>NORMSINV(RAND())+(10*LOG(1.38E-23)+30)+D803</f>
        <v>-197.598513650051</v>
      </c>
      <c r="H803" s="48"/>
      <c r="I803" s="50"/>
      <c r="J803" s="50"/>
      <c r="K803" s="50"/>
      <c r="L803" s="51">
        <f>NORMSINV(RAND())+(10*LOG(1.38E-23)+30)+I613</f>
        <v>-197.692178379622</v>
      </c>
      <c r="M803" s="51">
        <f>NORMSINV(RAND())+(10*LOG(1.38E-23)+30)+J803</f>
        <v>-199.006450135556</v>
      </c>
      <c r="N803" s="51">
        <f>NORMSINV(RAND())+(10*LOG(1.38E-23)+30)+K803</f>
        <v>-200.201025748938</v>
      </c>
      <c r="O803" s="48"/>
      <c r="P803" s="50"/>
      <c r="Q803" s="50"/>
      <c r="R803" s="50"/>
      <c r="S803" s="51">
        <f>NORMSINV(RAND())+(10*LOG(1.38E-23)+30)+P803</f>
        <v>-196.980545437751</v>
      </c>
      <c r="T803" s="51">
        <f>NORMSINV(RAND())+(10*LOG(1.38E-23)+30)+Q803</f>
        <v>-200.165900736737</v>
      </c>
      <c r="U803" s="51">
        <f>NORMSINV(RAND())+(10*LOG(1.38E-23)+30)+R803</f>
        <v>-198.724979126095</v>
      </c>
      <c r="V803" s="48"/>
      <c r="W803" s="48"/>
      <c r="X803" s="48"/>
      <c r="Y803" s="48"/>
      <c r="Z803" s="51">
        <f>NORMSINV(RAND())+(10*LOG(1.38E-23)+30)+W803</f>
        <v>-198.843345387520</v>
      </c>
      <c r="AA803" s="51">
        <f>NORMSINV(RAND())+(10*LOG(1.38E-23)+30)+X803</f>
        <v>-198.864317959294</v>
      </c>
      <c r="AB803" s="51">
        <f>NORMSINV(RAND())+(10*LOG(1.38E-23)+30)+Y803</f>
        <v>-196.093442115383</v>
      </c>
    </row>
    <row r="804" ht="15.75" customHeight="1">
      <c r="A804" s="50">
        <v>7980.100000000290</v>
      </c>
      <c r="B804" s="50"/>
      <c r="C804" s="50"/>
      <c r="D804" s="50"/>
      <c r="E804" s="51">
        <f>NORMSINV(RAND())+(10*LOG(1.38E-23)+30)+B804</f>
        <v>-200.059345571755</v>
      </c>
      <c r="F804" s="51">
        <f>NORMSINV(RAND())+(10*LOG(1.38E-23)+30)+C804</f>
        <v>-198.485454365084</v>
      </c>
      <c r="G804" s="51">
        <f>NORMSINV(RAND())+(10*LOG(1.38E-23)+30)+D804</f>
        <v>-197.162877275283</v>
      </c>
      <c r="H804" s="48"/>
      <c r="I804" s="50"/>
      <c r="J804" s="50"/>
      <c r="K804" s="50"/>
      <c r="L804" s="51">
        <f>NORMSINV(RAND())+(10*LOG(1.38E-23)+30)+I614</f>
        <v>-198.744170647532</v>
      </c>
      <c r="M804" s="51">
        <f>NORMSINV(RAND())+(10*LOG(1.38E-23)+30)+J804</f>
        <v>-198.205917626678</v>
      </c>
      <c r="N804" s="51">
        <f>NORMSINV(RAND())+(10*LOG(1.38E-23)+30)+K804</f>
        <v>-197.435386895370</v>
      </c>
      <c r="O804" s="48"/>
      <c r="P804" s="50"/>
      <c r="Q804" s="50"/>
      <c r="R804" s="50"/>
      <c r="S804" s="51">
        <f>NORMSINV(RAND())+(10*LOG(1.38E-23)+30)+P804</f>
        <v>-198.212793801414</v>
      </c>
      <c r="T804" s="51">
        <f>NORMSINV(RAND())+(10*LOG(1.38E-23)+30)+Q804</f>
        <v>-197.512145716201</v>
      </c>
      <c r="U804" s="51">
        <f>NORMSINV(RAND())+(10*LOG(1.38E-23)+30)+R804</f>
        <v>-197.167689518332</v>
      </c>
      <c r="V804" s="48"/>
      <c r="W804" s="48"/>
      <c r="X804" s="48"/>
      <c r="Y804" s="48"/>
      <c r="Z804" s="51">
        <f>NORMSINV(RAND())+(10*LOG(1.38E-23)+30)+W804</f>
        <v>-198.151407140016</v>
      </c>
      <c r="AA804" s="51">
        <f>NORMSINV(RAND())+(10*LOG(1.38E-23)+30)+X804</f>
        <v>-197.483220546994</v>
      </c>
      <c r="AB804" s="51">
        <f>NORMSINV(RAND())+(10*LOG(1.38E-23)+30)+Y804</f>
        <v>-197.9310023281</v>
      </c>
    </row>
    <row r="805" ht="15.75" customHeight="1">
      <c r="A805" s="50">
        <v>7980.200000000290</v>
      </c>
      <c r="B805" s="50"/>
      <c r="C805" s="50"/>
      <c r="D805" s="50"/>
      <c r="E805" s="51">
        <f>NORMSINV(RAND())+(10*LOG(1.38E-23)+30)+B805</f>
        <v>-198.224973397648</v>
      </c>
      <c r="F805" s="51">
        <f>NORMSINV(RAND())+(10*LOG(1.38E-23)+30)+C805</f>
        <v>-196.701939219045</v>
      </c>
      <c r="G805" s="51">
        <f>NORMSINV(RAND())+(10*LOG(1.38E-23)+30)+D805</f>
        <v>-198.139024332258</v>
      </c>
      <c r="H805" s="48"/>
      <c r="I805" s="50"/>
      <c r="J805" s="50"/>
      <c r="K805" s="50"/>
      <c r="L805" s="51">
        <f>NORMSINV(RAND())+(10*LOG(1.38E-23)+30)+I615</f>
        <v>-198.631685800010</v>
      </c>
      <c r="M805" s="51">
        <f>NORMSINV(RAND())+(10*LOG(1.38E-23)+30)+J805</f>
        <v>-200.130889909361</v>
      </c>
      <c r="N805" s="51">
        <f>NORMSINV(RAND())+(10*LOG(1.38E-23)+30)+K805</f>
        <v>-198.413363489264</v>
      </c>
      <c r="O805" s="48"/>
      <c r="P805" s="50"/>
      <c r="Q805" s="50"/>
      <c r="R805" s="50"/>
      <c r="S805" s="51">
        <f>NORMSINV(RAND())+(10*LOG(1.38E-23)+30)+P805</f>
        <v>-198.691340365040</v>
      </c>
      <c r="T805" s="51">
        <f>NORMSINV(RAND())+(10*LOG(1.38E-23)+30)+Q805</f>
        <v>-196.709485755140</v>
      </c>
      <c r="U805" s="51">
        <f>NORMSINV(RAND())+(10*LOG(1.38E-23)+30)+R805</f>
        <v>-198.810451366715</v>
      </c>
      <c r="V805" s="48"/>
      <c r="W805" s="48"/>
      <c r="X805" s="48"/>
      <c r="Y805" s="48"/>
      <c r="Z805" s="51">
        <f>NORMSINV(RAND())+(10*LOG(1.38E-23)+30)+W805</f>
        <v>-198.283501988620</v>
      </c>
      <c r="AA805" s="51">
        <f>NORMSINV(RAND())+(10*LOG(1.38E-23)+30)+X805</f>
        <v>-198.983644513843</v>
      </c>
      <c r="AB805" s="51">
        <f>NORMSINV(RAND())+(10*LOG(1.38E-23)+30)+Y805</f>
        <v>-199.631375309103</v>
      </c>
    </row>
    <row r="806" ht="15.75" customHeight="1">
      <c r="A806" s="50">
        <v>7980.300000000290</v>
      </c>
      <c r="B806" s="50">
        <v>95</v>
      </c>
      <c r="C806" s="50"/>
      <c r="D806" s="50"/>
      <c r="E806" s="51">
        <f>NORMSINV(RAND())+(10*LOG(1.38E-23)+30)+B806</f>
        <v>-105.405814730587</v>
      </c>
      <c r="F806" s="51">
        <f>NORMSINV(RAND())+(10*LOG(1.38E-23)+30)+C806</f>
        <v>-199.096522093743</v>
      </c>
      <c r="G806" s="51">
        <f>NORMSINV(RAND())+(10*LOG(1.38E-23)+30)+D806</f>
        <v>-199.230117059747</v>
      </c>
      <c r="H806" s="48"/>
      <c r="I806" s="50"/>
      <c r="J806" s="50"/>
      <c r="K806" s="50"/>
      <c r="L806" s="51">
        <f>NORMSINV(RAND())+(10*LOG(1.38E-23)+30)+I616</f>
        <v>-102.594903621418</v>
      </c>
      <c r="M806" s="51">
        <f>NORMSINV(RAND())+(10*LOG(1.38E-23)+30)+J806</f>
        <v>-198.976143388968</v>
      </c>
      <c r="N806" s="51">
        <f>NORMSINV(RAND())+(10*LOG(1.38E-23)+30)+K806</f>
        <v>-198.245847824958</v>
      </c>
      <c r="O806" s="48"/>
      <c r="P806" s="50">
        <v>95</v>
      </c>
      <c r="Q806" s="50"/>
      <c r="R806" s="50"/>
      <c r="S806" s="51">
        <f>NORMSINV(RAND())+(10*LOG(1.38E-23)+30)+P806</f>
        <v>-104.146051811920</v>
      </c>
      <c r="T806" s="51">
        <f>NORMSINV(RAND())+(10*LOG(1.38E-23)+30)+Q806</f>
        <v>-200.288908975480</v>
      </c>
      <c r="U806" s="51">
        <f>NORMSINV(RAND())+(10*LOG(1.38E-23)+30)+R806</f>
        <v>-198.238677755068</v>
      </c>
      <c r="V806" s="48"/>
      <c r="W806" s="48"/>
      <c r="X806" s="48"/>
      <c r="Y806" s="48"/>
      <c r="Z806" s="51">
        <f>NORMSINV(RAND())+(10*LOG(1.38E-23)+30)+W806</f>
        <v>-199.376660194087</v>
      </c>
      <c r="AA806" s="51">
        <f>NORMSINV(RAND())+(10*LOG(1.38E-23)+30)+X806</f>
        <v>-198.632443837833</v>
      </c>
      <c r="AB806" s="51">
        <f>NORMSINV(RAND())+(10*LOG(1.38E-23)+30)+Y806</f>
        <v>-198.108044020265</v>
      </c>
    </row>
    <row r="807" ht="15.75" customHeight="1">
      <c r="A807" s="50">
        <v>7980.400000000290</v>
      </c>
      <c r="B807" s="50">
        <v>95</v>
      </c>
      <c r="C807" s="50"/>
      <c r="D807" s="50"/>
      <c r="E807" s="51">
        <f>NORMSINV(RAND())+(10*LOG(1.38E-23)+30)+B807</f>
        <v>-102.539201513396</v>
      </c>
      <c r="F807" s="51">
        <f>NORMSINV(RAND())+(10*LOG(1.38E-23)+30)+C807</f>
        <v>-198.511702215988</v>
      </c>
      <c r="G807" s="51">
        <f>NORMSINV(RAND())+(10*LOG(1.38E-23)+30)+D807</f>
        <v>-197.998864949874</v>
      </c>
      <c r="H807" s="48"/>
      <c r="I807" s="50"/>
      <c r="J807" s="50"/>
      <c r="K807" s="50"/>
      <c r="L807" s="51">
        <f>NORMSINV(RAND())+(10*LOG(1.38E-23)+30)+I617</f>
        <v>-103.589061620158</v>
      </c>
      <c r="M807" s="51">
        <f>NORMSINV(RAND())+(10*LOG(1.38E-23)+30)+J807</f>
        <v>-197.487635891524</v>
      </c>
      <c r="N807" s="51">
        <f>NORMSINV(RAND())+(10*LOG(1.38E-23)+30)+K807</f>
        <v>-199.234311943255</v>
      </c>
      <c r="O807" s="48"/>
      <c r="P807" s="50">
        <v>95</v>
      </c>
      <c r="Q807" s="50"/>
      <c r="R807" s="50"/>
      <c r="S807" s="51">
        <f>NORMSINV(RAND())+(10*LOG(1.38E-23)+30)+P807</f>
        <v>-102.522978804136</v>
      </c>
      <c r="T807" s="51">
        <f>NORMSINV(RAND())+(10*LOG(1.38E-23)+30)+Q807</f>
        <v>-199.777714860809</v>
      </c>
      <c r="U807" s="51">
        <f>NORMSINV(RAND())+(10*LOG(1.38E-23)+30)+R807</f>
        <v>-195.406841510041</v>
      </c>
      <c r="V807" s="48"/>
      <c r="W807" s="48"/>
      <c r="X807" s="48"/>
      <c r="Y807" s="48"/>
      <c r="Z807" s="51">
        <f>NORMSINV(RAND())+(10*LOG(1.38E-23)+30)+W807</f>
        <v>-199.071782277713</v>
      </c>
      <c r="AA807" s="51">
        <f>NORMSINV(RAND())+(10*LOG(1.38E-23)+30)+X807</f>
        <v>-198.562105844827</v>
      </c>
      <c r="AB807" s="51">
        <f>NORMSINV(RAND())+(10*LOG(1.38E-23)+30)+Y807</f>
        <v>-197.800834718631</v>
      </c>
    </row>
    <row r="808" ht="15.75" customHeight="1">
      <c r="A808" s="50">
        <v>7980.500000000290</v>
      </c>
      <c r="B808" s="50">
        <v>95</v>
      </c>
      <c r="C808" s="50"/>
      <c r="D808" s="50"/>
      <c r="E808" s="51">
        <f>NORMSINV(RAND())+(10*LOG(1.38E-23)+30)+B808</f>
        <v>-104.483998035175</v>
      </c>
      <c r="F808" s="51">
        <f>NORMSINV(RAND())+(10*LOG(1.38E-23)+30)+C808</f>
        <v>-197.971628282316</v>
      </c>
      <c r="G808" s="51">
        <f>NORMSINV(RAND())+(10*LOG(1.38E-23)+30)+D808</f>
        <v>-199.506341644355</v>
      </c>
      <c r="H808" s="48"/>
      <c r="I808" s="50"/>
      <c r="J808" s="50"/>
      <c r="K808" s="50"/>
      <c r="L808" s="51">
        <f>NORMSINV(RAND())+(10*LOG(1.38E-23)+30)+I618</f>
        <v>-104.376553717405</v>
      </c>
      <c r="M808" s="51">
        <f>NORMSINV(RAND())+(10*LOG(1.38E-23)+30)+J808</f>
        <v>-198.426246416322</v>
      </c>
      <c r="N808" s="51">
        <f>NORMSINV(RAND())+(10*LOG(1.38E-23)+30)+K808</f>
        <v>-200.572687631559</v>
      </c>
      <c r="O808" s="48"/>
      <c r="P808" s="50">
        <v>95</v>
      </c>
      <c r="Q808" s="50"/>
      <c r="R808" s="50"/>
      <c r="S808" s="51">
        <f>NORMSINV(RAND())+(10*LOG(1.38E-23)+30)+P808</f>
        <v>-103.901654670915</v>
      </c>
      <c r="T808" s="51">
        <f>NORMSINV(RAND())+(10*LOG(1.38E-23)+30)+Q808</f>
        <v>-197.919073317486</v>
      </c>
      <c r="U808" s="51">
        <f>NORMSINV(RAND())+(10*LOG(1.38E-23)+30)+R808</f>
        <v>-197.795264968433</v>
      </c>
      <c r="V808" s="48"/>
      <c r="W808" s="48"/>
      <c r="X808" s="48"/>
      <c r="Y808" s="48"/>
      <c r="Z808" s="51">
        <f>NORMSINV(RAND())+(10*LOG(1.38E-23)+30)+W808</f>
        <v>-197.799646772911</v>
      </c>
      <c r="AA808" s="51">
        <f>NORMSINV(RAND())+(10*LOG(1.38E-23)+30)+X808</f>
        <v>-199.229511383757</v>
      </c>
      <c r="AB808" s="51">
        <f>NORMSINV(RAND())+(10*LOG(1.38E-23)+30)+Y808</f>
        <v>-198.520326404179</v>
      </c>
    </row>
    <row r="809" ht="15.75" customHeight="1">
      <c r="A809" s="50">
        <v>7980.600000000290</v>
      </c>
      <c r="B809" s="50">
        <v>95</v>
      </c>
      <c r="C809" s="50"/>
      <c r="D809" s="50"/>
      <c r="E809" s="51">
        <f>NORMSINV(RAND())+(10*LOG(1.38E-23)+30)+B809</f>
        <v>-104.172575031478</v>
      </c>
      <c r="F809" s="51">
        <f>NORMSINV(RAND())+(10*LOG(1.38E-23)+30)+C809</f>
        <v>-197.849279513883</v>
      </c>
      <c r="G809" s="51">
        <f>NORMSINV(RAND())+(10*LOG(1.38E-23)+30)+D809</f>
        <v>-198.229067448002</v>
      </c>
      <c r="H809" s="48"/>
      <c r="I809" s="50"/>
      <c r="J809" s="50"/>
      <c r="K809" s="50"/>
      <c r="L809" s="51">
        <f>NORMSINV(RAND())+(10*LOG(1.38E-23)+30)+I619</f>
        <v>-104.541592909782</v>
      </c>
      <c r="M809" s="51">
        <f>NORMSINV(RAND())+(10*LOG(1.38E-23)+30)+J809</f>
        <v>-196.445783112621</v>
      </c>
      <c r="N809" s="51">
        <f>NORMSINV(RAND())+(10*LOG(1.38E-23)+30)+K809</f>
        <v>-197.306797016505</v>
      </c>
      <c r="O809" s="48"/>
      <c r="P809" s="50">
        <v>95</v>
      </c>
      <c r="Q809" s="50"/>
      <c r="R809" s="50"/>
      <c r="S809" s="51">
        <f>NORMSINV(RAND())+(10*LOG(1.38E-23)+30)+P809</f>
        <v>-103.520513867017</v>
      </c>
      <c r="T809" s="51">
        <f>NORMSINV(RAND())+(10*LOG(1.38E-23)+30)+Q809</f>
        <v>-199.223098444570</v>
      </c>
      <c r="U809" s="51">
        <f>NORMSINV(RAND())+(10*LOG(1.38E-23)+30)+R809</f>
        <v>-196.290638096353</v>
      </c>
      <c r="V809" s="48"/>
      <c r="W809" s="48"/>
      <c r="X809" s="48"/>
      <c r="Y809" s="48"/>
      <c r="Z809" s="51">
        <f>NORMSINV(RAND())+(10*LOG(1.38E-23)+30)+W809</f>
        <v>-198.459803928076</v>
      </c>
      <c r="AA809" s="51">
        <f>NORMSINV(RAND())+(10*LOG(1.38E-23)+30)+X809</f>
        <v>-198.277112480420</v>
      </c>
      <c r="AB809" s="51">
        <f>NORMSINV(RAND())+(10*LOG(1.38E-23)+30)+Y809</f>
        <v>-198.988999388177</v>
      </c>
    </row>
    <row r="810" ht="15.75" customHeight="1">
      <c r="A810" s="50">
        <v>7980.700000000290</v>
      </c>
      <c r="B810" s="50">
        <v>95</v>
      </c>
      <c r="C810" s="50"/>
      <c r="D810" s="50"/>
      <c r="E810" s="51">
        <f>NORMSINV(RAND())+(10*LOG(1.38E-23)+30)+B810</f>
        <v>-104.546340583547</v>
      </c>
      <c r="F810" s="51">
        <f>NORMSINV(RAND())+(10*LOG(1.38E-23)+30)+C810</f>
        <v>-198.973168828420</v>
      </c>
      <c r="G810" s="51">
        <f>NORMSINV(RAND())+(10*LOG(1.38E-23)+30)+D810</f>
        <v>-200.194182229475</v>
      </c>
      <c r="H810" s="48"/>
      <c r="I810" s="50"/>
      <c r="J810" s="50"/>
      <c r="K810" s="50"/>
      <c r="L810" s="51">
        <f>NORMSINV(RAND())+(10*LOG(1.38E-23)+30)+I620</f>
        <v>-102.688589295361</v>
      </c>
      <c r="M810" s="51">
        <f>NORMSINV(RAND())+(10*LOG(1.38E-23)+30)+J810</f>
        <v>-197.871968153628</v>
      </c>
      <c r="N810" s="51">
        <f>NORMSINV(RAND())+(10*LOG(1.38E-23)+30)+K810</f>
        <v>-199.608092802635</v>
      </c>
      <c r="O810" s="48"/>
      <c r="P810" s="50">
        <v>95</v>
      </c>
      <c r="Q810" s="50"/>
      <c r="R810" s="50"/>
      <c r="S810" s="51">
        <f>NORMSINV(RAND())+(10*LOG(1.38E-23)+30)+P810</f>
        <v>-102.920241044762</v>
      </c>
      <c r="T810" s="51">
        <f>NORMSINV(RAND())+(10*LOG(1.38E-23)+30)+Q810</f>
        <v>-199.574790004520</v>
      </c>
      <c r="U810" s="51">
        <f>NORMSINV(RAND())+(10*LOG(1.38E-23)+30)+R810</f>
        <v>-200.443662558057</v>
      </c>
      <c r="V810" s="48"/>
      <c r="W810" s="48"/>
      <c r="X810" s="48"/>
      <c r="Y810" s="48"/>
      <c r="Z810" s="51">
        <f>NORMSINV(RAND())+(10*LOG(1.38E-23)+30)+W810</f>
        <v>-197.646846394669</v>
      </c>
      <c r="AA810" s="51">
        <f>NORMSINV(RAND())+(10*LOG(1.38E-23)+30)+X810</f>
        <v>-199.221748862468</v>
      </c>
      <c r="AB810" s="51">
        <f>NORMSINV(RAND())+(10*LOG(1.38E-23)+30)+Y810</f>
        <v>-197.588345496767</v>
      </c>
    </row>
    <row r="811" ht="15.75" customHeight="1">
      <c r="A811" s="50">
        <v>7980.800000000290</v>
      </c>
      <c r="B811" s="50">
        <v>95</v>
      </c>
      <c r="C811" s="50"/>
      <c r="D811" s="50"/>
      <c r="E811" s="51">
        <f>NORMSINV(RAND())+(10*LOG(1.38E-23)+30)+B811</f>
        <v>-104.040230405784</v>
      </c>
      <c r="F811" s="51">
        <f>NORMSINV(RAND())+(10*LOG(1.38E-23)+30)+C811</f>
        <v>-198.161567899145</v>
      </c>
      <c r="G811" s="51">
        <f>NORMSINV(RAND())+(10*LOG(1.38E-23)+30)+D811</f>
        <v>-198.989016118670</v>
      </c>
      <c r="H811" s="48"/>
      <c r="I811" s="50"/>
      <c r="J811" s="50"/>
      <c r="K811" s="50"/>
      <c r="L811" s="51">
        <f>NORMSINV(RAND())+(10*LOG(1.38E-23)+30)+I621</f>
        <v>-106.221750854374</v>
      </c>
      <c r="M811" s="51">
        <f>NORMSINV(RAND())+(10*LOG(1.38E-23)+30)+J811</f>
        <v>-198.417374963988</v>
      </c>
      <c r="N811" s="51">
        <f>NORMSINV(RAND())+(10*LOG(1.38E-23)+30)+K811</f>
        <v>-198.741331783058</v>
      </c>
      <c r="O811" s="48"/>
      <c r="P811" s="50">
        <v>95</v>
      </c>
      <c r="Q811" s="50"/>
      <c r="R811" s="50"/>
      <c r="S811" s="51">
        <f>NORMSINV(RAND())+(10*LOG(1.38E-23)+30)+P811</f>
        <v>-103.231495117426</v>
      </c>
      <c r="T811" s="51">
        <f>NORMSINV(RAND())+(10*LOG(1.38E-23)+30)+Q811</f>
        <v>-198.051685702688</v>
      </c>
      <c r="U811" s="51">
        <f>NORMSINV(RAND())+(10*LOG(1.38E-23)+30)+R811</f>
        <v>-200.181993697057</v>
      </c>
      <c r="V811" s="48"/>
      <c r="W811" s="48"/>
      <c r="X811" s="48"/>
      <c r="Y811" s="48"/>
      <c r="Z811" s="51">
        <f>NORMSINV(RAND())+(10*LOG(1.38E-23)+30)+W811</f>
        <v>-198.393963272487</v>
      </c>
      <c r="AA811" s="51">
        <f>NORMSINV(RAND())+(10*LOG(1.38E-23)+30)+X811</f>
        <v>-197.786590134853</v>
      </c>
      <c r="AB811" s="51">
        <f>NORMSINV(RAND())+(10*LOG(1.38E-23)+30)+Y811</f>
        <v>-198.564673494252</v>
      </c>
    </row>
    <row r="812" ht="15.75" customHeight="1">
      <c r="A812" s="50">
        <v>7980.900000000290</v>
      </c>
      <c r="B812" s="50">
        <v>95</v>
      </c>
      <c r="C812" s="50"/>
      <c r="D812" s="50"/>
      <c r="E812" s="51">
        <f>NORMSINV(RAND())+(10*LOG(1.38E-23)+30)+B812</f>
        <v>-103.386510557930</v>
      </c>
      <c r="F812" s="51">
        <f>NORMSINV(RAND())+(10*LOG(1.38E-23)+30)+C812</f>
        <v>-198.607350415636</v>
      </c>
      <c r="G812" s="51">
        <f>NORMSINV(RAND())+(10*LOG(1.38E-23)+30)+D812</f>
        <v>-199.323738074447</v>
      </c>
      <c r="H812" s="48"/>
      <c r="I812" s="50"/>
      <c r="J812" s="50"/>
      <c r="K812" s="50"/>
      <c r="L812" s="51">
        <f>NORMSINV(RAND())+(10*LOG(1.38E-23)+30)+I622</f>
        <v>-103.125643734338</v>
      </c>
      <c r="M812" s="51">
        <f>NORMSINV(RAND())+(10*LOG(1.38E-23)+30)+J812</f>
        <v>-198.894698803386</v>
      </c>
      <c r="N812" s="51">
        <f>NORMSINV(RAND())+(10*LOG(1.38E-23)+30)+K812</f>
        <v>-197.897048281029</v>
      </c>
      <c r="O812" s="48"/>
      <c r="P812" s="50">
        <v>95</v>
      </c>
      <c r="Q812" s="50"/>
      <c r="R812" s="50"/>
      <c r="S812" s="51">
        <f>NORMSINV(RAND())+(10*LOG(1.38E-23)+30)+P812</f>
        <v>-104.648656112761</v>
      </c>
      <c r="T812" s="51">
        <f>NORMSINV(RAND())+(10*LOG(1.38E-23)+30)+Q812</f>
        <v>-199.691832532098</v>
      </c>
      <c r="U812" s="51">
        <f>NORMSINV(RAND())+(10*LOG(1.38E-23)+30)+R812</f>
        <v>-198.019615555530</v>
      </c>
      <c r="V812" s="48"/>
      <c r="W812" s="48"/>
      <c r="X812" s="48"/>
      <c r="Y812" s="48"/>
      <c r="Z812" s="51">
        <f>NORMSINV(RAND())+(10*LOG(1.38E-23)+30)+W812</f>
        <v>-199.367303355079</v>
      </c>
      <c r="AA812" s="51">
        <f>NORMSINV(RAND())+(10*LOG(1.38E-23)+30)+X812</f>
        <v>-200.013387965888</v>
      </c>
      <c r="AB812" s="51">
        <f>NORMSINV(RAND())+(10*LOG(1.38E-23)+30)+Y812</f>
        <v>-198.546849372571</v>
      </c>
    </row>
    <row r="813" ht="15.75" customHeight="1">
      <c r="A813" s="50">
        <v>7981.000000000290</v>
      </c>
      <c r="B813" s="50"/>
      <c r="C813" s="50"/>
      <c r="D813" s="50"/>
      <c r="E813" s="51">
        <f>NORMSINV(RAND())+(10*LOG(1.38E-23)+30)+B813</f>
        <v>-197.648063773551</v>
      </c>
      <c r="F813" s="51">
        <f>NORMSINV(RAND())+(10*LOG(1.38E-23)+30)+C813</f>
        <v>-197.479812542548</v>
      </c>
      <c r="G813" s="51">
        <f>NORMSINV(RAND())+(10*LOG(1.38E-23)+30)+D813</f>
        <v>-198.278567922363</v>
      </c>
      <c r="H813" s="48"/>
      <c r="I813" s="50"/>
      <c r="J813" s="50"/>
      <c r="K813" s="50"/>
      <c r="L813" s="51">
        <f>NORMSINV(RAND())+(10*LOG(1.38E-23)+30)+I623</f>
        <v>-198.499276058313</v>
      </c>
      <c r="M813" s="51">
        <f>NORMSINV(RAND())+(10*LOG(1.38E-23)+30)+J813</f>
        <v>-199.482009609150</v>
      </c>
      <c r="N813" s="51">
        <f>NORMSINV(RAND())+(10*LOG(1.38E-23)+30)+K813</f>
        <v>-199.241613007410</v>
      </c>
      <c r="O813" s="48"/>
      <c r="P813" s="50"/>
      <c r="Q813" s="50"/>
      <c r="R813" s="50"/>
      <c r="S813" s="51">
        <f>NORMSINV(RAND())+(10*LOG(1.38E-23)+30)+P813</f>
        <v>-199.933429224891</v>
      </c>
      <c r="T813" s="51">
        <f>NORMSINV(RAND())+(10*LOG(1.38E-23)+30)+Q813</f>
        <v>-197.064844169660</v>
      </c>
      <c r="U813" s="51">
        <f>NORMSINV(RAND())+(10*LOG(1.38E-23)+30)+R813</f>
        <v>-198.984571586365</v>
      </c>
      <c r="V813" s="48"/>
      <c r="W813" s="48"/>
      <c r="X813" s="48"/>
      <c r="Y813" s="48"/>
      <c r="Z813" s="51">
        <f>NORMSINV(RAND())+(10*LOG(1.38E-23)+30)+W813</f>
        <v>-196.468240639361</v>
      </c>
      <c r="AA813" s="51">
        <f>NORMSINV(RAND())+(10*LOG(1.38E-23)+30)+X813</f>
        <v>-200.963842990445</v>
      </c>
      <c r="AB813" s="51">
        <f>NORMSINV(RAND())+(10*LOG(1.38E-23)+30)+Y813</f>
        <v>-199.086791728839</v>
      </c>
    </row>
    <row r="814" ht="15.75" customHeight="1">
      <c r="A814" s="50">
        <v>7981.1000000003</v>
      </c>
      <c r="B814" s="50"/>
      <c r="C814" s="50"/>
      <c r="D814" s="50"/>
      <c r="E814" s="51">
        <f>NORMSINV(RAND())+(10*LOG(1.38E-23)+30)+B814</f>
        <v>-197.406588761411</v>
      </c>
      <c r="F814" s="51">
        <f>NORMSINV(RAND())+(10*LOG(1.38E-23)+30)+C814</f>
        <v>-199.388306145494</v>
      </c>
      <c r="G814" s="51">
        <f>NORMSINV(RAND())+(10*LOG(1.38E-23)+30)+D814</f>
        <v>-197.868683715945</v>
      </c>
      <c r="H814" s="48"/>
      <c r="I814" s="50"/>
      <c r="J814" s="50"/>
      <c r="K814" s="50"/>
      <c r="L814" s="51">
        <f>NORMSINV(RAND())+(10*LOG(1.38E-23)+30)+I624</f>
        <v>-198.767965218952</v>
      </c>
      <c r="M814" s="51">
        <f>NORMSINV(RAND())+(10*LOG(1.38E-23)+30)+J814</f>
        <v>-198.735595769255</v>
      </c>
      <c r="N814" s="51">
        <f>NORMSINV(RAND())+(10*LOG(1.38E-23)+30)+K814</f>
        <v>-197.837452093634</v>
      </c>
      <c r="O814" s="48"/>
      <c r="P814" s="50"/>
      <c r="Q814" s="50"/>
      <c r="R814" s="50"/>
      <c r="S814" s="51">
        <f>NORMSINV(RAND())+(10*LOG(1.38E-23)+30)+P814</f>
        <v>-198.182412838072</v>
      </c>
      <c r="T814" s="51">
        <f>NORMSINV(RAND())+(10*LOG(1.38E-23)+30)+Q814</f>
        <v>-197.637199803919</v>
      </c>
      <c r="U814" s="51">
        <f>NORMSINV(RAND())+(10*LOG(1.38E-23)+30)+R814</f>
        <v>-198.164479633368</v>
      </c>
      <c r="V814" s="48"/>
      <c r="W814" s="48"/>
      <c r="X814" s="48"/>
      <c r="Y814" s="48"/>
      <c r="Z814" s="51">
        <f>NORMSINV(RAND())+(10*LOG(1.38E-23)+30)+W814</f>
        <v>-198.958768234059</v>
      </c>
      <c r="AA814" s="51">
        <f>NORMSINV(RAND())+(10*LOG(1.38E-23)+30)+X814</f>
        <v>-197.941288048242</v>
      </c>
      <c r="AB814" s="51">
        <f>NORMSINV(RAND())+(10*LOG(1.38E-23)+30)+Y814</f>
        <v>-197.965830236392</v>
      </c>
    </row>
    <row r="815" ht="15.75" customHeight="1">
      <c r="A815" s="50">
        <v>7981.2000000003</v>
      </c>
      <c r="B815" s="50"/>
      <c r="C815" s="50"/>
      <c r="D815" s="50"/>
      <c r="E815" s="51">
        <f>NORMSINV(RAND())+(10*LOG(1.38E-23)+30)+B815</f>
        <v>-197.480112457334</v>
      </c>
      <c r="F815" s="51">
        <f>NORMSINV(RAND())+(10*LOG(1.38E-23)+30)+C815</f>
        <v>-198.835149416185</v>
      </c>
      <c r="G815" s="51">
        <f>NORMSINV(RAND())+(10*LOG(1.38E-23)+30)+D815</f>
        <v>-197.929810914588</v>
      </c>
      <c r="H815" s="48"/>
      <c r="I815" s="50"/>
      <c r="J815" s="50"/>
      <c r="K815" s="50"/>
      <c r="L815" s="51">
        <f>NORMSINV(RAND())+(10*LOG(1.38E-23)+30)+I625</f>
        <v>-200.021106603529</v>
      </c>
      <c r="M815" s="51">
        <f>NORMSINV(RAND())+(10*LOG(1.38E-23)+30)+J815</f>
        <v>-197.847020366367</v>
      </c>
      <c r="N815" s="51">
        <f>NORMSINV(RAND())+(10*LOG(1.38E-23)+30)+K815</f>
        <v>-200.806362227092</v>
      </c>
      <c r="O815" s="48"/>
      <c r="P815" s="50"/>
      <c r="Q815" s="50"/>
      <c r="R815" s="50"/>
      <c r="S815" s="51">
        <f>NORMSINV(RAND())+(10*LOG(1.38E-23)+30)+P815</f>
        <v>-197.681469242908</v>
      </c>
      <c r="T815" s="51">
        <f>NORMSINV(RAND())+(10*LOG(1.38E-23)+30)+Q815</f>
        <v>-197.052491236292</v>
      </c>
      <c r="U815" s="51">
        <f>NORMSINV(RAND())+(10*LOG(1.38E-23)+30)+R815</f>
        <v>-199.400268642782</v>
      </c>
      <c r="V815" s="48"/>
      <c r="W815" s="48"/>
      <c r="X815" s="48"/>
      <c r="Y815" s="48"/>
      <c r="Z815" s="51">
        <f>NORMSINV(RAND())+(10*LOG(1.38E-23)+30)+W815</f>
        <v>-200.061719045540</v>
      </c>
      <c r="AA815" s="51">
        <f>NORMSINV(RAND())+(10*LOG(1.38E-23)+30)+X815</f>
        <v>-198.115554348706</v>
      </c>
      <c r="AB815" s="51">
        <f>NORMSINV(RAND())+(10*LOG(1.38E-23)+30)+Y815</f>
        <v>-198.767781065471</v>
      </c>
    </row>
    <row r="816" ht="15.75" customHeight="1">
      <c r="A816" s="50">
        <v>7981.3000000003</v>
      </c>
      <c r="B816" s="50"/>
      <c r="C816" s="50"/>
      <c r="D816" s="50"/>
      <c r="E816" s="51">
        <f>NORMSINV(RAND())+(10*LOG(1.38E-23)+30)+B816</f>
        <v>-198.670808890420</v>
      </c>
      <c r="F816" s="51">
        <f>NORMSINV(RAND())+(10*LOG(1.38E-23)+30)+C816</f>
        <v>-197.227422398563</v>
      </c>
      <c r="G816" s="51">
        <f>NORMSINV(RAND())+(10*LOG(1.38E-23)+30)+D816</f>
        <v>-199.152871228031</v>
      </c>
      <c r="H816" s="48"/>
      <c r="I816" s="50"/>
      <c r="J816" s="50"/>
      <c r="K816" s="50"/>
      <c r="L816" s="51">
        <f>NORMSINV(RAND())+(10*LOG(1.38E-23)+30)+I626</f>
        <v>-197.079918627112</v>
      </c>
      <c r="M816" s="51">
        <f>NORMSINV(RAND())+(10*LOG(1.38E-23)+30)+J816</f>
        <v>-198.040903075234</v>
      </c>
      <c r="N816" s="51">
        <f>NORMSINV(RAND())+(10*LOG(1.38E-23)+30)+K816</f>
        <v>-197.248135903245</v>
      </c>
      <c r="O816" s="48"/>
      <c r="P816" s="50"/>
      <c r="Q816" s="50"/>
      <c r="R816" s="50"/>
      <c r="S816" s="51">
        <f>NORMSINV(RAND())+(10*LOG(1.38E-23)+30)+P816</f>
        <v>-198.400888777717</v>
      </c>
      <c r="T816" s="51">
        <f>NORMSINV(RAND())+(10*LOG(1.38E-23)+30)+Q816</f>
        <v>-198.416064696960</v>
      </c>
      <c r="U816" s="51">
        <f>NORMSINV(RAND())+(10*LOG(1.38E-23)+30)+R816</f>
        <v>-200.593022772611</v>
      </c>
      <c r="V816" s="48"/>
      <c r="W816" s="48"/>
      <c r="X816" s="48"/>
      <c r="Y816" s="48"/>
      <c r="Z816" s="51">
        <f>NORMSINV(RAND())+(10*LOG(1.38E-23)+30)+W816</f>
        <v>-200.035448372016</v>
      </c>
      <c r="AA816" s="51">
        <f>NORMSINV(RAND())+(10*LOG(1.38E-23)+30)+X816</f>
        <v>-199.030745828599</v>
      </c>
      <c r="AB816" s="51">
        <f>NORMSINV(RAND())+(10*LOG(1.38E-23)+30)+Y816</f>
        <v>-199.030197856285</v>
      </c>
    </row>
    <row r="817" ht="15.75" customHeight="1">
      <c r="A817" s="50">
        <v>7981.4000000003</v>
      </c>
      <c r="B817" s="50"/>
      <c r="C817" s="50"/>
      <c r="D817" s="50"/>
      <c r="E817" s="51">
        <f>NORMSINV(RAND())+(10*LOG(1.38E-23)+30)+B817</f>
        <v>-198.550035445052</v>
      </c>
      <c r="F817" s="51">
        <f>NORMSINV(RAND())+(10*LOG(1.38E-23)+30)+C817</f>
        <v>-199.051813974837</v>
      </c>
      <c r="G817" s="51">
        <f>NORMSINV(RAND())+(10*LOG(1.38E-23)+30)+D817</f>
        <v>-199.142582980355</v>
      </c>
      <c r="H817" s="48"/>
      <c r="I817" s="50">
        <v>50</v>
      </c>
      <c r="J817" s="50"/>
      <c r="K817" s="50"/>
      <c r="L817" s="51">
        <f>NORMSINV(RAND())+(10*LOG(1.38E-23)+30)+I627</f>
        <v>-196.902045771748</v>
      </c>
      <c r="M817" s="51">
        <f>NORMSINV(RAND())+(10*LOG(1.38E-23)+30)+J817</f>
        <v>-199.533343891937</v>
      </c>
      <c r="N817" s="51">
        <f>NORMSINV(RAND())+(10*LOG(1.38E-23)+30)+K817</f>
        <v>-199.102516527193</v>
      </c>
      <c r="O817" s="48"/>
      <c r="P817" s="50"/>
      <c r="Q817" s="50"/>
      <c r="R817" s="50"/>
      <c r="S817" s="51">
        <f>NORMSINV(RAND())+(10*LOG(1.38E-23)+30)+P817</f>
        <v>-200.704400482759</v>
      </c>
      <c r="T817" s="51">
        <f>NORMSINV(RAND())+(10*LOG(1.38E-23)+30)+Q817</f>
        <v>-199.491351389776</v>
      </c>
      <c r="U817" s="51">
        <f>NORMSINV(RAND())+(10*LOG(1.38E-23)+30)+R817</f>
        <v>-197.523645218504</v>
      </c>
      <c r="V817" s="48"/>
      <c r="W817" s="48"/>
      <c r="X817" s="48"/>
      <c r="Y817" s="48"/>
      <c r="Z817" s="51">
        <f>NORMSINV(RAND())+(10*LOG(1.38E-23)+30)+W817</f>
        <v>-199.507908214270</v>
      </c>
      <c r="AA817" s="51">
        <f>NORMSINV(RAND())+(10*LOG(1.38E-23)+30)+X817</f>
        <v>-197.960702923384</v>
      </c>
      <c r="AB817" s="51">
        <f>NORMSINV(RAND())+(10*LOG(1.38E-23)+30)+Y817</f>
        <v>-198.779573045775</v>
      </c>
    </row>
    <row r="818" ht="15.75" customHeight="1">
      <c r="A818" s="50">
        <v>7981.5000000003</v>
      </c>
      <c r="B818" s="50"/>
      <c r="C818" s="50"/>
      <c r="D818" s="50"/>
      <c r="E818" s="51">
        <f>NORMSINV(RAND())+(10*LOG(1.38E-23)+30)+B818</f>
        <v>-199.734032453809</v>
      </c>
      <c r="F818" s="51">
        <f>NORMSINV(RAND())+(10*LOG(1.38E-23)+30)+C818</f>
        <v>-197.748589910373</v>
      </c>
      <c r="G818" s="51">
        <f>NORMSINV(RAND())+(10*LOG(1.38E-23)+30)+D818</f>
        <v>-198.844092075633</v>
      </c>
      <c r="H818" s="48"/>
      <c r="I818" s="50">
        <v>50</v>
      </c>
      <c r="J818" s="50"/>
      <c r="K818" s="50"/>
      <c r="L818" s="51">
        <f>NORMSINV(RAND())+(10*LOG(1.38E-23)+30)+I628</f>
        <v>-198.349286235443</v>
      </c>
      <c r="M818" s="51">
        <f>NORMSINV(RAND())+(10*LOG(1.38E-23)+30)+J818</f>
        <v>-198.488985096104</v>
      </c>
      <c r="N818" s="51">
        <f>NORMSINV(RAND())+(10*LOG(1.38E-23)+30)+K818</f>
        <v>-198.209509888055</v>
      </c>
      <c r="O818" s="48"/>
      <c r="P818" s="50"/>
      <c r="Q818" s="50"/>
      <c r="R818" s="50"/>
      <c r="S818" s="51">
        <f>NORMSINV(RAND())+(10*LOG(1.38E-23)+30)+P818</f>
        <v>-199.725269527140</v>
      </c>
      <c r="T818" s="51">
        <f>NORMSINV(RAND())+(10*LOG(1.38E-23)+30)+Q818</f>
        <v>-197.684856316702</v>
      </c>
      <c r="U818" s="51">
        <f>NORMSINV(RAND())+(10*LOG(1.38E-23)+30)+R818</f>
        <v>-199.157199713922</v>
      </c>
      <c r="V818" s="48"/>
      <c r="W818" s="48"/>
      <c r="X818" s="48"/>
      <c r="Y818" s="48"/>
      <c r="Z818" s="51">
        <f>NORMSINV(RAND())+(10*LOG(1.38E-23)+30)+W818</f>
        <v>-197.571231512025</v>
      </c>
      <c r="AA818" s="51">
        <f>NORMSINV(RAND())+(10*LOG(1.38E-23)+30)+X818</f>
        <v>-197.539068539267</v>
      </c>
      <c r="AB818" s="51">
        <f>NORMSINV(RAND())+(10*LOG(1.38E-23)+30)+Y818</f>
        <v>-199.853874202612</v>
      </c>
    </row>
    <row r="819" ht="15.75" customHeight="1">
      <c r="A819" s="50">
        <v>7981.6000000003</v>
      </c>
      <c r="B819" s="50"/>
      <c r="C819" s="50"/>
      <c r="D819" s="50"/>
      <c r="E819" s="51">
        <f>NORMSINV(RAND())+(10*LOG(1.38E-23)+30)+B819</f>
        <v>-197.384713444466</v>
      </c>
      <c r="F819" s="51">
        <f>NORMSINV(RAND())+(10*LOG(1.38E-23)+30)+C819</f>
        <v>-197.481946791780</v>
      </c>
      <c r="G819" s="51">
        <f>NORMSINV(RAND())+(10*LOG(1.38E-23)+30)+D819</f>
        <v>-198.445569584612</v>
      </c>
      <c r="H819" s="48"/>
      <c r="I819" s="50">
        <v>50</v>
      </c>
      <c r="J819" s="50"/>
      <c r="K819" s="50"/>
      <c r="L819" s="51">
        <f>NORMSINV(RAND())+(10*LOG(1.38E-23)+30)+I629</f>
        <v>-199.012082079693</v>
      </c>
      <c r="M819" s="51">
        <f>NORMSINV(RAND())+(10*LOG(1.38E-23)+30)+J819</f>
        <v>-199.924719222530</v>
      </c>
      <c r="N819" s="51">
        <f>NORMSINV(RAND())+(10*LOG(1.38E-23)+30)+K819</f>
        <v>-198.649022205776</v>
      </c>
      <c r="O819" s="48"/>
      <c r="P819" s="50"/>
      <c r="Q819" s="50"/>
      <c r="R819" s="50"/>
      <c r="S819" s="51">
        <f>NORMSINV(RAND())+(10*LOG(1.38E-23)+30)+P819</f>
        <v>-199.205517903568</v>
      </c>
      <c r="T819" s="51">
        <f>NORMSINV(RAND())+(10*LOG(1.38E-23)+30)+Q819</f>
        <v>-197.224892879919</v>
      </c>
      <c r="U819" s="51">
        <f>NORMSINV(RAND())+(10*LOG(1.38E-23)+30)+R819</f>
        <v>-198.358932558413</v>
      </c>
      <c r="V819" s="48"/>
      <c r="W819" s="48"/>
      <c r="X819" s="48"/>
      <c r="Y819" s="48"/>
      <c r="Z819" s="51">
        <f>NORMSINV(RAND())+(10*LOG(1.38E-23)+30)+W819</f>
        <v>-198.125589793496</v>
      </c>
      <c r="AA819" s="51">
        <f>NORMSINV(RAND())+(10*LOG(1.38E-23)+30)+X819</f>
        <v>-196.300467998866</v>
      </c>
      <c r="AB819" s="51">
        <f>NORMSINV(RAND())+(10*LOG(1.38E-23)+30)+Y819</f>
        <v>-199.372182337220</v>
      </c>
    </row>
    <row r="820" ht="15.75" customHeight="1">
      <c r="A820" s="50">
        <v>7981.7000000003</v>
      </c>
      <c r="B820" s="50"/>
      <c r="C820" s="50"/>
      <c r="D820" s="50"/>
      <c r="E820" s="51">
        <f>NORMSINV(RAND())+(10*LOG(1.38E-23)+30)+B820</f>
        <v>-199.449203589137</v>
      </c>
      <c r="F820" s="51">
        <f>NORMSINV(RAND())+(10*LOG(1.38E-23)+30)+C820</f>
        <v>-198.602981744325</v>
      </c>
      <c r="G820" s="51">
        <f>NORMSINV(RAND())+(10*LOG(1.38E-23)+30)+D820</f>
        <v>-197.616425532766</v>
      </c>
      <c r="H820" s="48"/>
      <c r="I820" s="50">
        <v>50</v>
      </c>
      <c r="J820" s="50"/>
      <c r="K820" s="50"/>
      <c r="L820" s="51">
        <f>NORMSINV(RAND())+(10*LOG(1.38E-23)+30)+I630</f>
        <v>-198.425452117970</v>
      </c>
      <c r="M820" s="51">
        <f>NORMSINV(RAND())+(10*LOG(1.38E-23)+30)+J820</f>
        <v>-198.415774085403</v>
      </c>
      <c r="N820" s="51">
        <f>NORMSINV(RAND())+(10*LOG(1.38E-23)+30)+K820</f>
        <v>-199.527847654173</v>
      </c>
      <c r="O820" s="48"/>
      <c r="P820" s="50"/>
      <c r="Q820" s="50"/>
      <c r="R820" s="50"/>
      <c r="S820" s="51">
        <f>NORMSINV(RAND())+(10*LOG(1.38E-23)+30)+P820</f>
        <v>-199.088043489706</v>
      </c>
      <c r="T820" s="51">
        <f>NORMSINV(RAND())+(10*LOG(1.38E-23)+30)+Q820</f>
        <v>-197.260866654841</v>
      </c>
      <c r="U820" s="51">
        <f>NORMSINV(RAND())+(10*LOG(1.38E-23)+30)+R820</f>
        <v>-198.464470896603</v>
      </c>
      <c r="V820" s="48"/>
      <c r="W820" s="48"/>
      <c r="X820" s="48"/>
      <c r="Y820" s="48"/>
      <c r="Z820" s="51">
        <f>NORMSINV(RAND())+(10*LOG(1.38E-23)+30)+W820</f>
        <v>-199.827577830741</v>
      </c>
      <c r="AA820" s="51">
        <f>NORMSINV(RAND())+(10*LOG(1.38E-23)+30)+X820</f>
        <v>-199.094814033917</v>
      </c>
      <c r="AB820" s="51">
        <f>NORMSINV(RAND())+(10*LOG(1.38E-23)+30)+Y820</f>
        <v>-198.775210054392</v>
      </c>
    </row>
    <row r="821" ht="15.75" customHeight="1">
      <c r="A821" s="50">
        <v>7981.8000000003</v>
      </c>
      <c r="B821" s="50"/>
      <c r="C821" s="50"/>
      <c r="D821" s="50"/>
      <c r="E821" s="51">
        <f>NORMSINV(RAND())+(10*LOG(1.38E-23)+30)+B821</f>
        <v>-199.042407652823</v>
      </c>
      <c r="F821" s="51">
        <f>NORMSINV(RAND())+(10*LOG(1.38E-23)+30)+C821</f>
        <v>-197.878282998246</v>
      </c>
      <c r="G821" s="51">
        <f>NORMSINV(RAND())+(10*LOG(1.38E-23)+30)+D821</f>
        <v>-198.301383835124</v>
      </c>
      <c r="H821" s="48"/>
      <c r="I821" s="50">
        <v>50</v>
      </c>
      <c r="J821" s="50"/>
      <c r="K821" s="50"/>
      <c r="L821" s="51">
        <f>NORMSINV(RAND())+(10*LOG(1.38E-23)+30)+I631</f>
        <v>-198.586489144026</v>
      </c>
      <c r="M821" s="51">
        <f>NORMSINV(RAND())+(10*LOG(1.38E-23)+30)+J821</f>
        <v>-199.187009975665</v>
      </c>
      <c r="N821" s="51">
        <f>NORMSINV(RAND())+(10*LOG(1.38E-23)+30)+K821</f>
        <v>-199.459422269555</v>
      </c>
      <c r="O821" s="48"/>
      <c r="P821" s="50"/>
      <c r="Q821" s="50"/>
      <c r="R821" s="50"/>
      <c r="S821" s="51">
        <f>NORMSINV(RAND())+(10*LOG(1.38E-23)+30)+P821</f>
        <v>-199.159576929941</v>
      </c>
      <c r="T821" s="51">
        <f>NORMSINV(RAND())+(10*LOG(1.38E-23)+30)+Q821</f>
        <v>-197.657943417608</v>
      </c>
      <c r="U821" s="51">
        <f>NORMSINV(RAND())+(10*LOG(1.38E-23)+30)+R821</f>
        <v>-200.650007252153</v>
      </c>
      <c r="V821" s="48"/>
      <c r="W821" s="48"/>
      <c r="X821" s="48"/>
      <c r="Y821" s="48"/>
      <c r="Z821" s="51">
        <f>NORMSINV(RAND())+(10*LOG(1.38E-23)+30)+W821</f>
        <v>-198.056694625069</v>
      </c>
      <c r="AA821" s="51">
        <f>NORMSINV(RAND())+(10*LOG(1.38E-23)+30)+X821</f>
        <v>-198.341361516867</v>
      </c>
      <c r="AB821" s="51">
        <f>NORMSINV(RAND())+(10*LOG(1.38E-23)+30)+Y821</f>
        <v>-198.208943578079</v>
      </c>
    </row>
    <row r="822" ht="15.75" customHeight="1">
      <c r="A822" s="50">
        <v>7981.9000000003</v>
      </c>
      <c r="B822" s="50"/>
      <c r="C822" s="50"/>
      <c r="D822" s="50"/>
      <c r="E822" s="51">
        <f>NORMSINV(RAND())+(10*LOG(1.38E-23)+30)+B822</f>
        <v>-201.056321885896</v>
      </c>
      <c r="F822" s="51">
        <f>NORMSINV(RAND())+(10*LOG(1.38E-23)+30)+C822</f>
        <v>-198.667537434322</v>
      </c>
      <c r="G822" s="51">
        <f>NORMSINV(RAND())+(10*LOG(1.38E-23)+30)+D822</f>
        <v>-198.740190132407</v>
      </c>
      <c r="H822" s="48"/>
      <c r="I822" s="50">
        <v>50</v>
      </c>
      <c r="J822" s="50"/>
      <c r="K822" s="50"/>
      <c r="L822" s="51">
        <f>NORMSINV(RAND())+(10*LOG(1.38E-23)+30)+I632</f>
        <v>-199.116920007374</v>
      </c>
      <c r="M822" s="51">
        <f>NORMSINV(RAND())+(10*LOG(1.38E-23)+30)+J822</f>
        <v>-196.513738149505</v>
      </c>
      <c r="N822" s="51">
        <f>NORMSINV(RAND())+(10*LOG(1.38E-23)+30)+K822</f>
        <v>-199.211160868910</v>
      </c>
      <c r="O822" s="48"/>
      <c r="P822" s="50"/>
      <c r="Q822" s="50"/>
      <c r="R822" s="50"/>
      <c r="S822" s="51">
        <f>NORMSINV(RAND())+(10*LOG(1.38E-23)+30)+P822</f>
        <v>-199.680458600301</v>
      </c>
      <c r="T822" s="51">
        <f>NORMSINV(RAND())+(10*LOG(1.38E-23)+30)+Q822</f>
        <v>-196.846996326020</v>
      </c>
      <c r="U822" s="51">
        <f>NORMSINV(RAND())+(10*LOG(1.38E-23)+30)+R822</f>
        <v>-198.999601605672</v>
      </c>
      <c r="V822" s="48"/>
      <c r="W822" s="48"/>
      <c r="X822" s="48"/>
      <c r="Y822" s="48"/>
      <c r="Z822" s="51">
        <f>NORMSINV(RAND())+(10*LOG(1.38E-23)+30)+W822</f>
        <v>-196.267868963820</v>
      </c>
      <c r="AA822" s="51">
        <f>NORMSINV(RAND())+(10*LOG(1.38E-23)+30)+X822</f>
        <v>-198.441434170184</v>
      </c>
      <c r="AB822" s="51">
        <f>NORMSINV(RAND())+(10*LOG(1.38E-23)+30)+Y822</f>
        <v>-196.485780637854</v>
      </c>
    </row>
    <row r="823" ht="15.75" customHeight="1">
      <c r="A823" s="50">
        <v>7982.0000000003</v>
      </c>
      <c r="B823" s="50"/>
      <c r="C823" s="50"/>
      <c r="D823" s="50"/>
      <c r="E823" s="51">
        <f>NORMSINV(RAND())+(10*LOG(1.38E-23)+30)+B823</f>
        <v>-199.336995034448</v>
      </c>
      <c r="F823" s="51">
        <f>NORMSINV(RAND())+(10*LOG(1.38E-23)+30)+C823</f>
        <v>-199.176713690316</v>
      </c>
      <c r="G823" s="51">
        <f>NORMSINV(RAND())+(10*LOG(1.38E-23)+30)+D823</f>
        <v>-200.294677475239</v>
      </c>
      <c r="H823" s="48"/>
      <c r="I823" s="50">
        <v>50</v>
      </c>
      <c r="J823" s="50"/>
      <c r="K823" s="50"/>
      <c r="L823" s="51">
        <f>NORMSINV(RAND())+(10*LOG(1.38E-23)+30)+I633</f>
        <v>-199.467693046447</v>
      </c>
      <c r="M823" s="51">
        <f>NORMSINV(RAND())+(10*LOG(1.38E-23)+30)+J823</f>
        <v>-196.722430790984</v>
      </c>
      <c r="N823" s="51">
        <f>NORMSINV(RAND())+(10*LOG(1.38E-23)+30)+K823</f>
        <v>-200.501572251799</v>
      </c>
      <c r="O823" s="48"/>
      <c r="P823" s="50"/>
      <c r="Q823" s="50"/>
      <c r="R823" s="50"/>
      <c r="S823" s="51">
        <f>NORMSINV(RAND())+(10*LOG(1.38E-23)+30)+P823</f>
        <v>-197.891556041535</v>
      </c>
      <c r="T823" s="51">
        <f>NORMSINV(RAND())+(10*LOG(1.38E-23)+30)+Q823</f>
        <v>-200.680923933715</v>
      </c>
      <c r="U823" s="51">
        <f>NORMSINV(RAND())+(10*LOG(1.38E-23)+30)+R823</f>
        <v>-198.173856291728</v>
      </c>
      <c r="V823" s="48"/>
      <c r="W823" s="48"/>
      <c r="X823" s="48"/>
      <c r="Y823" s="48"/>
      <c r="Z823" s="51">
        <f>NORMSINV(RAND())+(10*LOG(1.38E-23)+30)+W823</f>
        <v>-197.802774706858</v>
      </c>
      <c r="AA823" s="51">
        <f>NORMSINV(RAND())+(10*LOG(1.38E-23)+30)+X823</f>
        <v>-198.538542130285</v>
      </c>
      <c r="AB823" s="51">
        <f>NORMSINV(RAND())+(10*LOG(1.38E-23)+30)+Y823</f>
        <v>-198.510318298642</v>
      </c>
    </row>
    <row r="824" ht="15.75" customHeight="1">
      <c r="A824" s="50">
        <v>7982.1000000003</v>
      </c>
      <c r="B824" s="50"/>
      <c r="C824" s="50"/>
      <c r="D824" s="50"/>
      <c r="E824" s="51">
        <f>NORMSINV(RAND())+(10*LOG(1.38E-23)+30)+B824</f>
        <v>-198.001799220453</v>
      </c>
      <c r="F824" s="51">
        <f>NORMSINV(RAND())+(10*LOG(1.38E-23)+30)+C824</f>
        <v>-198.062899371369</v>
      </c>
      <c r="G824" s="51">
        <f>NORMSINV(RAND())+(10*LOG(1.38E-23)+30)+D824</f>
        <v>-197.433224703169</v>
      </c>
      <c r="H824" s="48"/>
      <c r="I824" s="50">
        <v>50</v>
      </c>
      <c r="J824" s="50"/>
      <c r="K824" s="50"/>
      <c r="L824" s="51">
        <f>NORMSINV(RAND())+(10*LOG(1.38E-23)+30)+I634</f>
        <v>-198.362540388402</v>
      </c>
      <c r="M824" s="51">
        <f>NORMSINV(RAND())+(10*LOG(1.38E-23)+30)+J824</f>
        <v>-199.357024840909</v>
      </c>
      <c r="N824" s="51">
        <f>NORMSINV(RAND())+(10*LOG(1.38E-23)+30)+K824</f>
        <v>-198.331627006274</v>
      </c>
      <c r="O824" s="48"/>
      <c r="P824" s="50"/>
      <c r="Q824" s="50"/>
      <c r="R824" s="50"/>
      <c r="S824" s="51">
        <f>NORMSINV(RAND())+(10*LOG(1.38E-23)+30)+P824</f>
        <v>-198.187005960266</v>
      </c>
      <c r="T824" s="51">
        <f>NORMSINV(RAND())+(10*LOG(1.38E-23)+30)+Q824</f>
        <v>-199.381885112445</v>
      </c>
      <c r="U824" s="51">
        <f>NORMSINV(RAND())+(10*LOG(1.38E-23)+30)+R824</f>
        <v>-196.787290910562</v>
      </c>
      <c r="V824" s="48"/>
      <c r="W824" s="48"/>
      <c r="X824" s="48"/>
      <c r="Y824" s="48"/>
      <c r="Z824" s="51">
        <f>NORMSINV(RAND())+(10*LOG(1.38E-23)+30)+W824</f>
        <v>-198.776777114083</v>
      </c>
      <c r="AA824" s="51">
        <f>NORMSINV(RAND())+(10*LOG(1.38E-23)+30)+X824</f>
        <v>-199.663808465446</v>
      </c>
      <c r="AB824" s="51">
        <f>NORMSINV(RAND())+(10*LOG(1.38E-23)+30)+Y824</f>
        <v>-199.684515552086</v>
      </c>
    </row>
    <row r="825" ht="15.75" customHeight="1">
      <c r="A825" s="50">
        <v>7982.2000000003</v>
      </c>
      <c r="B825" s="50"/>
      <c r="C825" s="50"/>
      <c r="D825" s="50"/>
      <c r="E825" s="51">
        <f>NORMSINV(RAND())+(10*LOG(1.38E-23)+30)+B825</f>
        <v>-198.177372402216</v>
      </c>
      <c r="F825" s="51">
        <f>NORMSINV(RAND())+(10*LOG(1.38E-23)+30)+C825</f>
        <v>-197.927870497172</v>
      </c>
      <c r="G825" s="51">
        <f>NORMSINV(RAND())+(10*LOG(1.38E-23)+30)+D825</f>
        <v>-198.254533665770</v>
      </c>
      <c r="H825" s="48"/>
      <c r="I825" s="50">
        <v>50</v>
      </c>
      <c r="J825" s="50"/>
      <c r="K825" s="50"/>
      <c r="L825" s="51">
        <f>NORMSINV(RAND())+(10*LOG(1.38E-23)+30)+I635</f>
        <v>-197.900743368625</v>
      </c>
      <c r="M825" s="51">
        <f>NORMSINV(RAND())+(10*LOG(1.38E-23)+30)+J825</f>
        <v>-197.941609529010</v>
      </c>
      <c r="N825" s="51">
        <f>NORMSINV(RAND())+(10*LOG(1.38E-23)+30)+K825</f>
        <v>-197.898641363985</v>
      </c>
      <c r="O825" s="48"/>
      <c r="P825" s="50"/>
      <c r="Q825" s="50"/>
      <c r="R825" s="50"/>
      <c r="S825" s="51">
        <f>NORMSINV(RAND())+(10*LOG(1.38E-23)+30)+P825</f>
        <v>-196.983517630461</v>
      </c>
      <c r="T825" s="51">
        <f>NORMSINV(RAND())+(10*LOG(1.38E-23)+30)+Q825</f>
        <v>-198.370388699230</v>
      </c>
      <c r="U825" s="51">
        <f>NORMSINV(RAND())+(10*LOG(1.38E-23)+30)+R825</f>
        <v>-199.181515144373</v>
      </c>
      <c r="V825" s="48"/>
      <c r="W825" s="48"/>
      <c r="X825" s="48"/>
      <c r="Y825" s="48"/>
      <c r="Z825" s="51">
        <f>NORMSINV(RAND())+(10*LOG(1.38E-23)+30)+W825</f>
        <v>-199.653709403138</v>
      </c>
      <c r="AA825" s="51">
        <f>NORMSINV(RAND())+(10*LOG(1.38E-23)+30)+X825</f>
        <v>-200.756012416136</v>
      </c>
      <c r="AB825" s="51">
        <f>NORMSINV(RAND())+(10*LOG(1.38E-23)+30)+Y825</f>
        <v>-200.120761308792</v>
      </c>
    </row>
    <row r="826" ht="15.75" customHeight="1">
      <c r="A826" s="50">
        <v>7982.3000000003</v>
      </c>
      <c r="B826" s="50"/>
      <c r="C826" s="50"/>
      <c r="D826" s="50"/>
      <c r="E826" s="51">
        <f>NORMSINV(RAND())+(10*LOG(1.38E-23)+30)+B826</f>
        <v>-198.940398142194</v>
      </c>
      <c r="F826" s="51">
        <f>NORMSINV(RAND())+(10*LOG(1.38E-23)+30)+C826</f>
        <v>-199.742987168422</v>
      </c>
      <c r="G826" s="51">
        <f>NORMSINV(RAND())+(10*LOG(1.38E-23)+30)+D826</f>
        <v>-197.378708978009</v>
      </c>
      <c r="H826" s="48"/>
      <c r="I826" s="50">
        <v>50</v>
      </c>
      <c r="J826" s="50"/>
      <c r="K826" s="50"/>
      <c r="L826" s="51">
        <f>NORMSINV(RAND())+(10*LOG(1.38E-23)+30)+I636</f>
        <v>-197.461117846849</v>
      </c>
      <c r="M826" s="51">
        <f>NORMSINV(RAND())+(10*LOG(1.38E-23)+30)+J826</f>
        <v>-199.043818296876</v>
      </c>
      <c r="N826" s="51">
        <f>NORMSINV(RAND())+(10*LOG(1.38E-23)+30)+K826</f>
        <v>-196.720197145119</v>
      </c>
      <c r="O826" s="48"/>
      <c r="P826" s="50"/>
      <c r="Q826" s="50"/>
      <c r="R826" s="50"/>
      <c r="S826" s="51">
        <f>NORMSINV(RAND())+(10*LOG(1.38E-23)+30)+P826</f>
        <v>-198.489174028814</v>
      </c>
      <c r="T826" s="51">
        <f>NORMSINV(RAND())+(10*LOG(1.38E-23)+30)+Q826</f>
        <v>-199.293886346962</v>
      </c>
      <c r="U826" s="51">
        <f>NORMSINV(RAND())+(10*LOG(1.38E-23)+30)+R826</f>
        <v>-198.674823573021</v>
      </c>
      <c r="V826" s="48"/>
      <c r="W826" s="48"/>
      <c r="X826" s="48"/>
      <c r="Y826" s="48"/>
      <c r="Z826" s="51">
        <f>NORMSINV(RAND())+(10*LOG(1.38E-23)+30)+W826</f>
        <v>-198.065023544517</v>
      </c>
      <c r="AA826" s="51">
        <f>NORMSINV(RAND())+(10*LOG(1.38E-23)+30)+X826</f>
        <v>-198.338958851051</v>
      </c>
      <c r="AB826" s="51">
        <f>NORMSINV(RAND())+(10*LOG(1.38E-23)+30)+Y826</f>
        <v>-198.301243626068</v>
      </c>
    </row>
    <row r="827" ht="15.75" customHeight="1">
      <c r="A827" s="50">
        <v>7982.4000000003</v>
      </c>
      <c r="B827" s="50"/>
      <c r="C827" s="50"/>
      <c r="D827" s="50"/>
      <c r="E827" s="51">
        <f>NORMSINV(RAND())+(10*LOG(1.38E-23)+30)+B827</f>
        <v>-198.308607258819</v>
      </c>
      <c r="F827" s="51">
        <f>NORMSINV(RAND())+(10*LOG(1.38E-23)+30)+C827</f>
        <v>-197.797922083196</v>
      </c>
      <c r="G827" s="51">
        <f>NORMSINV(RAND())+(10*LOG(1.38E-23)+30)+D827</f>
        <v>-199.193442747876</v>
      </c>
      <c r="H827" s="48"/>
      <c r="I827" s="50">
        <v>50</v>
      </c>
      <c r="J827" s="50"/>
      <c r="K827" s="50"/>
      <c r="L827" s="51">
        <f>NORMSINV(RAND())+(10*LOG(1.38E-23)+30)+I637</f>
        <v>-198.809514906567</v>
      </c>
      <c r="M827" s="51">
        <f>NORMSINV(RAND())+(10*LOG(1.38E-23)+30)+J827</f>
        <v>-198.936562643425</v>
      </c>
      <c r="N827" s="51">
        <f>NORMSINV(RAND())+(10*LOG(1.38E-23)+30)+K827</f>
        <v>-201.270497747669</v>
      </c>
      <c r="O827" s="48"/>
      <c r="P827" s="50"/>
      <c r="Q827" s="50"/>
      <c r="R827" s="50"/>
      <c r="S827" s="51">
        <f>NORMSINV(RAND())+(10*LOG(1.38E-23)+30)+P827</f>
        <v>-197.544016488667</v>
      </c>
      <c r="T827" s="51">
        <f>NORMSINV(RAND())+(10*LOG(1.38E-23)+30)+Q827</f>
        <v>-198.963929076645</v>
      </c>
      <c r="U827" s="51">
        <f>NORMSINV(RAND())+(10*LOG(1.38E-23)+30)+R827</f>
        <v>-197.245356844369</v>
      </c>
      <c r="V827" s="48"/>
      <c r="W827" s="48"/>
      <c r="X827" s="48"/>
      <c r="Y827" s="48"/>
      <c r="Z827" s="51">
        <f>NORMSINV(RAND())+(10*LOG(1.38E-23)+30)+W827</f>
        <v>-201.083399036644</v>
      </c>
      <c r="AA827" s="51">
        <f>NORMSINV(RAND())+(10*LOG(1.38E-23)+30)+X827</f>
        <v>-199.001563316285</v>
      </c>
      <c r="AB827" s="51">
        <f>NORMSINV(RAND())+(10*LOG(1.38E-23)+30)+Y827</f>
        <v>-198.604503068073</v>
      </c>
    </row>
    <row r="828" ht="15.75" customHeight="1">
      <c r="A828" s="50">
        <v>7982.5000000003</v>
      </c>
      <c r="B828" s="50"/>
      <c r="C828" s="50"/>
      <c r="D828" s="50"/>
      <c r="E828" s="51">
        <f>NORMSINV(RAND())+(10*LOG(1.38E-23)+30)+B828</f>
        <v>-196.593367747287</v>
      </c>
      <c r="F828" s="51">
        <f>NORMSINV(RAND())+(10*LOG(1.38E-23)+30)+C828</f>
        <v>-197.288261659380</v>
      </c>
      <c r="G828" s="51">
        <f>NORMSINV(RAND())+(10*LOG(1.38E-23)+30)+D828</f>
        <v>-198.137844362994</v>
      </c>
      <c r="H828" s="48"/>
      <c r="I828" s="50">
        <v>50</v>
      </c>
      <c r="J828" s="50"/>
      <c r="K828" s="50"/>
      <c r="L828" s="51">
        <f>NORMSINV(RAND())+(10*LOG(1.38E-23)+30)+I638</f>
        <v>-198.916614761162</v>
      </c>
      <c r="M828" s="51">
        <f>NORMSINV(RAND())+(10*LOG(1.38E-23)+30)+J828</f>
        <v>-201.487157498295</v>
      </c>
      <c r="N828" s="51">
        <f>NORMSINV(RAND())+(10*LOG(1.38E-23)+30)+K828</f>
        <v>-197.682645845624</v>
      </c>
      <c r="O828" s="48"/>
      <c r="P828" s="50"/>
      <c r="Q828" s="50"/>
      <c r="R828" s="50"/>
      <c r="S828" s="51">
        <f>NORMSINV(RAND())+(10*LOG(1.38E-23)+30)+P828</f>
        <v>-197.013740067076</v>
      </c>
      <c r="T828" s="51">
        <f>NORMSINV(RAND())+(10*LOG(1.38E-23)+30)+Q828</f>
        <v>-198.779363304807</v>
      </c>
      <c r="U828" s="51">
        <f>NORMSINV(RAND())+(10*LOG(1.38E-23)+30)+R828</f>
        <v>-197.959689161162</v>
      </c>
      <c r="V828" s="48"/>
      <c r="W828" s="48"/>
      <c r="X828" s="48"/>
      <c r="Y828" s="48"/>
      <c r="Z828" s="51">
        <f>NORMSINV(RAND())+(10*LOG(1.38E-23)+30)+W828</f>
        <v>-198.866872948131</v>
      </c>
      <c r="AA828" s="51">
        <f>NORMSINV(RAND())+(10*LOG(1.38E-23)+30)+X828</f>
        <v>-197.988639726767</v>
      </c>
      <c r="AB828" s="51">
        <f>NORMSINV(RAND())+(10*LOG(1.38E-23)+30)+Y828</f>
        <v>-196.357526256195</v>
      </c>
    </row>
    <row r="829" ht="15.75" customHeight="1">
      <c r="A829" s="50">
        <v>7982.6000000003</v>
      </c>
      <c r="B829" s="50"/>
      <c r="C829" s="50"/>
      <c r="D829" s="50"/>
      <c r="E829" s="51">
        <f>NORMSINV(RAND())+(10*LOG(1.38E-23)+30)+B829</f>
        <v>-197.553865093980</v>
      </c>
      <c r="F829" s="51">
        <f>NORMSINV(RAND())+(10*LOG(1.38E-23)+30)+C829</f>
        <v>-196.711336182045</v>
      </c>
      <c r="G829" s="51">
        <f>NORMSINV(RAND())+(10*LOG(1.38E-23)+30)+D829</f>
        <v>-198.433974416587</v>
      </c>
      <c r="H829" s="48"/>
      <c r="I829" s="50">
        <v>50</v>
      </c>
      <c r="J829" s="50"/>
      <c r="K829" s="50"/>
      <c r="L829" s="51">
        <f>NORMSINV(RAND())+(10*LOG(1.38E-23)+30)+I639</f>
        <v>-124.598524168842</v>
      </c>
      <c r="M829" s="51">
        <f>NORMSINV(RAND())+(10*LOG(1.38E-23)+30)+J829</f>
        <v>-198.305218794711</v>
      </c>
      <c r="N829" s="51">
        <f>NORMSINV(RAND())+(10*LOG(1.38E-23)+30)+K829</f>
        <v>-199.777513189989</v>
      </c>
      <c r="O829" s="48"/>
      <c r="P829" s="50"/>
      <c r="Q829" s="50"/>
      <c r="R829" s="50"/>
      <c r="S829" s="51">
        <f>NORMSINV(RAND())+(10*LOG(1.38E-23)+30)+P829</f>
        <v>-199.731267471533</v>
      </c>
      <c r="T829" s="51">
        <f>NORMSINV(RAND())+(10*LOG(1.38E-23)+30)+Q829</f>
        <v>-198.396526009369</v>
      </c>
      <c r="U829" s="51">
        <f>NORMSINV(RAND())+(10*LOG(1.38E-23)+30)+R829</f>
        <v>-198.129613832391</v>
      </c>
      <c r="V829" s="48"/>
      <c r="W829" s="48"/>
      <c r="X829" s="48"/>
      <c r="Y829" s="48"/>
      <c r="Z829" s="51">
        <f>NORMSINV(RAND())+(10*LOG(1.38E-23)+30)+W829</f>
        <v>-198.449450998343</v>
      </c>
      <c r="AA829" s="51">
        <f>NORMSINV(RAND())+(10*LOG(1.38E-23)+30)+X829</f>
        <v>-199.012614427078</v>
      </c>
      <c r="AB829" s="51">
        <f>NORMSINV(RAND())+(10*LOG(1.38E-23)+30)+Y829</f>
        <v>-199.616257788315</v>
      </c>
    </row>
    <row r="830" ht="15.75" customHeight="1">
      <c r="A830" s="50">
        <v>7982.7000000003</v>
      </c>
      <c r="B830" s="50"/>
      <c r="C830" s="50"/>
      <c r="D830" s="50"/>
      <c r="E830" s="51">
        <f>NORMSINV(RAND())+(10*LOG(1.38E-23)+30)+B830</f>
        <v>-199.430062700915</v>
      </c>
      <c r="F830" s="51">
        <f>NORMSINV(RAND())+(10*LOG(1.38E-23)+30)+C830</f>
        <v>-199.561704075741</v>
      </c>
      <c r="G830" s="51">
        <f>NORMSINV(RAND())+(10*LOG(1.38E-23)+30)+D830</f>
        <v>-197.796669719135</v>
      </c>
      <c r="H830" s="48"/>
      <c r="I830" s="50">
        <v>50</v>
      </c>
      <c r="J830" s="50"/>
      <c r="K830" s="50"/>
      <c r="L830" s="51">
        <f>NORMSINV(RAND())+(10*LOG(1.38E-23)+30)+I640</f>
        <v>-124.569552177860</v>
      </c>
      <c r="M830" s="51">
        <f>NORMSINV(RAND())+(10*LOG(1.38E-23)+30)+J830</f>
        <v>-199.381714617942</v>
      </c>
      <c r="N830" s="51">
        <f>NORMSINV(RAND())+(10*LOG(1.38E-23)+30)+K830</f>
        <v>-197.129955040466</v>
      </c>
      <c r="O830" s="48"/>
      <c r="P830" s="50"/>
      <c r="Q830" s="50"/>
      <c r="R830" s="50"/>
      <c r="S830" s="51">
        <f>NORMSINV(RAND())+(10*LOG(1.38E-23)+30)+P830</f>
        <v>-197.762452052909</v>
      </c>
      <c r="T830" s="51">
        <f>NORMSINV(RAND())+(10*LOG(1.38E-23)+30)+Q830</f>
        <v>-198.440742205659</v>
      </c>
      <c r="U830" s="51">
        <f>NORMSINV(RAND())+(10*LOG(1.38E-23)+30)+R830</f>
        <v>-198.362207157391</v>
      </c>
      <c r="V830" s="48"/>
      <c r="W830" s="48"/>
      <c r="X830" s="48"/>
      <c r="Y830" s="48"/>
      <c r="Z830" s="51">
        <f>NORMSINV(RAND())+(10*LOG(1.38E-23)+30)+W830</f>
        <v>-198.706465273766</v>
      </c>
      <c r="AA830" s="51">
        <f>NORMSINV(RAND())+(10*LOG(1.38E-23)+30)+X830</f>
        <v>-197.975486594648</v>
      </c>
      <c r="AB830" s="51">
        <f>NORMSINV(RAND())+(10*LOG(1.38E-23)+30)+Y830</f>
        <v>-197.275148847410</v>
      </c>
    </row>
    <row r="831" ht="15.75" customHeight="1">
      <c r="A831" s="50">
        <v>7982.8000000003</v>
      </c>
      <c r="B831" s="50"/>
      <c r="C831" s="50"/>
      <c r="D831" s="50"/>
      <c r="E831" s="51">
        <f>NORMSINV(RAND())+(10*LOG(1.38E-23)+30)+B831</f>
        <v>-199.105056112912</v>
      </c>
      <c r="F831" s="51">
        <f>NORMSINV(RAND())+(10*LOG(1.38E-23)+30)+C831</f>
        <v>-197.879371431457</v>
      </c>
      <c r="G831" s="51">
        <f>NORMSINV(RAND())+(10*LOG(1.38E-23)+30)+D831</f>
        <v>-198.464625948569</v>
      </c>
      <c r="H831" s="48"/>
      <c r="I831" s="50">
        <v>50</v>
      </c>
      <c r="J831" s="50"/>
      <c r="K831" s="50"/>
      <c r="L831" s="51">
        <f>NORMSINV(RAND())+(10*LOG(1.38E-23)+30)+I641</f>
        <v>-124.794311966873</v>
      </c>
      <c r="M831" s="51">
        <f>NORMSINV(RAND())+(10*LOG(1.38E-23)+30)+J831</f>
        <v>-197.858027574959</v>
      </c>
      <c r="N831" s="51">
        <f>NORMSINV(RAND())+(10*LOG(1.38E-23)+30)+K831</f>
        <v>-197.427408625280</v>
      </c>
      <c r="O831" s="48"/>
      <c r="P831" s="50"/>
      <c r="Q831" s="50"/>
      <c r="R831" s="50"/>
      <c r="S831" s="51">
        <f>NORMSINV(RAND())+(10*LOG(1.38E-23)+30)+P831</f>
        <v>-199.410967315701</v>
      </c>
      <c r="T831" s="51">
        <f>NORMSINV(RAND())+(10*LOG(1.38E-23)+30)+Q831</f>
        <v>-198.408920499205</v>
      </c>
      <c r="U831" s="51">
        <f>NORMSINV(RAND())+(10*LOG(1.38E-23)+30)+R831</f>
        <v>-198.512981258975</v>
      </c>
      <c r="V831" s="48"/>
      <c r="W831" s="48"/>
      <c r="X831" s="48"/>
      <c r="Y831" s="48"/>
      <c r="Z831" s="51">
        <f>NORMSINV(RAND())+(10*LOG(1.38E-23)+30)+W831</f>
        <v>-198.988250548338</v>
      </c>
      <c r="AA831" s="51">
        <f>NORMSINV(RAND())+(10*LOG(1.38E-23)+30)+X831</f>
        <v>-198.908628676932</v>
      </c>
      <c r="AB831" s="51">
        <f>NORMSINV(RAND())+(10*LOG(1.38E-23)+30)+Y831</f>
        <v>-200.254032355855</v>
      </c>
    </row>
    <row r="832" ht="15.75" customHeight="1">
      <c r="A832" s="50">
        <v>7982.9000000003</v>
      </c>
      <c r="B832" s="50"/>
      <c r="C832" s="50"/>
      <c r="D832" s="50"/>
      <c r="E832" s="51">
        <f>NORMSINV(RAND())+(10*LOG(1.38E-23)+30)+B832</f>
        <v>-198.665305106214</v>
      </c>
      <c r="F832" s="51">
        <f>NORMSINV(RAND())+(10*LOG(1.38E-23)+30)+C832</f>
        <v>-197.185034404666</v>
      </c>
      <c r="G832" s="51">
        <f>NORMSINV(RAND())+(10*LOG(1.38E-23)+30)+D832</f>
        <v>-199.437366645512</v>
      </c>
      <c r="H832" s="48"/>
      <c r="I832" s="50">
        <v>50</v>
      </c>
      <c r="J832" s="50"/>
      <c r="K832" s="50"/>
      <c r="L832" s="51">
        <f>NORMSINV(RAND())+(10*LOG(1.38E-23)+30)+I642</f>
        <v>-122.337327092965</v>
      </c>
      <c r="M832" s="51">
        <f>NORMSINV(RAND())+(10*LOG(1.38E-23)+30)+J832</f>
        <v>-198.078664400285</v>
      </c>
      <c r="N832" s="51">
        <f>NORMSINV(RAND())+(10*LOG(1.38E-23)+30)+K832</f>
        <v>-198.287486522767</v>
      </c>
      <c r="O832" s="48"/>
      <c r="P832" s="50"/>
      <c r="Q832" s="50"/>
      <c r="R832" s="50"/>
      <c r="S832" s="51">
        <f>NORMSINV(RAND())+(10*LOG(1.38E-23)+30)+P832</f>
        <v>-200.094939307752</v>
      </c>
      <c r="T832" s="51">
        <f>NORMSINV(RAND())+(10*LOG(1.38E-23)+30)+Q832</f>
        <v>-199.366544180681</v>
      </c>
      <c r="U832" s="51">
        <f>NORMSINV(RAND())+(10*LOG(1.38E-23)+30)+R832</f>
        <v>-200.066142402454</v>
      </c>
      <c r="V832" s="48"/>
      <c r="W832" s="48"/>
      <c r="X832" s="48"/>
      <c r="Y832" s="48"/>
      <c r="Z832" s="51">
        <f>NORMSINV(RAND())+(10*LOG(1.38E-23)+30)+W832</f>
        <v>-198.046548414406</v>
      </c>
      <c r="AA832" s="51">
        <f>NORMSINV(RAND())+(10*LOG(1.38E-23)+30)+X832</f>
        <v>-200.428341551567</v>
      </c>
      <c r="AB832" s="51">
        <f>NORMSINV(RAND())+(10*LOG(1.38E-23)+30)+Y832</f>
        <v>-196.967104027390</v>
      </c>
    </row>
    <row r="833" ht="15.75" customHeight="1">
      <c r="A833" s="50">
        <v>7983.0000000003</v>
      </c>
      <c r="B833" s="50"/>
      <c r="C833" s="50"/>
      <c r="D833" s="50"/>
      <c r="E833" s="51">
        <f>NORMSINV(RAND())+(10*LOG(1.38E-23)+30)+B833</f>
        <v>-198.487391173060</v>
      </c>
      <c r="F833" s="51">
        <f>NORMSINV(RAND())+(10*LOG(1.38E-23)+30)+C833</f>
        <v>-198.366953468351</v>
      </c>
      <c r="G833" s="51">
        <f>NORMSINV(RAND())+(10*LOG(1.38E-23)+30)+D833</f>
        <v>-196.333879585376</v>
      </c>
      <c r="H833" s="48"/>
      <c r="I833" s="50">
        <v>50</v>
      </c>
      <c r="J833" s="50"/>
      <c r="K833" s="50"/>
      <c r="L833" s="51">
        <f>NORMSINV(RAND())+(10*LOG(1.38E-23)+30)+I643</f>
        <v>-123.023278912931</v>
      </c>
      <c r="M833" s="51">
        <f>NORMSINV(RAND())+(10*LOG(1.38E-23)+30)+J833</f>
        <v>-197.307283197915</v>
      </c>
      <c r="N833" s="51">
        <f>NORMSINV(RAND())+(10*LOG(1.38E-23)+30)+K833</f>
        <v>-198.175303987876</v>
      </c>
      <c r="O833" s="48"/>
      <c r="P833" s="50"/>
      <c r="Q833" s="50"/>
      <c r="R833" s="50"/>
      <c r="S833" s="51">
        <f>NORMSINV(RAND())+(10*LOG(1.38E-23)+30)+P833</f>
        <v>-197.994404917134</v>
      </c>
      <c r="T833" s="51">
        <f>NORMSINV(RAND())+(10*LOG(1.38E-23)+30)+Q833</f>
        <v>-198.400197020157</v>
      </c>
      <c r="U833" s="51">
        <f>NORMSINV(RAND())+(10*LOG(1.38E-23)+30)+R833</f>
        <v>-197.876914746310</v>
      </c>
      <c r="V833" s="48"/>
      <c r="W833" s="48"/>
      <c r="X833" s="48"/>
      <c r="Y833" s="48"/>
      <c r="Z833" s="51">
        <f>NORMSINV(RAND())+(10*LOG(1.38E-23)+30)+W833</f>
        <v>-198.699554552049</v>
      </c>
      <c r="AA833" s="51">
        <f>NORMSINV(RAND())+(10*LOG(1.38E-23)+30)+X833</f>
        <v>-200.643460355586</v>
      </c>
      <c r="AB833" s="51">
        <f>NORMSINV(RAND())+(10*LOG(1.38E-23)+30)+Y833</f>
        <v>-197.838912862442</v>
      </c>
    </row>
    <row r="834" ht="15.75" customHeight="1">
      <c r="A834" s="50">
        <v>7983.1000000003</v>
      </c>
      <c r="B834" s="50"/>
      <c r="C834" s="50"/>
      <c r="D834" s="50"/>
      <c r="E834" s="51">
        <f>NORMSINV(RAND())+(10*LOG(1.38E-23)+30)+B834</f>
        <v>-198.018095668916</v>
      </c>
      <c r="F834" s="51">
        <f>NORMSINV(RAND())+(10*LOG(1.38E-23)+30)+C834</f>
        <v>-197.939654094664</v>
      </c>
      <c r="G834" s="51">
        <f>NORMSINV(RAND())+(10*LOG(1.38E-23)+30)+D834</f>
        <v>-199.191620285841</v>
      </c>
      <c r="H834" s="48"/>
      <c r="I834" s="50">
        <v>50</v>
      </c>
      <c r="J834" s="50"/>
      <c r="K834" s="50"/>
      <c r="L834" s="51">
        <f>NORMSINV(RAND())+(10*LOG(1.38E-23)+30)+I644</f>
        <v>-125.051970214449</v>
      </c>
      <c r="M834" s="51">
        <f>NORMSINV(RAND())+(10*LOG(1.38E-23)+30)+J834</f>
        <v>-197.409040614005</v>
      </c>
      <c r="N834" s="51">
        <f>NORMSINV(RAND())+(10*LOG(1.38E-23)+30)+K834</f>
        <v>-199.289499111383</v>
      </c>
      <c r="O834" s="48"/>
      <c r="P834" s="50"/>
      <c r="Q834" s="50"/>
      <c r="R834" s="50"/>
      <c r="S834" s="51">
        <f>NORMSINV(RAND())+(10*LOG(1.38E-23)+30)+P834</f>
        <v>-198.083435527939</v>
      </c>
      <c r="T834" s="51">
        <f>NORMSINV(RAND())+(10*LOG(1.38E-23)+30)+Q834</f>
        <v>-199.401958377285</v>
      </c>
      <c r="U834" s="51">
        <f>NORMSINV(RAND())+(10*LOG(1.38E-23)+30)+R834</f>
        <v>-199.566563608269</v>
      </c>
      <c r="V834" s="48"/>
      <c r="W834" s="48"/>
      <c r="X834" s="48"/>
      <c r="Y834" s="48"/>
      <c r="Z834" s="51">
        <f>NORMSINV(RAND())+(10*LOG(1.38E-23)+30)+W834</f>
        <v>-199.500385155515</v>
      </c>
      <c r="AA834" s="51">
        <f>NORMSINV(RAND())+(10*LOG(1.38E-23)+30)+X834</f>
        <v>-199.359181124859</v>
      </c>
      <c r="AB834" s="51">
        <f>NORMSINV(RAND())+(10*LOG(1.38E-23)+30)+Y834</f>
        <v>-197.928778703041</v>
      </c>
    </row>
    <row r="835" ht="15.75" customHeight="1">
      <c r="A835" s="50">
        <v>7983.2000000003</v>
      </c>
      <c r="B835" s="50"/>
      <c r="C835" s="50"/>
      <c r="D835" s="50"/>
      <c r="E835" s="51">
        <f>NORMSINV(RAND())+(10*LOG(1.38E-23)+30)+B835</f>
        <v>-198.701531443901</v>
      </c>
      <c r="F835" s="51">
        <f>NORMSINV(RAND())+(10*LOG(1.38E-23)+30)+C835</f>
        <v>-198.621278353281</v>
      </c>
      <c r="G835" s="51">
        <f>NORMSINV(RAND())+(10*LOG(1.38E-23)+30)+D835</f>
        <v>-197.911585175674</v>
      </c>
      <c r="H835" s="48"/>
      <c r="I835" s="50">
        <v>50</v>
      </c>
      <c r="J835" s="50"/>
      <c r="K835" s="50"/>
      <c r="L835" s="51">
        <f>NORMSINV(RAND())+(10*LOG(1.38E-23)+30)+I645</f>
        <v>-123.067706311058</v>
      </c>
      <c r="M835" s="51">
        <f>NORMSINV(RAND())+(10*LOG(1.38E-23)+30)+J835</f>
        <v>-197.881879964210</v>
      </c>
      <c r="N835" s="51">
        <f>NORMSINV(RAND())+(10*LOG(1.38E-23)+30)+K835</f>
        <v>-198.972010976812</v>
      </c>
      <c r="O835" s="48"/>
      <c r="P835" s="50"/>
      <c r="Q835" s="50"/>
      <c r="R835" s="50"/>
      <c r="S835" s="51">
        <f>NORMSINV(RAND())+(10*LOG(1.38E-23)+30)+P835</f>
        <v>-198.171104476971</v>
      </c>
      <c r="T835" s="51">
        <f>NORMSINV(RAND())+(10*LOG(1.38E-23)+30)+Q835</f>
        <v>-199.702753263276</v>
      </c>
      <c r="U835" s="51">
        <f>NORMSINV(RAND())+(10*LOG(1.38E-23)+30)+R835</f>
        <v>-198.766458784101</v>
      </c>
      <c r="V835" s="48"/>
      <c r="W835" s="48"/>
      <c r="X835" s="48"/>
      <c r="Y835" s="48"/>
      <c r="Z835" s="51">
        <f>NORMSINV(RAND())+(10*LOG(1.38E-23)+30)+W835</f>
        <v>-199.302279838152</v>
      </c>
      <c r="AA835" s="51">
        <f>NORMSINV(RAND())+(10*LOG(1.38E-23)+30)+X835</f>
        <v>-197.563584110324</v>
      </c>
      <c r="AB835" s="51">
        <f>NORMSINV(RAND())+(10*LOG(1.38E-23)+30)+Y835</f>
        <v>-195.750425221131</v>
      </c>
    </row>
    <row r="836" ht="15.75" customHeight="1">
      <c r="A836" s="50">
        <v>7983.3000000003</v>
      </c>
      <c r="B836" s="50"/>
      <c r="C836" s="50"/>
      <c r="D836" s="50"/>
      <c r="E836" s="51">
        <f>NORMSINV(RAND())+(10*LOG(1.38E-23)+30)+B836</f>
        <v>-198.759801560739</v>
      </c>
      <c r="F836" s="51">
        <f>NORMSINV(RAND())+(10*LOG(1.38E-23)+30)+C836</f>
        <v>-198.870992590293</v>
      </c>
      <c r="G836" s="51">
        <f>NORMSINV(RAND())+(10*LOG(1.38E-23)+30)+D836</f>
        <v>-199.165157180116</v>
      </c>
      <c r="H836" s="48"/>
      <c r="I836" s="50">
        <v>50</v>
      </c>
      <c r="J836" s="50"/>
      <c r="K836" s="50"/>
      <c r="L836" s="51">
        <f>NORMSINV(RAND())+(10*LOG(1.38E-23)+30)+I646</f>
        <v>-122.328452560028</v>
      </c>
      <c r="M836" s="51">
        <f>NORMSINV(RAND())+(10*LOG(1.38E-23)+30)+J836</f>
        <v>-199.964536865838</v>
      </c>
      <c r="N836" s="51">
        <f>NORMSINV(RAND())+(10*LOG(1.38E-23)+30)+K836</f>
        <v>-199.018397813087</v>
      </c>
      <c r="O836" s="48"/>
      <c r="P836" s="50"/>
      <c r="Q836" s="50"/>
      <c r="R836" s="50"/>
      <c r="S836" s="51">
        <f>NORMSINV(RAND())+(10*LOG(1.38E-23)+30)+P836</f>
        <v>-198.121813350319</v>
      </c>
      <c r="T836" s="51">
        <f>NORMSINV(RAND())+(10*LOG(1.38E-23)+30)+Q836</f>
        <v>-198.834908672242</v>
      </c>
      <c r="U836" s="51">
        <f>NORMSINV(RAND())+(10*LOG(1.38E-23)+30)+R836</f>
        <v>-198.399220197961</v>
      </c>
      <c r="V836" s="48"/>
      <c r="W836" s="48"/>
      <c r="X836" s="48"/>
      <c r="Y836" s="48"/>
      <c r="Z836" s="51">
        <f>NORMSINV(RAND())+(10*LOG(1.38E-23)+30)+W836</f>
        <v>-198.742120783961</v>
      </c>
      <c r="AA836" s="51">
        <f>NORMSINV(RAND())+(10*LOG(1.38E-23)+30)+X836</f>
        <v>-196.614693703680</v>
      </c>
      <c r="AB836" s="51">
        <f>NORMSINV(RAND())+(10*LOG(1.38E-23)+30)+Y836</f>
        <v>-198.392248432620</v>
      </c>
    </row>
    <row r="837" ht="15.75" customHeight="1">
      <c r="A837" s="50">
        <v>7983.4000000003</v>
      </c>
      <c r="B837" s="50"/>
      <c r="C837" s="50"/>
      <c r="D837" s="50"/>
      <c r="E837" s="51">
        <f>NORMSINV(RAND())+(10*LOG(1.38E-23)+30)+B837</f>
        <v>-197.996869595935</v>
      </c>
      <c r="F837" s="51">
        <f>NORMSINV(RAND())+(10*LOG(1.38E-23)+30)+C837</f>
        <v>-198.550756916940</v>
      </c>
      <c r="G837" s="51">
        <f>NORMSINV(RAND())+(10*LOG(1.38E-23)+30)+D837</f>
        <v>-198.811628819509</v>
      </c>
      <c r="H837" s="48"/>
      <c r="I837" s="50">
        <v>50</v>
      </c>
      <c r="J837" s="50"/>
      <c r="K837" s="50"/>
      <c r="L837" s="51">
        <f>NORMSINV(RAND())+(10*LOG(1.38E-23)+30)+I647</f>
        <v>-123.793774669981</v>
      </c>
      <c r="M837" s="51">
        <f>NORMSINV(RAND())+(10*LOG(1.38E-23)+30)+J837</f>
        <v>-199.366603224951</v>
      </c>
      <c r="N837" s="51">
        <f>NORMSINV(RAND())+(10*LOG(1.38E-23)+30)+K837</f>
        <v>-198.912304470693</v>
      </c>
      <c r="O837" s="48"/>
      <c r="P837" s="50"/>
      <c r="Q837" s="50"/>
      <c r="R837" s="50"/>
      <c r="S837" s="51">
        <f>NORMSINV(RAND())+(10*LOG(1.38E-23)+30)+P837</f>
        <v>-198.367132110663</v>
      </c>
      <c r="T837" s="51">
        <f>NORMSINV(RAND())+(10*LOG(1.38E-23)+30)+Q837</f>
        <v>-199.510514773321</v>
      </c>
      <c r="U837" s="51">
        <f>NORMSINV(RAND())+(10*LOG(1.38E-23)+30)+R837</f>
        <v>-199.914988278107</v>
      </c>
      <c r="V837" s="48"/>
      <c r="W837" s="48"/>
      <c r="X837" s="48"/>
      <c r="Y837" s="48"/>
      <c r="Z837" s="51">
        <f>NORMSINV(RAND())+(10*LOG(1.38E-23)+30)+W837</f>
        <v>-197.813337976702</v>
      </c>
      <c r="AA837" s="51">
        <f>NORMSINV(RAND())+(10*LOG(1.38E-23)+30)+X837</f>
        <v>-197.720650706859</v>
      </c>
      <c r="AB837" s="51">
        <f>NORMSINV(RAND())+(10*LOG(1.38E-23)+30)+Y837</f>
        <v>-198.224315569494</v>
      </c>
    </row>
    <row r="838" ht="15.75" customHeight="1">
      <c r="A838" s="50">
        <v>7983.5000000003</v>
      </c>
      <c r="B838" s="50"/>
      <c r="C838" s="50"/>
      <c r="D838" s="50"/>
      <c r="E838" s="51">
        <f>NORMSINV(RAND())+(10*LOG(1.38E-23)+30)+B838</f>
        <v>-197.981725937230</v>
      </c>
      <c r="F838" s="51">
        <f>NORMSINV(RAND())+(10*LOG(1.38E-23)+30)+C838</f>
        <v>-197.924850456124</v>
      </c>
      <c r="G838" s="51">
        <f>NORMSINV(RAND())+(10*LOG(1.38E-23)+30)+D838</f>
        <v>-198.369852078934</v>
      </c>
      <c r="H838" s="48"/>
      <c r="I838" s="50">
        <v>50</v>
      </c>
      <c r="J838" s="50"/>
      <c r="K838" s="50"/>
      <c r="L838" s="51">
        <f>NORMSINV(RAND())+(10*LOG(1.38E-23)+30)+I648</f>
        <v>-123.742774343887</v>
      </c>
      <c r="M838" s="51">
        <f>NORMSINV(RAND())+(10*LOG(1.38E-23)+30)+J838</f>
        <v>-198.441531780917</v>
      </c>
      <c r="N838" s="51">
        <f>NORMSINV(RAND())+(10*LOG(1.38E-23)+30)+K838</f>
        <v>-197.570374528335</v>
      </c>
      <c r="O838" s="48"/>
      <c r="P838" s="50"/>
      <c r="Q838" s="50"/>
      <c r="R838" s="50"/>
      <c r="S838" s="51">
        <f>NORMSINV(RAND())+(10*LOG(1.38E-23)+30)+P838</f>
        <v>-198.332318920110</v>
      </c>
      <c r="T838" s="51">
        <f>NORMSINV(RAND())+(10*LOG(1.38E-23)+30)+Q838</f>
        <v>-197.790989700667</v>
      </c>
      <c r="U838" s="51">
        <f>NORMSINV(RAND())+(10*LOG(1.38E-23)+30)+R838</f>
        <v>-200.349607464556</v>
      </c>
      <c r="V838" s="48"/>
      <c r="W838" s="48"/>
      <c r="X838" s="48"/>
      <c r="Y838" s="48"/>
      <c r="Z838" s="51">
        <f>NORMSINV(RAND())+(10*LOG(1.38E-23)+30)+W838</f>
        <v>-198.174127915856</v>
      </c>
      <c r="AA838" s="51">
        <f>NORMSINV(RAND())+(10*LOG(1.38E-23)+30)+X838</f>
        <v>-198.526049919346</v>
      </c>
      <c r="AB838" s="51">
        <f>NORMSINV(RAND())+(10*LOG(1.38E-23)+30)+Y838</f>
        <v>-200.454350594441</v>
      </c>
    </row>
    <row r="839" ht="15.75" customHeight="1">
      <c r="A839" s="50">
        <v>7983.6000000003</v>
      </c>
      <c r="B839" s="50"/>
      <c r="C839" s="50"/>
      <c r="D839" s="50"/>
      <c r="E839" s="51">
        <f>NORMSINV(RAND())+(10*LOG(1.38E-23)+30)+B839</f>
        <v>-198.586699802650</v>
      </c>
      <c r="F839" s="51">
        <f>NORMSINV(RAND())+(10*LOG(1.38E-23)+30)+C839</f>
        <v>-196.423979659028</v>
      </c>
      <c r="G839" s="51">
        <f>NORMSINV(RAND())+(10*LOG(1.38E-23)+30)+D839</f>
        <v>-198.440671557202</v>
      </c>
      <c r="H839" s="48"/>
      <c r="I839" s="50">
        <v>50</v>
      </c>
      <c r="J839" s="50"/>
      <c r="K839" s="50"/>
      <c r="L839" s="51">
        <f>NORMSINV(RAND())+(10*LOG(1.38E-23)+30)+I649</f>
        <v>-123.764910680415</v>
      </c>
      <c r="M839" s="51">
        <f>NORMSINV(RAND())+(10*LOG(1.38E-23)+30)+J839</f>
        <v>-200.317526046030</v>
      </c>
      <c r="N839" s="51">
        <f>NORMSINV(RAND())+(10*LOG(1.38E-23)+30)+K839</f>
        <v>-199.549490409996</v>
      </c>
      <c r="O839" s="48"/>
      <c r="P839" s="50"/>
      <c r="Q839" s="50"/>
      <c r="R839" s="50"/>
      <c r="S839" s="51">
        <f>NORMSINV(RAND())+(10*LOG(1.38E-23)+30)+P839</f>
        <v>-196.713656492369</v>
      </c>
      <c r="T839" s="51">
        <f>NORMSINV(RAND())+(10*LOG(1.38E-23)+30)+Q839</f>
        <v>-197.820087183920</v>
      </c>
      <c r="U839" s="51">
        <f>NORMSINV(RAND())+(10*LOG(1.38E-23)+30)+R839</f>
        <v>-198.714944995202</v>
      </c>
      <c r="V839" s="48"/>
      <c r="W839" s="48"/>
      <c r="X839" s="48"/>
      <c r="Y839" s="48"/>
      <c r="Z839" s="51">
        <f>NORMSINV(RAND())+(10*LOG(1.38E-23)+30)+W839</f>
        <v>-198.855762585974</v>
      </c>
      <c r="AA839" s="51">
        <f>NORMSINV(RAND())+(10*LOG(1.38E-23)+30)+X839</f>
        <v>-197.8667990885</v>
      </c>
      <c r="AB839" s="51">
        <f>NORMSINV(RAND())+(10*LOG(1.38E-23)+30)+Y839</f>
        <v>-198.563428774347</v>
      </c>
    </row>
    <row r="840" ht="15.75" customHeight="1">
      <c r="A840" s="50">
        <v>7983.7000000003</v>
      </c>
      <c r="B840" s="50"/>
      <c r="C840" s="50"/>
      <c r="D840" s="50"/>
      <c r="E840" s="51">
        <f>NORMSINV(RAND())+(10*LOG(1.38E-23)+30)+B840</f>
        <v>-198.948153818584</v>
      </c>
      <c r="F840" s="51">
        <f>NORMSINV(RAND())+(10*LOG(1.38E-23)+30)+C840</f>
        <v>-196.770720285659</v>
      </c>
      <c r="G840" s="51">
        <f>NORMSINV(RAND())+(10*LOG(1.38E-23)+30)+D840</f>
        <v>-197.953328568229</v>
      </c>
      <c r="H840" s="48"/>
      <c r="I840" s="50">
        <v>50</v>
      </c>
      <c r="J840" s="50"/>
      <c r="K840" s="50"/>
      <c r="L840" s="51">
        <f>NORMSINV(RAND())+(10*LOG(1.38E-23)+30)+I650</f>
        <v>-125.353658497998</v>
      </c>
      <c r="M840" s="51">
        <f>NORMSINV(RAND())+(10*LOG(1.38E-23)+30)+J840</f>
        <v>-199.641180456978</v>
      </c>
      <c r="N840" s="51">
        <f>NORMSINV(RAND())+(10*LOG(1.38E-23)+30)+K840</f>
        <v>-197.500212106138</v>
      </c>
      <c r="O840" s="48"/>
      <c r="P840" s="50"/>
      <c r="Q840" s="50"/>
      <c r="R840" s="50"/>
      <c r="S840" s="51">
        <f>NORMSINV(RAND())+(10*LOG(1.38E-23)+30)+P840</f>
        <v>-197.512728640247</v>
      </c>
      <c r="T840" s="51">
        <f>NORMSINV(RAND())+(10*LOG(1.38E-23)+30)+Q840</f>
        <v>-198.147074096690</v>
      </c>
      <c r="U840" s="51">
        <f>NORMSINV(RAND())+(10*LOG(1.38E-23)+30)+R840</f>
        <v>-200.467636696769</v>
      </c>
      <c r="V840" s="48"/>
      <c r="W840" s="48"/>
      <c r="X840" s="48"/>
      <c r="Y840" s="48"/>
      <c r="Z840" s="51">
        <f>NORMSINV(RAND())+(10*LOG(1.38E-23)+30)+W840</f>
        <v>-198.913570257110</v>
      </c>
      <c r="AA840" s="51">
        <f>NORMSINV(RAND())+(10*LOG(1.38E-23)+30)+X840</f>
        <v>-199.867109511607</v>
      </c>
      <c r="AB840" s="51">
        <f>NORMSINV(RAND())+(10*LOG(1.38E-23)+30)+Y840</f>
        <v>-200.252148554203</v>
      </c>
    </row>
    <row r="841" ht="15.75" customHeight="1">
      <c r="A841" s="50">
        <v>7983.8000000003</v>
      </c>
      <c r="B841" s="50"/>
      <c r="C841" s="50"/>
      <c r="D841" s="50"/>
      <c r="E841" s="51">
        <f>NORMSINV(RAND())+(10*LOG(1.38E-23)+30)+B841</f>
        <v>-198.031218464274</v>
      </c>
      <c r="F841" s="51">
        <f>NORMSINV(RAND())+(10*LOG(1.38E-23)+30)+C841</f>
        <v>-199.287420518238</v>
      </c>
      <c r="G841" s="51">
        <f>NORMSINV(RAND())+(10*LOG(1.38E-23)+30)+D841</f>
        <v>-199.500550825074</v>
      </c>
      <c r="H841" s="48"/>
      <c r="I841" s="50">
        <v>50</v>
      </c>
      <c r="J841" s="50"/>
      <c r="K841" s="50"/>
      <c r="L841" s="51">
        <f>NORMSINV(RAND())+(10*LOG(1.38E-23)+30)+I651</f>
        <v>-121.691726751619</v>
      </c>
      <c r="M841" s="51">
        <f>NORMSINV(RAND())+(10*LOG(1.38E-23)+30)+J841</f>
        <v>-198.815324085912</v>
      </c>
      <c r="N841" s="51">
        <f>NORMSINV(RAND())+(10*LOG(1.38E-23)+30)+K841</f>
        <v>-198.250391602566</v>
      </c>
      <c r="O841" s="48"/>
      <c r="P841" s="50"/>
      <c r="Q841" s="50"/>
      <c r="R841" s="50"/>
      <c r="S841" s="51">
        <f>NORMSINV(RAND())+(10*LOG(1.38E-23)+30)+P841</f>
        <v>-197.983147039598</v>
      </c>
      <c r="T841" s="51">
        <f>NORMSINV(RAND())+(10*LOG(1.38E-23)+30)+Q841</f>
        <v>-199.607251481990</v>
      </c>
      <c r="U841" s="51">
        <f>NORMSINV(RAND())+(10*LOG(1.38E-23)+30)+R841</f>
        <v>-197.519525574198</v>
      </c>
      <c r="V841" s="48"/>
      <c r="W841" s="48"/>
      <c r="X841" s="48"/>
      <c r="Y841" s="48"/>
      <c r="Z841" s="51">
        <f>NORMSINV(RAND())+(10*LOG(1.38E-23)+30)+W841</f>
        <v>-198.689226434138</v>
      </c>
      <c r="AA841" s="51">
        <f>NORMSINV(RAND())+(10*LOG(1.38E-23)+30)+X841</f>
        <v>-198.673262718260</v>
      </c>
      <c r="AB841" s="51">
        <f>NORMSINV(RAND())+(10*LOG(1.38E-23)+30)+Y841</f>
        <v>-197.918244615417</v>
      </c>
    </row>
    <row r="842" ht="15.75" customHeight="1">
      <c r="A842" s="50">
        <v>7983.900000000310</v>
      </c>
      <c r="B842" s="50"/>
      <c r="C842" s="50"/>
      <c r="D842" s="50"/>
      <c r="E842" s="51">
        <f>NORMSINV(RAND())+(10*LOG(1.38E-23)+30)+B842</f>
        <v>-197.314555703889</v>
      </c>
      <c r="F842" s="51">
        <f>NORMSINV(RAND())+(10*LOG(1.38E-23)+30)+C842</f>
        <v>-199.085210703529</v>
      </c>
      <c r="G842" s="51">
        <f>NORMSINV(RAND())+(10*LOG(1.38E-23)+30)+D842</f>
        <v>-199.946881819204</v>
      </c>
      <c r="H842" s="48"/>
      <c r="I842" s="50">
        <v>50</v>
      </c>
      <c r="J842" s="50"/>
      <c r="K842" s="50"/>
      <c r="L842" s="51">
        <f>NORMSINV(RAND())+(10*LOG(1.38E-23)+30)+I652</f>
        <v>-123.940229680281</v>
      </c>
      <c r="M842" s="51">
        <f>NORMSINV(RAND())+(10*LOG(1.38E-23)+30)+J842</f>
        <v>-199.078380208580</v>
      </c>
      <c r="N842" s="51">
        <f>NORMSINV(RAND())+(10*LOG(1.38E-23)+30)+K842</f>
        <v>-199.211300728578</v>
      </c>
      <c r="O842" s="48"/>
      <c r="P842" s="50"/>
      <c r="Q842" s="50"/>
      <c r="R842" s="50"/>
      <c r="S842" s="51">
        <f>NORMSINV(RAND())+(10*LOG(1.38E-23)+30)+P842</f>
        <v>-198.378005511636</v>
      </c>
      <c r="T842" s="51">
        <f>NORMSINV(RAND())+(10*LOG(1.38E-23)+30)+Q842</f>
        <v>-197.178269032348</v>
      </c>
      <c r="U842" s="51">
        <f>NORMSINV(RAND())+(10*LOG(1.38E-23)+30)+R842</f>
        <v>-199.282696125011</v>
      </c>
      <c r="V842" s="48"/>
      <c r="W842" s="48"/>
      <c r="X842" s="48"/>
      <c r="Y842" s="48"/>
      <c r="Z842" s="51">
        <f>NORMSINV(RAND())+(10*LOG(1.38E-23)+30)+W842</f>
        <v>-199.633410657412</v>
      </c>
      <c r="AA842" s="51">
        <f>NORMSINV(RAND())+(10*LOG(1.38E-23)+30)+X842</f>
        <v>-198.478787732575</v>
      </c>
      <c r="AB842" s="51">
        <f>NORMSINV(RAND())+(10*LOG(1.38E-23)+30)+Y842</f>
        <v>-198.605686064989</v>
      </c>
    </row>
    <row r="843" ht="15.75" customHeight="1">
      <c r="A843" s="50">
        <v>7984.000000000310</v>
      </c>
      <c r="B843" s="50"/>
      <c r="C843" s="50"/>
      <c r="D843" s="50"/>
      <c r="E843" s="51">
        <f>NORMSINV(RAND())+(10*LOG(1.38E-23)+30)+B843</f>
        <v>-198.519752584727</v>
      </c>
      <c r="F843" s="51">
        <f>NORMSINV(RAND())+(10*LOG(1.38E-23)+30)+C843</f>
        <v>-199.670635532556</v>
      </c>
      <c r="G843" s="51">
        <f>NORMSINV(RAND())+(10*LOG(1.38E-23)+30)+D843</f>
        <v>-197.131227271611</v>
      </c>
      <c r="H843" s="48"/>
      <c r="I843" s="50">
        <v>50</v>
      </c>
      <c r="J843" s="50"/>
      <c r="K843" s="50"/>
      <c r="L843" s="51">
        <f>NORMSINV(RAND())+(10*LOG(1.38E-23)+30)+I653</f>
        <v>-122.784329350246</v>
      </c>
      <c r="M843" s="51">
        <f>NORMSINV(RAND())+(10*LOG(1.38E-23)+30)+J843</f>
        <v>-199.830318680766</v>
      </c>
      <c r="N843" s="51">
        <f>NORMSINV(RAND())+(10*LOG(1.38E-23)+30)+K843</f>
        <v>-198.362683822913</v>
      </c>
      <c r="O843" s="48"/>
      <c r="P843" s="50"/>
      <c r="Q843" s="50"/>
      <c r="R843" s="50"/>
      <c r="S843" s="51">
        <f>NORMSINV(RAND())+(10*LOG(1.38E-23)+30)+P843</f>
        <v>-199.736471908012</v>
      </c>
      <c r="T843" s="51">
        <f>NORMSINV(RAND())+(10*LOG(1.38E-23)+30)+Q843</f>
        <v>-198.057751146136</v>
      </c>
      <c r="U843" s="51">
        <f>NORMSINV(RAND())+(10*LOG(1.38E-23)+30)+R843</f>
        <v>-197.963524188665</v>
      </c>
      <c r="V843" s="48"/>
      <c r="W843" s="48"/>
      <c r="X843" s="48"/>
      <c r="Y843" s="48"/>
      <c r="Z843" s="51">
        <f>NORMSINV(RAND())+(10*LOG(1.38E-23)+30)+W843</f>
        <v>-196.886264408121</v>
      </c>
      <c r="AA843" s="51">
        <f>NORMSINV(RAND())+(10*LOG(1.38E-23)+30)+X843</f>
        <v>-198.675251990346</v>
      </c>
      <c r="AB843" s="51">
        <f>NORMSINV(RAND())+(10*LOG(1.38E-23)+30)+Y843</f>
        <v>-198.615530835811</v>
      </c>
    </row>
    <row r="844" ht="15.75" customHeight="1">
      <c r="A844" s="50">
        <v>7984.100000000310</v>
      </c>
      <c r="B844" s="50"/>
      <c r="C844" s="50"/>
      <c r="D844" s="50"/>
      <c r="E844" s="51">
        <f>NORMSINV(RAND())+(10*LOG(1.38E-23)+30)+B844</f>
        <v>-198.167651596222</v>
      </c>
      <c r="F844" s="51">
        <f>NORMSINV(RAND())+(10*LOG(1.38E-23)+30)+C844</f>
        <v>-197.786276413652</v>
      </c>
      <c r="G844" s="51">
        <f>NORMSINV(RAND())+(10*LOG(1.38E-23)+30)+D844</f>
        <v>-198.297652206083</v>
      </c>
      <c r="H844" s="48"/>
      <c r="I844" s="50">
        <v>50</v>
      </c>
      <c r="J844" s="50"/>
      <c r="K844" s="50"/>
      <c r="L844" s="51">
        <f>NORMSINV(RAND())+(10*LOG(1.38E-23)+30)+I654</f>
        <v>-122.510183511143</v>
      </c>
      <c r="M844" s="51">
        <f>NORMSINV(RAND())+(10*LOG(1.38E-23)+30)+J844</f>
        <v>-197.167070752366</v>
      </c>
      <c r="N844" s="51">
        <f>NORMSINV(RAND())+(10*LOG(1.38E-23)+30)+K844</f>
        <v>-197.938760316177</v>
      </c>
      <c r="O844" s="48"/>
      <c r="P844" s="50"/>
      <c r="Q844" s="50"/>
      <c r="R844" s="50"/>
      <c r="S844" s="51">
        <f>NORMSINV(RAND())+(10*LOG(1.38E-23)+30)+P844</f>
        <v>-197.820421740323</v>
      </c>
      <c r="T844" s="51">
        <f>NORMSINV(RAND())+(10*LOG(1.38E-23)+30)+Q844</f>
        <v>-198.146720299851</v>
      </c>
      <c r="U844" s="51">
        <f>NORMSINV(RAND())+(10*LOG(1.38E-23)+30)+R844</f>
        <v>-196.731160543604</v>
      </c>
      <c r="V844" s="48"/>
      <c r="W844" s="48"/>
      <c r="X844" s="48"/>
      <c r="Y844" s="48"/>
      <c r="Z844" s="51">
        <f>NORMSINV(RAND())+(10*LOG(1.38E-23)+30)+W844</f>
        <v>-200.801640079193</v>
      </c>
      <c r="AA844" s="51">
        <f>NORMSINV(RAND())+(10*LOG(1.38E-23)+30)+X844</f>
        <v>-199.688406247597</v>
      </c>
      <c r="AB844" s="51">
        <f>NORMSINV(RAND())+(10*LOG(1.38E-23)+30)+Y844</f>
        <v>-199.230546903143</v>
      </c>
    </row>
    <row r="845" ht="15.75" customHeight="1">
      <c r="A845" s="50">
        <v>7984.200000000310</v>
      </c>
      <c r="B845" s="50"/>
      <c r="C845" s="50"/>
      <c r="D845" s="50"/>
      <c r="E845" s="51">
        <f>NORMSINV(RAND())+(10*LOG(1.38E-23)+30)+B845</f>
        <v>-197.428961018429</v>
      </c>
      <c r="F845" s="51">
        <f>NORMSINV(RAND())+(10*LOG(1.38E-23)+30)+C845</f>
        <v>-199.344648721766</v>
      </c>
      <c r="G845" s="51">
        <f>NORMSINV(RAND())+(10*LOG(1.38E-23)+30)+D845</f>
        <v>-198.443960502839</v>
      </c>
      <c r="H845" s="48"/>
      <c r="I845" s="50">
        <v>50</v>
      </c>
      <c r="J845" s="50"/>
      <c r="K845" s="50"/>
      <c r="L845" s="51">
        <f>NORMSINV(RAND())+(10*LOG(1.38E-23)+30)+I655</f>
        <v>-123.636540113868</v>
      </c>
      <c r="M845" s="51">
        <f>NORMSINV(RAND())+(10*LOG(1.38E-23)+30)+J845</f>
        <v>-198.285991342704</v>
      </c>
      <c r="N845" s="51">
        <f>NORMSINV(RAND())+(10*LOG(1.38E-23)+30)+K845</f>
        <v>-197.192645180799</v>
      </c>
      <c r="O845" s="48"/>
      <c r="P845" s="50"/>
      <c r="Q845" s="50"/>
      <c r="R845" s="50"/>
      <c r="S845" s="51">
        <f>NORMSINV(RAND())+(10*LOG(1.38E-23)+30)+P845</f>
        <v>-199.539408316336</v>
      </c>
      <c r="T845" s="51">
        <f>NORMSINV(RAND())+(10*LOG(1.38E-23)+30)+Q845</f>
        <v>-197.426279498401</v>
      </c>
      <c r="U845" s="51">
        <f>NORMSINV(RAND())+(10*LOG(1.38E-23)+30)+R845</f>
        <v>-198.647838144836</v>
      </c>
      <c r="V845" s="48"/>
      <c r="W845" s="48"/>
      <c r="X845" s="48"/>
      <c r="Y845" s="48"/>
      <c r="Z845" s="51">
        <f>NORMSINV(RAND())+(10*LOG(1.38E-23)+30)+W845</f>
        <v>-199.439247428005</v>
      </c>
      <c r="AA845" s="51">
        <f>NORMSINV(RAND())+(10*LOG(1.38E-23)+30)+X845</f>
        <v>-198.561585257557</v>
      </c>
      <c r="AB845" s="51">
        <f>NORMSINV(RAND())+(10*LOG(1.38E-23)+30)+Y845</f>
        <v>-199.256449199687</v>
      </c>
    </row>
    <row r="846" ht="15.75" customHeight="1">
      <c r="A846" s="50">
        <v>7984.300000000310</v>
      </c>
      <c r="B846" s="50"/>
      <c r="C846" s="50"/>
      <c r="D846" s="50"/>
      <c r="E846" s="51">
        <f>NORMSINV(RAND())+(10*LOG(1.38E-23)+30)+B846</f>
        <v>-199.633278271875</v>
      </c>
      <c r="F846" s="51">
        <f>NORMSINV(RAND())+(10*LOG(1.38E-23)+30)+C846</f>
        <v>-197.630619555090</v>
      </c>
      <c r="G846" s="51">
        <f>NORMSINV(RAND())+(10*LOG(1.38E-23)+30)+D846</f>
        <v>-199.349156144409</v>
      </c>
      <c r="H846" s="48"/>
      <c r="I846" s="50">
        <v>50</v>
      </c>
      <c r="J846" s="50"/>
      <c r="K846" s="50"/>
      <c r="L846" s="51">
        <f>NORMSINV(RAND())+(10*LOG(1.38E-23)+30)+I656</f>
        <v>-123.650006214110</v>
      </c>
      <c r="M846" s="51">
        <f>NORMSINV(RAND())+(10*LOG(1.38E-23)+30)+J846</f>
        <v>-196.321360469752</v>
      </c>
      <c r="N846" s="51">
        <f>NORMSINV(RAND())+(10*LOG(1.38E-23)+30)+K846</f>
        <v>-199.160971774460</v>
      </c>
      <c r="O846" s="48"/>
      <c r="P846" s="50"/>
      <c r="Q846" s="50"/>
      <c r="R846" s="50"/>
      <c r="S846" s="51">
        <f>NORMSINV(RAND())+(10*LOG(1.38E-23)+30)+P846</f>
        <v>-199.838586444283</v>
      </c>
      <c r="T846" s="51">
        <f>NORMSINV(RAND())+(10*LOG(1.38E-23)+30)+Q846</f>
        <v>-198.154158407263</v>
      </c>
      <c r="U846" s="51">
        <f>NORMSINV(RAND())+(10*LOG(1.38E-23)+30)+R846</f>
        <v>-199.799191547001</v>
      </c>
      <c r="V846" s="48"/>
      <c r="W846" s="48"/>
      <c r="X846" s="48"/>
      <c r="Y846" s="48"/>
      <c r="Z846" s="51">
        <f>NORMSINV(RAND())+(10*LOG(1.38E-23)+30)+W846</f>
        <v>-198.588033568906</v>
      </c>
      <c r="AA846" s="51">
        <f>NORMSINV(RAND())+(10*LOG(1.38E-23)+30)+X846</f>
        <v>-199.432583753974</v>
      </c>
      <c r="AB846" s="51">
        <f>NORMSINV(RAND())+(10*LOG(1.38E-23)+30)+Y846</f>
        <v>-197.790070831486</v>
      </c>
    </row>
    <row r="847" ht="15.75" customHeight="1">
      <c r="A847" s="50">
        <v>7984.400000000310</v>
      </c>
      <c r="B847" s="50"/>
      <c r="C847" s="50"/>
      <c r="D847" s="50"/>
      <c r="E847" s="51">
        <f>NORMSINV(RAND())+(10*LOG(1.38E-23)+30)+B847</f>
        <v>-198.563870037631</v>
      </c>
      <c r="F847" s="51">
        <f>NORMSINV(RAND())+(10*LOG(1.38E-23)+30)+C847</f>
        <v>-196.964146046827</v>
      </c>
      <c r="G847" s="51">
        <f>NORMSINV(RAND())+(10*LOG(1.38E-23)+30)+D847</f>
        <v>-198.833022132172</v>
      </c>
      <c r="H847" s="48"/>
      <c r="I847" s="50">
        <v>50</v>
      </c>
      <c r="J847" s="50"/>
      <c r="K847" s="50"/>
      <c r="L847" s="51">
        <f>NORMSINV(RAND())+(10*LOG(1.38E-23)+30)+I657</f>
        <v>-123.358736885748</v>
      </c>
      <c r="M847" s="51">
        <f>NORMSINV(RAND())+(10*LOG(1.38E-23)+30)+J847</f>
        <v>-198.892108310332</v>
      </c>
      <c r="N847" s="51">
        <f>NORMSINV(RAND())+(10*LOG(1.38E-23)+30)+K847</f>
        <v>-198.730988260371</v>
      </c>
      <c r="O847" s="48"/>
      <c r="P847" s="50"/>
      <c r="Q847" s="50"/>
      <c r="R847" s="50"/>
      <c r="S847" s="51">
        <f>NORMSINV(RAND())+(10*LOG(1.38E-23)+30)+P847</f>
        <v>-196.263348166309</v>
      </c>
      <c r="T847" s="51">
        <f>NORMSINV(RAND())+(10*LOG(1.38E-23)+30)+Q847</f>
        <v>-196.201546200751</v>
      </c>
      <c r="U847" s="51">
        <f>NORMSINV(RAND())+(10*LOG(1.38E-23)+30)+R847</f>
        <v>-199.530196453149</v>
      </c>
      <c r="V847" s="48"/>
      <c r="W847" s="48"/>
      <c r="X847" s="48"/>
      <c r="Y847" s="48"/>
      <c r="Z847" s="51">
        <f>NORMSINV(RAND())+(10*LOG(1.38E-23)+30)+W847</f>
        <v>-199.468026230037</v>
      </c>
      <c r="AA847" s="51">
        <f>NORMSINV(RAND())+(10*LOG(1.38E-23)+30)+X847</f>
        <v>-198.640786033299</v>
      </c>
      <c r="AB847" s="51">
        <f>NORMSINV(RAND())+(10*LOG(1.38E-23)+30)+Y847</f>
        <v>-197.699678068288</v>
      </c>
    </row>
    <row r="848" ht="15.75" customHeight="1">
      <c r="A848" s="50">
        <v>7984.500000000310</v>
      </c>
      <c r="B848" s="50"/>
      <c r="C848" s="50"/>
      <c r="D848" s="50"/>
      <c r="E848" s="51">
        <f>NORMSINV(RAND())+(10*LOG(1.38E-23)+30)+B848</f>
        <v>-198.069770559378</v>
      </c>
      <c r="F848" s="51">
        <f>NORMSINV(RAND())+(10*LOG(1.38E-23)+30)+C848</f>
        <v>-198.722642079528</v>
      </c>
      <c r="G848" s="51">
        <f>NORMSINV(RAND())+(10*LOG(1.38E-23)+30)+D848</f>
        <v>-198.396075936777</v>
      </c>
      <c r="H848" s="48"/>
      <c r="I848" s="50">
        <v>50</v>
      </c>
      <c r="J848" s="50"/>
      <c r="K848" s="50"/>
      <c r="L848" s="51">
        <f>NORMSINV(RAND())+(10*LOG(1.38E-23)+30)+I658</f>
        <v>-124.307143844119</v>
      </c>
      <c r="M848" s="51">
        <f>NORMSINV(RAND())+(10*LOG(1.38E-23)+30)+J848</f>
        <v>-198.248297442776</v>
      </c>
      <c r="N848" s="51">
        <f>NORMSINV(RAND())+(10*LOG(1.38E-23)+30)+K848</f>
        <v>-199.099011264768</v>
      </c>
      <c r="O848" s="48"/>
      <c r="P848" s="50"/>
      <c r="Q848" s="50"/>
      <c r="R848" s="50"/>
      <c r="S848" s="51">
        <f>NORMSINV(RAND())+(10*LOG(1.38E-23)+30)+P848</f>
        <v>-198.681068009890</v>
      </c>
      <c r="T848" s="51">
        <f>NORMSINV(RAND())+(10*LOG(1.38E-23)+30)+Q848</f>
        <v>-197.175459997137</v>
      </c>
      <c r="U848" s="51">
        <f>NORMSINV(RAND())+(10*LOG(1.38E-23)+30)+R848</f>
        <v>-198.440937860375</v>
      </c>
      <c r="V848" s="48"/>
      <c r="W848" s="48"/>
      <c r="X848" s="48"/>
      <c r="Y848" s="48"/>
      <c r="Z848" s="51">
        <f>NORMSINV(RAND())+(10*LOG(1.38E-23)+30)+W848</f>
        <v>-197.469389404829</v>
      </c>
      <c r="AA848" s="51">
        <f>NORMSINV(RAND())+(10*LOG(1.38E-23)+30)+X848</f>
        <v>-197.308085642582</v>
      </c>
      <c r="AB848" s="51">
        <f>NORMSINV(RAND())+(10*LOG(1.38E-23)+30)+Y848</f>
        <v>-198.692847083970</v>
      </c>
    </row>
    <row r="849" ht="15.75" customHeight="1">
      <c r="A849" s="50">
        <v>7984.600000000310</v>
      </c>
      <c r="B849" s="50"/>
      <c r="C849" s="50"/>
      <c r="D849" s="50"/>
      <c r="E849" s="51">
        <f>NORMSINV(RAND())+(10*LOG(1.38E-23)+30)+B849</f>
        <v>-198.763536761322</v>
      </c>
      <c r="F849" s="51">
        <f>NORMSINV(RAND())+(10*LOG(1.38E-23)+30)+C849</f>
        <v>-200.883928755822</v>
      </c>
      <c r="G849" s="51">
        <f>NORMSINV(RAND())+(10*LOG(1.38E-23)+30)+D849</f>
        <v>-197.540791409246</v>
      </c>
      <c r="H849" s="48"/>
      <c r="I849" s="50"/>
      <c r="J849" s="50"/>
      <c r="K849" s="50"/>
      <c r="L849" s="51">
        <f>NORMSINV(RAND())+(10*LOG(1.38E-23)+30)+I659</f>
        <v>-124.917279221227</v>
      </c>
      <c r="M849" s="51">
        <f>NORMSINV(RAND())+(10*LOG(1.38E-23)+30)+J849</f>
        <v>-199.920915495201</v>
      </c>
      <c r="N849" s="51">
        <f>NORMSINV(RAND())+(10*LOG(1.38E-23)+30)+K849</f>
        <v>-199.825957411570</v>
      </c>
      <c r="O849" s="48"/>
      <c r="P849" s="50"/>
      <c r="Q849" s="50"/>
      <c r="R849" s="50"/>
      <c r="S849" s="51">
        <f>NORMSINV(RAND())+(10*LOG(1.38E-23)+30)+P849</f>
        <v>-198.865129716968</v>
      </c>
      <c r="T849" s="51">
        <f>NORMSINV(RAND())+(10*LOG(1.38E-23)+30)+Q849</f>
        <v>-198.595359548062</v>
      </c>
      <c r="U849" s="51">
        <f>NORMSINV(RAND())+(10*LOG(1.38E-23)+30)+R849</f>
        <v>-196.691059454523</v>
      </c>
      <c r="V849" s="48"/>
      <c r="W849" s="48"/>
      <c r="X849" s="48"/>
      <c r="Y849" s="48"/>
      <c r="Z849" s="51">
        <f>NORMSINV(RAND())+(10*LOG(1.38E-23)+30)+W849</f>
        <v>-199.539205722215</v>
      </c>
      <c r="AA849" s="51">
        <f>NORMSINV(RAND())+(10*LOG(1.38E-23)+30)+X849</f>
        <v>-196.431200934566</v>
      </c>
      <c r="AB849" s="51">
        <f>NORMSINV(RAND())+(10*LOG(1.38E-23)+30)+Y849</f>
        <v>-198.013113870382</v>
      </c>
    </row>
    <row r="850" ht="15.75" customHeight="1">
      <c r="A850" s="50">
        <v>7984.700000000310</v>
      </c>
      <c r="B850" s="50"/>
      <c r="C850" s="50"/>
      <c r="D850" s="50"/>
      <c r="E850" s="51">
        <f>NORMSINV(RAND())+(10*LOG(1.38E-23)+30)+B850</f>
        <v>-200.241538833694</v>
      </c>
      <c r="F850" s="51">
        <f>NORMSINV(RAND())+(10*LOG(1.38E-23)+30)+C850</f>
        <v>-200.285461960517</v>
      </c>
      <c r="G850" s="51">
        <f>NORMSINV(RAND())+(10*LOG(1.38E-23)+30)+D850</f>
        <v>-198.210102736861</v>
      </c>
      <c r="H850" s="48"/>
      <c r="I850" s="50"/>
      <c r="J850" s="50"/>
      <c r="K850" s="50"/>
      <c r="L850" s="51">
        <f>NORMSINV(RAND())+(10*LOG(1.38E-23)+30)+I660</f>
        <v>-198.001497112536</v>
      </c>
      <c r="M850" s="51">
        <f>NORMSINV(RAND())+(10*LOG(1.38E-23)+30)+J850</f>
        <v>-198.214766533032</v>
      </c>
      <c r="N850" s="51">
        <f>NORMSINV(RAND())+(10*LOG(1.38E-23)+30)+K850</f>
        <v>-197.795060214870</v>
      </c>
      <c r="O850" s="48"/>
      <c r="P850" s="50"/>
      <c r="Q850" s="50"/>
      <c r="R850" s="50"/>
      <c r="S850" s="51">
        <f>NORMSINV(RAND())+(10*LOG(1.38E-23)+30)+P850</f>
        <v>-197.976771234580</v>
      </c>
      <c r="T850" s="51">
        <f>NORMSINV(RAND())+(10*LOG(1.38E-23)+30)+Q850</f>
        <v>-197.274743136996</v>
      </c>
      <c r="U850" s="51">
        <f>NORMSINV(RAND())+(10*LOG(1.38E-23)+30)+R850</f>
        <v>-198.308985716646</v>
      </c>
      <c r="V850" s="48"/>
      <c r="W850" s="48"/>
      <c r="X850" s="48"/>
      <c r="Y850" s="48"/>
      <c r="Z850" s="51">
        <f>NORMSINV(RAND())+(10*LOG(1.38E-23)+30)+W850</f>
        <v>-198.355240381243</v>
      </c>
      <c r="AA850" s="51">
        <f>NORMSINV(RAND())+(10*LOG(1.38E-23)+30)+X850</f>
        <v>-199.107806200866</v>
      </c>
      <c r="AB850" s="51">
        <f>NORMSINV(RAND())+(10*LOG(1.38E-23)+30)+Y850</f>
        <v>-197.555257407779</v>
      </c>
    </row>
    <row r="851" ht="15.75" customHeight="1">
      <c r="A851" s="50">
        <v>7984.800000000310</v>
      </c>
      <c r="B851" s="50"/>
      <c r="C851" s="50"/>
      <c r="D851" s="50"/>
      <c r="E851" s="51">
        <f>NORMSINV(RAND())+(10*LOG(1.38E-23)+30)+B851</f>
        <v>-199.705599701894</v>
      </c>
      <c r="F851" s="51">
        <f>NORMSINV(RAND())+(10*LOG(1.38E-23)+30)+C851</f>
        <v>-198.264880503274</v>
      </c>
      <c r="G851" s="51">
        <f>NORMSINV(RAND())+(10*LOG(1.38E-23)+30)+D851</f>
        <v>-198.370941693767</v>
      </c>
      <c r="H851" s="48"/>
      <c r="I851" s="50"/>
      <c r="J851" s="50"/>
      <c r="K851" s="50"/>
      <c r="L851" s="51">
        <f>NORMSINV(RAND())+(10*LOG(1.38E-23)+30)+I661</f>
        <v>-200.110855363981</v>
      </c>
      <c r="M851" s="51">
        <f>NORMSINV(RAND())+(10*LOG(1.38E-23)+30)+J851</f>
        <v>-197.901157551647</v>
      </c>
      <c r="N851" s="51">
        <f>NORMSINV(RAND())+(10*LOG(1.38E-23)+30)+K851</f>
        <v>-197.587325899966</v>
      </c>
      <c r="O851" s="48"/>
      <c r="P851" s="50"/>
      <c r="Q851" s="50"/>
      <c r="R851" s="50"/>
      <c r="S851" s="51">
        <f>NORMSINV(RAND())+(10*LOG(1.38E-23)+30)+P851</f>
        <v>-200.888197918056</v>
      </c>
      <c r="T851" s="51">
        <f>NORMSINV(RAND())+(10*LOG(1.38E-23)+30)+Q851</f>
        <v>-197.803957585533</v>
      </c>
      <c r="U851" s="51">
        <f>NORMSINV(RAND())+(10*LOG(1.38E-23)+30)+R851</f>
        <v>-198.002221706457</v>
      </c>
      <c r="V851" s="48"/>
      <c r="W851" s="48"/>
      <c r="X851" s="48"/>
      <c r="Y851" s="48"/>
      <c r="Z851" s="51">
        <f>NORMSINV(RAND())+(10*LOG(1.38E-23)+30)+W851</f>
        <v>-196.722468128938</v>
      </c>
      <c r="AA851" s="51">
        <f>NORMSINV(RAND())+(10*LOG(1.38E-23)+30)+X851</f>
        <v>-197.216006823457</v>
      </c>
      <c r="AB851" s="51">
        <f>NORMSINV(RAND())+(10*LOG(1.38E-23)+30)+Y851</f>
        <v>-199.949624114462</v>
      </c>
    </row>
    <row r="852" ht="15.75" customHeight="1">
      <c r="A852" s="50">
        <v>7984.900000000310</v>
      </c>
      <c r="B852" s="50"/>
      <c r="C852" s="50"/>
      <c r="D852" s="50"/>
      <c r="E852" s="51">
        <f>NORMSINV(RAND())+(10*LOG(1.38E-23)+30)+B852</f>
        <v>-200.109257310905</v>
      </c>
      <c r="F852" s="51">
        <f>NORMSINV(RAND())+(10*LOG(1.38E-23)+30)+C852</f>
        <v>-199.534833952269</v>
      </c>
      <c r="G852" s="51">
        <f>NORMSINV(RAND())+(10*LOG(1.38E-23)+30)+D852</f>
        <v>-200.277818081323</v>
      </c>
      <c r="H852" s="48"/>
      <c r="I852" s="50"/>
      <c r="J852" s="50"/>
      <c r="K852" s="50"/>
      <c r="L852" s="51">
        <f>NORMSINV(RAND())+(10*LOG(1.38E-23)+30)+I662</f>
        <v>-200.182663576358</v>
      </c>
      <c r="M852" s="51">
        <f>NORMSINV(RAND())+(10*LOG(1.38E-23)+30)+J852</f>
        <v>-198.930426684714</v>
      </c>
      <c r="N852" s="51">
        <f>NORMSINV(RAND())+(10*LOG(1.38E-23)+30)+K852</f>
        <v>-199.543166309717</v>
      </c>
      <c r="O852" s="48"/>
      <c r="P852" s="50"/>
      <c r="Q852" s="50"/>
      <c r="R852" s="50"/>
      <c r="S852" s="51">
        <f>NORMSINV(RAND())+(10*LOG(1.38E-23)+30)+P852</f>
        <v>-199.781122651872</v>
      </c>
      <c r="T852" s="51">
        <f>NORMSINV(RAND())+(10*LOG(1.38E-23)+30)+Q852</f>
        <v>-200.603847834622</v>
      </c>
      <c r="U852" s="51">
        <f>NORMSINV(RAND())+(10*LOG(1.38E-23)+30)+R852</f>
        <v>-197.471888411839</v>
      </c>
      <c r="V852" s="48"/>
      <c r="W852" s="48"/>
      <c r="X852" s="48"/>
      <c r="Y852" s="48"/>
      <c r="Z852" s="51">
        <f>NORMSINV(RAND())+(10*LOG(1.38E-23)+30)+W852</f>
        <v>-197.452374671840</v>
      </c>
      <c r="AA852" s="51">
        <f>NORMSINV(RAND())+(10*LOG(1.38E-23)+30)+X852</f>
        <v>-199.962037674493</v>
      </c>
      <c r="AB852" s="51">
        <f>NORMSINV(RAND())+(10*LOG(1.38E-23)+30)+Y852</f>
        <v>-198.690052913898</v>
      </c>
    </row>
    <row r="853" ht="15.75" customHeight="1">
      <c r="A853" s="50">
        <v>7985.000000000310</v>
      </c>
      <c r="B853" s="50"/>
      <c r="C853" s="50"/>
      <c r="D853" s="50"/>
      <c r="E853" s="51">
        <f>NORMSINV(RAND())+(10*LOG(1.38E-23)+30)+B853</f>
        <v>-199.209829235450</v>
      </c>
      <c r="F853" s="51">
        <f>NORMSINV(RAND())+(10*LOG(1.38E-23)+30)+C853</f>
        <v>-197.436795357425</v>
      </c>
      <c r="G853" s="51">
        <f>NORMSINV(RAND())+(10*LOG(1.38E-23)+30)+D853</f>
        <v>-196.389094063956</v>
      </c>
      <c r="H853" s="48"/>
      <c r="I853" s="50"/>
      <c r="J853" s="50"/>
      <c r="K853" s="50"/>
      <c r="L853" s="51">
        <f>NORMSINV(RAND())+(10*LOG(1.38E-23)+30)+I663</f>
        <v>-199.304239417790</v>
      </c>
      <c r="M853" s="51">
        <f>NORMSINV(RAND())+(10*LOG(1.38E-23)+30)+J853</f>
        <v>-197.705622090611</v>
      </c>
      <c r="N853" s="51">
        <f>NORMSINV(RAND())+(10*LOG(1.38E-23)+30)+K853</f>
        <v>-198.118131938845</v>
      </c>
      <c r="O853" s="48"/>
      <c r="P853" s="50"/>
      <c r="Q853" s="50"/>
      <c r="R853" s="50"/>
      <c r="S853" s="51">
        <f>NORMSINV(RAND())+(10*LOG(1.38E-23)+30)+P853</f>
        <v>-198.561316572042</v>
      </c>
      <c r="T853" s="51">
        <f>NORMSINV(RAND())+(10*LOG(1.38E-23)+30)+Q853</f>
        <v>-197.026892881966</v>
      </c>
      <c r="U853" s="51">
        <f>NORMSINV(RAND())+(10*LOG(1.38E-23)+30)+R853</f>
        <v>-198.216724739927</v>
      </c>
      <c r="V853" s="48"/>
      <c r="W853" s="48"/>
      <c r="X853" s="48"/>
      <c r="Y853" s="48"/>
      <c r="Z853" s="51">
        <f>NORMSINV(RAND())+(10*LOG(1.38E-23)+30)+W853</f>
        <v>-199.075209634396</v>
      </c>
      <c r="AA853" s="51">
        <f>NORMSINV(RAND())+(10*LOG(1.38E-23)+30)+X853</f>
        <v>-199.991555289055</v>
      </c>
      <c r="AB853" s="51">
        <f>NORMSINV(RAND())+(10*LOG(1.38E-23)+30)+Y853</f>
        <v>-198.782553433778</v>
      </c>
    </row>
    <row r="854" ht="15.75" customHeight="1">
      <c r="A854" s="50">
        <v>7985.100000000310</v>
      </c>
      <c r="B854" s="50"/>
      <c r="C854" s="50"/>
      <c r="D854" s="50"/>
      <c r="E854" s="51">
        <f>NORMSINV(RAND())+(10*LOG(1.38E-23)+30)+B854</f>
        <v>-199.503505726685</v>
      </c>
      <c r="F854" s="51">
        <f>NORMSINV(RAND())+(10*LOG(1.38E-23)+30)+C854</f>
        <v>-198.537871188043</v>
      </c>
      <c r="G854" s="51">
        <f>NORMSINV(RAND())+(10*LOG(1.38E-23)+30)+D854</f>
        <v>-199.031944394072</v>
      </c>
      <c r="H854" s="48"/>
      <c r="I854" s="50"/>
      <c r="J854" s="50"/>
      <c r="K854" s="50"/>
      <c r="L854" s="51">
        <f>NORMSINV(RAND())+(10*LOG(1.38E-23)+30)+I664</f>
        <v>-198.410361726619</v>
      </c>
      <c r="M854" s="51">
        <f>NORMSINV(RAND())+(10*LOG(1.38E-23)+30)+J854</f>
        <v>-197.468909023725</v>
      </c>
      <c r="N854" s="51">
        <f>NORMSINV(RAND())+(10*LOG(1.38E-23)+30)+K854</f>
        <v>-197.877084191291</v>
      </c>
      <c r="O854" s="48"/>
      <c r="P854" s="50"/>
      <c r="Q854" s="50"/>
      <c r="R854" s="50"/>
      <c r="S854" s="51">
        <f>NORMSINV(RAND())+(10*LOG(1.38E-23)+30)+P854</f>
        <v>-198.721384872103</v>
      </c>
      <c r="T854" s="51">
        <f>NORMSINV(RAND())+(10*LOG(1.38E-23)+30)+Q854</f>
        <v>-198.012303493371</v>
      </c>
      <c r="U854" s="51">
        <f>NORMSINV(RAND())+(10*LOG(1.38E-23)+30)+R854</f>
        <v>-198.609350493687</v>
      </c>
      <c r="V854" s="48"/>
      <c r="W854" s="48"/>
      <c r="X854" s="48"/>
      <c r="Y854" s="48"/>
      <c r="Z854" s="51">
        <f>NORMSINV(RAND())+(10*LOG(1.38E-23)+30)+W854</f>
        <v>-199.225916875259</v>
      </c>
      <c r="AA854" s="51">
        <f>NORMSINV(RAND())+(10*LOG(1.38E-23)+30)+X854</f>
        <v>-199.575937824285</v>
      </c>
      <c r="AB854" s="51">
        <f>NORMSINV(RAND())+(10*LOG(1.38E-23)+30)+Y854</f>
        <v>-198.385318023704</v>
      </c>
    </row>
    <row r="855" ht="15.75" customHeight="1">
      <c r="A855" s="50">
        <v>7985.200000000310</v>
      </c>
      <c r="B855" s="50"/>
      <c r="C855" s="50"/>
      <c r="D855" s="50"/>
      <c r="E855" s="51">
        <f>NORMSINV(RAND())+(10*LOG(1.38E-23)+30)+B855</f>
        <v>-198.603204922615</v>
      </c>
      <c r="F855" s="51">
        <f>NORMSINV(RAND())+(10*LOG(1.38E-23)+30)+C855</f>
        <v>-198.083858864730</v>
      </c>
      <c r="G855" s="51">
        <f>NORMSINV(RAND())+(10*LOG(1.38E-23)+30)+D855</f>
        <v>-198.432194584268</v>
      </c>
      <c r="H855" s="48"/>
      <c r="I855" s="50"/>
      <c r="J855" s="50"/>
      <c r="K855" s="50"/>
      <c r="L855" s="51">
        <f>NORMSINV(RAND())+(10*LOG(1.38E-23)+30)+I665</f>
        <v>-198.898310049872</v>
      </c>
      <c r="M855" s="51">
        <f>NORMSINV(RAND())+(10*LOG(1.38E-23)+30)+J855</f>
        <v>-197.463052447012</v>
      </c>
      <c r="N855" s="51">
        <f>NORMSINV(RAND())+(10*LOG(1.38E-23)+30)+K855</f>
        <v>-198.389104636530</v>
      </c>
      <c r="O855" s="48"/>
      <c r="P855" s="50"/>
      <c r="Q855" s="50"/>
      <c r="R855" s="50"/>
      <c r="S855" s="51">
        <f>NORMSINV(RAND())+(10*LOG(1.38E-23)+30)+P855</f>
        <v>-198.247523169701</v>
      </c>
      <c r="T855" s="51">
        <f>NORMSINV(RAND())+(10*LOG(1.38E-23)+30)+Q855</f>
        <v>-199.849346627234</v>
      </c>
      <c r="U855" s="51">
        <f>NORMSINV(RAND())+(10*LOG(1.38E-23)+30)+R855</f>
        <v>-197.181903869073</v>
      </c>
      <c r="V855" s="48"/>
      <c r="W855" s="48"/>
      <c r="X855" s="48"/>
      <c r="Y855" s="48"/>
      <c r="Z855" s="51">
        <f>NORMSINV(RAND())+(10*LOG(1.38E-23)+30)+W855</f>
        <v>-198.913991519387</v>
      </c>
      <c r="AA855" s="51">
        <f>NORMSINV(RAND())+(10*LOG(1.38E-23)+30)+X855</f>
        <v>-196.811381347842</v>
      </c>
      <c r="AB855" s="51">
        <f>NORMSINV(RAND())+(10*LOG(1.38E-23)+30)+Y855</f>
        <v>-197.780671857752</v>
      </c>
    </row>
    <row r="856" ht="15.75" customHeight="1">
      <c r="A856" s="50">
        <v>7985.300000000310</v>
      </c>
      <c r="B856" s="50"/>
      <c r="C856" s="50"/>
      <c r="D856" s="50"/>
      <c r="E856" s="51">
        <f>NORMSINV(RAND())+(10*LOG(1.38E-23)+30)+B856</f>
        <v>-199.816826208823</v>
      </c>
      <c r="F856" s="51">
        <f>NORMSINV(RAND())+(10*LOG(1.38E-23)+30)+C856</f>
        <v>-199.228217866795</v>
      </c>
      <c r="G856" s="51">
        <f>NORMSINV(RAND())+(10*LOG(1.38E-23)+30)+D856</f>
        <v>-198.816213987918</v>
      </c>
      <c r="H856" s="48"/>
      <c r="I856" s="50"/>
      <c r="J856" s="50"/>
      <c r="K856" s="50"/>
      <c r="L856" s="51">
        <f>NORMSINV(RAND())+(10*LOG(1.38E-23)+30)+I666</f>
        <v>-198.231211386228</v>
      </c>
      <c r="M856" s="51">
        <f>NORMSINV(RAND())+(10*LOG(1.38E-23)+30)+J856</f>
        <v>-198.335519921172</v>
      </c>
      <c r="N856" s="51">
        <f>NORMSINV(RAND())+(10*LOG(1.38E-23)+30)+K856</f>
        <v>-199.317691301534</v>
      </c>
      <c r="O856" s="48"/>
      <c r="P856" s="50"/>
      <c r="Q856" s="50"/>
      <c r="R856" s="50"/>
      <c r="S856" s="51">
        <f>NORMSINV(RAND())+(10*LOG(1.38E-23)+30)+P856</f>
        <v>-198.345316471438</v>
      </c>
      <c r="T856" s="51">
        <f>NORMSINV(RAND())+(10*LOG(1.38E-23)+30)+Q856</f>
        <v>-196.907240797264</v>
      </c>
      <c r="U856" s="51">
        <f>NORMSINV(RAND())+(10*LOG(1.38E-23)+30)+R856</f>
        <v>-199.278554801073</v>
      </c>
      <c r="V856" s="48"/>
      <c r="W856" s="48"/>
      <c r="X856" s="48"/>
      <c r="Y856" s="48"/>
      <c r="Z856" s="51">
        <f>NORMSINV(RAND())+(10*LOG(1.38E-23)+30)+W856</f>
        <v>-199.046976784361</v>
      </c>
      <c r="AA856" s="51">
        <f>NORMSINV(RAND())+(10*LOG(1.38E-23)+30)+X856</f>
        <v>-198.743298451671</v>
      </c>
      <c r="AB856" s="51">
        <f>NORMSINV(RAND())+(10*LOG(1.38E-23)+30)+Y856</f>
        <v>-200.400143502517</v>
      </c>
    </row>
    <row r="857" ht="15.75" customHeight="1">
      <c r="A857" s="50">
        <v>7985.400000000310</v>
      </c>
      <c r="B857" s="50"/>
      <c r="C857" s="50"/>
      <c r="D857" s="50"/>
      <c r="E857" s="51">
        <f>NORMSINV(RAND())+(10*LOG(1.38E-23)+30)+B857</f>
        <v>-196.952771013274</v>
      </c>
      <c r="F857" s="51">
        <f>NORMSINV(RAND())+(10*LOG(1.38E-23)+30)+C857</f>
        <v>-199.027096701176</v>
      </c>
      <c r="G857" s="51">
        <f>NORMSINV(RAND())+(10*LOG(1.38E-23)+30)+D857</f>
        <v>-198.966744996389</v>
      </c>
      <c r="H857" s="48"/>
      <c r="I857" s="50"/>
      <c r="J857" s="50"/>
      <c r="K857" s="50"/>
      <c r="L857" s="51">
        <f>NORMSINV(RAND())+(10*LOG(1.38E-23)+30)+I667</f>
        <v>-198.118722361530</v>
      </c>
      <c r="M857" s="51">
        <f>NORMSINV(RAND())+(10*LOG(1.38E-23)+30)+J857</f>
        <v>-198.533023315148</v>
      </c>
      <c r="N857" s="51">
        <f>NORMSINV(RAND())+(10*LOG(1.38E-23)+30)+K857</f>
        <v>-200.646189258037</v>
      </c>
      <c r="O857" s="48"/>
      <c r="P857" s="50"/>
      <c r="Q857" s="50"/>
      <c r="R857" s="50"/>
      <c r="S857" s="51">
        <f>NORMSINV(RAND())+(10*LOG(1.38E-23)+30)+P857</f>
        <v>-201.155854972170</v>
      </c>
      <c r="T857" s="51">
        <f>NORMSINV(RAND())+(10*LOG(1.38E-23)+30)+Q857</f>
        <v>-199.833617246579</v>
      </c>
      <c r="U857" s="51">
        <f>NORMSINV(RAND())+(10*LOG(1.38E-23)+30)+R857</f>
        <v>-198.489738959665</v>
      </c>
      <c r="V857" s="48"/>
      <c r="W857" s="48"/>
      <c r="X857" s="48"/>
      <c r="Y857" s="48"/>
      <c r="Z857" s="51">
        <f>NORMSINV(RAND())+(10*LOG(1.38E-23)+30)+W857</f>
        <v>-199.338142806656</v>
      </c>
      <c r="AA857" s="51">
        <f>NORMSINV(RAND())+(10*LOG(1.38E-23)+30)+X857</f>
        <v>-199.324760256837</v>
      </c>
      <c r="AB857" s="51">
        <f>NORMSINV(RAND())+(10*LOG(1.38E-23)+30)+Y857</f>
        <v>-200.435659417478</v>
      </c>
    </row>
    <row r="858" ht="15.75" customHeight="1">
      <c r="A858" s="50">
        <v>7985.500000000310</v>
      </c>
      <c r="B858" s="50"/>
      <c r="C858" s="50"/>
      <c r="D858" s="50"/>
      <c r="E858" s="51">
        <f>NORMSINV(RAND())+(10*LOG(1.38E-23)+30)+B858</f>
        <v>-198.020961248901</v>
      </c>
      <c r="F858" s="51">
        <f>NORMSINV(RAND())+(10*LOG(1.38E-23)+30)+C858</f>
        <v>-197.956592917169</v>
      </c>
      <c r="G858" s="51">
        <f>NORMSINV(RAND())+(10*LOG(1.38E-23)+30)+D858</f>
        <v>-198.292975851901</v>
      </c>
      <c r="H858" s="48"/>
      <c r="I858" s="50"/>
      <c r="J858" s="50"/>
      <c r="K858" s="50"/>
      <c r="L858" s="51">
        <f>NORMSINV(RAND())+(10*LOG(1.38E-23)+30)+I668</f>
        <v>-198.660737487522</v>
      </c>
      <c r="M858" s="51">
        <f>NORMSINV(RAND())+(10*LOG(1.38E-23)+30)+J858</f>
        <v>-197.724778427011</v>
      </c>
      <c r="N858" s="51">
        <f>NORMSINV(RAND())+(10*LOG(1.38E-23)+30)+K858</f>
        <v>-198.895827319476</v>
      </c>
      <c r="O858" s="48"/>
      <c r="P858" s="50"/>
      <c r="Q858" s="50"/>
      <c r="R858" s="50"/>
      <c r="S858" s="51">
        <f>NORMSINV(RAND())+(10*LOG(1.38E-23)+30)+P858</f>
        <v>-198.861967456585</v>
      </c>
      <c r="T858" s="51">
        <f>NORMSINV(RAND())+(10*LOG(1.38E-23)+30)+Q858</f>
        <v>-197.983762038871</v>
      </c>
      <c r="U858" s="51">
        <f>NORMSINV(RAND())+(10*LOG(1.38E-23)+30)+R858</f>
        <v>-197.521468387563</v>
      </c>
      <c r="V858" s="48"/>
      <c r="W858" s="48"/>
      <c r="X858" s="48"/>
      <c r="Y858" s="48"/>
      <c r="Z858" s="51">
        <f>NORMSINV(RAND())+(10*LOG(1.38E-23)+30)+W858</f>
        <v>-199.058944856110</v>
      </c>
      <c r="AA858" s="51">
        <f>NORMSINV(RAND())+(10*LOG(1.38E-23)+30)+X858</f>
        <v>-197.192408402526</v>
      </c>
      <c r="AB858" s="51">
        <f>NORMSINV(RAND())+(10*LOG(1.38E-23)+30)+Y858</f>
        <v>-198.117371995189</v>
      </c>
    </row>
    <row r="859" ht="15.75" customHeight="1">
      <c r="A859" s="50">
        <v>7985.600000000310</v>
      </c>
      <c r="B859" s="50"/>
      <c r="C859" s="50"/>
      <c r="D859" s="50"/>
      <c r="E859" s="51">
        <f>NORMSINV(RAND())+(10*LOG(1.38E-23)+30)+B859</f>
        <v>-198.534991562420</v>
      </c>
      <c r="F859" s="51">
        <f>NORMSINV(RAND())+(10*LOG(1.38E-23)+30)+C859</f>
        <v>-199.810185922275</v>
      </c>
      <c r="G859" s="51">
        <f>NORMSINV(RAND())+(10*LOG(1.38E-23)+30)+D859</f>
        <v>-198.712920544921</v>
      </c>
      <c r="H859" s="48"/>
      <c r="I859" s="50"/>
      <c r="J859" s="50"/>
      <c r="K859" s="50"/>
      <c r="L859" s="51">
        <f>NORMSINV(RAND())+(10*LOG(1.38E-23)+30)+I669</f>
        <v>-198.050295475714</v>
      </c>
      <c r="M859" s="51">
        <f>NORMSINV(RAND())+(10*LOG(1.38E-23)+30)+J859</f>
        <v>-197.221453724932</v>
      </c>
      <c r="N859" s="51">
        <f>NORMSINV(RAND())+(10*LOG(1.38E-23)+30)+K859</f>
        <v>-198.336900375030</v>
      </c>
      <c r="O859" s="48"/>
      <c r="P859" s="50"/>
      <c r="Q859" s="50"/>
      <c r="R859" s="50"/>
      <c r="S859" s="51">
        <f>NORMSINV(RAND())+(10*LOG(1.38E-23)+30)+P859</f>
        <v>-198.410773918859</v>
      </c>
      <c r="T859" s="51">
        <f>NORMSINV(RAND())+(10*LOG(1.38E-23)+30)+Q859</f>
        <v>-197.147035176769</v>
      </c>
      <c r="U859" s="51">
        <f>NORMSINV(RAND())+(10*LOG(1.38E-23)+30)+R859</f>
        <v>-199.676081911381</v>
      </c>
      <c r="V859" s="48"/>
      <c r="W859" s="48"/>
      <c r="X859" s="48"/>
      <c r="Y859" s="48"/>
      <c r="Z859" s="51">
        <f>NORMSINV(RAND())+(10*LOG(1.38E-23)+30)+W859</f>
        <v>-197.424159873929</v>
      </c>
      <c r="AA859" s="51">
        <f>NORMSINV(RAND())+(10*LOG(1.38E-23)+30)+X859</f>
        <v>-198.520900271701</v>
      </c>
      <c r="AB859" s="51">
        <f>NORMSINV(RAND())+(10*LOG(1.38E-23)+30)+Y859</f>
        <v>-201.267519159714</v>
      </c>
    </row>
    <row r="860" ht="15.75" customHeight="1">
      <c r="A860" s="50">
        <v>7985.700000000310</v>
      </c>
      <c r="B860" s="50"/>
      <c r="C860" s="50"/>
      <c r="D860" s="50"/>
      <c r="E860" s="51">
        <f>NORMSINV(RAND())+(10*LOG(1.38E-23)+30)+B860</f>
        <v>-198.079625577908</v>
      </c>
      <c r="F860" s="51">
        <f>NORMSINV(RAND())+(10*LOG(1.38E-23)+30)+C860</f>
        <v>-199.382746668855</v>
      </c>
      <c r="G860" s="51">
        <f>NORMSINV(RAND())+(10*LOG(1.38E-23)+30)+D860</f>
        <v>-199.138724296782</v>
      </c>
      <c r="H860" s="48"/>
      <c r="I860" s="50"/>
      <c r="J860" s="50"/>
      <c r="K860" s="50"/>
      <c r="L860" s="51">
        <f>NORMSINV(RAND())+(10*LOG(1.38E-23)+30)+I670</f>
        <v>-199.958134233626</v>
      </c>
      <c r="M860" s="51">
        <f>NORMSINV(RAND())+(10*LOG(1.38E-23)+30)+J860</f>
        <v>-199.793039092085</v>
      </c>
      <c r="N860" s="51">
        <f>NORMSINV(RAND())+(10*LOG(1.38E-23)+30)+K860</f>
        <v>-200.000462814633</v>
      </c>
      <c r="O860" s="48"/>
      <c r="P860" s="50"/>
      <c r="Q860" s="50"/>
      <c r="R860" s="50"/>
      <c r="S860" s="51">
        <f>NORMSINV(RAND())+(10*LOG(1.38E-23)+30)+P860</f>
        <v>-200.178465377574</v>
      </c>
      <c r="T860" s="51">
        <f>NORMSINV(RAND())+(10*LOG(1.38E-23)+30)+Q860</f>
        <v>-198.514601659313</v>
      </c>
      <c r="U860" s="51">
        <f>NORMSINV(RAND())+(10*LOG(1.38E-23)+30)+R860</f>
        <v>-197.567903269438</v>
      </c>
      <c r="V860" s="48"/>
      <c r="W860" s="48"/>
      <c r="X860" s="48"/>
      <c r="Y860" s="48"/>
      <c r="Z860" s="51">
        <f>NORMSINV(RAND())+(10*LOG(1.38E-23)+30)+W860</f>
        <v>-199.033779481309</v>
      </c>
      <c r="AA860" s="51">
        <f>NORMSINV(RAND())+(10*LOG(1.38E-23)+30)+X860</f>
        <v>-197.770835102416</v>
      </c>
      <c r="AB860" s="51">
        <f>NORMSINV(RAND())+(10*LOG(1.38E-23)+30)+Y860</f>
        <v>-199.944805846940</v>
      </c>
    </row>
    <row r="861" ht="15.75" customHeight="1">
      <c r="A861" s="50">
        <v>7985.800000000310</v>
      </c>
      <c r="B861" s="50"/>
      <c r="C861" s="50"/>
      <c r="D861" s="50"/>
      <c r="E861" s="51">
        <f>NORMSINV(RAND())+(10*LOG(1.38E-23)+30)+B861</f>
        <v>-200.031987430482</v>
      </c>
      <c r="F861" s="51">
        <f>NORMSINV(RAND())+(10*LOG(1.38E-23)+30)+C861</f>
        <v>-198.828730345657</v>
      </c>
      <c r="G861" s="51">
        <f>NORMSINV(RAND())+(10*LOG(1.38E-23)+30)+D861</f>
        <v>-197.376169416248</v>
      </c>
      <c r="H861" s="48"/>
      <c r="I861" s="50"/>
      <c r="J861" s="50"/>
      <c r="K861" s="50"/>
      <c r="L861" s="51">
        <f>NORMSINV(RAND())+(10*LOG(1.38E-23)+30)+I671</f>
        <v>-197.743205164024</v>
      </c>
      <c r="M861" s="51">
        <f>NORMSINV(RAND())+(10*LOG(1.38E-23)+30)+J861</f>
        <v>-196.412740224194</v>
      </c>
      <c r="N861" s="51">
        <f>NORMSINV(RAND())+(10*LOG(1.38E-23)+30)+K861</f>
        <v>-198.294695317026</v>
      </c>
      <c r="O861" s="48"/>
      <c r="P861" s="50"/>
      <c r="Q861" s="50"/>
      <c r="R861" s="50"/>
      <c r="S861" s="51">
        <f>NORMSINV(RAND())+(10*LOG(1.38E-23)+30)+P861</f>
        <v>-198.194126388583</v>
      </c>
      <c r="T861" s="51">
        <f>NORMSINV(RAND())+(10*LOG(1.38E-23)+30)+Q861</f>
        <v>-197.208663741284</v>
      </c>
      <c r="U861" s="51">
        <f>NORMSINV(RAND())+(10*LOG(1.38E-23)+30)+R861</f>
        <v>-198.2114877916</v>
      </c>
      <c r="V861" s="48"/>
      <c r="W861" s="48"/>
      <c r="X861" s="48"/>
      <c r="Y861" s="48"/>
      <c r="Z861" s="51">
        <f>NORMSINV(RAND())+(10*LOG(1.38E-23)+30)+W861</f>
        <v>-197.753524566543</v>
      </c>
      <c r="AA861" s="51">
        <f>NORMSINV(RAND())+(10*LOG(1.38E-23)+30)+X861</f>
        <v>-200.698002462861</v>
      </c>
      <c r="AB861" s="51">
        <f>NORMSINV(RAND())+(10*LOG(1.38E-23)+30)+Y861</f>
        <v>-198.351568966095</v>
      </c>
    </row>
    <row r="862" ht="15.75" customHeight="1">
      <c r="A862" s="50">
        <v>7985.900000000310</v>
      </c>
      <c r="B862" s="50"/>
      <c r="C862" s="50"/>
      <c r="D862" s="50"/>
      <c r="E862" s="51">
        <f>NORMSINV(RAND())+(10*LOG(1.38E-23)+30)+B862</f>
        <v>-199.966394487473</v>
      </c>
      <c r="F862" s="51">
        <f>NORMSINV(RAND())+(10*LOG(1.38E-23)+30)+C862</f>
        <v>-197.825102848071</v>
      </c>
      <c r="G862" s="51">
        <f>NORMSINV(RAND())+(10*LOG(1.38E-23)+30)+D862</f>
        <v>-198.704360602467</v>
      </c>
      <c r="H862" s="48"/>
      <c r="I862" s="50"/>
      <c r="J862" s="50"/>
      <c r="K862" s="50"/>
      <c r="L862" s="51">
        <f>NORMSINV(RAND())+(10*LOG(1.38E-23)+30)+I672</f>
        <v>-198.069858991181</v>
      </c>
      <c r="M862" s="51">
        <f>NORMSINV(RAND())+(10*LOG(1.38E-23)+30)+J862</f>
        <v>-197.590863979168</v>
      </c>
      <c r="N862" s="51">
        <f>NORMSINV(RAND())+(10*LOG(1.38E-23)+30)+K862</f>
        <v>-200.216080435519</v>
      </c>
      <c r="O862" s="48"/>
      <c r="P862" s="50"/>
      <c r="Q862" s="50"/>
      <c r="R862" s="50"/>
      <c r="S862" s="51">
        <f>NORMSINV(RAND())+(10*LOG(1.38E-23)+30)+P862</f>
        <v>-198.689988273773</v>
      </c>
      <c r="T862" s="51">
        <f>NORMSINV(RAND())+(10*LOG(1.38E-23)+30)+Q862</f>
        <v>-199.047039795452</v>
      </c>
      <c r="U862" s="51">
        <f>NORMSINV(RAND())+(10*LOG(1.38E-23)+30)+R862</f>
        <v>-198.441804064877</v>
      </c>
      <c r="V862" s="48"/>
      <c r="W862" s="48"/>
      <c r="X862" s="48"/>
      <c r="Y862" s="48"/>
      <c r="Z862" s="51">
        <f>NORMSINV(RAND())+(10*LOG(1.38E-23)+30)+W862</f>
        <v>-197.102838214588</v>
      </c>
      <c r="AA862" s="51">
        <f>NORMSINV(RAND())+(10*LOG(1.38E-23)+30)+X862</f>
        <v>-197.500698945428</v>
      </c>
      <c r="AB862" s="51">
        <f>NORMSINV(RAND())+(10*LOG(1.38E-23)+30)+Y862</f>
        <v>-200.869814398285</v>
      </c>
    </row>
    <row r="863" ht="15.75" customHeight="1">
      <c r="A863" s="50">
        <v>7986.000000000310</v>
      </c>
      <c r="B863" s="50"/>
      <c r="C863" s="50"/>
      <c r="D863" s="50"/>
      <c r="E863" s="51">
        <f>NORMSINV(RAND())+(10*LOG(1.38E-23)+30)+B863</f>
        <v>-199.142369719711</v>
      </c>
      <c r="F863" s="51">
        <f>NORMSINV(RAND())+(10*LOG(1.38E-23)+30)+C863</f>
        <v>-198.292812942239</v>
      </c>
      <c r="G863" s="51">
        <f>NORMSINV(RAND())+(10*LOG(1.38E-23)+30)+D863</f>
        <v>-198.208548515527</v>
      </c>
      <c r="H863" s="48"/>
      <c r="I863" s="50"/>
      <c r="J863" s="50"/>
      <c r="K863" s="50"/>
      <c r="L863" s="51">
        <f>NORMSINV(RAND())+(10*LOG(1.38E-23)+30)+I673</f>
        <v>-199.571277344182</v>
      </c>
      <c r="M863" s="51">
        <f>NORMSINV(RAND())+(10*LOG(1.38E-23)+30)+J863</f>
        <v>-198.201955950929</v>
      </c>
      <c r="N863" s="51">
        <f>NORMSINV(RAND())+(10*LOG(1.38E-23)+30)+K863</f>
        <v>-197.769643572407</v>
      </c>
      <c r="O863" s="48"/>
      <c r="P863" s="50"/>
      <c r="Q863" s="50"/>
      <c r="R863" s="50"/>
      <c r="S863" s="51">
        <f>NORMSINV(RAND())+(10*LOG(1.38E-23)+30)+P863</f>
        <v>-199.032409801985</v>
      </c>
      <c r="T863" s="51">
        <f>NORMSINV(RAND())+(10*LOG(1.38E-23)+30)+Q863</f>
        <v>-198.480771059717</v>
      </c>
      <c r="U863" s="51">
        <f>NORMSINV(RAND())+(10*LOG(1.38E-23)+30)+R863</f>
        <v>-200.135866188015</v>
      </c>
      <c r="V863" s="48"/>
      <c r="W863" s="48"/>
      <c r="X863" s="48"/>
      <c r="Y863" s="48"/>
      <c r="Z863" s="51">
        <f>NORMSINV(RAND())+(10*LOG(1.38E-23)+30)+W863</f>
        <v>-197.304599971432</v>
      </c>
      <c r="AA863" s="51">
        <f>NORMSINV(RAND())+(10*LOG(1.38E-23)+30)+X863</f>
        <v>-198.739910977417</v>
      </c>
      <c r="AB863" s="51">
        <f>NORMSINV(RAND())+(10*LOG(1.38E-23)+30)+Y863</f>
        <v>-198.263759934151</v>
      </c>
    </row>
    <row r="864" ht="15.75" customHeight="1">
      <c r="A864" s="50">
        <v>7986.100000000310</v>
      </c>
      <c r="B864" s="50"/>
      <c r="C864" s="50"/>
      <c r="D864" s="50"/>
      <c r="E864" s="51">
        <f>NORMSINV(RAND())+(10*LOG(1.38E-23)+30)+B864</f>
        <v>-199.698282611027</v>
      </c>
      <c r="F864" s="51">
        <f>NORMSINV(RAND())+(10*LOG(1.38E-23)+30)+C864</f>
        <v>-198.128885690095</v>
      </c>
      <c r="G864" s="51">
        <f>NORMSINV(RAND())+(10*LOG(1.38E-23)+30)+D864</f>
        <v>-198.701692490123</v>
      </c>
      <c r="H864" s="48"/>
      <c r="I864" s="50"/>
      <c r="J864" s="50"/>
      <c r="K864" s="50"/>
      <c r="L864" s="51">
        <f>NORMSINV(RAND())+(10*LOG(1.38E-23)+30)+I674</f>
        <v>-197.530407691796</v>
      </c>
      <c r="M864" s="51">
        <f>NORMSINV(RAND())+(10*LOG(1.38E-23)+30)+J864</f>
        <v>-197.712362829597</v>
      </c>
      <c r="N864" s="51">
        <f>NORMSINV(RAND())+(10*LOG(1.38E-23)+30)+K864</f>
        <v>-197.662734197472</v>
      </c>
      <c r="O864" s="48"/>
      <c r="P864" s="50"/>
      <c r="Q864" s="50"/>
      <c r="R864" s="50"/>
      <c r="S864" s="51">
        <f>NORMSINV(RAND())+(10*LOG(1.38E-23)+30)+P864</f>
        <v>-196.782181438098</v>
      </c>
      <c r="T864" s="51">
        <f>NORMSINV(RAND())+(10*LOG(1.38E-23)+30)+Q864</f>
        <v>-197.853388481503</v>
      </c>
      <c r="U864" s="51">
        <f>NORMSINV(RAND())+(10*LOG(1.38E-23)+30)+R864</f>
        <v>-199.319199160740</v>
      </c>
      <c r="V864" s="48"/>
      <c r="W864" s="48"/>
      <c r="X864" s="48"/>
      <c r="Y864" s="48"/>
      <c r="Z864" s="51">
        <f>NORMSINV(RAND())+(10*LOG(1.38E-23)+30)+W864</f>
        <v>-199.544406067371</v>
      </c>
      <c r="AA864" s="51">
        <f>NORMSINV(RAND())+(10*LOG(1.38E-23)+30)+X864</f>
        <v>-196.521378231833</v>
      </c>
      <c r="AB864" s="51">
        <f>NORMSINV(RAND())+(10*LOG(1.38E-23)+30)+Y864</f>
        <v>-197.600075940424</v>
      </c>
    </row>
    <row r="865" ht="15.75" customHeight="1">
      <c r="A865" s="50">
        <v>7986.200000000310</v>
      </c>
      <c r="B865" s="50"/>
      <c r="C865" s="50"/>
      <c r="D865" s="50"/>
      <c r="E865" s="51">
        <f>NORMSINV(RAND())+(10*LOG(1.38E-23)+30)+B865</f>
        <v>-197.692906025605</v>
      </c>
      <c r="F865" s="51">
        <f>NORMSINV(RAND())+(10*LOG(1.38E-23)+30)+C865</f>
        <v>-198.377871683709</v>
      </c>
      <c r="G865" s="51">
        <f>NORMSINV(RAND())+(10*LOG(1.38E-23)+30)+D865</f>
        <v>-199.260528077063</v>
      </c>
      <c r="H865" s="48"/>
      <c r="I865" s="50"/>
      <c r="J865" s="50"/>
      <c r="K865" s="50"/>
      <c r="L865" s="51">
        <f>NORMSINV(RAND())+(10*LOG(1.38E-23)+30)+I675</f>
        <v>-196.631212604663</v>
      </c>
      <c r="M865" s="51">
        <f>NORMSINV(RAND())+(10*LOG(1.38E-23)+30)+J865</f>
        <v>-198.879281045284</v>
      </c>
      <c r="N865" s="51">
        <f>NORMSINV(RAND())+(10*LOG(1.38E-23)+30)+K865</f>
        <v>-198.011920057366</v>
      </c>
      <c r="O865" s="48"/>
      <c r="P865" s="50"/>
      <c r="Q865" s="50"/>
      <c r="R865" s="50"/>
      <c r="S865" s="51">
        <f>NORMSINV(RAND())+(10*LOG(1.38E-23)+30)+P865</f>
        <v>-199.748356942206</v>
      </c>
      <c r="T865" s="51">
        <f>NORMSINV(RAND())+(10*LOG(1.38E-23)+30)+Q865</f>
        <v>-198.104487846270</v>
      </c>
      <c r="U865" s="51">
        <f>NORMSINV(RAND())+(10*LOG(1.38E-23)+30)+R865</f>
        <v>-199.720250443093</v>
      </c>
      <c r="V865" s="48"/>
      <c r="W865" s="48"/>
      <c r="X865" s="48"/>
      <c r="Y865" s="48"/>
      <c r="Z865" s="51">
        <f>NORMSINV(RAND())+(10*LOG(1.38E-23)+30)+W865</f>
        <v>-196.401599680624</v>
      </c>
      <c r="AA865" s="51">
        <f>NORMSINV(RAND())+(10*LOG(1.38E-23)+30)+X865</f>
        <v>-197.504119510006</v>
      </c>
      <c r="AB865" s="51">
        <f>NORMSINV(RAND())+(10*LOG(1.38E-23)+30)+Y865</f>
        <v>-197.946156557180</v>
      </c>
    </row>
    <row r="866" ht="15.75" customHeight="1">
      <c r="A866" s="50">
        <v>7986.300000000310</v>
      </c>
      <c r="B866" s="50"/>
      <c r="C866" s="50"/>
      <c r="D866" s="50"/>
      <c r="E866" s="51">
        <f>NORMSINV(RAND())+(10*LOG(1.38E-23)+30)+B866</f>
        <v>-198.519476105305</v>
      </c>
      <c r="F866" s="51">
        <f>NORMSINV(RAND())+(10*LOG(1.38E-23)+30)+C866</f>
        <v>-198.275391426690</v>
      </c>
      <c r="G866" s="51">
        <f>NORMSINV(RAND())+(10*LOG(1.38E-23)+30)+D866</f>
        <v>-197.713047459983</v>
      </c>
      <c r="H866" s="48"/>
      <c r="I866" s="50"/>
      <c r="J866" s="50"/>
      <c r="K866" s="50"/>
      <c r="L866" s="51">
        <f>NORMSINV(RAND())+(10*LOG(1.38E-23)+30)+I676</f>
        <v>-198.773923761996</v>
      </c>
      <c r="M866" s="51">
        <f>NORMSINV(RAND())+(10*LOG(1.38E-23)+30)+J866</f>
        <v>-198.306142507930</v>
      </c>
      <c r="N866" s="51">
        <f>NORMSINV(RAND())+(10*LOG(1.38E-23)+30)+K866</f>
        <v>-197.339053416145</v>
      </c>
      <c r="O866" s="48"/>
      <c r="P866" s="50"/>
      <c r="Q866" s="50"/>
      <c r="R866" s="50"/>
      <c r="S866" s="51">
        <f>NORMSINV(RAND())+(10*LOG(1.38E-23)+30)+P866</f>
        <v>-198.276019918733</v>
      </c>
      <c r="T866" s="51">
        <f>NORMSINV(RAND())+(10*LOG(1.38E-23)+30)+Q866</f>
        <v>-197.566391676094</v>
      </c>
      <c r="U866" s="51">
        <f>NORMSINV(RAND())+(10*LOG(1.38E-23)+30)+R866</f>
        <v>-197.842725668491</v>
      </c>
      <c r="V866" s="48"/>
      <c r="W866" s="48"/>
      <c r="X866" s="48"/>
      <c r="Y866" s="48"/>
      <c r="Z866" s="51">
        <f>NORMSINV(RAND())+(10*LOG(1.38E-23)+30)+W866</f>
        <v>-197.485078837637</v>
      </c>
      <c r="AA866" s="51">
        <f>NORMSINV(RAND())+(10*LOG(1.38E-23)+30)+X866</f>
        <v>-198.897293516477</v>
      </c>
      <c r="AB866" s="51">
        <f>NORMSINV(RAND())+(10*LOG(1.38E-23)+30)+Y866</f>
        <v>-199.626310299571</v>
      </c>
    </row>
    <row r="867" ht="15.75" customHeight="1">
      <c r="A867" s="50">
        <v>7986.400000000310</v>
      </c>
      <c r="B867" s="50"/>
      <c r="C867" s="50"/>
      <c r="D867" s="50"/>
      <c r="E867" s="51">
        <f>NORMSINV(RAND())+(10*LOG(1.38E-23)+30)+B867</f>
        <v>-200.552183982353</v>
      </c>
      <c r="F867" s="51">
        <f>NORMSINV(RAND())+(10*LOG(1.38E-23)+30)+C867</f>
        <v>-198.479447516039</v>
      </c>
      <c r="G867" s="51">
        <f>NORMSINV(RAND())+(10*LOG(1.38E-23)+30)+D867</f>
        <v>-198.325536262544</v>
      </c>
      <c r="H867" s="48"/>
      <c r="I867" s="50"/>
      <c r="J867" s="50"/>
      <c r="K867" s="50"/>
      <c r="L867" s="51">
        <f>NORMSINV(RAND())+(10*LOG(1.38E-23)+30)+I677</f>
        <v>-197.792693855913</v>
      </c>
      <c r="M867" s="51">
        <f>NORMSINV(RAND())+(10*LOG(1.38E-23)+30)+J867</f>
        <v>-199.016735890657</v>
      </c>
      <c r="N867" s="51">
        <f>NORMSINV(RAND())+(10*LOG(1.38E-23)+30)+K867</f>
        <v>-199.598176615101</v>
      </c>
      <c r="O867" s="48"/>
      <c r="P867" s="50"/>
      <c r="Q867" s="50"/>
      <c r="R867" s="50"/>
      <c r="S867" s="51">
        <f>NORMSINV(RAND())+(10*LOG(1.38E-23)+30)+P867</f>
        <v>-197.731666494706</v>
      </c>
      <c r="T867" s="51">
        <f>NORMSINV(RAND())+(10*LOG(1.38E-23)+30)+Q867</f>
        <v>-196.521479643922</v>
      </c>
      <c r="U867" s="51">
        <f>NORMSINV(RAND())+(10*LOG(1.38E-23)+30)+R867</f>
        <v>-196.645246881352</v>
      </c>
      <c r="V867" s="48"/>
      <c r="W867" s="48"/>
      <c r="X867" s="48"/>
      <c r="Y867" s="48"/>
      <c r="Z867" s="51">
        <f>NORMSINV(RAND())+(10*LOG(1.38E-23)+30)+W867</f>
        <v>-198.807758420027</v>
      </c>
      <c r="AA867" s="51">
        <f>NORMSINV(RAND())+(10*LOG(1.38E-23)+30)+X867</f>
        <v>-198.320482374320</v>
      </c>
      <c r="AB867" s="51">
        <f>NORMSINV(RAND())+(10*LOG(1.38E-23)+30)+Y867</f>
        <v>-197.800209364326</v>
      </c>
    </row>
    <row r="868" ht="15.75" customHeight="1">
      <c r="A868" s="50">
        <v>7986.500000000310</v>
      </c>
      <c r="B868" s="50"/>
      <c r="C868" s="50"/>
      <c r="D868" s="50"/>
      <c r="E868" s="51">
        <f>NORMSINV(RAND())+(10*LOG(1.38E-23)+30)+B868</f>
        <v>-199.525990215473</v>
      </c>
      <c r="F868" s="51">
        <f>NORMSINV(RAND())+(10*LOG(1.38E-23)+30)+C868</f>
        <v>-199.654067865374</v>
      </c>
      <c r="G868" s="51">
        <f>NORMSINV(RAND())+(10*LOG(1.38E-23)+30)+D868</f>
        <v>-199.428373688080</v>
      </c>
      <c r="H868" s="48"/>
      <c r="I868" s="50"/>
      <c r="J868" s="50"/>
      <c r="K868" s="50"/>
      <c r="L868" s="51">
        <f>NORMSINV(RAND())+(10*LOG(1.38E-23)+30)+I678</f>
        <v>-199.757048301048</v>
      </c>
      <c r="M868" s="51">
        <f>NORMSINV(RAND())+(10*LOG(1.38E-23)+30)+J868</f>
        <v>-198.611569266571</v>
      </c>
      <c r="N868" s="51">
        <f>NORMSINV(RAND())+(10*LOG(1.38E-23)+30)+K868</f>
        <v>-199.605215142704</v>
      </c>
      <c r="O868" s="48"/>
      <c r="P868" s="50"/>
      <c r="Q868" s="50"/>
      <c r="R868" s="50"/>
      <c r="S868" s="51">
        <f>NORMSINV(RAND())+(10*LOG(1.38E-23)+30)+P868</f>
        <v>-199.151965887721</v>
      </c>
      <c r="T868" s="51">
        <f>NORMSINV(RAND())+(10*LOG(1.38E-23)+30)+Q868</f>
        <v>-198.753417216704</v>
      </c>
      <c r="U868" s="51">
        <f>NORMSINV(RAND())+(10*LOG(1.38E-23)+30)+R868</f>
        <v>-200.274099602790</v>
      </c>
      <c r="V868" s="48"/>
      <c r="W868" s="48"/>
      <c r="X868" s="48"/>
      <c r="Y868" s="48"/>
      <c r="Z868" s="51">
        <f>NORMSINV(RAND())+(10*LOG(1.38E-23)+30)+W868</f>
        <v>-200.129362917013</v>
      </c>
      <c r="AA868" s="51">
        <f>NORMSINV(RAND())+(10*LOG(1.38E-23)+30)+X868</f>
        <v>-198.675500969474</v>
      </c>
      <c r="AB868" s="51">
        <f>NORMSINV(RAND())+(10*LOG(1.38E-23)+30)+Y868</f>
        <v>-197.820194020840</v>
      </c>
    </row>
    <row r="869" ht="15.75" customHeight="1">
      <c r="A869" s="50">
        <v>7986.600000000320</v>
      </c>
      <c r="B869" s="50"/>
      <c r="C869" s="50"/>
      <c r="D869" s="50"/>
      <c r="E869" s="51">
        <f>NORMSINV(RAND())+(10*LOG(1.38E-23)+30)+B869</f>
        <v>-197.562066898357</v>
      </c>
      <c r="F869" s="51">
        <f>NORMSINV(RAND())+(10*LOG(1.38E-23)+30)+C869</f>
        <v>-199.114880232449</v>
      </c>
      <c r="G869" s="51">
        <f>NORMSINV(RAND())+(10*LOG(1.38E-23)+30)+D869</f>
        <v>-198.811396203741</v>
      </c>
      <c r="H869" s="48"/>
      <c r="I869" s="50"/>
      <c r="J869" s="50"/>
      <c r="K869" s="50"/>
      <c r="L869" s="51">
        <f>NORMSINV(RAND())+(10*LOG(1.38E-23)+30)+I679</f>
        <v>-199.137841820513</v>
      </c>
      <c r="M869" s="51">
        <f>NORMSINV(RAND())+(10*LOG(1.38E-23)+30)+J869</f>
        <v>-198.918693756220</v>
      </c>
      <c r="N869" s="51">
        <f>NORMSINV(RAND())+(10*LOG(1.38E-23)+30)+K869</f>
        <v>-198.304673235292</v>
      </c>
      <c r="O869" s="48"/>
      <c r="P869" s="50"/>
      <c r="Q869" s="50"/>
      <c r="R869" s="50"/>
      <c r="S869" s="51">
        <f>NORMSINV(RAND())+(10*LOG(1.38E-23)+30)+P869</f>
        <v>-198.654606283187</v>
      </c>
      <c r="T869" s="51">
        <f>NORMSINV(RAND())+(10*LOG(1.38E-23)+30)+Q869</f>
        <v>-198.336348865922</v>
      </c>
      <c r="U869" s="51">
        <f>NORMSINV(RAND())+(10*LOG(1.38E-23)+30)+R869</f>
        <v>-199.096114559874</v>
      </c>
      <c r="V869" s="48"/>
      <c r="W869" s="48"/>
      <c r="X869" s="48"/>
      <c r="Y869" s="48"/>
      <c r="Z869" s="51">
        <f>NORMSINV(RAND())+(10*LOG(1.38E-23)+30)+W869</f>
        <v>-198.508655360104</v>
      </c>
      <c r="AA869" s="51">
        <f>NORMSINV(RAND())+(10*LOG(1.38E-23)+30)+X869</f>
        <v>-201.077435144675</v>
      </c>
      <c r="AB869" s="51">
        <f>NORMSINV(RAND())+(10*LOG(1.38E-23)+30)+Y869</f>
        <v>-197.762355768610</v>
      </c>
    </row>
    <row r="870" ht="15.75" customHeight="1">
      <c r="A870" s="50">
        <v>7986.700000000320</v>
      </c>
      <c r="B870" s="50"/>
      <c r="C870" s="50"/>
      <c r="D870" s="50"/>
      <c r="E870" s="51">
        <f>NORMSINV(RAND())+(10*LOG(1.38E-23)+30)+B870</f>
        <v>-198.002195116871</v>
      </c>
      <c r="F870" s="51">
        <f>NORMSINV(RAND())+(10*LOG(1.38E-23)+30)+C870</f>
        <v>-198.463598601257</v>
      </c>
      <c r="G870" s="51">
        <f>NORMSINV(RAND())+(10*LOG(1.38E-23)+30)+D870</f>
        <v>-197.682927942822</v>
      </c>
      <c r="H870" s="48"/>
      <c r="I870" s="50">
        <v>75</v>
      </c>
      <c r="J870" s="50"/>
      <c r="K870" s="50"/>
      <c r="L870" s="51">
        <f>NORMSINV(RAND())+(10*LOG(1.38E-23)+30)+I680</f>
        <v>-198.215109223842</v>
      </c>
      <c r="M870" s="51">
        <f>NORMSINV(RAND())+(10*LOG(1.38E-23)+30)+J870</f>
        <v>-199.295485609122</v>
      </c>
      <c r="N870" s="51">
        <f>NORMSINV(RAND())+(10*LOG(1.38E-23)+30)+K870</f>
        <v>-198.538913090791</v>
      </c>
      <c r="O870" s="48"/>
      <c r="P870" s="50"/>
      <c r="Q870" s="50"/>
      <c r="R870" s="50"/>
      <c r="S870" s="51">
        <f>NORMSINV(RAND())+(10*LOG(1.38E-23)+30)+P870</f>
        <v>-198.756622540459</v>
      </c>
      <c r="T870" s="51">
        <f>NORMSINV(RAND())+(10*LOG(1.38E-23)+30)+Q870</f>
        <v>-199.273116336095</v>
      </c>
      <c r="U870" s="51">
        <f>NORMSINV(RAND())+(10*LOG(1.38E-23)+30)+R870</f>
        <v>-197.934956093199</v>
      </c>
      <c r="V870" s="48"/>
      <c r="W870" s="48"/>
      <c r="X870" s="48"/>
      <c r="Y870" s="48"/>
      <c r="Z870" s="51">
        <f>NORMSINV(RAND())+(10*LOG(1.38E-23)+30)+W870</f>
        <v>-198.664771924560</v>
      </c>
      <c r="AA870" s="51">
        <f>NORMSINV(RAND())+(10*LOG(1.38E-23)+30)+X870</f>
        <v>-198.062282856274</v>
      </c>
      <c r="AB870" s="51">
        <f>NORMSINV(RAND())+(10*LOG(1.38E-23)+30)+Y870</f>
        <v>-199.088012896613</v>
      </c>
    </row>
    <row r="871" ht="15.75" customHeight="1">
      <c r="A871" s="50">
        <v>7986.800000000320</v>
      </c>
      <c r="B871" s="50"/>
      <c r="C871" s="50"/>
      <c r="D871" s="50"/>
      <c r="E871" s="51">
        <f>NORMSINV(RAND())+(10*LOG(1.38E-23)+30)+B871</f>
        <v>-199.058110376303</v>
      </c>
      <c r="F871" s="51">
        <f>NORMSINV(RAND())+(10*LOG(1.38E-23)+30)+C871</f>
        <v>-197.930076835716</v>
      </c>
      <c r="G871" s="51">
        <f>NORMSINV(RAND())+(10*LOG(1.38E-23)+30)+D871</f>
        <v>-198.873362996953</v>
      </c>
      <c r="H871" s="48"/>
      <c r="I871" s="50">
        <v>75</v>
      </c>
      <c r="J871" s="50"/>
      <c r="K871" s="50"/>
      <c r="L871" s="51">
        <f>NORMSINV(RAND())+(10*LOG(1.38E-23)+30)+I681</f>
        <v>-196.6964957382</v>
      </c>
      <c r="M871" s="51">
        <f>NORMSINV(RAND())+(10*LOG(1.38E-23)+30)+J871</f>
        <v>-198.677476018011</v>
      </c>
      <c r="N871" s="51">
        <f>NORMSINV(RAND())+(10*LOG(1.38E-23)+30)+K871</f>
        <v>-198.865038652071</v>
      </c>
      <c r="O871" s="48"/>
      <c r="P871" s="50"/>
      <c r="Q871" s="50"/>
      <c r="R871" s="50"/>
      <c r="S871" s="51">
        <f>NORMSINV(RAND())+(10*LOG(1.38E-23)+30)+P871</f>
        <v>-199.721781798482</v>
      </c>
      <c r="T871" s="51">
        <f>NORMSINV(RAND())+(10*LOG(1.38E-23)+30)+Q871</f>
        <v>-198.458994304053</v>
      </c>
      <c r="U871" s="51">
        <f>NORMSINV(RAND())+(10*LOG(1.38E-23)+30)+R871</f>
        <v>-200.339314238755</v>
      </c>
      <c r="V871" s="48"/>
      <c r="W871" s="48"/>
      <c r="X871" s="48"/>
      <c r="Y871" s="48"/>
      <c r="Z871" s="51">
        <f>NORMSINV(RAND())+(10*LOG(1.38E-23)+30)+W871</f>
        <v>-198.605819796649</v>
      </c>
      <c r="AA871" s="51">
        <f>NORMSINV(RAND())+(10*LOG(1.38E-23)+30)+X871</f>
        <v>-197.525743933477</v>
      </c>
      <c r="AB871" s="51">
        <f>NORMSINV(RAND())+(10*LOG(1.38E-23)+30)+Y871</f>
        <v>-198.944068404266</v>
      </c>
    </row>
    <row r="872" ht="15.75" customHeight="1">
      <c r="A872" s="50">
        <v>7986.900000000320</v>
      </c>
      <c r="B872" s="50"/>
      <c r="C872" s="50"/>
      <c r="D872" s="50"/>
      <c r="E872" s="51">
        <f>NORMSINV(RAND())+(10*LOG(1.38E-23)+30)+B872</f>
        <v>-196.478438184698</v>
      </c>
      <c r="F872" s="51">
        <f>NORMSINV(RAND())+(10*LOG(1.38E-23)+30)+C872</f>
        <v>-198.441349415502</v>
      </c>
      <c r="G872" s="51">
        <f>NORMSINV(RAND())+(10*LOG(1.38E-23)+30)+D872</f>
        <v>-198.213741991451</v>
      </c>
      <c r="H872" s="48"/>
      <c r="I872" s="50">
        <v>75</v>
      </c>
      <c r="J872" s="50"/>
      <c r="K872" s="50"/>
      <c r="L872" s="51">
        <f>NORMSINV(RAND())+(10*LOG(1.38E-23)+30)+I682</f>
        <v>-200.324373406610</v>
      </c>
      <c r="M872" s="51">
        <f>NORMSINV(RAND())+(10*LOG(1.38E-23)+30)+J872</f>
        <v>-198.100607705140</v>
      </c>
      <c r="N872" s="51">
        <f>NORMSINV(RAND())+(10*LOG(1.38E-23)+30)+K872</f>
        <v>-197.461184889511</v>
      </c>
      <c r="O872" s="48"/>
      <c r="P872" s="50"/>
      <c r="Q872" s="50"/>
      <c r="R872" s="50"/>
      <c r="S872" s="51">
        <f>NORMSINV(RAND())+(10*LOG(1.38E-23)+30)+P872</f>
        <v>-197.931519033574</v>
      </c>
      <c r="T872" s="51">
        <f>NORMSINV(RAND())+(10*LOG(1.38E-23)+30)+Q872</f>
        <v>-198.898940334198</v>
      </c>
      <c r="U872" s="51">
        <f>NORMSINV(RAND())+(10*LOG(1.38E-23)+30)+R872</f>
        <v>-197.139241220424</v>
      </c>
      <c r="V872" s="48"/>
      <c r="W872" s="48"/>
      <c r="X872" s="48"/>
      <c r="Y872" s="48"/>
      <c r="Z872" s="51">
        <f>NORMSINV(RAND())+(10*LOG(1.38E-23)+30)+W872</f>
        <v>-198.555578217321</v>
      </c>
      <c r="AA872" s="51">
        <f>NORMSINV(RAND())+(10*LOG(1.38E-23)+30)+X872</f>
        <v>-199.091876638355</v>
      </c>
      <c r="AB872" s="51">
        <f>NORMSINV(RAND())+(10*LOG(1.38E-23)+30)+Y872</f>
        <v>-198.742263151995</v>
      </c>
    </row>
    <row r="873" ht="15.75" customHeight="1">
      <c r="A873" s="50">
        <v>7987.000000000320</v>
      </c>
      <c r="B873" s="50"/>
      <c r="C873" s="50"/>
      <c r="D873" s="50"/>
      <c r="E873" s="51">
        <f>NORMSINV(RAND())+(10*LOG(1.38E-23)+30)+B873</f>
        <v>-198.648218218556</v>
      </c>
      <c r="F873" s="51">
        <f>NORMSINV(RAND())+(10*LOG(1.38E-23)+30)+C873</f>
        <v>-199.088936544839</v>
      </c>
      <c r="G873" s="51">
        <f>NORMSINV(RAND())+(10*LOG(1.38E-23)+30)+D873</f>
        <v>-197.021743129975</v>
      </c>
      <c r="H873" s="48"/>
      <c r="I873" s="50">
        <v>75</v>
      </c>
      <c r="J873" s="50"/>
      <c r="K873" s="50"/>
      <c r="L873" s="51">
        <f>NORMSINV(RAND())+(10*LOG(1.38E-23)+30)+I683</f>
        <v>-198.129654650088</v>
      </c>
      <c r="M873" s="51">
        <f>NORMSINV(RAND())+(10*LOG(1.38E-23)+30)+J873</f>
        <v>-197.913792558176</v>
      </c>
      <c r="N873" s="51">
        <f>NORMSINV(RAND())+(10*LOG(1.38E-23)+30)+K873</f>
        <v>-198.891090462510</v>
      </c>
      <c r="O873" s="48"/>
      <c r="P873" s="50"/>
      <c r="Q873" s="50"/>
      <c r="R873" s="50"/>
      <c r="S873" s="51">
        <f>NORMSINV(RAND())+(10*LOG(1.38E-23)+30)+P873</f>
        <v>-197.958685808061</v>
      </c>
      <c r="T873" s="51">
        <f>NORMSINV(RAND())+(10*LOG(1.38E-23)+30)+Q873</f>
        <v>-198.389903774993</v>
      </c>
      <c r="U873" s="51">
        <f>NORMSINV(RAND())+(10*LOG(1.38E-23)+30)+R873</f>
        <v>-198.228452783728</v>
      </c>
      <c r="V873" s="48"/>
      <c r="W873" s="48"/>
      <c r="X873" s="48"/>
      <c r="Y873" s="48"/>
      <c r="Z873" s="51">
        <f>NORMSINV(RAND())+(10*LOG(1.38E-23)+30)+W873</f>
        <v>-196.897434839157</v>
      </c>
      <c r="AA873" s="51">
        <f>NORMSINV(RAND())+(10*LOG(1.38E-23)+30)+X873</f>
        <v>-198.542594989996</v>
      </c>
      <c r="AB873" s="51">
        <f>NORMSINV(RAND())+(10*LOG(1.38E-23)+30)+Y873</f>
        <v>-197.716013150936</v>
      </c>
    </row>
    <row r="874" ht="15.75" customHeight="1">
      <c r="A874" s="50">
        <v>7987.100000000320</v>
      </c>
      <c r="B874" s="50"/>
      <c r="C874" s="50"/>
      <c r="D874" s="50"/>
      <c r="E874" s="51">
        <f>NORMSINV(RAND())+(10*LOG(1.38E-23)+30)+B874</f>
        <v>-199.851275758394</v>
      </c>
      <c r="F874" s="51">
        <f>NORMSINV(RAND())+(10*LOG(1.38E-23)+30)+C874</f>
        <v>-198.293113142941</v>
      </c>
      <c r="G874" s="51">
        <f>NORMSINV(RAND())+(10*LOG(1.38E-23)+30)+D874</f>
        <v>-197.880115113792</v>
      </c>
      <c r="H874" s="48"/>
      <c r="I874" s="50">
        <v>75</v>
      </c>
      <c r="J874" s="50"/>
      <c r="K874" s="50"/>
      <c r="L874" s="51">
        <f>NORMSINV(RAND())+(10*LOG(1.38E-23)+30)+I684</f>
        <v>-198.374716773346</v>
      </c>
      <c r="M874" s="51">
        <f>NORMSINV(RAND())+(10*LOG(1.38E-23)+30)+J874</f>
        <v>-198.558506054540</v>
      </c>
      <c r="N874" s="51">
        <f>NORMSINV(RAND())+(10*LOG(1.38E-23)+30)+K874</f>
        <v>-200.4106546192</v>
      </c>
      <c r="O874" s="48"/>
      <c r="P874" s="50"/>
      <c r="Q874" s="50"/>
      <c r="R874" s="50"/>
      <c r="S874" s="51">
        <f>NORMSINV(RAND())+(10*LOG(1.38E-23)+30)+P874</f>
        <v>-197.438091152407</v>
      </c>
      <c r="T874" s="51">
        <f>NORMSINV(RAND())+(10*LOG(1.38E-23)+30)+Q874</f>
        <v>-196.443731061416</v>
      </c>
      <c r="U874" s="51">
        <f>NORMSINV(RAND())+(10*LOG(1.38E-23)+30)+R874</f>
        <v>-199.965878334894</v>
      </c>
      <c r="V874" s="48"/>
      <c r="W874" s="48"/>
      <c r="X874" s="48"/>
      <c r="Y874" s="48"/>
      <c r="Z874" s="51">
        <f>NORMSINV(RAND())+(10*LOG(1.38E-23)+30)+W874</f>
        <v>-197.946599417167</v>
      </c>
      <c r="AA874" s="51">
        <f>NORMSINV(RAND())+(10*LOG(1.38E-23)+30)+X874</f>
        <v>-197.563463258218</v>
      </c>
      <c r="AB874" s="51">
        <f>NORMSINV(RAND())+(10*LOG(1.38E-23)+30)+Y874</f>
        <v>-199.002421159621</v>
      </c>
    </row>
    <row r="875" ht="15.75" customHeight="1">
      <c r="A875" s="50">
        <v>7987.200000000320</v>
      </c>
      <c r="B875" s="50"/>
      <c r="C875" s="50"/>
      <c r="D875" s="50"/>
      <c r="E875" s="51">
        <f>NORMSINV(RAND())+(10*LOG(1.38E-23)+30)+B875</f>
        <v>-197.343286529327</v>
      </c>
      <c r="F875" s="51">
        <f>NORMSINV(RAND())+(10*LOG(1.38E-23)+30)+C875</f>
        <v>-198.049563693950</v>
      </c>
      <c r="G875" s="51">
        <f>NORMSINV(RAND())+(10*LOG(1.38E-23)+30)+D875</f>
        <v>-196.339498554909</v>
      </c>
      <c r="H875" s="48"/>
      <c r="I875" s="50">
        <v>75</v>
      </c>
      <c r="J875" s="50"/>
      <c r="K875" s="50"/>
      <c r="L875" s="51">
        <f>NORMSINV(RAND())+(10*LOG(1.38E-23)+30)+I685</f>
        <v>-198.838667997554</v>
      </c>
      <c r="M875" s="51">
        <f>NORMSINV(RAND())+(10*LOG(1.38E-23)+30)+J875</f>
        <v>-198.842023579638</v>
      </c>
      <c r="N875" s="51">
        <f>NORMSINV(RAND())+(10*LOG(1.38E-23)+30)+K875</f>
        <v>-196.445699514994</v>
      </c>
      <c r="O875" s="48"/>
      <c r="P875" s="50"/>
      <c r="Q875" s="50"/>
      <c r="R875" s="50"/>
      <c r="S875" s="51">
        <f>NORMSINV(RAND())+(10*LOG(1.38E-23)+30)+P875</f>
        <v>-199.773456256559</v>
      </c>
      <c r="T875" s="51">
        <f>NORMSINV(RAND())+(10*LOG(1.38E-23)+30)+Q875</f>
        <v>-199.400819600644</v>
      </c>
      <c r="U875" s="51">
        <f>NORMSINV(RAND())+(10*LOG(1.38E-23)+30)+R875</f>
        <v>-199.738713582468</v>
      </c>
      <c r="V875" s="48"/>
      <c r="W875" s="48"/>
      <c r="X875" s="48"/>
      <c r="Y875" s="48"/>
      <c r="Z875" s="51">
        <f>NORMSINV(RAND())+(10*LOG(1.38E-23)+30)+W875</f>
        <v>-198.502660885594</v>
      </c>
      <c r="AA875" s="51">
        <f>NORMSINV(RAND())+(10*LOG(1.38E-23)+30)+X875</f>
        <v>-199.840155142495</v>
      </c>
      <c r="AB875" s="51">
        <f>NORMSINV(RAND())+(10*LOG(1.38E-23)+30)+Y875</f>
        <v>-198.191680547886</v>
      </c>
    </row>
    <row r="876" ht="15.75" customHeight="1">
      <c r="A876" s="50">
        <v>7987.300000000320</v>
      </c>
      <c r="B876" s="50"/>
      <c r="C876" s="50"/>
      <c r="D876" s="50"/>
      <c r="E876" s="51">
        <f>NORMSINV(RAND())+(10*LOG(1.38E-23)+30)+B876</f>
        <v>-197.318628737972</v>
      </c>
      <c r="F876" s="51">
        <f>NORMSINV(RAND())+(10*LOG(1.38E-23)+30)+C876</f>
        <v>-196.870864018426</v>
      </c>
      <c r="G876" s="51">
        <f>NORMSINV(RAND())+(10*LOG(1.38E-23)+30)+D876</f>
        <v>-199.578090207266</v>
      </c>
      <c r="H876" s="48"/>
      <c r="I876" s="50">
        <v>75</v>
      </c>
      <c r="J876" s="50"/>
      <c r="K876" s="50"/>
      <c r="L876" s="51">
        <f>NORMSINV(RAND())+(10*LOG(1.38E-23)+30)+I686</f>
        <v>-197.012471439209</v>
      </c>
      <c r="M876" s="51">
        <f>NORMSINV(RAND())+(10*LOG(1.38E-23)+30)+J876</f>
        <v>-198.566319104747</v>
      </c>
      <c r="N876" s="51">
        <f>NORMSINV(RAND())+(10*LOG(1.38E-23)+30)+K876</f>
        <v>-199.317650996544</v>
      </c>
      <c r="O876" s="48"/>
      <c r="P876" s="50"/>
      <c r="Q876" s="50"/>
      <c r="R876" s="50"/>
      <c r="S876" s="51">
        <f>NORMSINV(RAND())+(10*LOG(1.38E-23)+30)+P876</f>
        <v>-198.194339036616</v>
      </c>
      <c r="T876" s="51">
        <f>NORMSINV(RAND())+(10*LOG(1.38E-23)+30)+Q876</f>
        <v>-198.960921312752</v>
      </c>
      <c r="U876" s="51">
        <f>NORMSINV(RAND())+(10*LOG(1.38E-23)+30)+R876</f>
        <v>-199.648290497578</v>
      </c>
      <c r="V876" s="48"/>
      <c r="W876" s="48"/>
      <c r="X876" s="48"/>
      <c r="Y876" s="48"/>
      <c r="Z876" s="51">
        <f>NORMSINV(RAND())+(10*LOG(1.38E-23)+30)+W876</f>
        <v>-198.317954742636</v>
      </c>
      <c r="AA876" s="51">
        <f>NORMSINV(RAND())+(10*LOG(1.38E-23)+30)+X876</f>
        <v>-197.726017880469</v>
      </c>
      <c r="AB876" s="51">
        <f>NORMSINV(RAND())+(10*LOG(1.38E-23)+30)+Y876</f>
        <v>-198.325385195118</v>
      </c>
    </row>
    <row r="877" ht="15.75" customHeight="1">
      <c r="A877" s="50">
        <v>7987.400000000320</v>
      </c>
      <c r="B877" s="50"/>
      <c r="C877" s="50"/>
      <c r="D877" s="50"/>
      <c r="E877" s="51">
        <f>NORMSINV(RAND())+(10*LOG(1.38E-23)+30)+B877</f>
        <v>-197.751689957908</v>
      </c>
      <c r="F877" s="51">
        <f>NORMSINV(RAND())+(10*LOG(1.38E-23)+30)+C877</f>
        <v>-200.162013074822</v>
      </c>
      <c r="G877" s="51">
        <f>NORMSINV(RAND())+(10*LOG(1.38E-23)+30)+D877</f>
        <v>-199.322948212120</v>
      </c>
      <c r="H877" s="48"/>
      <c r="I877" s="50">
        <v>75</v>
      </c>
      <c r="J877" s="50"/>
      <c r="K877" s="50"/>
      <c r="L877" s="51">
        <f>NORMSINV(RAND())+(10*LOG(1.38E-23)+30)+I687</f>
        <v>-198.958356666315</v>
      </c>
      <c r="M877" s="51">
        <f>NORMSINV(RAND())+(10*LOG(1.38E-23)+30)+J877</f>
        <v>-198.210885576686</v>
      </c>
      <c r="N877" s="51">
        <f>NORMSINV(RAND())+(10*LOG(1.38E-23)+30)+K877</f>
        <v>-199.108482184885</v>
      </c>
      <c r="O877" s="48"/>
      <c r="P877" s="50"/>
      <c r="Q877" s="50"/>
      <c r="R877" s="50"/>
      <c r="S877" s="51">
        <f>NORMSINV(RAND())+(10*LOG(1.38E-23)+30)+P877</f>
        <v>-197.583360148868</v>
      </c>
      <c r="T877" s="51">
        <f>NORMSINV(RAND())+(10*LOG(1.38E-23)+30)+Q877</f>
        <v>-198.556671844568</v>
      </c>
      <c r="U877" s="51">
        <f>NORMSINV(RAND())+(10*LOG(1.38E-23)+30)+R877</f>
        <v>-198.738996481053</v>
      </c>
      <c r="V877" s="48"/>
      <c r="W877" s="48"/>
      <c r="X877" s="48"/>
      <c r="Y877" s="48"/>
      <c r="Z877" s="51">
        <f>NORMSINV(RAND())+(10*LOG(1.38E-23)+30)+W877</f>
        <v>-197.949508098739</v>
      </c>
      <c r="AA877" s="51">
        <f>NORMSINV(RAND())+(10*LOG(1.38E-23)+30)+X877</f>
        <v>-198.022280757398</v>
      </c>
      <c r="AB877" s="51">
        <f>NORMSINV(RAND())+(10*LOG(1.38E-23)+30)+Y877</f>
        <v>-199.170356005237</v>
      </c>
    </row>
    <row r="878" ht="15.75" customHeight="1">
      <c r="A878" s="50">
        <v>7987.500000000320</v>
      </c>
      <c r="B878" s="50"/>
      <c r="C878" s="50"/>
      <c r="D878" s="50"/>
      <c r="E878" s="51">
        <f>NORMSINV(RAND())+(10*LOG(1.38E-23)+30)+B878</f>
        <v>-198.121412070979</v>
      </c>
      <c r="F878" s="51">
        <f>NORMSINV(RAND())+(10*LOG(1.38E-23)+30)+C878</f>
        <v>-199.116814725027</v>
      </c>
      <c r="G878" s="51">
        <f>NORMSINV(RAND())+(10*LOG(1.38E-23)+30)+D878</f>
        <v>-199.973976768551</v>
      </c>
      <c r="H878" s="48"/>
      <c r="I878" s="50">
        <v>75</v>
      </c>
      <c r="J878" s="50"/>
      <c r="K878" s="50"/>
      <c r="L878" s="51">
        <f>NORMSINV(RAND())+(10*LOG(1.38E-23)+30)+I688</f>
        <v>-199.668365652356</v>
      </c>
      <c r="M878" s="51">
        <f>NORMSINV(RAND())+(10*LOG(1.38E-23)+30)+J878</f>
        <v>-198.731218665741</v>
      </c>
      <c r="N878" s="51">
        <f>NORMSINV(RAND())+(10*LOG(1.38E-23)+30)+K878</f>
        <v>-198.019891373585</v>
      </c>
      <c r="O878" s="48"/>
      <c r="P878" s="50"/>
      <c r="Q878" s="50"/>
      <c r="R878" s="50"/>
      <c r="S878" s="51">
        <f>NORMSINV(RAND())+(10*LOG(1.38E-23)+30)+P878</f>
        <v>-199.377877364161</v>
      </c>
      <c r="T878" s="51">
        <f>NORMSINV(RAND())+(10*LOG(1.38E-23)+30)+Q878</f>
        <v>-198.597105553698</v>
      </c>
      <c r="U878" s="51">
        <f>NORMSINV(RAND())+(10*LOG(1.38E-23)+30)+R878</f>
        <v>-199.112953255506</v>
      </c>
      <c r="V878" s="48"/>
      <c r="W878" s="48"/>
      <c r="X878" s="48"/>
      <c r="Y878" s="48"/>
      <c r="Z878" s="51">
        <f>NORMSINV(RAND())+(10*LOG(1.38E-23)+30)+W878</f>
        <v>-199.469496669201</v>
      </c>
      <c r="AA878" s="51">
        <f>NORMSINV(RAND())+(10*LOG(1.38E-23)+30)+X878</f>
        <v>-198.886839857751</v>
      </c>
      <c r="AB878" s="51">
        <f>NORMSINV(RAND())+(10*LOG(1.38E-23)+30)+Y878</f>
        <v>-197.919814997487</v>
      </c>
    </row>
    <row r="879" ht="15.75" customHeight="1">
      <c r="A879" s="50">
        <v>7987.600000000320</v>
      </c>
      <c r="B879" s="50"/>
      <c r="C879" s="50"/>
      <c r="D879" s="50"/>
      <c r="E879" s="51">
        <f>NORMSINV(RAND())+(10*LOG(1.38E-23)+30)+B879</f>
        <v>-199.907022463309</v>
      </c>
      <c r="F879" s="51">
        <f>NORMSINV(RAND())+(10*LOG(1.38E-23)+30)+C879</f>
        <v>-200.353739564532</v>
      </c>
      <c r="G879" s="51">
        <f>NORMSINV(RAND())+(10*LOG(1.38E-23)+30)+D879</f>
        <v>-198.688360066206</v>
      </c>
      <c r="H879" s="48"/>
      <c r="I879" s="50">
        <v>75</v>
      </c>
      <c r="J879" s="50"/>
      <c r="K879" s="50"/>
      <c r="L879" s="51">
        <f>NORMSINV(RAND())+(10*LOG(1.38E-23)+30)+I689</f>
        <v>-199.082083916875</v>
      </c>
      <c r="M879" s="51">
        <f>NORMSINV(RAND())+(10*LOG(1.38E-23)+30)+J879</f>
        <v>-197.572230557918</v>
      </c>
      <c r="N879" s="51">
        <f>NORMSINV(RAND())+(10*LOG(1.38E-23)+30)+K879</f>
        <v>-198.417205459906</v>
      </c>
      <c r="O879" s="48"/>
      <c r="P879" s="50"/>
      <c r="Q879" s="50"/>
      <c r="R879" s="50"/>
      <c r="S879" s="51">
        <f>NORMSINV(RAND())+(10*LOG(1.38E-23)+30)+P879</f>
        <v>-199.809853007287</v>
      </c>
      <c r="T879" s="51">
        <f>NORMSINV(RAND())+(10*LOG(1.38E-23)+30)+Q879</f>
        <v>-199.365749202150</v>
      </c>
      <c r="U879" s="51">
        <f>NORMSINV(RAND())+(10*LOG(1.38E-23)+30)+R879</f>
        <v>-197.980780593051</v>
      </c>
      <c r="V879" s="48"/>
      <c r="W879" s="48"/>
      <c r="X879" s="48"/>
      <c r="Y879" s="48"/>
      <c r="Z879" s="51">
        <f>NORMSINV(RAND())+(10*LOG(1.38E-23)+30)+W879</f>
        <v>-198.575737492236</v>
      </c>
      <c r="AA879" s="51">
        <f>NORMSINV(RAND())+(10*LOG(1.38E-23)+30)+X879</f>
        <v>-198.125581254403</v>
      </c>
      <c r="AB879" s="51">
        <f>NORMSINV(RAND())+(10*LOG(1.38E-23)+30)+Y879</f>
        <v>-197.803029355619</v>
      </c>
    </row>
    <row r="880" ht="15.75" customHeight="1">
      <c r="A880" s="50">
        <v>7987.700000000320</v>
      </c>
      <c r="B880" s="50"/>
      <c r="C880" s="50"/>
      <c r="D880" s="50"/>
      <c r="E880" s="51">
        <f>NORMSINV(RAND())+(10*LOG(1.38E-23)+30)+B880</f>
        <v>-198.642009546295</v>
      </c>
      <c r="F880" s="51">
        <f>NORMSINV(RAND())+(10*LOG(1.38E-23)+30)+C880</f>
        <v>-199.411706478130</v>
      </c>
      <c r="G880" s="51">
        <f>NORMSINV(RAND())+(10*LOG(1.38E-23)+30)+D880</f>
        <v>-195.955349020296</v>
      </c>
      <c r="H880" s="48"/>
      <c r="I880" s="50">
        <v>75</v>
      </c>
      <c r="J880" s="50"/>
      <c r="K880" s="50"/>
      <c r="L880" s="51">
        <f>NORMSINV(RAND())+(10*LOG(1.38E-23)+30)+I690</f>
        <v>-198.839055122670</v>
      </c>
      <c r="M880" s="51">
        <f>NORMSINV(RAND())+(10*LOG(1.38E-23)+30)+J880</f>
        <v>-200.276510898675</v>
      </c>
      <c r="N880" s="51">
        <f>NORMSINV(RAND())+(10*LOG(1.38E-23)+30)+K880</f>
        <v>-199.749225506036</v>
      </c>
      <c r="O880" s="48"/>
      <c r="P880" s="50"/>
      <c r="Q880" s="50"/>
      <c r="R880" s="50"/>
      <c r="S880" s="51">
        <f>NORMSINV(RAND())+(10*LOG(1.38E-23)+30)+P880</f>
        <v>-198.342806460701</v>
      </c>
      <c r="T880" s="51">
        <f>NORMSINV(RAND())+(10*LOG(1.38E-23)+30)+Q880</f>
        <v>-198.598682520171</v>
      </c>
      <c r="U880" s="51">
        <f>NORMSINV(RAND())+(10*LOG(1.38E-23)+30)+R880</f>
        <v>-199.234596944440</v>
      </c>
      <c r="V880" s="48"/>
      <c r="W880" s="48"/>
      <c r="X880" s="48"/>
      <c r="Y880" s="48"/>
      <c r="Z880" s="51">
        <f>NORMSINV(RAND())+(10*LOG(1.38E-23)+30)+W880</f>
        <v>-198.390544094793</v>
      </c>
      <c r="AA880" s="51">
        <f>NORMSINV(RAND())+(10*LOG(1.38E-23)+30)+X880</f>
        <v>-199.750660196761</v>
      </c>
      <c r="AB880" s="51">
        <f>NORMSINV(RAND())+(10*LOG(1.38E-23)+30)+Y880</f>
        <v>-198.654047898725</v>
      </c>
    </row>
    <row r="881" ht="15.75" customHeight="1">
      <c r="A881" s="50">
        <v>7987.800000000320</v>
      </c>
      <c r="B881" s="50"/>
      <c r="C881" s="50"/>
      <c r="D881" s="50"/>
      <c r="E881" s="51">
        <f>NORMSINV(RAND())+(10*LOG(1.38E-23)+30)+B881</f>
        <v>-197.595810390864</v>
      </c>
      <c r="F881" s="51">
        <f>NORMSINV(RAND())+(10*LOG(1.38E-23)+30)+C881</f>
        <v>-197.260122863190</v>
      </c>
      <c r="G881" s="51">
        <f>NORMSINV(RAND())+(10*LOG(1.38E-23)+30)+D881</f>
        <v>-199.369813288505</v>
      </c>
      <c r="H881" s="48"/>
      <c r="I881" s="50">
        <v>75</v>
      </c>
      <c r="J881" s="50"/>
      <c r="K881" s="50"/>
      <c r="L881" s="51">
        <f>NORMSINV(RAND())+(10*LOG(1.38E-23)+30)+I691</f>
        <v>-196.841157577424</v>
      </c>
      <c r="M881" s="51">
        <f>NORMSINV(RAND())+(10*LOG(1.38E-23)+30)+J881</f>
        <v>-198.077591381605</v>
      </c>
      <c r="N881" s="51">
        <f>NORMSINV(RAND())+(10*LOG(1.38E-23)+30)+K881</f>
        <v>-198.309355420435</v>
      </c>
      <c r="O881" s="48"/>
      <c r="P881" s="50"/>
      <c r="Q881" s="50"/>
      <c r="R881" s="50"/>
      <c r="S881" s="51">
        <f>NORMSINV(RAND())+(10*LOG(1.38E-23)+30)+P881</f>
        <v>-198.646501969416</v>
      </c>
      <c r="T881" s="51">
        <f>NORMSINV(RAND())+(10*LOG(1.38E-23)+30)+Q881</f>
        <v>-199.265910516668</v>
      </c>
      <c r="U881" s="51">
        <f>NORMSINV(RAND())+(10*LOG(1.38E-23)+30)+R881</f>
        <v>-197.968104451580</v>
      </c>
      <c r="V881" s="48"/>
      <c r="W881" s="48"/>
      <c r="X881" s="48"/>
      <c r="Y881" s="48"/>
      <c r="Z881" s="51">
        <f>NORMSINV(RAND())+(10*LOG(1.38E-23)+30)+W881</f>
        <v>-198.389944773196</v>
      </c>
      <c r="AA881" s="51">
        <f>NORMSINV(RAND())+(10*LOG(1.38E-23)+30)+X881</f>
        <v>-198.341657621868</v>
      </c>
      <c r="AB881" s="51">
        <f>NORMSINV(RAND())+(10*LOG(1.38E-23)+30)+Y881</f>
        <v>-200.613288009219</v>
      </c>
    </row>
    <row r="882" ht="15.75" customHeight="1">
      <c r="A882" s="50">
        <v>7987.900000000320</v>
      </c>
      <c r="B882" s="50"/>
      <c r="C882" s="50"/>
      <c r="D882" s="50"/>
      <c r="E882" s="51">
        <f>NORMSINV(RAND())+(10*LOG(1.38E-23)+30)+B882</f>
        <v>-199.901899267987</v>
      </c>
      <c r="F882" s="51">
        <f>NORMSINV(RAND())+(10*LOG(1.38E-23)+30)+C882</f>
        <v>-199.066960925504</v>
      </c>
      <c r="G882" s="51">
        <f>NORMSINV(RAND())+(10*LOG(1.38E-23)+30)+D882</f>
        <v>-198.465143063158</v>
      </c>
      <c r="H882" s="48"/>
      <c r="I882" s="50">
        <v>75</v>
      </c>
      <c r="J882" s="50"/>
      <c r="K882" s="50"/>
      <c r="L882" s="51">
        <f>NORMSINV(RAND())+(10*LOG(1.38E-23)+30)+I692</f>
        <v>-199.798283542391</v>
      </c>
      <c r="M882" s="51">
        <f>NORMSINV(RAND())+(10*LOG(1.38E-23)+30)+J882</f>
        <v>-198.285377814631</v>
      </c>
      <c r="N882" s="51">
        <f>NORMSINV(RAND())+(10*LOG(1.38E-23)+30)+K882</f>
        <v>-197.585638854657</v>
      </c>
      <c r="O882" s="48"/>
      <c r="P882" s="50"/>
      <c r="Q882" s="50"/>
      <c r="R882" s="50"/>
      <c r="S882" s="51">
        <f>NORMSINV(RAND())+(10*LOG(1.38E-23)+30)+P882</f>
        <v>-199.293125061940</v>
      </c>
      <c r="T882" s="51">
        <f>NORMSINV(RAND())+(10*LOG(1.38E-23)+30)+Q882</f>
        <v>-200.874474757495</v>
      </c>
      <c r="U882" s="51">
        <f>NORMSINV(RAND())+(10*LOG(1.38E-23)+30)+R882</f>
        <v>-198.384740055966</v>
      </c>
      <c r="V882" s="48"/>
      <c r="W882" s="48"/>
      <c r="X882" s="48"/>
      <c r="Y882" s="48"/>
      <c r="Z882" s="51">
        <f>NORMSINV(RAND())+(10*LOG(1.38E-23)+30)+W882</f>
        <v>-198.757087824307</v>
      </c>
      <c r="AA882" s="51">
        <f>NORMSINV(RAND())+(10*LOG(1.38E-23)+30)+X882</f>
        <v>-197.869202270478</v>
      </c>
      <c r="AB882" s="51">
        <f>NORMSINV(RAND())+(10*LOG(1.38E-23)+30)+Y882</f>
        <v>-199.053350141582</v>
      </c>
    </row>
    <row r="883" ht="15.75" customHeight="1">
      <c r="A883" s="50">
        <v>7988.000000000320</v>
      </c>
      <c r="B883" s="50"/>
      <c r="C883" s="50"/>
      <c r="D883" s="50"/>
      <c r="E883" s="51">
        <f>NORMSINV(RAND())+(10*LOG(1.38E-23)+30)+B883</f>
        <v>-198.428956030239</v>
      </c>
      <c r="F883" s="51">
        <f>NORMSINV(RAND())+(10*LOG(1.38E-23)+30)+C883</f>
        <v>-199.785549277009</v>
      </c>
      <c r="G883" s="51">
        <f>NORMSINV(RAND())+(10*LOG(1.38E-23)+30)+D883</f>
        <v>-197.633617091245</v>
      </c>
      <c r="H883" s="48"/>
      <c r="I883" s="50">
        <v>75</v>
      </c>
      <c r="J883" s="50"/>
      <c r="K883" s="50"/>
      <c r="L883" s="51">
        <f>NORMSINV(RAND())+(10*LOG(1.38E-23)+30)+I693</f>
        <v>-197.931152219246</v>
      </c>
      <c r="M883" s="51">
        <f>NORMSINV(RAND())+(10*LOG(1.38E-23)+30)+J883</f>
        <v>-199.703764652636</v>
      </c>
      <c r="N883" s="51">
        <f>NORMSINV(RAND())+(10*LOG(1.38E-23)+30)+K883</f>
        <v>-199.466916468360</v>
      </c>
      <c r="O883" s="48"/>
      <c r="P883" s="50"/>
      <c r="Q883" s="50"/>
      <c r="R883" s="50"/>
      <c r="S883" s="51">
        <f>NORMSINV(RAND())+(10*LOG(1.38E-23)+30)+P883</f>
        <v>-198.626067673690</v>
      </c>
      <c r="T883" s="51">
        <f>NORMSINV(RAND())+(10*LOG(1.38E-23)+30)+Q883</f>
        <v>-198.789655471203</v>
      </c>
      <c r="U883" s="51">
        <f>NORMSINV(RAND())+(10*LOG(1.38E-23)+30)+R883</f>
        <v>-197.979897577233</v>
      </c>
      <c r="V883" s="48"/>
      <c r="W883" s="48"/>
      <c r="X883" s="48"/>
      <c r="Y883" s="48"/>
      <c r="Z883" s="51">
        <f>NORMSINV(RAND())+(10*LOG(1.38E-23)+30)+W883</f>
        <v>-198.631370106605</v>
      </c>
      <c r="AA883" s="51">
        <f>NORMSINV(RAND())+(10*LOG(1.38E-23)+30)+X883</f>
        <v>-197.905807285671</v>
      </c>
      <c r="AB883" s="51">
        <f>NORMSINV(RAND())+(10*LOG(1.38E-23)+30)+Y883</f>
        <v>-199.313258725045</v>
      </c>
    </row>
    <row r="884" ht="15.75" customHeight="1">
      <c r="A884" s="50">
        <v>7988.100000000320</v>
      </c>
      <c r="B884" s="50"/>
      <c r="C884" s="50"/>
      <c r="D884" s="50"/>
      <c r="E884" s="51">
        <f>NORMSINV(RAND())+(10*LOG(1.38E-23)+30)+B884</f>
        <v>-196.501700871960</v>
      </c>
      <c r="F884" s="51">
        <f>NORMSINV(RAND())+(10*LOG(1.38E-23)+30)+C884</f>
        <v>-198.658442748171</v>
      </c>
      <c r="G884" s="51">
        <f>NORMSINV(RAND())+(10*LOG(1.38E-23)+30)+D884</f>
        <v>-197.643717214279</v>
      </c>
      <c r="H884" s="48"/>
      <c r="I884" s="50">
        <v>75</v>
      </c>
      <c r="J884" s="50"/>
      <c r="K884" s="50"/>
      <c r="L884" s="51">
        <f>NORMSINV(RAND())+(10*LOG(1.38E-23)+30)+I694</f>
        <v>-197.064870632977</v>
      </c>
      <c r="M884" s="51">
        <f>NORMSINV(RAND())+(10*LOG(1.38E-23)+30)+J884</f>
        <v>-199.319639612132</v>
      </c>
      <c r="N884" s="51">
        <f>NORMSINV(RAND())+(10*LOG(1.38E-23)+30)+K884</f>
        <v>-200.375231639094</v>
      </c>
      <c r="O884" s="48"/>
      <c r="P884" s="50"/>
      <c r="Q884" s="50"/>
      <c r="R884" s="50"/>
      <c r="S884" s="51">
        <f>NORMSINV(RAND())+(10*LOG(1.38E-23)+30)+P884</f>
        <v>-197.892232938394</v>
      </c>
      <c r="T884" s="51">
        <f>NORMSINV(RAND())+(10*LOG(1.38E-23)+30)+Q884</f>
        <v>-197.060503381386</v>
      </c>
      <c r="U884" s="51">
        <f>NORMSINV(RAND())+(10*LOG(1.38E-23)+30)+R884</f>
        <v>-197.678945109344</v>
      </c>
      <c r="V884" s="48"/>
      <c r="W884" s="48"/>
      <c r="X884" s="48"/>
      <c r="Y884" s="48"/>
      <c r="Z884" s="51">
        <f>NORMSINV(RAND())+(10*LOG(1.38E-23)+30)+W884</f>
        <v>-198.648370926363</v>
      </c>
      <c r="AA884" s="51">
        <f>NORMSINV(RAND())+(10*LOG(1.38E-23)+30)+X884</f>
        <v>-198.038973329722</v>
      </c>
      <c r="AB884" s="51">
        <f>NORMSINV(RAND())+(10*LOG(1.38E-23)+30)+Y884</f>
        <v>-197.668357071129</v>
      </c>
    </row>
    <row r="885" ht="15.75" customHeight="1">
      <c r="A885" s="50">
        <v>7988.200000000320</v>
      </c>
      <c r="B885" s="50"/>
      <c r="C885" s="50"/>
      <c r="D885" s="50"/>
      <c r="E885" s="51">
        <f>NORMSINV(RAND())+(10*LOG(1.38E-23)+30)+B885</f>
        <v>-198.124723207738</v>
      </c>
      <c r="F885" s="51">
        <f>NORMSINV(RAND())+(10*LOG(1.38E-23)+30)+C885</f>
        <v>-198.939698479466</v>
      </c>
      <c r="G885" s="51">
        <f>NORMSINV(RAND())+(10*LOG(1.38E-23)+30)+D885</f>
        <v>-198.077077318743</v>
      </c>
      <c r="H885" s="48"/>
      <c r="I885" s="50">
        <v>75</v>
      </c>
      <c r="J885" s="50"/>
      <c r="K885" s="50"/>
      <c r="L885" s="51">
        <f>NORMSINV(RAND())+(10*LOG(1.38E-23)+30)+I695</f>
        <v>-197.721172799994</v>
      </c>
      <c r="M885" s="51">
        <f>NORMSINV(RAND())+(10*LOG(1.38E-23)+30)+J885</f>
        <v>-199.916798627029</v>
      </c>
      <c r="N885" s="51">
        <f>NORMSINV(RAND())+(10*LOG(1.38E-23)+30)+K885</f>
        <v>-197.644512442970</v>
      </c>
      <c r="O885" s="48"/>
      <c r="P885" s="50"/>
      <c r="Q885" s="50"/>
      <c r="R885" s="50"/>
      <c r="S885" s="51">
        <f>NORMSINV(RAND())+(10*LOG(1.38E-23)+30)+P885</f>
        <v>-196.991438036536</v>
      </c>
      <c r="T885" s="51">
        <f>NORMSINV(RAND())+(10*LOG(1.38E-23)+30)+Q885</f>
        <v>-199.048689764308</v>
      </c>
      <c r="U885" s="51">
        <f>NORMSINV(RAND())+(10*LOG(1.38E-23)+30)+R885</f>
        <v>-196.821361205578</v>
      </c>
      <c r="V885" s="48"/>
      <c r="W885" s="48"/>
      <c r="X885" s="48"/>
      <c r="Y885" s="48"/>
      <c r="Z885" s="51">
        <f>NORMSINV(RAND())+(10*LOG(1.38E-23)+30)+W885</f>
        <v>-199.587302945054</v>
      </c>
      <c r="AA885" s="51">
        <f>NORMSINV(RAND())+(10*LOG(1.38E-23)+30)+X885</f>
        <v>-199.444943579318</v>
      </c>
      <c r="AB885" s="51">
        <f>NORMSINV(RAND())+(10*LOG(1.38E-23)+30)+Y885</f>
        <v>-198.457296861941</v>
      </c>
    </row>
    <row r="886" ht="15.75" customHeight="1">
      <c r="A886" s="50">
        <v>7988.300000000320</v>
      </c>
      <c r="B886" s="50"/>
      <c r="C886" s="50"/>
      <c r="D886" s="50"/>
      <c r="E886" s="51">
        <f>NORMSINV(RAND())+(10*LOG(1.38E-23)+30)+B886</f>
        <v>-197.681434212653</v>
      </c>
      <c r="F886" s="51">
        <f>NORMSINV(RAND())+(10*LOG(1.38E-23)+30)+C886</f>
        <v>-198.195600316037</v>
      </c>
      <c r="G886" s="51">
        <f>NORMSINV(RAND())+(10*LOG(1.38E-23)+30)+D886</f>
        <v>-199.209194557946</v>
      </c>
      <c r="H886" s="48"/>
      <c r="I886" s="50">
        <v>75</v>
      </c>
      <c r="J886" s="50"/>
      <c r="K886" s="50"/>
      <c r="L886" s="51">
        <f>NORMSINV(RAND())+(10*LOG(1.38E-23)+30)+I696</f>
        <v>-199.567670333005</v>
      </c>
      <c r="M886" s="51">
        <f>NORMSINV(RAND())+(10*LOG(1.38E-23)+30)+J886</f>
        <v>-198.813382175346</v>
      </c>
      <c r="N886" s="51">
        <f>NORMSINV(RAND())+(10*LOG(1.38E-23)+30)+K886</f>
        <v>-197.357093674812</v>
      </c>
      <c r="O886" s="48"/>
      <c r="P886" s="50"/>
      <c r="Q886" s="50"/>
      <c r="R886" s="50"/>
      <c r="S886" s="51">
        <f>NORMSINV(RAND())+(10*LOG(1.38E-23)+30)+P886</f>
        <v>-198.215005568590</v>
      </c>
      <c r="T886" s="51">
        <f>NORMSINV(RAND())+(10*LOG(1.38E-23)+30)+Q886</f>
        <v>-198.771400375436</v>
      </c>
      <c r="U886" s="51">
        <f>NORMSINV(RAND())+(10*LOG(1.38E-23)+30)+R886</f>
        <v>-200.994203436527</v>
      </c>
      <c r="V886" s="48"/>
      <c r="W886" s="48"/>
      <c r="X886" s="48"/>
      <c r="Y886" s="48"/>
      <c r="Z886" s="51">
        <f>NORMSINV(RAND())+(10*LOG(1.38E-23)+30)+W886</f>
        <v>-199.748675563767</v>
      </c>
      <c r="AA886" s="51">
        <f>NORMSINV(RAND())+(10*LOG(1.38E-23)+30)+X886</f>
        <v>-199.638354035866</v>
      </c>
      <c r="AB886" s="51">
        <f>NORMSINV(RAND())+(10*LOG(1.38E-23)+30)+Y886</f>
        <v>-197.585007198514</v>
      </c>
    </row>
    <row r="887" ht="15.75" customHeight="1">
      <c r="A887" s="50">
        <v>7988.400000000320</v>
      </c>
      <c r="B887" s="50"/>
      <c r="C887" s="50"/>
      <c r="D887" s="50"/>
      <c r="E887" s="51">
        <f>NORMSINV(RAND())+(10*LOG(1.38E-23)+30)+B887</f>
        <v>-199.085678662989</v>
      </c>
      <c r="F887" s="51">
        <f>NORMSINV(RAND())+(10*LOG(1.38E-23)+30)+C887</f>
        <v>-199.414815432988</v>
      </c>
      <c r="G887" s="51">
        <f>NORMSINV(RAND())+(10*LOG(1.38E-23)+30)+D887</f>
        <v>-197.584466836316</v>
      </c>
      <c r="H887" s="48"/>
      <c r="I887" s="50">
        <v>75</v>
      </c>
      <c r="J887" s="50"/>
      <c r="K887" s="50"/>
      <c r="L887" s="51">
        <f>NORMSINV(RAND())+(10*LOG(1.38E-23)+30)+I697</f>
        <v>-198.555994786034</v>
      </c>
      <c r="M887" s="51">
        <f>NORMSINV(RAND())+(10*LOG(1.38E-23)+30)+J887</f>
        <v>-199.852344086911</v>
      </c>
      <c r="N887" s="51">
        <f>NORMSINV(RAND())+(10*LOG(1.38E-23)+30)+K887</f>
        <v>-198.246502882302</v>
      </c>
      <c r="O887" s="48"/>
      <c r="P887" s="50"/>
      <c r="Q887" s="50"/>
      <c r="R887" s="50"/>
      <c r="S887" s="51">
        <f>NORMSINV(RAND())+(10*LOG(1.38E-23)+30)+P887</f>
        <v>-197.225543535564</v>
      </c>
      <c r="T887" s="51">
        <f>NORMSINV(RAND())+(10*LOG(1.38E-23)+30)+Q887</f>
        <v>-198.206889306641</v>
      </c>
      <c r="U887" s="51">
        <f>NORMSINV(RAND())+(10*LOG(1.38E-23)+30)+R887</f>
        <v>-198.625922592309</v>
      </c>
      <c r="V887" s="48"/>
      <c r="W887" s="48"/>
      <c r="X887" s="48"/>
      <c r="Y887" s="48"/>
      <c r="Z887" s="51">
        <f>NORMSINV(RAND())+(10*LOG(1.38E-23)+30)+W887</f>
        <v>-197.982243310851</v>
      </c>
      <c r="AA887" s="51">
        <f>NORMSINV(RAND())+(10*LOG(1.38E-23)+30)+X887</f>
        <v>-197.525756951656</v>
      </c>
      <c r="AB887" s="51">
        <f>NORMSINV(RAND())+(10*LOG(1.38E-23)+30)+Y887</f>
        <v>-198.396384307911</v>
      </c>
    </row>
    <row r="888" ht="15.75" customHeight="1">
      <c r="A888" s="50">
        <v>7988.500000000320</v>
      </c>
      <c r="B888" s="50"/>
      <c r="C888" s="50"/>
      <c r="D888" s="50"/>
      <c r="E888" s="51">
        <f>NORMSINV(RAND())+(10*LOG(1.38E-23)+30)+B888</f>
        <v>-200.010766023436</v>
      </c>
      <c r="F888" s="51">
        <f>NORMSINV(RAND())+(10*LOG(1.38E-23)+30)+C888</f>
        <v>-198.590299226750</v>
      </c>
      <c r="G888" s="51">
        <f>NORMSINV(RAND())+(10*LOG(1.38E-23)+30)+D888</f>
        <v>-196.856054607401</v>
      </c>
      <c r="H888" s="48"/>
      <c r="I888" s="50">
        <v>75</v>
      </c>
      <c r="J888" s="50"/>
      <c r="K888" s="50"/>
      <c r="L888" s="51">
        <f>NORMSINV(RAND())+(10*LOG(1.38E-23)+30)+I698</f>
        <v>-198.854072870328</v>
      </c>
      <c r="M888" s="51">
        <f>NORMSINV(RAND())+(10*LOG(1.38E-23)+30)+J888</f>
        <v>-198.390180355475</v>
      </c>
      <c r="N888" s="51">
        <f>NORMSINV(RAND())+(10*LOG(1.38E-23)+30)+K888</f>
        <v>-198.072120113850</v>
      </c>
      <c r="O888" s="48"/>
      <c r="P888" s="50"/>
      <c r="Q888" s="50"/>
      <c r="R888" s="50"/>
      <c r="S888" s="51">
        <f>NORMSINV(RAND())+(10*LOG(1.38E-23)+30)+P888</f>
        <v>-199.733487039067</v>
      </c>
      <c r="T888" s="51">
        <f>NORMSINV(RAND())+(10*LOG(1.38E-23)+30)+Q888</f>
        <v>-197.160575281307</v>
      </c>
      <c r="U888" s="51">
        <f>NORMSINV(RAND())+(10*LOG(1.38E-23)+30)+R888</f>
        <v>-198.309567660388</v>
      </c>
      <c r="V888" s="48"/>
      <c r="W888" s="48"/>
      <c r="X888" s="48"/>
      <c r="Y888" s="48"/>
      <c r="Z888" s="51">
        <f>NORMSINV(RAND())+(10*LOG(1.38E-23)+30)+W888</f>
        <v>-198.877807887573</v>
      </c>
      <c r="AA888" s="51">
        <f>NORMSINV(RAND())+(10*LOG(1.38E-23)+30)+X888</f>
        <v>-198.263174473843</v>
      </c>
      <c r="AB888" s="51">
        <f>NORMSINV(RAND())+(10*LOG(1.38E-23)+30)+Y888</f>
        <v>-198.642912642667</v>
      </c>
    </row>
    <row r="889" ht="15.75" customHeight="1">
      <c r="A889" s="50">
        <v>7988.600000000320</v>
      </c>
      <c r="B889" s="50"/>
      <c r="C889" s="50"/>
      <c r="D889" s="50"/>
      <c r="E889" s="51">
        <f>NORMSINV(RAND())+(10*LOG(1.38E-23)+30)+B889</f>
        <v>-199.269571286582</v>
      </c>
      <c r="F889" s="51">
        <f>NORMSINV(RAND())+(10*LOG(1.38E-23)+30)+C889</f>
        <v>-197.053154794942</v>
      </c>
      <c r="G889" s="51">
        <f>NORMSINV(RAND())+(10*LOG(1.38E-23)+30)+D889</f>
        <v>-196.916971012895</v>
      </c>
      <c r="H889" s="48"/>
      <c r="I889" s="50">
        <v>75</v>
      </c>
      <c r="J889" s="50"/>
      <c r="K889" s="50"/>
      <c r="L889" s="51">
        <f>NORMSINV(RAND())+(10*LOG(1.38E-23)+30)+I699</f>
        <v>-197.563929998817</v>
      </c>
      <c r="M889" s="51">
        <f>NORMSINV(RAND())+(10*LOG(1.38E-23)+30)+J889</f>
        <v>-198.225916598365</v>
      </c>
      <c r="N889" s="51">
        <f>NORMSINV(RAND())+(10*LOG(1.38E-23)+30)+K889</f>
        <v>-200.327418411780</v>
      </c>
      <c r="O889" s="48"/>
      <c r="P889" s="50"/>
      <c r="Q889" s="50"/>
      <c r="R889" s="50"/>
      <c r="S889" s="51">
        <f>NORMSINV(RAND())+(10*LOG(1.38E-23)+30)+P889</f>
        <v>-197.822444497753</v>
      </c>
      <c r="T889" s="51">
        <f>NORMSINV(RAND())+(10*LOG(1.38E-23)+30)+Q889</f>
        <v>-198.564460284825</v>
      </c>
      <c r="U889" s="51">
        <f>NORMSINV(RAND())+(10*LOG(1.38E-23)+30)+R889</f>
        <v>-198.229468224547</v>
      </c>
      <c r="V889" s="48"/>
      <c r="W889" s="48"/>
      <c r="X889" s="48"/>
      <c r="Y889" s="48"/>
      <c r="Z889" s="51">
        <f>NORMSINV(RAND())+(10*LOG(1.38E-23)+30)+W889</f>
        <v>-199.100127481645</v>
      </c>
      <c r="AA889" s="51">
        <f>NORMSINV(RAND())+(10*LOG(1.38E-23)+30)+X889</f>
        <v>-196.060370085171</v>
      </c>
      <c r="AB889" s="51">
        <f>NORMSINV(RAND())+(10*LOG(1.38E-23)+30)+Y889</f>
        <v>-197.398909829105</v>
      </c>
    </row>
    <row r="890" ht="15.75" customHeight="1">
      <c r="A890" s="50">
        <v>7988.700000000320</v>
      </c>
      <c r="B890" s="50"/>
      <c r="C890" s="50"/>
      <c r="D890" s="50"/>
      <c r="E890" s="51">
        <f>NORMSINV(RAND())+(10*LOG(1.38E-23)+30)+B890</f>
        <v>-197.612206850370</v>
      </c>
      <c r="F890" s="51">
        <f>NORMSINV(RAND())+(10*LOG(1.38E-23)+30)+C890</f>
        <v>-197.897286456484</v>
      </c>
      <c r="G890" s="51">
        <f>NORMSINV(RAND())+(10*LOG(1.38E-23)+30)+D890</f>
        <v>-200.388590708401</v>
      </c>
      <c r="H890" s="48"/>
      <c r="I890" s="50">
        <v>75</v>
      </c>
      <c r="J890" s="50"/>
      <c r="K890" s="50"/>
      <c r="L890" s="51">
        <f>NORMSINV(RAND())+(10*LOG(1.38E-23)+30)+I700</f>
        <v>-199.930263132450</v>
      </c>
      <c r="M890" s="51">
        <f>NORMSINV(RAND())+(10*LOG(1.38E-23)+30)+J890</f>
        <v>-199.169066074909</v>
      </c>
      <c r="N890" s="51">
        <f>NORMSINV(RAND())+(10*LOG(1.38E-23)+30)+K890</f>
        <v>-198.739461056699</v>
      </c>
      <c r="O890" s="48"/>
      <c r="P890" s="50"/>
      <c r="Q890" s="50"/>
      <c r="R890" s="50"/>
      <c r="S890" s="51">
        <f>NORMSINV(RAND())+(10*LOG(1.38E-23)+30)+P890</f>
        <v>-199.0845191355</v>
      </c>
      <c r="T890" s="51">
        <f>NORMSINV(RAND())+(10*LOG(1.38E-23)+30)+Q890</f>
        <v>-199.401678645111</v>
      </c>
      <c r="U890" s="51">
        <f>NORMSINV(RAND())+(10*LOG(1.38E-23)+30)+R890</f>
        <v>-197.627279713644</v>
      </c>
      <c r="V890" s="48"/>
      <c r="W890" s="48"/>
      <c r="X890" s="48"/>
      <c r="Y890" s="48"/>
      <c r="Z890" s="51">
        <f>NORMSINV(RAND())+(10*LOG(1.38E-23)+30)+W890</f>
        <v>-199.442594402908</v>
      </c>
      <c r="AA890" s="51">
        <f>NORMSINV(RAND())+(10*LOG(1.38E-23)+30)+X890</f>
        <v>-200.172717398889</v>
      </c>
      <c r="AB890" s="51">
        <f>NORMSINV(RAND())+(10*LOG(1.38E-23)+30)+Y890</f>
        <v>-198.826213184353</v>
      </c>
    </row>
    <row r="891" ht="15.75" customHeight="1">
      <c r="A891" s="50">
        <v>7988.800000000320</v>
      </c>
      <c r="B891" s="50"/>
      <c r="C891" s="50"/>
      <c r="D891" s="50"/>
      <c r="E891" s="51">
        <f>NORMSINV(RAND())+(10*LOG(1.38E-23)+30)+B891</f>
        <v>-200.375321467984</v>
      </c>
      <c r="F891" s="51">
        <f>NORMSINV(RAND())+(10*LOG(1.38E-23)+30)+C891</f>
        <v>-200.979703775866</v>
      </c>
      <c r="G891" s="51">
        <f>NORMSINV(RAND())+(10*LOG(1.38E-23)+30)+D891</f>
        <v>-197.834043985942</v>
      </c>
      <c r="H891" s="48"/>
      <c r="I891" s="50"/>
      <c r="J891" s="50">
        <v>75</v>
      </c>
      <c r="K891" s="50"/>
      <c r="L891" s="51">
        <f>NORMSINV(RAND())+(10*LOG(1.38E-23)+30)+I701</f>
        <v>-198.545434060289</v>
      </c>
      <c r="M891" s="51">
        <f>NORMSINV(RAND())+(10*LOG(1.38E-23)+30)+J891</f>
        <v>-125.716754909972</v>
      </c>
      <c r="N891" s="51">
        <f>NORMSINV(RAND())+(10*LOG(1.38E-23)+30)+K891</f>
        <v>-198.723268701042</v>
      </c>
      <c r="O891" s="48"/>
      <c r="P891" s="50"/>
      <c r="Q891" s="50"/>
      <c r="R891" s="50"/>
      <c r="S891" s="51">
        <f>NORMSINV(RAND())+(10*LOG(1.38E-23)+30)+P891</f>
        <v>-199.597407242664</v>
      </c>
      <c r="T891" s="51">
        <f>NORMSINV(RAND())+(10*LOG(1.38E-23)+30)+Q891</f>
        <v>-197.326955770906</v>
      </c>
      <c r="U891" s="51">
        <f>NORMSINV(RAND())+(10*LOG(1.38E-23)+30)+R891</f>
        <v>-197.767557101560</v>
      </c>
      <c r="V891" s="48"/>
      <c r="W891" s="48"/>
      <c r="X891" s="48"/>
      <c r="Y891" s="48"/>
      <c r="Z891" s="51">
        <f>NORMSINV(RAND())+(10*LOG(1.38E-23)+30)+W891</f>
        <v>-197.201570500109</v>
      </c>
      <c r="AA891" s="51">
        <f>NORMSINV(RAND())+(10*LOG(1.38E-23)+30)+X891</f>
        <v>-197.209444718059</v>
      </c>
      <c r="AB891" s="51">
        <f>NORMSINV(RAND())+(10*LOG(1.38E-23)+30)+Y891</f>
        <v>-198.845694394664</v>
      </c>
    </row>
    <row r="892" ht="15.75" customHeight="1">
      <c r="A892" s="50">
        <v>7988.900000000320</v>
      </c>
      <c r="B892" s="50"/>
      <c r="C892" s="50"/>
      <c r="D892" s="50"/>
      <c r="E892" s="51">
        <f>NORMSINV(RAND())+(10*LOG(1.38E-23)+30)+B892</f>
        <v>-198.783663829439</v>
      </c>
      <c r="F892" s="51">
        <f>NORMSINV(RAND())+(10*LOG(1.38E-23)+30)+C892</f>
        <v>-198.575280527355</v>
      </c>
      <c r="G892" s="51">
        <f>NORMSINV(RAND())+(10*LOG(1.38E-23)+30)+D892</f>
        <v>-199.371310019681</v>
      </c>
      <c r="H892" s="48"/>
      <c r="I892" s="50"/>
      <c r="J892" s="50">
        <v>75</v>
      </c>
      <c r="K892" s="50"/>
      <c r="L892" s="51">
        <f>NORMSINV(RAND())+(10*LOG(1.38E-23)+30)+I702</f>
        <v>-198.748031176355</v>
      </c>
      <c r="M892" s="51">
        <f>NORMSINV(RAND())+(10*LOG(1.38E-23)+30)+J892</f>
        <v>-123.726603709065</v>
      </c>
      <c r="N892" s="51">
        <f>NORMSINV(RAND())+(10*LOG(1.38E-23)+30)+K892</f>
        <v>-197.222514277643</v>
      </c>
      <c r="O892" s="48"/>
      <c r="P892" s="50"/>
      <c r="Q892" s="50"/>
      <c r="R892" s="50"/>
      <c r="S892" s="51">
        <f>NORMSINV(RAND())+(10*LOG(1.38E-23)+30)+P892</f>
        <v>-198.089501023461</v>
      </c>
      <c r="T892" s="51">
        <f>NORMSINV(RAND())+(10*LOG(1.38E-23)+30)+Q892</f>
        <v>-199.288083316385</v>
      </c>
      <c r="U892" s="51">
        <f>NORMSINV(RAND())+(10*LOG(1.38E-23)+30)+R892</f>
        <v>-196.876813247434</v>
      </c>
      <c r="V892" s="48"/>
      <c r="W892" s="48"/>
      <c r="X892" s="48"/>
      <c r="Y892" s="48"/>
      <c r="Z892" s="51">
        <f>NORMSINV(RAND())+(10*LOG(1.38E-23)+30)+W892</f>
        <v>-199.466606774232</v>
      </c>
      <c r="AA892" s="51">
        <f>NORMSINV(RAND())+(10*LOG(1.38E-23)+30)+X892</f>
        <v>-197.585944387380</v>
      </c>
      <c r="AB892" s="51">
        <f>NORMSINV(RAND())+(10*LOG(1.38E-23)+30)+Y892</f>
        <v>-198.764382434979</v>
      </c>
    </row>
    <row r="893" ht="15.75" customHeight="1">
      <c r="A893" s="50">
        <v>7989.000000000320</v>
      </c>
      <c r="B893" s="50"/>
      <c r="C893" s="50"/>
      <c r="D893" s="50"/>
      <c r="E893" s="51">
        <f>NORMSINV(RAND())+(10*LOG(1.38E-23)+30)+B893</f>
        <v>-198.307414058726</v>
      </c>
      <c r="F893" s="51">
        <f>NORMSINV(RAND())+(10*LOG(1.38E-23)+30)+C893</f>
        <v>-197.700565840774</v>
      </c>
      <c r="G893" s="51">
        <f>NORMSINV(RAND())+(10*LOG(1.38E-23)+30)+D893</f>
        <v>-198.629592252594</v>
      </c>
      <c r="H893" s="48"/>
      <c r="I893" s="50"/>
      <c r="J893" s="50">
        <v>75</v>
      </c>
      <c r="K893" s="50"/>
      <c r="L893" s="51">
        <f>NORMSINV(RAND())+(10*LOG(1.38E-23)+30)+I703</f>
        <v>-197.863659339690</v>
      </c>
      <c r="M893" s="51">
        <f>NORMSINV(RAND())+(10*LOG(1.38E-23)+30)+J893</f>
        <v>-124.492586744862</v>
      </c>
      <c r="N893" s="51">
        <f>NORMSINV(RAND())+(10*LOG(1.38E-23)+30)+K893</f>
        <v>-199.676803319838</v>
      </c>
      <c r="O893" s="48"/>
      <c r="P893" s="50"/>
      <c r="Q893" s="50"/>
      <c r="R893" s="50"/>
      <c r="S893" s="51">
        <f>NORMSINV(RAND())+(10*LOG(1.38E-23)+30)+P893</f>
        <v>-198.830003378753</v>
      </c>
      <c r="T893" s="51">
        <f>NORMSINV(RAND())+(10*LOG(1.38E-23)+30)+Q893</f>
        <v>-198.145201026547</v>
      </c>
      <c r="U893" s="51">
        <f>NORMSINV(RAND())+(10*LOG(1.38E-23)+30)+R893</f>
        <v>-198.298849688269</v>
      </c>
      <c r="V893" s="48"/>
      <c r="W893" s="48"/>
      <c r="X893" s="48"/>
      <c r="Y893" s="48"/>
      <c r="Z893" s="51">
        <f>NORMSINV(RAND())+(10*LOG(1.38E-23)+30)+W893</f>
        <v>-199.056726689589</v>
      </c>
      <c r="AA893" s="51">
        <f>NORMSINV(RAND())+(10*LOG(1.38E-23)+30)+X893</f>
        <v>-197.643260163787</v>
      </c>
      <c r="AB893" s="51">
        <f>NORMSINV(RAND())+(10*LOG(1.38E-23)+30)+Y893</f>
        <v>-199.186872809854</v>
      </c>
    </row>
    <row r="894" ht="15.75" customHeight="1">
      <c r="A894" s="50">
        <v>7989.100000000320</v>
      </c>
      <c r="B894" s="50"/>
      <c r="C894" s="50"/>
      <c r="D894" s="50"/>
      <c r="E894" s="51">
        <f>NORMSINV(RAND())+(10*LOG(1.38E-23)+30)+B894</f>
        <v>-199.623977193913</v>
      </c>
      <c r="F894" s="51">
        <f>NORMSINV(RAND())+(10*LOG(1.38E-23)+30)+C894</f>
        <v>-198.428149624788</v>
      </c>
      <c r="G894" s="51">
        <f>NORMSINV(RAND())+(10*LOG(1.38E-23)+30)+D894</f>
        <v>-199.146271635080</v>
      </c>
      <c r="H894" s="48"/>
      <c r="I894" s="50"/>
      <c r="J894" s="50">
        <v>75</v>
      </c>
      <c r="K894" s="50"/>
      <c r="L894" s="51">
        <f>NORMSINV(RAND())+(10*LOG(1.38E-23)+30)+I704</f>
        <v>-199.174835753624</v>
      </c>
      <c r="M894" s="51">
        <f>NORMSINV(RAND())+(10*LOG(1.38E-23)+30)+J894</f>
        <v>-124.023418652546</v>
      </c>
      <c r="N894" s="51">
        <f>NORMSINV(RAND())+(10*LOG(1.38E-23)+30)+K894</f>
        <v>-199.684045234015</v>
      </c>
      <c r="O894" s="48"/>
      <c r="P894" s="50"/>
      <c r="Q894" s="50"/>
      <c r="R894" s="50"/>
      <c r="S894" s="51">
        <f>NORMSINV(RAND())+(10*LOG(1.38E-23)+30)+P894</f>
        <v>-199.720360798063</v>
      </c>
      <c r="T894" s="51">
        <f>NORMSINV(RAND())+(10*LOG(1.38E-23)+30)+Q894</f>
        <v>-197.846344697186</v>
      </c>
      <c r="U894" s="51">
        <f>NORMSINV(RAND())+(10*LOG(1.38E-23)+30)+R894</f>
        <v>-198.922854983506</v>
      </c>
      <c r="V894" s="48"/>
      <c r="W894" s="48"/>
      <c r="X894" s="48"/>
      <c r="Y894" s="48"/>
      <c r="Z894" s="51">
        <f>NORMSINV(RAND())+(10*LOG(1.38E-23)+30)+W894</f>
        <v>-198.385781473504</v>
      </c>
      <c r="AA894" s="51">
        <f>NORMSINV(RAND())+(10*LOG(1.38E-23)+30)+X894</f>
        <v>-199.975458535782</v>
      </c>
      <c r="AB894" s="51">
        <f>NORMSINV(RAND())+(10*LOG(1.38E-23)+30)+Y894</f>
        <v>-199.165285763384</v>
      </c>
    </row>
    <row r="895" ht="15.75" customHeight="1">
      <c r="A895" s="50">
        <v>7989.200000000320</v>
      </c>
      <c r="B895" s="50"/>
      <c r="C895" s="50"/>
      <c r="D895" s="50"/>
      <c r="E895" s="51">
        <f>NORMSINV(RAND())+(10*LOG(1.38E-23)+30)+B895</f>
        <v>-198.884468761880</v>
      </c>
      <c r="F895" s="51">
        <f>NORMSINV(RAND())+(10*LOG(1.38E-23)+30)+C895</f>
        <v>-198.966527771454</v>
      </c>
      <c r="G895" s="51">
        <f>NORMSINV(RAND())+(10*LOG(1.38E-23)+30)+D895</f>
        <v>-199.551744755333</v>
      </c>
      <c r="H895" s="48"/>
      <c r="I895" s="50"/>
      <c r="J895" s="50">
        <v>75</v>
      </c>
      <c r="K895" s="50"/>
      <c r="L895" s="51">
        <f>NORMSINV(RAND())+(10*LOG(1.38E-23)+30)+I705</f>
        <v>-198.168742260397</v>
      </c>
      <c r="M895" s="51">
        <f>NORMSINV(RAND())+(10*LOG(1.38E-23)+30)+J895</f>
        <v>-123.916605025071</v>
      </c>
      <c r="N895" s="51">
        <f>NORMSINV(RAND())+(10*LOG(1.38E-23)+30)+K895</f>
        <v>-200.196828189388</v>
      </c>
      <c r="O895" s="48"/>
      <c r="P895" s="50"/>
      <c r="Q895" s="50"/>
      <c r="R895" s="50"/>
      <c r="S895" s="51">
        <f>NORMSINV(RAND())+(10*LOG(1.38E-23)+30)+P895</f>
        <v>-198.780898777044</v>
      </c>
      <c r="T895" s="51">
        <f>NORMSINV(RAND())+(10*LOG(1.38E-23)+30)+Q895</f>
        <v>-199.485802770899</v>
      </c>
      <c r="U895" s="51">
        <f>NORMSINV(RAND())+(10*LOG(1.38E-23)+30)+R895</f>
        <v>-198.509265896573</v>
      </c>
      <c r="V895" s="48"/>
      <c r="W895" s="48"/>
      <c r="X895" s="48"/>
      <c r="Y895" s="48"/>
      <c r="Z895" s="51">
        <f>NORMSINV(RAND())+(10*LOG(1.38E-23)+30)+W895</f>
        <v>-199.987510663592</v>
      </c>
      <c r="AA895" s="51">
        <f>NORMSINV(RAND())+(10*LOG(1.38E-23)+30)+X895</f>
        <v>-197.914551044076</v>
      </c>
      <c r="AB895" s="51">
        <f>NORMSINV(RAND())+(10*LOG(1.38E-23)+30)+Y895</f>
        <v>-201.065480914012</v>
      </c>
    </row>
    <row r="896" ht="15.75" customHeight="1">
      <c r="A896" s="50">
        <v>7989.300000000320</v>
      </c>
      <c r="B896" s="50"/>
      <c r="C896" s="50"/>
      <c r="D896" s="50"/>
      <c r="E896" s="51">
        <f>NORMSINV(RAND())+(10*LOG(1.38E-23)+30)+B896</f>
        <v>-198.413154640106</v>
      </c>
      <c r="F896" s="51">
        <f>NORMSINV(RAND())+(10*LOG(1.38E-23)+30)+C896</f>
        <v>-198.964077596895</v>
      </c>
      <c r="G896" s="51">
        <f>NORMSINV(RAND())+(10*LOG(1.38E-23)+30)+D896</f>
        <v>-197.985053816394</v>
      </c>
      <c r="H896" s="48"/>
      <c r="I896" s="50"/>
      <c r="J896" s="50">
        <v>75</v>
      </c>
      <c r="K896" s="50"/>
      <c r="L896" s="51">
        <f>NORMSINV(RAND())+(10*LOG(1.38E-23)+30)+I706</f>
        <v>-199.378526081743</v>
      </c>
      <c r="M896" s="51">
        <f>NORMSINV(RAND())+(10*LOG(1.38E-23)+30)+J896</f>
        <v>-123.526814472620</v>
      </c>
      <c r="N896" s="51">
        <f>NORMSINV(RAND())+(10*LOG(1.38E-23)+30)+K896</f>
        <v>-199.416404153387</v>
      </c>
      <c r="O896" s="48"/>
      <c r="P896" s="50"/>
      <c r="Q896" s="50"/>
      <c r="R896" s="50"/>
      <c r="S896" s="51">
        <f>NORMSINV(RAND())+(10*LOG(1.38E-23)+30)+P896</f>
        <v>-199.150440267612</v>
      </c>
      <c r="T896" s="51">
        <f>NORMSINV(RAND())+(10*LOG(1.38E-23)+30)+Q896</f>
        <v>-197.852146422148</v>
      </c>
      <c r="U896" s="51">
        <f>NORMSINV(RAND())+(10*LOG(1.38E-23)+30)+R896</f>
        <v>-198.431419594164</v>
      </c>
      <c r="V896" s="48"/>
      <c r="W896" s="48"/>
      <c r="X896" s="48"/>
      <c r="Y896" s="48"/>
      <c r="Z896" s="51">
        <f>NORMSINV(RAND())+(10*LOG(1.38E-23)+30)+W896</f>
        <v>-197.135524744686</v>
      </c>
      <c r="AA896" s="51">
        <f>NORMSINV(RAND())+(10*LOG(1.38E-23)+30)+X896</f>
        <v>-199.085611871058</v>
      </c>
      <c r="AB896" s="51">
        <f>NORMSINV(RAND())+(10*LOG(1.38E-23)+30)+Y896</f>
        <v>-198.063781905306</v>
      </c>
    </row>
    <row r="897" ht="15.75" customHeight="1">
      <c r="A897" s="50">
        <v>7989.400000000330</v>
      </c>
      <c r="B897" s="50"/>
      <c r="C897" s="50"/>
      <c r="D897" s="50"/>
      <c r="E897" s="51">
        <f>NORMSINV(RAND())+(10*LOG(1.38E-23)+30)+B897</f>
        <v>-198.261828487276</v>
      </c>
      <c r="F897" s="51">
        <f>NORMSINV(RAND())+(10*LOG(1.38E-23)+30)+C897</f>
        <v>-199.143887193693</v>
      </c>
      <c r="G897" s="51">
        <f>NORMSINV(RAND())+(10*LOG(1.38E-23)+30)+D897</f>
        <v>-198.794230252207</v>
      </c>
      <c r="H897" s="48"/>
      <c r="I897" s="50"/>
      <c r="J897" s="50">
        <v>75</v>
      </c>
      <c r="K897" s="50"/>
      <c r="L897" s="51">
        <f>NORMSINV(RAND())+(10*LOG(1.38E-23)+30)+I707</f>
        <v>-198.134802988653</v>
      </c>
      <c r="M897" s="51">
        <f>NORMSINV(RAND())+(10*LOG(1.38E-23)+30)+J897</f>
        <v>-122.036001639836</v>
      </c>
      <c r="N897" s="51">
        <f>NORMSINV(RAND())+(10*LOG(1.38E-23)+30)+K897</f>
        <v>-198.943212701565</v>
      </c>
      <c r="O897" s="48"/>
      <c r="P897" s="50"/>
      <c r="Q897" s="50"/>
      <c r="R897" s="50"/>
      <c r="S897" s="51">
        <f>NORMSINV(RAND())+(10*LOG(1.38E-23)+30)+P897</f>
        <v>-200.522914651718</v>
      </c>
      <c r="T897" s="51">
        <f>NORMSINV(RAND())+(10*LOG(1.38E-23)+30)+Q897</f>
        <v>-199.211134742080</v>
      </c>
      <c r="U897" s="51">
        <f>NORMSINV(RAND())+(10*LOG(1.38E-23)+30)+R897</f>
        <v>-199.090545408041</v>
      </c>
      <c r="V897" s="48"/>
      <c r="W897" s="48"/>
      <c r="X897" s="48"/>
      <c r="Y897" s="48"/>
      <c r="Z897" s="51">
        <f>NORMSINV(RAND())+(10*LOG(1.38E-23)+30)+W897</f>
        <v>-198.037972335411</v>
      </c>
      <c r="AA897" s="51">
        <f>NORMSINV(RAND())+(10*LOG(1.38E-23)+30)+X897</f>
        <v>-198.112752162756</v>
      </c>
      <c r="AB897" s="51">
        <f>NORMSINV(RAND())+(10*LOG(1.38E-23)+30)+Y897</f>
        <v>-197.214305322545</v>
      </c>
    </row>
    <row r="898" ht="15.75" customHeight="1">
      <c r="A898" s="50">
        <v>7989.500000000330</v>
      </c>
      <c r="B898" s="50"/>
      <c r="C898" s="50"/>
      <c r="D898" s="50"/>
      <c r="E898" s="51">
        <f>NORMSINV(RAND())+(10*LOG(1.38E-23)+30)+B898</f>
        <v>-199.713302274924</v>
      </c>
      <c r="F898" s="51">
        <f>NORMSINV(RAND())+(10*LOG(1.38E-23)+30)+C898</f>
        <v>-199.640146034378</v>
      </c>
      <c r="G898" s="51">
        <f>NORMSINV(RAND())+(10*LOG(1.38E-23)+30)+D898</f>
        <v>-199.201000731526</v>
      </c>
      <c r="H898" s="48"/>
      <c r="I898" s="50"/>
      <c r="J898" s="50">
        <v>75</v>
      </c>
      <c r="K898" s="50"/>
      <c r="L898" s="51">
        <f>NORMSINV(RAND())+(10*LOG(1.38E-23)+30)+I708</f>
        <v>-199.969047717975</v>
      </c>
      <c r="M898" s="51">
        <f>NORMSINV(RAND())+(10*LOG(1.38E-23)+30)+J898</f>
        <v>-122.982481347515</v>
      </c>
      <c r="N898" s="51">
        <f>NORMSINV(RAND())+(10*LOG(1.38E-23)+30)+K898</f>
        <v>-199.672972689872</v>
      </c>
      <c r="O898" s="48"/>
      <c r="P898" s="50"/>
      <c r="Q898" s="50"/>
      <c r="R898" s="50"/>
      <c r="S898" s="51">
        <f>NORMSINV(RAND())+(10*LOG(1.38E-23)+30)+P898</f>
        <v>-198.649041131198</v>
      </c>
      <c r="T898" s="51">
        <f>NORMSINV(RAND())+(10*LOG(1.38E-23)+30)+Q898</f>
        <v>-199.020445564503</v>
      </c>
      <c r="U898" s="51">
        <f>NORMSINV(RAND())+(10*LOG(1.38E-23)+30)+R898</f>
        <v>-198.383082422727</v>
      </c>
      <c r="V898" s="48"/>
      <c r="W898" s="48"/>
      <c r="X898" s="48"/>
      <c r="Y898" s="48"/>
      <c r="Z898" s="51">
        <f>NORMSINV(RAND())+(10*LOG(1.38E-23)+30)+W898</f>
        <v>-200.219298294588</v>
      </c>
      <c r="AA898" s="51">
        <f>NORMSINV(RAND())+(10*LOG(1.38E-23)+30)+X898</f>
        <v>-199.557670536680</v>
      </c>
      <c r="AB898" s="51">
        <f>NORMSINV(RAND())+(10*LOG(1.38E-23)+30)+Y898</f>
        <v>-197.942779609413</v>
      </c>
    </row>
    <row r="899" ht="15.75" customHeight="1">
      <c r="A899" s="50">
        <v>7989.600000000330</v>
      </c>
      <c r="B899" s="50"/>
      <c r="C899" s="50"/>
      <c r="D899" s="50"/>
      <c r="E899" s="51">
        <f>NORMSINV(RAND())+(10*LOG(1.38E-23)+30)+B899</f>
        <v>-199.531719565001</v>
      </c>
      <c r="F899" s="51">
        <f>NORMSINV(RAND())+(10*LOG(1.38E-23)+30)+C899</f>
        <v>-200.064341170433</v>
      </c>
      <c r="G899" s="51">
        <f>NORMSINV(RAND())+(10*LOG(1.38E-23)+30)+D899</f>
        <v>-199.064225914961</v>
      </c>
      <c r="H899" s="48"/>
      <c r="I899" s="50"/>
      <c r="J899" s="50">
        <v>75</v>
      </c>
      <c r="K899" s="50"/>
      <c r="L899" s="51">
        <f>NORMSINV(RAND())+(10*LOG(1.38E-23)+30)+I709</f>
        <v>-197.819140689385</v>
      </c>
      <c r="M899" s="51">
        <f>NORMSINV(RAND())+(10*LOG(1.38E-23)+30)+J899</f>
        <v>-123.414237829367</v>
      </c>
      <c r="N899" s="51">
        <f>NORMSINV(RAND())+(10*LOG(1.38E-23)+30)+K899</f>
        <v>-197.743622117141</v>
      </c>
      <c r="O899" s="48"/>
      <c r="P899" s="50"/>
      <c r="Q899" s="50"/>
      <c r="R899" s="50"/>
      <c r="S899" s="51">
        <f>NORMSINV(RAND())+(10*LOG(1.38E-23)+30)+P899</f>
        <v>-199.485691389098</v>
      </c>
      <c r="T899" s="51">
        <f>NORMSINV(RAND())+(10*LOG(1.38E-23)+30)+Q899</f>
        <v>-198.935637179662</v>
      </c>
      <c r="U899" s="51">
        <f>NORMSINV(RAND())+(10*LOG(1.38E-23)+30)+R899</f>
        <v>-197.860980974617</v>
      </c>
      <c r="V899" s="48"/>
      <c r="W899" s="48"/>
      <c r="X899" s="48"/>
      <c r="Y899" s="48"/>
      <c r="Z899" s="51">
        <f>NORMSINV(RAND())+(10*LOG(1.38E-23)+30)+W899</f>
        <v>-199.254796242812</v>
      </c>
      <c r="AA899" s="51">
        <f>NORMSINV(RAND())+(10*LOG(1.38E-23)+30)+X899</f>
        <v>-198.354557703746</v>
      </c>
      <c r="AB899" s="51">
        <f>NORMSINV(RAND())+(10*LOG(1.38E-23)+30)+Y899</f>
        <v>-197.947782679373</v>
      </c>
    </row>
    <row r="900" ht="15.75" customHeight="1">
      <c r="A900" s="50">
        <v>7989.700000000330</v>
      </c>
      <c r="B900" s="50"/>
      <c r="C900" s="50"/>
      <c r="D900" s="50"/>
      <c r="E900" s="51">
        <f>NORMSINV(RAND())+(10*LOG(1.38E-23)+30)+B900</f>
        <v>-199.202709537358</v>
      </c>
      <c r="F900" s="51">
        <f>NORMSINV(RAND())+(10*LOG(1.38E-23)+30)+C900</f>
        <v>-199.349092362209</v>
      </c>
      <c r="G900" s="51">
        <f>NORMSINV(RAND())+(10*LOG(1.38E-23)+30)+D900</f>
        <v>-197.326391042118</v>
      </c>
      <c r="H900" s="48"/>
      <c r="I900" s="50"/>
      <c r="J900" s="50">
        <v>75</v>
      </c>
      <c r="K900" s="50"/>
      <c r="L900" s="51">
        <f>NORMSINV(RAND())+(10*LOG(1.38E-23)+30)+I710</f>
        <v>-197.395173447453</v>
      </c>
      <c r="M900" s="51">
        <f>NORMSINV(RAND())+(10*LOG(1.38E-23)+30)+J900</f>
        <v>-123.692407684405</v>
      </c>
      <c r="N900" s="51">
        <f>NORMSINV(RAND())+(10*LOG(1.38E-23)+30)+K900</f>
        <v>-196.7408106984</v>
      </c>
      <c r="O900" s="48"/>
      <c r="P900" s="50"/>
      <c r="Q900" s="50"/>
      <c r="R900" s="50"/>
      <c r="S900" s="51">
        <f>NORMSINV(RAND())+(10*LOG(1.38E-23)+30)+P900</f>
        <v>-199.244861263358</v>
      </c>
      <c r="T900" s="51">
        <f>NORMSINV(RAND())+(10*LOG(1.38E-23)+30)+Q900</f>
        <v>-198.109395510753</v>
      </c>
      <c r="U900" s="51">
        <f>NORMSINV(RAND())+(10*LOG(1.38E-23)+30)+R900</f>
        <v>-197.536677415693</v>
      </c>
      <c r="V900" s="48"/>
      <c r="W900" s="48"/>
      <c r="X900" s="48"/>
      <c r="Y900" s="48"/>
      <c r="Z900" s="51">
        <f>NORMSINV(RAND())+(10*LOG(1.38E-23)+30)+W900</f>
        <v>-197.362336573690</v>
      </c>
      <c r="AA900" s="51">
        <f>NORMSINV(RAND())+(10*LOG(1.38E-23)+30)+X900</f>
        <v>-199.074857838389</v>
      </c>
      <c r="AB900" s="51">
        <f>NORMSINV(RAND())+(10*LOG(1.38E-23)+30)+Y900</f>
        <v>-199.388505479194</v>
      </c>
    </row>
    <row r="901" ht="15.75" customHeight="1">
      <c r="A901" s="50">
        <v>7989.800000000330</v>
      </c>
      <c r="B901" s="50"/>
      <c r="C901" s="50"/>
      <c r="D901" s="50"/>
      <c r="E901" s="51">
        <f>NORMSINV(RAND())+(10*LOG(1.38E-23)+30)+B901</f>
        <v>-197.601583910037</v>
      </c>
      <c r="F901" s="51">
        <f>NORMSINV(RAND())+(10*LOG(1.38E-23)+30)+C901</f>
        <v>-197.641816542601</v>
      </c>
      <c r="G901" s="51">
        <f>NORMSINV(RAND())+(10*LOG(1.38E-23)+30)+D901</f>
        <v>-198.744725327950</v>
      </c>
      <c r="H901" s="48"/>
      <c r="I901" s="50"/>
      <c r="J901" s="50">
        <v>75</v>
      </c>
      <c r="K901" s="50"/>
      <c r="L901" s="51">
        <f>NORMSINV(RAND())+(10*LOG(1.38E-23)+30)+I711</f>
        <v>-196.627903157547</v>
      </c>
      <c r="M901" s="51">
        <f>NORMSINV(RAND())+(10*LOG(1.38E-23)+30)+J901</f>
        <v>-124.614268751048</v>
      </c>
      <c r="N901" s="51">
        <f>NORMSINV(RAND())+(10*LOG(1.38E-23)+30)+K901</f>
        <v>-196.664310796853</v>
      </c>
      <c r="O901" s="48"/>
      <c r="P901" s="50"/>
      <c r="Q901" s="50"/>
      <c r="R901" s="50"/>
      <c r="S901" s="51">
        <f>NORMSINV(RAND())+(10*LOG(1.38E-23)+30)+P901</f>
        <v>-199.925712004796</v>
      </c>
      <c r="T901" s="51">
        <f>NORMSINV(RAND())+(10*LOG(1.38E-23)+30)+Q901</f>
        <v>-197.349961516380</v>
      </c>
      <c r="U901" s="51">
        <f>NORMSINV(RAND())+(10*LOG(1.38E-23)+30)+R901</f>
        <v>-199.999813178606</v>
      </c>
      <c r="V901" s="48"/>
      <c r="W901" s="48"/>
      <c r="X901" s="48"/>
      <c r="Y901" s="48"/>
      <c r="Z901" s="51">
        <f>NORMSINV(RAND())+(10*LOG(1.38E-23)+30)+W901</f>
        <v>-199.311089661714</v>
      </c>
      <c r="AA901" s="51">
        <f>NORMSINV(RAND())+(10*LOG(1.38E-23)+30)+X901</f>
        <v>-199.767088316262</v>
      </c>
      <c r="AB901" s="51">
        <f>NORMSINV(RAND())+(10*LOG(1.38E-23)+30)+Y901</f>
        <v>-198.689619852437</v>
      </c>
    </row>
    <row r="902" ht="15.75" customHeight="1">
      <c r="A902" s="50">
        <v>7989.900000000330</v>
      </c>
      <c r="B902" s="50"/>
      <c r="C902" s="50"/>
      <c r="D902" s="50"/>
      <c r="E902" s="51">
        <f>NORMSINV(RAND())+(10*LOG(1.38E-23)+30)+B902</f>
        <v>-198.057592503640</v>
      </c>
      <c r="F902" s="51">
        <f>NORMSINV(RAND())+(10*LOG(1.38E-23)+30)+C902</f>
        <v>-196.876800436705</v>
      </c>
      <c r="G902" s="51">
        <f>NORMSINV(RAND())+(10*LOG(1.38E-23)+30)+D902</f>
        <v>-198.283103859077</v>
      </c>
      <c r="H902" s="48"/>
      <c r="I902" s="50"/>
      <c r="J902" s="50">
        <v>75</v>
      </c>
      <c r="K902" s="50"/>
      <c r="L902" s="51">
        <f>NORMSINV(RAND())+(10*LOG(1.38E-23)+30)+I712</f>
        <v>-198.751794198821</v>
      </c>
      <c r="M902" s="51">
        <f>NORMSINV(RAND())+(10*LOG(1.38E-23)+30)+J902</f>
        <v>-124.508203033524</v>
      </c>
      <c r="N902" s="51">
        <f>NORMSINV(RAND())+(10*LOG(1.38E-23)+30)+K902</f>
        <v>-199.244858251818</v>
      </c>
      <c r="O902" s="48"/>
      <c r="P902" s="50"/>
      <c r="Q902" s="50"/>
      <c r="R902" s="50"/>
      <c r="S902" s="51">
        <f>NORMSINV(RAND())+(10*LOG(1.38E-23)+30)+P902</f>
        <v>-197.786010838069</v>
      </c>
      <c r="T902" s="51">
        <f>NORMSINV(RAND())+(10*LOG(1.38E-23)+30)+Q902</f>
        <v>-198.044088135588</v>
      </c>
      <c r="U902" s="51">
        <f>NORMSINV(RAND())+(10*LOG(1.38E-23)+30)+R902</f>
        <v>-198.910447529985</v>
      </c>
      <c r="V902" s="48"/>
      <c r="W902" s="48"/>
      <c r="X902" s="48"/>
      <c r="Y902" s="48"/>
      <c r="Z902" s="51">
        <f>NORMSINV(RAND())+(10*LOG(1.38E-23)+30)+W902</f>
        <v>-198.555573788091</v>
      </c>
      <c r="AA902" s="51">
        <f>NORMSINV(RAND())+(10*LOG(1.38E-23)+30)+X902</f>
        <v>-198.237771924427</v>
      </c>
      <c r="AB902" s="51">
        <f>NORMSINV(RAND())+(10*LOG(1.38E-23)+30)+Y902</f>
        <v>-196.667450906711</v>
      </c>
    </row>
    <row r="903" ht="15.75" customHeight="1">
      <c r="A903" s="50">
        <v>7990.000000000330</v>
      </c>
      <c r="B903" s="50"/>
      <c r="C903" s="50"/>
      <c r="D903" s="50"/>
      <c r="E903" s="51">
        <f>NORMSINV(RAND())+(10*LOG(1.38E-23)+30)+B903</f>
        <v>-200.422129926391</v>
      </c>
      <c r="F903" s="51">
        <f>NORMSINV(RAND())+(10*LOG(1.38E-23)+30)+C903</f>
        <v>-198.405160693460</v>
      </c>
      <c r="G903" s="51">
        <f>NORMSINV(RAND())+(10*LOG(1.38E-23)+30)+D903</f>
        <v>-198.444033380833</v>
      </c>
      <c r="H903" s="48"/>
      <c r="I903" s="50"/>
      <c r="J903" s="50">
        <v>75</v>
      </c>
      <c r="K903" s="50"/>
      <c r="L903" s="51">
        <f>NORMSINV(RAND())+(10*LOG(1.38E-23)+30)+I713</f>
        <v>-198.607556678825</v>
      </c>
      <c r="M903" s="51">
        <f>NORMSINV(RAND())+(10*LOG(1.38E-23)+30)+J903</f>
        <v>-121.882706855659</v>
      </c>
      <c r="N903" s="51">
        <f>NORMSINV(RAND())+(10*LOG(1.38E-23)+30)+K903</f>
        <v>-198.108142743889</v>
      </c>
      <c r="O903" s="48"/>
      <c r="P903" s="50"/>
      <c r="Q903" s="50"/>
      <c r="R903" s="50"/>
      <c r="S903" s="51">
        <f>NORMSINV(RAND())+(10*LOG(1.38E-23)+30)+P903</f>
        <v>-198.913408472554</v>
      </c>
      <c r="T903" s="51">
        <f>NORMSINV(RAND())+(10*LOG(1.38E-23)+30)+Q903</f>
        <v>-197.679913503386</v>
      </c>
      <c r="U903" s="51">
        <f>NORMSINV(RAND())+(10*LOG(1.38E-23)+30)+R903</f>
        <v>-200.691635390666</v>
      </c>
      <c r="V903" s="48"/>
      <c r="W903" s="48"/>
      <c r="X903" s="48"/>
      <c r="Y903" s="48"/>
      <c r="Z903" s="51">
        <f>NORMSINV(RAND())+(10*LOG(1.38E-23)+30)+W903</f>
        <v>-198.169647790502</v>
      </c>
      <c r="AA903" s="51">
        <f>NORMSINV(RAND())+(10*LOG(1.38E-23)+30)+X903</f>
        <v>-200.487868392027</v>
      </c>
      <c r="AB903" s="51">
        <f>NORMSINV(RAND())+(10*LOG(1.38E-23)+30)+Y903</f>
        <v>-200.072141806589</v>
      </c>
    </row>
    <row r="904" ht="15.75" customHeight="1">
      <c r="A904" s="50">
        <v>7990.100000000330</v>
      </c>
      <c r="B904" s="50"/>
      <c r="C904" s="50"/>
      <c r="D904" s="50"/>
      <c r="E904" s="51">
        <f>NORMSINV(RAND())+(10*LOG(1.38E-23)+30)+B904</f>
        <v>-197.446170630912</v>
      </c>
      <c r="F904" s="51">
        <f>NORMSINV(RAND())+(10*LOG(1.38E-23)+30)+C904</f>
        <v>-199.443018118779</v>
      </c>
      <c r="G904" s="51">
        <f>NORMSINV(RAND())+(10*LOG(1.38E-23)+30)+D904</f>
        <v>-199.622073411298</v>
      </c>
      <c r="H904" s="48"/>
      <c r="I904" s="50"/>
      <c r="J904" s="50">
        <v>75</v>
      </c>
      <c r="K904" s="50"/>
      <c r="L904" s="51">
        <f>NORMSINV(RAND())+(10*LOG(1.38E-23)+30)+I714</f>
        <v>-197.955074575054</v>
      </c>
      <c r="M904" s="51">
        <f>NORMSINV(RAND())+(10*LOG(1.38E-23)+30)+J904</f>
        <v>-123.977474823769</v>
      </c>
      <c r="N904" s="51">
        <f>NORMSINV(RAND())+(10*LOG(1.38E-23)+30)+K904</f>
        <v>-200.034981461959</v>
      </c>
      <c r="O904" s="48"/>
      <c r="P904" s="50"/>
      <c r="Q904" s="50"/>
      <c r="R904" s="50"/>
      <c r="S904" s="51">
        <f>NORMSINV(RAND())+(10*LOG(1.38E-23)+30)+P904</f>
        <v>-200.434883605644</v>
      </c>
      <c r="T904" s="51">
        <f>NORMSINV(RAND())+(10*LOG(1.38E-23)+30)+Q904</f>
        <v>-198.903003038652</v>
      </c>
      <c r="U904" s="51">
        <f>NORMSINV(RAND())+(10*LOG(1.38E-23)+30)+R904</f>
        <v>-197.308519411038</v>
      </c>
      <c r="V904" s="48"/>
      <c r="W904" s="48"/>
      <c r="X904" s="48"/>
      <c r="Y904" s="48"/>
      <c r="Z904" s="51">
        <f>NORMSINV(RAND())+(10*LOG(1.38E-23)+30)+W904</f>
        <v>-197.274317801386</v>
      </c>
      <c r="AA904" s="51">
        <f>NORMSINV(RAND())+(10*LOG(1.38E-23)+30)+X904</f>
        <v>-199.762402320553</v>
      </c>
      <c r="AB904" s="51">
        <f>NORMSINV(RAND())+(10*LOG(1.38E-23)+30)+Y904</f>
        <v>-200.617906032540</v>
      </c>
    </row>
    <row r="905" ht="15.75" customHeight="1">
      <c r="A905" s="50">
        <v>7990.200000000330</v>
      </c>
      <c r="B905" s="50"/>
      <c r="C905" s="50"/>
      <c r="D905" s="50"/>
      <c r="E905" s="51">
        <f>NORMSINV(RAND())+(10*LOG(1.38E-23)+30)+B905</f>
        <v>-198.982991609009</v>
      </c>
      <c r="F905" s="51">
        <f>NORMSINV(RAND())+(10*LOG(1.38E-23)+30)+C905</f>
        <v>-198.352674735669</v>
      </c>
      <c r="G905" s="51">
        <f>NORMSINV(RAND())+(10*LOG(1.38E-23)+30)+D905</f>
        <v>-198.797921471861</v>
      </c>
      <c r="H905" s="48"/>
      <c r="I905" s="50"/>
      <c r="J905" s="50">
        <v>75</v>
      </c>
      <c r="K905" s="50"/>
      <c r="L905" s="51">
        <f>NORMSINV(RAND())+(10*LOG(1.38E-23)+30)+I715</f>
        <v>-199.337969702414</v>
      </c>
      <c r="M905" s="51">
        <f>NORMSINV(RAND())+(10*LOG(1.38E-23)+30)+J905</f>
        <v>-124.060486452653</v>
      </c>
      <c r="N905" s="51">
        <f>NORMSINV(RAND())+(10*LOG(1.38E-23)+30)+K905</f>
        <v>-198.878404302508</v>
      </c>
      <c r="O905" s="48"/>
      <c r="P905" s="50"/>
      <c r="Q905" s="50"/>
      <c r="R905" s="50"/>
      <c r="S905" s="51">
        <f>NORMSINV(RAND())+(10*LOG(1.38E-23)+30)+P905</f>
        <v>-198.691617013622</v>
      </c>
      <c r="T905" s="51">
        <f>NORMSINV(RAND())+(10*LOG(1.38E-23)+30)+Q905</f>
        <v>-199.098652664789</v>
      </c>
      <c r="U905" s="51">
        <f>NORMSINV(RAND())+(10*LOG(1.38E-23)+30)+R905</f>
        <v>-199.606233368402</v>
      </c>
      <c r="V905" s="48"/>
      <c r="W905" s="48"/>
      <c r="X905" s="48"/>
      <c r="Y905" s="48"/>
      <c r="Z905" s="51">
        <f>NORMSINV(RAND())+(10*LOG(1.38E-23)+30)+W905</f>
        <v>-198.118282385259</v>
      </c>
      <c r="AA905" s="51">
        <f>NORMSINV(RAND())+(10*LOG(1.38E-23)+30)+X905</f>
        <v>-199.550498968030</v>
      </c>
      <c r="AB905" s="51">
        <f>NORMSINV(RAND())+(10*LOG(1.38E-23)+30)+Y905</f>
        <v>-197.206388867348</v>
      </c>
    </row>
    <row r="906" ht="15.75" customHeight="1">
      <c r="A906" s="50">
        <v>7990.300000000330</v>
      </c>
      <c r="B906" s="50"/>
      <c r="C906" s="50"/>
      <c r="D906" s="50"/>
      <c r="E906" s="51">
        <f>NORMSINV(RAND())+(10*LOG(1.38E-23)+30)+B906</f>
        <v>-197.832215681519</v>
      </c>
      <c r="F906" s="51">
        <f>NORMSINV(RAND())+(10*LOG(1.38E-23)+30)+C906</f>
        <v>-198.811429414532</v>
      </c>
      <c r="G906" s="51">
        <f>NORMSINV(RAND())+(10*LOG(1.38E-23)+30)+D906</f>
        <v>-198.533859724145</v>
      </c>
      <c r="H906" s="48"/>
      <c r="I906" s="50"/>
      <c r="J906" s="50">
        <v>75</v>
      </c>
      <c r="K906" s="50"/>
      <c r="L906" s="51">
        <f>NORMSINV(RAND())+(10*LOG(1.38E-23)+30)+I716</f>
        <v>-198.850198988365</v>
      </c>
      <c r="M906" s="51">
        <f>NORMSINV(RAND())+(10*LOG(1.38E-23)+30)+J906</f>
        <v>-124.463047870004</v>
      </c>
      <c r="N906" s="51">
        <f>NORMSINV(RAND())+(10*LOG(1.38E-23)+30)+K906</f>
        <v>-199.566336889822</v>
      </c>
      <c r="O906" s="48"/>
      <c r="P906" s="50"/>
      <c r="Q906" s="50"/>
      <c r="R906" s="50"/>
      <c r="S906" s="51">
        <f>NORMSINV(RAND())+(10*LOG(1.38E-23)+30)+P906</f>
        <v>-199.307700779985</v>
      </c>
      <c r="T906" s="51">
        <f>NORMSINV(RAND())+(10*LOG(1.38E-23)+30)+Q906</f>
        <v>-198.982823598116</v>
      </c>
      <c r="U906" s="51">
        <f>NORMSINV(RAND())+(10*LOG(1.38E-23)+30)+R906</f>
        <v>-198.351604226803</v>
      </c>
      <c r="V906" s="48"/>
      <c r="W906" s="48"/>
      <c r="X906" s="48"/>
      <c r="Y906" s="48"/>
      <c r="Z906" s="51">
        <f>NORMSINV(RAND())+(10*LOG(1.38E-23)+30)+W906</f>
        <v>-197.886007942920</v>
      </c>
      <c r="AA906" s="51">
        <f>NORMSINV(RAND())+(10*LOG(1.38E-23)+30)+X906</f>
        <v>-198.755433676936</v>
      </c>
      <c r="AB906" s="51">
        <f>NORMSINV(RAND())+(10*LOG(1.38E-23)+30)+Y906</f>
        <v>-199.001027932717</v>
      </c>
    </row>
    <row r="907" ht="15.75" customHeight="1">
      <c r="A907" s="50">
        <v>7990.400000000330</v>
      </c>
      <c r="B907" s="50"/>
      <c r="C907" s="50"/>
      <c r="D907" s="50"/>
      <c r="E907" s="51">
        <f>NORMSINV(RAND())+(10*LOG(1.38E-23)+30)+B907</f>
        <v>-196.343451612958</v>
      </c>
      <c r="F907" s="51">
        <f>NORMSINV(RAND())+(10*LOG(1.38E-23)+30)+C907</f>
        <v>-198.069363466203</v>
      </c>
      <c r="G907" s="51">
        <f>NORMSINV(RAND())+(10*LOG(1.38E-23)+30)+D907</f>
        <v>-199.108137019842</v>
      </c>
      <c r="H907" s="48"/>
      <c r="I907" s="50"/>
      <c r="J907" s="50">
        <v>75</v>
      </c>
      <c r="K907" s="50"/>
      <c r="L907" s="51">
        <f>NORMSINV(RAND())+(10*LOG(1.38E-23)+30)+I717</f>
        <v>-197.590626353255</v>
      </c>
      <c r="M907" s="51">
        <f>NORMSINV(RAND())+(10*LOG(1.38E-23)+30)+J907</f>
        <v>-124.794125517629</v>
      </c>
      <c r="N907" s="51">
        <f>NORMSINV(RAND())+(10*LOG(1.38E-23)+30)+K907</f>
        <v>-199.846431243812</v>
      </c>
      <c r="O907" s="48"/>
      <c r="P907" s="50"/>
      <c r="Q907" s="50"/>
      <c r="R907" s="50"/>
      <c r="S907" s="51">
        <f>NORMSINV(RAND())+(10*LOG(1.38E-23)+30)+P907</f>
        <v>-198.468360367083</v>
      </c>
      <c r="T907" s="51">
        <f>NORMSINV(RAND())+(10*LOG(1.38E-23)+30)+Q907</f>
        <v>-197.241953070759</v>
      </c>
      <c r="U907" s="51">
        <f>NORMSINV(RAND())+(10*LOG(1.38E-23)+30)+R907</f>
        <v>-197.099830249541</v>
      </c>
      <c r="V907" s="48"/>
      <c r="W907" s="48"/>
      <c r="X907" s="48"/>
      <c r="Y907" s="48"/>
      <c r="Z907" s="51">
        <f>NORMSINV(RAND())+(10*LOG(1.38E-23)+30)+W907</f>
        <v>-198.015329241362</v>
      </c>
      <c r="AA907" s="51">
        <f>NORMSINV(RAND())+(10*LOG(1.38E-23)+30)+X907</f>
        <v>-198.093895061899</v>
      </c>
      <c r="AB907" s="51">
        <f>NORMSINV(RAND())+(10*LOG(1.38E-23)+30)+Y907</f>
        <v>-197.360596167815</v>
      </c>
    </row>
    <row r="908" ht="15.75" customHeight="1">
      <c r="A908" s="50">
        <v>7990.500000000330</v>
      </c>
      <c r="B908" s="50"/>
      <c r="C908" s="50"/>
      <c r="D908" s="50"/>
      <c r="E908" s="51">
        <f>NORMSINV(RAND())+(10*LOG(1.38E-23)+30)+B908</f>
        <v>-197.360336715534</v>
      </c>
      <c r="F908" s="51">
        <f>NORMSINV(RAND())+(10*LOG(1.38E-23)+30)+C908</f>
        <v>-197.509890656194</v>
      </c>
      <c r="G908" s="51">
        <f>NORMSINV(RAND())+(10*LOG(1.38E-23)+30)+D908</f>
        <v>-198.822396554282</v>
      </c>
      <c r="H908" s="48"/>
      <c r="I908" s="50"/>
      <c r="J908" s="50">
        <v>75</v>
      </c>
      <c r="K908" s="50"/>
      <c r="L908" s="51">
        <f>NORMSINV(RAND())+(10*LOG(1.38E-23)+30)+I718</f>
        <v>-199.797837952555</v>
      </c>
      <c r="M908" s="51">
        <f>NORMSINV(RAND())+(10*LOG(1.38E-23)+30)+J908</f>
        <v>-124.470926133907</v>
      </c>
      <c r="N908" s="51">
        <f>NORMSINV(RAND())+(10*LOG(1.38E-23)+30)+K908</f>
        <v>-199.722112217795</v>
      </c>
      <c r="O908" s="48"/>
      <c r="P908" s="50"/>
      <c r="Q908" s="50"/>
      <c r="R908" s="50"/>
      <c r="S908" s="51">
        <f>NORMSINV(RAND())+(10*LOG(1.38E-23)+30)+P908</f>
        <v>-198.903069321388</v>
      </c>
      <c r="T908" s="51">
        <f>NORMSINV(RAND())+(10*LOG(1.38E-23)+30)+Q908</f>
        <v>-199.361469905793</v>
      </c>
      <c r="U908" s="51">
        <f>NORMSINV(RAND())+(10*LOG(1.38E-23)+30)+R908</f>
        <v>-200.231405519886</v>
      </c>
      <c r="V908" s="48"/>
      <c r="W908" s="48"/>
      <c r="X908" s="48"/>
      <c r="Y908" s="48"/>
      <c r="Z908" s="51">
        <f>NORMSINV(RAND())+(10*LOG(1.38E-23)+30)+W908</f>
        <v>-198.552958921041</v>
      </c>
      <c r="AA908" s="51">
        <f>NORMSINV(RAND())+(10*LOG(1.38E-23)+30)+X908</f>
        <v>-198.584178882708</v>
      </c>
      <c r="AB908" s="51">
        <f>NORMSINV(RAND())+(10*LOG(1.38E-23)+30)+Y908</f>
        <v>-199.057879777027</v>
      </c>
    </row>
    <row r="909" ht="15.75" customHeight="1">
      <c r="A909" s="50">
        <v>7990.600000000330</v>
      </c>
      <c r="B909" s="50"/>
      <c r="C909" s="50"/>
      <c r="D909" s="50"/>
      <c r="E909" s="51">
        <f>NORMSINV(RAND())+(10*LOG(1.38E-23)+30)+B909</f>
        <v>-197.870279089791</v>
      </c>
      <c r="F909" s="51">
        <f>NORMSINV(RAND())+(10*LOG(1.38E-23)+30)+C909</f>
        <v>-199.784516273652</v>
      </c>
      <c r="G909" s="51">
        <f>NORMSINV(RAND())+(10*LOG(1.38E-23)+30)+D909</f>
        <v>-197.107374589107</v>
      </c>
      <c r="H909" s="48"/>
      <c r="I909" s="50"/>
      <c r="J909" s="50">
        <v>75</v>
      </c>
      <c r="K909" s="50"/>
      <c r="L909" s="51">
        <f>NORMSINV(RAND())+(10*LOG(1.38E-23)+30)+I719</f>
        <v>-197.375279649091</v>
      </c>
      <c r="M909" s="51">
        <f>NORMSINV(RAND())+(10*LOG(1.38E-23)+30)+J909</f>
        <v>-122.214017821443</v>
      </c>
      <c r="N909" s="51">
        <f>NORMSINV(RAND())+(10*LOG(1.38E-23)+30)+K909</f>
        <v>-198.078062952797</v>
      </c>
      <c r="O909" s="48"/>
      <c r="P909" s="50"/>
      <c r="Q909" s="50"/>
      <c r="R909" s="50"/>
      <c r="S909" s="51">
        <f>NORMSINV(RAND())+(10*LOG(1.38E-23)+30)+P909</f>
        <v>-197.494936872854</v>
      </c>
      <c r="T909" s="51">
        <f>NORMSINV(RAND())+(10*LOG(1.38E-23)+30)+Q909</f>
        <v>-197.843211900422</v>
      </c>
      <c r="U909" s="51">
        <f>NORMSINV(RAND())+(10*LOG(1.38E-23)+30)+R909</f>
        <v>-199.959792519552</v>
      </c>
      <c r="V909" s="48"/>
      <c r="W909" s="48"/>
      <c r="X909" s="48"/>
      <c r="Y909" s="48"/>
      <c r="Z909" s="51">
        <f>NORMSINV(RAND())+(10*LOG(1.38E-23)+30)+W909</f>
        <v>-197.270615552170</v>
      </c>
      <c r="AA909" s="51">
        <f>NORMSINV(RAND())+(10*LOG(1.38E-23)+30)+X909</f>
        <v>-199.404209171913</v>
      </c>
      <c r="AB909" s="51">
        <f>NORMSINV(RAND())+(10*LOG(1.38E-23)+30)+Y909</f>
        <v>-198.911784304188</v>
      </c>
    </row>
    <row r="910" ht="15.75" customHeight="1">
      <c r="A910" s="50">
        <v>7990.700000000330</v>
      </c>
      <c r="B910" s="50"/>
      <c r="C910" s="50"/>
      <c r="D910" s="50"/>
      <c r="E910" s="51">
        <f>NORMSINV(RAND())+(10*LOG(1.38E-23)+30)+B910</f>
        <v>-198.237631297646</v>
      </c>
      <c r="F910" s="51">
        <f>NORMSINV(RAND())+(10*LOG(1.38E-23)+30)+C910</f>
        <v>-198.958824568531</v>
      </c>
      <c r="G910" s="51">
        <f>NORMSINV(RAND())+(10*LOG(1.38E-23)+30)+D910</f>
        <v>-198.831771777194</v>
      </c>
      <c r="H910" s="48"/>
      <c r="I910" s="50"/>
      <c r="J910" s="50">
        <v>75</v>
      </c>
      <c r="K910" s="50"/>
      <c r="L910" s="51">
        <f>NORMSINV(RAND())+(10*LOG(1.38E-23)+30)+I720</f>
        <v>-198.227791102335</v>
      </c>
      <c r="M910" s="51">
        <f>NORMSINV(RAND())+(10*LOG(1.38E-23)+30)+J910</f>
        <v>-122.882130011837</v>
      </c>
      <c r="N910" s="51">
        <f>NORMSINV(RAND())+(10*LOG(1.38E-23)+30)+K910</f>
        <v>-197.672124152906</v>
      </c>
      <c r="O910" s="48"/>
      <c r="P910" s="50"/>
      <c r="Q910" s="50"/>
      <c r="R910" s="50"/>
      <c r="S910" s="51">
        <f>NORMSINV(RAND())+(10*LOG(1.38E-23)+30)+P910</f>
        <v>-198.933283593449</v>
      </c>
      <c r="T910" s="51">
        <f>NORMSINV(RAND())+(10*LOG(1.38E-23)+30)+Q910</f>
        <v>-198.212948223875</v>
      </c>
      <c r="U910" s="51">
        <f>NORMSINV(RAND())+(10*LOG(1.38E-23)+30)+R910</f>
        <v>-198.282130619308</v>
      </c>
      <c r="V910" s="48"/>
      <c r="W910" s="48"/>
      <c r="X910" s="48"/>
      <c r="Y910" s="48"/>
      <c r="Z910" s="51">
        <f>NORMSINV(RAND())+(10*LOG(1.38E-23)+30)+W910</f>
        <v>-198.005962803840</v>
      </c>
      <c r="AA910" s="51">
        <f>NORMSINV(RAND())+(10*LOG(1.38E-23)+30)+X910</f>
        <v>-199.303524395410</v>
      </c>
      <c r="AB910" s="51">
        <f>NORMSINV(RAND())+(10*LOG(1.38E-23)+30)+Y910</f>
        <v>-200.232392746537</v>
      </c>
    </row>
    <row r="911" ht="15.75" customHeight="1">
      <c r="A911" s="50">
        <v>7990.800000000330</v>
      </c>
      <c r="B911" s="50"/>
      <c r="C911" s="50"/>
      <c r="D911" s="50"/>
      <c r="E911" s="51">
        <f>NORMSINV(RAND())+(10*LOG(1.38E-23)+30)+B911</f>
        <v>-199.432856770510</v>
      </c>
      <c r="F911" s="51">
        <f>NORMSINV(RAND())+(10*LOG(1.38E-23)+30)+C911</f>
        <v>-198.667132824296</v>
      </c>
      <c r="G911" s="51">
        <f>NORMSINV(RAND())+(10*LOG(1.38E-23)+30)+D911</f>
        <v>-198.688693602460</v>
      </c>
      <c r="H911" s="48"/>
      <c r="I911" s="50"/>
      <c r="J911" s="50">
        <v>75</v>
      </c>
      <c r="K911" s="50"/>
      <c r="L911" s="51">
        <f>NORMSINV(RAND())+(10*LOG(1.38E-23)+30)+I721</f>
        <v>-197.787522406222</v>
      </c>
      <c r="M911" s="51">
        <f>NORMSINV(RAND())+(10*LOG(1.38E-23)+30)+J911</f>
        <v>-126.651700168437</v>
      </c>
      <c r="N911" s="51">
        <f>NORMSINV(RAND())+(10*LOG(1.38E-23)+30)+K911</f>
        <v>-198.592085436789</v>
      </c>
      <c r="O911" s="48"/>
      <c r="P911" s="50"/>
      <c r="Q911" s="50"/>
      <c r="R911" s="50"/>
      <c r="S911" s="51">
        <f>NORMSINV(RAND())+(10*LOG(1.38E-23)+30)+P911</f>
        <v>-199.533847575090</v>
      </c>
      <c r="T911" s="51">
        <f>NORMSINV(RAND())+(10*LOG(1.38E-23)+30)+Q911</f>
        <v>-199.352365798593</v>
      </c>
      <c r="U911" s="51">
        <f>NORMSINV(RAND())+(10*LOG(1.38E-23)+30)+R911</f>
        <v>-198.441805457561</v>
      </c>
      <c r="V911" s="48"/>
      <c r="W911" s="48"/>
      <c r="X911" s="48"/>
      <c r="Y911" s="48"/>
      <c r="Z911" s="51">
        <f>NORMSINV(RAND())+(10*LOG(1.38E-23)+30)+W911</f>
        <v>-198.827414040248</v>
      </c>
      <c r="AA911" s="51">
        <f>NORMSINV(RAND())+(10*LOG(1.38E-23)+30)+X911</f>
        <v>-198.957668224068</v>
      </c>
      <c r="AB911" s="51">
        <f>NORMSINV(RAND())+(10*LOG(1.38E-23)+30)+Y911</f>
        <v>-199.119380461521</v>
      </c>
    </row>
    <row r="912" ht="15.75" customHeight="1">
      <c r="A912" s="50">
        <v>7990.900000000330</v>
      </c>
      <c r="B912" s="50"/>
      <c r="C912" s="50"/>
      <c r="D912" s="50"/>
      <c r="E912" s="51">
        <f>NORMSINV(RAND())+(10*LOG(1.38E-23)+30)+B912</f>
        <v>-197.644095571599</v>
      </c>
      <c r="F912" s="51">
        <f>NORMSINV(RAND())+(10*LOG(1.38E-23)+30)+C912</f>
        <v>-199.082038721776</v>
      </c>
      <c r="G912" s="51">
        <f>NORMSINV(RAND())+(10*LOG(1.38E-23)+30)+D912</f>
        <v>-198.147778603781</v>
      </c>
      <c r="H912" s="48"/>
      <c r="I912" s="50"/>
      <c r="J912" s="50"/>
      <c r="K912" s="50"/>
      <c r="L912" s="51">
        <f>NORMSINV(RAND())+(10*LOG(1.38E-23)+30)+I722</f>
        <v>-200.010046209782</v>
      </c>
      <c r="M912" s="51">
        <f>NORMSINV(RAND())+(10*LOG(1.38E-23)+30)+J912</f>
        <v>-200.5597637976</v>
      </c>
      <c r="N912" s="51">
        <f>NORMSINV(RAND())+(10*LOG(1.38E-23)+30)+K912</f>
        <v>-198.616080406045</v>
      </c>
      <c r="O912" s="48"/>
      <c r="P912" s="50"/>
      <c r="Q912" s="50"/>
      <c r="R912" s="50"/>
      <c r="S912" s="51">
        <f>NORMSINV(RAND())+(10*LOG(1.38E-23)+30)+P912</f>
        <v>-197.291732636465</v>
      </c>
      <c r="T912" s="51">
        <f>NORMSINV(RAND())+(10*LOG(1.38E-23)+30)+Q912</f>
        <v>-197.014641871465</v>
      </c>
      <c r="U912" s="51">
        <f>NORMSINV(RAND())+(10*LOG(1.38E-23)+30)+R912</f>
        <v>-198.560956428707</v>
      </c>
      <c r="V912" s="48"/>
      <c r="W912" s="48"/>
      <c r="X912" s="48"/>
      <c r="Y912" s="48"/>
      <c r="Z912" s="51">
        <f>NORMSINV(RAND())+(10*LOG(1.38E-23)+30)+W912</f>
        <v>-199.381355544880</v>
      </c>
      <c r="AA912" s="51">
        <f>NORMSINV(RAND())+(10*LOG(1.38E-23)+30)+X912</f>
        <v>-198.776256903501</v>
      </c>
      <c r="AB912" s="51">
        <f>NORMSINV(RAND())+(10*LOG(1.38E-23)+30)+Y912</f>
        <v>-197.434458192973</v>
      </c>
    </row>
    <row r="913" ht="15.75" customHeight="1">
      <c r="A913" s="50">
        <v>7991.000000000330</v>
      </c>
      <c r="B913" s="50"/>
      <c r="C913" s="50"/>
      <c r="D913" s="50"/>
      <c r="E913" s="51">
        <f>NORMSINV(RAND())+(10*LOG(1.38E-23)+30)+B913</f>
        <v>-198.486882270334</v>
      </c>
      <c r="F913" s="51">
        <f>NORMSINV(RAND())+(10*LOG(1.38E-23)+30)+C913</f>
        <v>-198.786453817042</v>
      </c>
      <c r="G913" s="51">
        <f>NORMSINV(RAND())+(10*LOG(1.38E-23)+30)+D913</f>
        <v>-195.8441344043</v>
      </c>
      <c r="H913" s="48"/>
      <c r="I913" s="50"/>
      <c r="J913" s="50"/>
      <c r="K913" s="50"/>
      <c r="L913" s="51">
        <f>NORMSINV(RAND())+(10*LOG(1.38E-23)+30)+I723</f>
        <v>-198.229055387382</v>
      </c>
      <c r="M913" s="51">
        <f>NORMSINV(RAND())+(10*LOG(1.38E-23)+30)+J913</f>
        <v>-200.137348000173</v>
      </c>
      <c r="N913" s="51">
        <f>NORMSINV(RAND())+(10*LOG(1.38E-23)+30)+K913</f>
        <v>-198.191466816284</v>
      </c>
      <c r="O913" s="48"/>
      <c r="P913" s="50"/>
      <c r="Q913" s="50"/>
      <c r="R913" s="50"/>
      <c r="S913" s="51">
        <f>NORMSINV(RAND())+(10*LOG(1.38E-23)+30)+P913</f>
        <v>-197.978436224352</v>
      </c>
      <c r="T913" s="51">
        <f>NORMSINV(RAND())+(10*LOG(1.38E-23)+30)+Q913</f>
        <v>-199.386177231644</v>
      </c>
      <c r="U913" s="51">
        <f>NORMSINV(RAND())+(10*LOG(1.38E-23)+30)+R913</f>
        <v>-195.757224314565</v>
      </c>
      <c r="V913" s="48"/>
      <c r="W913" s="48"/>
      <c r="X913" s="48"/>
      <c r="Y913" s="48"/>
      <c r="Z913" s="51">
        <f>NORMSINV(RAND())+(10*LOG(1.38E-23)+30)+W913</f>
        <v>-197.350301067232</v>
      </c>
      <c r="AA913" s="51">
        <f>NORMSINV(RAND())+(10*LOG(1.38E-23)+30)+X913</f>
        <v>-197.052804100224</v>
      </c>
      <c r="AB913" s="51">
        <f>NORMSINV(RAND())+(10*LOG(1.38E-23)+30)+Y913</f>
        <v>-199.034228034184</v>
      </c>
    </row>
    <row r="914" ht="15.75" customHeight="1">
      <c r="A914" s="50">
        <v>7991.100000000330</v>
      </c>
      <c r="B914" s="50"/>
      <c r="C914" s="50"/>
      <c r="D914" s="50"/>
      <c r="E914" s="51">
        <f>NORMSINV(RAND())+(10*LOG(1.38E-23)+30)+B914</f>
        <v>-198.461381844749</v>
      </c>
      <c r="F914" s="51">
        <f>NORMSINV(RAND())+(10*LOG(1.38E-23)+30)+C914</f>
        <v>-198.767052782714</v>
      </c>
      <c r="G914" s="51">
        <f>NORMSINV(RAND())+(10*LOG(1.38E-23)+30)+D914</f>
        <v>-196.873596230456</v>
      </c>
      <c r="H914" s="48"/>
      <c r="I914" s="50"/>
      <c r="J914" s="50"/>
      <c r="K914" s="50"/>
      <c r="L914" s="51">
        <f>NORMSINV(RAND())+(10*LOG(1.38E-23)+30)+I724</f>
        <v>-198.773621464383</v>
      </c>
      <c r="M914" s="51">
        <f>NORMSINV(RAND())+(10*LOG(1.38E-23)+30)+J914</f>
        <v>-200.260686317220</v>
      </c>
      <c r="N914" s="51">
        <f>NORMSINV(RAND())+(10*LOG(1.38E-23)+30)+K914</f>
        <v>-198.847152288047</v>
      </c>
      <c r="O914" s="48"/>
      <c r="P914" s="50"/>
      <c r="Q914" s="50"/>
      <c r="R914" s="50"/>
      <c r="S914" s="51">
        <f>NORMSINV(RAND())+(10*LOG(1.38E-23)+30)+P914</f>
        <v>-197.460995445074</v>
      </c>
      <c r="T914" s="51">
        <f>NORMSINV(RAND())+(10*LOG(1.38E-23)+30)+Q914</f>
        <v>-199.158639986824</v>
      </c>
      <c r="U914" s="51">
        <f>NORMSINV(RAND())+(10*LOG(1.38E-23)+30)+R914</f>
        <v>-199.517693811576</v>
      </c>
      <c r="V914" s="48"/>
      <c r="W914" s="48"/>
      <c r="X914" s="48"/>
      <c r="Y914" s="48"/>
      <c r="Z914" s="51">
        <f>NORMSINV(RAND())+(10*LOG(1.38E-23)+30)+W914</f>
        <v>-198.449664410958</v>
      </c>
      <c r="AA914" s="51">
        <f>NORMSINV(RAND())+(10*LOG(1.38E-23)+30)+X914</f>
        <v>-198.700576616863</v>
      </c>
      <c r="AB914" s="51">
        <f>NORMSINV(RAND())+(10*LOG(1.38E-23)+30)+Y914</f>
        <v>-199.852103859421</v>
      </c>
    </row>
    <row r="915" ht="15.75" customHeight="1">
      <c r="A915" s="50">
        <v>7991.200000000330</v>
      </c>
      <c r="B915" s="50"/>
      <c r="C915" s="50"/>
      <c r="D915" s="50"/>
      <c r="E915" s="51">
        <f>NORMSINV(RAND())+(10*LOG(1.38E-23)+30)+B915</f>
        <v>-196.670334129443</v>
      </c>
      <c r="F915" s="51">
        <f>NORMSINV(RAND())+(10*LOG(1.38E-23)+30)+C915</f>
        <v>-197.588711524973</v>
      </c>
      <c r="G915" s="51">
        <f>NORMSINV(RAND())+(10*LOG(1.38E-23)+30)+D915</f>
        <v>-199.016744938696</v>
      </c>
      <c r="H915" s="48"/>
      <c r="I915" s="50"/>
      <c r="J915" s="50"/>
      <c r="K915" s="50"/>
      <c r="L915" s="51">
        <f>NORMSINV(RAND())+(10*LOG(1.38E-23)+30)+I725</f>
        <v>-198.130410010735</v>
      </c>
      <c r="M915" s="51">
        <f>NORMSINV(RAND())+(10*LOG(1.38E-23)+30)+J915</f>
        <v>-197.862717301149</v>
      </c>
      <c r="N915" s="51">
        <f>NORMSINV(RAND())+(10*LOG(1.38E-23)+30)+K915</f>
        <v>-196.663856806513</v>
      </c>
      <c r="O915" s="48"/>
      <c r="P915" s="50"/>
      <c r="Q915" s="50"/>
      <c r="R915" s="50"/>
      <c r="S915" s="51">
        <f>NORMSINV(RAND())+(10*LOG(1.38E-23)+30)+P915</f>
        <v>-198.301240580229</v>
      </c>
      <c r="T915" s="51">
        <f>NORMSINV(RAND())+(10*LOG(1.38E-23)+30)+Q915</f>
        <v>-199.679423997431</v>
      </c>
      <c r="U915" s="51">
        <f>NORMSINV(RAND())+(10*LOG(1.38E-23)+30)+R915</f>
        <v>-200.595894474655</v>
      </c>
      <c r="V915" s="48"/>
      <c r="W915" s="48"/>
      <c r="X915" s="48"/>
      <c r="Y915" s="48"/>
      <c r="Z915" s="51">
        <f>NORMSINV(RAND())+(10*LOG(1.38E-23)+30)+W915</f>
        <v>-198.007920219851</v>
      </c>
      <c r="AA915" s="51">
        <f>NORMSINV(RAND())+(10*LOG(1.38E-23)+30)+X915</f>
        <v>-196.350275042498</v>
      </c>
      <c r="AB915" s="51">
        <f>NORMSINV(RAND())+(10*LOG(1.38E-23)+30)+Y915</f>
        <v>-199.176730346762</v>
      </c>
    </row>
    <row r="916" ht="15.75" customHeight="1">
      <c r="A916" s="50">
        <v>7991.300000000330</v>
      </c>
      <c r="B916" s="50"/>
      <c r="C916" s="50"/>
      <c r="D916" s="50"/>
      <c r="E916" s="51">
        <f>NORMSINV(RAND())+(10*LOG(1.38E-23)+30)+B916</f>
        <v>-198.851631169162</v>
      </c>
      <c r="F916" s="51">
        <f>NORMSINV(RAND())+(10*LOG(1.38E-23)+30)+C916</f>
        <v>-200.476126502491</v>
      </c>
      <c r="G916" s="51">
        <f>NORMSINV(RAND())+(10*LOG(1.38E-23)+30)+D916</f>
        <v>-198.569994080079</v>
      </c>
      <c r="H916" s="48"/>
      <c r="I916" s="50"/>
      <c r="J916" s="50"/>
      <c r="K916" s="50"/>
      <c r="L916" s="51">
        <f>NORMSINV(RAND())+(10*LOG(1.38E-23)+30)+I726</f>
        <v>-197.0813015574</v>
      </c>
      <c r="M916" s="51">
        <f>NORMSINV(RAND())+(10*LOG(1.38E-23)+30)+J916</f>
        <v>-198.337251033973</v>
      </c>
      <c r="N916" s="51">
        <f>NORMSINV(RAND())+(10*LOG(1.38E-23)+30)+K916</f>
        <v>-198.762436897080</v>
      </c>
      <c r="O916" s="48"/>
      <c r="P916" s="50"/>
      <c r="Q916" s="50"/>
      <c r="R916" s="50"/>
      <c r="S916" s="51">
        <f>NORMSINV(RAND())+(10*LOG(1.38E-23)+30)+P916</f>
        <v>-198.823524010708</v>
      </c>
      <c r="T916" s="51">
        <f>NORMSINV(RAND())+(10*LOG(1.38E-23)+30)+Q916</f>
        <v>-198.304480582206</v>
      </c>
      <c r="U916" s="51">
        <f>NORMSINV(RAND())+(10*LOG(1.38E-23)+30)+R916</f>
        <v>-198.6541304743</v>
      </c>
      <c r="V916" s="48"/>
      <c r="W916" s="48"/>
      <c r="X916" s="48"/>
      <c r="Y916" s="48"/>
      <c r="Z916" s="51">
        <f>NORMSINV(RAND())+(10*LOG(1.38E-23)+30)+W916</f>
        <v>-197.567501203275</v>
      </c>
      <c r="AA916" s="51">
        <f>NORMSINV(RAND())+(10*LOG(1.38E-23)+30)+X916</f>
        <v>-197.505231327371</v>
      </c>
      <c r="AB916" s="51">
        <f>NORMSINV(RAND())+(10*LOG(1.38E-23)+30)+Y916</f>
        <v>-198.179873247384</v>
      </c>
    </row>
    <row r="917" ht="15.75" customHeight="1">
      <c r="A917" s="50">
        <v>7991.400000000330</v>
      </c>
      <c r="B917" s="50"/>
      <c r="C917" s="50"/>
      <c r="D917" s="50"/>
      <c r="E917" s="51">
        <f>NORMSINV(RAND())+(10*LOG(1.38E-23)+30)+B917</f>
        <v>-199.935317720866</v>
      </c>
      <c r="F917" s="51">
        <f>NORMSINV(RAND())+(10*LOG(1.38E-23)+30)+C917</f>
        <v>-197.886556173659</v>
      </c>
      <c r="G917" s="51">
        <f>NORMSINV(RAND())+(10*LOG(1.38E-23)+30)+D917</f>
        <v>-198.221122490590</v>
      </c>
      <c r="H917" s="48"/>
      <c r="I917" s="50"/>
      <c r="J917" s="50"/>
      <c r="K917" s="50"/>
      <c r="L917" s="51">
        <f>NORMSINV(RAND())+(10*LOG(1.38E-23)+30)+I727</f>
        <v>-200.169522151413</v>
      </c>
      <c r="M917" s="51">
        <f>NORMSINV(RAND())+(10*LOG(1.38E-23)+30)+J917</f>
        <v>-200.074195631528</v>
      </c>
      <c r="N917" s="51">
        <f>NORMSINV(RAND())+(10*LOG(1.38E-23)+30)+K917</f>
        <v>-198.030698729666</v>
      </c>
      <c r="O917" s="48"/>
      <c r="P917" s="50"/>
      <c r="Q917" s="50"/>
      <c r="R917" s="50"/>
      <c r="S917" s="51">
        <f>NORMSINV(RAND())+(10*LOG(1.38E-23)+30)+P917</f>
        <v>-198.959911510878</v>
      </c>
      <c r="T917" s="51">
        <f>NORMSINV(RAND())+(10*LOG(1.38E-23)+30)+Q917</f>
        <v>-197.456183056384</v>
      </c>
      <c r="U917" s="51">
        <f>NORMSINV(RAND())+(10*LOG(1.38E-23)+30)+R917</f>
        <v>-197.756672933345</v>
      </c>
      <c r="V917" s="48"/>
      <c r="W917" s="48"/>
      <c r="X917" s="48"/>
      <c r="Y917" s="48"/>
      <c r="Z917" s="51">
        <f>NORMSINV(RAND())+(10*LOG(1.38E-23)+30)+W917</f>
        <v>-197.908672184354</v>
      </c>
      <c r="AA917" s="51">
        <f>NORMSINV(RAND())+(10*LOG(1.38E-23)+30)+X917</f>
        <v>-198.400292701420</v>
      </c>
      <c r="AB917" s="51">
        <f>NORMSINV(RAND())+(10*LOG(1.38E-23)+30)+Y917</f>
        <v>-198.377028121645</v>
      </c>
    </row>
    <row r="918" ht="15.75" customHeight="1">
      <c r="A918" s="50">
        <v>7991.500000000330</v>
      </c>
      <c r="B918" s="50"/>
      <c r="C918" s="50"/>
      <c r="D918" s="50"/>
      <c r="E918" s="51">
        <f>NORMSINV(RAND())+(10*LOG(1.38E-23)+30)+B918</f>
        <v>-199.153093649567</v>
      </c>
      <c r="F918" s="51">
        <f>NORMSINV(RAND())+(10*LOG(1.38E-23)+30)+C918</f>
        <v>-198.213603433808</v>
      </c>
      <c r="G918" s="51">
        <f>NORMSINV(RAND())+(10*LOG(1.38E-23)+30)+D918</f>
        <v>-198.871060091897</v>
      </c>
      <c r="H918" s="48"/>
      <c r="I918" s="50"/>
      <c r="J918" s="50"/>
      <c r="K918" s="50"/>
      <c r="L918" s="51">
        <f>NORMSINV(RAND())+(10*LOG(1.38E-23)+30)+I728</f>
        <v>-199.196930399483</v>
      </c>
      <c r="M918" s="51">
        <f>NORMSINV(RAND())+(10*LOG(1.38E-23)+30)+J918</f>
        <v>-198.078560521039</v>
      </c>
      <c r="N918" s="51">
        <f>NORMSINV(RAND())+(10*LOG(1.38E-23)+30)+K918</f>
        <v>-196.983728857583</v>
      </c>
      <c r="O918" s="48"/>
      <c r="P918" s="50"/>
      <c r="Q918" s="50"/>
      <c r="R918" s="50"/>
      <c r="S918" s="51">
        <f>NORMSINV(RAND())+(10*LOG(1.38E-23)+30)+P918</f>
        <v>-197.845639318138</v>
      </c>
      <c r="T918" s="51">
        <f>NORMSINV(RAND())+(10*LOG(1.38E-23)+30)+Q918</f>
        <v>-197.669941539641</v>
      </c>
      <c r="U918" s="51">
        <f>NORMSINV(RAND())+(10*LOG(1.38E-23)+30)+R918</f>
        <v>-197.728470823850</v>
      </c>
      <c r="V918" s="48"/>
      <c r="W918" s="48"/>
      <c r="X918" s="48"/>
      <c r="Y918" s="48"/>
      <c r="Z918" s="51">
        <f>NORMSINV(RAND())+(10*LOG(1.38E-23)+30)+W918</f>
        <v>-199.081889252765</v>
      </c>
      <c r="AA918" s="51">
        <f>NORMSINV(RAND())+(10*LOG(1.38E-23)+30)+X918</f>
        <v>-196.874531928373</v>
      </c>
      <c r="AB918" s="51">
        <f>NORMSINV(RAND())+(10*LOG(1.38E-23)+30)+Y918</f>
        <v>-199.650005902306</v>
      </c>
    </row>
    <row r="919" ht="15.75" customHeight="1">
      <c r="A919" s="50">
        <v>7991.600000000330</v>
      </c>
      <c r="B919" s="50"/>
      <c r="C919" s="50"/>
      <c r="D919" s="50"/>
      <c r="E919" s="51">
        <f>NORMSINV(RAND())+(10*LOG(1.38E-23)+30)+B919</f>
        <v>-197.906686582104</v>
      </c>
      <c r="F919" s="51">
        <f>NORMSINV(RAND())+(10*LOG(1.38E-23)+30)+C919</f>
        <v>-198.903367622370</v>
      </c>
      <c r="G919" s="51">
        <f>NORMSINV(RAND())+(10*LOG(1.38E-23)+30)+D919</f>
        <v>-198.320513582013</v>
      </c>
      <c r="H919" s="48"/>
      <c r="I919" s="50"/>
      <c r="J919" s="50"/>
      <c r="K919" s="50">
        <v>75</v>
      </c>
      <c r="L919" s="51">
        <f>NORMSINV(RAND())+(10*LOG(1.38E-23)+30)+I729</f>
        <v>-199.538269186105</v>
      </c>
      <c r="M919" s="51">
        <f>NORMSINV(RAND())+(10*LOG(1.38E-23)+30)+J919</f>
        <v>-198.212683285815</v>
      </c>
      <c r="N919" s="51">
        <f>NORMSINV(RAND())+(10*LOG(1.38E-23)+30)+K919</f>
        <v>-123.323673457431</v>
      </c>
      <c r="O919" s="48"/>
      <c r="P919" s="50"/>
      <c r="Q919" s="50"/>
      <c r="R919" s="50"/>
      <c r="S919" s="51">
        <f>NORMSINV(RAND())+(10*LOG(1.38E-23)+30)+P919</f>
        <v>-197.693682916070</v>
      </c>
      <c r="T919" s="51">
        <f>NORMSINV(RAND())+(10*LOG(1.38E-23)+30)+Q919</f>
        <v>-197.080114396215</v>
      </c>
      <c r="U919" s="51">
        <f>NORMSINV(RAND())+(10*LOG(1.38E-23)+30)+R919</f>
        <v>-198.615596785704</v>
      </c>
      <c r="V919" s="48"/>
      <c r="W919" s="48"/>
      <c r="X919" s="48"/>
      <c r="Y919" s="48"/>
      <c r="Z919" s="51">
        <f>NORMSINV(RAND())+(10*LOG(1.38E-23)+30)+W919</f>
        <v>-197.518685584797</v>
      </c>
      <c r="AA919" s="51">
        <f>NORMSINV(RAND())+(10*LOG(1.38E-23)+30)+X919</f>
        <v>-199.035944251262</v>
      </c>
      <c r="AB919" s="51">
        <f>NORMSINV(RAND())+(10*LOG(1.38E-23)+30)+Y919</f>
        <v>-196.576901949003</v>
      </c>
    </row>
    <row r="920" ht="15.75" customHeight="1">
      <c r="A920" s="50">
        <v>7991.700000000330</v>
      </c>
      <c r="B920" s="50"/>
      <c r="C920" s="50"/>
      <c r="D920" s="50"/>
      <c r="E920" s="51">
        <f>NORMSINV(RAND())+(10*LOG(1.38E-23)+30)+B920</f>
        <v>-198.731751861532</v>
      </c>
      <c r="F920" s="51">
        <f>NORMSINV(RAND())+(10*LOG(1.38E-23)+30)+C920</f>
        <v>-198.395866404453</v>
      </c>
      <c r="G920" s="51">
        <f>NORMSINV(RAND())+(10*LOG(1.38E-23)+30)+D920</f>
        <v>-197.768066501097</v>
      </c>
      <c r="H920" s="48"/>
      <c r="I920" s="50"/>
      <c r="J920" s="50"/>
      <c r="K920" s="50">
        <v>75</v>
      </c>
      <c r="L920" s="51">
        <f>NORMSINV(RAND())+(10*LOG(1.38E-23)+30)+I730</f>
        <v>-198.116977693791</v>
      </c>
      <c r="M920" s="51">
        <f>NORMSINV(RAND())+(10*LOG(1.38E-23)+30)+J920</f>
        <v>-197.542652473938</v>
      </c>
      <c r="N920" s="51">
        <f>NORMSINV(RAND())+(10*LOG(1.38E-23)+30)+K920</f>
        <v>-122.836465585181</v>
      </c>
      <c r="O920" s="48"/>
      <c r="P920" s="50"/>
      <c r="Q920" s="50"/>
      <c r="R920" s="50"/>
      <c r="S920" s="51">
        <f>NORMSINV(RAND())+(10*LOG(1.38E-23)+30)+P920</f>
        <v>-199.005987967551</v>
      </c>
      <c r="T920" s="51">
        <f>NORMSINV(RAND())+(10*LOG(1.38E-23)+30)+Q920</f>
        <v>-201.098295971788</v>
      </c>
      <c r="U920" s="51">
        <f>NORMSINV(RAND())+(10*LOG(1.38E-23)+30)+R920</f>
        <v>-199.760249028231</v>
      </c>
      <c r="V920" s="48"/>
      <c r="W920" s="48"/>
      <c r="X920" s="48"/>
      <c r="Y920" s="48"/>
      <c r="Z920" s="51">
        <f>NORMSINV(RAND())+(10*LOG(1.38E-23)+30)+W920</f>
        <v>-197.270409837287</v>
      </c>
      <c r="AA920" s="51">
        <f>NORMSINV(RAND())+(10*LOG(1.38E-23)+30)+X920</f>
        <v>-197.875502276516</v>
      </c>
      <c r="AB920" s="51">
        <f>NORMSINV(RAND())+(10*LOG(1.38E-23)+30)+Y920</f>
        <v>-199.321054591554</v>
      </c>
    </row>
    <row r="921" ht="15.75" customHeight="1">
      <c r="A921" s="50">
        <v>7991.800000000330</v>
      </c>
      <c r="B921" s="50"/>
      <c r="C921" s="50"/>
      <c r="D921" s="50"/>
      <c r="E921" s="51">
        <f>NORMSINV(RAND())+(10*LOG(1.38E-23)+30)+B921</f>
        <v>-198.260477706404</v>
      </c>
      <c r="F921" s="51">
        <f>NORMSINV(RAND())+(10*LOG(1.38E-23)+30)+C921</f>
        <v>-198.537444330219</v>
      </c>
      <c r="G921" s="51">
        <f>NORMSINV(RAND())+(10*LOG(1.38E-23)+30)+D921</f>
        <v>-198.514575493745</v>
      </c>
      <c r="H921" s="48"/>
      <c r="I921" s="50"/>
      <c r="J921" s="50"/>
      <c r="K921" s="50">
        <v>75</v>
      </c>
      <c r="L921" s="51">
        <f>NORMSINV(RAND())+(10*LOG(1.38E-23)+30)+I731</f>
        <v>-198.013112269186</v>
      </c>
      <c r="M921" s="51">
        <f>NORMSINV(RAND())+(10*LOG(1.38E-23)+30)+J921</f>
        <v>-197.349404318702</v>
      </c>
      <c r="N921" s="51">
        <f>NORMSINV(RAND())+(10*LOG(1.38E-23)+30)+K921</f>
        <v>-124.410071488480</v>
      </c>
      <c r="O921" s="48"/>
      <c r="P921" s="50"/>
      <c r="Q921" s="50"/>
      <c r="R921" s="50"/>
      <c r="S921" s="51">
        <f>NORMSINV(RAND())+(10*LOG(1.38E-23)+30)+P921</f>
        <v>-199.213530747180</v>
      </c>
      <c r="T921" s="51">
        <f>NORMSINV(RAND())+(10*LOG(1.38E-23)+30)+Q921</f>
        <v>-199.414882534352</v>
      </c>
      <c r="U921" s="51">
        <f>NORMSINV(RAND())+(10*LOG(1.38E-23)+30)+R921</f>
        <v>-199.310372152954</v>
      </c>
      <c r="V921" s="48"/>
      <c r="W921" s="48"/>
      <c r="X921" s="48"/>
      <c r="Y921" s="48"/>
      <c r="Z921" s="51">
        <f>NORMSINV(RAND())+(10*LOG(1.38E-23)+30)+W921</f>
        <v>-198.573501596237</v>
      </c>
      <c r="AA921" s="51">
        <f>NORMSINV(RAND())+(10*LOG(1.38E-23)+30)+X921</f>
        <v>-198.707188572432</v>
      </c>
      <c r="AB921" s="51">
        <f>NORMSINV(RAND())+(10*LOG(1.38E-23)+30)+Y921</f>
        <v>-199.970034589963</v>
      </c>
    </row>
    <row r="922" ht="15.75" customHeight="1">
      <c r="A922" s="50">
        <v>7991.900000000330</v>
      </c>
      <c r="B922" s="50"/>
      <c r="C922" s="50"/>
      <c r="D922" s="50"/>
      <c r="E922" s="51">
        <f>NORMSINV(RAND())+(10*LOG(1.38E-23)+30)+B922</f>
        <v>-198.647213407352</v>
      </c>
      <c r="F922" s="51">
        <f>NORMSINV(RAND())+(10*LOG(1.38E-23)+30)+C922</f>
        <v>-197.952120731752</v>
      </c>
      <c r="G922" s="51">
        <f>NORMSINV(RAND())+(10*LOG(1.38E-23)+30)+D922</f>
        <v>-198.846518587105</v>
      </c>
      <c r="H922" s="48"/>
      <c r="I922" s="50"/>
      <c r="J922" s="50"/>
      <c r="K922" s="50">
        <v>75</v>
      </c>
      <c r="L922" s="51">
        <f>NORMSINV(RAND())+(10*LOG(1.38E-23)+30)+I732</f>
        <v>-198.689396576083</v>
      </c>
      <c r="M922" s="51">
        <f>NORMSINV(RAND())+(10*LOG(1.38E-23)+30)+J922</f>
        <v>-199.807611219848</v>
      </c>
      <c r="N922" s="51">
        <f>NORMSINV(RAND())+(10*LOG(1.38E-23)+30)+K922</f>
        <v>-123.523286179117</v>
      </c>
      <c r="O922" s="48"/>
      <c r="P922" s="50"/>
      <c r="Q922" s="50"/>
      <c r="R922" s="50"/>
      <c r="S922" s="51">
        <f>NORMSINV(RAND())+(10*LOG(1.38E-23)+30)+P922</f>
        <v>-197.996979606627</v>
      </c>
      <c r="T922" s="51">
        <f>NORMSINV(RAND())+(10*LOG(1.38E-23)+30)+Q922</f>
        <v>-200.075278678348</v>
      </c>
      <c r="U922" s="51">
        <f>NORMSINV(RAND())+(10*LOG(1.38E-23)+30)+R922</f>
        <v>-199.046179725514</v>
      </c>
      <c r="V922" s="48"/>
      <c r="W922" s="48"/>
      <c r="X922" s="48"/>
      <c r="Y922" s="48"/>
      <c r="Z922" s="51">
        <f>NORMSINV(RAND())+(10*LOG(1.38E-23)+30)+W922</f>
        <v>-198.673282595257</v>
      </c>
      <c r="AA922" s="51">
        <f>NORMSINV(RAND())+(10*LOG(1.38E-23)+30)+X922</f>
        <v>-198.232876230056</v>
      </c>
      <c r="AB922" s="51">
        <f>NORMSINV(RAND())+(10*LOG(1.38E-23)+30)+Y922</f>
        <v>-198.447655962809</v>
      </c>
    </row>
    <row r="923" ht="15.75" customHeight="1">
      <c r="A923" s="50">
        <v>7992.000000000330</v>
      </c>
      <c r="B923" s="50"/>
      <c r="C923" s="50"/>
      <c r="D923" s="50"/>
      <c r="E923" s="51">
        <f>NORMSINV(RAND())+(10*LOG(1.38E-23)+30)+B923</f>
        <v>-197.287224598308</v>
      </c>
      <c r="F923" s="51">
        <f>NORMSINV(RAND())+(10*LOG(1.38E-23)+30)+C923</f>
        <v>-201.449033949738</v>
      </c>
      <c r="G923" s="51">
        <f>NORMSINV(RAND())+(10*LOG(1.38E-23)+30)+D923</f>
        <v>-198.458202898304</v>
      </c>
      <c r="H923" s="48"/>
      <c r="I923" s="50"/>
      <c r="J923" s="50"/>
      <c r="K923" s="50">
        <v>75</v>
      </c>
      <c r="L923" s="51">
        <f>NORMSINV(RAND())+(10*LOG(1.38E-23)+30)+I733</f>
        <v>-197.702961925635</v>
      </c>
      <c r="M923" s="51">
        <f>NORMSINV(RAND())+(10*LOG(1.38E-23)+30)+J923</f>
        <v>-197.746937338999</v>
      </c>
      <c r="N923" s="51">
        <f>NORMSINV(RAND())+(10*LOG(1.38E-23)+30)+K923</f>
        <v>-122.878379392817</v>
      </c>
      <c r="O923" s="48"/>
      <c r="P923" s="50"/>
      <c r="Q923" s="50"/>
      <c r="R923" s="50"/>
      <c r="S923" s="51">
        <f>NORMSINV(RAND())+(10*LOG(1.38E-23)+30)+P923</f>
        <v>-199.511651095560</v>
      </c>
      <c r="T923" s="51">
        <f>NORMSINV(RAND())+(10*LOG(1.38E-23)+30)+Q923</f>
        <v>-198.410043471871</v>
      </c>
      <c r="U923" s="51">
        <f>NORMSINV(RAND())+(10*LOG(1.38E-23)+30)+R923</f>
        <v>-199.010751252853</v>
      </c>
      <c r="V923" s="48"/>
      <c r="W923" s="48"/>
      <c r="X923" s="48"/>
      <c r="Y923" s="48"/>
      <c r="Z923" s="51">
        <f>NORMSINV(RAND())+(10*LOG(1.38E-23)+30)+W923</f>
        <v>-198.309319843324</v>
      </c>
      <c r="AA923" s="51">
        <f>NORMSINV(RAND())+(10*LOG(1.38E-23)+30)+X923</f>
        <v>-198.6341388234</v>
      </c>
      <c r="AB923" s="51">
        <f>NORMSINV(RAND())+(10*LOG(1.38E-23)+30)+Y923</f>
        <v>-198.560353639055</v>
      </c>
    </row>
    <row r="924" ht="15.75" customHeight="1">
      <c r="A924" s="50">
        <v>7992.100000000340</v>
      </c>
      <c r="B924" s="50"/>
      <c r="C924" s="50"/>
      <c r="D924" s="50"/>
      <c r="E924" s="51">
        <f>NORMSINV(RAND())+(10*LOG(1.38E-23)+30)+B924</f>
        <v>-196.767786044473</v>
      </c>
      <c r="F924" s="51">
        <f>NORMSINV(RAND())+(10*LOG(1.38E-23)+30)+C924</f>
        <v>-198.321112983451</v>
      </c>
      <c r="G924" s="51">
        <f>NORMSINV(RAND())+(10*LOG(1.38E-23)+30)+D924</f>
        <v>-197.482171783444</v>
      </c>
      <c r="H924" s="48"/>
      <c r="I924" s="50"/>
      <c r="J924" s="50"/>
      <c r="K924" s="50">
        <v>75</v>
      </c>
      <c r="L924" s="51">
        <f>NORMSINV(RAND())+(10*LOG(1.38E-23)+30)+I734</f>
        <v>-197.198204612646</v>
      </c>
      <c r="M924" s="51">
        <f>NORMSINV(RAND())+(10*LOG(1.38E-23)+30)+J924</f>
        <v>-196.626154774648</v>
      </c>
      <c r="N924" s="51">
        <f>NORMSINV(RAND())+(10*LOG(1.38E-23)+30)+K924</f>
        <v>-125.951684232030</v>
      </c>
      <c r="O924" s="48"/>
      <c r="P924" s="50"/>
      <c r="Q924" s="50"/>
      <c r="R924" s="50"/>
      <c r="S924" s="51">
        <f>NORMSINV(RAND())+(10*LOG(1.38E-23)+30)+P924</f>
        <v>-199.355890058530</v>
      </c>
      <c r="T924" s="51">
        <f>NORMSINV(RAND())+(10*LOG(1.38E-23)+30)+Q924</f>
        <v>-199.523951755076</v>
      </c>
      <c r="U924" s="51">
        <f>NORMSINV(RAND())+(10*LOG(1.38E-23)+30)+R924</f>
        <v>-199.589233033623</v>
      </c>
      <c r="V924" s="48"/>
      <c r="W924" s="48"/>
      <c r="X924" s="48"/>
      <c r="Y924" s="48"/>
      <c r="Z924" s="51">
        <f>NORMSINV(RAND())+(10*LOG(1.38E-23)+30)+W924</f>
        <v>-198.861922029173</v>
      </c>
      <c r="AA924" s="51">
        <f>NORMSINV(RAND())+(10*LOG(1.38E-23)+30)+X924</f>
        <v>-198.322800305408</v>
      </c>
      <c r="AB924" s="51">
        <f>NORMSINV(RAND())+(10*LOG(1.38E-23)+30)+Y924</f>
        <v>-198.391912143968</v>
      </c>
    </row>
    <row r="925" ht="15.75" customHeight="1">
      <c r="A925" s="50">
        <v>7992.200000000340</v>
      </c>
      <c r="B925" s="50"/>
      <c r="C925" s="50"/>
      <c r="D925" s="50"/>
      <c r="E925" s="51">
        <f>NORMSINV(RAND())+(10*LOG(1.38E-23)+30)+B925</f>
        <v>-198.113142075187</v>
      </c>
      <c r="F925" s="51">
        <f>NORMSINV(RAND())+(10*LOG(1.38E-23)+30)+C925</f>
        <v>-197.631462864679</v>
      </c>
      <c r="G925" s="51">
        <f>NORMSINV(RAND())+(10*LOG(1.38E-23)+30)+D925</f>
        <v>-198.536283550375</v>
      </c>
      <c r="H925" s="48"/>
      <c r="I925" s="50"/>
      <c r="J925" s="50"/>
      <c r="K925" s="50">
        <v>75</v>
      </c>
      <c r="L925" s="51">
        <f>NORMSINV(RAND())+(10*LOG(1.38E-23)+30)+I735</f>
        <v>-198.762028727691</v>
      </c>
      <c r="M925" s="51">
        <f>NORMSINV(RAND())+(10*LOG(1.38E-23)+30)+J925</f>
        <v>-198.587595826370</v>
      </c>
      <c r="N925" s="51">
        <f>NORMSINV(RAND())+(10*LOG(1.38E-23)+30)+K925</f>
        <v>-123.126620927545</v>
      </c>
      <c r="O925" s="48"/>
      <c r="P925" s="50"/>
      <c r="Q925" s="50"/>
      <c r="R925" s="50"/>
      <c r="S925" s="51">
        <f>NORMSINV(RAND())+(10*LOG(1.38E-23)+30)+P925</f>
        <v>-198.978987767378</v>
      </c>
      <c r="T925" s="51">
        <f>NORMSINV(RAND())+(10*LOG(1.38E-23)+30)+Q925</f>
        <v>-197.191268611363</v>
      </c>
      <c r="U925" s="51">
        <f>NORMSINV(RAND())+(10*LOG(1.38E-23)+30)+R925</f>
        <v>-198.636173610254</v>
      </c>
      <c r="V925" s="48"/>
      <c r="W925" s="48"/>
      <c r="X925" s="48"/>
      <c r="Y925" s="48"/>
      <c r="Z925" s="51">
        <f>NORMSINV(RAND())+(10*LOG(1.38E-23)+30)+W925</f>
        <v>-200.394342340020</v>
      </c>
      <c r="AA925" s="51">
        <f>NORMSINV(RAND())+(10*LOG(1.38E-23)+30)+X925</f>
        <v>-199.347546608946</v>
      </c>
      <c r="AB925" s="51">
        <f>NORMSINV(RAND())+(10*LOG(1.38E-23)+30)+Y925</f>
        <v>-198.425164964496</v>
      </c>
    </row>
    <row r="926" ht="15.75" customHeight="1">
      <c r="A926" s="50">
        <v>7992.300000000340</v>
      </c>
      <c r="B926" s="50"/>
      <c r="C926" s="50"/>
      <c r="D926" s="50"/>
      <c r="E926" s="51">
        <f>NORMSINV(RAND())+(10*LOG(1.38E-23)+30)+B926</f>
        <v>-198.844186634825</v>
      </c>
      <c r="F926" s="51">
        <f>NORMSINV(RAND())+(10*LOG(1.38E-23)+30)+C926</f>
        <v>-198.642095778180</v>
      </c>
      <c r="G926" s="51">
        <f>NORMSINV(RAND())+(10*LOG(1.38E-23)+30)+D926</f>
        <v>-198.3839949733</v>
      </c>
      <c r="H926" s="48"/>
      <c r="I926" s="50"/>
      <c r="J926" s="50"/>
      <c r="K926" s="50">
        <v>75</v>
      </c>
      <c r="L926" s="51">
        <f>NORMSINV(RAND())+(10*LOG(1.38E-23)+30)+I736</f>
        <v>-197.476039016062</v>
      </c>
      <c r="M926" s="51">
        <f>NORMSINV(RAND())+(10*LOG(1.38E-23)+30)+J926</f>
        <v>-198.922390543489</v>
      </c>
      <c r="N926" s="51">
        <f>NORMSINV(RAND())+(10*LOG(1.38E-23)+30)+K926</f>
        <v>-124.778972665642</v>
      </c>
      <c r="O926" s="48"/>
      <c r="P926" s="50"/>
      <c r="Q926" s="50"/>
      <c r="R926" s="50"/>
      <c r="S926" s="51">
        <f>NORMSINV(RAND())+(10*LOG(1.38E-23)+30)+P926</f>
        <v>-197.340739322876</v>
      </c>
      <c r="T926" s="51">
        <f>NORMSINV(RAND())+(10*LOG(1.38E-23)+30)+Q926</f>
        <v>-199.169954931542</v>
      </c>
      <c r="U926" s="51">
        <f>NORMSINV(RAND())+(10*LOG(1.38E-23)+30)+R926</f>
        <v>-197.713442803107</v>
      </c>
      <c r="V926" s="48"/>
      <c r="W926" s="48"/>
      <c r="X926" s="48"/>
      <c r="Y926" s="48"/>
      <c r="Z926" s="51">
        <f>NORMSINV(RAND())+(10*LOG(1.38E-23)+30)+W926</f>
        <v>-197.242988719672</v>
      </c>
      <c r="AA926" s="51">
        <f>NORMSINV(RAND())+(10*LOG(1.38E-23)+30)+X926</f>
        <v>-198.003206636605</v>
      </c>
      <c r="AB926" s="51">
        <f>NORMSINV(RAND())+(10*LOG(1.38E-23)+30)+Y926</f>
        <v>-199.300598859707</v>
      </c>
    </row>
    <row r="927" ht="15.75" customHeight="1">
      <c r="A927" s="50">
        <v>7992.400000000340</v>
      </c>
      <c r="B927" s="50"/>
      <c r="C927" s="50"/>
      <c r="D927" s="50"/>
      <c r="E927" s="51">
        <f>NORMSINV(RAND())+(10*LOG(1.38E-23)+30)+B927</f>
        <v>-198.414484210291</v>
      </c>
      <c r="F927" s="51">
        <f>NORMSINV(RAND())+(10*LOG(1.38E-23)+30)+C927</f>
        <v>-198.282595425492</v>
      </c>
      <c r="G927" s="51">
        <f>NORMSINV(RAND())+(10*LOG(1.38E-23)+30)+D927</f>
        <v>-198.209120473393</v>
      </c>
      <c r="H927" s="48"/>
      <c r="I927" s="50"/>
      <c r="J927" s="50"/>
      <c r="K927" s="50">
        <v>75</v>
      </c>
      <c r="L927" s="51">
        <f>NORMSINV(RAND())+(10*LOG(1.38E-23)+30)+I737</f>
        <v>-196.885463901077</v>
      </c>
      <c r="M927" s="51">
        <f>NORMSINV(RAND())+(10*LOG(1.38E-23)+30)+J927</f>
        <v>-199.277741213708</v>
      </c>
      <c r="N927" s="51">
        <f>NORMSINV(RAND())+(10*LOG(1.38E-23)+30)+K927</f>
        <v>-122.176804679912</v>
      </c>
      <c r="O927" s="48"/>
      <c r="P927" s="50"/>
      <c r="Q927" s="50"/>
      <c r="R927" s="50"/>
      <c r="S927" s="51">
        <f>NORMSINV(RAND())+(10*LOG(1.38E-23)+30)+P927</f>
        <v>-200.096865031823</v>
      </c>
      <c r="T927" s="51">
        <f>NORMSINV(RAND())+(10*LOG(1.38E-23)+30)+Q927</f>
        <v>-200.838501149433</v>
      </c>
      <c r="U927" s="51">
        <f>NORMSINV(RAND())+(10*LOG(1.38E-23)+30)+R927</f>
        <v>-196.324081313218</v>
      </c>
      <c r="V927" s="48"/>
      <c r="W927" s="48"/>
      <c r="X927" s="48"/>
      <c r="Y927" s="48"/>
      <c r="Z927" s="51">
        <f>NORMSINV(RAND())+(10*LOG(1.38E-23)+30)+W927</f>
        <v>-199.494545460854</v>
      </c>
      <c r="AA927" s="51">
        <f>NORMSINV(RAND())+(10*LOG(1.38E-23)+30)+X927</f>
        <v>-200.839709321134</v>
      </c>
      <c r="AB927" s="51">
        <f>NORMSINV(RAND())+(10*LOG(1.38E-23)+30)+Y927</f>
        <v>-197.182447494224</v>
      </c>
    </row>
    <row r="928" ht="15.75" customHeight="1">
      <c r="A928" s="50">
        <v>7992.500000000340</v>
      </c>
      <c r="B928" s="50"/>
      <c r="C928" s="50"/>
      <c r="D928" s="50"/>
      <c r="E928" s="51">
        <f>NORMSINV(RAND())+(10*LOG(1.38E-23)+30)+B928</f>
        <v>-199.196430543423</v>
      </c>
      <c r="F928" s="51">
        <f>NORMSINV(RAND())+(10*LOG(1.38E-23)+30)+C928</f>
        <v>-198.883230106105</v>
      </c>
      <c r="G928" s="51">
        <f>NORMSINV(RAND())+(10*LOG(1.38E-23)+30)+D928</f>
        <v>-198.724483571292</v>
      </c>
      <c r="H928" s="48"/>
      <c r="I928" s="50"/>
      <c r="J928" s="50"/>
      <c r="K928" s="50">
        <v>75</v>
      </c>
      <c r="L928" s="51">
        <f>NORMSINV(RAND())+(10*LOG(1.38E-23)+30)+I738</f>
        <v>-200.126511167357</v>
      </c>
      <c r="M928" s="51">
        <f>NORMSINV(RAND())+(10*LOG(1.38E-23)+30)+J928</f>
        <v>-198.481135490087</v>
      </c>
      <c r="N928" s="51">
        <f>NORMSINV(RAND())+(10*LOG(1.38E-23)+30)+K928</f>
        <v>-123.849883306150</v>
      </c>
      <c r="O928" s="48"/>
      <c r="P928" s="50"/>
      <c r="Q928" s="50"/>
      <c r="R928" s="50"/>
      <c r="S928" s="51">
        <f>NORMSINV(RAND())+(10*LOG(1.38E-23)+30)+P928</f>
        <v>-198.2010258901</v>
      </c>
      <c r="T928" s="51">
        <f>NORMSINV(RAND())+(10*LOG(1.38E-23)+30)+Q928</f>
        <v>-198.872912498664</v>
      </c>
      <c r="U928" s="51">
        <f>NORMSINV(RAND())+(10*LOG(1.38E-23)+30)+R928</f>
        <v>-195.747336969617</v>
      </c>
      <c r="V928" s="48"/>
      <c r="W928" s="48"/>
      <c r="X928" s="48"/>
      <c r="Y928" s="48"/>
      <c r="Z928" s="51">
        <f>NORMSINV(RAND())+(10*LOG(1.38E-23)+30)+W928</f>
        <v>-199.126631071533</v>
      </c>
      <c r="AA928" s="51">
        <f>NORMSINV(RAND())+(10*LOG(1.38E-23)+30)+X928</f>
        <v>-197.112419436708</v>
      </c>
      <c r="AB928" s="51">
        <f>NORMSINV(RAND())+(10*LOG(1.38E-23)+30)+Y928</f>
        <v>-198.545233127473</v>
      </c>
    </row>
    <row r="929" ht="15.75" customHeight="1">
      <c r="A929" s="50">
        <v>7992.600000000340</v>
      </c>
      <c r="B929" s="50"/>
      <c r="C929" s="50"/>
      <c r="D929" s="50"/>
      <c r="E929" s="51">
        <f>NORMSINV(RAND())+(10*LOG(1.38E-23)+30)+B929</f>
        <v>-198.711959971177</v>
      </c>
      <c r="F929" s="51">
        <f>NORMSINV(RAND())+(10*LOG(1.38E-23)+30)+C929</f>
        <v>-197.789528398476</v>
      </c>
      <c r="G929" s="51">
        <f>NORMSINV(RAND())+(10*LOG(1.38E-23)+30)+D929</f>
        <v>-199.670781141513</v>
      </c>
      <c r="H929" s="48"/>
      <c r="I929" s="50"/>
      <c r="J929" s="50"/>
      <c r="K929" s="50">
        <v>75</v>
      </c>
      <c r="L929" s="51">
        <f>NORMSINV(RAND())+(10*LOG(1.38E-23)+30)+I739</f>
        <v>-199.321565973578</v>
      </c>
      <c r="M929" s="51">
        <f>NORMSINV(RAND())+(10*LOG(1.38E-23)+30)+J929</f>
        <v>-198.193460330089</v>
      </c>
      <c r="N929" s="51">
        <f>NORMSINV(RAND())+(10*LOG(1.38E-23)+30)+K929</f>
        <v>-122.785422746003</v>
      </c>
      <c r="O929" s="48"/>
      <c r="P929" s="50"/>
      <c r="Q929" s="50"/>
      <c r="R929" s="50"/>
      <c r="S929" s="51">
        <f>NORMSINV(RAND())+(10*LOG(1.38E-23)+30)+P929</f>
        <v>-201.087168168188</v>
      </c>
      <c r="T929" s="51">
        <f>NORMSINV(RAND())+(10*LOG(1.38E-23)+30)+Q929</f>
        <v>-198.355324021651</v>
      </c>
      <c r="U929" s="51">
        <f>NORMSINV(RAND())+(10*LOG(1.38E-23)+30)+R929</f>
        <v>-199.023535671339</v>
      </c>
      <c r="V929" s="48"/>
      <c r="W929" s="48"/>
      <c r="X929" s="48"/>
      <c r="Y929" s="48"/>
      <c r="Z929" s="51">
        <f>NORMSINV(RAND())+(10*LOG(1.38E-23)+30)+W929</f>
        <v>-199.403665825953</v>
      </c>
      <c r="AA929" s="51">
        <f>NORMSINV(RAND())+(10*LOG(1.38E-23)+30)+X929</f>
        <v>-197.879848598781</v>
      </c>
      <c r="AB929" s="51">
        <f>NORMSINV(RAND())+(10*LOG(1.38E-23)+30)+Y929</f>
        <v>-199.552664738653</v>
      </c>
    </row>
    <row r="930" ht="15.75" customHeight="1">
      <c r="A930" s="50">
        <v>7992.700000000340</v>
      </c>
      <c r="B930" s="50"/>
      <c r="C930" s="50"/>
      <c r="D930" s="50"/>
      <c r="E930" s="51">
        <f>NORMSINV(RAND())+(10*LOG(1.38E-23)+30)+B930</f>
        <v>-198.311881704967</v>
      </c>
      <c r="F930" s="51">
        <f>NORMSINV(RAND())+(10*LOG(1.38E-23)+30)+C930</f>
        <v>-198.697569153998</v>
      </c>
      <c r="G930" s="51">
        <f>NORMSINV(RAND())+(10*LOG(1.38E-23)+30)+D930</f>
        <v>-199.176955256906</v>
      </c>
      <c r="H930" s="48"/>
      <c r="I930" s="50"/>
      <c r="J930" s="50"/>
      <c r="K930" s="50">
        <v>75</v>
      </c>
      <c r="L930" s="51">
        <f>NORMSINV(RAND())+(10*LOG(1.38E-23)+30)+I740</f>
        <v>-198.849230927985</v>
      </c>
      <c r="M930" s="51">
        <f>NORMSINV(RAND())+(10*LOG(1.38E-23)+30)+J930</f>
        <v>-198.838995896223</v>
      </c>
      <c r="N930" s="51">
        <f>NORMSINV(RAND())+(10*LOG(1.38E-23)+30)+K930</f>
        <v>-123.725158262704</v>
      </c>
      <c r="O930" s="48"/>
      <c r="P930" s="50"/>
      <c r="Q930" s="50"/>
      <c r="R930" s="50"/>
      <c r="S930" s="51">
        <f>NORMSINV(RAND())+(10*LOG(1.38E-23)+30)+P930</f>
        <v>-198.735210400384</v>
      </c>
      <c r="T930" s="51">
        <f>NORMSINV(RAND())+(10*LOG(1.38E-23)+30)+Q930</f>
        <v>-197.298254687513</v>
      </c>
      <c r="U930" s="51">
        <f>NORMSINV(RAND())+(10*LOG(1.38E-23)+30)+R930</f>
        <v>-198.049038685905</v>
      </c>
      <c r="V930" s="48"/>
      <c r="W930" s="48"/>
      <c r="X930" s="48"/>
      <c r="Y930" s="48"/>
      <c r="Z930" s="51">
        <f>NORMSINV(RAND())+(10*LOG(1.38E-23)+30)+W930</f>
        <v>-197.235098319066</v>
      </c>
      <c r="AA930" s="51">
        <f>NORMSINV(RAND())+(10*LOG(1.38E-23)+30)+X930</f>
        <v>-199.983189702282</v>
      </c>
      <c r="AB930" s="51">
        <f>NORMSINV(RAND())+(10*LOG(1.38E-23)+30)+Y930</f>
        <v>-199.034581820252</v>
      </c>
    </row>
    <row r="931" ht="15.75" customHeight="1">
      <c r="A931" s="50">
        <v>7992.800000000340</v>
      </c>
      <c r="B931" s="50"/>
      <c r="C931" s="50"/>
      <c r="D931" s="50"/>
      <c r="E931" s="51">
        <f>NORMSINV(RAND())+(10*LOG(1.38E-23)+30)+B931</f>
        <v>-197.369835953462</v>
      </c>
      <c r="F931" s="51">
        <f>NORMSINV(RAND())+(10*LOG(1.38E-23)+30)+C931</f>
        <v>-198.291121516806</v>
      </c>
      <c r="G931" s="51">
        <f>NORMSINV(RAND())+(10*LOG(1.38E-23)+30)+D931</f>
        <v>-199.108846374466</v>
      </c>
      <c r="H931" s="48"/>
      <c r="I931" s="50"/>
      <c r="J931" s="50"/>
      <c r="K931" s="50">
        <v>75</v>
      </c>
      <c r="L931" s="51">
        <f>NORMSINV(RAND())+(10*LOG(1.38E-23)+30)+I741</f>
        <v>-199.571655571237</v>
      </c>
      <c r="M931" s="51">
        <f>NORMSINV(RAND())+(10*LOG(1.38E-23)+30)+J931</f>
        <v>-197.725196376293</v>
      </c>
      <c r="N931" s="51">
        <f>NORMSINV(RAND())+(10*LOG(1.38E-23)+30)+K931</f>
        <v>-123.121104419813</v>
      </c>
      <c r="O931" s="48"/>
      <c r="P931" s="50"/>
      <c r="Q931" s="50"/>
      <c r="R931" s="50"/>
      <c r="S931" s="51">
        <f>NORMSINV(RAND())+(10*LOG(1.38E-23)+30)+P931</f>
        <v>-198.057995600748</v>
      </c>
      <c r="T931" s="51">
        <f>NORMSINV(RAND())+(10*LOG(1.38E-23)+30)+Q931</f>
        <v>-198.196706288475</v>
      </c>
      <c r="U931" s="51">
        <f>NORMSINV(RAND())+(10*LOG(1.38E-23)+30)+R931</f>
        <v>-198.874743186129</v>
      </c>
      <c r="V931" s="48"/>
      <c r="W931" s="48"/>
      <c r="X931" s="48"/>
      <c r="Y931" s="48"/>
      <c r="Z931" s="51">
        <f>NORMSINV(RAND())+(10*LOG(1.38E-23)+30)+W931</f>
        <v>-199.945919803949</v>
      </c>
      <c r="AA931" s="51">
        <f>NORMSINV(RAND())+(10*LOG(1.38E-23)+30)+X931</f>
        <v>-198.170065748095</v>
      </c>
      <c r="AB931" s="51">
        <f>NORMSINV(RAND())+(10*LOG(1.38E-23)+30)+Y931</f>
        <v>-197.916976800712</v>
      </c>
    </row>
    <row r="932" ht="15.75" customHeight="1">
      <c r="A932" s="50">
        <v>7992.900000000340</v>
      </c>
      <c r="B932" s="50"/>
      <c r="C932" s="50"/>
      <c r="D932" s="50"/>
      <c r="E932" s="51">
        <f>NORMSINV(RAND())+(10*LOG(1.38E-23)+30)+B932</f>
        <v>-199.474096815242</v>
      </c>
      <c r="F932" s="51">
        <f>NORMSINV(RAND())+(10*LOG(1.38E-23)+30)+C932</f>
        <v>-200.413939501362</v>
      </c>
      <c r="G932" s="51">
        <f>NORMSINV(RAND())+(10*LOG(1.38E-23)+30)+D932</f>
        <v>-198.774991052965</v>
      </c>
      <c r="H932" s="48"/>
      <c r="I932" s="50"/>
      <c r="J932" s="50"/>
      <c r="K932" s="50">
        <v>75</v>
      </c>
      <c r="L932" s="51">
        <f>NORMSINV(RAND())+(10*LOG(1.38E-23)+30)+I742</f>
        <v>-198.766291998783</v>
      </c>
      <c r="M932" s="51">
        <f>NORMSINV(RAND())+(10*LOG(1.38E-23)+30)+J932</f>
        <v>-197.750382760930</v>
      </c>
      <c r="N932" s="51">
        <f>NORMSINV(RAND())+(10*LOG(1.38E-23)+30)+K932</f>
        <v>-123.372193782756</v>
      </c>
      <c r="O932" s="48"/>
      <c r="P932" s="50"/>
      <c r="Q932" s="50"/>
      <c r="R932" s="50"/>
      <c r="S932" s="51">
        <f>NORMSINV(RAND())+(10*LOG(1.38E-23)+30)+P932</f>
        <v>-199.072100392469</v>
      </c>
      <c r="T932" s="51">
        <f>NORMSINV(RAND())+(10*LOG(1.38E-23)+30)+Q932</f>
        <v>-200.136147032298</v>
      </c>
      <c r="U932" s="51">
        <f>NORMSINV(RAND())+(10*LOG(1.38E-23)+30)+R932</f>
        <v>-198.339449889834</v>
      </c>
      <c r="V932" s="48"/>
      <c r="W932" s="48"/>
      <c r="X932" s="48"/>
      <c r="Y932" s="48"/>
      <c r="Z932" s="51">
        <f>NORMSINV(RAND())+(10*LOG(1.38E-23)+30)+W932</f>
        <v>-197.732013483838</v>
      </c>
      <c r="AA932" s="51">
        <f>NORMSINV(RAND())+(10*LOG(1.38E-23)+30)+X932</f>
        <v>-198.147964543018</v>
      </c>
      <c r="AB932" s="51">
        <f>NORMSINV(RAND())+(10*LOG(1.38E-23)+30)+Y932</f>
        <v>-199.514755257144</v>
      </c>
    </row>
    <row r="933" ht="15.75" customHeight="1">
      <c r="A933" s="50">
        <v>7993.000000000340</v>
      </c>
      <c r="B933" s="50"/>
      <c r="C933" s="50"/>
      <c r="D933" s="50"/>
      <c r="E933" s="51">
        <f>NORMSINV(RAND())+(10*LOG(1.38E-23)+30)+B933</f>
        <v>-198.030709882621</v>
      </c>
      <c r="F933" s="51">
        <f>NORMSINV(RAND())+(10*LOG(1.38E-23)+30)+C933</f>
        <v>-196.561084681857</v>
      </c>
      <c r="G933" s="51">
        <f>NORMSINV(RAND())+(10*LOG(1.38E-23)+30)+D933</f>
        <v>-198.268536087703</v>
      </c>
      <c r="H933" s="48"/>
      <c r="I933" s="50"/>
      <c r="J933" s="50"/>
      <c r="K933" s="50">
        <v>75</v>
      </c>
      <c r="L933" s="51">
        <f>NORMSINV(RAND())+(10*LOG(1.38E-23)+30)+I743</f>
        <v>-198.758641800847</v>
      </c>
      <c r="M933" s="51">
        <f>NORMSINV(RAND())+(10*LOG(1.38E-23)+30)+J933</f>
        <v>-198.846128751155</v>
      </c>
      <c r="N933" s="51">
        <f>NORMSINV(RAND())+(10*LOG(1.38E-23)+30)+K933</f>
        <v>-124.133057990994</v>
      </c>
      <c r="O933" s="48"/>
      <c r="P933" s="50"/>
      <c r="Q933" s="50"/>
      <c r="R933" s="50"/>
      <c r="S933" s="51">
        <f>NORMSINV(RAND())+(10*LOG(1.38E-23)+30)+P933</f>
        <v>-200.462456746646</v>
      </c>
      <c r="T933" s="51">
        <f>NORMSINV(RAND())+(10*LOG(1.38E-23)+30)+Q933</f>
        <v>-198.619548360059</v>
      </c>
      <c r="U933" s="51">
        <f>NORMSINV(RAND())+(10*LOG(1.38E-23)+30)+R933</f>
        <v>-199.589379610527</v>
      </c>
      <c r="V933" s="48"/>
      <c r="W933" s="48"/>
      <c r="X933" s="48"/>
      <c r="Y933" s="48"/>
      <c r="Z933" s="51">
        <f>NORMSINV(RAND())+(10*LOG(1.38E-23)+30)+W933</f>
        <v>-197.205823674156</v>
      </c>
      <c r="AA933" s="51">
        <f>NORMSINV(RAND())+(10*LOG(1.38E-23)+30)+X933</f>
        <v>-199.406448411733</v>
      </c>
      <c r="AB933" s="51">
        <f>NORMSINV(RAND())+(10*LOG(1.38E-23)+30)+Y933</f>
        <v>-198.577585968260</v>
      </c>
    </row>
    <row r="934" ht="15.75" customHeight="1">
      <c r="A934" s="50">
        <v>7993.100000000340</v>
      </c>
      <c r="B934" s="50"/>
      <c r="C934" s="50"/>
      <c r="D934" s="50"/>
      <c r="E934" s="51">
        <f>NORMSINV(RAND())+(10*LOG(1.38E-23)+30)+B934</f>
        <v>-198.257894068110</v>
      </c>
      <c r="F934" s="51">
        <f>NORMSINV(RAND())+(10*LOG(1.38E-23)+30)+C934</f>
        <v>-199.497409673025</v>
      </c>
      <c r="G934" s="51">
        <f>NORMSINV(RAND())+(10*LOG(1.38E-23)+30)+D934</f>
        <v>-198.918455594701</v>
      </c>
      <c r="H934" s="48"/>
      <c r="I934" s="50"/>
      <c r="J934" s="50"/>
      <c r="K934" s="50">
        <v>75</v>
      </c>
      <c r="L934" s="51">
        <f>NORMSINV(RAND())+(10*LOG(1.38E-23)+30)+I744</f>
        <v>-199.223064969042</v>
      </c>
      <c r="M934" s="51">
        <f>NORMSINV(RAND())+(10*LOG(1.38E-23)+30)+J934</f>
        <v>-199.642698204226</v>
      </c>
      <c r="N934" s="51">
        <f>NORMSINV(RAND())+(10*LOG(1.38E-23)+30)+K934</f>
        <v>-125.207398316034</v>
      </c>
      <c r="O934" s="48"/>
      <c r="P934" s="50"/>
      <c r="Q934" s="50"/>
      <c r="R934" s="50"/>
      <c r="S934" s="51">
        <f>NORMSINV(RAND())+(10*LOG(1.38E-23)+30)+P934</f>
        <v>-196.532085664859</v>
      </c>
      <c r="T934" s="51">
        <f>NORMSINV(RAND())+(10*LOG(1.38E-23)+30)+Q934</f>
        <v>-197.742560592055</v>
      </c>
      <c r="U934" s="51">
        <f>NORMSINV(RAND())+(10*LOG(1.38E-23)+30)+R934</f>
        <v>-197.150775107033</v>
      </c>
      <c r="V934" s="48"/>
      <c r="W934" s="48"/>
      <c r="X934" s="48"/>
      <c r="Y934" s="48"/>
      <c r="Z934" s="51">
        <f>NORMSINV(RAND())+(10*LOG(1.38E-23)+30)+W934</f>
        <v>-198.173934616263</v>
      </c>
      <c r="AA934" s="51">
        <f>NORMSINV(RAND())+(10*LOG(1.38E-23)+30)+X934</f>
        <v>-197.600413827112</v>
      </c>
      <c r="AB934" s="51">
        <f>NORMSINV(RAND())+(10*LOG(1.38E-23)+30)+Y934</f>
        <v>-200.944596422871</v>
      </c>
    </row>
    <row r="935" ht="15.75" customHeight="1">
      <c r="A935" s="50">
        <v>7993.200000000340</v>
      </c>
      <c r="B935" s="50"/>
      <c r="C935" s="50"/>
      <c r="D935" s="50"/>
      <c r="E935" s="51">
        <f>NORMSINV(RAND())+(10*LOG(1.38E-23)+30)+B935</f>
        <v>-198.980526213314</v>
      </c>
      <c r="F935" s="51">
        <f>NORMSINV(RAND())+(10*LOG(1.38E-23)+30)+C935</f>
        <v>-198.712862246647</v>
      </c>
      <c r="G935" s="51">
        <f>NORMSINV(RAND())+(10*LOG(1.38E-23)+30)+D935</f>
        <v>-199.226017335774</v>
      </c>
      <c r="H935" s="48"/>
      <c r="I935" s="50"/>
      <c r="J935" s="50"/>
      <c r="K935" s="50">
        <v>75</v>
      </c>
      <c r="L935" s="51">
        <f>NORMSINV(RAND())+(10*LOG(1.38E-23)+30)+I745</f>
        <v>-198.585520187401</v>
      </c>
      <c r="M935" s="51">
        <f>NORMSINV(RAND())+(10*LOG(1.38E-23)+30)+J935</f>
        <v>-198.161933491793</v>
      </c>
      <c r="N935" s="51">
        <f>NORMSINV(RAND())+(10*LOG(1.38E-23)+30)+K935</f>
        <v>-124.053300428397</v>
      </c>
      <c r="O935" s="48"/>
      <c r="P935" s="50"/>
      <c r="Q935" s="50"/>
      <c r="R935" s="50"/>
      <c r="S935" s="51">
        <f>NORMSINV(RAND())+(10*LOG(1.38E-23)+30)+P935</f>
        <v>-200.218750568218</v>
      </c>
      <c r="T935" s="51">
        <f>NORMSINV(RAND())+(10*LOG(1.38E-23)+30)+Q935</f>
        <v>-197.908774993534</v>
      </c>
      <c r="U935" s="51">
        <f>NORMSINV(RAND())+(10*LOG(1.38E-23)+30)+R935</f>
        <v>-198.822992601090</v>
      </c>
      <c r="V935" s="48"/>
      <c r="W935" s="48"/>
      <c r="X935" s="48"/>
      <c r="Y935" s="48"/>
      <c r="Z935" s="51">
        <f>NORMSINV(RAND())+(10*LOG(1.38E-23)+30)+W935</f>
        <v>-198.971405295123</v>
      </c>
      <c r="AA935" s="51">
        <f>NORMSINV(RAND())+(10*LOG(1.38E-23)+30)+X935</f>
        <v>-199.160323161244</v>
      </c>
      <c r="AB935" s="51">
        <f>NORMSINV(RAND())+(10*LOG(1.38E-23)+30)+Y935</f>
        <v>-196.876224578956</v>
      </c>
    </row>
    <row r="936" ht="15.75" customHeight="1">
      <c r="A936" s="50">
        <v>7993.300000000340</v>
      </c>
      <c r="B936" s="50"/>
      <c r="C936" s="50"/>
      <c r="D936" s="50"/>
      <c r="E936" s="51">
        <f>NORMSINV(RAND())+(10*LOG(1.38E-23)+30)+B936</f>
        <v>-199.103948633829</v>
      </c>
      <c r="F936" s="51">
        <f>NORMSINV(RAND())+(10*LOG(1.38E-23)+30)+C936</f>
        <v>-198.366884591849</v>
      </c>
      <c r="G936" s="51">
        <f>NORMSINV(RAND())+(10*LOG(1.38E-23)+30)+D936</f>
        <v>-199.210446828928</v>
      </c>
      <c r="H936" s="48"/>
      <c r="I936" s="50"/>
      <c r="J936" s="50"/>
      <c r="K936" s="50">
        <v>75</v>
      </c>
      <c r="L936" s="51">
        <f>NORMSINV(RAND())+(10*LOG(1.38E-23)+30)+I746</f>
        <v>-198.272075795183</v>
      </c>
      <c r="M936" s="51">
        <f>NORMSINV(RAND())+(10*LOG(1.38E-23)+30)+J936</f>
        <v>-199.139769897929</v>
      </c>
      <c r="N936" s="51">
        <f>NORMSINV(RAND())+(10*LOG(1.38E-23)+30)+K936</f>
        <v>-122.240428719649</v>
      </c>
      <c r="O936" s="48"/>
      <c r="P936" s="50"/>
      <c r="Q936" s="50"/>
      <c r="R936" s="50"/>
      <c r="S936" s="51">
        <f>NORMSINV(RAND())+(10*LOG(1.38E-23)+30)+P936</f>
        <v>-198.788046511491</v>
      </c>
      <c r="T936" s="51">
        <f>NORMSINV(RAND())+(10*LOG(1.38E-23)+30)+Q936</f>
        <v>-198.759023872389</v>
      </c>
      <c r="U936" s="51">
        <f>NORMSINV(RAND())+(10*LOG(1.38E-23)+30)+R936</f>
        <v>-199.252570595364</v>
      </c>
      <c r="V936" s="48"/>
      <c r="W936" s="48"/>
      <c r="X936" s="48"/>
      <c r="Y936" s="48"/>
      <c r="Z936" s="51">
        <f>NORMSINV(RAND())+(10*LOG(1.38E-23)+30)+W936</f>
        <v>-199.001651341696</v>
      </c>
      <c r="AA936" s="51">
        <f>NORMSINV(RAND())+(10*LOG(1.38E-23)+30)+X936</f>
        <v>-198.529373794191</v>
      </c>
      <c r="AB936" s="51">
        <f>NORMSINV(RAND())+(10*LOG(1.38E-23)+30)+Y936</f>
        <v>-198.037018512893</v>
      </c>
    </row>
    <row r="937" ht="15.75" customHeight="1">
      <c r="A937" s="50">
        <v>7993.400000000340</v>
      </c>
      <c r="B937" s="50"/>
      <c r="C937" s="50"/>
      <c r="D937" s="50"/>
      <c r="E937" s="51">
        <f>NORMSINV(RAND())+(10*LOG(1.38E-23)+30)+B937</f>
        <v>-198.087405535058</v>
      </c>
      <c r="F937" s="51">
        <f>NORMSINV(RAND())+(10*LOG(1.38E-23)+30)+C937</f>
        <v>-201.541681675204</v>
      </c>
      <c r="G937" s="51">
        <f>NORMSINV(RAND())+(10*LOG(1.38E-23)+30)+D937</f>
        <v>-197.939486268890</v>
      </c>
      <c r="H937" s="48"/>
      <c r="I937" s="50"/>
      <c r="J937" s="50"/>
      <c r="K937" s="50">
        <v>75</v>
      </c>
      <c r="L937" s="51">
        <f>NORMSINV(RAND())+(10*LOG(1.38E-23)+30)+I747</f>
        <v>-198.057393832956</v>
      </c>
      <c r="M937" s="51">
        <f>NORMSINV(RAND())+(10*LOG(1.38E-23)+30)+J937</f>
        <v>-199.325442972743</v>
      </c>
      <c r="N937" s="51">
        <f>NORMSINV(RAND())+(10*LOG(1.38E-23)+30)+K937</f>
        <v>-123.470137879450</v>
      </c>
      <c r="O937" s="48"/>
      <c r="P937" s="50"/>
      <c r="Q937" s="50"/>
      <c r="R937" s="50"/>
      <c r="S937" s="51">
        <f>NORMSINV(RAND())+(10*LOG(1.38E-23)+30)+P937</f>
        <v>-197.005765562561</v>
      </c>
      <c r="T937" s="51">
        <f>NORMSINV(RAND())+(10*LOG(1.38E-23)+30)+Q937</f>
        <v>-200.427271598592</v>
      </c>
      <c r="U937" s="51">
        <f>NORMSINV(RAND())+(10*LOG(1.38E-23)+30)+R937</f>
        <v>-199.193508651975</v>
      </c>
      <c r="V937" s="48"/>
      <c r="W937" s="48"/>
      <c r="X937" s="48"/>
      <c r="Y937" s="48"/>
      <c r="Z937" s="51">
        <f>NORMSINV(RAND())+(10*LOG(1.38E-23)+30)+W937</f>
        <v>-196.986247676215</v>
      </c>
      <c r="AA937" s="51">
        <f>NORMSINV(RAND())+(10*LOG(1.38E-23)+30)+X937</f>
        <v>-197.599108305921</v>
      </c>
      <c r="AB937" s="51">
        <f>NORMSINV(RAND())+(10*LOG(1.38E-23)+30)+Y937</f>
        <v>-197.792996654784</v>
      </c>
    </row>
    <row r="938" ht="15.75" customHeight="1">
      <c r="A938" s="50">
        <v>7993.500000000340</v>
      </c>
      <c r="B938" s="50"/>
      <c r="C938" s="50"/>
      <c r="D938" s="50"/>
      <c r="E938" s="51">
        <f>NORMSINV(RAND())+(10*LOG(1.38E-23)+30)+B938</f>
        <v>-198.716232664088</v>
      </c>
      <c r="F938" s="51">
        <f>NORMSINV(RAND())+(10*LOG(1.38E-23)+30)+C938</f>
        <v>-198.640222487364</v>
      </c>
      <c r="G938" s="51">
        <f>NORMSINV(RAND())+(10*LOG(1.38E-23)+30)+D938</f>
        <v>-198.941580829819</v>
      </c>
      <c r="H938" s="48"/>
      <c r="I938" s="50"/>
      <c r="J938" s="50"/>
      <c r="K938" s="50">
        <v>75</v>
      </c>
      <c r="L938" s="51">
        <f>NORMSINV(RAND())+(10*LOG(1.38E-23)+30)+I748</f>
        <v>-198.429003418516</v>
      </c>
      <c r="M938" s="51">
        <f>NORMSINV(RAND())+(10*LOG(1.38E-23)+30)+J938</f>
        <v>-199.687513659131</v>
      </c>
      <c r="N938" s="51">
        <f>NORMSINV(RAND())+(10*LOG(1.38E-23)+30)+K938</f>
        <v>-123.520420862242</v>
      </c>
      <c r="O938" s="48"/>
      <c r="P938" s="50"/>
      <c r="Q938" s="50"/>
      <c r="R938" s="50"/>
      <c r="S938" s="51">
        <f>NORMSINV(RAND())+(10*LOG(1.38E-23)+30)+P938</f>
        <v>-199.458953574144</v>
      </c>
      <c r="T938" s="51">
        <f>NORMSINV(RAND())+(10*LOG(1.38E-23)+30)+Q938</f>
        <v>-196.311066536821</v>
      </c>
      <c r="U938" s="51">
        <f>NORMSINV(RAND())+(10*LOG(1.38E-23)+30)+R938</f>
        <v>-197.361309338417</v>
      </c>
      <c r="V938" s="48"/>
      <c r="W938" s="48"/>
      <c r="X938" s="48"/>
      <c r="Y938" s="48"/>
      <c r="Z938" s="51">
        <f>NORMSINV(RAND())+(10*LOG(1.38E-23)+30)+W938</f>
        <v>-198.121691579984</v>
      </c>
      <c r="AA938" s="51">
        <f>NORMSINV(RAND())+(10*LOG(1.38E-23)+30)+X938</f>
        <v>-197.620147904269</v>
      </c>
      <c r="AB938" s="51">
        <f>NORMSINV(RAND())+(10*LOG(1.38E-23)+30)+Y938</f>
        <v>-199.947406826166</v>
      </c>
    </row>
    <row r="939" ht="15.75" customHeight="1">
      <c r="A939" s="50">
        <v>7993.600000000340</v>
      </c>
      <c r="B939" s="50"/>
      <c r="C939" s="50"/>
      <c r="D939" s="50"/>
      <c r="E939" s="51">
        <f>NORMSINV(RAND())+(10*LOG(1.38E-23)+30)+B939</f>
        <v>-198.095331688332</v>
      </c>
      <c r="F939" s="51">
        <f>NORMSINV(RAND())+(10*LOG(1.38E-23)+30)+C939</f>
        <v>-197.442420711358</v>
      </c>
      <c r="G939" s="51">
        <f>NORMSINV(RAND())+(10*LOG(1.38E-23)+30)+D939</f>
        <v>-197.371200203723</v>
      </c>
      <c r="H939" s="48"/>
      <c r="I939" s="50"/>
      <c r="J939" s="50"/>
      <c r="K939" s="50">
        <v>75</v>
      </c>
      <c r="L939" s="51">
        <f>NORMSINV(RAND())+(10*LOG(1.38E-23)+30)+I749</f>
        <v>-197.402924621264</v>
      </c>
      <c r="M939" s="51">
        <f>NORMSINV(RAND())+(10*LOG(1.38E-23)+30)+J939</f>
        <v>-200.524692578994</v>
      </c>
      <c r="N939" s="51">
        <f>NORMSINV(RAND())+(10*LOG(1.38E-23)+30)+K939</f>
        <v>-124.533869699104</v>
      </c>
      <c r="O939" s="48"/>
      <c r="P939" s="50"/>
      <c r="Q939" s="50"/>
      <c r="R939" s="50"/>
      <c r="S939" s="51">
        <f>NORMSINV(RAND())+(10*LOG(1.38E-23)+30)+P939</f>
        <v>-196.355088858512</v>
      </c>
      <c r="T939" s="51">
        <f>NORMSINV(RAND())+(10*LOG(1.38E-23)+30)+Q939</f>
        <v>-198.456761190813</v>
      </c>
      <c r="U939" s="51">
        <f>NORMSINV(RAND())+(10*LOG(1.38E-23)+30)+R939</f>
        <v>-199.953281416424</v>
      </c>
      <c r="V939" s="48"/>
      <c r="W939" s="48"/>
      <c r="X939" s="48"/>
      <c r="Y939" s="48"/>
      <c r="Z939" s="51">
        <f>NORMSINV(RAND())+(10*LOG(1.38E-23)+30)+W939</f>
        <v>-198.504885717610</v>
      </c>
      <c r="AA939" s="51">
        <f>NORMSINV(RAND())+(10*LOG(1.38E-23)+30)+X939</f>
        <v>-197.457436267537</v>
      </c>
      <c r="AB939" s="51">
        <f>NORMSINV(RAND())+(10*LOG(1.38E-23)+30)+Y939</f>
        <v>-197.528291089802</v>
      </c>
    </row>
    <row r="940" ht="15.75" customHeight="1">
      <c r="A940" s="50">
        <v>7993.700000000340</v>
      </c>
      <c r="B940" s="50"/>
      <c r="C940" s="50"/>
      <c r="D940" s="50"/>
      <c r="E940" s="51">
        <f>NORMSINV(RAND())+(10*LOG(1.38E-23)+30)+B940</f>
        <v>-198.303164305318</v>
      </c>
      <c r="F940" s="51">
        <f>NORMSINV(RAND())+(10*LOG(1.38E-23)+30)+C940</f>
        <v>-197.891702059264</v>
      </c>
      <c r="G940" s="51">
        <f>NORMSINV(RAND())+(10*LOG(1.38E-23)+30)+D940</f>
        <v>-198.319683127041</v>
      </c>
      <c r="H940" s="48"/>
      <c r="I940" s="50"/>
      <c r="J940" s="50"/>
      <c r="K940" s="50"/>
      <c r="L940" s="51">
        <f>NORMSINV(RAND())+(10*LOG(1.38E-23)+30)+I750</f>
        <v>-198.161282463226</v>
      </c>
      <c r="M940" s="51">
        <f>NORMSINV(RAND())+(10*LOG(1.38E-23)+30)+J940</f>
        <v>-198.174534620542</v>
      </c>
      <c r="N940" s="51">
        <f>NORMSINV(RAND())+(10*LOG(1.38E-23)+30)+K940</f>
        <v>-198.467894432150</v>
      </c>
      <c r="O940" s="48"/>
      <c r="P940" s="50"/>
      <c r="Q940" s="50"/>
      <c r="R940" s="50"/>
      <c r="S940" s="51">
        <f>NORMSINV(RAND())+(10*LOG(1.38E-23)+30)+P940</f>
        <v>-198.360809535552</v>
      </c>
      <c r="T940" s="51">
        <f>NORMSINV(RAND())+(10*LOG(1.38E-23)+30)+Q940</f>
        <v>-200.249048464531</v>
      </c>
      <c r="U940" s="51">
        <f>NORMSINV(RAND())+(10*LOG(1.38E-23)+30)+R940</f>
        <v>-198.369622043152</v>
      </c>
      <c r="V940" s="48"/>
      <c r="W940" s="48"/>
      <c r="X940" s="48"/>
      <c r="Y940" s="48"/>
      <c r="Z940" s="51">
        <f>NORMSINV(RAND())+(10*LOG(1.38E-23)+30)+W940</f>
        <v>-198.385592303187</v>
      </c>
      <c r="AA940" s="51">
        <f>NORMSINV(RAND())+(10*LOG(1.38E-23)+30)+X940</f>
        <v>-198.970191123299</v>
      </c>
      <c r="AB940" s="51">
        <f>NORMSINV(RAND())+(10*LOG(1.38E-23)+30)+Y940</f>
        <v>-199.471605435089</v>
      </c>
    </row>
    <row r="941" ht="15.75" customHeight="1">
      <c r="A941" s="50">
        <v>7993.800000000340</v>
      </c>
      <c r="B941" s="50"/>
      <c r="C941" s="50"/>
      <c r="D941" s="50"/>
      <c r="E941" s="51">
        <f>NORMSINV(RAND())+(10*LOG(1.38E-23)+30)+B941</f>
        <v>-198.899789169450</v>
      </c>
      <c r="F941" s="51">
        <f>NORMSINV(RAND())+(10*LOG(1.38E-23)+30)+C941</f>
        <v>-197.975270048694</v>
      </c>
      <c r="G941" s="51">
        <f>NORMSINV(RAND())+(10*LOG(1.38E-23)+30)+D941</f>
        <v>-197.648227078066</v>
      </c>
      <c r="H941" s="48"/>
      <c r="I941" s="50"/>
      <c r="J941" s="50"/>
      <c r="K941" s="50"/>
      <c r="L941" s="51">
        <f>NORMSINV(RAND())+(10*LOG(1.38E-23)+30)+I751</f>
        <v>-198.295947981012</v>
      </c>
      <c r="M941" s="51">
        <f>NORMSINV(RAND())+(10*LOG(1.38E-23)+30)+J941</f>
        <v>-197.399465230149</v>
      </c>
      <c r="N941" s="51">
        <f>NORMSINV(RAND())+(10*LOG(1.38E-23)+30)+K941</f>
        <v>-196.761249448442</v>
      </c>
      <c r="O941" s="48"/>
      <c r="P941" s="50"/>
      <c r="Q941" s="50"/>
      <c r="R941" s="50"/>
      <c r="S941" s="51">
        <f>NORMSINV(RAND())+(10*LOG(1.38E-23)+30)+P941</f>
        <v>-200.464832047809</v>
      </c>
      <c r="T941" s="51">
        <f>NORMSINV(RAND())+(10*LOG(1.38E-23)+30)+Q941</f>
        <v>-199.614049572362</v>
      </c>
      <c r="U941" s="51">
        <f>NORMSINV(RAND())+(10*LOG(1.38E-23)+30)+R941</f>
        <v>-200.580461605459</v>
      </c>
      <c r="V941" s="48"/>
      <c r="W941" s="48"/>
      <c r="X941" s="48"/>
      <c r="Y941" s="48"/>
      <c r="Z941" s="51">
        <f>NORMSINV(RAND())+(10*LOG(1.38E-23)+30)+W941</f>
        <v>-199.219127909757</v>
      </c>
      <c r="AA941" s="51">
        <f>NORMSINV(RAND())+(10*LOG(1.38E-23)+30)+X941</f>
        <v>-197.890680015625</v>
      </c>
      <c r="AB941" s="51">
        <f>NORMSINV(RAND())+(10*LOG(1.38E-23)+30)+Y941</f>
        <v>-199.304962735329</v>
      </c>
    </row>
    <row r="942" ht="15.75" customHeight="1">
      <c r="A942" s="50">
        <v>7993.900000000340</v>
      </c>
      <c r="B942" s="50"/>
      <c r="C942" s="50"/>
      <c r="D942" s="50"/>
      <c r="E942" s="51">
        <f>NORMSINV(RAND())+(10*LOG(1.38E-23)+30)+B942</f>
        <v>-197.841981701963</v>
      </c>
      <c r="F942" s="51">
        <f>NORMSINV(RAND())+(10*LOG(1.38E-23)+30)+C942</f>
        <v>-197.820285540598</v>
      </c>
      <c r="G942" s="51">
        <f>NORMSINV(RAND())+(10*LOG(1.38E-23)+30)+D942</f>
        <v>-200.283065428257</v>
      </c>
      <c r="H942" s="48"/>
      <c r="I942" s="50"/>
      <c r="J942" s="50"/>
      <c r="K942" s="50"/>
      <c r="L942" s="51">
        <f>NORMSINV(RAND())+(10*LOG(1.38E-23)+30)+I752</f>
        <v>-199.293198846702</v>
      </c>
      <c r="M942" s="51">
        <f>NORMSINV(RAND())+(10*LOG(1.38E-23)+30)+J942</f>
        <v>-198.549715516207</v>
      </c>
      <c r="N942" s="51">
        <f>NORMSINV(RAND())+(10*LOG(1.38E-23)+30)+K942</f>
        <v>-198.671268498704</v>
      </c>
      <c r="O942" s="48"/>
      <c r="P942" s="50"/>
      <c r="Q942" s="50"/>
      <c r="R942" s="50"/>
      <c r="S942" s="51">
        <f>NORMSINV(RAND())+(10*LOG(1.38E-23)+30)+P942</f>
        <v>-197.073789113552</v>
      </c>
      <c r="T942" s="51">
        <f>NORMSINV(RAND())+(10*LOG(1.38E-23)+30)+Q942</f>
        <v>-200.101352874506</v>
      </c>
      <c r="U942" s="51">
        <f>NORMSINV(RAND())+(10*LOG(1.38E-23)+30)+R942</f>
        <v>-198.373772219959</v>
      </c>
      <c r="V942" s="48"/>
      <c r="W942" s="48"/>
      <c r="X942" s="48"/>
      <c r="Y942" s="48"/>
      <c r="Z942" s="51">
        <f>NORMSINV(RAND())+(10*LOG(1.38E-23)+30)+W942</f>
        <v>-198.759639790184</v>
      </c>
      <c r="AA942" s="51">
        <f>NORMSINV(RAND())+(10*LOG(1.38E-23)+30)+X942</f>
        <v>-200.202926783394</v>
      </c>
      <c r="AB942" s="51">
        <f>NORMSINV(RAND())+(10*LOG(1.38E-23)+30)+Y942</f>
        <v>-198.192514528358</v>
      </c>
    </row>
    <row r="943" ht="15.75" customHeight="1">
      <c r="A943" s="50">
        <v>7994.000000000340</v>
      </c>
      <c r="B943" s="50"/>
      <c r="C943" s="50"/>
      <c r="D943" s="50"/>
      <c r="E943" s="51">
        <f>NORMSINV(RAND())+(10*LOG(1.38E-23)+30)+B943</f>
        <v>-200.886127352192</v>
      </c>
      <c r="F943" s="51">
        <f>NORMSINV(RAND())+(10*LOG(1.38E-23)+30)+C943</f>
        <v>-198.586616191259</v>
      </c>
      <c r="G943" s="51">
        <f>NORMSINV(RAND())+(10*LOG(1.38E-23)+30)+D943</f>
        <v>-197.754198389063</v>
      </c>
      <c r="H943" s="48"/>
      <c r="I943" s="50"/>
      <c r="J943" s="50"/>
      <c r="K943" s="50"/>
      <c r="L943" s="51">
        <f>NORMSINV(RAND())+(10*LOG(1.38E-23)+30)+I753</f>
        <v>-198.217480429943</v>
      </c>
      <c r="M943" s="51">
        <f>NORMSINV(RAND())+(10*LOG(1.38E-23)+30)+J943</f>
        <v>-197.425989477241</v>
      </c>
      <c r="N943" s="51">
        <f>NORMSINV(RAND())+(10*LOG(1.38E-23)+30)+K943</f>
        <v>-197.599170949119</v>
      </c>
      <c r="O943" s="48"/>
      <c r="P943" s="50"/>
      <c r="Q943" s="50"/>
      <c r="R943" s="50"/>
      <c r="S943" s="51">
        <f>NORMSINV(RAND())+(10*LOG(1.38E-23)+30)+P943</f>
        <v>-199.628718390711</v>
      </c>
      <c r="T943" s="51">
        <f>NORMSINV(RAND())+(10*LOG(1.38E-23)+30)+Q943</f>
        <v>-199.290660986228</v>
      </c>
      <c r="U943" s="51">
        <f>NORMSINV(RAND())+(10*LOG(1.38E-23)+30)+R943</f>
        <v>-198.957619412107</v>
      </c>
      <c r="V943" s="48"/>
      <c r="W943" s="48"/>
      <c r="X943" s="48"/>
      <c r="Y943" s="48"/>
      <c r="Z943" s="51">
        <f>NORMSINV(RAND())+(10*LOG(1.38E-23)+30)+W943</f>
        <v>-199.703994686989</v>
      </c>
      <c r="AA943" s="51">
        <f>NORMSINV(RAND())+(10*LOG(1.38E-23)+30)+X943</f>
        <v>-197.160877355089</v>
      </c>
      <c r="AB943" s="51">
        <f>NORMSINV(RAND())+(10*LOG(1.38E-23)+30)+Y943</f>
        <v>-197.944280006696</v>
      </c>
    </row>
    <row r="944" ht="15.75" customHeight="1">
      <c r="A944" s="50">
        <v>7994.100000000340</v>
      </c>
      <c r="B944" s="50"/>
      <c r="C944" s="50"/>
      <c r="D944" s="50"/>
      <c r="E944" s="51">
        <f>NORMSINV(RAND())+(10*LOG(1.38E-23)+30)+B944</f>
        <v>-199.992029227350</v>
      </c>
      <c r="F944" s="51">
        <f>NORMSINV(RAND())+(10*LOG(1.38E-23)+30)+C944</f>
        <v>-197.842749252968</v>
      </c>
      <c r="G944" s="51">
        <f>NORMSINV(RAND())+(10*LOG(1.38E-23)+30)+D944</f>
        <v>-198.817018851869</v>
      </c>
      <c r="H944" s="48"/>
      <c r="I944" s="50"/>
      <c r="J944" s="50"/>
      <c r="K944" s="50"/>
      <c r="L944" s="51">
        <f>NORMSINV(RAND())+(10*LOG(1.38E-23)+30)+I754</f>
        <v>-198.616663210342</v>
      </c>
      <c r="M944" s="51">
        <f>NORMSINV(RAND())+(10*LOG(1.38E-23)+30)+J944</f>
        <v>-198.270226049994</v>
      </c>
      <c r="N944" s="51">
        <f>NORMSINV(RAND())+(10*LOG(1.38E-23)+30)+K944</f>
        <v>-198.942542679522</v>
      </c>
      <c r="O944" s="48"/>
      <c r="P944" s="50"/>
      <c r="Q944" s="50"/>
      <c r="R944" s="50"/>
      <c r="S944" s="51">
        <f>NORMSINV(RAND())+(10*LOG(1.38E-23)+30)+P944</f>
        <v>-198.026731443444</v>
      </c>
      <c r="T944" s="51">
        <f>NORMSINV(RAND())+(10*LOG(1.38E-23)+30)+Q944</f>
        <v>-198.886032852479</v>
      </c>
      <c r="U944" s="51">
        <f>NORMSINV(RAND())+(10*LOG(1.38E-23)+30)+R944</f>
        <v>-197.807806926938</v>
      </c>
      <c r="V944" s="48"/>
      <c r="W944" s="48"/>
      <c r="X944" s="48"/>
      <c r="Y944" s="48"/>
      <c r="Z944" s="51">
        <f>NORMSINV(RAND())+(10*LOG(1.38E-23)+30)+W944</f>
        <v>-199.107451156735</v>
      </c>
      <c r="AA944" s="51">
        <f>NORMSINV(RAND())+(10*LOG(1.38E-23)+30)+X944</f>
        <v>-198.065098565399</v>
      </c>
      <c r="AB944" s="51">
        <f>NORMSINV(RAND())+(10*LOG(1.38E-23)+30)+Y944</f>
        <v>-198.676531982980</v>
      </c>
    </row>
    <row r="945" ht="15.75" customHeight="1">
      <c r="A945" s="50">
        <v>7994.200000000340</v>
      </c>
      <c r="B945" s="50"/>
      <c r="C945" s="50"/>
      <c r="D945" s="50"/>
      <c r="E945" s="51">
        <f>NORMSINV(RAND())+(10*LOG(1.38E-23)+30)+B945</f>
        <v>-198.837578355878</v>
      </c>
      <c r="F945" s="51">
        <f>NORMSINV(RAND())+(10*LOG(1.38E-23)+30)+C945</f>
        <v>-198.348359317059</v>
      </c>
      <c r="G945" s="51">
        <f>NORMSINV(RAND())+(10*LOG(1.38E-23)+30)+D945</f>
        <v>-196.5931071482</v>
      </c>
      <c r="H945" s="48"/>
      <c r="I945" s="50"/>
      <c r="J945" s="50"/>
      <c r="K945" s="50"/>
      <c r="L945" s="51">
        <f>NORMSINV(RAND())+(10*LOG(1.38E-23)+30)+I755</f>
        <v>-198.6601342087</v>
      </c>
      <c r="M945" s="51">
        <f>NORMSINV(RAND())+(10*LOG(1.38E-23)+30)+J945</f>
        <v>-198.988057644555</v>
      </c>
      <c r="N945" s="51">
        <f>NORMSINV(RAND())+(10*LOG(1.38E-23)+30)+K945</f>
        <v>-198.810266742038</v>
      </c>
      <c r="O945" s="48"/>
      <c r="P945" s="50"/>
      <c r="Q945" s="50"/>
      <c r="R945" s="50"/>
      <c r="S945" s="51">
        <f>NORMSINV(RAND())+(10*LOG(1.38E-23)+30)+P945</f>
        <v>-197.774723014589</v>
      </c>
      <c r="T945" s="51">
        <f>NORMSINV(RAND())+(10*LOG(1.38E-23)+30)+Q945</f>
        <v>-197.798624951506</v>
      </c>
      <c r="U945" s="51">
        <f>NORMSINV(RAND())+(10*LOG(1.38E-23)+30)+R945</f>
        <v>-198.402952501158</v>
      </c>
      <c r="V945" s="48"/>
      <c r="W945" s="48"/>
      <c r="X945" s="48"/>
      <c r="Y945" s="48"/>
      <c r="Z945" s="51">
        <f>NORMSINV(RAND())+(10*LOG(1.38E-23)+30)+W945</f>
        <v>-198.296128380287</v>
      </c>
      <c r="AA945" s="51">
        <f>NORMSINV(RAND())+(10*LOG(1.38E-23)+30)+X945</f>
        <v>-198.131710501154</v>
      </c>
      <c r="AB945" s="51">
        <f>NORMSINV(RAND())+(10*LOG(1.38E-23)+30)+Y945</f>
        <v>-198.142883956843</v>
      </c>
    </row>
    <row r="946" ht="15.75" customHeight="1">
      <c r="A946" s="50">
        <v>7994.300000000340</v>
      </c>
      <c r="B946" s="50"/>
      <c r="C946" s="50"/>
      <c r="D946" s="50"/>
      <c r="E946" s="51">
        <f>NORMSINV(RAND())+(10*LOG(1.38E-23)+30)+B946</f>
        <v>-197.373471651655</v>
      </c>
      <c r="F946" s="51">
        <f>NORMSINV(RAND())+(10*LOG(1.38E-23)+30)+C946</f>
        <v>-198.408764655011</v>
      </c>
      <c r="G946" s="51">
        <f>NORMSINV(RAND())+(10*LOG(1.38E-23)+30)+D946</f>
        <v>-199.540435117513</v>
      </c>
      <c r="H946" s="48"/>
      <c r="I946" s="50"/>
      <c r="J946" s="50"/>
      <c r="K946" s="50"/>
      <c r="L946" s="51">
        <f>NORMSINV(RAND())+(10*LOG(1.38E-23)+30)+I756</f>
        <v>-197.387236367771</v>
      </c>
      <c r="M946" s="51">
        <f>NORMSINV(RAND())+(10*LOG(1.38E-23)+30)+J946</f>
        <v>-197.352977672146</v>
      </c>
      <c r="N946" s="51">
        <f>NORMSINV(RAND())+(10*LOG(1.38E-23)+30)+K946</f>
        <v>-198.664619820508</v>
      </c>
      <c r="O946" s="48"/>
      <c r="P946" s="50"/>
      <c r="Q946" s="50"/>
      <c r="R946" s="50"/>
      <c r="S946" s="51">
        <f>NORMSINV(RAND())+(10*LOG(1.38E-23)+30)+P946</f>
        <v>-198.604236978140</v>
      </c>
      <c r="T946" s="51">
        <f>NORMSINV(RAND())+(10*LOG(1.38E-23)+30)+Q946</f>
        <v>-199.084737257204</v>
      </c>
      <c r="U946" s="51">
        <f>NORMSINV(RAND())+(10*LOG(1.38E-23)+30)+R946</f>
        <v>-197.649596648239</v>
      </c>
      <c r="V946" s="48"/>
      <c r="W946" s="48"/>
      <c r="X946" s="48"/>
      <c r="Y946" s="48"/>
      <c r="Z946" s="51">
        <f>NORMSINV(RAND())+(10*LOG(1.38E-23)+30)+W946</f>
        <v>-200.314975363549</v>
      </c>
      <c r="AA946" s="51">
        <f>NORMSINV(RAND())+(10*LOG(1.38E-23)+30)+X946</f>
        <v>-196.650033166905</v>
      </c>
      <c r="AB946" s="51">
        <f>NORMSINV(RAND())+(10*LOG(1.38E-23)+30)+Y946</f>
        <v>-198.376197546134</v>
      </c>
    </row>
    <row r="947" ht="15.75" customHeight="1">
      <c r="A947" s="50">
        <v>7994.400000000340</v>
      </c>
      <c r="B947" s="50"/>
      <c r="C947" s="50"/>
      <c r="D947" s="50"/>
      <c r="E947" s="51">
        <f>NORMSINV(RAND())+(10*LOG(1.38E-23)+30)+B947</f>
        <v>-197.753655593224</v>
      </c>
      <c r="F947" s="51">
        <f>NORMSINV(RAND())+(10*LOG(1.38E-23)+30)+C947</f>
        <v>-201.019549152189</v>
      </c>
      <c r="G947" s="51">
        <f>NORMSINV(RAND())+(10*LOG(1.38E-23)+30)+D947</f>
        <v>-198.8200424963</v>
      </c>
      <c r="H947" s="48"/>
      <c r="I947" s="50"/>
      <c r="J947" s="50"/>
      <c r="K947" s="50"/>
      <c r="L947" s="51">
        <f>NORMSINV(RAND())+(10*LOG(1.38E-23)+30)+I757</f>
        <v>-199.520162982646</v>
      </c>
      <c r="M947" s="51">
        <f>NORMSINV(RAND())+(10*LOG(1.38E-23)+30)+J947</f>
        <v>-198.807494524561</v>
      </c>
      <c r="N947" s="51">
        <f>NORMSINV(RAND())+(10*LOG(1.38E-23)+30)+K947</f>
        <v>-197.765496534916</v>
      </c>
      <c r="O947" s="48"/>
      <c r="P947" s="50"/>
      <c r="Q947" s="50"/>
      <c r="R947" s="50"/>
      <c r="S947" s="51">
        <f>NORMSINV(RAND())+(10*LOG(1.38E-23)+30)+P947</f>
        <v>-197.810307439257</v>
      </c>
      <c r="T947" s="51">
        <f>NORMSINV(RAND())+(10*LOG(1.38E-23)+30)+Q947</f>
        <v>-198.770251945651</v>
      </c>
      <c r="U947" s="51">
        <f>NORMSINV(RAND())+(10*LOG(1.38E-23)+30)+R947</f>
        <v>-199.447434157652</v>
      </c>
      <c r="V947" s="48"/>
      <c r="W947" s="48"/>
      <c r="X947" s="48"/>
      <c r="Y947" s="48"/>
      <c r="Z947" s="51">
        <f>NORMSINV(RAND())+(10*LOG(1.38E-23)+30)+W947</f>
        <v>-198.122015630906</v>
      </c>
      <c r="AA947" s="51">
        <f>NORMSINV(RAND())+(10*LOG(1.38E-23)+30)+X947</f>
        <v>-199.256869708565</v>
      </c>
      <c r="AB947" s="51">
        <f>NORMSINV(RAND())+(10*LOG(1.38E-23)+30)+Y947</f>
        <v>-197.826992521604</v>
      </c>
    </row>
    <row r="948" ht="15.75" customHeight="1">
      <c r="A948" s="50">
        <v>7994.500000000340</v>
      </c>
      <c r="B948" s="50"/>
      <c r="C948" s="50"/>
      <c r="D948" s="50"/>
      <c r="E948" s="51">
        <f>NORMSINV(RAND())+(10*LOG(1.38E-23)+30)+B948</f>
        <v>-198.433101522565</v>
      </c>
      <c r="F948" s="51">
        <f>NORMSINV(RAND())+(10*LOG(1.38E-23)+30)+C948</f>
        <v>-199.929436218335</v>
      </c>
      <c r="G948" s="51">
        <f>NORMSINV(RAND())+(10*LOG(1.38E-23)+30)+D948</f>
        <v>-198.419691267748</v>
      </c>
      <c r="H948" s="48"/>
      <c r="I948" s="50"/>
      <c r="J948" s="50"/>
      <c r="K948" s="50"/>
      <c r="L948" s="51">
        <f>NORMSINV(RAND())+(10*LOG(1.38E-23)+30)+I758</f>
        <v>-197.329805299368</v>
      </c>
      <c r="M948" s="51">
        <f>NORMSINV(RAND())+(10*LOG(1.38E-23)+30)+J948</f>
        <v>-199.070937155969</v>
      </c>
      <c r="N948" s="51">
        <f>NORMSINV(RAND())+(10*LOG(1.38E-23)+30)+K948</f>
        <v>-198.121139502893</v>
      </c>
      <c r="O948" s="48"/>
      <c r="P948" s="50"/>
      <c r="Q948" s="50"/>
      <c r="R948" s="50"/>
      <c r="S948" s="51">
        <f>NORMSINV(RAND())+(10*LOG(1.38E-23)+30)+P948</f>
        <v>-198.976008286120</v>
      </c>
      <c r="T948" s="51">
        <f>NORMSINV(RAND())+(10*LOG(1.38E-23)+30)+Q948</f>
        <v>-199.625723634153</v>
      </c>
      <c r="U948" s="51">
        <f>NORMSINV(RAND())+(10*LOG(1.38E-23)+30)+R948</f>
        <v>-198.414028441422</v>
      </c>
      <c r="V948" s="48"/>
      <c r="W948" s="48"/>
      <c r="X948" s="48"/>
      <c r="Y948" s="48"/>
      <c r="Z948" s="51">
        <f>NORMSINV(RAND())+(10*LOG(1.38E-23)+30)+W948</f>
        <v>-198.058185179880</v>
      </c>
      <c r="AA948" s="51">
        <f>NORMSINV(RAND())+(10*LOG(1.38E-23)+30)+X948</f>
        <v>-199.299575944821</v>
      </c>
      <c r="AB948" s="51">
        <f>NORMSINV(RAND())+(10*LOG(1.38E-23)+30)+Y948</f>
        <v>-197.250869547457</v>
      </c>
    </row>
    <row r="949" ht="15.75" customHeight="1">
      <c r="A949" s="50">
        <v>7994.600000000340</v>
      </c>
      <c r="B949" s="50"/>
      <c r="C949" s="50"/>
      <c r="D949" s="50"/>
      <c r="E949" s="51">
        <f>NORMSINV(RAND())+(10*LOG(1.38E-23)+30)+B949</f>
        <v>-197.787593413905</v>
      </c>
      <c r="F949" s="51">
        <f>NORMSINV(RAND())+(10*LOG(1.38E-23)+30)+C949</f>
        <v>-198.324574912394</v>
      </c>
      <c r="G949" s="51">
        <f>NORMSINV(RAND())+(10*LOG(1.38E-23)+30)+D949</f>
        <v>-197.919331823065</v>
      </c>
      <c r="H949" s="48"/>
      <c r="I949" s="50"/>
      <c r="J949" s="50"/>
      <c r="K949" s="50"/>
      <c r="L949" s="51">
        <f>NORMSINV(RAND())+(10*LOG(1.38E-23)+30)+I759</f>
        <v>-198.491142936036</v>
      </c>
      <c r="M949" s="51">
        <f>NORMSINV(RAND())+(10*LOG(1.38E-23)+30)+J949</f>
        <v>-198.049797363746</v>
      </c>
      <c r="N949" s="51">
        <f>NORMSINV(RAND())+(10*LOG(1.38E-23)+30)+K949</f>
        <v>-198.580998136580</v>
      </c>
      <c r="O949" s="48"/>
      <c r="P949" s="50"/>
      <c r="Q949" s="50"/>
      <c r="R949" s="50"/>
      <c r="S949" s="51">
        <f>NORMSINV(RAND())+(10*LOG(1.38E-23)+30)+P949</f>
        <v>-199.292338069525</v>
      </c>
      <c r="T949" s="51">
        <f>NORMSINV(RAND())+(10*LOG(1.38E-23)+30)+Q949</f>
        <v>-197.458478484851</v>
      </c>
      <c r="U949" s="51">
        <f>NORMSINV(RAND())+(10*LOG(1.38E-23)+30)+R949</f>
        <v>-198.762606452951</v>
      </c>
      <c r="V949" s="48"/>
      <c r="W949" s="48"/>
      <c r="X949" s="48"/>
      <c r="Y949" s="48"/>
      <c r="Z949" s="51">
        <f>NORMSINV(RAND())+(10*LOG(1.38E-23)+30)+W949</f>
        <v>-198.023984086476</v>
      </c>
      <c r="AA949" s="51">
        <f>NORMSINV(RAND())+(10*LOG(1.38E-23)+30)+X949</f>
        <v>-198.369598693913</v>
      </c>
      <c r="AB949" s="51">
        <f>NORMSINV(RAND())+(10*LOG(1.38E-23)+30)+Y949</f>
        <v>-199.553576230324</v>
      </c>
    </row>
    <row r="950" ht="15.75" customHeight="1">
      <c r="A950" s="50">
        <v>7994.700000000340</v>
      </c>
      <c r="B950" s="50"/>
      <c r="C950" s="50"/>
      <c r="D950" s="50"/>
      <c r="E950" s="51">
        <f>NORMSINV(RAND())+(10*LOG(1.38E-23)+30)+B950</f>
        <v>-197.845869915867</v>
      </c>
      <c r="F950" s="51">
        <f>NORMSINV(RAND())+(10*LOG(1.38E-23)+30)+C950</f>
        <v>-197.876428093368</v>
      </c>
      <c r="G950" s="51">
        <f>NORMSINV(RAND())+(10*LOG(1.38E-23)+30)+D950</f>
        <v>-198.382276435735</v>
      </c>
      <c r="H950" s="48"/>
      <c r="I950" s="50"/>
      <c r="J950" s="50"/>
      <c r="K950" s="50"/>
      <c r="L950" s="51">
        <f>NORMSINV(RAND())+(10*LOG(1.38E-23)+30)+I760</f>
        <v>-197.822935814978</v>
      </c>
      <c r="M950" s="51">
        <f>NORMSINV(RAND())+(10*LOG(1.38E-23)+30)+J950</f>
        <v>-197.936910636633</v>
      </c>
      <c r="N950" s="51">
        <f>NORMSINV(RAND())+(10*LOG(1.38E-23)+30)+K950</f>
        <v>-200.231399514769</v>
      </c>
      <c r="O950" s="48"/>
      <c r="P950" s="50"/>
      <c r="Q950" s="50"/>
      <c r="R950" s="50"/>
      <c r="S950" s="51">
        <f>NORMSINV(RAND())+(10*LOG(1.38E-23)+30)+P950</f>
        <v>-197.611537635911</v>
      </c>
      <c r="T950" s="51">
        <f>NORMSINV(RAND())+(10*LOG(1.38E-23)+30)+Q950</f>
        <v>-198.710644403411</v>
      </c>
      <c r="U950" s="51">
        <f>NORMSINV(RAND())+(10*LOG(1.38E-23)+30)+R950</f>
        <v>-199.455763036951</v>
      </c>
      <c r="V950" s="48"/>
      <c r="W950" s="48"/>
      <c r="X950" s="48"/>
      <c r="Y950" s="48"/>
      <c r="Z950" s="51">
        <f>NORMSINV(RAND())+(10*LOG(1.38E-23)+30)+W950</f>
        <v>-198.365553718101</v>
      </c>
      <c r="AA950" s="51">
        <f>NORMSINV(RAND())+(10*LOG(1.38E-23)+30)+X950</f>
        <v>-198.076725439223</v>
      </c>
      <c r="AB950" s="51">
        <f>NORMSINV(RAND())+(10*LOG(1.38E-23)+30)+Y950</f>
        <v>-197.150649767952</v>
      </c>
    </row>
    <row r="951" ht="15.75" customHeight="1">
      <c r="A951" s="50">
        <v>7994.800000000340</v>
      </c>
      <c r="B951" s="50"/>
      <c r="C951" s="50"/>
      <c r="D951" s="50"/>
      <c r="E951" s="51">
        <f>NORMSINV(RAND())+(10*LOG(1.38E-23)+30)+B951</f>
        <v>-197.938870715761</v>
      </c>
      <c r="F951" s="51">
        <f>NORMSINV(RAND())+(10*LOG(1.38E-23)+30)+C951</f>
        <v>-197.965412638257</v>
      </c>
      <c r="G951" s="51">
        <f>NORMSINV(RAND())+(10*LOG(1.38E-23)+30)+D951</f>
        <v>-197.941415521617</v>
      </c>
      <c r="H951" s="48"/>
      <c r="I951" s="50"/>
      <c r="J951" s="50"/>
      <c r="K951" s="50"/>
      <c r="L951" s="51">
        <f>NORMSINV(RAND())+(10*LOG(1.38E-23)+30)+I761</f>
        <v>-198.658416931327</v>
      </c>
      <c r="M951" s="51">
        <f>NORMSINV(RAND())+(10*LOG(1.38E-23)+30)+J951</f>
        <v>-200.459836136810</v>
      </c>
      <c r="N951" s="51">
        <f>NORMSINV(RAND())+(10*LOG(1.38E-23)+30)+K951</f>
        <v>-196.853733134389</v>
      </c>
      <c r="O951" s="48"/>
      <c r="P951" s="50"/>
      <c r="Q951" s="50"/>
      <c r="R951" s="50"/>
      <c r="S951" s="51">
        <f>NORMSINV(RAND())+(10*LOG(1.38E-23)+30)+P951</f>
        <v>-199.562073873342</v>
      </c>
      <c r="T951" s="51">
        <f>NORMSINV(RAND())+(10*LOG(1.38E-23)+30)+Q951</f>
        <v>-197.328643574348</v>
      </c>
      <c r="U951" s="51">
        <f>NORMSINV(RAND())+(10*LOG(1.38E-23)+30)+R951</f>
        <v>-199.137453695373</v>
      </c>
      <c r="V951" s="48"/>
      <c r="W951" s="48"/>
      <c r="X951" s="48"/>
      <c r="Y951" s="48"/>
      <c r="Z951" s="51">
        <f>NORMSINV(RAND())+(10*LOG(1.38E-23)+30)+W951</f>
        <v>-197.365389820954</v>
      </c>
      <c r="AA951" s="51">
        <f>NORMSINV(RAND())+(10*LOG(1.38E-23)+30)+X951</f>
        <v>-197.423229392673</v>
      </c>
      <c r="AB951" s="51">
        <f>NORMSINV(RAND())+(10*LOG(1.38E-23)+30)+Y951</f>
        <v>-199.748713251539</v>
      </c>
    </row>
    <row r="952" ht="15.75" customHeight="1">
      <c r="A952" s="50">
        <v>7994.900000000350</v>
      </c>
      <c r="B952" s="50"/>
      <c r="C952" s="50"/>
      <c r="D952" s="50"/>
      <c r="E952" s="51">
        <f>NORMSINV(RAND())+(10*LOG(1.38E-23)+30)+B952</f>
        <v>-199.142861876094</v>
      </c>
      <c r="F952" s="51">
        <f>NORMSINV(RAND())+(10*LOG(1.38E-23)+30)+C952</f>
        <v>-197.750064638060</v>
      </c>
      <c r="G952" s="51">
        <f>NORMSINV(RAND())+(10*LOG(1.38E-23)+30)+D952</f>
        <v>-200.145360033965</v>
      </c>
      <c r="H952" s="48"/>
      <c r="I952" s="50"/>
      <c r="J952" s="50"/>
      <c r="K952" s="50"/>
      <c r="L952" s="51">
        <f>NORMSINV(RAND())+(10*LOG(1.38E-23)+30)+I762</f>
        <v>-199.723727102171</v>
      </c>
      <c r="M952" s="51">
        <f>NORMSINV(RAND())+(10*LOG(1.38E-23)+30)+J952</f>
        <v>-198.326752322364</v>
      </c>
      <c r="N952" s="51">
        <f>NORMSINV(RAND())+(10*LOG(1.38E-23)+30)+K952</f>
        <v>-197.225014078816</v>
      </c>
      <c r="O952" s="48"/>
      <c r="P952" s="50"/>
      <c r="Q952" s="50"/>
      <c r="R952" s="50"/>
      <c r="S952" s="51">
        <f>NORMSINV(RAND())+(10*LOG(1.38E-23)+30)+P952</f>
        <v>-198.834657850515</v>
      </c>
      <c r="T952" s="51">
        <f>NORMSINV(RAND())+(10*LOG(1.38E-23)+30)+Q952</f>
        <v>-198.325602809544</v>
      </c>
      <c r="U952" s="51">
        <f>NORMSINV(RAND())+(10*LOG(1.38E-23)+30)+R952</f>
        <v>-198.601215062301</v>
      </c>
      <c r="V952" s="48"/>
      <c r="W952" s="48"/>
      <c r="X952" s="48"/>
      <c r="Y952" s="48"/>
      <c r="Z952" s="51">
        <f>NORMSINV(RAND())+(10*LOG(1.38E-23)+30)+W952</f>
        <v>-196.412050659409</v>
      </c>
      <c r="AA952" s="51">
        <f>NORMSINV(RAND())+(10*LOG(1.38E-23)+30)+X952</f>
        <v>-199.9635020431</v>
      </c>
      <c r="AB952" s="51">
        <f>NORMSINV(RAND())+(10*LOG(1.38E-23)+30)+Y952</f>
        <v>-199.251532959951</v>
      </c>
    </row>
    <row r="953" ht="15.75" customHeight="1">
      <c r="A953" s="50">
        <v>7995.000000000350</v>
      </c>
      <c r="B953" s="50"/>
      <c r="C953" s="50"/>
      <c r="D953" s="50"/>
      <c r="E953" s="51">
        <f>NORMSINV(RAND())+(10*LOG(1.38E-23)+30)+B953</f>
        <v>-199.311622384869</v>
      </c>
      <c r="F953" s="51">
        <f>NORMSINV(RAND())+(10*LOG(1.38E-23)+30)+C953</f>
        <v>-199.484147817159</v>
      </c>
      <c r="G953" s="51">
        <f>NORMSINV(RAND())+(10*LOG(1.38E-23)+30)+D953</f>
        <v>-199.501302610617</v>
      </c>
      <c r="H953" s="48"/>
      <c r="I953" s="50"/>
      <c r="J953" s="50"/>
      <c r="K953" s="50"/>
      <c r="L953" s="51">
        <f>NORMSINV(RAND())+(10*LOG(1.38E-23)+30)+I763</f>
        <v>-199.089817464579</v>
      </c>
      <c r="M953" s="51">
        <f>NORMSINV(RAND())+(10*LOG(1.38E-23)+30)+J953</f>
        <v>-196.251145754687</v>
      </c>
      <c r="N953" s="51">
        <f>NORMSINV(RAND())+(10*LOG(1.38E-23)+30)+K953</f>
        <v>-197.774360850466</v>
      </c>
      <c r="O953" s="48"/>
      <c r="P953" s="50"/>
      <c r="Q953" s="50"/>
      <c r="R953" s="50"/>
      <c r="S953" s="51">
        <f>NORMSINV(RAND())+(10*LOG(1.38E-23)+30)+P953</f>
        <v>-198.356274685998</v>
      </c>
      <c r="T953" s="51">
        <f>NORMSINV(RAND())+(10*LOG(1.38E-23)+30)+Q953</f>
        <v>-198.018513188745</v>
      </c>
      <c r="U953" s="51">
        <f>NORMSINV(RAND())+(10*LOG(1.38E-23)+30)+R953</f>
        <v>-197.527751167584</v>
      </c>
      <c r="V953" s="48"/>
      <c r="W953" s="48"/>
      <c r="X953" s="48"/>
      <c r="Y953" s="48"/>
      <c r="Z953" s="51">
        <f>NORMSINV(RAND())+(10*LOG(1.38E-23)+30)+W953</f>
        <v>-198.011003416770</v>
      </c>
      <c r="AA953" s="51">
        <f>NORMSINV(RAND())+(10*LOG(1.38E-23)+30)+X953</f>
        <v>-197.535002542027</v>
      </c>
      <c r="AB953" s="51">
        <f>NORMSINV(RAND())+(10*LOG(1.38E-23)+30)+Y953</f>
        <v>-198.770425196263</v>
      </c>
    </row>
    <row r="954" ht="15.75" customHeight="1">
      <c r="A954" s="50">
        <v>7995.100000000350</v>
      </c>
      <c r="B954" s="50"/>
      <c r="C954" s="50"/>
      <c r="D954" s="50"/>
      <c r="E954" s="51">
        <f>NORMSINV(RAND())+(10*LOG(1.38E-23)+30)+B954</f>
        <v>-198.667904674681</v>
      </c>
      <c r="F954" s="51">
        <f>NORMSINV(RAND())+(10*LOG(1.38E-23)+30)+C954</f>
        <v>-198.768706327746</v>
      </c>
      <c r="G954" s="51">
        <f>NORMSINV(RAND())+(10*LOG(1.38E-23)+30)+D954</f>
        <v>-198.345292457364</v>
      </c>
      <c r="H954" s="48"/>
      <c r="I954" s="50"/>
      <c r="J954" s="50"/>
      <c r="K954" s="50"/>
      <c r="L954" s="51">
        <f>NORMSINV(RAND())+(10*LOG(1.38E-23)+30)+I764</f>
        <v>-199.565544880516</v>
      </c>
      <c r="M954" s="51">
        <f>NORMSINV(RAND())+(10*LOG(1.38E-23)+30)+J954</f>
        <v>-198.844567158057</v>
      </c>
      <c r="N954" s="51">
        <f>NORMSINV(RAND())+(10*LOG(1.38E-23)+30)+K954</f>
        <v>-197.381395187232</v>
      </c>
      <c r="O954" s="48"/>
      <c r="P954" s="50"/>
      <c r="Q954" s="50"/>
      <c r="R954" s="50"/>
      <c r="S954" s="51">
        <f>NORMSINV(RAND())+(10*LOG(1.38E-23)+30)+P954</f>
        <v>-199.583038246892</v>
      </c>
      <c r="T954" s="51">
        <f>NORMSINV(RAND())+(10*LOG(1.38E-23)+30)+Q954</f>
        <v>-198.463872997287</v>
      </c>
      <c r="U954" s="51">
        <f>NORMSINV(RAND())+(10*LOG(1.38E-23)+30)+R954</f>
        <v>-199.615512465162</v>
      </c>
      <c r="V954" s="48"/>
      <c r="W954" s="48"/>
      <c r="X954" s="48"/>
      <c r="Y954" s="48"/>
      <c r="Z954" s="51">
        <f>NORMSINV(RAND())+(10*LOG(1.38E-23)+30)+W954</f>
        <v>-198.804604613890</v>
      </c>
      <c r="AA954" s="51">
        <f>NORMSINV(RAND())+(10*LOG(1.38E-23)+30)+X954</f>
        <v>-197.515659703610</v>
      </c>
      <c r="AB954" s="51">
        <f>NORMSINV(RAND())+(10*LOG(1.38E-23)+30)+Y954</f>
        <v>-199.781584546457</v>
      </c>
    </row>
    <row r="955" ht="15.75" customHeight="1">
      <c r="A955" s="50">
        <v>7995.200000000350</v>
      </c>
      <c r="B955" s="50"/>
      <c r="C955" s="50"/>
      <c r="D955" s="50"/>
      <c r="E955" s="51">
        <f>NORMSINV(RAND())+(10*LOG(1.38E-23)+30)+B955</f>
        <v>-198.599902817939</v>
      </c>
      <c r="F955" s="51">
        <f>NORMSINV(RAND())+(10*LOG(1.38E-23)+30)+C955</f>
        <v>-198.968094939741</v>
      </c>
      <c r="G955" s="51">
        <f>NORMSINV(RAND())+(10*LOG(1.38E-23)+30)+D955</f>
        <v>-197.917205728608</v>
      </c>
      <c r="H955" s="48"/>
      <c r="I955" s="50"/>
      <c r="J955" s="50"/>
      <c r="K955" s="50"/>
      <c r="L955" s="51">
        <f>NORMSINV(RAND())+(10*LOG(1.38E-23)+30)+I765</f>
        <v>-196.761364318808</v>
      </c>
      <c r="M955" s="51">
        <f>NORMSINV(RAND())+(10*LOG(1.38E-23)+30)+J955</f>
        <v>-199.131893137566</v>
      </c>
      <c r="N955" s="51">
        <f>NORMSINV(RAND())+(10*LOG(1.38E-23)+30)+K955</f>
        <v>-198.445842180717</v>
      </c>
      <c r="O955" s="48"/>
      <c r="P955" s="50"/>
      <c r="Q955" s="50"/>
      <c r="R955" s="50"/>
      <c r="S955" s="51">
        <f>NORMSINV(RAND())+(10*LOG(1.38E-23)+30)+P955</f>
        <v>-197.481879129863</v>
      </c>
      <c r="T955" s="51">
        <f>NORMSINV(RAND())+(10*LOG(1.38E-23)+30)+Q955</f>
        <v>-197.134618556904</v>
      </c>
      <c r="U955" s="51">
        <f>NORMSINV(RAND())+(10*LOG(1.38E-23)+30)+R955</f>
        <v>-197.337483393605</v>
      </c>
      <c r="V955" s="48"/>
      <c r="W955" s="48"/>
      <c r="X955" s="48"/>
      <c r="Y955" s="48"/>
      <c r="Z955" s="51">
        <f>NORMSINV(RAND())+(10*LOG(1.38E-23)+30)+W955</f>
        <v>-198.465887281270</v>
      </c>
      <c r="AA955" s="51">
        <f>NORMSINV(RAND())+(10*LOG(1.38E-23)+30)+X955</f>
        <v>-198.998570944048</v>
      </c>
      <c r="AB955" s="51">
        <f>NORMSINV(RAND())+(10*LOG(1.38E-23)+30)+Y955</f>
        <v>-198.320889854405</v>
      </c>
    </row>
    <row r="956" ht="15.75" customHeight="1">
      <c r="A956" s="50">
        <v>7995.300000000350</v>
      </c>
      <c r="B956" s="50"/>
      <c r="C956" s="50"/>
      <c r="D956" s="50"/>
      <c r="E956" s="51">
        <f>NORMSINV(RAND())+(10*LOG(1.38E-23)+30)+B956</f>
        <v>-201.006377284393</v>
      </c>
      <c r="F956" s="51">
        <f>NORMSINV(RAND())+(10*LOG(1.38E-23)+30)+C956</f>
        <v>-199.982555718411</v>
      </c>
      <c r="G956" s="51">
        <f>NORMSINV(RAND())+(10*LOG(1.38E-23)+30)+D956</f>
        <v>-197.134020924175</v>
      </c>
      <c r="H956" s="48"/>
      <c r="I956" s="50"/>
      <c r="J956" s="50"/>
      <c r="K956" s="50"/>
      <c r="L956" s="51">
        <f>NORMSINV(RAND())+(10*LOG(1.38E-23)+30)+I766</f>
        <v>-199.982382496044</v>
      </c>
      <c r="M956" s="51">
        <f>NORMSINV(RAND())+(10*LOG(1.38E-23)+30)+J956</f>
        <v>-199.044162487174</v>
      </c>
      <c r="N956" s="51">
        <f>NORMSINV(RAND())+(10*LOG(1.38E-23)+30)+K956</f>
        <v>-198.286141220841</v>
      </c>
      <c r="O956" s="48"/>
      <c r="P956" s="50"/>
      <c r="Q956" s="50"/>
      <c r="R956" s="50"/>
      <c r="S956" s="51">
        <f>NORMSINV(RAND())+(10*LOG(1.38E-23)+30)+P956</f>
        <v>-197.019374130178</v>
      </c>
      <c r="T956" s="51">
        <f>NORMSINV(RAND())+(10*LOG(1.38E-23)+30)+Q956</f>
        <v>-197.293370164485</v>
      </c>
      <c r="U956" s="51">
        <f>NORMSINV(RAND())+(10*LOG(1.38E-23)+30)+R956</f>
        <v>-196.492815040059</v>
      </c>
      <c r="V956" s="48"/>
      <c r="W956" s="48"/>
      <c r="X956" s="48"/>
      <c r="Y956" s="48"/>
      <c r="Z956" s="51">
        <f>NORMSINV(RAND())+(10*LOG(1.38E-23)+30)+W956</f>
        <v>-200.147796951401</v>
      </c>
      <c r="AA956" s="51">
        <f>NORMSINV(RAND())+(10*LOG(1.38E-23)+30)+X956</f>
        <v>-198.486037746991</v>
      </c>
      <c r="AB956" s="51">
        <f>NORMSINV(RAND())+(10*LOG(1.38E-23)+30)+Y956</f>
        <v>-199.343629297765</v>
      </c>
    </row>
    <row r="957" ht="15.75" customHeight="1">
      <c r="A957" s="50">
        <v>7995.400000000350</v>
      </c>
      <c r="B957" s="50"/>
      <c r="C957" s="50"/>
      <c r="D957" s="50"/>
      <c r="E957" s="51">
        <f>NORMSINV(RAND())+(10*LOG(1.38E-23)+30)+B957</f>
        <v>-199.179239468055</v>
      </c>
      <c r="F957" s="51">
        <f>NORMSINV(RAND())+(10*LOG(1.38E-23)+30)+C957</f>
        <v>-199.589927251083</v>
      </c>
      <c r="G957" s="51">
        <f>NORMSINV(RAND())+(10*LOG(1.38E-23)+30)+D957</f>
        <v>-197.644265448529</v>
      </c>
      <c r="H957" s="48"/>
      <c r="I957" s="50"/>
      <c r="J957" s="50"/>
      <c r="K957" s="50"/>
      <c r="L957" s="51">
        <f>NORMSINV(RAND())+(10*LOG(1.38E-23)+30)+I767</f>
        <v>-199.476072703689</v>
      </c>
      <c r="M957" s="51">
        <f>NORMSINV(RAND())+(10*LOG(1.38E-23)+30)+J957</f>
        <v>-198.119816957798</v>
      </c>
      <c r="N957" s="51">
        <f>NORMSINV(RAND())+(10*LOG(1.38E-23)+30)+K957</f>
        <v>-199.469856941933</v>
      </c>
      <c r="O957" s="48"/>
      <c r="P957" s="50"/>
      <c r="Q957" s="50"/>
      <c r="R957" s="50"/>
      <c r="S957" s="51">
        <f>NORMSINV(RAND())+(10*LOG(1.38E-23)+30)+P957</f>
        <v>-197.665737981411</v>
      </c>
      <c r="T957" s="51">
        <f>NORMSINV(RAND())+(10*LOG(1.38E-23)+30)+Q957</f>
        <v>-198.815062869236</v>
      </c>
      <c r="U957" s="51">
        <f>NORMSINV(RAND())+(10*LOG(1.38E-23)+30)+R957</f>
        <v>-197.109034766336</v>
      </c>
      <c r="V957" s="48"/>
      <c r="W957" s="48"/>
      <c r="X957" s="48"/>
      <c r="Y957" s="48"/>
      <c r="Z957" s="51">
        <f>NORMSINV(RAND())+(10*LOG(1.38E-23)+30)+W957</f>
        <v>-198.095951884066</v>
      </c>
      <c r="AA957" s="51">
        <f>NORMSINV(RAND())+(10*LOG(1.38E-23)+30)+X957</f>
        <v>-199.407265205456</v>
      </c>
      <c r="AB957" s="51">
        <f>NORMSINV(RAND())+(10*LOG(1.38E-23)+30)+Y957</f>
        <v>-198.980092851701</v>
      </c>
    </row>
    <row r="958" ht="15.75" customHeight="1">
      <c r="A958" s="50">
        <v>7995.500000000350</v>
      </c>
      <c r="B958" s="50"/>
      <c r="C958" s="50"/>
      <c r="D958" s="50"/>
      <c r="E958" s="51">
        <f>NORMSINV(RAND())+(10*LOG(1.38E-23)+30)+B958</f>
        <v>-197.758265702765</v>
      </c>
      <c r="F958" s="51">
        <f>NORMSINV(RAND())+(10*LOG(1.38E-23)+30)+C958</f>
        <v>-198.841751890340</v>
      </c>
      <c r="G958" s="51">
        <f>NORMSINV(RAND())+(10*LOG(1.38E-23)+30)+D958</f>
        <v>-200.126417215080</v>
      </c>
      <c r="H958" s="48"/>
      <c r="I958" s="50"/>
      <c r="J958" s="50"/>
      <c r="K958" s="50"/>
      <c r="L958" s="51">
        <f>NORMSINV(RAND())+(10*LOG(1.38E-23)+30)+I768</f>
        <v>-199.908780492595</v>
      </c>
      <c r="M958" s="51">
        <f>NORMSINV(RAND())+(10*LOG(1.38E-23)+30)+J958</f>
        <v>-199.382228020144</v>
      </c>
      <c r="N958" s="51">
        <f>NORMSINV(RAND())+(10*LOG(1.38E-23)+30)+K958</f>
        <v>-196.868839306743</v>
      </c>
      <c r="O958" s="48"/>
      <c r="P958" s="50"/>
      <c r="Q958" s="50"/>
      <c r="R958" s="50"/>
      <c r="S958" s="51">
        <f>NORMSINV(RAND())+(10*LOG(1.38E-23)+30)+P958</f>
        <v>-198.238062926404</v>
      </c>
      <c r="T958" s="51">
        <f>NORMSINV(RAND())+(10*LOG(1.38E-23)+30)+Q958</f>
        <v>-198.460103144352</v>
      </c>
      <c r="U958" s="51">
        <f>NORMSINV(RAND())+(10*LOG(1.38E-23)+30)+R958</f>
        <v>-199.226803120281</v>
      </c>
      <c r="V958" s="48"/>
      <c r="W958" s="48"/>
      <c r="X958" s="48"/>
      <c r="Y958" s="48"/>
      <c r="Z958" s="51">
        <f>NORMSINV(RAND())+(10*LOG(1.38E-23)+30)+W958</f>
        <v>-199.433274991571</v>
      </c>
      <c r="AA958" s="51">
        <f>NORMSINV(RAND())+(10*LOG(1.38E-23)+30)+X958</f>
        <v>-198.795023772464</v>
      </c>
      <c r="AB958" s="51">
        <f>NORMSINV(RAND())+(10*LOG(1.38E-23)+30)+Y958</f>
        <v>-198.286633851867</v>
      </c>
    </row>
    <row r="959" ht="15.75" customHeight="1">
      <c r="A959" s="50">
        <v>7995.600000000350</v>
      </c>
      <c r="B959" s="50"/>
      <c r="C959" s="50"/>
      <c r="D959" s="50"/>
      <c r="E959" s="51">
        <f>NORMSINV(RAND())+(10*LOG(1.38E-23)+30)+B959</f>
        <v>-198.301875408128</v>
      </c>
      <c r="F959" s="51">
        <f>NORMSINV(RAND())+(10*LOG(1.38E-23)+30)+C959</f>
        <v>-196.781252569918</v>
      </c>
      <c r="G959" s="51">
        <f>NORMSINV(RAND())+(10*LOG(1.38E-23)+30)+D959</f>
        <v>-197.959869811966</v>
      </c>
      <c r="H959" s="48"/>
      <c r="I959" s="50"/>
      <c r="J959" s="50"/>
      <c r="K959" s="50"/>
      <c r="L959" s="51">
        <f>NORMSINV(RAND())+(10*LOG(1.38E-23)+30)+I769</f>
        <v>-201.215653226921</v>
      </c>
      <c r="M959" s="51">
        <f>NORMSINV(RAND())+(10*LOG(1.38E-23)+30)+J959</f>
        <v>-197.976442844891</v>
      </c>
      <c r="N959" s="51">
        <f>NORMSINV(RAND())+(10*LOG(1.38E-23)+30)+K959</f>
        <v>-200.434691477352</v>
      </c>
      <c r="O959" s="48"/>
      <c r="P959" s="50"/>
      <c r="Q959" s="50"/>
      <c r="R959" s="50"/>
      <c r="S959" s="51">
        <f>NORMSINV(RAND())+(10*LOG(1.38E-23)+30)+P959</f>
        <v>-199.487651323987</v>
      </c>
      <c r="T959" s="51">
        <f>NORMSINV(RAND())+(10*LOG(1.38E-23)+30)+Q959</f>
        <v>-197.752103693036</v>
      </c>
      <c r="U959" s="51">
        <f>NORMSINV(RAND())+(10*LOG(1.38E-23)+30)+R959</f>
        <v>-198.751716197915</v>
      </c>
      <c r="V959" s="48"/>
      <c r="W959" s="48"/>
      <c r="X959" s="48"/>
      <c r="Y959" s="48"/>
      <c r="Z959" s="51">
        <f>NORMSINV(RAND())+(10*LOG(1.38E-23)+30)+W959</f>
        <v>-199.349575964934</v>
      </c>
      <c r="AA959" s="51">
        <f>NORMSINV(RAND())+(10*LOG(1.38E-23)+30)+X959</f>
        <v>-197.545569976804</v>
      </c>
      <c r="AB959" s="51">
        <f>NORMSINV(RAND())+(10*LOG(1.38E-23)+30)+Y959</f>
        <v>-198.397385138972</v>
      </c>
    </row>
    <row r="960" ht="15.75" customHeight="1">
      <c r="A960" s="50">
        <v>7995.700000000350</v>
      </c>
      <c r="B960" s="50"/>
      <c r="C960" s="50"/>
      <c r="D960" s="50"/>
      <c r="E960" s="51">
        <f>NORMSINV(RAND())+(10*LOG(1.38E-23)+30)+B960</f>
        <v>-197.085150481451</v>
      </c>
      <c r="F960" s="51">
        <f>NORMSINV(RAND())+(10*LOG(1.38E-23)+30)+C960</f>
        <v>-198.281532336632</v>
      </c>
      <c r="G960" s="51">
        <f>NORMSINV(RAND())+(10*LOG(1.38E-23)+30)+D960</f>
        <v>-197.967815623408</v>
      </c>
      <c r="H960" s="48"/>
      <c r="I960" s="50"/>
      <c r="J960" s="50"/>
      <c r="K960" s="50"/>
      <c r="L960" s="51">
        <f>NORMSINV(RAND())+(10*LOG(1.38E-23)+30)+I770</f>
        <v>-199.822272974992</v>
      </c>
      <c r="M960" s="51">
        <f>NORMSINV(RAND())+(10*LOG(1.38E-23)+30)+J960</f>
        <v>-199.798816703312</v>
      </c>
      <c r="N960" s="51">
        <f>NORMSINV(RAND())+(10*LOG(1.38E-23)+30)+K960</f>
        <v>-195.411875549433</v>
      </c>
      <c r="O960" s="48"/>
      <c r="P960" s="50"/>
      <c r="Q960" s="50"/>
      <c r="R960" s="50"/>
      <c r="S960" s="51">
        <f>NORMSINV(RAND())+(10*LOG(1.38E-23)+30)+P960</f>
        <v>-198.451389918773</v>
      </c>
      <c r="T960" s="51">
        <f>NORMSINV(RAND())+(10*LOG(1.38E-23)+30)+Q960</f>
        <v>-197.871549409205</v>
      </c>
      <c r="U960" s="51">
        <f>NORMSINV(RAND())+(10*LOG(1.38E-23)+30)+R960</f>
        <v>-197.206970993362</v>
      </c>
      <c r="V960" s="48"/>
      <c r="W960" s="48"/>
      <c r="X960" s="48"/>
      <c r="Y960" s="48"/>
      <c r="Z960" s="51">
        <f>NORMSINV(RAND())+(10*LOG(1.38E-23)+30)+W960</f>
        <v>-198.463483443053</v>
      </c>
      <c r="AA960" s="51">
        <f>NORMSINV(RAND())+(10*LOG(1.38E-23)+30)+X960</f>
        <v>-198.417435346507</v>
      </c>
      <c r="AB960" s="51">
        <f>NORMSINV(RAND())+(10*LOG(1.38E-23)+30)+Y960</f>
        <v>-197.158395095995</v>
      </c>
    </row>
    <row r="961" ht="15.75" customHeight="1">
      <c r="A961" s="50">
        <v>7995.800000000350</v>
      </c>
      <c r="B961" s="50"/>
      <c r="C961" s="50"/>
      <c r="D961" s="50"/>
      <c r="E961" s="51">
        <f>NORMSINV(RAND())+(10*LOG(1.38E-23)+30)+B961</f>
        <v>-198.518314858088</v>
      </c>
      <c r="F961" s="51">
        <f>NORMSINV(RAND())+(10*LOG(1.38E-23)+30)+C961</f>
        <v>-197.905745119153</v>
      </c>
      <c r="G961" s="51">
        <f>NORMSINV(RAND())+(10*LOG(1.38E-23)+30)+D961</f>
        <v>-200.296607164217</v>
      </c>
      <c r="H961" s="48"/>
      <c r="I961" s="50"/>
      <c r="J961" s="50"/>
      <c r="K961" s="50"/>
      <c r="L961" s="51">
        <f>NORMSINV(RAND())+(10*LOG(1.38E-23)+30)+I771</f>
        <v>-198.002147033502</v>
      </c>
      <c r="M961" s="51">
        <f>NORMSINV(RAND())+(10*LOG(1.38E-23)+30)+J961</f>
        <v>-201.506342004475</v>
      </c>
      <c r="N961" s="51">
        <f>NORMSINV(RAND())+(10*LOG(1.38E-23)+30)+K961</f>
        <v>-198.409145957462</v>
      </c>
      <c r="O961" s="48"/>
      <c r="P961" s="50"/>
      <c r="Q961" s="50"/>
      <c r="R961" s="50"/>
      <c r="S961" s="51">
        <f>NORMSINV(RAND())+(10*LOG(1.38E-23)+30)+P961</f>
        <v>-200.691621426772</v>
      </c>
      <c r="T961" s="51">
        <f>NORMSINV(RAND())+(10*LOG(1.38E-23)+30)+Q961</f>
        <v>-197.482009457326</v>
      </c>
      <c r="U961" s="51">
        <f>NORMSINV(RAND())+(10*LOG(1.38E-23)+30)+R961</f>
        <v>-200.970053158445</v>
      </c>
      <c r="V961" s="48"/>
      <c r="W961" s="48"/>
      <c r="X961" s="48"/>
      <c r="Y961" s="48"/>
      <c r="Z961" s="51">
        <f>NORMSINV(RAND())+(10*LOG(1.38E-23)+30)+W961</f>
        <v>-198.252613633130</v>
      </c>
      <c r="AA961" s="51">
        <f>NORMSINV(RAND())+(10*LOG(1.38E-23)+30)+X961</f>
        <v>-197.866337078673</v>
      </c>
      <c r="AB961" s="51">
        <f>NORMSINV(RAND())+(10*LOG(1.38E-23)+30)+Y961</f>
        <v>-200.010840329373</v>
      </c>
    </row>
    <row r="962" ht="15.75" customHeight="1">
      <c r="A962" s="50">
        <v>7995.900000000350</v>
      </c>
      <c r="B962" s="50"/>
      <c r="C962" s="50"/>
      <c r="D962" s="50"/>
      <c r="E962" s="51">
        <f>NORMSINV(RAND())+(10*LOG(1.38E-23)+30)+B962</f>
        <v>-197.226517216807</v>
      </c>
      <c r="F962" s="51">
        <f>NORMSINV(RAND())+(10*LOG(1.38E-23)+30)+C962</f>
        <v>-199.651341977312</v>
      </c>
      <c r="G962" s="51">
        <f>NORMSINV(RAND())+(10*LOG(1.38E-23)+30)+D962</f>
        <v>-198.119313246845</v>
      </c>
      <c r="H962" s="48"/>
      <c r="I962" s="50"/>
      <c r="J962" s="50"/>
      <c r="K962" s="50"/>
      <c r="L962" s="51">
        <f>NORMSINV(RAND())+(10*LOG(1.38E-23)+30)+I772</f>
        <v>-198.779549457111</v>
      </c>
      <c r="M962" s="51">
        <f>NORMSINV(RAND())+(10*LOG(1.38E-23)+30)+J962</f>
        <v>-199.786748699965</v>
      </c>
      <c r="N962" s="51">
        <f>NORMSINV(RAND())+(10*LOG(1.38E-23)+30)+K962</f>
        <v>-198.313168874015</v>
      </c>
      <c r="O962" s="48"/>
      <c r="P962" s="50"/>
      <c r="Q962" s="50"/>
      <c r="R962" s="50"/>
      <c r="S962" s="51">
        <f>NORMSINV(RAND())+(10*LOG(1.38E-23)+30)+P962</f>
        <v>-198.683746575085</v>
      </c>
      <c r="T962" s="51">
        <f>NORMSINV(RAND())+(10*LOG(1.38E-23)+30)+Q962</f>
        <v>-198.265016135972</v>
      </c>
      <c r="U962" s="51">
        <f>NORMSINV(RAND())+(10*LOG(1.38E-23)+30)+R962</f>
        <v>-198.903757401306</v>
      </c>
      <c r="V962" s="48"/>
      <c r="W962" s="48"/>
      <c r="X962" s="48"/>
      <c r="Y962" s="48"/>
      <c r="Z962" s="51">
        <f>NORMSINV(RAND())+(10*LOG(1.38E-23)+30)+W962</f>
        <v>-196.915057663141</v>
      </c>
      <c r="AA962" s="51">
        <f>NORMSINV(RAND())+(10*LOG(1.38E-23)+30)+X962</f>
        <v>-199.784332077141</v>
      </c>
      <c r="AB962" s="51">
        <f>NORMSINV(RAND())+(10*LOG(1.38E-23)+30)+Y962</f>
        <v>-198.641200734992</v>
      </c>
    </row>
    <row r="963" ht="15.75" customHeight="1">
      <c r="A963" s="50">
        <v>7996.000000000350</v>
      </c>
      <c r="B963" s="50"/>
      <c r="C963" s="50"/>
      <c r="D963" s="50"/>
      <c r="E963" s="51">
        <f>NORMSINV(RAND())+(10*LOG(1.38E-23)+30)+B963</f>
        <v>-198.436325439614</v>
      </c>
      <c r="F963" s="51">
        <f>NORMSINV(RAND())+(10*LOG(1.38E-23)+30)+C963</f>
        <v>-198.931920086854</v>
      </c>
      <c r="G963" s="51">
        <f>NORMSINV(RAND())+(10*LOG(1.38E-23)+30)+D963</f>
        <v>-198.066357371903</v>
      </c>
      <c r="H963" s="48"/>
      <c r="I963" s="50"/>
      <c r="J963" s="50"/>
      <c r="K963" s="50"/>
      <c r="L963" s="51">
        <f>NORMSINV(RAND())+(10*LOG(1.38E-23)+30)+I773</f>
        <v>-197.530484748182</v>
      </c>
      <c r="M963" s="51">
        <f>NORMSINV(RAND())+(10*LOG(1.38E-23)+30)+J963</f>
        <v>-197.325484574872</v>
      </c>
      <c r="N963" s="51">
        <f>NORMSINV(RAND())+(10*LOG(1.38E-23)+30)+K963</f>
        <v>-198.983634132474</v>
      </c>
      <c r="O963" s="48"/>
      <c r="P963" s="50"/>
      <c r="Q963" s="50"/>
      <c r="R963" s="50"/>
      <c r="S963" s="51">
        <f>NORMSINV(RAND())+(10*LOG(1.38E-23)+30)+P963</f>
        <v>-199.422182995788</v>
      </c>
      <c r="T963" s="51">
        <f>NORMSINV(RAND())+(10*LOG(1.38E-23)+30)+Q963</f>
        <v>-198.641710111165</v>
      </c>
      <c r="U963" s="51">
        <f>NORMSINV(RAND())+(10*LOG(1.38E-23)+30)+R963</f>
        <v>-198.736614030079</v>
      </c>
      <c r="V963" s="48"/>
      <c r="W963" s="48"/>
      <c r="X963" s="48"/>
      <c r="Y963" s="48"/>
      <c r="Z963" s="51">
        <f>NORMSINV(RAND())+(10*LOG(1.38E-23)+30)+W963</f>
        <v>-199.558996430681</v>
      </c>
      <c r="AA963" s="51">
        <f>NORMSINV(RAND())+(10*LOG(1.38E-23)+30)+X963</f>
        <v>-198.838227336768</v>
      </c>
      <c r="AB963" s="51">
        <f>NORMSINV(RAND())+(10*LOG(1.38E-23)+30)+Y963</f>
        <v>-197.830230460854</v>
      </c>
    </row>
    <row r="964" ht="15.75" customHeight="1">
      <c r="A964" s="50">
        <v>7996.100000000350</v>
      </c>
      <c r="B964" s="50"/>
      <c r="C964" s="50"/>
      <c r="D964" s="50"/>
      <c r="E964" s="51">
        <f>NORMSINV(RAND())+(10*LOG(1.38E-23)+30)+B964</f>
        <v>-198.462994948954</v>
      </c>
      <c r="F964" s="51">
        <f>NORMSINV(RAND())+(10*LOG(1.38E-23)+30)+C964</f>
        <v>-197.771709855977</v>
      </c>
      <c r="G964" s="51">
        <f>NORMSINV(RAND())+(10*LOG(1.38E-23)+30)+D964</f>
        <v>-198.804518198348</v>
      </c>
      <c r="H964" s="48"/>
      <c r="I964" s="50"/>
      <c r="J964" s="50"/>
      <c r="K964" s="50"/>
      <c r="L964" s="51">
        <f>NORMSINV(RAND())+(10*LOG(1.38E-23)+30)+I774</f>
        <v>-197.409078287849</v>
      </c>
      <c r="M964" s="51">
        <f>NORMSINV(RAND())+(10*LOG(1.38E-23)+30)+J964</f>
        <v>-200.574596355506</v>
      </c>
      <c r="N964" s="51">
        <f>NORMSINV(RAND())+(10*LOG(1.38E-23)+30)+K964</f>
        <v>-198.765149539603</v>
      </c>
      <c r="O964" s="48"/>
      <c r="P964" s="50"/>
      <c r="Q964" s="50"/>
      <c r="R964" s="50"/>
      <c r="S964" s="51">
        <f>NORMSINV(RAND())+(10*LOG(1.38E-23)+30)+P964</f>
        <v>-200.320585838954</v>
      </c>
      <c r="T964" s="51">
        <f>NORMSINV(RAND())+(10*LOG(1.38E-23)+30)+Q964</f>
        <v>-199.144637103619</v>
      </c>
      <c r="U964" s="51">
        <f>NORMSINV(RAND())+(10*LOG(1.38E-23)+30)+R964</f>
        <v>-199.622974546357</v>
      </c>
      <c r="V964" s="48"/>
      <c r="W964" s="48"/>
      <c r="X964" s="48"/>
      <c r="Y964" s="48"/>
      <c r="Z964" s="51">
        <f>NORMSINV(RAND())+(10*LOG(1.38E-23)+30)+W964</f>
        <v>-198.172262366582</v>
      </c>
      <c r="AA964" s="51">
        <f>NORMSINV(RAND())+(10*LOG(1.38E-23)+30)+X964</f>
        <v>-198.842333783298</v>
      </c>
      <c r="AB964" s="51">
        <f>NORMSINV(RAND())+(10*LOG(1.38E-23)+30)+Y964</f>
        <v>-197.831842915845</v>
      </c>
    </row>
    <row r="965" ht="15.75" customHeight="1">
      <c r="A965" s="50">
        <v>7996.200000000350</v>
      </c>
      <c r="B965" s="50"/>
      <c r="C965" s="50"/>
      <c r="D965" s="50"/>
      <c r="E965" s="51">
        <f>NORMSINV(RAND())+(10*LOG(1.38E-23)+30)+B965</f>
        <v>-198.943029438144</v>
      </c>
      <c r="F965" s="51">
        <f>NORMSINV(RAND())+(10*LOG(1.38E-23)+30)+C965</f>
        <v>-197.146097483993</v>
      </c>
      <c r="G965" s="51">
        <f>NORMSINV(RAND())+(10*LOG(1.38E-23)+30)+D965</f>
        <v>-198.934535753043</v>
      </c>
      <c r="H965" s="48"/>
      <c r="I965" s="50"/>
      <c r="J965" s="50"/>
      <c r="K965" s="50"/>
      <c r="L965" s="51">
        <f>NORMSINV(RAND())+(10*LOG(1.38E-23)+30)+I775</f>
        <v>-199.015669971704</v>
      </c>
      <c r="M965" s="51">
        <f>NORMSINV(RAND())+(10*LOG(1.38E-23)+30)+J965</f>
        <v>-198.054156547330</v>
      </c>
      <c r="N965" s="51">
        <f>NORMSINV(RAND())+(10*LOG(1.38E-23)+30)+K965</f>
        <v>-197.873668665453</v>
      </c>
      <c r="O965" s="48"/>
      <c r="P965" s="50"/>
      <c r="Q965" s="50"/>
      <c r="R965" s="50"/>
      <c r="S965" s="51">
        <f>NORMSINV(RAND())+(10*LOG(1.38E-23)+30)+P965</f>
        <v>-199.900357874687</v>
      </c>
      <c r="T965" s="51">
        <f>NORMSINV(RAND())+(10*LOG(1.38E-23)+30)+Q965</f>
        <v>-198.357699713582</v>
      </c>
      <c r="U965" s="51">
        <f>NORMSINV(RAND())+(10*LOG(1.38E-23)+30)+R965</f>
        <v>-198.209177646532</v>
      </c>
      <c r="V965" s="48"/>
      <c r="W965" s="48"/>
      <c r="X965" s="48"/>
      <c r="Y965" s="48"/>
      <c r="Z965" s="51">
        <f>NORMSINV(RAND())+(10*LOG(1.38E-23)+30)+W965</f>
        <v>-197.456326812462</v>
      </c>
      <c r="AA965" s="51">
        <f>NORMSINV(RAND())+(10*LOG(1.38E-23)+30)+X965</f>
        <v>-199.626847893330</v>
      </c>
      <c r="AB965" s="51">
        <f>NORMSINV(RAND())+(10*LOG(1.38E-23)+30)+Y965</f>
        <v>-198.258504503517</v>
      </c>
    </row>
    <row r="966" ht="15.75" customHeight="1">
      <c r="A966" s="50">
        <v>7996.300000000350</v>
      </c>
      <c r="B966" s="50"/>
      <c r="C966" s="50"/>
      <c r="D966" s="50"/>
      <c r="E966" s="51">
        <f>NORMSINV(RAND())+(10*LOG(1.38E-23)+30)+B966</f>
        <v>-199.011545510308</v>
      </c>
      <c r="F966" s="51">
        <f>NORMSINV(RAND())+(10*LOG(1.38E-23)+30)+C966</f>
        <v>-198.648240845987</v>
      </c>
      <c r="G966" s="51">
        <f>NORMSINV(RAND())+(10*LOG(1.38E-23)+30)+D966</f>
        <v>-197.035135449888</v>
      </c>
      <c r="H966" s="48"/>
      <c r="I966" s="50"/>
      <c r="J966" s="50"/>
      <c r="K966" s="50"/>
      <c r="L966" s="51">
        <f>NORMSINV(RAND())+(10*LOG(1.38E-23)+30)+I776</f>
        <v>-198.198872512293</v>
      </c>
      <c r="M966" s="51">
        <f>NORMSINV(RAND())+(10*LOG(1.38E-23)+30)+J966</f>
        <v>-199.941839931581</v>
      </c>
      <c r="N966" s="51">
        <f>NORMSINV(RAND())+(10*LOG(1.38E-23)+30)+K966</f>
        <v>-200.141994206153</v>
      </c>
      <c r="O966" s="48"/>
      <c r="P966" s="50"/>
      <c r="Q966" s="50"/>
      <c r="R966" s="50"/>
      <c r="S966" s="51">
        <f>NORMSINV(RAND())+(10*LOG(1.38E-23)+30)+P966</f>
        <v>-199.535452931127</v>
      </c>
      <c r="T966" s="51">
        <f>NORMSINV(RAND())+(10*LOG(1.38E-23)+30)+Q966</f>
        <v>-198.650139381592</v>
      </c>
      <c r="U966" s="51">
        <f>NORMSINV(RAND())+(10*LOG(1.38E-23)+30)+R966</f>
        <v>-198.125510798696</v>
      </c>
      <c r="V966" s="48"/>
      <c r="W966" s="48"/>
      <c r="X966" s="48"/>
      <c r="Y966" s="48"/>
      <c r="Z966" s="51">
        <f>NORMSINV(RAND())+(10*LOG(1.38E-23)+30)+W966</f>
        <v>-199.089113299574</v>
      </c>
      <c r="AA966" s="51">
        <f>NORMSINV(RAND())+(10*LOG(1.38E-23)+30)+X966</f>
        <v>-200.837164495465</v>
      </c>
      <c r="AB966" s="51">
        <f>NORMSINV(RAND())+(10*LOG(1.38E-23)+30)+Y966</f>
        <v>-198.498359731126</v>
      </c>
    </row>
    <row r="967" ht="15.75" customHeight="1">
      <c r="A967" s="50">
        <v>7996.400000000350</v>
      </c>
      <c r="B967" s="50"/>
      <c r="C967" s="50"/>
      <c r="D967" s="50"/>
      <c r="E967" s="51">
        <f>NORMSINV(RAND())+(10*LOG(1.38E-23)+30)+B967</f>
        <v>-198.294695723398</v>
      </c>
      <c r="F967" s="51">
        <f>NORMSINV(RAND())+(10*LOG(1.38E-23)+30)+C967</f>
        <v>-200.564177213904</v>
      </c>
      <c r="G967" s="51">
        <f>NORMSINV(RAND())+(10*LOG(1.38E-23)+30)+D967</f>
        <v>-198.742648792728</v>
      </c>
      <c r="H967" s="48"/>
      <c r="I967" s="50"/>
      <c r="J967" s="50"/>
      <c r="K967" s="50"/>
      <c r="L967" s="51">
        <f>NORMSINV(RAND())+(10*LOG(1.38E-23)+30)+I777</f>
        <v>-197.875316645871</v>
      </c>
      <c r="M967" s="51">
        <f>NORMSINV(RAND())+(10*LOG(1.38E-23)+30)+J967</f>
        <v>-198.578759011507</v>
      </c>
      <c r="N967" s="51">
        <f>NORMSINV(RAND())+(10*LOG(1.38E-23)+30)+K967</f>
        <v>-196.258594257461</v>
      </c>
      <c r="O967" s="48"/>
      <c r="P967" s="50"/>
      <c r="Q967" s="50"/>
      <c r="R967" s="50"/>
      <c r="S967" s="51">
        <f>NORMSINV(RAND())+(10*LOG(1.38E-23)+30)+P967</f>
        <v>-198.658939636554</v>
      </c>
      <c r="T967" s="51">
        <f>NORMSINV(RAND())+(10*LOG(1.38E-23)+30)+Q967</f>
        <v>-199.225464098771</v>
      </c>
      <c r="U967" s="51">
        <f>NORMSINV(RAND())+(10*LOG(1.38E-23)+30)+R967</f>
        <v>-198.681747346894</v>
      </c>
      <c r="V967" s="48"/>
      <c r="W967" s="48"/>
      <c r="X967" s="48"/>
      <c r="Y967" s="48"/>
      <c r="Z967" s="51">
        <f>NORMSINV(RAND())+(10*LOG(1.38E-23)+30)+W967</f>
        <v>-199.125316195462</v>
      </c>
      <c r="AA967" s="51">
        <f>NORMSINV(RAND())+(10*LOG(1.38E-23)+30)+X967</f>
        <v>-198.101752563084</v>
      </c>
      <c r="AB967" s="51">
        <f>NORMSINV(RAND())+(10*LOG(1.38E-23)+30)+Y967</f>
        <v>-199.217366487533</v>
      </c>
    </row>
    <row r="968" ht="15.75" customHeight="1">
      <c r="A968" s="50">
        <v>7996.500000000350</v>
      </c>
      <c r="B968" s="50"/>
      <c r="C968" s="50"/>
      <c r="D968" s="50"/>
      <c r="E968" s="51">
        <f>NORMSINV(RAND())+(10*LOG(1.38E-23)+30)+B968</f>
        <v>-197.789401059535</v>
      </c>
      <c r="F968" s="51">
        <f>NORMSINV(RAND())+(10*LOG(1.38E-23)+30)+C968</f>
        <v>-199.438971303507</v>
      </c>
      <c r="G968" s="51">
        <f>NORMSINV(RAND())+(10*LOG(1.38E-23)+30)+D968</f>
        <v>-201.437897666098</v>
      </c>
      <c r="H968" s="48"/>
      <c r="I968" s="50"/>
      <c r="J968" s="50"/>
      <c r="K968" s="50"/>
      <c r="L968" s="51">
        <f>NORMSINV(RAND())+(10*LOG(1.38E-23)+30)+I778</f>
        <v>-198.973524775239</v>
      </c>
      <c r="M968" s="51">
        <f>NORMSINV(RAND())+(10*LOG(1.38E-23)+30)+J968</f>
        <v>-198.518990260775</v>
      </c>
      <c r="N968" s="51">
        <f>NORMSINV(RAND())+(10*LOG(1.38E-23)+30)+K968</f>
        <v>-199.594431292440</v>
      </c>
      <c r="O968" s="48"/>
      <c r="P968" s="50"/>
      <c r="Q968" s="50"/>
      <c r="R968" s="50"/>
      <c r="S968" s="51">
        <f>NORMSINV(RAND())+(10*LOG(1.38E-23)+30)+P968</f>
        <v>-199.833351877697</v>
      </c>
      <c r="T968" s="51">
        <f>NORMSINV(RAND())+(10*LOG(1.38E-23)+30)+Q968</f>
        <v>-199.207337696879</v>
      </c>
      <c r="U968" s="51">
        <f>NORMSINV(RAND())+(10*LOG(1.38E-23)+30)+R968</f>
        <v>-198.584998563699</v>
      </c>
      <c r="V968" s="48"/>
      <c r="W968" s="48"/>
      <c r="X968" s="48"/>
      <c r="Y968" s="48"/>
      <c r="Z968" s="51">
        <f>NORMSINV(RAND())+(10*LOG(1.38E-23)+30)+W968</f>
        <v>-198.030843372036</v>
      </c>
      <c r="AA968" s="51">
        <f>NORMSINV(RAND())+(10*LOG(1.38E-23)+30)+X968</f>
        <v>-197.493958855846</v>
      </c>
      <c r="AB968" s="51">
        <f>NORMSINV(RAND())+(10*LOG(1.38E-23)+30)+Y968</f>
        <v>-199.096246587</v>
      </c>
    </row>
    <row r="969" ht="15.75" customHeight="1">
      <c r="A969" s="50">
        <v>7996.600000000350</v>
      </c>
      <c r="B969" s="50"/>
      <c r="C969" s="50"/>
      <c r="D969" s="50"/>
      <c r="E969" s="51">
        <f>NORMSINV(RAND())+(10*LOG(1.38E-23)+30)+B969</f>
        <v>-199.088948477677</v>
      </c>
      <c r="F969" s="51">
        <f>NORMSINV(RAND())+(10*LOG(1.38E-23)+30)+C969</f>
        <v>-196.093961369197</v>
      </c>
      <c r="G969" s="51">
        <f>NORMSINV(RAND())+(10*LOG(1.38E-23)+30)+D969</f>
        <v>-199.672527635960</v>
      </c>
      <c r="H969" s="48"/>
      <c r="I969" s="50"/>
      <c r="J969" s="50"/>
      <c r="K969" s="50"/>
      <c r="L969" s="51">
        <f>NORMSINV(RAND())+(10*LOG(1.38E-23)+30)+I779</f>
        <v>-199.185093603344</v>
      </c>
      <c r="M969" s="51">
        <f>NORMSINV(RAND())+(10*LOG(1.38E-23)+30)+J969</f>
        <v>-200.192770957262</v>
      </c>
      <c r="N969" s="51">
        <f>NORMSINV(RAND())+(10*LOG(1.38E-23)+30)+K969</f>
        <v>-198.676017048873</v>
      </c>
      <c r="O969" s="48"/>
      <c r="P969" s="50"/>
      <c r="Q969" s="50"/>
      <c r="R969" s="50"/>
      <c r="S969" s="51">
        <f>NORMSINV(RAND())+(10*LOG(1.38E-23)+30)+P969</f>
        <v>-198.538838508317</v>
      </c>
      <c r="T969" s="51">
        <f>NORMSINV(RAND())+(10*LOG(1.38E-23)+30)+Q969</f>
        <v>-199.084818359859</v>
      </c>
      <c r="U969" s="51">
        <f>NORMSINV(RAND())+(10*LOG(1.38E-23)+30)+R969</f>
        <v>-198.952298395501</v>
      </c>
      <c r="V969" s="48"/>
      <c r="W969" s="48"/>
      <c r="X969" s="48"/>
      <c r="Y969" s="48"/>
      <c r="Z969" s="51">
        <f>NORMSINV(RAND())+(10*LOG(1.38E-23)+30)+W969</f>
        <v>-198.412619770855</v>
      </c>
      <c r="AA969" s="51">
        <f>NORMSINV(RAND())+(10*LOG(1.38E-23)+30)+X969</f>
        <v>-197.871550674823</v>
      </c>
      <c r="AB969" s="51">
        <f>NORMSINV(RAND())+(10*LOG(1.38E-23)+30)+Y969</f>
        <v>-200.369399320808</v>
      </c>
    </row>
    <row r="970" ht="15.75" customHeight="1">
      <c r="A970" s="50">
        <v>7996.700000000350</v>
      </c>
      <c r="B970" s="50"/>
      <c r="C970" s="50"/>
      <c r="D970" s="50"/>
      <c r="E970" s="51">
        <f>NORMSINV(RAND())+(10*LOG(1.38E-23)+30)+B970</f>
        <v>-198.518421769509</v>
      </c>
      <c r="F970" s="51">
        <f>NORMSINV(RAND())+(10*LOG(1.38E-23)+30)+C970</f>
        <v>-198.363095401797</v>
      </c>
      <c r="G970" s="51">
        <f>NORMSINV(RAND())+(10*LOG(1.38E-23)+30)+D970</f>
        <v>-197.568877574220</v>
      </c>
      <c r="H970" s="48"/>
      <c r="I970" s="50"/>
      <c r="J970" s="50"/>
      <c r="K970" s="50"/>
      <c r="L970" s="51">
        <f>NORMSINV(RAND())+(10*LOG(1.38E-23)+30)+I780</f>
        <v>-196.915480558724</v>
      </c>
      <c r="M970" s="51">
        <f>NORMSINV(RAND())+(10*LOG(1.38E-23)+30)+J970</f>
        <v>-199.123342781654</v>
      </c>
      <c r="N970" s="51">
        <f>NORMSINV(RAND())+(10*LOG(1.38E-23)+30)+K970</f>
        <v>-197.474841184614</v>
      </c>
      <c r="O970" s="48"/>
      <c r="P970" s="50"/>
      <c r="Q970" s="50"/>
      <c r="R970" s="50"/>
      <c r="S970" s="51">
        <f>NORMSINV(RAND())+(10*LOG(1.38E-23)+30)+P970</f>
        <v>-198.156511371841</v>
      </c>
      <c r="T970" s="51">
        <f>NORMSINV(RAND())+(10*LOG(1.38E-23)+30)+Q970</f>
        <v>-200.575677305481</v>
      </c>
      <c r="U970" s="51">
        <f>NORMSINV(RAND())+(10*LOG(1.38E-23)+30)+R970</f>
        <v>-199.016161792557</v>
      </c>
      <c r="V970" s="48"/>
      <c r="W970" s="48"/>
      <c r="X970" s="48"/>
      <c r="Y970" s="48"/>
      <c r="Z970" s="51">
        <f>NORMSINV(RAND())+(10*LOG(1.38E-23)+30)+W970</f>
        <v>-198.711599518442</v>
      </c>
      <c r="AA970" s="51">
        <f>NORMSINV(RAND())+(10*LOG(1.38E-23)+30)+X970</f>
        <v>-199.084859391403</v>
      </c>
      <c r="AB970" s="51">
        <f>NORMSINV(RAND())+(10*LOG(1.38E-23)+30)+Y970</f>
        <v>-198.248168997067</v>
      </c>
    </row>
    <row r="971" ht="15.75" customHeight="1">
      <c r="A971" s="50">
        <v>7996.800000000350</v>
      </c>
      <c r="B971" s="50"/>
      <c r="C971" s="50"/>
      <c r="D971" s="50"/>
      <c r="E971" s="51">
        <f>NORMSINV(RAND())+(10*LOG(1.38E-23)+30)+B971</f>
        <v>-198.340804019091</v>
      </c>
      <c r="F971" s="51">
        <f>NORMSINV(RAND())+(10*LOG(1.38E-23)+30)+C971</f>
        <v>-198.159466672078</v>
      </c>
      <c r="G971" s="51">
        <f>NORMSINV(RAND())+(10*LOG(1.38E-23)+30)+D971</f>
        <v>-199.452547705881</v>
      </c>
      <c r="H971" s="48"/>
      <c r="I971" s="50"/>
      <c r="J971" s="50"/>
      <c r="K971" s="50"/>
      <c r="L971" s="51">
        <f>NORMSINV(RAND())+(10*LOG(1.38E-23)+30)+I781</f>
        <v>-197.497601183944</v>
      </c>
      <c r="M971" s="51">
        <f>NORMSINV(RAND())+(10*LOG(1.38E-23)+30)+J971</f>
        <v>-198.161022814475</v>
      </c>
      <c r="N971" s="51">
        <f>NORMSINV(RAND())+(10*LOG(1.38E-23)+30)+K971</f>
        <v>-197.293994597736</v>
      </c>
      <c r="O971" s="48"/>
      <c r="P971" s="50"/>
      <c r="Q971" s="50"/>
      <c r="R971" s="50"/>
      <c r="S971" s="51">
        <f>NORMSINV(RAND())+(10*LOG(1.38E-23)+30)+P971</f>
        <v>-199.421586142567</v>
      </c>
      <c r="T971" s="51">
        <f>NORMSINV(RAND())+(10*LOG(1.38E-23)+30)+Q971</f>
        <v>-197.581094865616</v>
      </c>
      <c r="U971" s="51">
        <f>NORMSINV(RAND())+(10*LOG(1.38E-23)+30)+R971</f>
        <v>-199.039143205332</v>
      </c>
      <c r="V971" s="48"/>
      <c r="W971" s="48"/>
      <c r="X971" s="48"/>
      <c r="Y971" s="48"/>
      <c r="Z971" s="51">
        <f>NORMSINV(RAND())+(10*LOG(1.38E-23)+30)+W971</f>
        <v>-198.301542198134</v>
      </c>
      <c r="AA971" s="51">
        <f>NORMSINV(RAND())+(10*LOG(1.38E-23)+30)+X971</f>
        <v>-198.924947581926</v>
      </c>
      <c r="AB971" s="51">
        <f>NORMSINV(RAND())+(10*LOG(1.38E-23)+30)+Y971</f>
        <v>-198.597768281338</v>
      </c>
    </row>
    <row r="972" ht="15.75" customHeight="1">
      <c r="A972" s="50">
        <v>7996.900000000350</v>
      </c>
      <c r="B972" s="50"/>
      <c r="C972" s="50"/>
      <c r="D972" s="50"/>
      <c r="E972" s="51">
        <f>NORMSINV(RAND())+(10*LOG(1.38E-23)+30)+B972</f>
        <v>-197.390191348719</v>
      </c>
      <c r="F972" s="51">
        <f>NORMSINV(RAND())+(10*LOG(1.38E-23)+30)+C972</f>
        <v>-199.767278113188</v>
      </c>
      <c r="G972" s="51">
        <f>NORMSINV(RAND())+(10*LOG(1.38E-23)+30)+D972</f>
        <v>-198.858961190627</v>
      </c>
      <c r="H972" s="48"/>
      <c r="I972" s="50"/>
      <c r="J972" s="50"/>
      <c r="K972" s="50"/>
      <c r="L972" s="51">
        <f>NORMSINV(RAND())+(10*LOG(1.38E-23)+30)+I782</f>
        <v>-197.454577149586</v>
      </c>
      <c r="M972" s="51">
        <f>NORMSINV(RAND())+(10*LOG(1.38E-23)+30)+J972</f>
        <v>-196.103279500130</v>
      </c>
      <c r="N972" s="51">
        <f>NORMSINV(RAND())+(10*LOG(1.38E-23)+30)+K972</f>
        <v>-195.222201258545</v>
      </c>
      <c r="O972" s="48"/>
      <c r="P972" s="50"/>
      <c r="Q972" s="50"/>
      <c r="R972" s="50"/>
      <c r="S972" s="51">
        <f>NORMSINV(RAND())+(10*LOG(1.38E-23)+30)+P972</f>
        <v>-198.471670152898</v>
      </c>
      <c r="T972" s="51">
        <f>NORMSINV(RAND())+(10*LOG(1.38E-23)+30)+Q972</f>
        <v>-198.916390076333</v>
      </c>
      <c r="U972" s="51">
        <f>NORMSINV(RAND())+(10*LOG(1.38E-23)+30)+R972</f>
        <v>-199.918748666553</v>
      </c>
      <c r="V972" s="48"/>
      <c r="W972" s="48"/>
      <c r="X972" s="48"/>
      <c r="Y972" s="48"/>
      <c r="Z972" s="51">
        <f>NORMSINV(RAND())+(10*LOG(1.38E-23)+30)+W972</f>
        <v>-199.960423213553</v>
      </c>
      <c r="AA972" s="51">
        <f>NORMSINV(RAND())+(10*LOG(1.38E-23)+30)+X972</f>
        <v>-198.153374960193</v>
      </c>
      <c r="AB972" s="51">
        <f>NORMSINV(RAND())+(10*LOG(1.38E-23)+30)+Y972</f>
        <v>-198.249517728615</v>
      </c>
    </row>
    <row r="973" ht="15.75" customHeight="1">
      <c r="A973" s="50">
        <v>7997.000000000350</v>
      </c>
      <c r="B973" s="50"/>
      <c r="C973" s="50"/>
      <c r="D973" s="50"/>
      <c r="E973" s="51">
        <f>NORMSINV(RAND())+(10*LOG(1.38E-23)+30)+B973</f>
        <v>-198.860869956880</v>
      </c>
      <c r="F973" s="51">
        <f>NORMSINV(RAND())+(10*LOG(1.38E-23)+30)+C973</f>
        <v>-199.643513764770</v>
      </c>
      <c r="G973" s="51">
        <f>NORMSINV(RAND())+(10*LOG(1.38E-23)+30)+D973</f>
        <v>-199.712348771188</v>
      </c>
      <c r="H973" s="48"/>
      <c r="I973" s="50"/>
      <c r="J973" s="50"/>
      <c r="K973" s="50"/>
      <c r="L973" s="51">
        <f>NORMSINV(RAND())+(10*LOG(1.38E-23)+30)+I783</f>
        <v>-199.176388067716</v>
      </c>
      <c r="M973" s="51">
        <f>NORMSINV(RAND())+(10*LOG(1.38E-23)+30)+J973</f>
        <v>-197.715432852644</v>
      </c>
      <c r="N973" s="51">
        <f>NORMSINV(RAND())+(10*LOG(1.38E-23)+30)+K973</f>
        <v>-198.599602208511</v>
      </c>
      <c r="O973" s="48"/>
      <c r="P973" s="50"/>
      <c r="Q973" s="50"/>
      <c r="R973" s="50"/>
      <c r="S973" s="51">
        <f>NORMSINV(RAND())+(10*LOG(1.38E-23)+30)+P973</f>
        <v>-199.111913163941</v>
      </c>
      <c r="T973" s="51">
        <f>NORMSINV(RAND())+(10*LOG(1.38E-23)+30)+Q973</f>
        <v>-198.956883909898</v>
      </c>
      <c r="U973" s="51">
        <f>NORMSINV(RAND())+(10*LOG(1.38E-23)+30)+R973</f>
        <v>-198.010673140098</v>
      </c>
      <c r="V973" s="48"/>
      <c r="W973" s="48"/>
      <c r="X973" s="48"/>
      <c r="Y973" s="48"/>
      <c r="Z973" s="51">
        <f>NORMSINV(RAND())+(10*LOG(1.38E-23)+30)+W973</f>
        <v>-198.111006029784</v>
      </c>
      <c r="AA973" s="51">
        <f>NORMSINV(RAND())+(10*LOG(1.38E-23)+30)+X973</f>
        <v>-198.201135183793</v>
      </c>
      <c r="AB973" s="51">
        <f>NORMSINV(RAND())+(10*LOG(1.38E-23)+30)+Y973</f>
        <v>-199.202206843433</v>
      </c>
    </row>
    <row r="974" ht="15.75" customHeight="1">
      <c r="A974" s="50">
        <v>7997.100000000350</v>
      </c>
      <c r="B974" s="50"/>
      <c r="C974" s="50"/>
      <c r="D974" s="50"/>
      <c r="E974" s="51">
        <f>NORMSINV(RAND())+(10*LOG(1.38E-23)+30)+B974</f>
        <v>-198.291814895546</v>
      </c>
      <c r="F974" s="51">
        <f>NORMSINV(RAND())+(10*LOG(1.38E-23)+30)+C974</f>
        <v>-198.612811680987</v>
      </c>
      <c r="G974" s="51">
        <f>NORMSINV(RAND())+(10*LOG(1.38E-23)+30)+D974</f>
        <v>-200.283631190340</v>
      </c>
      <c r="H974" s="48"/>
      <c r="I974" s="50"/>
      <c r="J974" s="50"/>
      <c r="K974" s="50"/>
      <c r="L974" s="51">
        <f>NORMSINV(RAND())+(10*LOG(1.38E-23)+30)+I784</f>
        <v>-198.837192156051</v>
      </c>
      <c r="M974" s="51">
        <f>NORMSINV(RAND())+(10*LOG(1.38E-23)+30)+J974</f>
        <v>-196.987620380968</v>
      </c>
      <c r="N974" s="51">
        <f>NORMSINV(RAND())+(10*LOG(1.38E-23)+30)+K974</f>
        <v>-198.128155032656</v>
      </c>
      <c r="O974" s="48"/>
      <c r="P974" s="50"/>
      <c r="Q974" s="50"/>
      <c r="R974" s="50"/>
      <c r="S974" s="51">
        <f>NORMSINV(RAND())+(10*LOG(1.38E-23)+30)+P974</f>
        <v>-199.661295753841</v>
      </c>
      <c r="T974" s="51">
        <f>NORMSINV(RAND())+(10*LOG(1.38E-23)+30)+Q974</f>
        <v>-198.267296841042</v>
      </c>
      <c r="U974" s="51">
        <f>NORMSINV(RAND())+(10*LOG(1.38E-23)+30)+R974</f>
        <v>-198.316594135096</v>
      </c>
      <c r="V974" s="48"/>
      <c r="W974" s="48"/>
      <c r="X974" s="48"/>
      <c r="Y974" s="48"/>
      <c r="Z974" s="51">
        <f>NORMSINV(RAND())+(10*LOG(1.38E-23)+30)+W974</f>
        <v>-198.509509496821</v>
      </c>
      <c r="AA974" s="51">
        <f>NORMSINV(RAND())+(10*LOG(1.38E-23)+30)+X974</f>
        <v>-200.126386019774</v>
      </c>
      <c r="AB974" s="51">
        <f>NORMSINV(RAND())+(10*LOG(1.38E-23)+30)+Y974</f>
        <v>-198.367702662054</v>
      </c>
    </row>
    <row r="975" ht="15.75" customHeight="1">
      <c r="A975" s="50">
        <v>7997.200000000350</v>
      </c>
      <c r="B975" s="50"/>
      <c r="C975" s="50"/>
      <c r="D975" s="50"/>
      <c r="E975" s="51">
        <f>NORMSINV(RAND())+(10*LOG(1.38E-23)+30)+B975</f>
        <v>-197.387314827409</v>
      </c>
      <c r="F975" s="51">
        <f>NORMSINV(RAND())+(10*LOG(1.38E-23)+30)+C975</f>
        <v>-198.017943004130</v>
      </c>
      <c r="G975" s="51">
        <f>NORMSINV(RAND())+(10*LOG(1.38E-23)+30)+D975</f>
        <v>-201.095979302220</v>
      </c>
      <c r="H975" s="48"/>
      <c r="I975" s="50"/>
      <c r="J975" s="50"/>
      <c r="K975" s="50"/>
      <c r="L975" s="51">
        <f>NORMSINV(RAND())+(10*LOG(1.38E-23)+30)+I785</f>
        <v>-198.970000191814</v>
      </c>
      <c r="M975" s="51">
        <f>NORMSINV(RAND())+(10*LOG(1.38E-23)+30)+J975</f>
        <v>-198.987549164465</v>
      </c>
      <c r="N975" s="51">
        <f>NORMSINV(RAND())+(10*LOG(1.38E-23)+30)+K975</f>
        <v>-199.531799968316</v>
      </c>
      <c r="O975" s="48"/>
      <c r="P975" s="50"/>
      <c r="Q975" s="50"/>
      <c r="R975" s="50"/>
      <c r="S975" s="51">
        <f>NORMSINV(RAND())+(10*LOG(1.38E-23)+30)+P975</f>
        <v>-199.185033064294</v>
      </c>
      <c r="T975" s="51">
        <f>NORMSINV(RAND())+(10*LOG(1.38E-23)+30)+Q975</f>
        <v>-196.449908147754</v>
      </c>
      <c r="U975" s="51">
        <f>NORMSINV(RAND())+(10*LOG(1.38E-23)+30)+R975</f>
        <v>-198.702490642560</v>
      </c>
      <c r="V975" s="48"/>
      <c r="W975" s="48"/>
      <c r="X975" s="48"/>
      <c r="Y975" s="48"/>
      <c r="Z975" s="51">
        <f>NORMSINV(RAND())+(10*LOG(1.38E-23)+30)+W975</f>
        <v>-199.871143549661</v>
      </c>
      <c r="AA975" s="51">
        <f>NORMSINV(RAND())+(10*LOG(1.38E-23)+30)+X975</f>
        <v>-197.256802094983</v>
      </c>
      <c r="AB975" s="51">
        <f>NORMSINV(RAND())+(10*LOG(1.38E-23)+30)+Y975</f>
        <v>-198.921977102095</v>
      </c>
    </row>
    <row r="976" ht="15.75" customHeight="1">
      <c r="A976" s="50">
        <v>7997.300000000350</v>
      </c>
      <c r="B976" s="50"/>
      <c r="C976" s="50"/>
      <c r="D976" s="50"/>
      <c r="E976" s="51">
        <f>NORMSINV(RAND())+(10*LOG(1.38E-23)+30)+B976</f>
        <v>-198.042699461007</v>
      </c>
      <c r="F976" s="51">
        <f>NORMSINV(RAND())+(10*LOG(1.38E-23)+30)+C976</f>
        <v>-200.032305708941</v>
      </c>
      <c r="G976" s="51">
        <f>NORMSINV(RAND())+(10*LOG(1.38E-23)+30)+D976</f>
        <v>-199.018724764762</v>
      </c>
      <c r="H976" s="48"/>
      <c r="I976" s="50"/>
      <c r="J976" s="50"/>
      <c r="K976" s="50"/>
      <c r="L976" s="51">
        <f>NORMSINV(RAND())+(10*LOG(1.38E-23)+30)+I786</f>
        <v>-198.827783532796</v>
      </c>
      <c r="M976" s="51">
        <f>NORMSINV(RAND())+(10*LOG(1.38E-23)+30)+J976</f>
        <v>-199.013541181316</v>
      </c>
      <c r="N976" s="51">
        <f>NORMSINV(RAND())+(10*LOG(1.38E-23)+30)+K976</f>
        <v>-199.952417311184</v>
      </c>
      <c r="O976" s="48"/>
      <c r="P976" s="50"/>
      <c r="Q976" s="50"/>
      <c r="R976" s="50"/>
      <c r="S976" s="51">
        <f>NORMSINV(RAND())+(10*LOG(1.38E-23)+30)+P976</f>
        <v>-196.981109872874</v>
      </c>
      <c r="T976" s="51">
        <f>NORMSINV(RAND())+(10*LOG(1.38E-23)+30)+Q976</f>
        <v>-197.531255876783</v>
      </c>
      <c r="U976" s="51">
        <f>NORMSINV(RAND())+(10*LOG(1.38E-23)+30)+R976</f>
        <v>-199.465928341006</v>
      </c>
      <c r="V976" s="48"/>
      <c r="W976" s="48"/>
      <c r="X976" s="48"/>
      <c r="Y976" s="48"/>
      <c r="Z976" s="51">
        <f>NORMSINV(RAND())+(10*LOG(1.38E-23)+30)+W976</f>
        <v>-197.882453902872</v>
      </c>
      <c r="AA976" s="51">
        <f>NORMSINV(RAND())+(10*LOG(1.38E-23)+30)+X976</f>
        <v>-198.435672909989</v>
      </c>
      <c r="AB976" s="51">
        <f>NORMSINV(RAND())+(10*LOG(1.38E-23)+30)+Y976</f>
        <v>-196.692420867837</v>
      </c>
    </row>
    <row r="977" ht="15.75" customHeight="1">
      <c r="A977" s="50">
        <v>7997.400000000350</v>
      </c>
      <c r="B977" s="50"/>
      <c r="C977" s="50"/>
      <c r="D977" s="50"/>
      <c r="E977" s="51">
        <f>NORMSINV(RAND())+(10*LOG(1.38E-23)+30)+B977</f>
        <v>-199.475430442845</v>
      </c>
      <c r="F977" s="51">
        <f>NORMSINV(RAND())+(10*LOG(1.38E-23)+30)+C977</f>
        <v>-197.661869872573</v>
      </c>
      <c r="G977" s="51">
        <f>NORMSINV(RAND())+(10*LOG(1.38E-23)+30)+D977</f>
        <v>-199.346310472562</v>
      </c>
      <c r="H977" s="48"/>
      <c r="I977" s="50"/>
      <c r="J977" s="50"/>
      <c r="K977" s="50"/>
      <c r="L977" s="51">
        <f>NORMSINV(RAND())+(10*LOG(1.38E-23)+30)+I787</f>
        <v>-198.560211623</v>
      </c>
      <c r="M977" s="51">
        <f>NORMSINV(RAND())+(10*LOG(1.38E-23)+30)+J977</f>
        <v>-200.773829707948</v>
      </c>
      <c r="N977" s="51">
        <f>NORMSINV(RAND())+(10*LOG(1.38E-23)+30)+K977</f>
        <v>-197.478050377368</v>
      </c>
      <c r="O977" s="48"/>
      <c r="P977" s="50"/>
      <c r="Q977" s="50"/>
      <c r="R977" s="50"/>
      <c r="S977" s="51">
        <f>NORMSINV(RAND())+(10*LOG(1.38E-23)+30)+P977</f>
        <v>-198.231653642472</v>
      </c>
      <c r="T977" s="51">
        <f>NORMSINV(RAND())+(10*LOG(1.38E-23)+30)+Q977</f>
        <v>-198.275074112271</v>
      </c>
      <c r="U977" s="51">
        <f>NORMSINV(RAND())+(10*LOG(1.38E-23)+30)+R977</f>
        <v>-196.6250659704</v>
      </c>
      <c r="V977" s="48"/>
      <c r="W977" s="48"/>
      <c r="X977" s="48"/>
      <c r="Y977" s="48"/>
      <c r="Z977" s="51">
        <f>NORMSINV(RAND())+(10*LOG(1.38E-23)+30)+W977</f>
        <v>-197.592551655438</v>
      </c>
      <c r="AA977" s="51">
        <f>NORMSINV(RAND())+(10*LOG(1.38E-23)+30)+X977</f>
        <v>-196.827108152538</v>
      </c>
      <c r="AB977" s="51">
        <f>NORMSINV(RAND())+(10*LOG(1.38E-23)+30)+Y977</f>
        <v>-199.700206653115</v>
      </c>
    </row>
    <row r="978" ht="15.75" customHeight="1">
      <c r="A978" s="50">
        <v>7997.500000000350</v>
      </c>
      <c r="B978" s="50"/>
      <c r="C978" s="50"/>
      <c r="D978" s="50"/>
      <c r="E978" s="51">
        <f>NORMSINV(RAND())+(10*LOG(1.38E-23)+30)+B978</f>
        <v>-198.954312084088</v>
      </c>
      <c r="F978" s="51">
        <f>NORMSINV(RAND())+(10*LOG(1.38E-23)+30)+C978</f>
        <v>-198.212083600795</v>
      </c>
      <c r="G978" s="51">
        <f>NORMSINV(RAND())+(10*LOG(1.38E-23)+30)+D978</f>
        <v>-198.424133951435</v>
      </c>
      <c r="H978" s="48"/>
      <c r="I978" s="50"/>
      <c r="J978" s="50"/>
      <c r="K978" s="50"/>
      <c r="L978" s="51">
        <f>NORMSINV(RAND())+(10*LOG(1.38E-23)+30)+I788</f>
        <v>-198.721922321904</v>
      </c>
      <c r="M978" s="51">
        <f>NORMSINV(RAND())+(10*LOG(1.38E-23)+30)+J978</f>
        <v>-197.786706756253</v>
      </c>
      <c r="N978" s="51">
        <f>NORMSINV(RAND())+(10*LOG(1.38E-23)+30)+K978</f>
        <v>-199.655039251428</v>
      </c>
      <c r="O978" s="48"/>
      <c r="P978" s="50"/>
      <c r="Q978" s="50"/>
      <c r="R978" s="50"/>
      <c r="S978" s="51">
        <f>NORMSINV(RAND())+(10*LOG(1.38E-23)+30)+P978</f>
        <v>-198.374223976954</v>
      </c>
      <c r="T978" s="51">
        <f>NORMSINV(RAND())+(10*LOG(1.38E-23)+30)+Q978</f>
        <v>-198.558751422089</v>
      </c>
      <c r="U978" s="51">
        <f>NORMSINV(RAND())+(10*LOG(1.38E-23)+30)+R978</f>
        <v>-198.109054563532</v>
      </c>
      <c r="V978" s="48"/>
      <c r="W978" s="48"/>
      <c r="X978" s="48"/>
      <c r="Y978" s="48"/>
      <c r="Z978" s="51">
        <f>NORMSINV(RAND())+(10*LOG(1.38E-23)+30)+W978</f>
        <v>-198.332840556692</v>
      </c>
      <c r="AA978" s="51">
        <f>NORMSINV(RAND())+(10*LOG(1.38E-23)+30)+X978</f>
        <v>-197.434726368116</v>
      </c>
      <c r="AB978" s="51">
        <f>NORMSINV(RAND())+(10*LOG(1.38E-23)+30)+Y978</f>
        <v>-199.203374801769</v>
      </c>
    </row>
    <row r="979" ht="15.75" customHeight="1">
      <c r="A979" s="50">
        <v>7997.600000000360</v>
      </c>
      <c r="B979" s="50"/>
      <c r="C979" s="50"/>
      <c r="D979" s="50"/>
      <c r="E979" s="51">
        <f>NORMSINV(RAND())+(10*LOG(1.38E-23)+30)+B979</f>
        <v>-198.095536309656</v>
      </c>
      <c r="F979" s="51">
        <f>NORMSINV(RAND())+(10*LOG(1.38E-23)+30)+C979</f>
        <v>-198.344339972257</v>
      </c>
      <c r="G979" s="51">
        <f>NORMSINV(RAND())+(10*LOG(1.38E-23)+30)+D979</f>
        <v>-197.143355320446</v>
      </c>
      <c r="H979" s="48"/>
      <c r="I979" s="50"/>
      <c r="J979" s="50"/>
      <c r="K979" s="50"/>
      <c r="L979" s="51">
        <f>NORMSINV(RAND())+(10*LOG(1.38E-23)+30)+I789</f>
        <v>-198.683997983119</v>
      </c>
      <c r="M979" s="51">
        <f>NORMSINV(RAND())+(10*LOG(1.38E-23)+30)+J979</f>
        <v>-198.638232102909</v>
      </c>
      <c r="N979" s="51">
        <f>NORMSINV(RAND())+(10*LOG(1.38E-23)+30)+K979</f>
        <v>-198.990542018137</v>
      </c>
      <c r="O979" s="48"/>
      <c r="P979" s="50"/>
      <c r="Q979" s="50"/>
      <c r="R979" s="50"/>
      <c r="S979" s="51">
        <f>NORMSINV(RAND())+(10*LOG(1.38E-23)+30)+P979</f>
        <v>-199.711215717418</v>
      </c>
      <c r="T979" s="51">
        <f>NORMSINV(RAND())+(10*LOG(1.38E-23)+30)+Q979</f>
        <v>-198.923630397772</v>
      </c>
      <c r="U979" s="51">
        <f>NORMSINV(RAND())+(10*LOG(1.38E-23)+30)+R979</f>
        <v>-199.194229411628</v>
      </c>
      <c r="V979" s="48"/>
      <c r="W979" s="48"/>
      <c r="X979" s="48"/>
      <c r="Y979" s="48"/>
      <c r="Z979" s="51">
        <f>NORMSINV(RAND())+(10*LOG(1.38E-23)+30)+W979</f>
        <v>-199.217843486310</v>
      </c>
      <c r="AA979" s="51">
        <f>NORMSINV(RAND())+(10*LOG(1.38E-23)+30)+X979</f>
        <v>-199.062917686687</v>
      </c>
      <c r="AB979" s="51">
        <f>NORMSINV(RAND())+(10*LOG(1.38E-23)+30)+Y979</f>
        <v>-197.542025786104</v>
      </c>
    </row>
    <row r="980" ht="15.75" customHeight="1">
      <c r="A980" s="50">
        <v>7997.700000000360</v>
      </c>
      <c r="B980" s="50"/>
      <c r="C980" s="50"/>
      <c r="D980" s="50"/>
      <c r="E980" s="51">
        <f>NORMSINV(RAND())+(10*LOG(1.38E-23)+30)+B980</f>
        <v>-197.276796717668</v>
      </c>
      <c r="F980" s="51">
        <f>NORMSINV(RAND())+(10*LOG(1.38E-23)+30)+C980</f>
        <v>-199.700128761808</v>
      </c>
      <c r="G980" s="51">
        <f>NORMSINV(RAND())+(10*LOG(1.38E-23)+30)+D980</f>
        <v>-197.553790575509</v>
      </c>
      <c r="H980" s="48"/>
      <c r="I980" s="50"/>
      <c r="J980" s="50"/>
      <c r="K980" s="50"/>
      <c r="L980" s="51">
        <f>NORMSINV(RAND())+(10*LOG(1.38E-23)+30)+I790</f>
        <v>-197.106292057054</v>
      </c>
      <c r="M980" s="51">
        <f>NORMSINV(RAND())+(10*LOG(1.38E-23)+30)+J980</f>
        <v>-199.164343041921</v>
      </c>
      <c r="N980" s="51">
        <f>NORMSINV(RAND())+(10*LOG(1.38E-23)+30)+K980</f>
        <v>-197.130895961513</v>
      </c>
      <c r="O980" s="48"/>
      <c r="P980" s="50"/>
      <c r="Q980" s="50"/>
      <c r="R980" s="50"/>
      <c r="S980" s="51">
        <f>NORMSINV(RAND())+(10*LOG(1.38E-23)+30)+P980</f>
        <v>-198.841303843819</v>
      </c>
      <c r="T980" s="51">
        <f>NORMSINV(RAND())+(10*LOG(1.38E-23)+30)+Q980</f>
        <v>-198.403633811811</v>
      </c>
      <c r="U980" s="51">
        <f>NORMSINV(RAND())+(10*LOG(1.38E-23)+30)+R980</f>
        <v>-200.026767571467</v>
      </c>
      <c r="V980" s="48"/>
      <c r="W980" s="48"/>
      <c r="X980" s="48"/>
      <c r="Y980" s="48"/>
      <c r="Z980" s="51">
        <f>NORMSINV(RAND())+(10*LOG(1.38E-23)+30)+W980</f>
        <v>-198.427068196775</v>
      </c>
      <c r="AA980" s="51">
        <f>NORMSINV(RAND())+(10*LOG(1.38E-23)+30)+X980</f>
        <v>-198.798205023112</v>
      </c>
      <c r="AB980" s="51">
        <f>NORMSINV(RAND())+(10*LOG(1.38E-23)+30)+Y980</f>
        <v>-199.361649286388</v>
      </c>
    </row>
    <row r="981" ht="15.75" customHeight="1">
      <c r="A981" s="50">
        <v>7997.800000000360</v>
      </c>
      <c r="B981" s="50"/>
      <c r="C981" s="50"/>
      <c r="D981" s="50"/>
      <c r="E981" s="51">
        <f>NORMSINV(RAND())+(10*LOG(1.38E-23)+30)+B981</f>
        <v>-198.506011756035</v>
      </c>
      <c r="F981" s="51">
        <f>NORMSINV(RAND())+(10*LOG(1.38E-23)+30)+C981</f>
        <v>-197.620117868256</v>
      </c>
      <c r="G981" s="51">
        <f>NORMSINV(RAND())+(10*LOG(1.38E-23)+30)+D981</f>
        <v>-197.309998725788</v>
      </c>
      <c r="H981" s="48"/>
      <c r="I981" s="50"/>
      <c r="J981" s="50"/>
      <c r="K981" s="50"/>
      <c r="L981" s="51">
        <f>NORMSINV(RAND())+(10*LOG(1.38E-23)+30)+I791</f>
        <v>-198.428183226290</v>
      </c>
      <c r="M981" s="51">
        <f>NORMSINV(RAND())+(10*LOG(1.38E-23)+30)+J981</f>
        <v>-198.970954280735</v>
      </c>
      <c r="N981" s="51">
        <f>NORMSINV(RAND())+(10*LOG(1.38E-23)+30)+K981</f>
        <v>-200.489261441456</v>
      </c>
      <c r="O981" s="48"/>
      <c r="P981" s="50"/>
      <c r="Q981" s="50"/>
      <c r="R981" s="50"/>
      <c r="S981" s="51">
        <f>NORMSINV(RAND())+(10*LOG(1.38E-23)+30)+P981</f>
        <v>-198.663648986464</v>
      </c>
      <c r="T981" s="51">
        <f>NORMSINV(RAND())+(10*LOG(1.38E-23)+30)+Q981</f>
        <v>-197.768104898359</v>
      </c>
      <c r="U981" s="51">
        <f>NORMSINV(RAND())+(10*LOG(1.38E-23)+30)+R981</f>
        <v>-199.117533256652</v>
      </c>
      <c r="V981" s="48"/>
      <c r="W981" s="48"/>
      <c r="X981" s="48"/>
      <c r="Y981" s="48"/>
      <c r="Z981" s="51">
        <f>NORMSINV(RAND())+(10*LOG(1.38E-23)+30)+W981</f>
        <v>-196.715719658460</v>
      </c>
      <c r="AA981" s="51">
        <f>NORMSINV(RAND())+(10*LOG(1.38E-23)+30)+X981</f>
        <v>-197.110691609526</v>
      </c>
      <c r="AB981" s="51">
        <f>NORMSINV(RAND())+(10*LOG(1.38E-23)+30)+Y981</f>
        <v>-198.044990097451</v>
      </c>
    </row>
    <row r="982" ht="15.75" customHeight="1">
      <c r="A982" s="50">
        <v>7997.900000000360</v>
      </c>
      <c r="B982" s="50"/>
      <c r="C982" s="50"/>
      <c r="D982" s="50"/>
      <c r="E982" s="51">
        <f>NORMSINV(RAND())+(10*LOG(1.38E-23)+30)+B982</f>
        <v>-199.673696453413</v>
      </c>
      <c r="F982" s="51">
        <f>NORMSINV(RAND())+(10*LOG(1.38E-23)+30)+C982</f>
        <v>-197.072140223135</v>
      </c>
      <c r="G982" s="51">
        <f>NORMSINV(RAND())+(10*LOG(1.38E-23)+30)+D982</f>
        <v>-199.259489706756</v>
      </c>
      <c r="H982" s="48"/>
      <c r="I982" s="50"/>
      <c r="J982" s="50"/>
      <c r="K982" s="50"/>
      <c r="L982" s="51">
        <f>NORMSINV(RAND())+(10*LOG(1.38E-23)+30)+I792</f>
        <v>-197.927092159466</v>
      </c>
      <c r="M982" s="51">
        <f>NORMSINV(RAND())+(10*LOG(1.38E-23)+30)+J982</f>
        <v>-198.198885653448</v>
      </c>
      <c r="N982" s="51">
        <f>NORMSINV(RAND())+(10*LOG(1.38E-23)+30)+K982</f>
        <v>-198.834613721767</v>
      </c>
      <c r="O982" s="48"/>
      <c r="P982" s="50"/>
      <c r="Q982" s="50"/>
      <c r="R982" s="50"/>
      <c r="S982" s="51">
        <f>NORMSINV(RAND())+(10*LOG(1.38E-23)+30)+P982</f>
        <v>-198.382446994334</v>
      </c>
      <c r="T982" s="51">
        <f>NORMSINV(RAND())+(10*LOG(1.38E-23)+30)+Q982</f>
        <v>-200.066762914179</v>
      </c>
      <c r="U982" s="51">
        <f>NORMSINV(RAND())+(10*LOG(1.38E-23)+30)+R982</f>
        <v>-197.397823769696</v>
      </c>
      <c r="V982" s="48"/>
      <c r="W982" s="48"/>
      <c r="X982" s="48"/>
      <c r="Y982" s="48"/>
      <c r="Z982" s="51">
        <f>NORMSINV(RAND())+(10*LOG(1.38E-23)+30)+W982</f>
        <v>-198.649561720275</v>
      </c>
      <c r="AA982" s="51">
        <f>NORMSINV(RAND())+(10*LOG(1.38E-23)+30)+X982</f>
        <v>-199.529026629621</v>
      </c>
      <c r="AB982" s="51">
        <f>NORMSINV(RAND())+(10*LOG(1.38E-23)+30)+Y982</f>
        <v>-199.081661013564</v>
      </c>
    </row>
    <row r="983" ht="15.75" customHeight="1">
      <c r="A983" s="50">
        <v>7998.000000000360</v>
      </c>
      <c r="B983" s="50"/>
      <c r="C983" s="50"/>
      <c r="D983" s="50"/>
      <c r="E983" s="51">
        <f>NORMSINV(RAND())+(10*LOG(1.38E-23)+30)+B983</f>
        <v>-197.521141927674</v>
      </c>
      <c r="F983" s="51">
        <f>NORMSINV(RAND())+(10*LOG(1.38E-23)+30)+C983</f>
        <v>-198.009491327203</v>
      </c>
      <c r="G983" s="51">
        <f>NORMSINV(RAND())+(10*LOG(1.38E-23)+30)+D983</f>
        <v>-198.512283978870</v>
      </c>
      <c r="H983" s="48"/>
      <c r="I983" s="50"/>
      <c r="J983" s="50"/>
      <c r="K983" s="50"/>
      <c r="L983" s="51">
        <f>NORMSINV(RAND())+(10*LOG(1.38E-23)+30)+I793</f>
        <v>-198.123443944633</v>
      </c>
      <c r="M983" s="51">
        <f>NORMSINV(RAND())+(10*LOG(1.38E-23)+30)+J983</f>
        <v>-196.602867543765</v>
      </c>
      <c r="N983" s="51">
        <f>NORMSINV(RAND())+(10*LOG(1.38E-23)+30)+K983</f>
        <v>-198.094755093</v>
      </c>
      <c r="O983" s="48"/>
      <c r="P983" s="50"/>
      <c r="Q983" s="50"/>
      <c r="R983" s="50"/>
      <c r="S983" s="51">
        <f>NORMSINV(RAND())+(10*LOG(1.38E-23)+30)+P983</f>
        <v>-198.446988639902</v>
      </c>
      <c r="T983" s="51">
        <f>NORMSINV(RAND())+(10*LOG(1.38E-23)+30)+Q983</f>
        <v>-198.823822719179</v>
      </c>
      <c r="U983" s="51">
        <f>NORMSINV(RAND())+(10*LOG(1.38E-23)+30)+R983</f>
        <v>-201.393065077073</v>
      </c>
      <c r="V983" s="48"/>
      <c r="W983" s="48"/>
      <c r="X983" s="48"/>
      <c r="Y983" s="48"/>
      <c r="Z983" s="51">
        <f>NORMSINV(RAND())+(10*LOG(1.38E-23)+30)+W983</f>
        <v>-198.549028446863</v>
      </c>
      <c r="AA983" s="51">
        <f>NORMSINV(RAND())+(10*LOG(1.38E-23)+30)+X983</f>
        <v>-197.944685494954</v>
      </c>
      <c r="AB983" s="51">
        <f>NORMSINV(RAND())+(10*LOG(1.38E-23)+30)+Y983</f>
        <v>-199.726022994252</v>
      </c>
    </row>
    <row r="984" ht="15.75" customHeight="1">
      <c r="A984" s="50">
        <v>7998.100000000360</v>
      </c>
      <c r="B984" s="50"/>
      <c r="C984" s="50"/>
      <c r="D984" s="50"/>
      <c r="E984" s="51">
        <f>NORMSINV(RAND())+(10*LOG(1.38E-23)+30)+B984</f>
        <v>-199.453143312460</v>
      </c>
      <c r="F984" s="51">
        <f>NORMSINV(RAND())+(10*LOG(1.38E-23)+30)+C984</f>
        <v>-197.583294583281</v>
      </c>
      <c r="G984" s="51">
        <f>NORMSINV(RAND())+(10*LOG(1.38E-23)+30)+D984</f>
        <v>-198.485678300056</v>
      </c>
      <c r="H984" s="48"/>
      <c r="I984" s="50"/>
      <c r="J984" s="50"/>
      <c r="K984" s="50"/>
      <c r="L984" s="51">
        <f>NORMSINV(RAND())+(10*LOG(1.38E-23)+30)+I794</f>
        <v>-197.870410211986</v>
      </c>
      <c r="M984" s="51">
        <f>NORMSINV(RAND())+(10*LOG(1.38E-23)+30)+J984</f>
        <v>-197.986136722363</v>
      </c>
      <c r="N984" s="51">
        <f>NORMSINV(RAND())+(10*LOG(1.38E-23)+30)+K984</f>
        <v>-197.355149585931</v>
      </c>
      <c r="O984" s="48"/>
      <c r="P984" s="50"/>
      <c r="Q984" s="50"/>
      <c r="R984" s="50"/>
      <c r="S984" s="51">
        <f>NORMSINV(RAND())+(10*LOG(1.38E-23)+30)+P984</f>
        <v>-199.187381822669</v>
      </c>
      <c r="T984" s="51">
        <f>NORMSINV(RAND())+(10*LOG(1.38E-23)+30)+Q984</f>
        <v>-197.286647327412</v>
      </c>
      <c r="U984" s="51">
        <f>NORMSINV(RAND())+(10*LOG(1.38E-23)+30)+R984</f>
        <v>-199.280778367309</v>
      </c>
      <c r="V984" s="48"/>
      <c r="W984" s="48"/>
      <c r="X984" s="48"/>
      <c r="Y984" s="48"/>
      <c r="Z984" s="51">
        <f>NORMSINV(RAND())+(10*LOG(1.38E-23)+30)+W984</f>
        <v>-198.838010024568</v>
      </c>
      <c r="AA984" s="51">
        <f>NORMSINV(RAND())+(10*LOG(1.38E-23)+30)+X984</f>
        <v>-198.195851352316</v>
      </c>
      <c r="AB984" s="51">
        <f>NORMSINV(RAND())+(10*LOG(1.38E-23)+30)+Y984</f>
        <v>-198.850584906492</v>
      </c>
    </row>
    <row r="985" ht="15.75" customHeight="1">
      <c r="A985" s="50">
        <v>7998.200000000360</v>
      </c>
      <c r="B985" s="50"/>
      <c r="C985" s="50"/>
      <c r="D985" s="50"/>
      <c r="E985" s="51">
        <f>NORMSINV(RAND())+(10*LOG(1.38E-23)+30)+B985</f>
        <v>-199.504949552251</v>
      </c>
      <c r="F985" s="51">
        <f>NORMSINV(RAND())+(10*LOG(1.38E-23)+30)+C985</f>
        <v>-198.521569842153</v>
      </c>
      <c r="G985" s="51">
        <f>NORMSINV(RAND())+(10*LOG(1.38E-23)+30)+D985</f>
        <v>-200.325515375976</v>
      </c>
      <c r="H985" s="48"/>
      <c r="I985" s="50"/>
      <c r="J985" s="50"/>
      <c r="K985" s="50"/>
      <c r="L985" s="51">
        <f>NORMSINV(RAND())+(10*LOG(1.38E-23)+30)+I795</f>
        <v>-199.693768855968</v>
      </c>
      <c r="M985" s="51">
        <f>NORMSINV(RAND())+(10*LOG(1.38E-23)+30)+J985</f>
        <v>-198.385144908791</v>
      </c>
      <c r="N985" s="51">
        <f>NORMSINV(RAND())+(10*LOG(1.38E-23)+30)+K985</f>
        <v>-197.937726657973</v>
      </c>
      <c r="O985" s="48"/>
      <c r="P985" s="50"/>
      <c r="Q985" s="50"/>
      <c r="R985" s="50"/>
      <c r="S985" s="51">
        <f>NORMSINV(RAND())+(10*LOG(1.38E-23)+30)+P985</f>
        <v>-199.385346005254</v>
      </c>
      <c r="T985" s="51">
        <f>NORMSINV(RAND())+(10*LOG(1.38E-23)+30)+Q985</f>
        <v>-198.129954114107</v>
      </c>
      <c r="U985" s="51">
        <f>NORMSINV(RAND())+(10*LOG(1.38E-23)+30)+R985</f>
        <v>-199.874206886916</v>
      </c>
      <c r="V985" s="48"/>
      <c r="W985" s="48"/>
      <c r="X985" s="48"/>
      <c r="Y985" s="48"/>
      <c r="Z985" s="51">
        <f>NORMSINV(RAND())+(10*LOG(1.38E-23)+30)+W985</f>
        <v>-198.125649483935</v>
      </c>
      <c r="AA985" s="51">
        <f>NORMSINV(RAND())+(10*LOG(1.38E-23)+30)+X985</f>
        <v>-198.869729310680</v>
      </c>
      <c r="AB985" s="51">
        <f>NORMSINV(RAND())+(10*LOG(1.38E-23)+30)+Y985</f>
        <v>-198.584683749767</v>
      </c>
    </row>
    <row r="986" ht="15.75" customHeight="1">
      <c r="A986" s="50">
        <v>7998.300000000360</v>
      </c>
      <c r="B986" s="50"/>
      <c r="C986" s="50"/>
      <c r="D986" s="50"/>
      <c r="E986" s="51">
        <f>NORMSINV(RAND())+(10*LOG(1.38E-23)+30)+B986</f>
        <v>-198.360344997355</v>
      </c>
      <c r="F986" s="51">
        <f>NORMSINV(RAND())+(10*LOG(1.38E-23)+30)+C986</f>
        <v>-200.486799457241</v>
      </c>
      <c r="G986" s="51">
        <f>NORMSINV(RAND())+(10*LOG(1.38E-23)+30)+D986</f>
        <v>-197.908470095670</v>
      </c>
      <c r="H986" s="48"/>
      <c r="I986" s="50"/>
      <c r="J986" s="50"/>
      <c r="K986" s="50"/>
      <c r="L986" s="51">
        <f>NORMSINV(RAND())+(10*LOG(1.38E-23)+30)+I796</f>
        <v>-199.758221083243</v>
      </c>
      <c r="M986" s="51">
        <f>NORMSINV(RAND())+(10*LOG(1.38E-23)+30)+J986</f>
        <v>-197.787469973958</v>
      </c>
      <c r="N986" s="51">
        <f>NORMSINV(RAND())+(10*LOG(1.38E-23)+30)+K986</f>
        <v>-197.176776298734</v>
      </c>
      <c r="O986" s="48"/>
      <c r="P986" s="50"/>
      <c r="Q986" s="50"/>
      <c r="R986" s="50"/>
      <c r="S986" s="51">
        <f>NORMSINV(RAND())+(10*LOG(1.38E-23)+30)+P986</f>
        <v>-199.979388491191</v>
      </c>
      <c r="T986" s="51">
        <f>NORMSINV(RAND())+(10*LOG(1.38E-23)+30)+Q986</f>
        <v>-198.271370348761</v>
      </c>
      <c r="U986" s="51">
        <f>NORMSINV(RAND())+(10*LOG(1.38E-23)+30)+R986</f>
        <v>-198.641922632910</v>
      </c>
      <c r="V986" s="48"/>
      <c r="W986" s="48"/>
      <c r="X986" s="48"/>
      <c r="Y986" s="48"/>
      <c r="Z986" s="51">
        <f>NORMSINV(RAND())+(10*LOG(1.38E-23)+30)+W986</f>
        <v>-198.949585064107</v>
      </c>
      <c r="AA986" s="51">
        <f>NORMSINV(RAND())+(10*LOG(1.38E-23)+30)+X986</f>
        <v>-197.107877724164</v>
      </c>
      <c r="AB986" s="51">
        <f>NORMSINV(RAND())+(10*LOG(1.38E-23)+30)+Y986</f>
        <v>-195.959644553878</v>
      </c>
    </row>
    <row r="987" ht="15.75" customHeight="1">
      <c r="A987" s="50">
        <v>7998.400000000360</v>
      </c>
      <c r="B987" s="50"/>
      <c r="C987" s="50"/>
      <c r="D987" s="50"/>
      <c r="E987" s="51">
        <f>NORMSINV(RAND())+(10*LOG(1.38E-23)+30)+B987</f>
        <v>-196.607989951220</v>
      </c>
      <c r="F987" s="51">
        <f>NORMSINV(RAND())+(10*LOG(1.38E-23)+30)+C987</f>
        <v>-197.695141174744</v>
      </c>
      <c r="G987" s="51">
        <f>NORMSINV(RAND())+(10*LOG(1.38E-23)+30)+D987</f>
        <v>-199.288430828013</v>
      </c>
      <c r="H987" s="48"/>
      <c r="I987" s="50"/>
      <c r="J987" s="50"/>
      <c r="K987" s="50"/>
      <c r="L987" s="51">
        <f>NORMSINV(RAND())+(10*LOG(1.38E-23)+30)+I797</f>
        <v>-197.732429514763</v>
      </c>
      <c r="M987" s="51">
        <f>NORMSINV(RAND())+(10*LOG(1.38E-23)+30)+J987</f>
        <v>-198.463891216157</v>
      </c>
      <c r="N987" s="51">
        <f>NORMSINV(RAND())+(10*LOG(1.38E-23)+30)+K987</f>
        <v>-197.967385208330</v>
      </c>
      <c r="O987" s="48"/>
      <c r="P987" s="50"/>
      <c r="Q987" s="50"/>
      <c r="R987" s="50"/>
      <c r="S987" s="51">
        <f>NORMSINV(RAND())+(10*LOG(1.38E-23)+30)+P987</f>
        <v>-199.154416839455</v>
      </c>
      <c r="T987" s="51">
        <f>NORMSINV(RAND())+(10*LOG(1.38E-23)+30)+Q987</f>
        <v>-196.982003015728</v>
      </c>
      <c r="U987" s="51">
        <f>NORMSINV(RAND())+(10*LOG(1.38E-23)+30)+R987</f>
        <v>-197.103228751560</v>
      </c>
      <c r="V987" s="48"/>
      <c r="W987" s="48"/>
      <c r="X987" s="48"/>
      <c r="Y987" s="48"/>
      <c r="Z987" s="51">
        <f>NORMSINV(RAND())+(10*LOG(1.38E-23)+30)+W987</f>
        <v>-198.189381456314</v>
      </c>
      <c r="AA987" s="51">
        <f>NORMSINV(RAND())+(10*LOG(1.38E-23)+30)+X987</f>
        <v>-198.882783194977</v>
      </c>
      <c r="AB987" s="51">
        <f>NORMSINV(RAND())+(10*LOG(1.38E-23)+30)+Y987</f>
        <v>-198.446770726146</v>
      </c>
    </row>
    <row r="988" ht="15.75" customHeight="1">
      <c r="A988" s="50">
        <v>7998.500000000360</v>
      </c>
      <c r="B988" s="50"/>
      <c r="C988" s="50"/>
      <c r="D988" s="50"/>
      <c r="E988" s="51">
        <f>NORMSINV(RAND())+(10*LOG(1.38E-23)+30)+B988</f>
        <v>-198.650566031384</v>
      </c>
      <c r="F988" s="51">
        <f>NORMSINV(RAND())+(10*LOG(1.38E-23)+30)+C988</f>
        <v>-198.768317705642</v>
      </c>
      <c r="G988" s="51">
        <f>NORMSINV(RAND())+(10*LOG(1.38E-23)+30)+D988</f>
        <v>-197.354754156626</v>
      </c>
      <c r="H988" s="48"/>
      <c r="I988" s="50"/>
      <c r="J988" s="50"/>
      <c r="K988" s="50"/>
      <c r="L988" s="51">
        <f>NORMSINV(RAND())+(10*LOG(1.38E-23)+30)+I798</f>
        <v>-198.486693999499</v>
      </c>
      <c r="M988" s="51">
        <f>NORMSINV(RAND())+(10*LOG(1.38E-23)+30)+J988</f>
        <v>-198.763631891762</v>
      </c>
      <c r="N988" s="51">
        <f>NORMSINV(RAND())+(10*LOG(1.38E-23)+30)+K988</f>
        <v>-200.152120324826</v>
      </c>
      <c r="O988" s="48"/>
      <c r="P988" s="50"/>
      <c r="Q988" s="50"/>
      <c r="R988" s="50"/>
      <c r="S988" s="51">
        <f>NORMSINV(RAND())+(10*LOG(1.38E-23)+30)+P988</f>
        <v>-197.490076074782</v>
      </c>
      <c r="T988" s="51">
        <f>NORMSINV(RAND())+(10*LOG(1.38E-23)+30)+Q988</f>
        <v>-197.511820870646</v>
      </c>
      <c r="U988" s="51">
        <f>NORMSINV(RAND())+(10*LOG(1.38E-23)+30)+R988</f>
        <v>-197.720988567540</v>
      </c>
      <c r="V988" s="48"/>
      <c r="W988" s="48"/>
      <c r="X988" s="48"/>
      <c r="Y988" s="48"/>
      <c r="Z988" s="51">
        <f>NORMSINV(RAND())+(10*LOG(1.38E-23)+30)+W988</f>
        <v>-198.723852929523</v>
      </c>
      <c r="AA988" s="51">
        <f>NORMSINV(RAND())+(10*LOG(1.38E-23)+30)+X988</f>
        <v>-198.703665702071</v>
      </c>
      <c r="AB988" s="51">
        <f>NORMSINV(RAND())+(10*LOG(1.38E-23)+30)+Y988</f>
        <v>-197.931772948445</v>
      </c>
    </row>
    <row r="989" ht="15.75" customHeight="1">
      <c r="A989" s="50">
        <v>7998.600000000360</v>
      </c>
      <c r="B989" s="50"/>
      <c r="C989" s="50"/>
      <c r="D989" s="50"/>
      <c r="E989" s="51">
        <f>NORMSINV(RAND())+(10*LOG(1.38E-23)+30)+B989</f>
        <v>-196.185014237547</v>
      </c>
      <c r="F989" s="51">
        <f>NORMSINV(RAND())+(10*LOG(1.38E-23)+30)+C989</f>
        <v>-199.119193620795</v>
      </c>
      <c r="G989" s="51">
        <f>NORMSINV(RAND())+(10*LOG(1.38E-23)+30)+D989</f>
        <v>-198.629467111537</v>
      </c>
      <c r="H989" s="48"/>
      <c r="I989" s="50"/>
      <c r="J989" s="50"/>
      <c r="K989" s="50"/>
      <c r="L989" s="51">
        <f>NORMSINV(RAND())+(10*LOG(1.38E-23)+30)+I799</f>
        <v>-198.168340759647</v>
      </c>
      <c r="M989" s="51">
        <f>NORMSINV(RAND())+(10*LOG(1.38E-23)+30)+J989</f>
        <v>-199.194810216178</v>
      </c>
      <c r="N989" s="51">
        <f>NORMSINV(RAND())+(10*LOG(1.38E-23)+30)+K989</f>
        <v>-198.112750880003</v>
      </c>
      <c r="O989" s="48"/>
      <c r="P989" s="50"/>
      <c r="Q989" s="50"/>
      <c r="R989" s="50"/>
      <c r="S989" s="51">
        <f>NORMSINV(RAND())+(10*LOG(1.38E-23)+30)+P989</f>
        <v>-198.345597642832</v>
      </c>
      <c r="T989" s="51">
        <f>NORMSINV(RAND())+(10*LOG(1.38E-23)+30)+Q989</f>
        <v>-197.797786401887</v>
      </c>
      <c r="U989" s="51">
        <f>NORMSINV(RAND())+(10*LOG(1.38E-23)+30)+R989</f>
        <v>-199.832475917730</v>
      </c>
      <c r="V989" s="48"/>
      <c r="W989" s="48"/>
      <c r="X989" s="48"/>
      <c r="Y989" s="48"/>
      <c r="Z989" s="51">
        <f>NORMSINV(RAND())+(10*LOG(1.38E-23)+30)+W989</f>
        <v>-198.611293760613</v>
      </c>
      <c r="AA989" s="51">
        <f>NORMSINV(RAND())+(10*LOG(1.38E-23)+30)+X989</f>
        <v>-198.675116621550</v>
      </c>
      <c r="AB989" s="51">
        <f>NORMSINV(RAND())+(10*LOG(1.38E-23)+30)+Y989</f>
        <v>-199.811839855007</v>
      </c>
    </row>
    <row r="990" ht="15.75" customHeight="1">
      <c r="A990" s="50">
        <v>7998.700000000360</v>
      </c>
      <c r="B990" s="50"/>
      <c r="C990" s="50"/>
      <c r="D990" s="50"/>
      <c r="E990" s="51">
        <f>NORMSINV(RAND())+(10*LOG(1.38E-23)+30)+B990</f>
        <v>-198.664427483068</v>
      </c>
      <c r="F990" s="51">
        <f>NORMSINV(RAND())+(10*LOG(1.38E-23)+30)+C990</f>
        <v>-199.058414317120</v>
      </c>
      <c r="G990" s="51">
        <f>NORMSINV(RAND())+(10*LOG(1.38E-23)+30)+D990</f>
        <v>-197.326215488450</v>
      </c>
      <c r="H990" s="48"/>
      <c r="I990" s="50"/>
      <c r="J990" s="50"/>
      <c r="K990" s="50"/>
      <c r="L990" s="51">
        <f>NORMSINV(RAND())+(10*LOG(1.38E-23)+30)+I800</f>
        <v>-200.532180588832</v>
      </c>
      <c r="M990" s="51">
        <f>NORMSINV(RAND())+(10*LOG(1.38E-23)+30)+J990</f>
        <v>-198.470202862292</v>
      </c>
      <c r="N990" s="51">
        <f>NORMSINV(RAND())+(10*LOG(1.38E-23)+30)+K990</f>
        <v>-198.395277829336</v>
      </c>
      <c r="O990" s="48"/>
      <c r="P990" s="50"/>
      <c r="Q990" s="50"/>
      <c r="R990" s="50"/>
      <c r="S990" s="51">
        <f>NORMSINV(RAND())+(10*LOG(1.38E-23)+30)+P990</f>
        <v>-199.025967608244</v>
      </c>
      <c r="T990" s="51">
        <f>NORMSINV(RAND())+(10*LOG(1.38E-23)+30)+Q990</f>
        <v>-196.741378740446</v>
      </c>
      <c r="U990" s="51">
        <f>NORMSINV(RAND())+(10*LOG(1.38E-23)+30)+R990</f>
        <v>-197.800178439859</v>
      </c>
      <c r="V990" s="48"/>
      <c r="W990" s="48"/>
      <c r="X990" s="48"/>
      <c r="Y990" s="48"/>
      <c r="Z990" s="51">
        <f>NORMSINV(RAND())+(10*LOG(1.38E-23)+30)+W990</f>
        <v>-197.754892612634</v>
      </c>
      <c r="AA990" s="51">
        <f>NORMSINV(RAND())+(10*LOG(1.38E-23)+30)+X990</f>
        <v>-198.467669126177</v>
      </c>
      <c r="AB990" s="51">
        <f>NORMSINV(RAND())+(10*LOG(1.38E-23)+30)+Y990</f>
        <v>-199.932627086643</v>
      </c>
    </row>
    <row r="991" ht="15.75" customHeight="1">
      <c r="A991" s="50">
        <v>7998.800000000360</v>
      </c>
      <c r="B991" s="50"/>
      <c r="C991" s="50"/>
      <c r="D991" s="50"/>
      <c r="E991" s="51">
        <f>NORMSINV(RAND())+(10*LOG(1.38E-23)+30)+B991</f>
        <v>-198.246213457711</v>
      </c>
      <c r="F991" s="51">
        <f>NORMSINV(RAND())+(10*LOG(1.38E-23)+30)+C991</f>
        <v>-200.776672348918</v>
      </c>
      <c r="G991" s="51">
        <f>NORMSINV(RAND())+(10*LOG(1.38E-23)+30)+D991</f>
        <v>-197.212061605961</v>
      </c>
      <c r="H991" s="48"/>
      <c r="I991" s="50"/>
      <c r="J991" s="50"/>
      <c r="K991" s="50"/>
      <c r="L991" s="51">
        <f>NORMSINV(RAND())+(10*LOG(1.38E-23)+30)+I801</f>
        <v>-199.915802848707</v>
      </c>
      <c r="M991" s="51">
        <f>NORMSINV(RAND())+(10*LOG(1.38E-23)+30)+J991</f>
        <v>-197.497273926062</v>
      </c>
      <c r="N991" s="51">
        <f>NORMSINV(RAND())+(10*LOG(1.38E-23)+30)+K991</f>
        <v>-200.974665226702</v>
      </c>
      <c r="O991" s="48"/>
      <c r="P991" s="50"/>
      <c r="Q991" s="50"/>
      <c r="R991" s="50"/>
      <c r="S991" s="51">
        <f>NORMSINV(RAND())+(10*LOG(1.38E-23)+30)+P991</f>
        <v>-198.303636192743</v>
      </c>
      <c r="T991" s="51">
        <f>NORMSINV(RAND())+(10*LOG(1.38E-23)+30)+Q991</f>
        <v>-197.903791467019</v>
      </c>
      <c r="U991" s="51">
        <f>NORMSINV(RAND())+(10*LOG(1.38E-23)+30)+R991</f>
        <v>-198.762882982358</v>
      </c>
      <c r="V991" s="48"/>
      <c r="W991" s="48"/>
      <c r="X991" s="48"/>
      <c r="Y991" s="48"/>
      <c r="Z991" s="51">
        <f>NORMSINV(RAND())+(10*LOG(1.38E-23)+30)+W991</f>
        <v>-198.656653454040</v>
      </c>
      <c r="AA991" s="51">
        <f>NORMSINV(RAND())+(10*LOG(1.38E-23)+30)+X991</f>
        <v>-200.218307648264</v>
      </c>
      <c r="AB991" s="51">
        <f>NORMSINV(RAND())+(10*LOG(1.38E-23)+30)+Y991</f>
        <v>-200.142209554320</v>
      </c>
    </row>
    <row r="992" ht="15.75" customHeight="1">
      <c r="A992" s="50">
        <v>7998.900000000360</v>
      </c>
      <c r="B992" s="50"/>
      <c r="C992" s="50"/>
      <c r="D992" s="50"/>
      <c r="E992" s="51">
        <f>NORMSINV(RAND())+(10*LOG(1.38E-23)+30)+B992</f>
        <v>-197.042279653103</v>
      </c>
      <c r="F992" s="51">
        <f>NORMSINV(RAND())+(10*LOG(1.38E-23)+30)+C992</f>
        <v>-198.709517401093</v>
      </c>
      <c r="G992" s="51">
        <f>NORMSINV(RAND())+(10*LOG(1.38E-23)+30)+D992</f>
        <v>-199.243789909126</v>
      </c>
      <c r="H992" s="48"/>
      <c r="I992" s="50"/>
      <c r="J992" s="50"/>
      <c r="K992" s="50"/>
      <c r="L992" s="51">
        <f>NORMSINV(RAND())+(10*LOG(1.38E-23)+30)+I802</f>
        <v>-197.635824738103</v>
      </c>
      <c r="M992" s="51">
        <f>NORMSINV(RAND())+(10*LOG(1.38E-23)+30)+J992</f>
        <v>-197.798826938023</v>
      </c>
      <c r="N992" s="51">
        <f>NORMSINV(RAND())+(10*LOG(1.38E-23)+30)+K992</f>
        <v>-198.328802720312</v>
      </c>
      <c r="O992" s="48"/>
      <c r="P992" s="50"/>
      <c r="Q992" s="50"/>
      <c r="R992" s="50"/>
      <c r="S992" s="51">
        <f>NORMSINV(RAND())+(10*LOG(1.38E-23)+30)+P992</f>
        <v>-198.914129036328</v>
      </c>
      <c r="T992" s="51">
        <f>NORMSINV(RAND())+(10*LOG(1.38E-23)+30)+Q992</f>
        <v>-199.181895280763</v>
      </c>
      <c r="U992" s="51">
        <f>NORMSINV(RAND())+(10*LOG(1.38E-23)+30)+R992</f>
        <v>-197.844213312604</v>
      </c>
      <c r="V992" s="48"/>
      <c r="W992" s="48"/>
      <c r="X992" s="48"/>
      <c r="Y992" s="48"/>
      <c r="Z992" s="51">
        <f>NORMSINV(RAND())+(10*LOG(1.38E-23)+30)+W992</f>
        <v>-199.488752743647</v>
      </c>
      <c r="AA992" s="51">
        <f>NORMSINV(RAND())+(10*LOG(1.38E-23)+30)+X992</f>
        <v>-198.893714667813</v>
      </c>
      <c r="AB992" s="51">
        <f>NORMSINV(RAND())+(10*LOG(1.38E-23)+30)+Y992</f>
        <v>-198.540713873266</v>
      </c>
    </row>
    <row r="993" ht="15.75" customHeight="1">
      <c r="A993" s="50">
        <v>7999.000000000360</v>
      </c>
      <c r="B993" s="50"/>
      <c r="C993" s="50"/>
      <c r="D993" s="50"/>
      <c r="E993" s="51">
        <f>NORMSINV(RAND())+(10*LOG(1.38E-23)+30)+B993</f>
        <v>-199.204388371508</v>
      </c>
      <c r="F993" s="51">
        <f>NORMSINV(RAND())+(10*LOG(1.38E-23)+30)+C993</f>
        <v>-197.496420192782</v>
      </c>
      <c r="G993" s="51">
        <f>NORMSINV(RAND())+(10*LOG(1.38E-23)+30)+D993</f>
        <v>-198.540622565004</v>
      </c>
      <c r="H993" s="48"/>
      <c r="I993" s="50"/>
      <c r="J993" s="50"/>
      <c r="K993" s="50"/>
      <c r="L993" s="51">
        <f>NORMSINV(RAND())+(10*LOG(1.38E-23)+30)+I803</f>
        <v>-196.809514579076</v>
      </c>
      <c r="M993" s="51">
        <f>NORMSINV(RAND())+(10*LOG(1.38E-23)+30)+J993</f>
        <v>-198.768381598389</v>
      </c>
      <c r="N993" s="51">
        <f>NORMSINV(RAND())+(10*LOG(1.38E-23)+30)+K993</f>
        <v>-199.709828663169</v>
      </c>
      <c r="O993" s="48"/>
      <c r="P993" s="50"/>
      <c r="Q993" s="50"/>
      <c r="R993" s="50"/>
      <c r="S993" s="51">
        <f>NORMSINV(RAND())+(10*LOG(1.38E-23)+30)+P993</f>
        <v>-197.504060733987</v>
      </c>
      <c r="T993" s="51">
        <f>NORMSINV(RAND())+(10*LOG(1.38E-23)+30)+Q993</f>
        <v>-199.392457417435</v>
      </c>
      <c r="U993" s="51">
        <f>NORMSINV(RAND())+(10*LOG(1.38E-23)+30)+R993</f>
        <v>-199.241235492008</v>
      </c>
      <c r="V993" s="48"/>
      <c r="W993" s="48"/>
      <c r="X993" s="48"/>
      <c r="Y993" s="48"/>
      <c r="Z993" s="51">
        <f>NORMSINV(RAND())+(10*LOG(1.38E-23)+30)+W993</f>
        <v>-197.875727243672</v>
      </c>
      <c r="AA993" s="51">
        <f>NORMSINV(RAND())+(10*LOG(1.38E-23)+30)+X993</f>
        <v>-197.654182508398</v>
      </c>
      <c r="AB993" s="51">
        <f>NORMSINV(RAND())+(10*LOG(1.38E-23)+30)+Y993</f>
        <v>-199.504632770451</v>
      </c>
    </row>
    <row r="994" ht="15.75" customHeight="1">
      <c r="A994" s="50">
        <v>7999.100000000360</v>
      </c>
      <c r="B994" s="50"/>
      <c r="C994" s="50"/>
      <c r="D994" s="50"/>
      <c r="E994" s="51">
        <f>NORMSINV(RAND())+(10*LOG(1.38E-23)+30)+B994</f>
        <v>-199.080701162529</v>
      </c>
      <c r="F994" s="51">
        <f>NORMSINV(RAND())+(10*LOG(1.38E-23)+30)+C994</f>
        <v>-199.361133712990</v>
      </c>
      <c r="G994" s="51">
        <f>NORMSINV(RAND())+(10*LOG(1.38E-23)+30)+D994</f>
        <v>-197.558755375887</v>
      </c>
      <c r="H994" s="48"/>
      <c r="I994" s="50"/>
      <c r="J994" s="50"/>
      <c r="K994" s="50"/>
      <c r="L994" s="51">
        <f>NORMSINV(RAND())+(10*LOG(1.38E-23)+30)+I804</f>
        <v>-198.197816799768</v>
      </c>
      <c r="M994" s="51">
        <f>NORMSINV(RAND())+(10*LOG(1.38E-23)+30)+J994</f>
        <v>-198.898674323227</v>
      </c>
      <c r="N994" s="51">
        <f>NORMSINV(RAND())+(10*LOG(1.38E-23)+30)+K994</f>
        <v>-197.997126895118</v>
      </c>
      <c r="O994" s="48"/>
      <c r="P994" s="50"/>
      <c r="Q994" s="50"/>
      <c r="R994" s="50"/>
      <c r="S994" s="51">
        <f>NORMSINV(RAND())+(10*LOG(1.38E-23)+30)+P994</f>
        <v>-198.902847290632</v>
      </c>
      <c r="T994" s="51">
        <f>NORMSINV(RAND())+(10*LOG(1.38E-23)+30)+Q994</f>
        <v>-198.236144721201</v>
      </c>
      <c r="U994" s="51">
        <f>NORMSINV(RAND())+(10*LOG(1.38E-23)+30)+R994</f>
        <v>-200.302523949456</v>
      </c>
      <c r="V994" s="48"/>
      <c r="W994" s="48"/>
      <c r="X994" s="48"/>
      <c r="Y994" s="48"/>
      <c r="Z994" s="51">
        <f>NORMSINV(RAND())+(10*LOG(1.38E-23)+30)+W994</f>
        <v>-198.252073728293</v>
      </c>
      <c r="AA994" s="51">
        <f>NORMSINV(RAND())+(10*LOG(1.38E-23)+30)+X994</f>
        <v>-198.984040505762</v>
      </c>
      <c r="AB994" s="51">
        <f>NORMSINV(RAND())+(10*LOG(1.38E-23)+30)+Y994</f>
        <v>-198.814870045484</v>
      </c>
    </row>
    <row r="995" ht="15.75" customHeight="1">
      <c r="A995" s="50">
        <v>7999.200000000360</v>
      </c>
      <c r="B995" s="50"/>
      <c r="C995" s="50"/>
      <c r="D995" s="50"/>
      <c r="E995" s="51">
        <f>NORMSINV(RAND())+(10*LOG(1.38E-23)+30)+B995</f>
        <v>-197.354520625946</v>
      </c>
      <c r="F995" s="51">
        <f>NORMSINV(RAND())+(10*LOG(1.38E-23)+30)+C995</f>
        <v>-199.214713161157</v>
      </c>
      <c r="G995" s="51">
        <f>NORMSINV(RAND())+(10*LOG(1.38E-23)+30)+D995</f>
        <v>-198.060954368295</v>
      </c>
      <c r="H995" s="48"/>
      <c r="I995" s="50"/>
      <c r="J995" s="50"/>
      <c r="K995" s="50"/>
      <c r="L995" s="51">
        <f>NORMSINV(RAND())+(10*LOG(1.38E-23)+30)+I805</f>
        <v>-198.684418883533</v>
      </c>
      <c r="M995" s="51">
        <f>NORMSINV(RAND())+(10*LOG(1.38E-23)+30)+J995</f>
        <v>-197.728821545769</v>
      </c>
      <c r="N995" s="51">
        <f>NORMSINV(RAND())+(10*LOG(1.38E-23)+30)+K995</f>
        <v>-199.066718562471</v>
      </c>
      <c r="O995" s="48"/>
      <c r="P995" s="50"/>
      <c r="Q995" s="50"/>
      <c r="R995" s="50"/>
      <c r="S995" s="51">
        <f>NORMSINV(RAND())+(10*LOG(1.38E-23)+30)+P995</f>
        <v>-197.114608644537</v>
      </c>
      <c r="T995" s="51">
        <f>NORMSINV(RAND())+(10*LOG(1.38E-23)+30)+Q995</f>
        <v>-198.112601759257</v>
      </c>
      <c r="U995" s="51">
        <f>NORMSINV(RAND())+(10*LOG(1.38E-23)+30)+R995</f>
        <v>-198.818800715855</v>
      </c>
      <c r="V995" s="48"/>
      <c r="W995" s="48"/>
      <c r="X995" s="48"/>
      <c r="Y995" s="48"/>
      <c r="Z995" s="51">
        <f>NORMSINV(RAND())+(10*LOG(1.38E-23)+30)+W995</f>
        <v>-199.024824610787</v>
      </c>
      <c r="AA995" s="51">
        <f>NORMSINV(RAND())+(10*LOG(1.38E-23)+30)+X995</f>
        <v>-198.374284787517</v>
      </c>
      <c r="AB995" s="51">
        <f>NORMSINV(RAND())+(10*LOG(1.38E-23)+30)+Y995</f>
        <v>-199.111727917961</v>
      </c>
    </row>
    <row r="996" ht="15.75" customHeight="1">
      <c r="A996" s="50">
        <v>7999.300000000360</v>
      </c>
      <c r="B996" s="50"/>
      <c r="C996" s="50"/>
      <c r="D996" s="50"/>
      <c r="E996" s="51">
        <f>NORMSINV(RAND())+(10*LOG(1.38E-23)+30)+B996</f>
        <v>-199.052538939673</v>
      </c>
      <c r="F996" s="51">
        <f>NORMSINV(RAND())+(10*LOG(1.38E-23)+30)+C996</f>
        <v>-199.045308357292</v>
      </c>
      <c r="G996" s="51">
        <f>NORMSINV(RAND())+(10*LOG(1.38E-23)+30)+D996</f>
        <v>-200.005677151851</v>
      </c>
      <c r="H996" s="48"/>
      <c r="I996" s="50"/>
      <c r="J996" s="50"/>
      <c r="K996" s="50"/>
      <c r="L996" s="51">
        <f>NORMSINV(RAND())+(10*LOG(1.38E-23)+30)+I806</f>
        <v>-198.340824004682</v>
      </c>
      <c r="M996" s="51">
        <f>NORMSINV(RAND())+(10*LOG(1.38E-23)+30)+J996</f>
        <v>-198.624607281472</v>
      </c>
      <c r="N996" s="51">
        <f>NORMSINV(RAND())+(10*LOG(1.38E-23)+30)+K996</f>
        <v>-199.437240555016</v>
      </c>
      <c r="O996" s="48"/>
      <c r="P996" s="50"/>
      <c r="Q996" s="50"/>
      <c r="R996" s="50"/>
      <c r="S996" s="51">
        <f>NORMSINV(RAND())+(10*LOG(1.38E-23)+30)+P996</f>
        <v>-198.517812826985</v>
      </c>
      <c r="T996" s="51">
        <f>NORMSINV(RAND())+(10*LOG(1.38E-23)+30)+Q996</f>
        <v>-198.322784469517</v>
      </c>
      <c r="U996" s="51">
        <f>NORMSINV(RAND())+(10*LOG(1.38E-23)+30)+R996</f>
        <v>-198.9887925243</v>
      </c>
      <c r="V996" s="48"/>
      <c r="W996" s="48"/>
      <c r="X996" s="48"/>
      <c r="Y996" s="48"/>
      <c r="Z996" s="51">
        <f>NORMSINV(RAND())+(10*LOG(1.38E-23)+30)+W996</f>
        <v>-197.658061742107</v>
      </c>
      <c r="AA996" s="51">
        <f>NORMSINV(RAND())+(10*LOG(1.38E-23)+30)+X996</f>
        <v>-198.232428496340</v>
      </c>
      <c r="AB996" s="51">
        <f>NORMSINV(RAND())+(10*LOG(1.38E-23)+30)+Y996</f>
        <v>-197.827820560394</v>
      </c>
    </row>
    <row r="997" ht="15.75" customHeight="1">
      <c r="A997" s="50">
        <v>7999.400000000360</v>
      </c>
      <c r="B997" s="50"/>
      <c r="C997" s="50"/>
      <c r="D997" s="50"/>
      <c r="E997" s="51">
        <f>NORMSINV(RAND())+(10*LOG(1.38E-23)+30)+B997</f>
        <v>-197.342294925724</v>
      </c>
      <c r="F997" s="51">
        <f>NORMSINV(RAND())+(10*LOG(1.38E-23)+30)+C997</f>
        <v>-199.512907672584</v>
      </c>
      <c r="G997" s="51">
        <f>NORMSINV(RAND())+(10*LOG(1.38E-23)+30)+D997</f>
        <v>-196.874637385653</v>
      </c>
      <c r="H997" s="48"/>
      <c r="I997" s="50"/>
      <c r="J997" s="50"/>
      <c r="K997" s="50"/>
      <c r="L997" s="51">
        <f>NORMSINV(RAND())+(10*LOG(1.38E-23)+30)+I807</f>
        <v>-198.804211721771</v>
      </c>
      <c r="M997" s="51">
        <f>NORMSINV(RAND())+(10*LOG(1.38E-23)+30)+J997</f>
        <v>-199.385957218136</v>
      </c>
      <c r="N997" s="51">
        <f>NORMSINV(RAND())+(10*LOG(1.38E-23)+30)+K997</f>
        <v>-198.932822304262</v>
      </c>
      <c r="O997" s="48"/>
      <c r="P997" s="50"/>
      <c r="Q997" s="50"/>
      <c r="R997" s="50"/>
      <c r="S997" s="51">
        <f>NORMSINV(RAND())+(10*LOG(1.38E-23)+30)+P997</f>
        <v>-198.740612788271</v>
      </c>
      <c r="T997" s="51">
        <f>NORMSINV(RAND())+(10*LOG(1.38E-23)+30)+Q997</f>
        <v>-198.575492585290</v>
      </c>
      <c r="U997" s="51">
        <f>NORMSINV(RAND())+(10*LOG(1.38E-23)+30)+R997</f>
        <v>-197.482318114481</v>
      </c>
      <c r="V997" s="48"/>
      <c r="W997" s="48"/>
      <c r="X997" s="48"/>
      <c r="Y997" s="48"/>
      <c r="Z997" s="51">
        <f>NORMSINV(RAND())+(10*LOG(1.38E-23)+30)+W997</f>
        <v>-199.351534838029</v>
      </c>
      <c r="AA997" s="51">
        <f>NORMSINV(RAND())+(10*LOG(1.38E-23)+30)+X997</f>
        <v>-197.655128878759</v>
      </c>
      <c r="AB997" s="51">
        <f>NORMSINV(RAND())+(10*LOG(1.38E-23)+30)+Y997</f>
        <v>-198.484081954338</v>
      </c>
    </row>
    <row r="998" ht="15.75" customHeight="1">
      <c r="A998" s="50">
        <v>7999.500000000360</v>
      </c>
      <c r="B998" s="50"/>
      <c r="C998" s="50"/>
      <c r="D998" s="50"/>
      <c r="E998" s="51">
        <f>NORMSINV(RAND())+(10*LOG(1.38E-23)+30)+B998</f>
        <v>-195.8642965864</v>
      </c>
      <c r="F998" s="51">
        <f>NORMSINV(RAND())+(10*LOG(1.38E-23)+30)+C998</f>
        <v>-195.208224004963</v>
      </c>
      <c r="G998" s="51">
        <f>NORMSINV(RAND())+(10*LOG(1.38E-23)+30)+D998</f>
        <v>-198.761609536625</v>
      </c>
      <c r="H998" s="48"/>
      <c r="I998" s="50"/>
      <c r="J998" s="50"/>
      <c r="K998" s="50"/>
      <c r="L998" s="51">
        <f>NORMSINV(RAND())+(10*LOG(1.38E-23)+30)+I808</f>
        <v>-199.208168758702</v>
      </c>
      <c r="M998" s="51">
        <f>NORMSINV(RAND())+(10*LOG(1.38E-23)+30)+J998</f>
        <v>-199.507429737266</v>
      </c>
      <c r="N998" s="51">
        <f>NORMSINV(RAND())+(10*LOG(1.38E-23)+30)+K998</f>
        <v>-198.584382493975</v>
      </c>
      <c r="O998" s="48"/>
      <c r="P998" s="50"/>
      <c r="Q998" s="50"/>
      <c r="R998" s="50"/>
      <c r="S998" s="51">
        <f>NORMSINV(RAND())+(10*LOG(1.38E-23)+30)+P998</f>
        <v>-199.191727271945</v>
      </c>
      <c r="T998" s="51">
        <f>NORMSINV(RAND())+(10*LOG(1.38E-23)+30)+Q998</f>
        <v>-198.450003014683</v>
      </c>
      <c r="U998" s="51">
        <f>NORMSINV(RAND())+(10*LOG(1.38E-23)+30)+R998</f>
        <v>-198.673719154006</v>
      </c>
      <c r="V998" s="48"/>
      <c r="W998" s="48"/>
      <c r="X998" s="48"/>
      <c r="Y998" s="48"/>
      <c r="Z998" s="51">
        <f>NORMSINV(RAND())+(10*LOG(1.38E-23)+30)+W998</f>
        <v>-198.418447669765</v>
      </c>
      <c r="AA998" s="51">
        <f>NORMSINV(RAND())+(10*LOG(1.38E-23)+30)+X998</f>
        <v>-199.165093768835</v>
      </c>
      <c r="AB998" s="51">
        <f>NORMSINV(RAND())+(10*LOG(1.38E-23)+30)+Y998</f>
        <v>-199.445492805494</v>
      </c>
    </row>
    <row r="999" ht="15.75" customHeight="1">
      <c r="A999" s="50">
        <v>7999.600000000360</v>
      </c>
      <c r="B999" s="50"/>
      <c r="C999" s="50"/>
      <c r="D999" s="50"/>
      <c r="E999" s="51">
        <f>NORMSINV(RAND())+(10*LOG(1.38E-23)+30)+B999</f>
        <v>-198.127127951264</v>
      </c>
      <c r="F999" s="51">
        <f>NORMSINV(RAND())+(10*LOG(1.38E-23)+30)+C999</f>
        <v>-200.218380279676</v>
      </c>
      <c r="G999" s="51">
        <f>NORMSINV(RAND())+(10*LOG(1.38E-23)+30)+D999</f>
        <v>-199.191606221709</v>
      </c>
      <c r="H999" s="48"/>
      <c r="I999" s="50"/>
      <c r="J999" s="50"/>
      <c r="K999" s="50"/>
      <c r="L999" s="51">
        <f>NORMSINV(RAND())+(10*LOG(1.38E-23)+30)+I809</f>
        <v>-196.495519483787</v>
      </c>
      <c r="M999" s="51">
        <f>NORMSINV(RAND())+(10*LOG(1.38E-23)+30)+J999</f>
        <v>-197.3067213611</v>
      </c>
      <c r="N999" s="51">
        <f>NORMSINV(RAND())+(10*LOG(1.38E-23)+30)+K999</f>
        <v>-198.077052820466</v>
      </c>
      <c r="O999" s="48"/>
      <c r="P999" s="50"/>
      <c r="Q999" s="50"/>
      <c r="R999" s="50"/>
      <c r="S999" s="51">
        <f>NORMSINV(RAND())+(10*LOG(1.38E-23)+30)+P999</f>
        <v>-198.341716151763</v>
      </c>
      <c r="T999" s="51">
        <f>NORMSINV(RAND())+(10*LOG(1.38E-23)+30)+Q999</f>
        <v>-199.024993350438</v>
      </c>
      <c r="U999" s="51">
        <f>NORMSINV(RAND())+(10*LOG(1.38E-23)+30)+R999</f>
        <v>-197.928043965493</v>
      </c>
      <c r="V999" s="48"/>
      <c r="W999" s="48"/>
      <c r="X999" s="48"/>
      <c r="Y999" s="48"/>
      <c r="Z999" s="51">
        <f>NORMSINV(RAND())+(10*LOG(1.38E-23)+30)+W999</f>
        <v>-199.666471047944</v>
      </c>
      <c r="AA999" s="51">
        <f>NORMSINV(RAND())+(10*LOG(1.38E-23)+30)+X999</f>
        <v>-198.071928304637</v>
      </c>
      <c r="AB999" s="51">
        <f>NORMSINV(RAND())+(10*LOG(1.38E-23)+30)+Y999</f>
        <v>-197.144608159018</v>
      </c>
    </row>
    <row r="1000" ht="15.75" customHeight="1">
      <c r="A1000" s="50">
        <v>7999.700000000360</v>
      </c>
      <c r="B1000" s="50"/>
      <c r="C1000" s="50"/>
      <c r="D1000" s="50"/>
      <c r="E1000" s="51">
        <f>NORMSINV(RAND())+(10*LOG(1.38E-23)+30)+B1000</f>
        <v>-198.590752226950</v>
      </c>
      <c r="F1000" s="51">
        <f>NORMSINV(RAND())+(10*LOG(1.38E-23)+30)+C1000</f>
        <v>-200.198418563797</v>
      </c>
      <c r="G1000" s="51">
        <f>NORMSINV(RAND())+(10*LOG(1.38E-23)+30)+D1000</f>
        <v>-199.161548614380</v>
      </c>
      <c r="H1000" s="48"/>
      <c r="I1000" s="50"/>
      <c r="J1000" s="50"/>
      <c r="K1000" s="50"/>
      <c r="L1000" s="51">
        <f>NORMSINV(RAND())+(10*LOG(1.38E-23)+30)+I810</f>
        <v>-199.554942862699</v>
      </c>
      <c r="M1000" s="51">
        <f>NORMSINV(RAND())+(10*LOG(1.38E-23)+30)+J1000</f>
        <v>-199.342261979155</v>
      </c>
      <c r="N1000" s="51">
        <f>NORMSINV(RAND())+(10*LOG(1.38E-23)+30)+K1000</f>
        <v>-198.562014914543</v>
      </c>
      <c r="O1000" s="48"/>
      <c r="P1000" s="50"/>
      <c r="Q1000" s="50"/>
      <c r="R1000" s="50"/>
      <c r="S1000" s="51">
        <f>NORMSINV(RAND())+(10*LOG(1.38E-23)+30)+P1000</f>
        <v>-197.152216275306</v>
      </c>
      <c r="T1000" s="51">
        <f>NORMSINV(RAND())+(10*LOG(1.38E-23)+30)+Q1000</f>
        <v>-197.697809723934</v>
      </c>
      <c r="U1000" s="51">
        <f>NORMSINV(RAND())+(10*LOG(1.38E-23)+30)+R1000</f>
        <v>-196.709804703367</v>
      </c>
      <c r="V1000" s="48"/>
      <c r="W1000" s="48"/>
      <c r="X1000" s="48"/>
      <c r="Y1000" s="48"/>
      <c r="Z1000" s="51">
        <f>NORMSINV(RAND())+(10*LOG(1.38E-23)+30)+W1000</f>
        <v>-198.846941427103</v>
      </c>
      <c r="AA1000" s="51">
        <f>NORMSINV(RAND())+(10*LOG(1.38E-23)+30)+X1000</f>
        <v>-197.993217211340</v>
      </c>
      <c r="AB1000" s="51">
        <f>NORMSINV(RAND())+(10*LOG(1.38E-23)+30)+Y1000</f>
        <v>-200.318634423394</v>
      </c>
    </row>
    <row r="1001" ht="15.75" customHeight="1">
      <c r="A1001" s="50">
        <v>7999.800000000360</v>
      </c>
      <c r="B1001" s="50"/>
      <c r="C1001" s="50"/>
      <c r="D1001" s="50"/>
      <c r="E1001" s="51">
        <f>NORMSINV(RAND())+(10*LOG(1.38E-23)+30)+B1001</f>
        <v>-199.728304257963</v>
      </c>
      <c r="F1001" s="51">
        <f>NORMSINV(RAND())+(10*LOG(1.38E-23)+30)+C1001</f>
        <v>-198.521487318208</v>
      </c>
      <c r="G1001" s="51">
        <f>NORMSINV(RAND())+(10*LOG(1.38E-23)+30)+D1001</f>
        <v>-198.347487919043</v>
      </c>
      <c r="H1001" s="48"/>
      <c r="I1001" s="50"/>
      <c r="J1001" s="50"/>
      <c r="K1001" s="50"/>
      <c r="L1001" s="51">
        <f>NORMSINV(RAND())+(10*LOG(1.38E-23)+30)+I811</f>
        <v>-198.705872228264</v>
      </c>
      <c r="M1001" s="51">
        <f>NORMSINV(RAND())+(10*LOG(1.38E-23)+30)+J1001</f>
        <v>-197.847568521903</v>
      </c>
      <c r="N1001" s="51">
        <f>NORMSINV(RAND())+(10*LOG(1.38E-23)+30)+K1001</f>
        <v>-196.811898429517</v>
      </c>
      <c r="O1001" s="48"/>
      <c r="P1001" s="50"/>
      <c r="Q1001" s="50"/>
      <c r="R1001" s="50"/>
      <c r="S1001" s="51">
        <f>NORMSINV(RAND())+(10*LOG(1.38E-23)+30)+P1001</f>
        <v>-198.205564611789</v>
      </c>
      <c r="T1001" s="51">
        <f>NORMSINV(RAND())+(10*LOG(1.38E-23)+30)+Q1001</f>
        <v>-198.447842933722</v>
      </c>
      <c r="U1001" s="51">
        <f>NORMSINV(RAND())+(10*LOG(1.38E-23)+30)+R1001</f>
        <v>-197.445213767572</v>
      </c>
      <c r="V1001" s="48"/>
      <c r="W1001" s="48"/>
      <c r="X1001" s="48"/>
      <c r="Y1001" s="48"/>
      <c r="Z1001" s="51">
        <f>NORMSINV(RAND())+(10*LOG(1.38E-23)+30)+W1001</f>
        <v>-199.547460285886</v>
      </c>
      <c r="AA1001" s="51">
        <f>NORMSINV(RAND())+(10*LOG(1.38E-23)+30)+X1001</f>
        <v>-199.886330023845</v>
      </c>
      <c r="AB1001" s="51">
        <f>NORMSINV(RAND())+(10*LOG(1.38E-23)+30)+Y1001</f>
        <v>-199.599784713625</v>
      </c>
    </row>
    <row r="1002" ht="15.75" customHeight="1">
      <c r="A1002" s="50">
        <v>7999.900000000360</v>
      </c>
      <c r="B1002" s="50"/>
      <c r="C1002" s="50"/>
      <c r="D1002" s="50"/>
      <c r="E1002" s="51">
        <f>NORMSINV(RAND())+(10*LOG(1.38E-23)+30)+B1002</f>
        <v>-199.711949855795</v>
      </c>
      <c r="F1002" s="51">
        <f>NORMSINV(RAND())+(10*LOG(1.38E-23)+30)+C1002</f>
        <v>-196.639931987992</v>
      </c>
      <c r="G1002" s="51">
        <f>NORMSINV(RAND())+(10*LOG(1.38E-23)+30)+D1002</f>
        <v>-197.289407901715</v>
      </c>
      <c r="H1002" s="48"/>
      <c r="I1002" s="50"/>
      <c r="J1002" s="50"/>
      <c r="K1002" s="50"/>
      <c r="L1002" s="51">
        <f>NORMSINV(RAND())+(10*LOG(1.38E-23)+30)+I812</f>
        <v>-199.380875981343</v>
      </c>
      <c r="M1002" s="51">
        <f>NORMSINV(RAND())+(10*LOG(1.38E-23)+30)+J1002</f>
        <v>-198.895349871960</v>
      </c>
      <c r="N1002" s="51">
        <f>NORMSINV(RAND())+(10*LOG(1.38E-23)+30)+K1002</f>
        <v>-197.7068842095</v>
      </c>
      <c r="O1002" s="48"/>
      <c r="P1002" s="50"/>
      <c r="Q1002" s="50"/>
      <c r="R1002" s="50"/>
      <c r="S1002" s="51">
        <f>NORMSINV(RAND())+(10*LOG(1.38E-23)+30)+P1002</f>
        <v>-199.152203412872</v>
      </c>
      <c r="T1002" s="51">
        <f>NORMSINV(RAND())+(10*LOG(1.38E-23)+30)+Q1002</f>
        <v>-198.251224588845</v>
      </c>
      <c r="U1002" s="51">
        <f>NORMSINV(RAND())+(10*LOG(1.38E-23)+30)+R1002</f>
        <v>-197.747673443083</v>
      </c>
      <c r="V1002" s="48"/>
      <c r="W1002" s="48"/>
      <c r="X1002" s="48"/>
      <c r="Y1002" s="48"/>
      <c r="Z1002" s="51">
        <f>NORMSINV(RAND())+(10*LOG(1.38E-23)+30)+W1002</f>
        <v>-196.5294381407</v>
      </c>
      <c r="AA1002" s="51">
        <f>NORMSINV(RAND())+(10*LOG(1.38E-23)+30)+X1002</f>
        <v>-197.412155444180</v>
      </c>
      <c r="AB1002" s="51">
        <f>NORMSINV(RAND())+(10*LOG(1.38E-23)+30)+Y1002</f>
        <v>-199.696705058334</v>
      </c>
    </row>
    <row r="1003" ht="15.75" customHeight="1">
      <c r="A1003" s="50">
        <v>8000.000000000360</v>
      </c>
      <c r="B1003" s="50"/>
      <c r="C1003" s="50"/>
      <c r="D1003" s="50"/>
      <c r="E1003" s="51">
        <f>NORMSINV(RAND())+(10*LOG(1.38E-23)+30)+B1003</f>
        <v>-198.813767087047</v>
      </c>
      <c r="F1003" s="51">
        <f>NORMSINV(RAND())+(10*LOG(1.38E-23)+30)+C1003</f>
        <v>-198.811916693230</v>
      </c>
      <c r="G1003" s="51">
        <f>NORMSINV(RAND())+(10*LOG(1.38E-23)+30)+D1003</f>
        <v>-197.018371837280</v>
      </c>
      <c r="H1003" s="48"/>
      <c r="I1003" s="50"/>
      <c r="J1003" s="50"/>
      <c r="K1003" s="50"/>
      <c r="L1003" s="51">
        <f>NORMSINV(RAND())+(10*LOG(1.38E-23)+30)+I813</f>
        <v>-199.825805684259</v>
      </c>
      <c r="M1003" s="51">
        <f>NORMSINV(RAND())+(10*LOG(1.38E-23)+30)+J1003</f>
        <v>-198.358263685219</v>
      </c>
      <c r="N1003" s="51">
        <f>NORMSINV(RAND())+(10*LOG(1.38E-23)+30)+K1003</f>
        <v>-199.515331253879</v>
      </c>
      <c r="O1003" s="48"/>
      <c r="P1003" s="50"/>
      <c r="Q1003" s="50"/>
      <c r="R1003" s="50"/>
      <c r="S1003" s="51">
        <f>NORMSINV(RAND())+(10*LOG(1.38E-23)+30)+P1003</f>
        <v>-198.356646615778</v>
      </c>
      <c r="T1003" s="51">
        <f>NORMSINV(RAND())+(10*LOG(1.38E-23)+30)+Q1003</f>
        <v>-198.491883255642</v>
      </c>
      <c r="U1003" s="51">
        <f>NORMSINV(RAND())+(10*LOG(1.38E-23)+30)+R1003</f>
        <v>-198.277247047275</v>
      </c>
      <c r="V1003" s="48"/>
      <c r="W1003" s="48"/>
      <c r="X1003" s="48"/>
      <c r="Y1003" s="48"/>
      <c r="Z1003" s="51">
        <f>NORMSINV(RAND())+(10*LOG(1.38E-23)+30)+W1003</f>
        <v>-198.141554861052</v>
      </c>
      <c r="AA1003" s="51">
        <f>NORMSINV(RAND())+(10*LOG(1.38E-23)+30)+X1003</f>
        <v>-200.060621531452</v>
      </c>
      <c r="AB1003" s="51">
        <f>NORMSINV(RAND())+(10*LOG(1.38E-23)+30)+Y1003</f>
        <v>-196.210618090430</v>
      </c>
    </row>
    <row r="1004" ht="15.75" customHeight="1">
      <c r="A1004" s="50">
        <v>8000.100000000360</v>
      </c>
      <c r="B1004" s="50"/>
      <c r="C1004" s="50"/>
      <c r="D1004" s="50"/>
      <c r="E1004" s="51">
        <f>NORMSINV(RAND())+(10*LOG(1.38E-23)+30)+B1004</f>
        <v>-198.554036871643</v>
      </c>
      <c r="F1004" s="51">
        <f>NORMSINV(RAND())+(10*LOG(1.38E-23)+30)+C1004</f>
        <v>-199.292896652552</v>
      </c>
      <c r="G1004" s="51">
        <f>NORMSINV(RAND())+(10*LOG(1.38E-23)+30)+D1004</f>
        <v>-200.765837532530</v>
      </c>
      <c r="H1004" s="48"/>
      <c r="I1004" s="50"/>
      <c r="J1004" s="50">
        <v>75</v>
      </c>
      <c r="K1004" s="50"/>
      <c r="L1004" s="51">
        <f>NORMSINV(RAND())+(10*LOG(1.38E-23)+30)+I814</f>
        <v>-199.765094478605</v>
      </c>
      <c r="M1004" s="51">
        <f>NORMSINV(RAND())+(10*LOG(1.38E-23)+30)+J1004</f>
        <v>-122.987814863256</v>
      </c>
      <c r="N1004" s="51">
        <f>NORMSINV(RAND())+(10*LOG(1.38E-23)+30)+K1004</f>
        <v>-200.974580243455</v>
      </c>
      <c r="O1004" s="48"/>
      <c r="P1004" s="50"/>
      <c r="Q1004" s="50"/>
      <c r="R1004" s="50"/>
      <c r="S1004" s="51">
        <f>NORMSINV(RAND())+(10*LOG(1.38E-23)+30)+P1004</f>
        <v>-199.713745265221</v>
      </c>
      <c r="T1004" s="51">
        <f>NORMSINV(RAND())+(10*LOG(1.38E-23)+30)+Q1004</f>
        <v>-198.834955546868</v>
      </c>
      <c r="U1004" s="51">
        <f>NORMSINV(RAND())+(10*LOG(1.38E-23)+30)+R1004</f>
        <v>-198.027455516616</v>
      </c>
      <c r="V1004" s="48"/>
      <c r="W1004" s="48"/>
      <c r="X1004" s="48"/>
      <c r="Y1004" s="48"/>
      <c r="Z1004" s="51">
        <f>NORMSINV(RAND())+(10*LOG(1.38E-23)+30)+W1004</f>
        <v>-198.237026096803</v>
      </c>
      <c r="AA1004" s="51">
        <f>NORMSINV(RAND())+(10*LOG(1.38E-23)+30)+X1004</f>
        <v>-199.450961730479</v>
      </c>
      <c r="AB1004" s="51">
        <f>NORMSINV(RAND())+(10*LOG(1.38E-23)+30)+Y1004</f>
        <v>-199.998963603003</v>
      </c>
    </row>
    <row r="1005" ht="15.75" customHeight="1">
      <c r="A1005" s="50">
        <v>8000.200000000370</v>
      </c>
      <c r="B1005" s="50"/>
      <c r="C1005" s="50"/>
      <c r="D1005" s="50"/>
      <c r="E1005" s="51">
        <f>NORMSINV(RAND())+(10*LOG(1.38E-23)+30)+B1005</f>
        <v>-199.703003929907</v>
      </c>
      <c r="F1005" s="51">
        <f>NORMSINV(RAND())+(10*LOG(1.38E-23)+30)+C1005</f>
        <v>-200.033552873332</v>
      </c>
      <c r="G1005" s="51">
        <f>NORMSINV(RAND())+(10*LOG(1.38E-23)+30)+D1005</f>
        <v>-197.964805504071</v>
      </c>
      <c r="H1005" s="48"/>
      <c r="I1005" s="50"/>
      <c r="J1005" s="50">
        <v>75</v>
      </c>
      <c r="K1005" s="50"/>
      <c r="L1005" s="51">
        <f>NORMSINV(RAND())+(10*LOG(1.38E-23)+30)+I815</f>
        <v>-197.503854462681</v>
      </c>
      <c r="M1005" s="51">
        <f>NORMSINV(RAND())+(10*LOG(1.38E-23)+30)+J1005</f>
        <v>-124.136728499895</v>
      </c>
      <c r="N1005" s="51">
        <f>NORMSINV(RAND())+(10*LOG(1.38E-23)+30)+K1005</f>
        <v>-199.609821938943</v>
      </c>
      <c r="O1005" s="48"/>
      <c r="P1005" s="50"/>
      <c r="Q1005" s="50"/>
      <c r="R1005" s="50"/>
      <c r="S1005" s="51">
        <f>NORMSINV(RAND())+(10*LOG(1.38E-23)+30)+P1005</f>
        <v>-198.701715246462</v>
      </c>
      <c r="T1005" s="51">
        <f>NORMSINV(RAND())+(10*LOG(1.38E-23)+30)+Q1005</f>
        <v>-199.637136403645</v>
      </c>
      <c r="U1005" s="51">
        <f>NORMSINV(RAND())+(10*LOG(1.38E-23)+30)+R1005</f>
        <v>-200.223699308990</v>
      </c>
      <c r="V1005" s="48"/>
      <c r="W1005" s="48"/>
      <c r="X1005" s="48"/>
      <c r="Y1005" s="48"/>
      <c r="Z1005" s="51">
        <f>NORMSINV(RAND())+(10*LOG(1.38E-23)+30)+W1005</f>
        <v>-196.836609660263</v>
      </c>
      <c r="AA1005" s="51">
        <f>NORMSINV(RAND())+(10*LOG(1.38E-23)+30)+X1005</f>
        <v>-199.940741540845</v>
      </c>
      <c r="AB1005" s="51">
        <f>NORMSINV(RAND())+(10*LOG(1.38E-23)+30)+Y1005</f>
        <v>-198.473039091692</v>
      </c>
    </row>
    <row r="1006" ht="15.75" customHeight="1">
      <c r="A1006" s="50">
        <v>8000.300000000360</v>
      </c>
      <c r="B1006" s="50"/>
      <c r="C1006" s="50"/>
      <c r="D1006" s="50"/>
      <c r="E1006" s="51">
        <f>NORMSINV(RAND())+(10*LOG(1.38E-23)+30)+B1006</f>
        <v>-199.796044762069</v>
      </c>
      <c r="F1006" s="51">
        <f>NORMSINV(RAND())+(10*LOG(1.38E-23)+30)+C1006</f>
        <v>-199.752388856958</v>
      </c>
      <c r="G1006" s="51">
        <f>NORMSINV(RAND())+(10*LOG(1.38E-23)+30)+D1006</f>
        <v>-197.984452186656</v>
      </c>
      <c r="H1006" s="48"/>
      <c r="I1006" s="50"/>
      <c r="J1006" s="50">
        <v>75</v>
      </c>
      <c r="K1006" s="50"/>
      <c r="L1006" s="51">
        <f>NORMSINV(RAND())+(10*LOG(1.38E-23)+30)+I816</f>
        <v>-199.176702049038</v>
      </c>
      <c r="M1006" s="51">
        <f>NORMSINV(RAND())+(10*LOG(1.38E-23)+30)+J1006</f>
        <v>-123.228429431432</v>
      </c>
      <c r="N1006" s="51">
        <f>NORMSINV(RAND())+(10*LOG(1.38E-23)+30)+K1006</f>
        <v>-198.918254090885</v>
      </c>
      <c r="O1006" s="48"/>
      <c r="P1006" s="50"/>
      <c r="Q1006" s="50"/>
      <c r="R1006" s="50"/>
      <c r="S1006" s="51">
        <f>NORMSINV(RAND())+(10*LOG(1.38E-23)+30)+P1006</f>
        <v>-198.774332317047</v>
      </c>
      <c r="T1006" s="51">
        <f>NORMSINV(RAND())+(10*LOG(1.38E-23)+30)+Q1006</f>
        <v>-198.004622538379</v>
      </c>
      <c r="U1006" s="51">
        <f>NORMSINV(RAND())+(10*LOG(1.38E-23)+30)+R1006</f>
        <v>-198.510776814306</v>
      </c>
      <c r="V1006" s="48"/>
      <c r="W1006" s="48"/>
      <c r="X1006" s="48"/>
      <c r="Y1006" s="48"/>
      <c r="Z1006" s="51">
        <f>NORMSINV(RAND())+(10*LOG(1.38E-23)+30)+W1006</f>
        <v>-199.559410892854</v>
      </c>
      <c r="AA1006" s="51">
        <f>NORMSINV(RAND())+(10*LOG(1.38E-23)+30)+X1006</f>
        <v>-199.278941297076</v>
      </c>
      <c r="AB1006" s="51">
        <f>NORMSINV(RAND())+(10*LOG(1.38E-23)+30)+Y1006</f>
        <v>-198.751537773831</v>
      </c>
    </row>
    <row r="1007" ht="15.75" customHeight="1">
      <c r="A1007" s="50">
        <v>8000.400000000370</v>
      </c>
      <c r="B1007" s="50">
        <v>50</v>
      </c>
      <c r="C1007" s="50"/>
      <c r="D1007" s="50"/>
      <c r="E1007" s="51">
        <f>NORMSINV(RAND())+(10*LOG(1.38E-23)+30)+B1007</f>
        <v>-149.023835310694</v>
      </c>
      <c r="F1007" s="51">
        <f>NORMSINV(RAND())+(10*LOG(1.38E-23)+30)+C1007</f>
        <v>-197.153279095792</v>
      </c>
      <c r="G1007" s="51">
        <f>NORMSINV(RAND())+(10*LOG(1.38E-23)+30)+D1007</f>
        <v>-195.884843168740</v>
      </c>
      <c r="H1007" s="48"/>
      <c r="I1007" s="50"/>
      <c r="J1007" s="50">
        <v>75</v>
      </c>
      <c r="K1007" s="50"/>
      <c r="L1007" s="51">
        <f>NORMSINV(RAND())+(10*LOG(1.38E-23)+30)+I817</f>
        <v>-147.481314287992</v>
      </c>
      <c r="M1007" s="51">
        <f>NORMSINV(RAND())+(10*LOG(1.38E-23)+30)+J1007</f>
        <v>-123.686401365508</v>
      </c>
      <c r="N1007" s="51">
        <f>NORMSINV(RAND())+(10*LOG(1.38E-23)+30)+K1007</f>
        <v>-197.655527398150</v>
      </c>
      <c r="O1007" s="48"/>
      <c r="P1007" s="50">
        <v>50</v>
      </c>
      <c r="Q1007" s="50"/>
      <c r="R1007" s="50"/>
      <c r="S1007" s="51">
        <f>NORMSINV(RAND())+(10*LOG(1.38E-23)+30)+P1007</f>
        <v>-148.240325426087</v>
      </c>
      <c r="T1007" s="51">
        <f>NORMSINV(RAND())+(10*LOG(1.38E-23)+30)+Q1007</f>
        <v>-199.429752439231</v>
      </c>
      <c r="U1007" s="51">
        <f>NORMSINV(RAND())+(10*LOG(1.38E-23)+30)+R1007</f>
        <v>-198.012821579938</v>
      </c>
      <c r="V1007" s="48"/>
      <c r="W1007" s="48"/>
      <c r="X1007" s="48"/>
      <c r="Y1007" s="48"/>
      <c r="Z1007" s="51">
        <f>NORMSINV(RAND())+(10*LOG(1.38E-23)+30)+W1007</f>
        <v>-197.626630105546</v>
      </c>
      <c r="AA1007" s="51">
        <f>NORMSINV(RAND())+(10*LOG(1.38E-23)+30)+X1007</f>
        <v>-199.330609212222</v>
      </c>
      <c r="AB1007" s="51">
        <f>NORMSINV(RAND())+(10*LOG(1.38E-23)+30)+Y1007</f>
        <v>-197.990447811850</v>
      </c>
    </row>
    <row r="1008" ht="15.75" customHeight="1">
      <c r="A1008" s="50">
        <v>8000.500000000370</v>
      </c>
      <c r="B1008" s="50">
        <v>50</v>
      </c>
      <c r="C1008" s="50"/>
      <c r="D1008" s="50"/>
      <c r="E1008" s="51">
        <f>NORMSINV(RAND())+(10*LOG(1.38E-23)+30)+B1008</f>
        <v>-148.275455251691</v>
      </c>
      <c r="F1008" s="51">
        <f>NORMSINV(RAND())+(10*LOG(1.38E-23)+30)+C1008</f>
        <v>-198.783132175920</v>
      </c>
      <c r="G1008" s="51">
        <f>NORMSINV(RAND())+(10*LOG(1.38E-23)+30)+D1008</f>
        <v>-199.000593398065</v>
      </c>
      <c r="H1008" s="48"/>
      <c r="I1008" s="50"/>
      <c r="J1008" s="50">
        <v>75</v>
      </c>
      <c r="K1008" s="50"/>
      <c r="L1008" s="51">
        <f>NORMSINV(RAND())+(10*LOG(1.38E-23)+30)+I818</f>
        <v>-148.382020165402</v>
      </c>
      <c r="M1008" s="51">
        <f>NORMSINV(RAND())+(10*LOG(1.38E-23)+30)+J1008</f>
        <v>-123.199006924402</v>
      </c>
      <c r="N1008" s="51">
        <f>NORMSINV(RAND())+(10*LOG(1.38E-23)+30)+K1008</f>
        <v>-198.483315661348</v>
      </c>
      <c r="O1008" s="48"/>
      <c r="P1008" s="50">
        <v>50</v>
      </c>
      <c r="Q1008" s="50"/>
      <c r="R1008" s="50"/>
      <c r="S1008" s="51">
        <f>NORMSINV(RAND())+(10*LOG(1.38E-23)+30)+P1008</f>
        <v>-148.727830866112</v>
      </c>
      <c r="T1008" s="51">
        <f>NORMSINV(RAND())+(10*LOG(1.38E-23)+30)+Q1008</f>
        <v>-198.557053396024</v>
      </c>
      <c r="U1008" s="51">
        <f>NORMSINV(RAND())+(10*LOG(1.38E-23)+30)+R1008</f>
        <v>-196.759565926001</v>
      </c>
      <c r="V1008" s="48"/>
      <c r="W1008" s="48"/>
      <c r="X1008" s="48"/>
      <c r="Y1008" s="48"/>
      <c r="Z1008" s="51">
        <f>NORMSINV(RAND())+(10*LOG(1.38E-23)+30)+W1008</f>
        <v>-199.421561534297</v>
      </c>
      <c r="AA1008" s="51">
        <f>NORMSINV(RAND())+(10*LOG(1.38E-23)+30)+X1008</f>
        <v>-200.062166975049</v>
      </c>
      <c r="AB1008" s="51">
        <f>NORMSINV(RAND())+(10*LOG(1.38E-23)+30)+Y1008</f>
        <v>-199.607469500143</v>
      </c>
    </row>
    <row r="1009" ht="15.75" customHeight="1">
      <c r="A1009" s="50">
        <v>8000.600000000370</v>
      </c>
      <c r="B1009" s="50">
        <v>50</v>
      </c>
      <c r="C1009" s="50"/>
      <c r="D1009" s="50"/>
      <c r="E1009" s="51">
        <f>NORMSINV(RAND())+(10*LOG(1.38E-23)+30)+B1009</f>
        <v>-148.472021235241</v>
      </c>
      <c r="F1009" s="51">
        <f>NORMSINV(RAND())+(10*LOG(1.38E-23)+30)+C1009</f>
        <v>-199.853302025567</v>
      </c>
      <c r="G1009" s="51">
        <f>NORMSINV(RAND())+(10*LOG(1.38E-23)+30)+D1009</f>
        <v>-199.149016067351</v>
      </c>
      <c r="H1009" s="48"/>
      <c r="I1009" s="50"/>
      <c r="J1009" s="50">
        <v>75</v>
      </c>
      <c r="K1009" s="50"/>
      <c r="L1009" s="51">
        <f>NORMSINV(RAND())+(10*LOG(1.38E-23)+30)+I819</f>
        <v>-147.535086215938</v>
      </c>
      <c r="M1009" s="51">
        <f>NORMSINV(RAND())+(10*LOG(1.38E-23)+30)+J1009</f>
        <v>-123.963850970096</v>
      </c>
      <c r="N1009" s="51">
        <f>NORMSINV(RAND())+(10*LOG(1.38E-23)+30)+K1009</f>
        <v>-199.5075020848</v>
      </c>
      <c r="O1009" s="48"/>
      <c r="P1009" s="50">
        <v>50</v>
      </c>
      <c r="Q1009" s="50"/>
      <c r="R1009" s="50"/>
      <c r="S1009" s="51">
        <f>NORMSINV(RAND())+(10*LOG(1.38E-23)+30)+P1009</f>
        <v>-148.972851714646</v>
      </c>
      <c r="T1009" s="51">
        <f>NORMSINV(RAND())+(10*LOG(1.38E-23)+30)+Q1009</f>
        <v>-198.326544143263</v>
      </c>
      <c r="U1009" s="51">
        <f>NORMSINV(RAND())+(10*LOG(1.38E-23)+30)+R1009</f>
        <v>-199.657997774809</v>
      </c>
      <c r="V1009" s="48"/>
      <c r="W1009" s="48"/>
      <c r="X1009" s="48"/>
      <c r="Y1009" s="48"/>
      <c r="Z1009" s="51">
        <f>NORMSINV(RAND())+(10*LOG(1.38E-23)+30)+W1009</f>
        <v>-197.404901123230</v>
      </c>
      <c r="AA1009" s="51">
        <f>NORMSINV(RAND())+(10*LOG(1.38E-23)+30)+X1009</f>
        <v>-198.503331342530</v>
      </c>
      <c r="AB1009" s="51">
        <f>NORMSINV(RAND())+(10*LOG(1.38E-23)+30)+Y1009</f>
        <v>-198.514712923460</v>
      </c>
    </row>
    <row r="1010" ht="15.75" customHeight="1">
      <c r="A1010" s="50">
        <v>8000.700000000370</v>
      </c>
      <c r="B1010" s="50">
        <v>50</v>
      </c>
      <c r="C1010" s="50"/>
      <c r="D1010" s="50"/>
      <c r="E1010" s="51">
        <f>NORMSINV(RAND())+(10*LOG(1.38E-23)+30)+B1010</f>
        <v>-148.264496920512</v>
      </c>
      <c r="F1010" s="51">
        <f>NORMSINV(RAND())+(10*LOG(1.38E-23)+30)+C1010</f>
        <v>-198.119172614952</v>
      </c>
      <c r="G1010" s="51">
        <f>NORMSINV(RAND())+(10*LOG(1.38E-23)+30)+D1010</f>
        <v>-200.427257204182</v>
      </c>
      <c r="H1010" s="48"/>
      <c r="I1010" s="50"/>
      <c r="J1010" s="50">
        <v>75</v>
      </c>
      <c r="K1010" s="50"/>
      <c r="L1010" s="51">
        <f>NORMSINV(RAND())+(10*LOG(1.38E-23)+30)+I820</f>
        <v>-147.355026381955</v>
      </c>
      <c r="M1010" s="51">
        <f>NORMSINV(RAND())+(10*LOG(1.38E-23)+30)+J1010</f>
        <v>-122.155701579209</v>
      </c>
      <c r="N1010" s="51">
        <f>NORMSINV(RAND())+(10*LOG(1.38E-23)+30)+K1010</f>
        <v>-198.515272724930</v>
      </c>
      <c r="O1010" s="48"/>
      <c r="P1010" s="50">
        <v>50</v>
      </c>
      <c r="Q1010" s="50"/>
      <c r="R1010" s="50"/>
      <c r="S1010" s="51">
        <f>NORMSINV(RAND())+(10*LOG(1.38E-23)+30)+P1010</f>
        <v>-148.840529569008</v>
      </c>
      <c r="T1010" s="51">
        <f>NORMSINV(RAND())+(10*LOG(1.38E-23)+30)+Q1010</f>
        <v>-199.915887169152</v>
      </c>
      <c r="U1010" s="51">
        <f>NORMSINV(RAND())+(10*LOG(1.38E-23)+30)+R1010</f>
        <v>-198.651868793661</v>
      </c>
      <c r="V1010" s="48"/>
      <c r="W1010" s="48"/>
      <c r="X1010" s="48"/>
      <c r="Y1010" s="48"/>
      <c r="Z1010" s="51">
        <f>NORMSINV(RAND())+(10*LOG(1.38E-23)+30)+W1010</f>
        <v>-198.640875172463</v>
      </c>
      <c r="AA1010" s="51">
        <f>NORMSINV(RAND())+(10*LOG(1.38E-23)+30)+X1010</f>
        <v>-200.783233574259</v>
      </c>
      <c r="AB1010" s="51">
        <f>NORMSINV(RAND())+(10*LOG(1.38E-23)+30)+Y1010</f>
        <v>-199.282790818487</v>
      </c>
    </row>
    <row r="1011" ht="15.75" customHeight="1">
      <c r="A1011" s="50">
        <v>8000.800000000370</v>
      </c>
      <c r="B1011" s="50">
        <v>50</v>
      </c>
      <c r="C1011" s="50"/>
      <c r="D1011" s="50"/>
      <c r="E1011" s="51">
        <f>NORMSINV(RAND())+(10*LOG(1.38E-23)+30)+B1011</f>
        <v>-148.643707655780</v>
      </c>
      <c r="F1011" s="51">
        <f>NORMSINV(RAND())+(10*LOG(1.38E-23)+30)+C1011</f>
        <v>-196.338832936093</v>
      </c>
      <c r="G1011" s="51">
        <f>NORMSINV(RAND())+(10*LOG(1.38E-23)+30)+D1011</f>
        <v>-199.073345256137</v>
      </c>
      <c r="H1011" s="48"/>
      <c r="I1011" s="50"/>
      <c r="J1011" s="50">
        <v>75</v>
      </c>
      <c r="K1011" s="50"/>
      <c r="L1011" s="51">
        <f>NORMSINV(RAND())+(10*LOG(1.38E-23)+30)+I821</f>
        <v>-148.648566496677</v>
      </c>
      <c r="M1011" s="51">
        <f>NORMSINV(RAND())+(10*LOG(1.38E-23)+30)+J1011</f>
        <v>-121.540876019015</v>
      </c>
      <c r="N1011" s="51">
        <f>NORMSINV(RAND())+(10*LOG(1.38E-23)+30)+K1011</f>
        <v>-198.787319232346</v>
      </c>
      <c r="O1011" s="48"/>
      <c r="P1011" s="50">
        <v>50</v>
      </c>
      <c r="Q1011" s="50"/>
      <c r="R1011" s="50"/>
      <c r="S1011" s="51">
        <f>NORMSINV(RAND())+(10*LOG(1.38E-23)+30)+P1011</f>
        <v>-149.291587499247</v>
      </c>
      <c r="T1011" s="51">
        <f>NORMSINV(RAND())+(10*LOG(1.38E-23)+30)+Q1011</f>
        <v>-199.341551776203</v>
      </c>
      <c r="U1011" s="51">
        <f>NORMSINV(RAND())+(10*LOG(1.38E-23)+30)+R1011</f>
        <v>-196.474263760746</v>
      </c>
      <c r="V1011" s="48"/>
      <c r="W1011" s="48"/>
      <c r="X1011" s="48"/>
      <c r="Y1011" s="48"/>
      <c r="Z1011" s="51">
        <f>NORMSINV(RAND())+(10*LOG(1.38E-23)+30)+W1011</f>
        <v>-199.554439416495</v>
      </c>
      <c r="AA1011" s="51">
        <f>NORMSINV(RAND())+(10*LOG(1.38E-23)+30)+X1011</f>
        <v>-198.434232430645</v>
      </c>
      <c r="AB1011" s="51">
        <f>NORMSINV(RAND())+(10*LOG(1.38E-23)+30)+Y1011</f>
        <v>-197.563873799242</v>
      </c>
    </row>
    <row r="1012" ht="15.75" customHeight="1">
      <c r="A1012" s="50">
        <v>8000.900000000370</v>
      </c>
      <c r="B1012" s="50">
        <v>50</v>
      </c>
      <c r="C1012" s="50"/>
      <c r="D1012" s="50"/>
      <c r="E1012" s="51">
        <f>NORMSINV(RAND())+(10*LOG(1.38E-23)+30)+B1012</f>
        <v>-148.089853915311</v>
      </c>
      <c r="F1012" s="51">
        <f>NORMSINV(RAND())+(10*LOG(1.38E-23)+30)+C1012</f>
        <v>-200.696237075646</v>
      </c>
      <c r="G1012" s="51">
        <f>NORMSINV(RAND())+(10*LOG(1.38E-23)+30)+D1012</f>
        <v>-198.221893195351</v>
      </c>
      <c r="H1012" s="48"/>
      <c r="I1012" s="50"/>
      <c r="J1012" s="50">
        <v>75</v>
      </c>
      <c r="K1012" s="50"/>
      <c r="L1012" s="51">
        <f>NORMSINV(RAND())+(10*LOG(1.38E-23)+30)+I822</f>
        <v>-148.857529851476</v>
      </c>
      <c r="M1012" s="51">
        <f>NORMSINV(RAND())+(10*LOG(1.38E-23)+30)+J1012</f>
        <v>-122.453828538370</v>
      </c>
      <c r="N1012" s="51">
        <f>NORMSINV(RAND())+(10*LOG(1.38E-23)+30)+K1012</f>
        <v>-200.082131819502</v>
      </c>
      <c r="O1012" s="48"/>
      <c r="P1012" s="50">
        <v>50</v>
      </c>
      <c r="Q1012" s="50"/>
      <c r="R1012" s="50"/>
      <c r="S1012" s="51">
        <f>NORMSINV(RAND())+(10*LOG(1.38E-23)+30)+P1012</f>
        <v>-147.964555173657</v>
      </c>
      <c r="T1012" s="51">
        <f>NORMSINV(RAND())+(10*LOG(1.38E-23)+30)+Q1012</f>
        <v>-197.741273493505</v>
      </c>
      <c r="U1012" s="51">
        <f>NORMSINV(RAND())+(10*LOG(1.38E-23)+30)+R1012</f>
        <v>-197.065483973299</v>
      </c>
      <c r="V1012" s="48"/>
      <c r="W1012" s="48"/>
      <c r="X1012" s="48"/>
      <c r="Y1012" s="48"/>
      <c r="Z1012" s="51">
        <f>NORMSINV(RAND())+(10*LOG(1.38E-23)+30)+W1012</f>
        <v>-198.174459903556</v>
      </c>
      <c r="AA1012" s="51">
        <f>NORMSINV(RAND())+(10*LOG(1.38E-23)+30)+X1012</f>
        <v>-196.970787810381</v>
      </c>
      <c r="AB1012" s="51">
        <f>NORMSINV(RAND())+(10*LOG(1.38E-23)+30)+Y1012</f>
        <v>-199.111527389982</v>
      </c>
    </row>
    <row r="1013" ht="15.75" customHeight="1">
      <c r="A1013" s="50">
        <v>8001.000000000370</v>
      </c>
      <c r="B1013" s="50">
        <v>50</v>
      </c>
      <c r="C1013" s="50"/>
      <c r="D1013" s="50"/>
      <c r="E1013" s="51">
        <f>NORMSINV(RAND())+(10*LOG(1.38E-23)+30)+B1013</f>
        <v>-149.052512720502</v>
      </c>
      <c r="F1013" s="51">
        <f>NORMSINV(RAND())+(10*LOG(1.38E-23)+30)+C1013</f>
        <v>-197.577387260973</v>
      </c>
      <c r="G1013" s="51">
        <f>NORMSINV(RAND())+(10*LOG(1.38E-23)+30)+D1013</f>
        <v>-198.513154743020</v>
      </c>
      <c r="H1013" s="48"/>
      <c r="I1013" s="50"/>
      <c r="J1013" s="50">
        <v>75</v>
      </c>
      <c r="K1013" s="50"/>
      <c r="L1013" s="51">
        <f>NORMSINV(RAND())+(10*LOG(1.38E-23)+30)+I823</f>
        <v>-148.864453554731</v>
      </c>
      <c r="M1013" s="51">
        <f>NORMSINV(RAND())+(10*LOG(1.38E-23)+30)+J1013</f>
        <v>-123.939194279005</v>
      </c>
      <c r="N1013" s="51">
        <f>NORMSINV(RAND())+(10*LOG(1.38E-23)+30)+K1013</f>
        <v>-198.059072342516</v>
      </c>
      <c r="O1013" s="48"/>
      <c r="P1013" s="50">
        <v>50</v>
      </c>
      <c r="Q1013" s="50"/>
      <c r="R1013" s="50"/>
      <c r="S1013" s="51">
        <f>NORMSINV(RAND())+(10*LOG(1.38E-23)+30)+P1013</f>
        <v>-148.837238972770</v>
      </c>
      <c r="T1013" s="51">
        <f>NORMSINV(RAND())+(10*LOG(1.38E-23)+30)+Q1013</f>
        <v>-198.696216735924</v>
      </c>
      <c r="U1013" s="51">
        <f>NORMSINV(RAND())+(10*LOG(1.38E-23)+30)+R1013</f>
        <v>-199.197584630811</v>
      </c>
      <c r="V1013" s="48"/>
      <c r="W1013" s="48"/>
      <c r="X1013" s="48"/>
      <c r="Y1013" s="48"/>
      <c r="Z1013" s="51">
        <f>NORMSINV(RAND())+(10*LOG(1.38E-23)+30)+W1013</f>
        <v>-198.868324038774</v>
      </c>
      <c r="AA1013" s="51">
        <f>NORMSINV(RAND())+(10*LOG(1.38E-23)+30)+X1013</f>
        <v>-198.341677866749</v>
      </c>
      <c r="AB1013" s="51">
        <f>NORMSINV(RAND())+(10*LOG(1.38E-23)+30)+Y1013</f>
        <v>-199.002246070987</v>
      </c>
    </row>
    <row r="1014" ht="15.75" customHeight="1">
      <c r="A1014" s="50">
        <v>8001.100000000370</v>
      </c>
      <c r="B1014" s="50">
        <v>50</v>
      </c>
      <c r="C1014" s="50"/>
      <c r="D1014" s="50"/>
      <c r="E1014" s="51">
        <f>NORMSINV(RAND())+(10*LOG(1.38E-23)+30)+B1014</f>
        <v>-150.698240063506</v>
      </c>
      <c r="F1014" s="51">
        <f>NORMSINV(RAND())+(10*LOG(1.38E-23)+30)+C1014</f>
        <v>-197.989706657051</v>
      </c>
      <c r="G1014" s="51">
        <f>NORMSINV(RAND())+(10*LOG(1.38E-23)+30)+D1014</f>
        <v>-199.105485061985</v>
      </c>
      <c r="H1014" s="48"/>
      <c r="I1014" s="50"/>
      <c r="J1014" s="50">
        <v>75</v>
      </c>
      <c r="K1014" s="50"/>
      <c r="L1014" s="51">
        <f>NORMSINV(RAND())+(10*LOG(1.38E-23)+30)+I824</f>
        <v>-149.368214581506</v>
      </c>
      <c r="M1014" s="51">
        <f>NORMSINV(RAND())+(10*LOG(1.38E-23)+30)+J1014</f>
        <v>-123.006729124752</v>
      </c>
      <c r="N1014" s="51">
        <f>NORMSINV(RAND())+(10*LOG(1.38E-23)+30)+K1014</f>
        <v>-199.097414780352</v>
      </c>
      <c r="O1014" s="48"/>
      <c r="P1014" s="50">
        <v>50</v>
      </c>
      <c r="Q1014" s="50"/>
      <c r="R1014" s="50"/>
      <c r="S1014" s="51">
        <f>NORMSINV(RAND())+(10*LOG(1.38E-23)+30)+P1014</f>
        <v>-148.228373615139</v>
      </c>
      <c r="T1014" s="51">
        <f>NORMSINV(RAND())+(10*LOG(1.38E-23)+30)+Q1014</f>
        <v>-198.537966034229</v>
      </c>
      <c r="U1014" s="51">
        <f>NORMSINV(RAND())+(10*LOG(1.38E-23)+30)+R1014</f>
        <v>-199.719081475024</v>
      </c>
      <c r="V1014" s="48"/>
      <c r="W1014" s="48"/>
      <c r="X1014" s="48"/>
      <c r="Y1014" s="48"/>
      <c r="Z1014" s="51">
        <f>NORMSINV(RAND())+(10*LOG(1.38E-23)+30)+W1014</f>
        <v>-198.837243427663</v>
      </c>
      <c r="AA1014" s="51">
        <f>NORMSINV(RAND())+(10*LOG(1.38E-23)+30)+X1014</f>
        <v>-198.243520890856</v>
      </c>
      <c r="AB1014" s="51">
        <f>NORMSINV(RAND())+(10*LOG(1.38E-23)+30)+Y1014</f>
        <v>-197.311036323701</v>
      </c>
    </row>
    <row r="1015" ht="15.75" customHeight="1">
      <c r="A1015" s="50">
        <v>8001.200000000370</v>
      </c>
      <c r="B1015" s="50">
        <v>50</v>
      </c>
      <c r="C1015" s="50"/>
      <c r="D1015" s="50"/>
      <c r="E1015" s="51">
        <f>NORMSINV(RAND())+(10*LOG(1.38E-23)+30)+B1015</f>
        <v>-147.545926256141</v>
      </c>
      <c r="F1015" s="51">
        <f>NORMSINV(RAND())+(10*LOG(1.38E-23)+30)+C1015</f>
        <v>-198.918411392825</v>
      </c>
      <c r="G1015" s="51">
        <f>NORMSINV(RAND())+(10*LOG(1.38E-23)+30)+D1015</f>
        <v>-199.521995789771</v>
      </c>
      <c r="H1015" s="48"/>
      <c r="I1015" s="50"/>
      <c r="J1015" s="50">
        <v>75</v>
      </c>
      <c r="K1015" s="50"/>
      <c r="L1015" s="51">
        <f>NORMSINV(RAND())+(10*LOG(1.38E-23)+30)+I825</f>
        <v>-146.600329578765</v>
      </c>
      <c r="M1015" s="51">
        <f>NORMSINV(RAND())+(10*LOG(1.38E-23)+30)+J1015</f>
        <v>-123.651792113041</v>
      </c>
      <c r="N1015" s="51">
        <f>NORMSINV(RAND())+(10*LOG(1.38E-23)+30)+K1015</f>
        <v>-197.650382558505</v>
      </c>
      <c r="O1015" s="48"/>
      <c r="P1015" s="50">
        <v>50</v>
      </c>
      <c r="Q1015" s="50"/>
      <c r="R1015" s="50"/>
      <c r="S1015" s="51">
        <f>NORMSINV(RAND())+(10*LOG(1.38E-23)+30)+P1015</f>
        <v>-148.827718181490</v>
      </c>
      <c r="T1015" s="51">
        <f>NORMSINV(RAND())+(10*LOG(1.38E-23)+30)+Q1015</f>
        <v>-198.652744017368</v>
      </c>
      <c r="U1015" s="51">
        <f>NORMSINV(RAND())+(10*LOG(1.38E-23)+30)+R1015</f>
        <v>-199.631916360731</v>
      </c>
      <c r="V1015" s="48"/>
      <c r="W1015" s="48"/>
      <c r="X1015" s="48"/>
      <c r="Y1015" s="48"/>
      <c r="Z1015" s="51">
        <f>NORMSINV(RAND())+(10*LOG(1.38E-23)+30)+W1015</f>
        <v>-197.971790016474</v>
      </c>
      <c r="AA1015" s="51">
        <f>NORMSINV(RAND())+(10*LOG(1.38E-23)+30)+X1015</f>
        <v>-197.592589382459</v>
      </c>
      <c r="AB1015" s="51">
        <f>NORMSINV(RAND())+(10*LOG(1.38E-23)+30)+Y1015</f>
        <v>-198.356147345649</v>
      </c>
    </row>
    <row r="1016" ht="15.75" customHeight="1">
      <c r="A1016" s="50">
        <v>8001.300000000370</v>
      </c>
      <c r="B1016" s="50">
        <v>50</v>
      </c>
      <c r="C1016" s="50"/>
      <c r="D1016" s="50"/>
      <c r="E1016" s="51">
        <f>NORMSINV(RAND())+(10*LOG(1.38E-23)+30)+B1016</f>
        <v>-149.506063381951</v>
      </c>
      <c r="F1016" s="51">
        <f>NORMSINV(RAND())+(10*LOG(1.38E-23)+30)+C1016</f>
        <v>-198.864045432939</v>
      </c>
      <c r="G1016" s="51">
        <f>NORMSINV(RAND())+(10*LOG(1.38E-23)+30)+D1016</f>
        <v>-197.404073280002</v>
      </c>
      <c r="H1016" s="48"/>
      <c r="I1016" s="50"/>
      <c r="J1016" s="50">
        <v>75</v>
      </c>
      <c r="K1016" s="50"/>
      <c r="L1016" s="51">
        <f>NORMSINV(RAND())+(10*LOG(1.38E-23)+30)+I826</f>
        <v>-149.244642027581</v>
      </c>
      <c r="M1016" s="51">
        <f>NORMSINV(RAND())+(10*LOG(1.38E-23)+30)+J1016</f>
        <v>-126.202230970840</v>
      </c>
      <c r="N1016" s="51">
        <f>NORMSINV(RAND())+(10*LOG(1.38E-23)+30)+K1016</f>
        <v>-197.726832910201</v>
      </c>
      <c r="O1016" s="48"/>
      <c r="P1016" s="50">
        <v>50</v>
      </c>
      <c r="Q1016" s="50"/>
      <c r="R1016" s="50"/>
      <c r="S1016" s="51">
        <f>NORMSINV(RAND())+(10*LOG(1.38E-23)+30)+P1016</f>
        <v>-147.701493244614</v>
      </c>
      <c r="T1016" s="51">
        <f>NORMSINV(RAND())+(10*LOG(1.38E-23)+30)+Q1016</f>
        <v>-198.944565106057</v>
      </c>
      <c r="U1016" s="51">
        <f>NORMSINV(RAND())+(10*LOG(1.38E-23)+30)+R1016</f>
        <v>-198.259446017081</v>
      </c>
      <c r="V1016" s="48"/>
      <c r="W1016" s="48"/>
      <c r="X1016" s="48"/>
      <c r="Y1016" s="48"/>
      <c r="Z1016" s="51">
        <f>NORMSINV(RAND())+(10*LOG(1.38E-23)+30)+W1016</f>
        <v>-199.165776561529</v>
      </c>
      <c r="AA1016" s="51">
        <f>NORMSINV(RAND())+(10*LOG(1.38E-23)+30)+X1016</f>
        <v>-197.919619871618</v>
      </c>
      <c r="AB1016" s="51">
        <f>NORMSINV(RAND())+(10*LOG(1.38E-23)+30)+Y1016</f>
        <v>-198.169322317782</v>
      </c>
    </row>
    <row r="1017" ht="15.75" customHeight="1">
      <c r="A1017" s="50">
        <v>8001.400000000370</v>
      </c>
      <c r="B1017" s="50">
        <v>50</v>
      </c>
      <c r="C1017" s="50"/>
      <c r="D1017" s="50"/>
      <c r="E1017" s="51">
        <f>NORMSINV(RAND())+(10*LOG(1.38E-23)+30)+B1017</f>
        <v>-150.613819688608</v>
      </c>
      <c r="F1017" s="51">
        <f>NORMSINV(RAND())+(10*LOG(1.38E-23)+30)+C1017</f>
        <v>-196.484633963431</v>
      </c>
      <c r="G1017" s="51">
        <f>NORMSINV(RAND())+(10*LOG(1.38E-23)+30)+D1017</f>
        <v>-198.568550998364</v>
      </c>
      <c r="H1017" s="48"/>
      <c r="I1017" s="50"/>
      <c r="J1017" s="50">
        <v>75</v>
      </c>
      <c r="K1017" s="50"/>
      <c r="L1017" s="51">
        <f>NORMSINV(RAND())+(10*LOG(1.38E-23)+30)+I827</f>
        <v>-150.599776051965</v>
      </c>
      <c r="M1017" s="51">
        <f>NORMSINV(RAND())+(10*LOG(1.38E-23)+30)+J1017</f>
        <v>-122.402201231666</v>
      </c>
      <c r="N1017" s="51">
        <f>NORMSINV(RAND())+(10*LOG(1.38E-23)+30)+K1017</f>
        <v>-200.704182063037</v>
      </c>
      <c r="O1017" s="48"/>
      <c r="P1017" s="50">
        <v>50</v>
      </c>
      <c r="Q1017" s="50"/>
      <c r="R1017" s="50"/>
      <c r="S1017" s="51">
        <f>NORMSINV(RAND())+(10*LOG(1.38E-23)+30)+P1017</f>
        <v>-147.301161216282</v>
      </c>
      <c r="T1017" s="51">
        <f>NORMSINV(RAND())+(10*LOG(1.38E-23)+30)+Q1017</f>
        <v>-197.997924967654</v>
      </c>
      <c r="U1017" s="51">
        <f>NORMSINV(RAND())+(10*LOG(1.38E-23)+30)+R1017</f>
        <v>-196.452825149330</v>
      </c>
      <c r="V1017" s="48"/>
      <c r="W1017" s="48"/>
      <c r="X1017" s="48"/>
      <c r="Y1017" s="48"/>
      <c r="Z1017" s="51">
        <f>NORMSINV(RAND())+(10*LOG(1.38E-23)+30)+W1017</f>
        <v>-199.975757226356</v>
      </c>
      <c r="AA1017" s="51">
        <f>NORMSINV(RAND())+(10*LOG(1.38E-23)+30)+X1017</f>
        <v>-199.134542326559</v>
      </c>
      <c r="AB1017" s="51">
        <f>NORMSINV(RAND())+(10*LOG(1.38E-23)+30)+Y1017</f>
        <v>-200.482786177498</v>
      </c>
    </row>
    <row r="1018" ht="15.75" customHeight="1">
      <c r="A1018" s="50">
        <v>8001.500000000370</v>
      </c>
      <c r="B1018" s="50">
        <v>50</v>
      </c>
      <c r="C1018" s="50"/>
      <c r="D1018" s="50"/>
      <c r="E1018" s="51">
        <f>NORMSINV(RAND())+(10*LOG(1.38E-23)+30)+B1018</f>
        <v>-148.104784134523</v>
      </c>
      <c r="F1018" s="51">
        <f>NORMSINV(RAND())+(10*LOG(1.38E-23)+30)+C1018</f>
        <v>-197.270804725268</v>
      </c>
      <c r="G1018" s="51">
        <f>NORMSINV(RAND())+(10*LOG(1.38E-23)+30)+D1018</f>
        <v>-199.770521636832</v>
      </c>
      <c r="H1018" s="48"/>
      <c r="I1018" s="50"/>
      <c r="J1018" s="50">
        <v>75</v>
      </c>
      <c r="K1018" s="50"/>
      <c r="L1018" s="51">
        <f>NORMSINV(RAND())+(10*LOG(1.38E-23)+30)+I828</f>
        <v>-147.386915802897</v>
      </c>
      <c r="M1018" s="51">
        <f>NORMSINV(RAND())+(10*LOG(1.38E-23)+30)+J1018</f>
        <v>-124.050960792082</v>
      </c>
      <c r="N1018" s="51">
        <f>NORMSINV(RAND())+(10*LOG(1.38E-23)+30)+K1018</f>
        <v>-200.092565914270</v>
      </c>
      <c r="O1018" s="48"/>
      <c r="P1018" s="50">
        <v>50</v>
      </c>
      <c r="Q1018" s="50"/>
      <c r="R1018" s="50"/>
      <c r="S1018" s="51">
        <f>NORMSINV(RAND())+(10*LOG(1.38E-23)+30)+P1018</f>
        <v>-149.935388840015</v>
      </c>
      <c r="T1018" s="51">
        <f>NORMSINV(RAND())+(10*LOG(1.38E-23)+30)+Q1018</f>
        <v>-197.726922891163</v>
      </c>
      <c r="U1018" s="51">
        <f>NORMSINV(RAND())+(10*LOG(1.38E-23)+30)+R1018</f>
        <v>-198.744666217292</v>
      </c>
      <c r="V1018" s="48"/>
      <c r="W1018" s="48"/>
      <c r="X1018" s="48"/>
      <c r="Y1018" s="48"/>
      <c r="Z1018" s="51">
        <f>NORMSINV(RAND())+(10*LOG(1.38E-23)+30)+W1018</f>
        <v>-198.115488055118</v>
      </c>
      <c r="AA1018" s="51">
        <f>NORMSINV(RAND())+(10*LOG(1.38E-23)+30)+X1018</f>
        <v>-200.423611231443</v>
      </c>
      <c r="AB1018" s="51">
        <f>NORMSINV(RAND())+(10*LOG(1.38E-23)+30)+Y1018</f>
        <v>-197.890341099822</v>
      </c>
    </row>
    <row r="1019" ht="15.75" customHeight="1">
      <c r="A1019" s="50">
        <v>8001.600000000370</v>
      </c>
      <c r="B1019" s="50">
        <v>50</v>
      </c>
      <c r="C1019" s="50"/>
      <c r="D1019" s="50"/>
      <c r="E1019" s="51">
        <f>NORMSINV(RAND())+(10*LOG(1.38E-23)+30)+B1019</f>
        <v>-150.130077929933</v>
      </c>
      <c r="F1019" s="51">
        <f>NORMSINV(RAND())+(10*LOG(1.38E-23)+30)+C1019</f>
        <v>-198.775314578852</v>
      </c>
      <c r="G1019" s="51">
        <f>NORMSINV(RAND())+(10*LOG(1.38E-23)+30)+D1019</f>
        <v>-199.015874495875</v>
      </c>
      <c r="H1019" s="48"/>
      <c r="I1019" s="50"/>
      <c r="J1019" s="50">
        <v>75</v>
      </c>
      <c r="K1019" s="50"/>
      <c r="L1019" s="51">
        <f>NORMSINV(RAND())+(10*LOG(1.38E-23)+30)+I829</f>
        <v>-147.738307650488</v>
      </c>
      <c r="M1019" s="51">
        <f>NORMSINV(RAND())+(10*LOG(1.38E-23)+30)+J1019</f>
        <v>-124.598972175681</v>
      </c>
      <c r="N1019" s="51">
        <f>NORMSINV(RAND())+(10*LOG(1.38E-23)+30)+K1019</f>
        <v>-198.042261331479</v>
      </c>
      <c r="O1019" s="48"/>
      <c r="P1019" s="50">
        <v>50</v>
      </c>
      <c r="Q1019" s="50"/>
      <c r="R1019" s="50"/>
      <c r="S1019" s="51">
        <f>NORMSINV(RAND())+(10*LOG(1.38E-23)+30)+P1019</f>
        <v>-148.598216362790</v>
      </c>
      <c r="T1019" s="51">
        <f>NORMSINV(RAND())+(10*LOG(1.38E-23)+30)+Q1019</f>
        <v>-197.646693508848</v>
      </c>
      <c r="U1019" s="51">
        <f>NORMSINV(RAND())+(10*LOG(1.38E-23)+30)+R1019</f>
        <v>-200.145210111328</v>
      </c>
      <c r="V1019" s="48"/>
      <c r="W1019" s="48"/>
      <c r="X1019" s="48"/>
      <c r="Y1019" s="48"/>
      <c r="Z1019" s="51">
        <f>NORMSINV(RAND())+(10*LOG(1.38E-23)+30)+W1019</f>
        <v>-197.333570403990</v>
      </c>
      <c r="AA1019" s="51">
        <f>NORMSINV(RAND())+(10*LOG(1.38E-23)+30)+X1019</f>
        <v>-199.337834779755</v>
      </c>
      <c r="AB1019" s="51">
        <f>NORMSINV(RAND())+(10*LOG(1.38E-23)+30)+Y1019</f>
        <v>-197.496827734404</v>
      </c>
    </row>
    <row r="1020" ht="15.75" customHeight="1">
      <c r="A1020" s="50">
        <v>8001.700000000370</v>
      </c>
      <c r="B1020" s="50">
        <v>50</v>
      </c>
      <c r="C1020" s="50"/>
      <c r="D1020" s="50"/>
      <c r="E1020" s="51">
        <f>NORMSINV(RAND())+(10*LOG(1.38E-23)+30)+B1020</f>
        <v>-147.601958979724</v>
      </c>
      <c r="F1020" s="51">
        <f>NORMSINV(RAND())+(10*LOG(1.38E-23)+30)+C1020</f>
        <v>-199.008285053280</v>
      </c>
      <c r="G1020" s="51">
        <f>NORMSINV(RAND())+(10*LOG(1.38E-23)+30)+D1020</f>
        <v>-198.570657632475</v>
      </c>
      <c r="H1020" s="48"/>
      <c r="I1020" s="50"/>
      <c r="J1020" s="50">
        <v>75</v>
      </c>
      <c r="K1020" s="50"/>
      <c r="L1020" s="51">
        <f>NORMSINV(RAND())+(10*LOG(1.38E-23)+30)+I830</f>
        <v>-148.676549812451</v>
      </c>
      <c r="M1020" s="51">
        <f>NORMSINV(RAND())+(10*LOG(1.38E-23)+30)+J1020</f>
        <v>-125.073873227495</v>
      </c>
      <c r="N1020" s="51">
        <f>NORMSINV(RAND())+(10*LOG(1.38E-23)+30)+K1020</f>
        <v>-197.723718556941</v>
      </c>
      <c r="O1020" s="48"/>
      <c r="P1020" s="50">
        <v>50</v>
      </c>
      <c r="Q1020" s="50"/>
      <c r="R1020" s="50"/>
      <c r="S1020" s="51">
        <f>NORMSINV(RAND())+(10*LOG(1.38E-23)+30)+P1020</f>
        <v>-147.548929974340</v>
      </c>
      <c r="T1020" s="51">
        <f>NORMSINV(RAND())+(10*LOG(1.38E-23)+30)+Q1020</f>
        <v>-198.934195885565</v>
      </c>
      <c r="U1020" s="51">
        <f>NORMSINV(RAND())+(10*LOG(1.38E-23)+30)+R1020</f>
        <v>-197.723276916966</v>
      </c>
      <c r="V1020" s="48"/>
      <c r="W1020" s="48"/>
      <c r="X1020" s="48"/>
      <c r="Y1020" s="48"/>
      <c r="Z1020" s="51">
        <f>NORMSINV(RAND())+(10*LOG(1.38E-23)+30)+W1020</f>
        <v>-198.466684732658</v>
      </c>
      <c r="AA1020" s="51">
        <f>NORMSINV(RAND())+(10*LOG(1.38E-23)+30)+X1020</f>
        <v>-199.884236530904</v>
      </c>
      <c r="AB1020" s="51">
        <f>NORMSINV(RAND())+(10*LOG(1.38E-23)+30)+Y1020</f>
        <v>-200.094788389396</v>
      </c>
    </row>
    <row r="1021" ht="15.75" customHeight="1">
      <c r="A1021" s="50">
        <v>8001.800000000370</v>
      </c>
      <c r="B1021" s="50">
        <v>50</v>
      </c>
      <c r="C1021" s="50"/>
      <c r="D1021" s="50"/>
      <c r="E1021" s="51">
        <f>NORMSINV(RAND())+(10*LOG(1.38E-23)+30)+B1021</f>
        <v>-148.913358322365</v>
      </c>
      <c r="F1021" s="51">
        <f>NORMSINV(RAND())+(10*LOG(1.38E-23)+30)+C1021</f>
        <v>-197.421916254056</v>
      </c>
      <c r="G1021" s="51">
        <f>NORMSINV(RAND())+(10*LOG(1.38E-23)+30)+D1021</f>
        <v>-197.890053988058</v>
      </c>
      <c r="H1021" s="48"/>
      <c r="I1021" s="50"/>
      <c r="J1021" s="50">
        <v>75</v>
      </c>
      <c r="K1021" s="50"/>
      <c r="L1021" s="51">
        <f>NORMSINV(RAND())+(10*LOG(1.38E-23)+30)+I831</f>
        <v>-146.802585777107</v>
      </c>
      <c r="M1021" s="51">
        <f>NORMSINV(RAND())+(10*LOG(1.38E-23)+30)+J1021</f>
        <v>-124.011730898330</v>
      </c>
      <c r="N1021" s="51">
        <f>NORMSINV(RAND())+(10*LOG(1.38E-23)+30)+K1021</f>
        <v>-199.635396831138</v>
      </c>
      <c r="O1021" s="48"/>
      <c r="P1021" s="50">
        <v>50</v>
      </c>
      <c r="Q1021" s="50"/>
      <c r="R1021" s="50"/>
      <c r="S1021" s="51">
        <f>NORMSINV(RAND())+(10*LOG(1.38E-23)+30)+P1021</f>
        <v>-147.026447175137</v>
      </c>
      <c r="T1021" s="51">
        <f>NORMSINV(RAND())+(10*LOG(1.38E-23)+30)+Q1021</f>
        <v>-198.203342137094</v>
      </c>
      <c r="U1021" s="51">
        <f>NORMSINV(RAND())+(10*LOG(1.38E-23)+30)+R1021</f>
        <v>-197.898343020272</v>
      </c>
      <c r="V1021" s="48"/>
      <c r="W1021" s="48"/>
      <c r="X1021" s="48"/>
      <c r="Y1021" s="48"/>
      <c r="Z1021" s="51">
        <f>NORMSINV(RAND())+(10*LOG(1.38E-23)+30)+W1021</f>
        <v>-198.638274344756</v>
      </c>
      <c r="AA1021" s="51">
        <f>NORMSINV(RAND())+(10*LOG(1.38E-23)+30)+X1021</f>
        <v>-198.318497630965</v>
      </c>
      <c r="AB1021" s="51">
        <f>NORMSINV(RAND())+(10*LOG(1.38E-23)+30)+Y1021</f>
        <v>-197.117069534156</v>
      </c>
    </row>
    <row r="1022" ht="15.75" customHeight="1">
      <c r="A1022" s="50">
        <v>8001.900000000370</v>
      </c>
      <c r="B1022" s="50">
        <v>50</v>
      </c>
      <c r="C1022" s="50"/>
      <c r="D1022" s="50"/>
      <c r="E1022" s="51">
        <f>NORMSINV(RAND())+(10*LOG(1.38E-23)+30)+B1022</f>
        <v>-149.3896641856</v>
      </c>
      <c r="F1022" s="51">
        <f>NORMSINV(RAND())+(10*LOG(1.38E-23)+30)+C1022</f>
        <v>-199.233462493422</v>
      </c>
      <c r="G1022" s="51">
        <f>NORMSINV(RAND())+(10*LOG(1.38E-23)+30)+D1022</f>
        <v>-197.363985067596</v>
      </c>
      <c r="H1022" s="48"/>
      <c r="I1022" s="50"/>
      <c r="J1022" s="50">
        <v>75</v>
      </c>
      <c r="K1022" s="50"/>
      <c r="L1022" s="51">
        <f>NORMSINV(RAND())+(10*LOG(1.38E-23)+30)+I832</f>
        <v>-149.3432445157</v>
      </c>
      <c r="M1022" s="51">
        <f>NORMSINV(RAND())+(10*LOG(1.38E-23)+30)+J1022</f>
        <v>-123.555122961283</v>
      </c>
      <c r="N1022" s="51">
        <f>NORMSINV(RAND())+(10*LOG(1.38E-23)+30)+K1022</f>
        <v>-200.765369725623</v>
      </c>
      <c r="O1022" s="48"/>
      <c r="P1022" s="50">
        <v>50</v>
      </c>
      <c r="Q1022" s="50"/>
      <c r="R1022" s="50"/>
      <c r="S1022" s="51">
        <f>NORMSINV(RAND())+(10*LOG(1.38E-23)+30)+P1022</f>
        <v>-148.237965174591</v>
      </c>
      <c r="T1022" s="51">
        <f>NORMSINV(RAND())+(10*LOG(1.38E-23)+30)+Q1022</f>
        <v>-197.992621116787</v>
      </c>
      <c r="U1022" s="51">
        <f>NORMSINV(RAND())+(10*LOG(1.38E-23)+30)+R1022</f>
        <v>-198.875185802256</v>
      </c>
      <c r="V1022" s="48"/>
      <c r="W1022" s="48"/>
      <c r="X1022" s="48"/>
      <c r="Y1022" s="48"/>
      <c r="Z1022" s="51">
        <f>NORMSINV(RAND())+(10*LOG(1.38E-23)+30)+W1022</f>
        <v>-199.354953756652</v>
      </c>
      <c r="AA1022" s="51">
        <f>NORMSINV(RAND())+(10*LOG(1.38E-23)+30)+X1022</f>
        <v>-198.216257630971</v>
      </c>
      <c r="AB1022" s="51">
        <f>NORMSINV(RAND())+(10*LOG(1.38E-23)+30)+Y1022</f>
        <v>-198.903811506912</v>
      </c>
    </row>
    <row r="1023" ht="15.75" customHeight="1">
      <c r="A1023" s="50">
        <v>8002.000000000370</v>
      </c>
      <c r="B1023" s="50">
        <v>50</v>
      </c>
      <c r="C1023" s="50"/>
      <c r="D1023" s="50"/>
      <c r="E1023" s="51">
        <f>NORMSINV(RAND())+(10*LOG(1.38E-23)+30)+B1023</f>
        <v>-147.880808034669</v>
      </c>
      <c r="F1023" s="51">
        <f>NORMSINV(RAND())+(10*LOG(1.38E-23)+30)+C1023</f>
        <v>-199.364042479642</v>
      </c>
      <c r="G1023" s="51">
        <f>NORMSINV(RAND())+(10*LOG(1.38E-23)+30)+D1023</f>
        <v>-197.449438819352</v>
      </c>
      <c r="H1023" s="48"/>
      <c r="I1023" s="50"/>
      <c r="J1023" s="50">
        <v>75</v>
      </c>
      <c r="K1023" s="50"/>
      <c r="L1023" s="51">
        <f>NORMSINV(RAND())+(10*LOG(1.38E-23)+30)+I833</f>
        <v>-149.415645633906</v>
      </c>
      <c r="M1023" s="51">
        <f>NORMSINV(RAND())+(10*LOG(1.38E-23)+30)+J1023</f>
        <v>-124.595038580971</v>
      </c>
      <c r="N1023" s="51">
        <f>NORMSINV(RAND())+(10*LOG(1.38E-23)+30)+K1023</f>
        <v>-198.780282792530</v>
      </c>
      <c r="O1023" s="48"/>
      <c r="P1023" s="50">
        <v>50</v>
      </c>
      <c r="Q1023" s="50"/>
      <c r="R1023" s="50"/>
      <c r="S1023" s="51">
        <f>NORMSINV(RAND())+(10*LOG(1.38E-23)+30)+P1023</f>
        <v>-148.469266091220</v>
      </c>
      <c r="T1023" s="51">
        <f>NORMSINV(RAND())+(10*LOG(1.38E-23)+30)+Q1023</f>
        <v>-198.914292892957</v>
      </c>
      <c r="U1023" s="51">
        <f>NORMSINV(RAND())+(10*LOG(1.38E-23)+30)+R1023</f>
        <v>-199.376850094559</v>
      </c>
      <c r="V1023" s="48"/>
      <c r="W1023" s="48"/>
      <c r="X1023" s="48"/>
      <c r="Y1023" s="48"/>
      <c r="Z1023" s="51">
        <f>NORMSINV(RAND())+(10*LOG(1.38E-23)+30)+W1023</f>
        <v>-197.386905405551</v>
      </c>
      <c r="AA1023" s="51">
        <f>NORMSINV(RAND())+(10*LOG(1.38E-23)+30)+X1023</f>
        <v>-198.008092648195</v>
      </c>
      <c r="AB1023" s="51">
        <f>NORMSINV(RAND())+(10*LOG(1.38E-23)+30)+Y1023</f>
        <v>-197.322710085242</v>
      </c>
    </row>
    <row r="1024" ht="15.75" customHeight="1">
      <c r="A1024" s="50">
        <v>8002.100000000370</v>
      </c>
      <c r="B1024" s="50">
        <v>50</v>
      </c>
      <c r="C1024" s="50"/>
      <c r="D1024" s="50"/>
      <c r="E1024" s="51">
        <f>NORMSINV(RAND())+(10*LOG(1.38E-23)+30)+B1024</f>
        <v>-145.892513780051</v>
      </c>
      <c r="F1024" s="51">
        <f>NORMSINV(RAND())+(10*LOG(1.38E-23)+30)+C1024</f>
        <v>-199.581650847746</v>
      </c>
      <c r="G1024" s="51">
        <f>NORMSINV(RAND())+(10*LOG(1.38E-23)+30)+D1024</f>
        <v>-197.984290513775</v>
      </c>
      <c r="H1024" s="48"/>
      <c r="I1024" s="50"/>
      <c r="J1024" s="50">
        <v>75</v>
      </c>
      <c r="K1024" s="50"/>
      <c r="L1024" s="51">
        <f>NORMSINV(RAND())+(10*LOG(1.38E-23)+30)+I834</f>
        <v>-149.167845361379</v>
      </c>
      <c r="M1024" s="51">
        <f>NORMSINV(RAND())+(10*LOG(1.38E-23)+30)+J1024</f>
        <v>-123.357707286197</v>
      </c>
      <c r="N1024" s="51">
        <f>NORMSINV(RAND())+(10*LOG(1.38E-23)+30)+K1024</f>
        <v>-199.691037611422</v>
      </c>
      <c r="O1024" s="48"/>
      <c r="P1024" s="50">
        <v>50</v>
      </c>
      <c r="Q1024" s="50"/>
      <c r="R1024" s="50"/>
      <c r="S1024" s="51">
        <f>NORMSINV(RAND())+(10*LOG(1.38E-23)+30)+P1024</f>
        <v>-149.437032104766</v>
      </c>
      <c r="T1024" s="51">
        <f>NORMSINV(RAND())+(10*LOG(1.38E-23)+30)+Q1024</f>
        <v>-198.886659772605</v>
      </c>
      <c r="U1024" s="51">
        <f>NORMSINV(RAND())+(10*LOG(1.38E-23)+30)+R1024</f>
        <v>-198.736216593884</v>
      </c>
      <c r="V1024" s="48"/>
      <c r="W1024" s="48"/>
      <c r="X1024" s="48"/>
      <c r="Y1024" s="48"/>
      <c r="Z1024" s="51">
        <f>NORMSINV(RAND())+(10*LOG(1.38E-23)+30)+W1024</f>
        <v>-198.565865969976</v>
      </c>
      <c r="AA1024" s="51">
        <f>NORMSINV(RAND())+(10*LOG(1.38E-23)+30)+X1024</f>
        <v>-199.697764197781</v>
      </c>
      <c r="AB1024" s="51">
        <f>NORMSINV(RAND())+(10*LOG(1.38E-23)+30)+Y1024</f>
        <v>-198.780308871398</v>
      </c>
    </row>
    <row r="1025" ht="15.75" customHeight="1">
      <c r="A1025" s="50">
        <v>8002.200000000370</v>
      </c>
      <c r="B1025" s="50">
        <v>50</v>
      </c>
      <c r="C1025" s="50"/>
      <c r="D1025" s="50"/>
      <c r="E1025" s="51">
        <f>NORMSINV(RAND())+(10*LOG(1.38E-23)+30)+B1025</f>
        <v>-148.626338688363</v>
      </c>
      <c r="F1025" s="51">
        <f>NORMSINV(RAND())+(10*LOG(1.38E-23)+30)+C1025</f>
        <v>-199.025222110844</v>
      </c>
      <c r="G1025" s="51">
        <f>NORMSINV(RAND())+(10*LOG(1.38E-23)+30)+D1025</f>
        <v>-198.950690078671</v>
      </c>
      <c r="H1025" s="48"/>
      <c r="I1025" s="50"/>
      <c r="J1025" s="50"/>
      <c r="K1025" s="50"/>
      <c r="L1025" s="51">
        <f>NORMSINV(RAND())+(10*LOG(1.38E-23)+30)+I835</f>
        <v>-146.278565957260</v>
      </c>
      <c r="M1025" s="51">
        <f>NORMSINV(RAND())+(10*LOG(1.38E-23)+30)+J1025</f>
        <v>-198.605187781648</v>
      </c>
      <c r="N1025" s="51">
        <f>NORMSINV(RAND())+(10*LOG(1.38E-23)+30)+K1025</f>
        <v>-199.032857469718</v>
      </c>
      <c r="O1025" s="48"/>
      <c r="P1025" s="50">
        <v>50</v>
      </c>
      <c r="Q1025" s="50"/>
      <c r="R1025" s="50"/>
      <c r="S1025" s="51">
        <f>NORMSINV(RAND())+(10*LOG(1.38E-23)+30)+P1025</f>
        <v>-149.476499764627</v>
      </c>
      <c r="T1025" s="51">
        <f>NORMSINV(RAND())+(10*LOG(1.38E-23)+30)+Q1025</f>
        <v>-197.127879325084</v>
      </c>
      <c r="U1025" s="51">
        <f>NORMSINV(RAND())+(10*LOG(1.38E-23)+30)+R1025</f>
        <v>-198.555936069783</v>
      </c>
      <c r="V1025" s="48"/>
      <c r="W1025" s="48"/>
      <c r="X1025" s="48"/>
      <c r="Y1025" s="48"/>
      <c r="Z1025" s="51">
        <f>NORMSINV(RAND())+(10*LOG(1.38E-23)+30)+W1025</f>
        <v>-198.707929190146</v>
      </c>
      <c r="AA1025" s="51">
        <f>NORMSINV(RAND())+(10*LOG(1.38E-23)+30)+X1025</f>
        <v>-198.969591103811</v>
      </c>
      <c r="AB1025" s="51">
        <f>NORMSINV(RAND())+(10*LOG(1.38E-23)+30)+Y1025</f>
        <v>-199.792478770689</v>
      </c>
    </row>
    <row r="1026" ht="15.75" customHeight="1">
      <c r="A1026" s="50">
        <v>8002.300000000370</v>
      </c>
      <c r="B1026" s="50">
        <v>50</v>
      </c>
      <c r="C1026" s="50"/>
      <c r="D1026" s="50"/>
      <c r="E1026" s="51">
        <f>NORMSINV(RAND())+(10*LOG(1.38E-23)+30)+B1026</f>
        <v>-149.091116316478</v>
      </c>
      <c r="F1026" s="51">
        <f>NORMSINV(RAND())+(10*LOG(1.38E-23)+30)+C1026</f>
        <v>-199.337262133661</v>
      </c>
      <c r="G1026" s="51">
        <f>NORMSINV(RAND())+(10*LOG(1.38E-23)+30)+D1026</f>
        <v>-199.033750731415</v>
      </c>
      <c r="H1026" s="48"/>
      <c r="I1026" s="50"/>
      <c r="J1026" s="50"/>
      <c r="K1026" s="50"/>
      <c r="L1026" s="51">
        <f>NORMSINV(RAND())+(10*LOG(1.38E-23)+30)+I836</f>
        <v>-150.156936197512</v>
      </c>
      <c r="M1026" s="51">
        <f>NORMSINV(RAND())+(10*LOG(1.38E-23)+30)+J1026</f>
        <v>-196.246946378160</v>
      </c>
      <c r="N1026" s="51">
        <f>NORMSINV(RAND())+(10*LOG(1.38E-23)+30)+K1026</f>
        <v>-198.511809877894</v>
      </c>
      <c r="O1026" s="48"/>
      <c r="P1026" s="50">
        <v>50</v>
      </c>
      <c r="Q1026" s="50"/>
      <c r="R1026" s="50"/>
      <c r="S1026" s="51">
        <f>NORMSINV(RAND())+(10*LOG(1.38E-23)+30)+P1026</f>
        <v>-148.795717722356</v>
      </c>
      <c r="T1026" s="51">
        <f>NORMSINV(RAND())+(10*LOG(1.38E-23)+30)+Q1026</f>
        <v>-197.837921680969</v>
      </c>
      <c r="U1026" s="51">
        <f>NORMSINV(RAND())+(10*LOG(1.38E-23)+30)+R1026</f>
        <v>-199.780791321377</v>
      </c>
      <c r="V1026" s="48"/>
      <c r="W1026" s="48"/>
      <c r="X1026" s="48"/>
      <c r="Y1026" s="48"/>
      <c r="Z1026" s="51">
        <f>NORMSINV(RAND())+(10*LOG(1.38E-23)+30)+W1026</f>
        <v>-200.344573803819</v>
      </c>
      <c r="AA1026" s="51">
        <f>NORMSINV(RAND())+(10*LOG(1.38E-23)+30)+X1026</f>
        <v>-196.899412467264</v>
      </c>
      <c r="AB1026" s="51">
        <f>NORMSINV(RAND())+(10*LOG(1.38E-23)+30)+Y1026</f>
        <v>-199.091904651395</v>
      </c>
    </row>
    <row r="1027" ht="15.75" customHeight="1">
      <c r="A1027" s="50">
        <v>8002.400000000370</v>
      </c>
      <c r="B1027" s="50">
        <v>50</v>
      </c>
      <c r="C1027" s="50"/>
      <c r="D1027" s="50"/>
      <c r="E1027" s="51">
        <f>NORMSINV(RAND())+(10*LOG(1.38E-23)+30)+B1027</f>
        <v>-147.998642385201</v>
      </c>
      <c r="F1027" s="51">
        <f>NORMSINV(RAND())+(10*LOG(1.38E-23)+30)+C1027</f>
        <v>-198.479460531211</v>
      </c>
      <c r="G1027" s="51">
        <f>NORMSINV(RAND())+(10*LOG(1.38E-23)+30)+D1027</f>
        <v>-198.650363436655</v>
      </c>
      <c r="H1027" s="48"/>
      <c r="I1027" s="50"/>
      <c r="J1027" s="50"/>
      <c r="K1027" s="50"/>
      <c r="L1027" s="51">
        <f>NORMSINV(RAND())+(10*LOG(1.38E-23)+30)+I837</f>
        <v>-148.907016470370</v>
      </c>
      <c r="M1027" s="51">
        <f>NORMSINV(RAND())+(10*LOG(1.38E-23)+30)+J1027</f>
        <v>-199.708761902778</v>
      </c>
      <c r="N1027" s="51">
        <f>NORMSINV(RAND())+(10*LOG(1.38E-23)+30)+K1027</f>
        <v>-199.036596845072</v>
      </c>
      <c r="O1027" s="48"/>
      <c r="P1027" s="50">
        <v>50</v>
      </c>
      <c r="Q1027" s="50"/>
      <c r="R1027" s="50"/>
      <c r="S1027" s="51">
        <f>NORMSINV(RAND())+(10*LOG(1.38E-23)+30)+P1027</f>
        <v>-147.511305321287</v>
      </c>
      <c r="T1027" s="51">
        <f>NORMSINV(RAND())+(10*LOG(1.38E-23)+30)+Q1027</f>
        <v>-198.880282138605</v>
      </c>
      <c r="U1027" s="51">
        <f>NORMSINV(RAND())+(10*LOG(1.38E-23)+30)+R1027</f>
        <v>-199.213022051648</v>
      </c>
      <c r="V1027" s="48"/>
      <c r="W1027" s="48"/>
      <c r="X1027" s="48"/>
      <c r="Y1027" s="48"/>
      <c r="Z1027" s="51">
        <f>NORMSINV(RAND())+(10*LOG(1.38E-23)+30)+W1027</f>
        <v>-198.685959681891</v>
      </c>
      <c r="AA1027" s="51">
        <f>NORMSINV(RAND())+(10*LOG(1.38E-23)+30)+X1027</f>
        <v>-197.113656329210</v>
      </c>
      <c r="AB1027" s="51">
        <f>NORMSINV(RAND())+(10*LOG(1.38E-23)+30)+Y1027</f>
        <v>-199.5561322627</v>
      </c>
    </row>
    <row r="1028" ht="15.75" customHeight="1">
      <c r="A1028" s="50">
        <v>8002.500000000370</v>
      </c>
      <c r="B1028" s="50">
        <v>50</v>
      </c>
      <c r="C1028" s="50"/>
      <c r="D1028" s="50"/>
      <c r="E1028" s="51">
        <f>NORMSINV(RAND())+(10*LOG(1.38E-23)+30)+B1028</f>
        <v>-148.547253192060</v>
      </c>
      <c r="F1028" s="51">
        <f>NORMSINV(RAND())+(10*LOG(1.38E-23)+30)+C1028</f>
        <v>-195.775779416291</v>
      </c>
      <c r="G1028" s="51">
        <f>NORMSINV(RAND())+(10*LOG(1.38E-23)+30)+D1028</f>
        <v>-199.853046982154</v>
      </c>
      <c r="H1028" s="48"/>
      <c r="I1028" s="50"/>
      <c r="J1028" s="50"/>
      <c r="K1028" s="50"/>
      <c r="L1028" s="51">
        <f>NORMSINV(RAND())+(10*LOG(1.38E-23)+30)+I838</f>
        <v>-148.667483981039</v>
      </c>
      <c r="M1028" s="51">
        <f>NORMSINV(RAND())+(10*LOG(1.38E-23)+30)+J1028</f>
        <v>-199.513372885116</v>
      </c>
      <c r="N1028" s="51">
        <f>NORMSINV(RAND())+(10*LOG(1.38E-23)+30)+K1028</f>
        <v>-199.472567781550</v>
      </c>
      <c r="O1028" s="48"/>
      <c r="P1028" s="50">
        <v>50</v>
      </c>
      <c r="Q1028" s="50"/>
      <c r="R1028" s="50"/>
      <c r="S1028" s="51">
        <f>NORMSINV(RAND())+(10*LOG(1.38E-23)+30)+P1028</f>
        <v>-147.602192910322</v>
      </c>
      <c r="T1028" s="51">
        <f>NORMSINV(RAND())+(10*LOG(1.38E-23)+30)+Q1028</f>
        <v>-197.404805967538</v>
      </c>
      <c r="U1028" s="51">
        <f>NORMSINV(RAND())+(10*LOG(1.38E-23)+30)+R1028</f>
        <v>-198.069262339304</v>
      </c>
      <c r="V1028" s="48"/>
      <c r="W1028" s="48"/>
      <c r="X1028" s="48"/>
      <c r="Y1028" s="48"/>
      <c r="Z1028" s="51">
        <f>NORMSINV(RAND())+(10*LOG(1.38E-23)+30)+W1028</f>
        <v>-199.702161859799</v>
      </c>
      <c r="AA1028" s="51">
        <f>NORMSINV(RAND())+(10*LOG(1.38E-23)+30)+X1028</f>
        <v>-199.481840259721</v>
      </c>
      <c r="AB1028" s="51">
        <f>NORMSINV(RAND())+(10*LOG(1.38E-23)+30)+Y1028</f>
        <v>-199.142584197893</v>
      </c>
    </row>
    <row r="1029" ht="15.75" customHeight="1">
      <c r="A1029" s="50">
        <v>8002.600000000370</v>
      </c>
      <c r="B1029" s="50">
        <v>50</v>
      </c>
      <c r="C1029" s="50"/>
      <c r="D1029" s="50"/>
      <c r="E1029" s="51">
        <f>NORMSINV(RAND())+(10*LOG(1.38E-23)+30)+B1029</f>
        <v>-146.371608016941</v>
      </c>
      <c r="F1029" s="51">
        <f>NORMSINV(RAND())+(10*LOG(1.38E-23)+30)+C1029</f>
        <v>-197.723255029358</v>
      </c>
      <c r="G1029" s="51">
        <f>NORMSINV(RAND())+(10*LOG(1.38E-23)+30)+D1029</f>
        <v>-199.467057843283</v>
      </c>
      <c r="H1029" s="48"/>
      <c r="I1029" s="50"/>
      <c r="J1029" s="50"/>
      <c r="K1029" s="50"/>
      <c r="L1029" s="51">
        <f>NORMSINV(RAND())+(10*LOG(1.38E-23)+30)+I839</f>
        <v>-149.166974153893</v>
      </c>
      <c r="M1029" s="51">
        <f>NORMSINV(RAND())+(10*LOG(1.38E-23)+30)+J1029</f>
        <v>-199.228687300883</v>
      </c>
      <c r="N1029" s="51">
        <f>NORMSINV(RAND())+(10*LOG(1.38E-23)+30)+K1029</f>
        <v>-199.390334872038</v>
      </c>
      <c r="O1029" s="48"/>
      <c r="P1029" s="50">
        <v>50</v>
      </c>
      <c r="Q1029" s="50"/>
      <c r="R1029" s="50"/>
      <c r="S1029" s="51">
        <f>NORMSINV(RAND())+(10*LOG(1.38E-23)+30)+P1029</f>
        <v>-148.527712638688</v>
      </c>
      <c r="T1029" s="51">
        <f>NORMSINV(RAND())+(10*LOG(1.38E-23)+30)+Q1029</f>
        <v>-199.004517701479</v>
      </c>
      <c r="U1029" s="51">
        <f>NORMSINV(RAND())+(10*LOG(1.38E-23)+30)+R1029</f>
        <v>-198.022732123571</v>
      </c>
      <c r="V1029" s="48"/>
      <c r="W1029" s="48"/>
      <c r="X1029" s="48"/>
      <c r="Y1029" s="48"/>
      <c r="Z1029" s="51">
        <f>NORMSINV(RAND())+(10*LOG(1.38E-23)+30)+W1029</f>
        <v>-200.69298465</v>
      </c>
      <c r="AA1029" s="51">
        <f>NORMSINV(RAND())+(10*LOG(1.38E-23)+30)+X1029</f>
        <v>-198.061274068002</v>
      </c>
      <c r="AB1029" s="51">
        <f>NORMSINV(RAND())+(10*LOG(1.38E-23)+30)+Y1029</f>
        <v>-199.005907541440</v>
      </c>
    </row>
    <row r="1030" ht="15.75" customHeight="1">
      <c r="A1030" s="50">
        <v>8002.700000000370</v>
      </c>
      <c r="B1030" s="50">
        <v>50</v>
      </c>
      <c r="C1030" s="50"/>
      <c r="D1030" s="50"/>
      <c r="E1030" s="51">
        <f>NORMSINV(RAND())+(10*LOG(1.38E-23)+30)+B1030</f>
        <v>-149.138455255751</v>
      </c>
      <c r="F1030" s="51">
        <f>NORMSINV(RAND())+(10*LOG(1.38E-23)+30)+C1030</f>
        <v>-199.240687335186</v>
      </c>
      <c r="G1030" s="51">
        <f>NORMSINV(RAND())+(10*LOG(1.38E-23)+30)+D1030</f>
        <v>-198.244020774024</v>
      </c>
      <c r="H1030" s="48"/>
      <c r="I1030" s="50"/>
      <c r="J1030" s="50"/>
      <c r="K1030" s="50"/>
      <c r="L1030" s="51">
        <f>NORMSINV(RAND())+(10*LOG(1.38E-23)+30)+I840</f>
        <v>-149.602785468003</v>
      </c>
      <c r="M1030" s="51">
        <f>NORMSINV(RAND())+(10*LOG(1.38E-23)+30)+J1030</f>
        <v>-196.682538621009</v>
      </c>
      <c r="N1030" s="51">
        <f>NORMSINV(RAND())+(10*LOG(1.38E-23)+30)+K1030</f>
        <v>-199.842531420365</v>
      </c>
      <c r="O1030" s="48"/>
      <c r="P1030" s="50">
        <v>50</v>
      </c>
      <c r="Q1030" s="50"/>
      <c r="R1030" s="50"/>
      <c r="S1030" s="51">
        <f>NORMSINV(RAND())+(10*LOG(1.38E-23)+30)+P1030</f>
        <v>-148.630279009848</v>
      </c>
      <c r="T1030" s="51">
        <f>NORMSINV(RAND())+(10*LOG(1.38E-23)+30)+Q1030</f>
        <v>-198.260776267067</v>
      </c>
      <c r="U1030" s="51">
        <f>NORMSINV(RAND())+(10*LOG(1.38E-23)+30)+R1030</f>
        <v>-199.171670385869</v>
      </c>
      <c r="V1030" s="48"/>
      <c r="W1030" s="48"/>
      <c r="X1030" s="48"/>
      <c r="Y1030" s="48"/>
      <c r="Z1030" s="51">
        <f>NORMSINV(RAND())+(10*LOG(1.38E-23)+30)+W1030</f>
        <v>-197.738190587856</v>
      </c>
      <c r="AA1030" s="51">
        <f>NORMSINV(RAND())+(10*LOG(1.38E-23)+30)+X1030</f>
        <v>-199.286964257131</v>
      </c>
      <c r="AB1030" s="51">
        <f>NORMSINV(RAND())+(10*LOG(1.38E-23)+30)+Y1030</f>
        <v>-197.005465272412</v>
      </c>
    </row>
    <row r="1031" ht="15.75" customHeight="1">
      <c r="A1031" s="50">
        <v>8002.800000000370</v>
      </c>
      <c r="B1031" s="50">
        <v>50</v>
      </c>
      <c r="C1031" s="50"/>
      <c r="D1031" s="50"/>
      <c r="E1031" s="51">
        <f>NORMSINV(RAND())+(10*LOG(1.38E-23)+30)+B1031</f>
        <v>-148.059575557036</v>
      </c>
      <c r="F1031" s="51">
        <f>NORMSINV(RAND())+(10*LOG(1.38E-23)+30)+C1031</f>
        <v>-198.815568283692</v>
      </c>
      <c r="G1031" s="51">
        <f>NORMSINV(RAND())+(10*LOG(1.38E-23)+30)+D1031</f>
        <v>-200.487705823983</v>
      </c>
      <c r="H1031" s="48"/>
      <c r="I1031" s="50"/>
      <c r="J1031" s="50"/>
      <c r="K1031" s="50"/>
      <c r="L1031" s="51">
        <f>NORMSINV(RAND())+(10*LOG(1.38E-23)+30)+I841</f>
        <v>-149.047924341570</v>
      </c>
      <c r="M1031" s="51">
        <f>NORMSINV(RAND())+(10*LOG(1.38E-23)+30)+J1031</f>
        <v>-199.625573447352</v>
      </c>
      <c r="N1031" s="51">
        <f>NORMSINV(RAND())+(10*LOG(1.38E-23)+30)+K1031</f>
        <v>-197.760026485916</v>
      </c>
      <c r="O1031" s="48"/>
      <c r="P1031" s="50">
        <v>50</v>
      </c>
      <c r="Q1031" s="50"/>
      <c r="R1031" s="50"/>
      <c r="S1031" s="51">
        <f>NORMSINV(RAND())+(10*LOG(1.38E-23)+30)+P1031</f>
        <v>-147.877378488135</v>
      </c>
      <c r="T1031" s="51">
        <f>NORMSINV(RAND())+(10*LOG(1.38E-23)+30)+Q1031</f>
        <v>-200.2228106274</v>
      </c>
      <c r="U1031" s="51">
        <f>NORMSINV(RAND())+(10*LOG(1.38E-23)+30)+R1031</f>
        <v>-198.322788666865</v>
      </c>
      <c r="V1031" s="48"/>
      <c r="W1031" s="48"/>
      <c r="X1031" s="48"/>
      <c r="Y1031" s="48"/>
      <c r="Z1031" s="51">
        <f>NORMSINV(RAND())+(10*LOG(1.38E-23)+30)+W1031</f>
        <v>-199.175638582024</v>
      </c>
      <c r="AA1031" s="51">
        <f>NORMSINV(RAND())+(10*LOG(1.38E-23)+30)+X1031</f>
        <v>-197.858306962212</v>
      </c>
      <c r="AB1031" s="51">
        <f>NORMSINV(RAND())+(10*LOG(1.38E-23)+30)+Y1031</f>
        <v>-198.170324472506</v>
      </c>
    </row>
    <row r="1032" ht="15.75" customHeight="1">
      <c r="A1032" s="50">
        <v>8002.900000000370</v>
      </c>
      <c r="B1032" s="50">
        <v>50</v>
      </c>
      <c r="C1032" s="50"/>
      <c r="D1032" s="50"/>
      <c r="E1032" s="51">
        <f>NORMSINV(RAND())+(10*LOG(1.38E-23)+30)+B1032</f>
        <v>-149.355425414443</v>
      </c>
      <c r="F1032" s="51">
        <f>NORMSINV(RAND())+(10*LOG(1.38E-23)+30)+C1032</f>
        <v>-199.301682190706</v>
      </c>
      <c r="G1032" s="51">
        <f>NORMSINV(RAND())+(10*LOG(1.38E-23)+30)+D1032</f>
        <v>-199.048193691572</v>
      </c>
      <c r="H1032" s="48"/>
      <c r="I1032" s="50"/>
      <c r="J1032" s="50"/>
      <c r="K1032" s="50"/>
      <c r="L1032" s="51">
        <f>NORMSINV(RAND())+(10*LOG(1.38E-23)+30)+I842</f>
        <v>-147.856822033825</v>
      </c>
      <c r="M1032" s="51">
        <f>NORMSINV(RAND())+(10*LOG(1.38E-23)+30)+J1032</f>
        <v>-198.978238773479</v>
      </c>
      <c r="N1032" s="51">
        <f>NORMSINV(RAND())+(10*LOG(1.38E-23)+30)+K1032</f>
        <v>-197.389631689893</v>
      </c>
      <c r="O1032" s="48"/>
      <c r="P1032" s="50">
        <v>50</v>
      </c>
      <c r="Q1032" s="50"/>
      <c r="R1032" s="50"/>
      <c r="S1032" s="51">
        <f>NORMSINV(RAND())+(10*LOG(1.38E-23)+30)+P1032</f>
        <v>-149.129339047966</v>
      </c>
      <c r="T1032" s="51">
        <f>NORMSINV(RAND())+(10*LOG(1.38E-23)+30)+Q1032</f>
        <v>-198.804489661488</v>
      </c>
      <c r="U1032" s="51">
        <f>NORMSINV(RAND())+(10*LOG(1.38E-23)+30)+R1032</f>
        <v>-198.150802695738</v>
      </c>
      <c r="V1032" s="48"/>
      <c r="W1032" s="48"/>
      <c r="X1032" s="48"/>
      <c r="Y1032" s="48"/>
      <c r="Z1032" s="51">
        <f>NORMSINV(RAND())+(10*LOG(1.38E-23)+30)+W1032</f>
        <v>-199.670067449518</v>
      </c>
      <c r="AA1032" s="51">
        <f>NORMSINV(RAND())+(10*LOG(1.38E-23)+30)+X1032</f>
        <v>-198.580154981169</v>
      </c>
      <c r="AB1032" s="51">
        <f>NORMSINV(RAND())+(10*LOG(1.38E-23)+30)+Y1032</f>
        <v>-199.086459178743</v>
      </c>
    </row>
    <row r="1033" ht="15.75" customHeight="1">
      <c r="A1033" s="50">
        <v>8003.000000000370</v>
      </c>
      <c r="B1033" s="50">
        <v>50</v>
      </c>
      <c r="C1033" s="50"/>
      <c r="D1033" s="50"/>
      <c r="E1033" s="51">
        <f>NORMSINV(RAND())+(10*LOG(1.38E-23)+30)+B1033</f>
        <v>-147.711608978211</v>
      </c>
      <c r="F1033" s="51">
        <f>NORMSINV(RAND())+(10*LOG(1.38E-23)+30)+C1033</f>
        <v>-199.594802375920</v>
      </c>
      <c r="G1033" s="51">
        <f>NORMSINV(RAND())+(10*LOG(1.38E-23)+30)+D1033</f>
        <v>-197.577569363156</v>
      </c>
      <c r="H1033" s="48"/>
      <c r="I1033" s="50"/>
      <c r="J1033" s="50"/>
      <c r="K1033" s="50"/>
      <c r="L1033" s="51">
        <f>NORMSINV(RAND())+(10*LOG(1.38E-23)+30)+I843</f>
        <v>-147.796778577023</v>
      </c>
      <c r="M1033" s="51">
        <f>NORMSINV(RAND())+(10*LOG(1.38E-23)+30)+J1033</f>
        <v>-198.338371642967</v>
      </c>
      <c r="N1033" s="51">
        <f>NORMSINV(RAND())+(10*LOG(1.38E-23)+30)+K1033</f>
        <v>-196.483639638964</v>
      </c>
      <c r="O1033" s="48"/>
      <c r="P1033" s="50">
        <v>50</v>
      </c>
      <c r="Q1033" s="50"/>
      <c r="R1033" s="50"/>
      <c r="S1033" s="51">
        <f>NORMSINV(RAND())+(10*LOG(1.38E-23)+30)+P1033</f>
        <v>-149.036045384643</v>
      </c>
      <c r="T1033" s="51">
        <f>NORMSINV(RAND())+(10*LOG(1.38E-23)+30)+Q1033</f>
        <v>-196.989132449476</v>
      </c>
      <c r="U1033" s="51">
        <f>NORMSINV(RAND())+(10*LOG(1.38E-23)+30)+R1033</f>
        <v>-197.261815074917</v>
      </c>
      <c r="V1033" s="48"/>
      <c r="W1033" s="48"/>
      <c r="X1033" s="48"/>
      <c r="Y1033" s="48"/>
      <c r="Z1033" s="51">
        <f>NORMSINV(RAND())+(10*LOG(1.38E-23)+30)+W1033</f>
        <v>-199.218453577669</v>
      </c>
      <c r="AA1033" s="51">
        <f>NORMSINV(RAND())+(10*LOG(1.38E-23)+30)+X1033</f>
        <v>-198.636949615791</v>
      </c>
      <c r="AB1033" s="51">
        <f>NORMSINV(RAND())+(10*LOG(1.38E-23)+30)+Y1033</f>
        <v>-199.681751417802</v>
      </c>
    </row>
    <row r="1034" ht="15.75" customHeight="1">
      <c r="A1034" s="50">
        <v>8003.100000000380</v>
      </c>
      <c r="B1034" s="50">
        <v>50</v>
      </c>
      <c r="C1034" s="50"/>
      <c r="D1034" s="50"/>
      <c r="E1034" s="51">
        <f>NORMSINV(RAND())+(10*LOG(1.38E-23)+30)+B1034</f>
        <v>-149.506589393456</v>
      </c>
      <c r="F1034" s="51">
        <f>NORMSINV(RAND())+(10*LOG(1.38E-23)+30)+C1034</f>
        <v>-198.817123904638</v>
      </c>
      <c r="G1034" s="51">
        <f>NORMSINV(RAND())+(10*LOG(1.38E-23)+30)+D1034</f>
        <v>-197.745695051571</v>
      </c>
      <c r="H1034" s="48"/>
      <c r="I1034" s="50"/>
      <c r="J1034" s="50"/>
      <c r="K1034" s="50"/>
      <c r="L1034" s="51">
        <f>NORMSINV(RAND())+(10*LOG(1.38E-23)+30)+I844</f>
        <v>-148.894996857991</v>
      </c>
      <c r="M1034" s="51">
        <f>NORMSINV(RAND())+(10*LOG(1.38E-23)+30)+J1034</f>
        <v>-199.573013512587</v>
      </c>
      <c r="N1034" s="51">
        <f>NORMSINV(RAND())+(10*LOG(1.38E-23)+30)+K1034</f>
        <v>-198.452332069045</v>
      </c>
      <c r="O1034" s="48"/>
      <c r="P1034" s="50">
        <v>50</v>
      </c>
      <c r="Q1034" s="50"/>
      <c r="R1034" s="50"/>
      <c r="S1034" s="51">
        <f>NORMSINV(RAND())+(10*LOG(1.38E-23)+30)+P1034</f>
        <v>-147.077004847274</v>
      </c>
      <c r="T1034" s="51">
        <f>NORMSINV(RAND())+(10*LOG(1.38E-23)+30)+Q1034</f>
        <v>-198.439862514084</v>
      </c>
      <c r="U1034" s="51">
        <f>NORMSINV(RAND())+(10*LOG(1.38E-23)+30)+R1034</f>
        <v>-199.712198610192</v>
      </c>
      <c r="V1034" s="48"/>
      <c r="W1034" s="48"/>
      <c r="X1034" s="48"/>
      <c r="Y1034" s="48"/>
      <c r="Z1034" s="51">
        <f>NORMSINV(RAND())+(10*LOG(1.38E-23)+30)+W1034</f>
        <v>-196.807108975893</v>
      </c>
      <c r="AA1034" s="51">
        <f>NORMSINV(RAND())+(10*LOG(1.38E-23)+30)+X1034</f>
        <v>-199.575831208556</v>
      </c>
      <c r="AB1034" s="51">
        <f>NORMSINV(RAND())+(10*LOG(1.38E-23)+30)+Y1034</f>
        <v>-199.514781831296</v>
      </c>
    </row>
    <row r="1035" ht="15.75" customHeight="1">
      <c r="A1035" s="50">
        <v>8003.200000000380</v>
      </c>
      <c r="B1035" s="50">
        <v>50</v>
      </c>
      <c r="C1035" s="50"/>
      <c r="D1035" s="50"/>
      <c r="E1035" s="51">
        <f>NORMSINV(RAND())+(10*LOG(1.38E-23)+30)+B1035</f>
        <v>-148.722778126635</v>
      </c>
      <c r="F1035" s="51">
        <f>NORMSINV(RAND())+(10*LOG(1.38E-23)+30)+C1035</f>
        <v>-198.677823775497</v>
      </c>
      <c r="G1035" s="51">
        <f>NORMSINV(RAND())+(10*LOG(1.38E-23)+30)+D1035</f>
        <v>-198.069247580527</v>
      </c>
      <c r="H1035" s="48"/>
      <c r="I1035" s="50"/>
      <c r="J1035" s="50"/>
      <c r="K1035" s="50"/>
      <c r="L1035" s="51">
        <f>NORMSINV(RAND())+(10*LOG(1.38E-23)+30)+I845</f>
        <v>-148.922421395180</v>
      </c>
      <c r="M1035" s="51">
        <f>NORMSINV(RAND())+(10*LOG(1.38E-23)+30)+J1035</f>
        <v>-197.845773735005</v>
      </c>
      <c r="N1035" s="51">
        <f>NORMSINV(RAND())+(10*LOG(1.38E-23)+30)+K1035</f>
        <v>-200.320008727983</v>
      </c>
      <c r="O1035" s="48"/>
      <c r="P1035" s="50">
        <v>50</v>
      </c>
      <c r="Q1035" s="50"/>
      <c r="R1035" s="50"/>
      <c r="S1035" s="51">
        <f>NORMSINV(RAND())+(10*LOG(1.38E-23)+30)+P1035</f>
        <v>-148.399117954756</v>
      </c>
      <c r="T1035" s="51">
        <f>NORMSINV(RAND())+(10*LOG(1.38E-23)+30)+Q1035</f>
        <v>-199.649870077750</v>
      </c>
      <c r="U1035" s="51">
        <f>NORMSINV(RAND())+(10*LOG(1.38E-23)+30)+R1035</f>
        <v>-199.314080244964</v>
      </c>
      <c r="V1035" s="48"/>
      <c r="W1035" s="48"/>
      <c r="X1035" s="48"/>
      <c r="Y1035" s="48"/>
      <c r="Z1035" s="51">
        <f>NORMSINV(RAND())+(10*LOG(1.38E-23)+30)+W1035</f>
        <v>-199.204416297227</v>
      </c>
      <c r="AA1035" s="51">
        <f>NORMSINV(RAND())+(10*LOG(1.38E-23)+30)+X1035</f>
        <v>-198.970764781821</v>
      </c>
      <c r="AB1035" s="51">
        <f>NORMSINV(RAND())+(10*LOG(1.38E-23)+30)+Y1035</f>
        <v>-198.792823290677</v>
      </c>
    </row>
    <row r="1036" ht="15.75" customHeight="1">
      <c r="A1036" s="50">
        <v>8003.300000000380</v>
      </c>
      <c r="B1036" s="50">
        <v>50</v>
      </c>
      <c r="C1036" s="50"/>
      <c r="D1036" s="50"/>
      <c r="E1036" s="51">
        <f>NORMSINV(RAND())+(10*LOG(1.38E-23)+30)+B1036</f>
        <v>-149.694985688546</v>
      </c>
      <c r="F1036" s="51">
        <f>NORMSINV(RAND())+(10*LOG(1.38E-23)+30)+C1036</f>
        <v>-198.684211245273</v>
      </c>
      <c r="G1036" s="51">
        <f>NORMSINV(RAND())+(10*LOG(1.38E-23)+30)+D1036</f>
        <v>-198.874087856482</v>
      </c>
      <c r="H1036" s="48"/>
      <c r="I1036" s="50"/>
      <c r="J1036" s="50"/>
      <c r="K1036" s="50"/>
      <c r="L1036" s="51">
        <f>NORMSINV(RAND())+(10*LOG(1.38E-23)+30)+I846</f>
        <v>-149.489966328203</v>
      </c>
      <c r="M1036" s="51">
        <f>NORMSINV(RAND())+(10*LOG(1.38E-23)+30)+J1036</f>
        <v>-198.888569147506</v>
      </c>
      <c r="N1036" s="51">
        <f>NORMSINV(RAND())+(10*LOG(1.38E-23)+30)+K1036</f>
        <v>-199.073029362738</v>
      </c>
      <c r="O1036" s="48"/>
      <c r="P1036" s="50">
        <v>50</v>
      </c>
      <c r="Q1036" s="50"/>
      <c r="R1036" s="50"/>
      <c r="S1036" s="51">
        <f>NORMSINV(RAND())+(10*LOG(1.38E-23)+30)+P1036</f>
        <v>-149.596927636285</v>
      </c>
      <c r="T1036" s="51">
        <f>NORMSINV(RAND())+(10*LOG(1.38E-23)+30)+Q1036</f>
        <v>-196.909025671790</v>
      </c>
      <c r="U1036" s="51">
        <f>NORMSINV(RAND())+(10*LOG(1.38E-23)+30)+R1036</f>
        <v>-198.793345722561</v>
      </c>
      <c r="V1036" s="48"/>
      <c r="W1036" s="48"/>
      <c r="X1036" s="48"/>
      <c r="Y1036" s="48"/>
      <c r="Z1036" s="51">
        <f>NORMSINV(RAND())+(10*LOG(1.38E-23)+30)+W1036</f>
        <v>-198.934239780111</v>
      </c>
      <c r="AA1036" s="51">
        <f>NORMSINV(RAND())+(10*LOG(1.38E-23)+30)+X1036</f>
        <v>-197.989048587682</v>
      </c>
      <c r="AB1036" s="51">
        <f>NORMSINV(RAND())+(10*LOG(1.38E-23)+30)+Y1036</f>
        <v>-197.513497202207</v>
      </c>
    </row>
    <row r="1037" ht="15.75" customHeight="1">
      <c r="A1037" s="50">
        <v>8003.400000000380</v>
      </c>
      <c r="B1037" s="50">
        <v>50</v>
      </c>
      <c r="C1037" s="50"/>
      <c r="D1037" s="50"/>
      <c r="E1037" s="51">
        <f>NORMSINV(RAND())+(10*LOG(1.38E-23)+30)+B1037</f>
        <v>-148.821684602509</v>
      </c>
      <c r="F1037" s="51">
        <f>NORMSINV(RAND())+(10*LOG(1.38E-23)+30)+C1037</f>
        <v>-199.730817577541</v>
      </c>
      <c r="G1037" s="51">
        <f>NORMSINV(RAND())+(10*LOG(1.38E-23)+30)+D1037</f>
        <v>-199.295480254463</v>
      </c>
      <c r="H1037" s="48"/>
      <c r="I1037" s="50"/>
      <c r="J1037" s="50"/>
      <c r="K1037" s="50"/>
      <c r="L1037" s="51">
        <f>NORMSINV(RAND())+(10*LOG(1.38E-23)+30)+I847</f>
        <v>-146.962154338468</v>
      </c>
      <c r="M1037" s="51">
        <f>NORMSINV(RAND())+(10*LOG(1.38E-23)+30)+J1037</f>
        <v>-198.687477738127</v>
      </c>
      <c r="N1037" s="51">
        <f>NORMSINV(RAND())+(10*LOG(1.38E-23)+30)+K1037</f>
        <v>-198.357966306682</v>
      </c>
      <c r="O1037" s="48"/>
      <c r="P1037" s="50">
        <v>50</v>
      </c>
      <c r="Q1037" s="50"/>
      <c r="R1037" s="50"/>
      <c r="S1037" s="51">
        <f>NORMSINV(RAND())+(10*LOG(1.38E-23)+30)+P1037</f>
        <v>-148.509179371163</v>
      </c>
      <c r="T1037" s="51">
        <f>NORMSINV(RAND())+(10*LOG(1.38E-23)+30)+Q1037</f>
        <v>-197.186777483099</v>
      </c>
      <c r="U1037" s="51">
        <f>NORMSINV(RAND())+(10*LOG(1.38E-23)+30)+R1037</f>
        <v>-200.1268151461</v>
      </c>
      <c r="V1037" s="48"/>
      <c r="W1037" s="48"/>
      <c r="X1037" s="48"/>
      <c r="Y1037" s="48"/>
      <c r="Z1037" s="51">
        <f>NORMSINV(RAND())+(10*LOG(1.38E-23)+30)+W1037</f>
        <v>-198.267777043269</v>
      </c>
      <c r="AA1037" s="51">
        <f>NORMSINV(RAND())+(10*LOG(1.38E-23)+30)+X1037</f>
        <v>-198.175920841717</v>
      </c>
      <c r="AB1037" s="51">
        <f>NORMSINV(RAND())+(10*LOG(1.38E-23)+30)+Y1037</f>
        <v>-199.829659210270</v>
      </c>
    </row>
    <row r="1038" ht="15.75" customHeight="1">
      <c r="A1038" s="50">
        <v>8003.500000000380</v>
      </c>
      <c r="B1038" s="50">
        <v>50</v>
      </c>
      <c r="C1038" s="50"/>
      <c r="D1038" s="50"/>
      <c r="E1038" s="51">
        <f>NORMSINV(RAND())+(10*LOG(1.38E-23)+30)+B1038</f>
        <v>-148.640354715711</v>
      </c>
      <c r="F1038" s="51">
        <f>NORMSINV(RAND())+(10*LOG(1.38E-23)+30)+C1038</f>
        <v>-197.559797887425</v>
      </c>
      <c r="G1038" s="51">
        <f>NORMSINV(RAND())+(10*LOG(1.38E-23)+30)+D1038</f>
        <v>-198.350085273888</v>
      </c>
      <c r="H1038" s="48"/>
      <c r="I1038" s="50"/>
      <c r="J1038" s="50"/>
      <c r="K1038" s="50"/>
      <c r="L1038" s="51">
        <f>NORMSINV(RAND())+(10*LOG(1.38E-23)+30)+I848</f>
        <v>-148.777678559908</v>
      </c>
      <c r="M1038" s="51">
        <f>NORMSINV(RAND())+(10*LOG(1.38E-23)+30)+J1038</f>
        <v>-197.961971132183</v>
      </c>
      <c r="N1038" s="51">
        <f>NORMSINV(RAND())+(10*LOG(1.38E-23)+30)+K1038</f>
        <v>-198.627029813316</v>
      </c>
      <c r="O1038" s="48"/>
      <c r="P1038" s="50">
        <v>50</v>
      </c>
      <c r="Q1038" s="50"/>
      <c r="R1038" s="50"/>
      <c r="S1038" s="51">
        <f>NORMSINV(RAND())+(10*LOG(1.38E-23)+30)+P1038</f>
        <v>-148.506770123033</v>
      </c>
      <c r="T1038" s="51">
        <f>NORMSINV(RAND())+(10*LOG(1.38E-23)+30)+Q1038</f>
        <v>-197.138179976037</v>
      </c>
      <c r="U1038" s="51">
        <f>NORMSINV(RAND())+(10*LOG(1.38E-23)+30)+R1038</f>
        <v>-197.648242611220</v>
      </c>
      <c r="V1038" s="48"/>
      <c r="W1038" s="48"/>
      <c r="X1038" s="48"/>
      <c r="Y1038" s="48"/>
      <c r="Z1038" s="51">
        <f>NORMSINV(RAND())+(10*LOG(1.38E-23)+30)+W1038</f>
        <v>-200.073508981747</v>
      </c>
      <c r="AA1038" s="51">
        <f>NORMSINV(RAND())+(10*LOG(1.38E-23)+30)+X1038</f>
        <v>-196.517995663536</v>
      </c>
      <c r="AB1038" s="51">
        <f>NORMSINV(RAND())+(10*LOG(1.38E-23)+30)+Y1038</f>
        <v>-199.329597139682</v>
      </c>
    </row>
    <row r="1039" ht="15.75" customHeight="1">
      <c r="A1039" s="50">
        <v>8003.600000000380</v>
      </c>
      <c r="B1039" s="50">
        <v>50</v>
      </c>
      <c r="C1039" s="50"/>
      <c r="D1039" s="50"/>
      <c r="E1039" s="51">
        <f>NORMSINV(RAND())+(10*LOG(1.38E-23)+30)+B1039</f>
        <v>-148.439318653822</v>
      </c>
      <c r="F1039" s="51">
        <f>NORMSINV(RAND())+(10*LOG(1.38E-23)+30)+C1039</f>
        <v>-199.151533519168</v>
      </c>
      <c r="G1039" s="51">
        <f>NORMSINV(RAND())+(10*LOG(1.38E-23)+30)+D1039</f>
        <v>-197.220651175376</v>
      </c>
      <c r="H1039" s="48"/>
      <c r="I1039" s="50"/>
      <c r="J1039" s="50"/>
      <c r="K1039" s="50"/>
      <c r="L1039" s="51">
        <f>NORMSINV(RAND())+(10*LOG(1.38E-23)+30)+I849</f>
        <v>-197.973814708205</v>
      </c>
      <c r="M1039" s="51">
        <f>NORMSINV(RAND())+(10*LOG(1.38E-23)+30)+J1039</f>
        <v>-198.733212590358</v>
      </c>
      <c r="N1039" s="51">
        <f>NORMSINV(RAND())+(10*LOG(1.38E-23)+30)+K1039</f>
        <v>-198.061630325036</v>
      </c>
      <c r="O1039" s="48"/>
      <c r="P1039" s="50">
        <v>50</v>
      </c>
      <c r="Q1039" s="50"/>
      <c r="R1039" s="50"/>
      <c r="S1039" s="51">
        <f>NORMSINV(RAND())+(10*LOG(1.38E-23)+30)+P1039</f>
        <v>-148.749392002595</v>
      </c>
      <c r="T1039" s="51">
        <f>NORMSINV(RAND())+(10*LOG(1.38E-23)+30)+Q1039</f>
        <v>-198.617634064533</v>
      </c>
      <c r="U1039" s="51">
        <f>NORMSINV(RAND())+(10*LOG(1.38E-23)+30)+R1039</f>
        <v>-197.562111925740</v>
      </c>
      <c r="V1039" s="48"/>
      <c r="W1039" s="48"/>
      <c r="X1039" s="48"/>
      <c r="Y1039" s="48"/>
      <c r="Z1039" s="51">
        <f>NORMSINV(RAND())+(10*LOG(1.38E-23)+30)+W1039</f>
        <v>-198.381125897838</v>
      </c>
      <c r="AA1039" s="51">
        <f>NORMSINV(RAND())+(10*LOG(1.38E-23)+30)+X1039</f>
        <v>-197.598453845930</v>
      </c>
      <c r="AB1039" s="51">
        <f>NORMSINV(RAND())+(10*LOG(1.38E-23)+30)+Y1039</f>
        <v>-196.947427322295</v>
      </c>
    </row>
    <row r="1040" ht="15.75" customHeight="1">
      <c r="A1040" s="50">
        <v>8003.700000000380</v>
      </c>
      <c r="B1040" s="50">
        <v>50</v>
      </c>
      <c r="C1040" s="50"/>
      <c r="D1040" s="50"/>
      <c r="E1040" s="51">
        <f>NORMSINV(RAND())+(10*LOG(1.38E-23)+30)+B1040</f>
        <v>-149.415990030284</v>
      </c>
      <c r="F1040" s="51">
        <f>NORMSINV(RAND())+(10*LOG(1.38E-23)+30)+C1040</f>
        <v>-199.564174201189</v>
      </c>
      <c r="G1040" s="51">
        <f>NORMSINV(RAND())+(10*LOG(1.38E-23)+30)+D1040</f>
        <v>-197.397610826670</v>
      </c>
      <c r="H1040" s="48"/>
      <c r="I1040" s="50"/>
      <c r="J1040" s="50"/>
      <c r="K1040" s="50"/>
      <c r="L1040" s="51">
        <f>NORMSINV(RAND())+(10*LOG(1.38E-23)+30)+I850</f>
        <v>-199.909611770611</v>
      </c>
      <c r="M1040" s="51">
        <f>NORMSINV(RAND())+(10*LOG(1.38E-23)+30)+J1040</f>
        <v>-199.712100536380</v>
      </c>
      <c r="N1040" s="51">
        <f>NORMSINV(RAND())+(10*LOG(1.38E-23)+30)+K1040</f>
        <v>-197.277205350966</v>
      </c>
      <c r="O1040" s="48"/>
      <c r="P1040" s="50">
        <v>50</v>
      </c>
      <c r="Q1040" s="50"/>
      <c r="R1040" s="50"/>
      <c r="S1040" s="51">
        <f>NORMSINV(RAND())+(10*LOG(1.38E-23)+30)+P1040</f>
        <v>-149.679549567279</v>
      </c>
      <c r="T1040" s="51">
        <f>NORMSINV(RAND())+(10*LOG(1.38E-23)+30)+Q1040</f>
        <v>-198.156153734199</v>
      </c>
      <c r="U1040" s="51">
        <f>NORMSINV(RAND())+(10*LOG(1.38E-23)+30)+R1040</f>
        <v>-197.174941238265</v>
      </c>
      <c r="V1040" s="48"/>
      <c r="W1040" s="48"/>
      <c r="X1040" s="48"/>
      <c r="Y1040" s="48"/>
      <c r="Z1040" s="51">
        <f>NORMSINV(RAND())+(10*LOG(1.38E-23)+30)+W1040</f>
        <v>-199.022946093912</v>
      </c>
      <c r="AA1040" s="51">
        <f>NORMSINV(RAND())+(10*LOG(1.38E-23)+30)+X1040</f>
        <v>-198.952472782512</v>
      </c>
      <c r="AB1040" s="51">
        <f>NORMSINV(RAND())+(10*LOG(1.38E-23)+30)+Y1040</f>
        <v>-199.684455122863</v>
      </c>
    </row>
    <row r="1041" ht="15.75" customHeight="1">
      <c r="A1041" s="50">
        <v>8003.800000000380</v>
      </c>
      <c r="B1041" s="50">
        <v>50</v>
      </c>
      <c r="C1041" s="50"/>
      <c r="D1041" s="50"/>
      <c r="E1041" s="51">
        <f>NORMSINV(RAND())+(10*LOG(1.38E-23)+30)+B1041</f>
        <v>-148.392216279180</v>
      </c>
      <c r="F1041" s="51">
        <f>NORMSINV(RAND())+(10*LOG(1.38E-23)+30)+C1041</f>
        <v>-199.463146241334</v>
      </c>
      <c r="G1041" s="51">
        <f>NORMSINV(RAND())+(10*LOG(1.38E-23)+30)+D1041</f>
        <v>-198.432041388431</v>
      </c>
      <c r="H1041" s="48"/>
      <c r="I1041" s="50"/>
      <c r="J1041" s="50"/>
      <c r="K1041" s="50"/>
      <c r="L1041" s="51">
        <f>NORMSINV(RAND())+(10*LOG(1.38E-23)+30)+I851</f>
        <v>-197.961250780190</v>
      </c>
      <c r="M1041" s="51">
        <f>NORMSINV(RAND())+(10*LOG(1.38E-23)+30)+J1041</f>
        <v>-198.670154673937</v>
      </c>
      <c r="N1041" s="51">
        <f>NORMSINV(RAND())+(10*LOG(1.38E-23)+30)+K1041</f>
        <v>-198.627358147081</v>
      </c>
      <c r="O1041" s="48"/>
      <c r="P1041" s="50">
        <v>50</v>
      </c>
      <c r="Q1041" s="50"/>
      <c r="R1041" s="50"/>
      <c r="S1041" s="51">
        <f>NORMSINV(RAND())+(10*LOG(1.38E-23)+30)+P1041</f>
        <v>-147.357908486910</v>
      </c>
      <c r="T1041" s="51">
        <f>NORMSINV(RAND())+(10*LOG(1.38E-23)+30)+Q1041</f>
        <v>-198.020691623367</v>
      </c>
      <c r="U1041" s="51">
        <f>NORMSINV(RAND())+(10*LOG(1.38E-23)+30)+R1041</f>
        <v>-197.921857292071</v>
      </c>
      <c r="V1041" s="48"/>
      <c r="W1041" s="48"/>
      <c r="X1041" s="48"/>
      <c r="Y1041" s="48"/>
      <c r="Z1041" s="51">
        <f>NORMSINV(RAND())+(10*LOG(1.38E-23)+30)+W1041</f>
        <v>-197.191565914984</v>
      </c>
      <c r="AA1041" s="51">
        <f>NORMSINV(RAND())+(10*LOG(1.38E-23)+30)+X1041</f>
        <v>-196.804733680276</v>
      </c>
      <c r="AB1041" s="51">
        <f>NORMSINV(RAND())+(10*LOG(1.38E-23)+30)+Y1041</f>
        <v>-198.731340962216</v>
      </c>
    </row>
    <row r="1042" ht="15.75" customHeight="1">
      <c r="A1042" s="50">
        <v>8003.900000000380</v>
      </c>
      <c r="B1042" s="50">
        <v>50</v>
      </c>
      <c r="C1042" s="50"/>
      <c r="D1042" s="50"/>
      <c r="E1042" s="51">
        <f>NORMSINV(RAND())+(10*LOG(1.38E-23)+30)+B1042</f>
        <v>-148.548652345918</v>
      </c>
      <c r="F1042" s="51">
        <f>NORMSINV(RAND())+(10*LOG(1.38E-23)+30)+C1042</f>
        <v>-198.385977699008</v>
      </c>
      <c r="G1042" s="51">
        <f>NORMSINV(RAND())+(10*LOG(1.38E-23)+30)+D1042</f>
        <v>-197.764218107871</v>
      </c>
      <c r="H1042" s="48"/>
      <c r="I1042" s="50"/>
      <c r="J1042" s="50"/>
      <c r="K1042" s="50"/>
      <c r="L1042" s="51">
        <f>NORMSINV(RAND())+(10*LOG(1.38E-23)+30)+I852</f>
        <v>-198.540464917191</v>
      </c>
      <c r="M1042" s="51">
        <f>NORMSINV(RAND())+(10*LOG(1.38E-23)+30)+J1042</f>
        <v>-198.949701448948</v>
      </c>
      <c r="N1042" s="51">
        <f>NORMSINV(RAND())+(10*LOG(1.38E-23)+30)+K1042</f>
        <v>-198.359636576281</v>
      </c>
      <c r="O1042" s="48"/>
      <c r="P1042" s="50">
        <v>50</v>
      </c>
      <c r="Q1042" s="50"/>
      <c r="R1042" s="50"/>
      <c r="S1042" s="51">
        <f>NORMSINV(RAND())+(10*LOG(1.38E-23)+30)+P1042</f>
        <v>-147.662337486620</v>
      </c>
      <c r="T1042" s="51">
        <f>NORMSINV(RAND())+(10*LOG(1.38E-23)+30)+Q1042</f>
        <v>-200.505362444118</v>
      </c>
      <c r="U1042" s="51">
        <f>NORMSINV(RAND())+(10*LOG(1.38E-23)+30)+R1042</f>
        <v>-197.667998544434</v>
      </c>
      <c r="V1042" s="48"/>
      <c r="W1042" s="48"/>
      <c r="X1042" s="48"/>
      <c r="Y1042" s="48"/>
      <c r="Z1042" s="51">
        <f>NORMSINV(RAND())+(10*LOG(1.38E-23)+30)+W1042</f>
        <v>-198.819697056369</v>
      </c>
      <c r="AA1042" s="51">
        <f>NORMSINV(RAND())+(10*LOG(1.38E-23)+30)+X1042</f>
        <v>-199.625020650780</v>
      </c>
      <c r="AB1042" s="51">
        <f>NORMSINV(RAND())+(10*LOG(1.38E-23)+30)+Y1042</f>
        <v>-199.458123684534</v>
      </c>
    </row>
    <row r="1043" ht="15.75" customHeight="1">
      <c r="A1043" s="50">
        <v>8004.000000000380</v>
      </c>
      <c r="B1043" s="50">
        <v>50</v>
      </c>
      <c r="C1043" s="50"/>
      <c r="D1043" s="50"/>
      <c r="E1043" s="51">
        <f>NORMSINV(RAND())+(10*LOG(1.38E-23)+30)+B1043</f>
        <v>-148.111870221036</v>
      </c>
      <c r="F1043" s="51">
        <f>NORMSINV(RAND())+(10*LOG(1.38E-23)+30)+C1043</f>
        <v>-196.704429496666</v>
      </c>
      <c r="G1043" s="51">
        <f>NORMSINV(RAND())+(10*LOG(1.38E-23)+30)+D1043</f>
        <v>-198.125574651233</v>
      </c>
      <c r="H1043" s="48"/>
      <c r="I1043" s="50"/>
      <c r="J1043" s="50"/>
      <c r="K1043" s="50"/>
      <c r="L1043" s="51">
        <f>NORMSINV(RAND())+(10*LOG(1.38E-23)+30)+I853</f>
        <v>-198.897234005787</v>
      </c>
      <c r="M1043" s="51">
        <f>NORMSINV(RAND())+(10*LOG(1.38E-23)+30)+J1043</f>
        <v>-196.795404796744</v>
      </c>
      <c r="N1043" s="51">
        <f>NORMSINV(RAND())+(10*LOG(1.38E-23)+30)+K1043</f>
        <v>-199.153062026667</v>
      </c>
      <c r="O1043" s="48"/>
      <c r="P1043" s="50">
        <v>50</v>
      </c>
      <c r="Q1043" s="50"/>
      <c r="R1043" s="50"/>
      <c r="S1043" s="51">
        <f>NORMSINV(RAND())+(10*LOG(1.38E-23)+30)+P1043</f>
        <v>-147.737022888114</v>
      </c>
      <c r="T1043" s="51">
        <f>NORMSINV(RAND())+(10*LOG(1.38E-23)+30)+Q1043</f>
        <v>-197.576141115886</v>
      </c>
      <c r="U1043" s="51">
        <f>NORMSINV(RAND())+(10*LOG(1.38E-23)+30)+R1043</f>
        <v>-196.813915951384</v>
      </c>
      <c r="V1043" s="48"/>
      <c r="W1043" s="48"/>
      <c r="X1043" s="48"/>
      <c r="Y1043" s="48"/>
      <c r="Z1043" s="51">
        <f>NORMSINV(RAND())+(10*LOG(1.38E-23)+30)+W1043</f>
        <v>-198.944624130099</v>
      </c>
      <c r="AA1043" s="51">
        <f>NORMSINV(RAND())+(10*LOG(1.38E-23)+30)+X1043</f>
        <v>-199.225537781827</v>
      </c>
      <c r="AB1043" s="51">
        <f>NORMSINV(RAND())+(10*LOG(1.38E-23)+30)+Y1043</f>
        <v>-198.909570494830</v>
      </c>
    </row>
    <row r="1044" ht="15.75" customHeight="1">
      <c r="A1044" s="50">
        <v>8004.100000000380</v>
      </c>
      <c r="B1044" s="50">
        <v>50</v>
      </c>
      <c r="C1044" s="50"/>
      <c r="D1044" s="50"/>
      <c r="E1044" s="51">
        <f>NORMSINV(RAND())+(10*LOG(1.38E-23)+30)+B1044</f>
        <v>-148.176317539419</v>
      </c>
      <c r="F1044" s="51">
        <f>NORMSINV(RAND())+(10*LOG(1.38E-23)+30)+C1044</f>
        <v>-199.018079697488</v>
      </c>
      <c r="G1044" s="51">
        <f>NORMSINV(RAND())+(10*LOG(1.38E-23)+30)+D1044</f>
        <v>-198.868050271865</v>
      </c>
      <c r="H1044" s="48"/>
      <c r="I1044" s="50"/>
      <c r="J1044" s="50"/>
      <c r="K1044" s="50"/>
      <c r="L1044" s="51">
        <f>NORMSINV(RAND())+(10*LOG(1.38E-23)+30)+I854</f>
        <v>-196.572933132504</v>
      </c>
      <c r="M1044" s="51">
        <f>NORMSINV(RAND())+(10*LOG(1.38E-23)+30)+J1044</f>
        <v>-199.810735442795</v>
      </c>
      <c r="N1044" s="51">
        <f>NORMSINV(RAND())+(10*LOG(1.38E-23)+30)+K1044</f>
        <v>-196.446483223806</v>
      </c>
      <c r="O1044" s="48"/>
      <c r="P1044" s="50">
        <v>50</v>
      </c>
      <c r="Q1044" s="50"/>
      <c r="R1044" s="50"/>
      <c r="S1044" s="51">
        <f>NORMSINV(RAND())+(10*LOG(1.38E-23)+30)+P1044</f>
        <v>-147.452666915888</v>
      </c>
      <c r="T1044" s="51">
        <f>NORMSINV(RAND())+(10*LOG(1.38E-23)+30)+Q1044</f>
        <v>-200.158693331655</v>
      </c>
      <c r="U1044" s="51">
        <f>NORMSINV(RAND())+(10*LOG(1.38E-23)+30)+R1044</f>
        <v>-199.164776079097</v>
      </c>
      <c r="V1044" s="48"/>
      <c r="W1044" s="48"/>
      <c r="X1044" s="48"/>
      <c r="Y1044" s="48"/>
      <c r="Z1044" s="51">
        <f>NORMSINV(RAND())+(10*LOG(1.38E-23)+30)+W1044</f>
        <v>-197.689942612535</v>
      </c>
      <c r="AA1044" s="51">
        <f>NORMSINV(RAND())+(10*LOG(1.38E-23)+30)+X1044</f>
        <v>-199.251109715289</v>
      </c>
      <c r="AB1044" s="51">
        <f>NORMSINV(RAND())+(10*LOG(1.38E-23)+30)+Y1044</f>
        <v>-199.478133038588</v>
      </c>
    </row>
    <row r="1045" ht="15.75" customHeight="1">
      <c r="A1045" s="50">
        <v>8004.200000000380</v>
      </c>
      <c r="B1045" s="50">
        <v>50</v>
      </c>
      <c r="C1045" s="50"/>
      <c r="D1045" s="50"/>
      <c r="E1045" s="51">
        <f>NORMSINV(RAND())+(10*LOG(1.38E-23)+30)+B1045</f>
        <v>-150.080015206252</v>
      </c>
      <c r="F1045" s="51">
        <f>NORMSINV(RAND())+(10*LOG(1.38E-23)+30)+C1045</f>
        <v>-199.075728625265</v>
      </c>
      <c r="G1045" s="51">
        <f>NORMSINV(RAND())+(10*LOG(1.38E-23)+30)+D1045</f>
        <v>-197.983767020827</v>
      </c>
      <c r="H1045" s="48"/>
      <c r="I1045" s="50"/>
      <c r="J1045" s="50"/>
      <c r="K1045" s="50"/>
      <c r="L1045" s="51">
        <f>NORMSINV(RAND())+(10*LOG(1.38E-23)+30)+I855</f>
        <v>-200.084787827188</v>
      </c>
      <c r="M1045" s="51">
        <f>NORMSINV(RAND())+(10*LOG(1.38E-23)+30)+J1045</f>
        <v>-197.626383446188</v>
      </c>
      <c r="N1045" s="51">
        <f>NORMSINV(RAND())+(10*LOG(1.38E-23)+30)+K1045</f>
        <v>-199.858732651207</v>
      </c>
      <c r="O1045" s="48"/>
      <c r="P1045" s="50">
        <v>50</v>
      </c>
      <c r="Q1045" s="50"/>
      <c r="R1045" s="50"/>
      <c r="S1045" s="51">
        <f>NORMSINV(RAND())+(10*LOG(1.38E-23)+30)+P1045</f>
        <v>-148.459809999214</v>
      </c>
      <c r="T1045" s="51">
        <f>NORMSINV(RAND())+(10*LOG(1.38E-23)+30)+Q1045</f>
        <v>-200.506252315779</v>
      </c>
      <c r="U1045" s="51">
        <f>NORMSINV(RAND())+(10*LOG(1.38E-23)+30)+R1045</f>
        <v>-196.551919529129</v>
      </c>
      <c r="V1045" s="48"/>
      <c r="W1045" s="48"/>
      <c r="X1045" s="48"/>
      <c r="Y1045" s="48"/>
      <c r="Z1045" s="51">
        <f>NORMSINV(RAND())+(10*LOG(1.38E-23)+30)+W1045</f>
        <v>-198.741610987032</v>
      </c>
      <c r="AA1045" s="51">
        <f>NORMSINV(RAND())+(10*LOG(1.38E-23)+30)+X1045</f>
        <v>-197.259006582829</v>
      </c>
      <c r="AB1045" s="51">
        <f>NORMSINV(RAND())+(10*LOG(1.38E-23)+30)+Y1045</f>
        <v>-198.553126457638</v>
      </c>
    </row>
    <row r="1046" ht="15.75" customHeight="1">
      <c r="A1046" s="50">
        <v>8004.300000000380</v>
      </c>
      <c r="B1046" s="50">
        <v>50</v>
      </c>
      <c r="C1046" s="50"/>
      <c r="D1046" s="50"/>
      <c r="E1046" s="51">
        <f>NORMSINV(RAND())+(10*LOG(1.38E-23)+30)+B1046</f>
        <v>-149.826355434976</v>
      </c>
      <c r="F1046" s="51">
        <f>NORMSINV(RAND())+(10*LOG(1.38E-23)+30)+C1046</f>
        <v>-196.636147367517</v>
      </c>
      <c r="G1046" s="51">
        <f>NORMSINV(RAND())+(10*LOG(1.38E-23)+30)+D1046</f>
        <v>-198.778568560202</v>
      </c>
      <c r="H1046" s="48"/>
      <c r="I1046" s="50"/>
      <c r="J1046" s="50"/>
      <c r="K1046" s="50"/>
      <c r="L1046" s="51">
        <f>NORMSINV(RAND())+(10*LOG(1.38E-23)+30)+I856</f>
        <v>-200.793986235110</v>
      </c>
      <c r="M1046" s="51">
        <f>NORMSINV(RAND())+(10*LOG(1.38E-23)+30)+J1046</f>
        <v>-196.993097583941</v>
      </c>
      <c r="N1046" s="51">
        <f>NORMSINV(RAND())+(10*LOG(1.38E-23)+30)+K1046</f>
        <v>-197.936912925092</v>
      </c>
      <c r="O1046" s="48"/>
      <c r="P1046" s="50">
        <v>50</v>
      </c>
      <c r="Q1046" s="50"/>
      <c r="R1046" s="50"/>
      <c r="S1046" s="51">
        <f>NORMSINV(RAND())+(10*LOG(1.38E-23)+30)+P1046</f>
        <v>-147.055895967515</v>
      </c>
      <c r="T1046" s="51">
        <f>NORMSINV(RAND())+(10*LOG(1.38E-23)+30)+Q1046</f>
        <v>-197.869787967875</v>
      </c>
      <c r="U1046" s="51">
        <f>NORMSINV(RAND())+(10*LOG(1.38E-23)+30)+R1046</f>
        <v>-197.967642017436</v>
      </c>
      <c r="V1046" s="48"/>
      <c r="W1046" s="48"/>
      <c r="X1046" s="48"/>
      <c r="Y1046" s="48"/>
      <c r="Z1046" s="51">
        <f>NORMSINV(RAND())+(10*LOG(1.38E-23)+30)+W1046</f>
        <v>-199.467922165414</v>
      </c>
      <c r="AA1046" s="51">
        <f>NORMSINV(RAND())+(10*LOG(1.38E-23)+30)+X1046</f>
        <v>-200.849703356705</v>
      </c>
      <c r="AB1046" s="51">
        <f>NORMSINV(RAND())+(10*LOG(1.38E-23)+30)+Y1046</f>
        <v>-200.426740798386</v>
      </c>
    </row>
    <row r="1047" ht="15.75" customHeight="1">
      <c r="A1047" s="50">
        <v>8004.400000000380</v>
      </c>
      <c r="B1047" s="50">
        <v>50</v>
      </c>
      <c r="C1047" s="50"/>
      <c r="D1047" s="50"/>
      <c r="E1047" s="51">
        <f>NORMSINV(RAND())+(10*LOG(1.38E-23)+30)+B1047</f>
        <v>-148.623947639044</v>
      </c>
      <c r="F1047" s="51">
        <f>NORMSINV(RAND())+(10*LOG(1.38E-23)+30)+C1047</f>
        <v>-199.013334586368</v>
      </c>
      <c r="G1047" s="51">
        <f>NORMSINV(RAND())+(10*LOG(1.38E-23)+30)+D1047</f>
        <v>-198.939015661701</v>
      </c>
      <c r="H1047" s="48"/>
      <c r="I1047" s="50"/>
      <c r="J1047" s="50"/>
      <c r="K1047" s="50"/>
      <c r="L1047" s="51">
        <f>NORMSINV(RAND())+(10*LOG(1.38E-23)+30)+I857</f>
        <v>-197.957920768603</v>
      </c>
      <c r="M1047" s="51">
        <f>NORMSINV(RAND())+(10*LOG(1.38E-23)+30)+J1047</f>
        <v>-197.430738187337</v>
      </c>
      <c r="N1047" s="51">
        <f>NORMSINV(RAND())+(10*LOG(1.38E-23)+30)+K1047</f>
        <v>-199.551847283939</v>
      </c>
      <c r="O1047" s="48"/>
      <c r="P1047" s="50">
        <v>50</v>
      </c>
      <c r="Q1047" s="50"/>
      <c r="R1047" s="50"/>
      <c r="S1047" s="51">
        <f>NORMSINV(RAND())+(10*LOG(1.38E-23)+30)+P1047</f>
        <v>-149.178981612494</v>
      </c>
      <c r="T1047" s="51">
        <f>NORMSINV(RAND())+(10*LOG(1.38E-23)+30)+Q1047</f>
        <v>-198.485867941012</v>
      </c>
      <c r="U1047" s="51">
        <f>NORMSINV(RAND())+(10*LOG(1.38E-23)+30)+R1047</f>
        <v>-198.794234975874</v>
      </c>
      <c r="V1047" s="48"/>
      <c r="W1047" s="48"/>
      <c r="X1047" s="48"/>
      <c r="Y1047" s="48"/>
      <c r="Z1047" s="51">
        <f>NORMSINV(RAND())+(10*LOG(1.38E-23)+30)+W1047</f>
        <v>-198.627817044313</v>
      </c>
      <c r="AA1047" s="51">
        <f>NORMSINV(RAND())+(10*LOG(1.38E-23)+30)+X1047</f>
        <v>-201.144916343696</v>
      </c>
      <c r="AB1047" s="51">
        <f>NORMSINV(RAND())+(10*LOG(1.38E-23)+30)+Y1047</f>
        <v>-197.685378504917</v>
      </c>
    </row>
    <row r="1048" ht="15.75" customHeight="1">
      <c r="A1048" s="50">
        <v>8004.500000000380</v>
      </c>
      <c r="B1048" s="50">
        <v>50</v>
      </c>
      <c r="C1048" s="50"/>
      <c r="D1048" s="50"/>
      <c r="E1048" s="51">
        <f>NORMSINV(RAND())+(10*LOG(1.38E-23)+30)+B1048</f>
        <v>-148.050997857635</v>
      </c>
      <c r="F1048" s="51">
        <f>NORMSINV(RAND())+(10*LOG(1.38E-23)+30)+C1048</f>
        <v>-199.752145271730</v>
      </c>
      <c r="G1048" s="51">
        <f>NORMSINV(RAND())+(10*LOG(1.38E-23)+30)+D1048</f>
        <v>-198.854787083216</v>
      </c>
      <c r="H1048" s="48"/>
      <c r="I1048" s="50"/>
      <c r="J1048" s="50"/>
      <c r="K1048" s="50"/>
      <c r="L1048" s="51">
        <f>NORMSINV(RAND())+(10*LOG(1.38E-23)+30)+I858</f>
        <v>-199.722853279532</v>
      </c>
      <c r="M1048" s="51">
        <f>NORMSINV(RAND())+(10*LOG(1.38E-23)+30)+J1048</f>
        <v>-198.092758130930</v>
      </c>
      <c r="N1048" s="51">
        <f>NORMSINV(RAND())+(10*LOG(1.38E-23)+30)+K1048</f>
        <v>-198.832002071519</v>
      </c>
      <c r="O1048" s="48"/>
      <c r="P1048" s="50">
        <v>50</v>
      </c>
      <c r="Q1048" s="50"/>
      <c r="R1048" s="50"/>
      <c r="S1048" s="51">
        <f>NORMSINV(RAND())+(10*LOG(1.38E-23)+30)+P1048</f>
        <v>-149.450332057536</v>
      </c>
      <c r="T1048" s="51">
        <f>NORMSINV(RAND())+(10*LOG(1.38E-23)+30)+Q1048</f>
        <v>-198.416921397533</v>
      </c>
      <c r="U1048" s="51">
        <f>NORMSINV(RAND())+(10*LOG(1.38E-23)+30)+R1048</f>
        <v>-199.527182009370</v>
      </c>
      <c r="V1048" s="48"/>
      <c r="W1048" s="48"/>
      <c r="X1048" s="48"/>
      <c r="Y1048" s="48"/>
      <c r="Z1048" s="51">
        <f>NORMSINV(RAND())+(10*LOG(1.38E-23)+30)+W1048</f>
        <v>-197.703481869748</v>
      </c>
      <c r="AA1048" s="51">
        <f>NORMSINV(RAND())+(10*LOG(1.38E-23)+30)+X1048</f>
        <v>-200.803253867220</v>
      </c>
      <c r="AB1048" s="51">
        <f>NORMSINV(RAND())+(10*LOG(1.38E-23)+30)+Y1048</f>
        <v>-199.904956508485</v>
      </c>
    </row>
    <row r="1049" ht="15.75" customHeight="1">
      <c r="A1049" s="50">
        <v>8004.600000000380</v>
      </c>
      <c r="B1049" s="50">
        <v>50</v>
      </c>
      <c r="C1049" s="50"/>
      <c r="D1049" s="50"/>
      <c r="E1049" s="51">
        <f>NORMSINV(RAND())+(10*LOG(1.38E-23)+30)+B1049</f>
        <v>-149.361731408574</v>
      </c>
      <c r="F1049" s="51">
        <f>NORMSINV(RAND())+(10*LOG(1.38E-23)+30)+C1049</f>
        <v>-199.286971428298</v>
      </c>
      <c r="G1049" s="51">
        <f>NORMSINV(RAND())+(10*LOG(1.38E-23)+30)+D1049</f>
        <v>-199.408500010243</v>
      </c>
      <c r="H1049" s="48"/>
      <c r="I1049" s="50"/>
      <c r="J1049" s="50"/>
      <c r="K1049" s="50"/>
      <c r="L1049" s="51">
        <f>NORMSINV(RAND())+(10*LOG(1.38E-23)+30)+I859</f>
        <v>-199.687130078561</v>
      </c>
      <c r="M1049" s="51">
        <f>NORMSINV(RAND())+(10*LOG(1.38E-23)+30)+J1049</f>
        <v>-200.662056997971</v>
      </c>
      <c r="N1049" s="51">
        <f>NORMSINV(RAND())+(10*LOG(1.38E-23)+30)+K1049</f>
        <v>-196.974781650877</v>
      </c>
      <c r="O1049" s="48"/>
      <c r="P1049" s="50">
        <v>50</v>
      </c>
      <c r="Q1049" s="50"/>
      <c r="R1049" s="50"/>
      <c r="S1049" s="51">
        <f>NORMSINV(RAND())+(10*LOG(1.38E-23)+30)+P1049</f>
        <v>-147.255355135202</v>
      </c>
      <c r="T1049" s="51">
        <f>NORMSINV(RAND())+(10*LOG(1.38E-23)+30)+Q1049</f>
        <v>-197.525641893412</v>
      </c>
      <c r="U1049" s="51">
        <f>NORMSINV(RAND())+(10*LOG(1.38E-23)+30)+R1049</f>
        <v>-197.508481292211</v>
      </c>
      <c r="V1049" s="48"/>
      <c r="W1049" s="48"/>
      <c r="X1049" s="48"/>
      <c r="Y1049" s="48"/>
      <c r="Z1049" s="51">
        <f>NORMSINV(RAND())+(10*LOG(1.38E-23)+30)+W1049</f>
        <v>-199.310359543360</v>
      </c>
      <c r="AA1049" s="51">
        <f>NORMSINV(RAND())+(10*LOG(1.38E-23)+30)+X1049</f>
        <v>-198.471021662852</v>
      </c>
      <c r="AB1049" s="51">
        <f>NORMSINV(RAND())+(10*LOG(1.38E-23)+30)+Y1049</f>
        <v>-197.352277805846</v>
      </c>
    </row>
    <row r="1050" ht="15.75" customHeight="1">
      <c r="A1050" s="50">
        <v>8004.700000000380</v>
      </c>
      <c r="B1050" s="50">
        <v>50</v>
      </c>
      <c r="C1050" s="50"/>
      <c r="D1050" s="50"/>
      <c r="E1050" s="51">
        <f>NORMSINV(RAND())+(10*LOG(1.38E-23)+30)+B1050</f>
        <v>-149.384598248281</v>
      </c>
      <c r="F1050" s="51">
        <f>NORMSINV(RAND())+(10*LOG(1.38E-23)+30)+C1050</f>
        <v>-197.548836167062</v>
      </c>
      <c r="G1050" s="51">
        <f>NORMSINV(RAND())+(10*LOG(1.38E-23)+30)+D1050</f>
        <v>-199.635417836574</v>
      </c>
      <c r="H1050" s="48"/>
      <c r="I1050" s="50"/>
      <c r="J1050" s="50"/>
      <c r="K1050" s="50"/>
      <c r="L1050" s="51">
        <f>NORMSINV(RAND())+(10*LOG(1.38E-23)+30)+I860</f>
        <v>-198.850842381311</v>
      </c>
      <c r="M1050" s="51">
        <f>NORMSINV(RAND())+(10*LOG(1.38E-23)+30)+J1050</f>
        <v>-199.057444774002</v>
      </c>
      <c r="N1050" s="51">
        <f>NORMSINV(RAND())+(10*LOG(1.38E-23)+30)+K1050</f>
        <v>-199.055038249027</v>
      </c>
      <c r="O1050" s="48"/>
      <c r="P1050" s="50">
        <v>50</v>
      </c>
      <c r="Q1050" s="50"/>
      <c r="R1050" s="50"/>
      <c r="S1050" s="51">
        <f>NORMSINV(RAND())+(10*LOG(1.38E-23)+30)+P1050</f>
        <v>-148.951825459802</v>
      </c>
      <c r="T1050" s="51">
        <f>NORMSINV(RAND())+(10*LOG(1.38E-23)+30)+Q1050</f>
        <v>-198.922362495503</v>
      </c>
      <c r="U1050" s="51">
        <f>NORMSINV(RAND())+(10*LOG(1.38E-23)+30)+R1050</f>
        <v>-200.169329060755</v>
      </c>
      <c r="V1050" s="48"/>
      <c r="W1050" s="48"/>
      <c r="X1050" s="48"/>
      <c r="Y1050" s="48"/>
      <c r="Z1050" s="51">
        <f>NORMSINV(RAND())+(10*LOG(1.38E-23)+30)+W1050</f>
        <v>-197.846876750619</v>
      </c>
      <c r="AA1050" s="51">
        <f>NORMSINV(RAND())+(10*LOG(1.38E-23)+30)+X1050</f>
        <v>-198.768067201521</v>
      </c>
      <c r="AB1050" s="51">
        <f>NORMSINV(RAND())+(10*LOG(1.38E-23)+30)+Y1050</f>
        <v>-197.428551989031</v>
      </c>
    </row>
    <row r="1051" ht="15.75" customHeight="1">
      <c r="A1051" s="50">
        <v>8004.800000000380</v>
      </c>
      <c r="B1051" s="50">
        <v>50</v>
      </c>
      <c r="C1051" s="50"/>
      <c r="D1051" s="50"/>
      <c r="E1051" s="51">
        <f>NORMSINV(RAND())+(10*LOG(1.38E-23)+30)+B1051</f>
        <v>-148.336885362185</v>
      </c>
      <c r="F1051" s="51">
        <f>NORMSINV(RAND())+(10*LOG(1.38E-23)+30)+C1051</f>
        <v>-197.932477110971</v>
      </c>
      <c r="G1051" s="51">
        <f>NORMSINV(RAND())+(10*LOG(1.38E-23)+30)+D1051</f>
        <v>-198.209937297124</v>
      </c>
      <c r="H1051" s="48"/>
      <c r="I1051" s="50"/>
      <c r="J1051" s="50"/>
      <c r="K1051" s="50"/>
      <c r="L1051" s="51">
        <f>NORMSINV(RAND())+(10*LOG(1.38E-23)+30)+I861</f>
        <v>-197.872170612930</v>
      </c>
      <c r="M1051" s="51">
        <f>NORMSINV(RAND())+(10*LOG(1.38E-23)+30)+J1051</f>
        <v>-198.212933254781</v>
      </c>
      <c r="N1051" s="51">
        <f>NORMSINV(RAND())+(10*LOG(1.38E-23)+30)+K1051</f>
        <v>-200.422012501842</v>
      </c>
      <c r="O1051" s="48"/>
      <c r="P1051" s="50">
        <v>50</v>
      </c>
      <c r="Q1051" s="50"/>
      <c r="R1051" s="50"/>
      <c r="S1051" s="51">
        <f>NORMSINV(RAND())+(10*LOG(1.38E-23)+30)+P1051</f>
        <v>-147.987763164784</v>
      </c>
      <c r="T1051" s="51">
        <f>NORMSINV(RAND())+(10*LOG(1.38E-23)+30)+Q1051</f>
        <v>-198.478565228784</v>
      </c>
      <c r="U1051" s="51">
        <f>NORMSINV(RAND())+(10*LOG(1.38E-23)+30)+R1051</f>
        <v>-198.224434963032</v>
      </c>
      <c r="V1051" s="48"/>
      <c r="W1051" s="48"/>
      <c r="X1051" s="48"/>
      <c r="Y1051" s="48"/>
      <c r="Z1051" s="51">
        <f>NORMSINV(RAND())+(10*LOG(1.38E-23)+30)+W1051</f>
        <v>-199.107995863921</v>
      </c>
      <c r="AA1051" s="51">
        <f>NORMSINV(RAND())+(10*LOG(1.38E-23)+30)+X1051</f>
        <v>-197.368314865698</v>
      </c>
      <c r="AB1051" s="51">
        <f>NORMSINV(RAND())+(10*LOG(1.38E-23)+30)+Y1051</f>
        <v>-200.206551344744</v>
      </c>
    </row>
    <row r="1052" ht="15.75" customHeight="1">
      <c r="A1052" s="50">
        <v>8004.900000000380</v>
      </c>
      <c r="B1052" s="50">
        <v>50</v>
      </c>
      <c r="C1052" s="50"/>
      <c r="D1052" s="50"/>
      <c r="E1052" s="51">
        <f>NORMSINV(RAND())+(10*LOG(1.38E-23)+30)+B1052</f>
        <v>-148.339238479635</v>
      </c>
      <c r="F1052" s="51">
        <f>NORMSINV(RAND())+(10*LOG(1.38E-23)+30)+C1052</f>
        <v>-199.455830678981</v>
      </c>
      <c r="G1052" s="51">
        <f>NORMSINV(RAND())+(10*LOG(1.38E-23)+30)+D1052</f>
        <v>-197.822279671259</v>
      </c>
      <c r="H1052" s="48"/>
      <c r="I1052" s="50"/>
      <c r="J1052" s="50"/>
      <c r="K1052" s="50"/>
      <c r="L1052" s="51">
        <f>NORMSINV(RAND())+(10*LOG(1.38E-23)+30)+I862</f>
        <v>-197.916339230086</v>
      </c>
      <c r="M1052" s="51">
        <f>NORMSINV(RAND())+(10*LOG(1.38E-23)+30)+J1052</f>
        <v>-199.238258032513</v>
      </c>
      <c r="N1052" s="51">
        <f>NORMSINV(RAND())+(10*LOG(1.38E-23)+30)+K1052</f>
        <v>-199.847467557613</v>
      </c>
      <c r="O1052" s="48"/>
      <c r="P1052" s="50">
        <v>50</v>
      </c>
      <c r="Q1052" s="50"/>
      <c r="R1052" s="50"/>
      <c r="S1052" s="51">
        <f>NORMSINV(RAND())+(10*LOG(1.38E-23)+30)+P1052</f>
        <v>-148.215373934788</v>
      </c>
      <c r="T1052" s="51">
        <f>NORMSINV(RAND())+(10*LOG(1.38E-23)+30)+Q1052</f>
        <v>-198.979358294127</v>
      </c>
      <c r="U1052" s="51">
        <f>NORMSINV(RAND())+(10*LOG(1.38E-23)+30)+R1052</f>
        <v>-200.131492712821</v>
      </c>
      <c r="V1052" s="48"/>
      <c r="W1052" s="48"/>
      <c r="X1052" s="48"/>
      <c r="Y1052" s="48"/>
      <c r="Z1052" s="51">
        <f>NORMSINV(RAND())+(10*LOG(1.38E-23)+30)+W1052</f>
        <v>-196.637094168951</v>
      </c>
      <c r="AA1052" s="51">
        <f>NORMSINV(RAND())+(10*LOG(1.38E-23)+30)+X1052</f>
        <v>-198.938924190938</v>
      </c>
      <c r="AB1052" s="51">
        <f>NORMSINV(RAND())+(10*LOG(1.38E-23)+30)+Y1052</f>
        <v>-197.765264464688</v>
      </c>
    </row>
    <row r="1053" ht="15.75" customHeight="1">
      <c r="A1053" s="50">
        <v>8005.000000000380</v>
      </c>
      <c r="B1053" s="50">
        <v>50</v>
      </c>
      <c r="C1053" s="50"/>
      <c r="D1053" s="50"/>
      <c r="E1053" s="51">
        <f>NORMSINV(RAND())+(10*LOG(1.38E-23)+30)+B1053</f>
        <v>-149.362399476258</v>
      </c>
      <c r="F1053" s="51">
        <f>NORMSINV(RAND())+(10*LOG(1.38E-23)+30)+C1053</f>
        <v>-198.102068379182</v>
      </c>
      <c r="G1053" s="51">
        <f>NORMSINV(RAND())+(10*LOG(1.38E-23)+30)+D1053</f>
        <v>-197.607028704741</v>
      </c>
      <c r="H1053" s="48"/>
      <c r="I1053" s="50"/>
      <c r="J1053" s="50"/>
      <c r="K1053" s="50"/>
      <c r="L1053" s="51">
        <f>NORMSINV(RAND())+(10*LOG(1.38E-23)+30)+I863</f>
        <v>-198.647316765069</v>
      </c>
      <c r="M1053" s="51">
        <f>NORMSINV(RAND())+(10*LOG(1.38E-23)+30)+J1053</f>
        <v>-198.905220872167</v>
      </c>
      <c r="N1053" s="51">
        <f>NORMSINV(RAND())+(10*LOG(1.38E-23)+30)+K1053</f>
        <v>-199.211438999856</v>
      </c>
      <c r="O1053" s="48"/>
      <c r="P1053" s="50">
        <v>50</v>
      </c>
      <c r="Q1053" s="50"/>
      <c r="R1053" s="50"/>
      <c r="S1053" s="51">
        <f>NORMSINV(RAND())+(10*LOG(1.38E-23)+30)+P1053</f>
        <v>-149.179782077003</v>
      </c>
      <c r="T1053" s="51">
        <f>NORMSINV(RAND())+(10*LOG(1.38E-23)+30)+Q1053</f>
        <v>-197.945877914842</v>
      </c>
      <c r="U1053" s="51">
        <f>NORMSINV(RAND())+(10*LOG(1.38E-23)+30)+R1053</f>
        <v>-199.273997986746</v>
      </c>
      <c r="V1053" s="48"/>
      <c r="W1053" s="48"/>
      <c r="X1053" s="48"/>
      <c r="Y1053" s="48"/>
      <c r="Z1053" s="51">
        <f>NORMSINV(RAND())+(10*LOG(1.38E-23)+30)+W1053</f>
        <v>-197.845591642541</v>
      </c>
      <c r="AA1053" s="51">
        <f>NORMSINV(RAND())+(10*LOG(1.38E-23)+30)+X1053</f>
        <v>-199.272775715905</v>
      </c>
      <c r="AB1053" s="51">
        <f>NORMSINV(RAND())+(10*LOG(1.38E-23)+30)+Y1053</f>
        <v>-199.5008889228</v>
      </c>
    </row>
    <row r="1054" ht="15.75" customHeight="1">
      <c r="A1054" s="50">
        <v>8005.100000000380</v>
      </c>
      <c r="B1054" s="50">
        <v>50</v>
      </c>
      <c r="C1054" s="50"/>
      <c r="D1054" s="50"/>
      <c r="E1054" s="51">
        <f>NORMSINV(RAND())+(10*LOG(1.38E-23)+30)+B1054</f>
        <v>-148.257938857650</v>
      </c>
      <c r="F1054" s="51">
        <f>NORMSINV(RAND())+(10*LOG(1.38E-23)+30)+C1054</f>
        <v>-198.212282628246</v>
      </c>
      <c r="G1054" s="51">
        <f>NORMSINV(RAND())+(10*LOG(1.38E-23)+30)+D1054</f>
        <v>-197.436825259159</v>
      </c>
      <c r="H1054" s="48"/>
      <c r="I1054" s="50"/>
      <c r="J1054" s="50"/>
      <c r="K1054" s="50"/>
      <c r="L1054" s="51">
        <f>NORMSINV(RAND())+(10*LOG(1.38E-23)+30)+I864</f>
        <v>-199.247156587711</v>
      </c>
      <c r="M1054" s="51">
        <f>NORMSINV(RAND())+(10*LOG(1.38E-23)+30)+J1054</f>
        <v>-198.971959665010</v>
      </c>
      <c r="N1054" s="51">
        <f>NORMSINV(RAND())+(10*LOG(1.38E-23)+30)+K1054</f>
        <v>-200.285706935281</v>
      </c>
      <c r="O1054" s="48"/>
      <c r="P1054" s="50">
        <v>50</v>
      </c>
      <c r="Q1054" s="50"/>
      <c r="R1054" s="50"/>
      <c r="S1054" s="51">
        <f>NORMSINV(RAND())+(10*LOG(1.38E-23)+30)+P1054</f>
        <v>-148.057995665193</v>
      </c>
      <c r="T1054" s="51">
        <f>NORMSINV(RAND())+(10*LOG(1.38E-23)+30)+Q1054</f>
        <v>-197.325092542753</v>
      </c>
      <c r="U1054" s="51">
        <f>NORMSINV(RAND())+(10*LOG(1.38E-23)+30)+R1054</f>
        <v>-198.026592873883</v>
      </c>
      <c r="V1054" s="48"/>
      <c r="W1054" s="48"/>
      <c r="X1054" s="48"/>
      <c r="Y1054" s="48"/>
      <c r="Z1054" s="51">
        <f>NORMSINV(RAND())+(10*LOG(1.38E-23)+30)+W1054</f>
        <v>-198.287754755263</v>
      </c>
      <c r="AA1054" s="51">
        <f>NORMSINV(RAND())+(10*LOG(1.38E-23)+30)+X1054</f>
        <v>-199.649039334749</v>
      </c>
      <c r="AB1054" s="51">
        <f>NORMSINV(RAND())+(10*LOG(1.38E-23)+30)+Y1054</f>
        <v>-198.541577746213</v>
      </c>
    </row>
    <row r="1055" ht="15.75" customHeight="1">
      <c r="A1055" s="50">
        <v>8005.200000000380</v>
      </c>
      <c r="B1055" s="50">
        <v>50</v>
      </c>
      <c r="C1055" s="50"/>
      <c r="D1055" s="50"/>
      <c r="E1055" s="51">
        <f>NORMSINV(RAND())+(10*LOG(1.38E-23)+30)+B1055</f>
        <v>-150.017071702542</v>
      </c>
      <c r="F1055" s="51">
        <f>NORMSINV(RAND())+(10*LOG(1.38E-23)+30)+C1055</f>
        <v>-198.541838295291</v>
      </c>
      <c r="G1055" s="51">
        <f>NORMSINV(RAND())+(10*LOG(1.38E-23)+30)+D1055</f>
        <v>-198.305173281274</v>
      </c>
      <c r="H1055" s="48"/>
      <c r="I1055" s="50"/>
      <c r="J1055" s="50"/>
      <c r="K1055" s="50"/>
      <c r="L1055" s="51">
        <f>NORMSINV(RAND())+(10*LOG(1.38E-23)+30)+I865</f>
        <v>-198.856519379883</v>
      </c>
      <c r="M1055" s="51">
        <f>NORMSINV(RAND())+(10*LOG(1.38E-23)+30)+J1055</f>
        <v>-197.961030238190</v>
      </c>
      <c r="N1055" s="51">
        <f>NORMSINV(RAND())+(10*LOG(1.38E-23)+30)+K1055</f>
        <v>-200.198945131716</v>
      </c>
      <c r="O1055" s="48"/>
      <c r="P1055" s="50">
        <v>50</v>
      </c>
      <c r="Q1055" s="50"/>
      <c r="R1055" s="50"/>
      <c r="S1055" s="51">
        <f>NORMSINV(RAND())+(10*LOG(1.38E-23)+30)+P1055</f>
        <v>-149.213324213744</v>
      </c>
      <c r="T1055" s="51">
        <f>NORMSINV(RAND())+(10*LOG(1.38E-23)+30)+Q1055</f>
        <v>-199.520102143858</v>
      </c>
      <c r="U1055" s="51">
        <f>NORMSINV(RAND())+(10*LOG(1.38E-23)+30)+R1055</f>
        <v>-197.241130756156</v>
      </c>
      <c r="V1055" s="48"/>
      <c r="W1055" s="48"/>
      <c r="X1055" s="48"/>
      <c r="Y1055" s="48"/>
      <c r="Z1055" s="51">
        <f>NORMSINV(RAND())+(10*LOG(1.38E-23)+30)+W1055</f>
        <v>-198.065025172734</v>
      </c>
      <c r="AA1055" s="51">
        <f>NORMSINV(RAND())+(10*LOG(1.38E-23)+30)+X1055</f>
        <v>-199.165074865417</v>
      </c>
      <c r="AB1055" s="51">
        <f>NORMSINV(RAND())+(10*LOG(1.38E-23)+30)+Y1055</f>
        <v>-198.328033788899</v>
      </c>
    </row>
    <row r="1056" ht="15.75" customHeight="1">
      <c r="A1056" s="50">
        <v>8005.300000000380</v>
      </c>
      <c r="B1056" s="50">
        <v>50</v>
      </c>
      <c r="C1056" s="50"/>
      <c r="D1056" s="50"/>
      <c r="E1056" s="51">
        <f>NORMSINV(RAND())+(10*LOG(1.38E-23)+30)+B1056</f>
        <v>-146.231987219640</v>
      </c>
      <c r="F1056" s="51">
        <f>NORMSINV(RAND())+(10*LOG(1.38E-23)+30)+C1056</f>
        <v>-197.158623123359</v>
      </c>
      <c r="G1056" s="51">
        <f>NORMSINV(RAND())+(10*LOG(1.38E-23)+30)+D1056</f>
        <v>-197.975264767563</v>
      </c>
      <c r="H1056" s="48"/>
      <c r="I1056" s="50"/>
      <c r="J1056" s="50"/>
      <c r="K1056" s="50"/>
      <c r="L1056" s="51">
        <f>NORMSINV(RAND())+(10*LOG(1.38E-23)+30)+I866</f>
        <v>-200.225752953938</v>
      </c>
      <c r="M1056" s="51">
        <f>NORMSINV(RAND())+(10*LOG(1.38E-23)+30)+J1056</f>
        <v>-198.736495873936</v>
      </c>
      <c r="N1056" s="51">
        <f>NORMSINV(RAND())+(10*LOG(1.38E-23)+30)+K1056</f>
        <v>-198.918040998415</v>
      </c>
      <c r="O1056" s="48"/>
      <c r="P1056" s="50">
        <v>50</v>
      </c>
      <c r="Q1056" s="50"/>
      <c r="R1056" s="50"/>
      <c r="S1056" s="51">
        <f>NORMSINV(RAND())+(10*LOG(1.38E-23)+30)+P1056</f>
        <v>-149.431679234556</v>
      </c>
      <c r="T1056" s="51">
        <f>NORMSINV(RAND())+(10*LOG(1.38E-23)+30)+Q1056</f>
        <v>-199.475720360767</v>
      </c>
      <c r="U1056" s="51">
        <f>NORMSINV(RAND())+(10*LOG(1.38E-23)+30)+R1056</f>
        <v>-197.877181624547</v>
      </c>
      <c r="V1056" s="48"/>
      <c r="W1056" s="48"/>
      <c r="X1056" s="48"/>
      <c r="Y1056" s="48"/>
      <c r="Z1056" s="51">
        <f>NORMSINV(RAND())+(10*LOG(1.38E-23)+30)+W1056</f>
        <v>-199.271061456196</v>
      </c>
      <c r="AA1056" s="51">
        <f>NORMSINV(RAND())+(10*LOG(1.38E-23)+30)+X1056</f>
        <v>-198.578442116779</v>
      </c>
      <c r="AB1056" s="51">
        <f>NORMSINV(RAND())+(10*LOG(1.38E-23)+30)+Y1056</f>
        <v>-198.887380962370</v>
      </c>
    </row>
    <row r="1057" ht="15.75" customHeight="1">
      <c r="A1057" s="50">
        <v>8005.400000000380</v>
      </c>
      <c r="B1057" s="50">
        <v>50</v>
      </c>
      <c r="C1057" s="50"/>
      <c r="D1057" s="50"/>
      <c r="E1057" s="51">
        <f>NORMSINV(RAND())+(10*LOG(1.38E-23)+30)+B1057</f>
        <v>-150.993941125416</v>
      </c>
      <c r="F1057" s="51">
        <f>NORMSINV(RAND())+(10*LOG(1.38E-23)+30)+C1057</f>
        <v>-198.625403391932</v>
      </c>
      <c r="G1057" s="51">
        <f>NORMSINV(RAND())+(10*LOG(1.38E-23)+30)+D1057</f>
        <v>-196.628070356112</v>
      </c>
      <c r="H1057" s="48"/>
      <c r="I1057" s="50"/>
      <c r="J1057" s="50"/>
      <c r="K1057" s="50"/>
      <c r="L1057" s="51">
        <f>NORMSINV(RAND())+(10*LOG(1.38E-23)+30)+I867</f>
        <v>-198.809079272365</v>
      </c>
      <c r="M1057" s="51">
        <f>NORMSINV(RAND())+(10*LOG(1.38E-23)+30)+J1057</f>
        <v>-198.144038590089</v>
      </c>
      <c r="N1057" s="51">
        <f>NORMSINV(RAND())+(10*LOG(1.38E-23)+30)+K1057</f>
        <v>-198.124444644857</v>
      </c>
      <c r="O1057" s="48"/>
      <c r="P1057" s="50">
        <v>50</v>
      </c>
      <c r="Q1057" s="50"/>
      <c r="R1057" s="50"/>
      <c r="S1057" s="51">
        <f>NORMSINV(RAND())+(10*LOG(1.38E-23)+30)+P1057</f>
        <v>-149.339302398229</v>
      </c>
      <c r="T1057" s="51">
        <f>NORMSINV(RAND())+(10*LOG(1.38E-23)+30)+Q1057</f>
        <v>-198.921778727156</v>
      </c>
      <c r="U1057" s="51">
        <f>NORMSINV(RAND())+(10*LOG(1.38E-23)+30)+R1057</f>
        <v>-197.352895996657</v>
      </c>
      <c r="V1057" s="48"/>
      <c r="W1057" s="48"/>
      <c r="X1057" s="48"/>
      <c r="Y1057" s="48"/>
      <c r="Z1057" s="51">
        <f>NORMSINV(RAND())+(10*LOG(1.38E-23)+30)+W1057</f>
        <v>-198.210355400060</v>
      </c>
      <c r="AA1057" s="51">
        <f>NORMSINV(RAND())+(10*LOG(1.38E-23)+30)+X1057</f>
        <v>-198.705340825141</v>
      </c>
      <c r="AB1057" s="51">
        <f>NORMSINV(RAND())+(10*LOG(1.38E-23)+30)+Y1057</f>
        <v>-197.927242056947</v>
      </c>
    </row>
    <row r="1058" ht="15.75" customHeight="1">
      <c r="A1058" s="50">
        <v>8005.500000000380</v>
      </c>
      <c r="B1058" s="50">
        <v>50</v>
      </c>
      <c r="C1058" s="50"/>
      <c r="D1058" s="50"/>
      <c r="E1058" s="51">
        <f>NORMSINV(RAND())+(10*LOG(1.38E-23)+30)+B1058</f>
        <v>-148.458169925240</v>
      </c>
      <c r="F1058" s="51">
        <f>NORMSINV(RAND())+(10*LOG(1.38E-23)+30)+C1058</f>
        <v>-197.826387695506</v>
      </c>
      <c r="G1058" s="51">
        <f>NORMSINV(RAND())+(10*LOG(1.38E-23)+30)+D1058</f>
        <v>-199.552201546628</v>
      </c>
      <c r="H1058" s="48"/>
      <c r="I1058" s="50"/>
      <c r="J1058" s="50"/>
      <c r="K1058" s="50"/>
      <c r="L1058" s="51">
        <f>NORMSINV(RAND())+(10*LOG(1.38E-23)+30)+I868</f>
        <v>-198.285739541003</v>
      </c>
      <c r="M1058" s="51">
        <f>NORMSINV(RAND())+(10*LOG(1.38E-23)+30)+J1058</f>
        <v>-197.632948525731</v>
      </c>
      <c r="N1058" s="51">
        <f>NORMSINV(RAND())+(10*LOG(1.38E-23)+30)+K1058</f>
        <v>-198.300253633232</v>
      </c>
      <c r="O1058" s="48"/>
      <c r="P1058" s="50">
        <v>50</v>
      </c>
      <c r="Q1058" s="50"/>
      <c r="R1058" s="50"/>
      <c r="S1058" s="51">
        <f>NORMSINV(RAND())+(10*LOG(1.38E-23)+30)+P1058</f>
        <v>-150.154481410976</v>
      </c>
      <c r="T1058" s="51">
        <f>NORMSINV(RAND())+(10*LOG(1.38E-23)+30)+Q1058</f>
        <v>-197.636074699396</v>
      </c>
      <c r="U1058" s="51">
        <f>NORMSINV(RAND())+(10*LOG(1.38E-23)+30)+R1058</f>
        <v>-197.907123584632</v>
      </c>
      <c r="V1058" s="48"/>
      <c r="W1058" s="48"/>
      <c r="X1058" s="48"/>
      <c r="Y1058" s="48"/>
      <c r="Z1058" s="51">
        <f>NORMSINV(RAND())+(10*LOG(1.38E-23)+30)+W1058</f>
        <v>-197.036741753030</v>
      </c>
      <c r="AA1058" s="51">
        <f>NORMSINV(RAND())+(10*LOG(1.38E-23)+30)+X1058</f>
        <v>-199.282864664883</v>
      </c>
      <c r="AB1058" s="51">
        <f>NORMSINV(RAND())+(10*LOG(1.38E-23)+30)+Y1058</f>
        <v>-198.866833443441</v>
      </c>
    </row>
    <row r="1059" ht="15.75" customHeight="1">
      <c r="A1059" s="50">
        <v>8005.600000000380</v>
      </c>
      <c r="B1059" s="50">
        <v>50</v>
      </c>
      <c r="C1059" s="50"/>
      <c r="D1059" s="50"/>
      <c r="E1059" s="51">
        <f>NORMSINV(RAND())+(10*LOG(1.38E-23)+30)+B1059</f>
        <v>-148.892810590974</v>
      </c>
      <c r="F1059" s="51">
        <f>NORMSINV(RAND())+(10*LOG(1.38E-23)+30)+C1059</f>
        <v>-198.302540170755</v>
      </c>
      <c r="G1059" s="51">
        <f>NORMSINV(RAND())+(10*LOG(1.38E-23)+30)+D1059</f>
        <v>-199.820822476727</v>
      </c>
      <c r="H1059" s="48"/>
      <c r="I1059" s="50"/>
      <c r="J1059" s="50"/>
      <c r="K1059" s="50"/>
      <c r="L1059" s="51">
        <f>NORMSINV(RAND())+(10*LOG(1.38E-23)+30)+I869</f>
        <v>-197.402287856802</v>
      </c>
      <c r="M1059" s="51">
        <f>NORMSINV(RAND())+(10*LOG(1.38E-23)+30)+J1059</f>
        <v>-196.375291265549</v>
      </c>
      <c r="N1059" s="51">
        <f>NORMSINV(RAND())+(10*LOG(1.38E-23)+30)+K1059</f>
        <v>-198.103590620232</v>
      </c>
      <c r="O1059" s="48"/>
      <c r="P1059" s="50">
        <v>50</v>
      </c>
      <c r="Q1059" s="50"/>
      <c r="R1059" s="50"/>
      <c r="S1059" s="51">
        <f>NORMSINV(RAND())+(10*LOG(1.38E-23)+30)+P1059</f>
        <v>-148.106451760631</v>
      </c>
      <c r="T1059" s="51">
        <f>NORMSINV(RAND())+(10*LOG(1.38E-23)+30)+Q1059</f>
        <v>-199.935733074804</v>
      </c>
      <c r="U1059" s="51">
        <f>NORMSINV(RAND())+(10*LOG(1.38E-23)+30)+R1059</f>
        <v>-198.463768727425</v>
      </c>
      <c r="V1059" s="48"/>
      <c r="W1059" s="48"/>
      <c r="X1059" s="48"/>
      <c r="Y1059" s="48"/>
      <c r="Z1059" s="51">
        <f>NORMSINV(RAND())+(10*LOG(1.38E-23)+30)+W1059</f>
        <v>-198.269959721076</v>
      </c>
      <c r="AA1059" s="51">
        <f>NORMSINV(RAND())+(10*LOG(1.38E-23)+30)+X1059</f>
        <v>-200.105928714949</v>
      </c>
      <c r="AB1059" s="51">
        <f>NORMSINV(RAND())+(10*LOG(1.38E-23)+30)+Y1059</f>
        <v>-197.524971869561</v>
      </c>
    </row>
    <row r="1060" ht="15.75" customHeight="1">
      <c r="A1060" s="50">
        <v>8005.700000000390</v>
      </c>
      <c r="B1060" s="50">
        <v>50</v>
      </c>
      <c r="C1060" s="50"/>
      <c r="D1060" s="50"/>
      <c r="E1060" s="51">
        <f>NORMSINV(RAND())+(10*LOG(1.38E-23)+30)+B1060</f>
        <v>-148.492132797324</v>
      </c>
      <c r="F1060" s="51">
        <f>NORMSINV(RAND())+(10*LOG(1.38E-23)+30)+C1060</f>
        <v>-200.200215684303</v>
      </c>
      <c r="G1060" s="51">
        <f>NORMSINV(RAND())+(10*LOG(1.38E-23)+30)+D1060</f>
        <v>-200.947246759137</v>
      </c>
      <c r="H1060" s="48"/>
      <c r="I1060" s="50"/>
      <c r="J1060" s="50"/>
      <c r="K1060" s="50"/>
      <c r="L1060" s="51">
        <f>NORMSINV(RAND())+(10*LOG(1.38E-23)+30)+I870</f>
        <v>-123.030277341619</v>
      </c>
      <c r="M1060" s="51">
        <f>NORMSINV(RAND())+(10*LOG(1.38E-23)+30)+J1060</f>
        <v>-197.730626607234</v>
      </c>
      <c r="N1060" s="51">
        <f>NORMSINV(RAND())+(10*LOG(1.38E-23)+30)+K1060</f>
        <v>-199.581203557082</v>
      </c>
      <c r="O1060" s="48"/>
      <c r="P1060" s="50">
        <v>50</v>
      </c>
      <c r="Q1060" s="50"/>
      <c r="R1060" s="50"/>
      <c r="S1060" s="51">
        <f>NORMSINV(RAND())+(10*LOG(1.38E-23)+30)+P1060</f>
        <v>-149.204686661545</v>
      </c>
      <c r="T1060" s="51">
        <f>NORMSINV(RAND())+(10*LOG(1.38E-23)+30)+Q1060</f>
        <v>-200.186298427948</v>
      </c>
      <c r="U1060" s="51">
        <f>NORMSINV(RAND())+(10*LOG(1.38E-23)+30)+R1060</f>
        <v>-198.970888388456</v>
      </c>
      <c r="V1060" s="48"/>
      <c r="W1060" s="48"/>
      <c r="X1060" s="48"/>
      <c r="Y1060" s="48"/>
      <c r="Z1060" s="51">
        <f>NORMSINV(RAND())+(10*LOG(1.38E-23)+30)+W1060</f>
        <v>-200.399943461229</v>
      </c>
      <c r="AA1060" s="51">
        <f>NORMSINV(RAND())+(10*LOG(1.38E-23)+30)+X1060</f>
        <v>-197.900696761098</v>
      </c>
      <c r="AB1060" s="51">
        <f>NORMSINV(RAND())+(10*LOG(1.38E-23)+30)+Y1060</f>
        <v>-197.870538958559</v>
      </c>
    </row>
    <row r="1061" ht="15.75" customHeight="1">
      <c r="A1061" s="50">
        <v>8005.800000000380</v>
      </c>
      <c r="B1061" s="50">
        <v>50</v>
      </c>
      <c r="C1061" s="50"/>
      <c r="D1061" s="50"/>
      <c r="E1061" s="51">
        <f>NORMSINV(RAND())+(10*LOG(1.38E-23)+30)+B1061</f>
        <v>-147.545300182886</v>
      </c>
      <c r="F1061" s="51">
        <f>NORMSINV(RAND())+(10*LOG(1.38E-23)+30)+C1061</f>
        <v>-198.797622164590</v>
      </c>
      <c r="G1061" s="51">
        <f>NORMSINV(RAND())+(10*LOG(1.38E-23)+30)+D1061</f>
        <v>-198.450249701642</v>
      </c>
      <c r="H1061" s="48"/>
      <c r="I1061" s="50"/>
      <c r="J1061" s="50"/>
      <c r="K1061" s="50"/>
      <c r="L1061" s="51">
        <f>NORMSINV(RAND())+(10*LOG(1.38E-23)+30)+I871</f>
        <v>-124.932303423998</v>
      </c>
      <c r="M1061" s="51">
        <f>NORMSINV(RAND())+(10*LOG(1.38E-23)+30)+J1061</f>
        <v>-198.287385636886</v>
      </c>
      <c r="N1061" s="51">
        <f>NORMSINV(RAND())+(10*LOG(1.38E-23)+30)+K1061</f>
        <v>-199.589054315668</v>
      </c>
      <c r="O1061" s="48"/>
      <c r="P1061" s="50">
        <v>50</v>
      </c>
      <c r="Q1061" s="50"/>
      <c r="R1061" s="50"/>
      <c r="S1061" s="51">
        <f>NORMSINV(RAND())+(10*LOG(1.38E-23)+30)+P1061</f>
        <v>-146.876504010117</v>
      </c>
      <c r="T1061" s="51">
        <f>NORMSINV(RAND())+(10*LOG(1.38E-23)+30)+Q1061</f>
        <v>-197.858210752987</v>
      </c>
      <c r="U1061" s="51">
        <f>NORMSINV(RAND())+(10*LOG(1.38E-23)+30)+R1061</f>
        <v>-198.917364397264</v>
      </c>
      <c r="V1061" s="48"/>
      <c r="W1061" s="48"/>
      <c r="X1061" s="48"/>
      <c r="Y1061" s="48"/>
      <c r="Z1061" s="51">
        <f>NORMSINV(RAND())+(10*LOG(1.38E-23)+30)+W1061</f>
        <v>-198.831025051238</v>
      </c>
      <c r="AA1061" s="51">
        <f>NORMSINV(RAND())+(10*LOG(1.38E-23)+30)+X1061</f>
        <v>-197.948960871775</v>
      </c>
      <c r="AB1061" s="51">
        <f>NORMSINV(RAND())+(10*LOG(1.38E-23)+30)+Y1061</f>
        <v>-196.509838292007</v>
      </c>
    </row>
    <row r="1062" ht="15.75" customHeight="1">
      <c r="A1062" s="50">
        <v>8005.900000000390</v>
      </c>
      <c r="B1062" s="50">
        <v>50</v>
      </c>
      <c r="C1062" s="50"/>
      <c r="D1062" s="50"/>
      <c r="E1062" s="51">
        <f>NORMSINV(RAND())+(10*LOG(1.38E-23)+30)+B1062</f>
        <v>-148.851715365560</v>
      </c>
      <c r="F1062" s="51">
        <f>NORMSINV(RAND())+(10*LOG(1.38E-23)+30)+C1062</f>
        <v>-198.753077155095</v>
      </c>
      <c r="G1062" s="51">
        <f>NORMSINV(RAND())+(10*LOG(1.38E-23)+30)+D1062</f>
        <v>-197.555022449155</v>
      </c>
      <c r="H1062" s="48"/>
      <c r="I1062" s="50"/>
      <c r="J1062" s="50"/>
      <c r="K1062" s="50"/>
      <c r="L1062" s="51">
        <f>NORMSINV(RAND())+(10*LOG(1.38E-23)+30)+I872</f>
        <v>-122.650837758033</v>
      </c>
      <c r="M1062" s="51">
        <f>NORMSINV(RAND())+(10*LOG(1.38E-23)+30)+J1062</f>
        <v>-199.003670689422</v>
      </c>
      <c r="N1062" s="51">
        <f>NORMSINV(RAND())+(10*LOG(1.38E-23)+30)+K1062</f>
        <v>-198.728728002926</v>
      </c>
      <c r="O1062" s="48"/>
      <c r="P1062" s="50">
        <v>50</v>
      </c>
      <c r="Q1062" s="50"/>
      <c r="R1062" s="50"/>
      <c r="S1062" s="51">
        <f>NORMSINV(RAND())+(10*LOG(1.38E-23)+30)+P1062</f>
        <v>-148.996413020164</v>
      </c>
      <c r="T1062" s="51">
        <f>NORMSINV(RAND())+(10*LOG(1.38E-23)+30)+Q1062</f>
        <v>-199.650792057029</v>
      </c>
      <c r="U1062" s="51">
        <f>NORMSINV(RAND())+(10*LOG(1.38E-23)+30)+R1062</f>
        <v>-198.619833628164</v>
      </c>
      <c r="V1062" s="48"/>
      <c r="W1062" s="48"/>
      <c r="X1062" s="48"/>
      <c r="Y1062" s="48"/>
      <c r="Z1062" s="51">
        <f>NORMSINV(RAND())+(10*LOG(1.38E-23)+30)+W1062</f>
        <v>-198.580639920264</v>
      </c>
      <c r="AA1062" s="51">
        <f>NORMSINV(RAND())+(10*LOG(1.38E-23)+30)+X1062</f>
        <v>-198.188463601641</v>
      </c>
      <c r="AB1062" s="51">
        <f>NORMSINV(RAND())+(10*LOG(1.38E-23)+30)+Y1062</f>
        <v>-198.078418104196</v>
      </c>
    </row>
    <row r="1063" ht="15.75" customHeight="1">
      <c r="A1063" s="50">
        <v>8006.000000000390</v>
      </c>
      <c r="B1063" s="50">
        <v>50</v>
      </c>
      <c r="C1063" s="50"/>
      <c r="D1063" s="50"/>
      <c r="E1063" s="51">
        <f>NORMSINV(RAND())+(10*LOG(1.38E-23)+30)+B1063</f>
        <v>-149.306121898618</v>
      </c>
      <c r="F1063" s="51">
        <f>NORMSINV(RAND())+(10*LOG(1.38E-23)+30)+C1063</f>
        <v>-201.069734954916</v>
      </c>
      <c r="G1063" s="51">
        <f>NORMSINV(RAND())+(10*LOG(1.38E-23)+30)+D1063</f>
        <v>-198.271087955181</v>
      </c>
      <c r="H1063" s="48"/>
      <c r="I1063" s="50"/>
      <c r="J1063" s="50"/>
      <c r="K1063" s="50"/>
      <c r="L1063" s="51">
        <f>NORMSINV(RAND())+(10*LOG(1.38E-23)+30)+I873</f>
        <v>-122.272709323531</v>
      </c>
      <c r="M1063" s="51">
        <f>NORMSINV(RAND())+(10*LOG(1.38E-23)+30)+J1063</f>
        <v>-198.179760536415</v>
      </c>
      <c r="N1063" s="51">
        <f>NORMSINV(RAND())+(10*LOG(1.38E-23)+30)+K1063</f>
        <v>-198.091044868893</v>
      </c>
      <c r="O1063" s="48"/>
      <c r="P1063" s="50">
        <v>50</v>
      </c>
      <c r="Q1063" s="50"/>
      <c r="R1063" s="50"/>
      <c r="S1063" s="51">
        <f>NORMSINV(RAND())+(10*LOG(1.38E-23)+30)+P1063</f>
        <v>-150.382010029609</v>
      </c>
      <c r="T1063" s="51">
        <f>NORMSINV(RAND())+(10*LOG(1.38E-23)+30)+Q1063</f>
        <v>-197.572197563134</v>
      </c>
      <c r="U1063" s="51">
        <f>NORMSINV(RAND())+(10*LOG(1.38E-23)+30)+R1063</f>
        <v>-198.727135447530</v>
      </c>
      <c r="V1063" s="48"/>
      <c r="W1063" s="48"/>
      <c r="X1063" s="48"/>
      <c r="Y1063" s="48"/>
      <c r="Z1063" s="51">
        <f>NORMSINV(RAND())+(10*LOG(1.38E-23)+30)+W1063</f>
        <v>-197.793584892142</v>
      </c>
      <c r="AA1063" s="51">
        <f>NORMSINV(RAND())+(10*LOG(1.38E-23)+30)+X1063</f>
        <v>-198.283672019247</v>
      </c>
      <c r="AB1063" s="51">
        <f>NORMSINV(RAND())+(10*LOG(1.38E-23)+30)+Y1063</f>
        <v>-198.383105047737</v>
      </c>
    </row>
    <row r="1064" ht="15.75" customHeight="1">
      <c r="A1064" s="50">
        <v>8006.100000000390</v>
      </c>
      <c r="B1064" s="50"/>
      <c r="C1064" s="50"/>
      <c r="D1064" s="50"/>
      <c r="E1064" s="51">
        <f>NORMSINV(RAND())+(10*LOG(1.38E-23)+30)+B1064</f>
        <v>-199.214107150030</v>
      </c>
      <c r="F1064" s="51">
        <f>NORMSINV(RAND())+(10*LOG(1.38E-23)+30)+C1064</f>
        <v>-199.309577803074</v>
      </c>
      <c r="G1064" s="51">
        <f>NORMSINV(RAND())+(10*LOG(1.38E-23)+30)+D1064</f>
        <v>-196.751873176127</v>
      </c>
      <c r="H1064" s="48"/>
      <c r="I1064" s="50"/>
      <c r="J1064" s="50"/>
      <c r="K1064" s="50"/>
      <c r="L1064" s="51">
        <f>NORMSINV(RAND())+(10*LOG(1.38E-23)+30)+I874</f>
        <v>-125.507344406360</v>
      </c>
      <c r="M1064" s="51">
        <f>NORMSINV(RAND())+(10*LOG(1.38E-23)+30)+J1064</f>
        <v>-198.469878577297</v>
      </c>
      <c r="N1064" s="51">
        <f>NORMSINV(RAND())+(10*LOG(1.38E-23)+30)+K1064</f>
        <v>-198.214007380875</v>
      </c>
      <c r="O1064" s="48"/>
      <c r="P1064" s="50"/>
      <c r="Q1064" s="50"/>
      <c r="R1064" s="50"/>
      <c r="S1064" s="51">
        <f>NORMSINV(RAND())+(10*LOG(1.38E-23)+30)+P1064</f>
        <v>-197.766528133856</v>
      </c>
      <c r="T1064" s="51">
        <f>NORMSINV(RAND())+(10*LOG(1.38E-23)+30)+Q1064</f>
        <v>-197.315613483298</v>
      </c>
      <c r="U1064" s="51">
        <f>NORMSINV(RAND())+(10*LOG(1.38E-23)+30)+R1064</f>
        <v>-200.012668466812</v>
      </c>
      <c r="V1064" s="48"/>
      <c r="W1064" s="48"/>
      <c r="X1064" s="48"/>
      <c r="Y1064" s="48"/>
      <c r="Z1064" s="51">
        <f>NORMSINV(RAND())+(10*LOG(1.38E-23)+30)+W1064</f>
        <v>-198.3245886691</v>
      </c>
      <c r="AA1064" s="51">
        <f>NORMSINV(RAND())+(10*LOG(1.38E-23)+30)+X1064</f>
        <v>-199.787185910953</v>
      </c>
      <c r="AB1064" s="51">
        <f>NORMSINV(RAND())+(10*LOG(1.38E-23)+30)+Y1064</f>
        <v>-198.752282353573</v>
      </c>
    </row>
    <row r="1065" ht="15.75" customHeight="1">
      <c r="A1065" s="50">
        <v>8006.200000000390</v>
      </c>
      <c r="B1065" s="50"/>
      <c r="C1065" s="50"/>
      <c r="D1065" s="50"/>
      <c r="E1065" s="51">
        <f>NORMSINV(RAND())+(10*LOG(1.38E-23)+30)+B1065</f>
        <v>-198.366017052082</v>
      </c>
      <c r="F1065" s="51">
        <f>NORMSINV(RAND())+(10*LOG(1.38E-23)+30)+C1065</f>
        <v>-198.708888421532</v>
      </c>
      <c r="G1065" s="51">
        <f>NORMSINV(RAND())+(10*LOG(1.38E-23)+30)+D1065</f>
        <v>-196.211862230464</v>
      </c>
      <c r="H1065" s="48"/>
      <c r="I1065" s="50"/>
      <c r="J1065" s="50"/>
      <c r="K1065" s="50"/>
      <c r="L1065" s="51">
        <f>NORMSINV(RAND())+(10*LOG(1.38E-23)+30)+I875</f>
        <v>-121.615423246136</v>
      </c>
      <c r="M1065" s="51">
        <f>NORMSINV(RAND())+(10*LOG(1.38E-23)+30)+J1065</f>
        <v>-198.106202457554</v>
      </c>
      <c r="N1065" s="51">
        <f>NORMSINV(RAND())+(10*LOG(1.38E-23)+30)+K1065</f>
        <v>-199.748359750262</v>
      </c>
      <c r="O1065" s="48"/>
      <c r="P1065" s="50"/>
      <c r="Q1065" s="50"/>
      <c r="R1065" s="50"/>
      <c r="S1065" s="51">
        <f>NORMSINV(RAND())+(10*LOG(1.38E-23)+30)+P1065</f>
        <v>-198.645404043954</v>
      </c>
      <c r="T1065" s="51">
        <f>NORMSINV(RAND())+(10*LOG(1.38E-23)+30)+Q1065</f>
        <v>-199.874128352707</v>
      </c>
      <c r="U1065" s="51">
        <f>NORMSINV(RAND())+(10*LOG(1.38E-23)+30)+R1065</f>
        <v>-199.754577382595</v>
      </c>
      <c r="V1065" s="48"/>
      <c r="W1065" s="48"/>
      <c r="X1065" s="48"/>
      <c r="Y1065" s="48"/>
      <c r="Z1065" s="51">
        <f>NORMSINV(RAND())+(10*LOG(1.38E-23)+30)+W1065</f>
        <v>-199.126318741370</v>
      </c>
      <c r="AA1065" s="51">
        <f>NORMSINV(RAND())+(10*LOG(1.38E-23)+30)+X1065</f>
        <v>-199.197267700027</v>
      </c>
      <c r="AB1065" s="51">
        <f>NORMSINV(RAND())+(10*LOG(1.38E-23)+30)+Y1065</f>
        <v>-198.582955116423</v>
      </c>
    </row>
    <row r="1066" ht="15.75" customHeight="1">
      <c r="A1066" s="50">
        <v>8006.300000000390</v>
      </c>
      <c r="B1066" s="50"/>
      <c r="C1066" s="50"/>
      <c r="D1066" s="50"/>
      <c r="E1066" s="51">
        <f>NORMSINV(RAND())+(10*LOG(1.38E-23)+30)+B1066</f>
        <v>-198.743361761960</v>
      </c>
      <c r="F1066" s="51">
        <f>NORMSINV(RAND())+(10*LOG(1.38E-23)+30)+C1066</f>
        <v>-198.296200820594</v>
      </c>
      <c r="G1066" s="51">
        <f>NORMSINV(RAND())+(10*LOG(1.38E-23)+30)+D1066</f>
        <v>-200.887876482242</v>
      </c>
      <c r="H1066" s="48"/>
      <c r="I1066" s="50"/>
      <c r="J1066" s="50"/>
      <c r="K1066" s="50"/>
      <c r="L1066" s="51">
        <f>NORMSINV(RAND())+(10*LOG(1.38E-23)+30)+I876</f>
        <v>-123.269598232436</v>
      </c>
      <c r="M1066" s="51">
        <f>NORMSINV(RAND())+(10*LOG(1.38E-23)+30)+J1066</f>
        <v>-199.088929133670</v>
      </c>
      <c r="N1066" s="51">
        <f>NORMSINV(RAND())+(10*LOG(1.38E-23)+30)+K1066</f>
        <v>-197.581043098663</v>
      </c>
      <c r="O1066" s="48"/>
      <c r="P1066" s="50"/>
      <c r="Q1066" s="50"/>
      <c r="R1066" s="50"/>
      <c r="S1066" s="51">
        <f>NORMSINV(RAND())+(10*LOG(1.38E-23)+30)+P1066</f>
        <v>-198.931453242635</v>
      </c>
      <c r="T1066" s="51">
        <f>NORMSINV(RAND())+(10*LOG(1.38E-23)+30)+Q1066</f>
        <v>-198.814347776557</v>
      </c>
      <c r="U1066" s="51">
        <f>NORMSINV(RAND())+(10*LOG(1.38E-23)+30)+R1066</f>
        <v>-198.799754810808</v>
      </c>
      <c r="V1066" s="48"/>
      <c r="W1066" s="48"/>
      <c r="X1066" s="48"/>
      <c r="Y1066" s="48"/>
      <c r="Z1066" s="51">
        <f>NORMSINV(RAND())+(10*LOG(1.38E-23)+30)+W1066</f>
        <v>-198.330832977843</v>
      </c>
      <c r="AA1066" s="51">
        <f>NORMSINV(RAND())+(10*LOG(1.38E-23)+30)+X1066</f>
        <v>-198.586644287225</v>
      </c>
      <c r="AB1066" s="51">
        <f>NORMSINV(RAND())+(10*LOG(1.38E-23)+30)+Y1066</f>
        <v>-198.391246305019</v>
      </c>
    </row>
    <row r="1067" ht="15.75" customHeight="1">
      <c r="A1067" s="50">
        <v>8006.400000000390</v>
      </c>
      <c r="B1067" s="50"/>
      <c r="C1067" s="50"/>
      <c r="D1067" s="50"/>
      <c r="E1067" s="51">
        <f>NORMSINV(RAND())+(10*LOG(1.38E-23)+30)+B1067</f>
        <v>-198.574513681904</v>
      </c>
      <c r="F1067" s="51">
        <f>NORMSINV(RAND())+(10*LOG(1.38E-23)+30)+C1067</f>
        <v>-199.877852716392</v>
      </c>
      <c r="G1067" s="51">
        <f>NORMSINV(RAND())+(10*LOG(1.38E-23)+30)+D1067</f>
        <v>-200.457374332462</v>
      </c>
      <c r="H1067" s="48"/>
      <c r="I1067" s="50">
        <v>75</v>
      </c>
      <c r="J1067" s="50"/>
      <c r="K1067" s="50"/>
      <c r="L1067" s="51">
        <f>NORMSINV(RAND())+(10*LOG(1.38E-23)+30)+I877</f>
        <v>-124.098979985289</v>
      </c>
      <c r="M1067" s="51">
        <f>NORMSINV(RAND())+(10*LOG(1.38E-23)+30)+J1067</f>
        <v>-198.898468481828</v>
      </c>
      <c r="N1067" s="51">
        <f>NORMSINV(RAND())+(10*LOG(1.38E-23)+30)+K1067</f>
        <v>-198.268284271252</v>
      </c>
      <c r="O1067" s="48"/>
      <c r="P1067" s="50"/>
      <c r="Q1067" s="50"/>
      <c r="R1067" s="50"/>
      <c r="S1067" s="51">
        <f>NORMSINV(RAND())+(10*LOG(1.38E-23)+30)+P1067</f>
        <v>-198.301286371146</v>
      </c>
      <c r="T1067" s="51">
        <f>NORMSINV(RAND())+(10*LOG(1.38E-23)+30)+Q1067</f>
        <v>-199.081319103479</v>
      </c>
      <c r="U1067" s="51">
        <f>NORMSINV(RAND())+(10*LOG(1.38E-23)+30)+R1067</f>
        <v>-198.322568004605</v>
      </c>
      <c r="V1067" s="48"/>
      <c r="W1067" s="48"/>
      <c r="X1067" s="48"/>
      <c r="Y1067" s="48"/>
      <c r="Z1067" s="51">
        <f>NORMSINV(RAND())+(10*LOG(1.38E-23)+30)+W1067</f>
        <v>-198.866887507434</v>
      </c>
      <c r="AA1067" s="51">
        <f>NORMSINV(RAND())+(10*LOG(1.38E-23)+30)+X1067</f>
        <v>-199.448522100742</v>
      </c>
      <c r="AB1067" s="51">
        <f>NORMSINV(RAND())+(10*LOG(1.38E-23)+30)+Y1067</f>
        <v>-200.076967304940</v>
      </c>
    </row>
    <row r="1068" ht="15.75" customHeight="1">
      <c r="A1068" s="50">
        <v>8006.500000000390</v>
      </c>
      <c r="B1068" s="50"/>
      <c r="C1068" s="50"/>
      <c r="D1068" s="50"/>
      <c r="E1068" s="51">
        <f>NORMSINV(RAND())+(10*LOG(1.38E-23)+30)+B1068</f>
        <v>-200.718587828792</v>
      </c>
      <c r="F1068" s="51">
        <f>NORMSINV(RAND())+(10*LOG(1.38E-23)+30)+C1068</f>
        <v>-199.353355394393</v>
      </c>
      <c r="G1068" s="51">
        <f>NORMSINV(RAND())+(10*LOG(1.38E-23)+30)+D1068</f>
        <v>-198.793414489923</v>
      </c>
      <c r="H1068" s="48"/>
      <c r="I1068" s="50">
        <v>75</v>
      </c>
      <c r="J1068" s="50"/>
      <c r="K1068" s="50"/>
      <c r="L1068" s="51">
        <f>NORMSINV(RAND())+(10*LOG(1.38E-23)+30)+I878</f>
        <v>-124.007221279812</v>
      </c>
      <c r="M1068" s="51">
        <f>NORMSINV(RAND())+(10*LOG(1.38E-23)+30)+J1068</f>
        <v>-199.074296809884</v>
      </c>
      <c r="N1068" s="51">
        <f>NORMSINV(RAND())+(10*LOG(1.38E-23)+30)+K1068</f>
        <v>-198.135328893910</v>
      </c>
      <c r="O1068" s="48"/>
      <c r="P1068" s="50"/>
      <c r="Q1068" s="50"/>
      <c r="R1068" s="50"/>
      <c r="S1068" s="51">
        <f>NORMSINV(RAND())+(10*LOG(1.38E-23)+30)+P1068</f>
        <v>-197.265241189142</v>
      </c>
      <c r="T1068" s="51">
        <f>NORMSINV(RAND())+(10*LOG(1.38E-23)+30)+Q1068</f>
        <v>-197.725309801060</v>
      </c>
      <c r="U1068" s="51">
        <f>NORMSINV(RAND())+(10*LOG(1.38E-23)+30)+R1068</f>
        <v>-198.392319226664</v>
      </c>
      <c r="V1068" s="48"/>
      <c r="W1068" s="48"/>
      <c r="X1068" s="48"/>
      <c r="Y1068" s="48"/>
      <c r="Z1068" s="51">
        <f>NORMSINV(RAND())+(10*LOG(1.38E-23)+30)+W1068</f>
        <v>-198.414442965128</v>
      </c>
      <c r="AA1068" s="51">
        <f>NORMSINV(RAND())+(10*LOG(1.38E-23)+30)+X1068</f>
        <v>-198.910433342462</v>
      </c>
      <c r="AB1068" s="51">
        <f>NORMSINV(RAND())+(10*LOG(1.38E-23)+30)+Y1068</f>
        <v>-197.925429004577</v>
      </c>
    </row>
    <row r="1069" ht="15.75" customHeight="1">
      <c r="A1069" s="50">
        <v>8006.600000000390</v>
      </c>
      <c r="B1069" s="50"/>
      <c r="C1069" s="50"/>
      <c r="D1069" s="50"/>
      <c r="E1069" s="51">
        <f>NORMSINV(RAND())+(10*LOG(1.38E-23)+30)+B1069</f>
        <v>-196.481941685405</v>
      </c>
      <c r="F1069" s="51">
        <f>NORMSINV(RAND())+(10*LOG(1.38E-23)+30)+C1069</f>
        <v>-197.094305973438</v>
      </c>
      <c r="G1069" s="51">
        <f>NORMSINV(RAND())+(10*LOG(1.38E-23)+30)+D1069</f>
        <v>-197.792738387722</v>
      </c>
      <c r="H1069" s="48"/>
      <c r="I1069" s="50">
        <v>75</v>
      </c>
      <c r="J1069" s="50"/>
      <c r="K1069" s="50"/>
      <c r="L1069" s="51">
        <f>NORMSINV(RAND())+(10*LOG(1.38E-23)+30)+I879</f>
        <v>-122.582632964206</v>
      </c>
      <c r="M1069" s="51">
        <f>NORMSINV(RAND())+(10*LOG(1.38E-23)+30)+J1069</f>
        <v>-198.859434330764</v>
      </c>
      <c r="N1069" s="51">
        <f>NORMSINV(RAND())+(10*LOG(1.38E-23)+30)+K1069</f>
        <v>-198.168641801631</v>
      </c>
      <c r="O1069" s="48"/>
      <c r="P1069" s="50"/>
      <c r="Q1069" s="50"/>
      <c r="R1069" s="50"/>
      <c r="S1069" s="51">
        <f>NORMSINV(RAND())+(10*LOG(1.38E-23)+30)+P1069</f>
        <v>-197.552359464311</v>
      </c>
      <c r="T1069" s="51">
        <f>NORMSINV(RAND())+(10*LOG(1.38E-23)+30)+Q1069</f>
        <v>-198.357214501718</v>
      </c>
      <c r="U1069" s="51">
        <f>NORMSINV(RAND())+(10*LOG(1.38E-23)+30)+R1069</f>
        <v>-198.889031690303</v>
      </c>
      <c r="V1069" s="48"/>
      <c r="W1069" s="48"/>
      <c r="X1069" s="48"/>
      <c r="Y1069" s="48"/>
      <c r="Z1069" s="51">
        <f>NORMSINV(RAND())+(10*LOG(1.38E-23)+30)+W1069</f>
        <v>-197.016786916887</v>
      </c>
      <c r="AA1069" s="51">
        <f>NORMSINV(RAND())+(10*LOG(1.38E-23)+30)+X1069</f>
        <v>-199.618222772911</v>
      </c>
      <c r="AB1069" s="51">
        <f>NORMSINV(RAND())+(10*LOG(1.38E-23)+30)+Y1069</f>
        <v>-197.782945106886</v>
      </c>
    </row>
    <row r="1070" ht="15.75" customHeight="1">
      <c r="A1070" s="50">
        <v>8006.700000000390</v>
      </c>
      <c r="B1070" s="50"/>
      <c r="C1070" s="50"/>
      <c r="D1070" s="50"/>
      <c r="E1070" s="51">
        <f>NORMSINV(RAND())+(10*LOG(1.38E-23)+30)+B1070</f>
        <v>-199.228863066354</v>
      </c>
      <c r="F1070" s="51">
        <f>NORMSINV(RAND())+(10*LOG(1.38E-23)+30)+C1070</f>
        <v>-197.449381652246</v>
      </c>
      <c r="G1070" s="51">
        <f>NORMSINV(RAND())+(10*LOG(1.38E-23)+30)+D1070</f>
        <v>-198.227501622565</v>
      </c>
      <c r="H1070" s="48"/>
      <c r="I1070" s="50">
        <v>75</v>
      </c>
      <c r="J1070" s="50"/>
      <c r="K1070" s="50"/>
      <c r="L1070" s="51">
        <f>NORMSINV(RAND())+(10*LOG(1.38E-23)+30)+I880</f>
        <v>-122.288127889401</v>
      </c>
      <c r="M1070" s="51">
        <f>NORMSINV(RAND())+(10*LOG(1.38E-23)+30)+J1070</f>
        <v>-199.715795864449</v>
      </c>
      <c r="N1070" s="51">
        <f>NORMSINV(RAND())+(10*LOG(1.38E-23)+30)+K1070</f>
        <v>-199.349252150220</v>
      </c>
      <c r="O1070" s="48"/>
      <c r="P1070" s="50"/>
      <c r="Q1070" s="50"/>
      <c r="R1070" s="50"/>
      <c r="S1070" s="51">
        <f>NORMSINV(RAND())+(10*LOG(1.38E-23)+30)+P1070</f>
        <v>-199.291808467011</v>
      </c>
      <c r="T1070" s="51">
        <f>NORMSINV(RAND())+(10*LOG(1.38E-23)+30)+Q1070</f>
        <v>-198.897353817692</v>
      </c>
      <c r="U1070" s="51">
        <f>NORMSINV(RAND())+(10*LOG(1.38E-23)+30)+R1070</f>
        <v>-199.451247056140</v>
      </c>
      <c r="V1070" s="48"/>
      <c r="W1070" s="48"/>
      <c r="X1070" s="48"/>
      <c r="Y1070" s="48"/>
      <c r="Z1070" s="51">
        <f>NORMSINV(RAND())+(10*LOG(1.38E-23)+30)+W1070</f>
        <v>-199.272115247126</v>
      </c>
      <c r="AA1070" s="51">
        <f>NORMSINV(RAND())+(10*LOG(1.38E-23)+30)+X1070</f>
        <v>-200.537619768433</v>
      </c>
      <c r="AB1070" s="51">
        <f>NORMSINV(RAND())+(10*LOG(1.38E-23)+30)+Y1070</f>
        <v>-198.521284496315</v>
      </c>
    </row>
    <row r="1071" ht="15.75" customHeight="1">
      <c r="A1071" s="50">
        <v>8006.800000000390</v>
      </c>
      <c r="B1071" s="50"/>
      <c r="C1071" s="50"/>
      <c r="D1071" s="50"/>
      <c r="E1071" s="51">
        <f>NORMSINV(RAND())+(10*LOG(1.38E-23)+30)+B1071</f>
        <v>-197.700274826848</v>
      </c>
      <c r="F1071" s="51">
        <f>NORMSINV(RAND())+(10*LOG(1.38E-23)+30)+C1071</f>
        <v>-197.593343904999</v>
      </c>
      <c r="G1071" s="51">
        <f>NORMSINV(RAND())+(10*LOG(1.38E-23)+30)+D1071</f>
        <v>-198.956792833840</v>
      </c>
      <c r="H1071" s="48"/>
      <c r="I1071" s="50">
        <v>75</v>
      </c>
      <c r="J1071" s="50"/>
      <c r="K1071" s="50"/>
      <c r="L1071" s="51">
        <f>NORMSINV(RAND())+(10*LOG(1.38E-23)+30)+I881</f>
        <v>-122.726149972579</v>
      </c>
      <c r="M1071" s="51">
        <f>NORMSINV(RAND())+(10*LOG(1.38E-23)+30)+J1071</f>
        <v>-199.248864644895</v>
      </c>
      <c r="N1071" s="51">
        <f>NORMSINV(RAND())+(10*LOG(1.38E-23)+30)+K1071</f>
        <v>-198.317356113971</v>
      </c>
      <c r="O1071" s="48"/>
      <c r="P1071" s="50"/>
      <c r="Q1071" s="50"/>
      <c r="R1071" s="50"/>
      <c r="S1071" s="51">
        <f>NORMSINV(RAND())+(10*LOG(1.38E-23)+30)+P1071</f>
        <v>-200.017758226157</v>
      </c>
      <c r="T1071" s="51">
        <f>NORMSINV(RAND())+(10*LOG(1.38E-23)+30)+Q1071</f>
        <v>-198.480567467890</v>
      </c>
      <c r="U1071" s="51">
        <f>NORMSINV(RAND())+(10*LOG(1.38E-23)+30)+R1071</f>
        <v>-198.026450858267</v>
      </c>
      <c r="V1071" s="48"/>
      <c r="W1071" s="48"/>
      <c r="X1071" s="48"/>
      <c r="Y1071" s="48"/>
      <c r="Z1071" s="51">
        <f>NORMSINV(RAND())+(10*LOG(1.38E-23)+30)+W1071</f>
        <v>-198.701331502422</v>
      </c>
      <c r="AA1071" s="51">
        <f>NORMSINV(RAND())+(10*LOG(1.38E-23)+30)+X1071</f>
        <v>-198.082760324853</v>
      </c>
      <c r="AB1071" s="51">
        <f>NORMSINV(RAND())+(10*LOG(1.38E-23)+30)+Y1071</f>
        <v>-198.357852879448</v>
      </c>
    </row>
    <row r="1072" ht="15.75" customHeight="1">
      <c r="A1072" s="50">
        <v>8006.900000000390</v>
      </c>
      <c r="B1072" s="50"/>
      <c r="C1072" s="50"/>
      <c r="D1072" s="50"/>
      <c r="E1072" s="51">
        <f>NORMSINV(RAND())+(10*LOG(1.38E-23)+30)+B1072</f>
        <v>-196.714383434465</v>
      </c>
      <c r="F1072" s="51">
        <f>NORMSINV(RAND())+(10*LOG(1.38E-23)+30)+C1072</f>
        <v>-198.064414625032</v>
      </c>
      <c r="G1072" s="51">
        <f>NORMSINV(RAND())+(10*LOG(1.38E-23)+30)+D1072</f>
        <v>-199.309861850731</v>
      </c>
      <c r="H1072" s="48"/>
      <c r="I1072" s="50">
        <v>75</v>
      </c>
      <c r="J1072" s="50"/>
      <c r="K1072" s="50"/>
      <c r="L1072" s="51">
        <f>NORMSINV(RAND())+(10*LOG(1.38E-23)+30)+I882</f>
        <v>-125.708531631569</v>
      </c>
      <c r="M1072" s="51">
        <f>NORMSINV(RAND())+(10*LOG(1.38E-23)+30)+J1072</f>
        <v>-198.621180802793</v>
      </c>
      <c r="N1072" s="51">
        <f>NORMSINV(RAND())+(10*LOG(1.38E-23)+30)+K1072</f>
        <v>-196.502529277310</v>
      </c>
      <c r="O1072" s="48"/>
      <c r="P1072" s="50"/>
      <c r="Q1072" s="50"/>
      <c r="R1072" s="50"/>
      <c r="S1072" s="51">
        <f>NORMSINV(RAND())+(10*LOG(1.38E-23)+30)+P1072</f>
        <v>-198.801994266411</v>
      </c>
      <c r="T1072" s="51">
        <f>NORMSINV(RAND())+(10*LOG(1.38E-23)+30)+Q1072</f>
        <v>-198.916845457057</v>
      </c>
      <c r="U1072" s="51">
        <f>NORMSINV(RAND())+(10*LOG(1.38E-23)+30)+R1072</f>
        <v>-199.674439892984</v>
      </c>
      <c r="V1072" s="48"/>
      <c r="W1072" s="48"/>
      <c r="X1072" s="48"/>
      <c r="Y1072" s="48"/>
      <c r="Z1072" s="51">
        <f>NORMSINV(RAND())+(10*LOG(1.38E-23)+30)+W1072</f>
        <v>-197.914105812428</v>
      </c>
      <c r="AA1072" s="51">
        <f>NORMSINV(RAND())+(10*LOG(1.38E-23)+30)+X1072</f>
        <v>-196.968309039222</v>
      </c>
      <c r="AB1072" s="51">
        <f>NORMSINV(RAND())+(10*LOG(1.38E-23)+30)+Y1072</f>
        <v>-198.890474593871</v>
      </c>
    </row>
    <row r="1073" ht="15.75" customHeight="1">
      <c r="A1073" s="50">
        <v>8007.000000000390</v>
      </c>
      <c r="B1073" s="50"/>
      <c r="C1073" s="50"/>
      <c r="D1073" s="50"/>
      <c r="E1073" s="51">
        <f>NORMSINV(RAND())+(10*LOG(1.38E-23)+30)+B1073</f>
        <v>-197.862052478627</v>
      </c>
      <c r="F1073" s="51">
        <f>NORMSINV(RAND())+(10*LOG(1.38E-23)+30)+C1073</f>
        <v>-200.624323761624</v>
      </c>
      <c r="G1073" s="51">
        <f>NORMSINV(RAND())+(10*LOG(1.38E-23)+30)+D1073</f>
        <v>-196.085830839102</v>
      </c>
      <c r="H1073" s="48"/>
      <c r="I1073" s="50">
        <v>75</v>
      </c>
      <c r="J1073" s="50"/>
      <c r="K1073" s="50"/>
      <c r="L1073" s="51">
        <f>NORMSINV(RAND())+(10*LOG(1.38E-23)+30)+I883</f>
        <v>-123.703214059521</v>
      </c>
      <c r="M1073" s="51">
        <f>NORMSINV(RAND())+(10*LOG(1.38E-23)+30)+J1073</f>
        <v>-198.493461670836</v>
      </c>
      <c r="N1073" s="51">
        <f>NORMSINV(RAND())+(10*LOG(1.38E-23)+30)+K1073</f>
        <v>-199.549834928043</v>
      </c>
      <c r="O1073" s="48"/>
      <c r="P1073" s="50"/>
      <c r="Q1073" s="50"/>
      <c r="R1073" s="50"/>
      <c r="S1073" s="51">
        <f>NORMSINV(RAND())+(10*LOG(1.38E-23)+30)+P1073</f>
        <v>-197.784634200322</v>
      </c>
      <c r="T1073" s="51">
        <f>NORMSINV(RAND())+(10*LOG(1.38E-23)+30)+Q1073</f>
        <v>-198.184227970611</v>
      </c>
      <c r="U1073" s="51">
        <f>NORMSINV(RAND())+(10*LOG(1.38E-23)+30)+R1073</f>
        <v>-198.798990574394</v>
      </c>
      <c r="V1073" s="48"/>
      <c r="W1073" s="48"/>
      <c r="X1073" s="48"/>
      <c r="Y1073" s="48"/>
      <c r="Z1073" s="51">
        <f>NORMSINV(RAND())+(10*LOG(1.38E-23)+30)+W1073</f>
        <v>-197.652011105993</v>
      </c>
      <c r="AA1073" s="51">
        <f>NORMSINV(RAND())+(10*LOG(1.38E-23)+30)+X1073</f>
        <v>-198.116193214534</v>
      </c>
      <c r="AB1073" s="51">
        <f>NORMSINV(RAND())+(10*LOG(1.38E-23)+30)+Y1073</f>
        <v>-197.059788570640</v>
      </c>
    </row>
    <row r="1074" ht="15.75" customHeight="1">
      <c r="A1074" s="50">
        <v>8007.100000000390</v>
      </c>
      <c r="B1074" s="50"/>
      <c r="C1074" s="50"/>
      <c r="D1074" s="50"/>
      <c r="E1074" s="51">
        <f>NORMSINV(RAND())+(10*LOG(1.38E-23)+30)+B1074</f>
        <v>-197.297277811920</v>
      </c>
      <c r="F1074" s="51">
        <f>NORMSINV(RAND())+(10*LOG(1.38E-23)+30)+C1074</f>
        <v>-197.746895267462</v>
      </c>
      <c r="G1074" s="51">
        <f>NORMSINV(RAND())+(10*LOG(1.38E-23)+30)+D1074</f>
        <v>-199.966293968633</v>
      </c>
      <c r="H1074" s="48"/>
      <c r="I1074" s="50">
        <v>75</v>
      </c>
      <c r="J1074" s="50"/>
      <c r="K1074" s="50"/>
      <c r="L1074" s="51">
        <f>NORMSINV(RAND())+(10*LOG(1.38E-23)+30)+I884</f>
        <v>-124.050585166351</v>
      </c>
      <c r="M1074" s="51">
        <f>NORMSINV(RAND())+(10*LOG(1.38E-23)+30)+J1074</f>
        <v>-197.946728507217</v>
      </c>
      <c r="N1074" s="51">
        <f>NORMSINV(RAND())+(10*LOG(1.38E-23)+30)+K1074</f>
        <v>-198.767278036701</v>
      </c>
      <c r="O1074" s="48"/>
      <c r="P1074" s="50"/>
      <c r="Q1074" s="50"/>
      <c r="R1074" s="50"/>
      <c r="S1074" s="51">
        <f>NORMSINV(RAND())+(10*LOG(1.38E-23)+30)+P1074</f>
        <v>-199.049481855027</v>
      </c>
      <c r="T1074" s="51">
        <f>NORMSINV(RAND())+(10*LOG(1.38E-23)+30)+Q1074</f>
        <v>-199.621825704857</v>
      </c>
      <c r="U1074" s="51">
        <f>NORMSINV(RAND())+(10*LOG(1.38E-23)+30)+R1074</f>
        <v>-198.046662433858</v>
      </c>
      <c r="V1074" s="48"/>
      <c r="W1074" s="48"/>
      <c r="X1074" s="48"/>
      <c r="Y1074" s="48"/>
      <c r="Z1074" s="51">
        <f>NORMSINV(RAND())+(10*LOG(1.38E-23)+30)+W1074</f>
        <v>-196.895560344247</v>
      </c>
      <c r="AA1074" s="51">
        <f>NORMSINV(RAND())+(10*LOG(1.38E-23)+30)+X1074</f>
        <v>-198.334665504892</v>
      </c>
      <c r="AB1074" s="51">
        <f>NORMSINV(RAND())+(10*LOG(1.38E-23)+30)+Y1074</f>
        <v>-198.409097507607</v>
      </c>
    </row>
    <row r="1075" ht="15.75" customHeight="1">
      <c r="A1075" s="50">
        <v>8007.200000000390</v>
      </c>
      <c r="B1075" s="50"/>
      <c r="C1075" s="50"/>
      <c r="D1075" s="50"/>
      <c r="E1075" s="51">
        <f>NORMSINV(RAND())+(10*LOG(1.38E-23)+30)+B1075</f>
        <v>-199.115462240744</v>
      </c>
      <c r="F1075" s="51">
        <f>NORMSINV(RAND())+(10*LOG(1.38E-23)+30)+C1075</f>
        <v>-200.068680594386</v>
      </c>
      <c r="G1075" s="51">
        <f>NORMSINV(RAND())+(10*LOG(1.38E-23)+30)+D1075</f>
        <v>-198.225147693175</v>
      </c>
      <c r="H1075" s="48"/>
      <c r="I1075" s="50">
        <v>75</v>
      </c>
      <c r="J1075" s="50"/>
      <c r="K1075" s="50"/>
      <c r="L1075" s="51">
        <f>NORMSINV(RAND())+(10*LOG(1.38E-23)+30)+I885</f>
        <v>-122.932871393563</v>
      </c>
      <c r="M1075" s="51">
        <f>NORMSINV(RAND())+(10*LOG(1.38E-23)+30)+J1075</f>
        <v>-199.136365080603</v>
      </c>
      <c r="N1075" s="51">
        <f>NORMSINV(RAND())+(10*LOG(1.38E-23)+30)+K1075</f>
        <v>-196.069956296318</v>
      </c>
      <c r="O1075" s="48"/>
      <c r="P1075" s="50"/>
      <c r="Q1075" s="50"/>
      <c r="R1075" s="50"/>
      <c r="S1075" s="51">
        <f>NORMSINV(RAND())+(10*LOG(1.38E-23)+30)+P1075</f>
        <v>-197.914723697926</v>
      </c>
      <c r="T1075" s="51">
        <f>NORMSINV(RAND())+(10*LOG(1.38E-23)+30)+Q1075</f>
        <v>-197.287182962394</v>
      </c>
      <c r="U1075" s="51">
        <f>NORMSINV(RAND())+(10*LOG(1.38E-23)+30)+R1075</f>
        <v>-198.132312760111</v>
      </c>
      <c r="V1075" s="48"/>
      <c r="W1075" s="48"/>
      <c r="X1075" s="48"/>
      <c r="Y1075" s="48"/>
      <c r="Z1075" s="51">
        <f>NORMSINV(RAND())+(10*LOG(1.38E-23)+30)+W1075</f>
        <v>-199.031799180585</v>
      </c>
      <c r="AA1075" s="51">
        <f>NORMSINV(RAND())+(10*LOG(1.38E-23)+30)+X1075</f>
        <v>-198.427381030915</v>
      </c>
      <c r="AB1075" s="51">
        <f>NORMSINV(RAND())+(10*LOG(1.38E-23)+30)+Y1075</f>
        <v>-196.576516220025</v>
      </c>
    </row>
    <row r="1076" ht="15.75" customHeight="1">
      <c r="A1076" s="50">
        <v>8007.300000000390</v>
      </c>
      <c r="B1076" s="50"/>
      <c r="C1076" s="50"/>
      <c r="D1076" s="50"/>
      <c r="E1076" s="51">
        <f>NORMSINV(RAND())+(10*LOG(1.38E-23)+30)+B1076</f>
        <v>-199.779429770235</v>
      </c>
      <c r="F1076" s="51">
        <f>NORMSINV(RAND())+(10*LOG(1.38E-23)+30)+C1076</f>
        <v>-199.612574694891</v>
      </c>
      <c r="G1076" s="51">
        <f>NORMSINV(RAND())+(10*LOG(1.38E-23)+30)+D1076</f>
        <v>-198.114763481026</v>
      </c>
      <c r="H1076" s="48"/>
      <c r="I1076" s="50">
        <v>75</v>
      </c>
      <c r="J1076" s="50"/>
      <c r="K1076" s="50"/>
      <c r="L1076" s="51">
        <f>NORMSINV(RAND())+(10*LOG(1.38E-23)+30)+I886</f>
        <v>-125.074432737313</v>
      </c>
      <c r="M1076" s="51">
        <f>NORMSINV(RAND())+(10*LOG(1.38E-23)+30)+J1076</f>
        <v>-198.849172451803</v>
      </c>
      <c r="N1076" s="51">
        <f>NORMSINV(RAND())+(10*LOG(1.38E-23)+30)+K1076</f>
        <v>-199.295229094743</v>
      </c>
      <c r="O1076" s="48"/>
      <c r="P1076" s="50"/>
      <c r="Q1076" s="50"/>
      <c r="R1076" s="50"/>
      <c r="S1076" s="51">
        <f>NORMSINV(RAND())+(10*LOG(1.38E-23)+30)+P1076</f>
        <v>-197.368208762093</v>
      </c>
      <c r="T1076" s="51">
        <f>NORMSINV(RAND())+(10*LOG(1.38E-23)+30)+Q1076</f>
        <v>-199.578596971745</v>
      </c>
      <c r="U1076" s="51">
        <f>NORMSINV(RAND())+(10*LOG(1.38E-23)+30)+R1076</f>
        <v>-199.170217100073</v>
      </c>
      <c r="V1076" s="48"/>
      <c r="W1076" s="48"/>
      <c r="X1076" s="48"/>
      <c r="Y1076" s="48"/>
      <c r="Z1076" s="51">
        <f>NORMSINV(RAND())+(10*LOG(1.38E-23)+30)+W1076</f>
        <v>-198.499341913866</v>
      </c>
      <c r="AA1076" s="51">
        <f>NORMSINV(RAND())+(10*LOG(1.38E-23)+30)+X1076</f>
        <v>-197.001851445245</v>
      </c>
      <c r="AB1076" s="51">
        <f>NORMSINV(RAND())+(10*LOG(1.38E-23)+30)+Y1076</f>
        <v>-198.385721876458</v>
      </c>
    </row>
    <row r="1077" ht="15.75" customHeight="1">
      <c r="A1077" s="50">
        <v>8007.400000000390</v>
      </c>
      <c r="B1077" s="50"/>
      <c r="C1077" s="50"/>
      <c r="D1077" s="50"/>
      <c r="E1077" s="51">
        <f>NORMSINV(RAND())+(10*LOG(1.38E-23)+30)+B1077</f>
        <v>-199.747771415177</v>
      </c>
      <c r="F1077" s="51">
        <f>NORMSINV(RAND())+(10*LOG(1.38E-23)+30)+C1077</f>
        <v>-199.068497773997</v>
      </c>
      <c r="G1077" s="51">
        <f>NORMSINV(RAND())+(10*LOG(1.38E-23)+30)+D1077</f>
        <v>-198.720845144844</v>
      </c>
      <c r="H1077" s="48"/>
      <c r="I1077" s="50">
        <v>75</v>
      </c>
      <c r="J1077" s="50"/>
      <c r="K1077" s="50"/>
      <c r="L1077" s="51">
        <f>NORMSINV(RAND())+(10*LOG(1.38E-23)+30)+I887</f>
        <v>-123.006389160542</v>
      </c>
      <c r="M1077" s="51">
        <f>NORMSINV(RAND())+(10*LOG(1.38E-23)+30)+J1077</f>
        <v>-198.660136956091</v>
      </c>
      <c r="N1077" s="51">
        <f>NORMSINV(RAND())+(10*LOG(1.38E-23)+30)+K1077</f>
        <v>-198.161172535029</v>
      </c>
      <c r="O1077" s="48"/>
      <c r="P1077" s="50"/>
      <c r="Q1077" s="50"/>
      <c r="R1077" s="50"/>
      <c r="S1077" s="51">
        <f>NORMSINV(RAND())+(10*LOG(1.38E-23)+30)+P1077</f>
        <v>-198.457607743715</v>
      </c>
      <c r="T1077" s="51">
        <f>NORMSINV(RAND())+(10*LOG(1.38E-23)+30)+Q1077</f>
        <v>-198.045047785867</v>
      </c>
      <c r="U1077" s="51">
        <f>NORMSINV(RAND())+(10*LOG(1.38E-23)+30)+R1077</f>
        <v>-199.007741161421</v>
      </c>
      <c r="V1077" s="48"/>
      <c r="W1077" s="48"/>
      <c r="X1077" s="48"/>
      <c r="Y1077" s="48"/>
      <c r="Z1077" s="51">
        <f>NORMSINV(RAND())+(10*LOG(1.38E-23)+30)+W1077</f>
        <v>-199.494491373547</v>
      </c>
      <c r="AA1077" s="51">
        <f>NORMSINV(RAND())+(10*LOG(1.38E-23)+30)+X1077</f>
        <v>-198.296609383968</v>
      </c>
      <c r="AB1077" s="51">
        <f>NORMSINV(RAND())+(10*LOG(1.38E-23)+30)+Y1077</f>
        <v>-197.984456283641</v>
      </c>
    </row>
    <row r="1078" ht="15.75" customHeight="1">
      <c r="A1078" s="50">
        <v>8007.500000000390</v>
      </c>
      <c r="B1078" s="50"/>
      <c r="C1078" s="50"/>
      <c r="D1078" s="50"/>
      <c r="E1078" s="51">
        <f>NORMSINV(RAND())+(10*LOG(1.38E-23)+30)+B1078</f>
        <v>-198.739436518410</v>
      </c>
      <c r="F1078" s="51">
        <f>NORMSINV(RAND())+(10*LOG(1.38E-23)+30)+C1078</f>
        <v>-198.880828964325</v>
      </c>
      <c r="G1078" s="51">
        <f>NORMSINV(RAND())+(10*LOG(1.38E-23)+30)+D1078</f>
        <v>-199.165727437393</v>
      </c>
      <c r="H1078" s="48"/>
      <c r="I1078" s="50">
        <v>75</v>
      </c>
      <c r="J1078" s="50"/>
      <c r="K1078" s="50"/>
      <c r="L1078" s="51">
        <f>NORMSINV(RAND())+(10*LOG(1.38E-23)+30)+I888</f>
        <v>-122.960995843579</v>
      </c>
      <c r="M1078" s="51">
        <f>NORMSINV(RAND())+(10*LOG(1.38E-23)+30)+J1078</f>
        <v>-199.407952572085</v>
      </c>
      <c r="N1078" s="51">
        <f>NORMSINV(RAND())+(10*LOG(1.38E-23)+30)+K1078</f>
        <v>-197.667079015930</v>
      </c>
      <c r="O1078" s="48"/>
      <c r="P1078" s="50"/>
      <c r="Q1078" s="50"/>
      <c r="R1078" s="50"/>
      <c r="S1078" s="51">
        <f>NORMSINV(RAND())+(10*LOG(1.38E-23)+30)+P1078</f>
        <v>-198.012181130018</v>
      </c>
      <c r="T1078" s="51">
        <f>NORMSINV(RAND())+(10*LOG(1.38E-23)+30)+Q1078</f>
        <v>-197.855628075701</v>
      </c>
      <c r="U1078" s="51">
        <f>NORMSINV(RAND())+(10*LOG(1.38E-23)+30)+R1078</f>
        <v>-198.265235566268</v>
      </c>
      <c r="V1078" s="48"/>
      <c r="W1078" s="48"/>
      <c r="X1078" s="48"/>
      <c r="Y1078" s="48"/>
      <c r="Z1078" s="51">
        <f>NORMSINV(RAND())+(10*LOG(1.38E-23)+30)+W1078</f>
        <v>-197.466482453836</v>
      </c>
      <c r="AA1078" s="51">
        <f>NORMSINV(RAND())+(10*LOG(1.38E-23)+30)+X1078</f>
        <v>-198.805651222548</v>
      </c>
      <c r="AB1078" s="51">
        <f>NORMSINV(RAND())+(10*LOG(1.38E-23)+30)+Y1078</f>
        <v>-200.027521166259</v>
      </c>
    </row>
    <row r="1079" ht="15.75" customHeight="1">
      <c r="A1079" s="50">
        <v>8007.600000000390</v>
      </c>
      <c r="B1079" s="50"/>
      <c r="C1079" s="50"/>
      <c r="D1079" s="50"/>
      <c r="E1079" s="51">
        <f>NORMSINV(RAND())+(10*LOG(1.38E-23)+30)+B1079</f>
        <v>-200.887740844673</v>
      </c>
      <c r="F1079" s="51">
        <f>NORMSINV(RAND())+(10*LOG(1.38E-23)+30)+C1079</f>
        <v>-195.889732741660</v>
      </c>
      <c r="G1079" s="51">
        <f>NORMSINV(RAND())+(10*LOG(1.38E-23)+30)+D1079</f>
        <v>-197.670831055974</v>
      </c>
      <c r="H1079" s="48"/>
      <c r="I1079" s="50">
        <v>75</v>
      </c>
      <c r="J1079" s="50"/>
      <c r="K1079" s="50"/>
      <c r="L1079" s="51">
        <f>NORMSINV(RAND())+(10*LOG(1.38E-23)+30)+I889</f>
        <v>-123.098885375431</v>
      </c>
      <c r="M1079" s="51">
        <f>NORMSINV(RAND())+(10*LOG(1.38E-23)+30)+J1079</f>
        <v>-199.695165051214</v>
      </c>
      <c r="N1079" s="51">
        <f>NORMSINV(RAND())+(10*LOG(1.38E-23)+30)+K1079</f>
        <v>-197.406610589639</v>
      </c>
      <c r="O1079" s="48"/>
      <c r="P1079" s="50"/>
      <c r="Q1079" s="50"/>
      <c r="R1079" s="50"/>
      <c r="S1079" s="51">
        <f>NORMSINV(RAND())+(10*LOG(1.38E-23)+30)+P1079</f>
        <v>-197.761330165335</v>
      </c>
      <c r="T1079" s="51">
        <f>NORMSINV(RAND())+(10*LOG(1.38E-23)+30)+Q1079</f>
        <v>-197.170218521290</v>
      </c>
      <c r="U1079" s="51">
        <f>NORMSINV(RAND())+(10*LOG(1.38E-23)+30)+R1079</f>
        <v>-198.402429419906</v>
      </c>
      <c r="V1079" s="48"/>
      <c r="W1079" s="48"/>
      <c r="X1079" s="48"/>
      <c r="Y1079" s="48"/>
      <c r="Z1079" s="51">
        <f>NORMSINV(RAND())+(10*LOG(1.38E-23)+30)+W1079</f>
        <v>-197.302202097498</v>
      </c>
      <c r="AA1079" s="51">
        <f>NORMSINV(RAND())+(10*LOG(1.38E-23)+30)+X1079</f>
        <v>-198.780121371524</v>
      </c>
      <c r="AB1079" s="51">
        <f>NORMSINV(RAND())+(10*LOG(1.38E-23)+30)+Y1079</f>
        <v>-196.799844476517</v>
      </c>
    </row>
    <row r="1080" ht="15.75" customHeight="1">
      <c r="A1080" s="50">
        <v>8007.700000000390</v>
      </c>
      <c r="B1080" s="50"/>
      <c r="C1080" s="50"/>
      <c r="D1080" s="50"/>
      <c r="E1080" s="51">
        <f>NORMSINV(RAND())+(10*LOG(1.38E-23)+30)+B1080</f>
        <v>-199.256681287488</v>
      </c>
      <c r="F1080" s="51">
        <f>NORMSINV(RAND())+(10*LOG(1.38E-23)+30)+C1080</f>
        <v>-200.068509289101</v>
      </c>
      <c r="G1080" s="51">
        <f>NORMSINV(RAND())+(10*LOG(1.38E-23)+30)+D1080</f>
        <v>-199.299280863955</v>
      </c>
      <c r="H1080" s="48"/>
      <c r="I1080" s="50">
        <v>75</v>
      </c>
      <c r="J1080" s="50"/>
      <c r="K1080" s="50"/>
      <c r="L1080" s="51">
        <f>NORMSINV(RAND())+(10*LOG(1.38E-23)+30)+I890</f>
        <v>-122.407560232674</v>
      </c>
      <c r="M1080" s="51">
        <f>NORMSINV(RAND())+(10*LOG(1.38E-23)+30)+J1080</f>
        <v>-198.938314732959</v>
      </c>
      <c r="N1080" s="51">
        <f>NORMSINV(RAND())+(10*LOG(1.38E-23)+30)+K1080</f>
        <v>-197.972389103393</v>
      </c>
      <c r="O1080" s="48"/>
      <c r="P1080" s="50"/>
      <c r="Q1080" s="50"/>
      <c r="R1080" s="50"/>
      <c r="S1080" s="51">
        <f>NORMSINV(RAND())+(10*LOG(1.38E-23)+30)+P1080</f>
        <v>-197.930587615411</v>
      </c>
      <c r="T1080" s="51">
        <f>NORMSINV(RAND())+(10*LOG(1.38E-23)+30)+Q1080</f>
        <v>-198.553635359092</v>
      </c>
      <c r="U1080" s="51">
        <f>NORMSINV(RAND())+(10*LOG(1.38E-23)+30)+R1080</f>
        <v>-197.039796061896</v>
      </c>
      <c r="V1080" s="48"/>
      <c r="W1080" s="48"/>
      <c r="X1080" s="48"/>
      <c r="Y1080" s="48"/>
      <c r="Z1080" s="51">
        <f>NORMSINV(RAND())+(10*LOG(1.38E-23)+30)+W1080</f>
        <v>-198.930260113664</v>
      </c>
      <c r="AA1080" s="51">
        <f>NORMSINV(RAND())+(10*LOG(1.38E-23)+30)+X1080</f>
        <v>-199.1257749477</v>
      </c>
      <c r="AB1080" s="51">
        <f>NORMSINV(RAND())+(10*LOG(1.38E-23)+30)+Y1080</f>
        <v>-200.020641476027</v>
      </c>
    </row>
    <row r="1081" ht="15.75" customHeight="1">
      <c r="A1081" s="50">
        <v>8007.800000000390</v>
      </c>
      <c r="B1081" s="50"/>
      <c r="C1081" s="50"/>
      <c r="D1081" s="50"/>
      <c r="E1081" s="51">
        <f>NORMSINV(RAND())+(10*LOG(1.38E-23)+30)+B1081</f>
        <v>-198.694053514733</v>
      </c>
      <c r="F1081" s="51">
        <f>NORMSINV(RAND())+(10*LOG(1.38E-23)+30)+C1081</f>
        <v>-198.124537469768</v>
      </c>
      <c r="G1081" s="51">
        <f>NORMSINV(RAND())+(10*LOG(1.38E-23)+30)+D1081</f>
        <v>-197.765095225310</v>
      </c>
      <c r="H1081" s="48"/>
      <c r="I1081" s="50">
        <v>75</v>
      </c>
      <c r="J1081" s="50"/>
      <c r="K1081" s="50"/>
      <c r="L1081" s="51">
        <f>NORMSINV(RAND())+(10*LOG(1.38E-23)+30)+I891</f>
        <v>-198.218604199823</v>
      </c>
      <c r="M1081" s="51">
        <f>NORMSINV(RAND())+(10*LOG(1.38E-23)+30)+J1081</f>
        <v>-198.709170435907</v>
      </c>
      <c r="N1081" s="51">
        <f>NORMSINV(RAND())+(10*LOG(1.38E-23)+30)+K1081</f>
        <v>-198.870749866195</v>
      </c>
      <c r="O1081" s="48"/>
      <c r="P1081" s="50"/>
      <c r="Q1081" s="50"/>
      <c r="R1081" s="50"/>
      <c r="S1081" s="51">
        <f>NORMSINV(RAND())+(10*LOG(1.38E-23)+30)+P1081</f>
        <v>-198.332862573338</v>
      </c>
      <c r="T1081" s="51">
        <f>NORMSINV(RAND())+(10*LOG(1.38E-23)+30)+Q1081</f>
        <v>-198.405340533224</v>
      </c>
      <c r="U1081" s="51">
        <f>NORMSINV(RAND())+(10*LOG(1.38E-23)+30)+R1081</f>
        <v>-198.413660467547</v>
      </c>
      <c r="V1081" s="48"/>
      <c r="W1081" s="48"/>
      <c r="X1081" s="48"/>
      <c r="Y1081" s="48"/>
      <c r="Z1081" s="51">
        <f>NORMSINV(RAND())+(10*LOG(1.38E-23)+30)+W1081</f>
        <v>-198.834149106137</v>
      </c>
      <c r="AA1081" s="51">
        <f>NORMSINV(RAND())+(10*LOG(1.38E-23)+30)+X1081</f>
        <v>-199.432698947049</v>
      </c>
      <c r="AB1081" s="51">
        <f>NORMSINV(RAND())+(10*LOG(1.38E-23)+30)+Y1081</f>
        <v>-198.739729892785</v>
      </c>
    </row>
    <row r="1082" ht="15.75" customHeight="1">
      <c r="A1082" s="50">
        <v>8007.900000000390</v>
      </c>
      <c r="B1082" s="50"/>
      <c r="C1082" s="50"/>
      <c r="D1082" s="50"/>
      <c r="E1082" s="51">
        <f>NORMSINV(RAND())+(10*LOG(1.38E-23)+30)+B1082</f>
        <v>-196.529115561877</v>
      </c>
      <c r="F1082" s="51">
        <f>NORMSINV(RAND())+(10*LOG(1.38E-23)+30)+C1082</f>
        <v>-199.006528605413</v>
      </c>
      <c r="G1082" s="51">
        <f>NORMSINV(RAND())+(10*LOG(1.38E-23)+30)+D1082</f>
        <v>-199.493113275298</v>
      </c>
      <c r="H1082" s="48"/>
      <c r="I1082" s="50">
        <v>75</v>
      </c>
      <c r="J1082" s="50"/>
      <c r="K1082" s="50"/>
      <c r="L1082" s="51">
        <f>NORMSINV(RAND())+(10*LOG(1.38E-23)+30)+I892</f>
        <v>-199.278038823112</v>
      </c>
      <c r="M1082" s="51">
        <f>NORMSINV(RAND())+(10*LOG(1.38E-23)+30)+J1082</f>
        <v>-199.320194628175</v>
      </c>
      <c r="N1082" s="51">
        <f>NORMSINV(RAND())+(10*LOG(1.38E-23)+30)+K1082</f>
        <v>-200.431512658098</v>
      </c>
      <c r="O1082" s="48"/>
      <c r="P1082" s="50"/>
      <c r="Q1082" s="50"/>
      <c r="R1082" s="50"/>
      <c r="S1082" s="51">
        <f>NORMSINV(RAND())+(10*LOG(1.38E-23)+30)+P1082</f>
        <v>-199.193078622282</v>
      </c>
      <c r="T1082" s="51">
        <f>NORMSINV(RAND())+(10*LOG(1.38E-23)+30)+Q1082</f>
        <v>-199.868687721694</v>
      </c>
      <c r="U1082" s="51">
        <f>NORMSINV(RAND())+(10*LOG(1.38E-23)+30)+R1082</f>
        <v>-198.496457588943</v>
      </c>
      <c r="V1082" s="48"/>
      <c r="W1082" s="48"/>
      <c r="X1082" s="48"/>
      <c r="Y1082" s="48"/>
      <c r="Z1082" s="51">
        <f>NORMSINV(RAND())+(10*LOG(1.38E-23)+30)+W1082</f>
        <v>-195.891204386466</v>
      </c>
      <c r="AA1082" s="51">
        <f>NORMSINV(RAND())+(10*LOG(1.38E-23)+30)+X1082</f>
        <v>-197.809345141318</v>
      </c>
      <c r="AB1082" s="51">
        <f>NORMSINV(RAND())+(10*LOG(1.38E-23)+30)+Y1082</f>
        <v>-197.751571718197</v>
      </c>
    </row>
    <row r="1083" ht="15.75" customHeight="1">
      <c r="A1083" s="50">
        <v>8008.000000000390</v>
      </c>
      <c r="B1083" s="50"/>
      <c r="C1083" s="50"/>
      <c r="D1083" s="50"/>
      <c r="E1083" s="51">
        <f>NORMSINV(RAND())+(10*LOG(1.38E-23)+30)+B1083</f>
        <v>-199.488165243207</v>
      </c>
      <c r="F1083" s="51">
        <f>NORMSINV(RAND())+(10*LOG(1.38E-23)+30)+C1083</f>
        <v>-198.640431755283</v>
      </c>
      <c r="G1083" s="51">
        <f>NORMSINV(RAND())+(10*LOG(1.38E-23)+30)+D1083</f>
        <v>-197.819125761515</v>
      </c>
      <c r="H1083" s="48"/>
      <c r="I1083" s="50">
        <v>75</v>
      </c>
      <c r="J1083" s="50"/>
      <c r="K1083" s="50"/>
      <c r="L1083" s="51">
        <f>NORMSINV(RAND())+(10*LOG(1.38E-23)+30)+I893</f>
        <v>-197.063954392425</v>
      </c>
      <c r="M1083" s="51">
        <f>NORMSINV(RAND())+(10*LOG(1.38E-23)+30)+J1083</f>
        <v>-197.707470091517</v>
      </c>
      <c r="N1083" s="51">
        <f>NORMSINV(RAND())+(10*LOG(1.38E-23)+30)+K1083</f>
        <v>-198.6159699588</v>
      </c>
      <c r="O1083" s="48"/>
      <c r="P1083" s="50"/>
      <c r="Q1083" s="50"/>
      <c r="R1083" s="50"/>
      <c r="S1083" s="51">
        <f>NORMSINV(RAND())+(10*LOG(1.38E-23)+30)+P1083</f>
        <v>-199.045481164714</v>
      </c>
      <c r="T1083" s="51">
        <f>NORMSINV(RAND())+(10*LOG(1.38E-23)+30)+Q1083</f>
        <v>-197.246042281022</v>
      </c>
      <c r="U1083" s="51">
        <f>NORMSINV(RAND())+(10*LOG(1.38E-23)+30)+R1083</f>
        <v>-197.582083229366</v>
      </c>
      <c r="V1083" s="48"/>
      <c r="W1083" s="48"/>
      <c r="X1083" s="48"/>
      <c r="Y1083" s="48"/>
      <c r="Z1083" s="51">
        <f>NORMSINV(RAND())+(10*LOG(1.38E-23)+30)+W1083</f>
        <v>-197.529465632535</v>
      </c>
      <c r="AA1083" s="51">
        <f>NORMSINV(RAND())+(10*LOG(1.38E-23)+30)+X1083</f>
        <v>-200.131211574058</v>
      </c>
      <c r="AB1083" s="51">
        <f>NORMSINV(RAND())+(10*LOG(1.38E-23)+30)+Y1083</f>
        <v>-198.071863599</v>
      </c>
    </row>
    <row r="1084" ht="15.75" customHeight="1">
      <c r="A1084" s="50">
        <v>8008.100000000390</v>
      </c>
      <c r="B1084" s="50"/>
      <c r="C1084" s="50"/>
      <c r="D1084" s="50"/>
      <c r="E1084" s="51">
        <f>NORMSINV(RAND())+(10*LOG(1.38E-23)+30)+B1084</f>
        <v>-198.466886687579</v>
      </c>
      <c r="F1084" s="51">
        <f>NORMSINV(RAND())+(10*LOG(1.38E-23)+30)+C1084</f>
        <v>-198.196588605357</v>
      </c>
      <c r="G1084" s="51">
        <f>NORMSINV(RAND())+(10*LOG(1.38E-23)+30)+D1084</f>
        <v>-196.881951925257</v>
      </c>
      <c r="H1084" s="48"/>
      <c r="I1084" s="50">
        <v>75</v>
      </c>
      <c r="J1084" s="50"/>
      <c r="K1084" s="50"/>
      <c r="L1084" s="51">
        <f>NORMSINV(RAND())+(10*LOG(1.38E-23)+30)+I894</f>
        <v>-198.304774966573</v>
      </c>
      <c r="M1084" s="51">
        <f>NORMSINV(RAND())+(10*LOG(1.38E-23)+30)+J1084</f>
        <v>-199.873023797133</v>
      </c>
      <c r="N1084" s="51">
        <f>NORMSINV(RAND())+(10*LOG(1.38E-23)+30)+K1084</f>
        <v>-198.625944536151</v>
      </c>
      <c r="O1084" s="48"/>
      <c r="P1084" s="50"/>
      <c r="Q1084" s="50"/>
      <c r="R1084" s="50"/>
      <c r="S1084" s="51">
        <f>NORMSINV(RAND())+(10*LOG(1.38E-23)+30)+P1084</f>
        <v>-198.438477308948</v>
      </c>
      <c r="T1084" s="51">
        <f>NORMSINV(RAND())+(10*LOG(1.38E-23)+30)+Q1084</f>
        <v>-197.901721881475</v>
      </c>
      <c r="U1084" s="51">
        <f>NORMSINV(RAND())+(10*LOG(1.38E-23)+30)+R1084</f>
        <v>-198.936320321401</v>
      </c>
      <c r="V1084" s="48"/>
      <c r="W1084" s="48"/>
      <c r="X1084" s="48"/>
      <c r="Y1084" s="48"/>
      <c r="Z1084" s="51">
        <f>NORMSINV(RAND())+(10*LOG(1.38E-23)+30)+W1084</f>
        <v>-198.606610713555</v>
      </c>
      <c r="AA1084" s="51">
        <f>NORMSINV(RAND())+(10*LOG(1.38E-23)+30)+X1084</f>
        <v>-197.705039193280</v>
      </c>
      <c r="AB1084" s="51">
        <f>NORMSINV(RAND())+(10*LOG(1.38E-23)+30)+Y1084</f>
        <v>-199.033356950615</v>
      </c>
    </row>
    <row r="1085" ht="15.75" customHeight="1">
      <c r="A1085" s="50">
        <v>8008.200000000390</v>
      </c>
      <c r="B1085" s="50"/>
      <c r="C1085" s="50"/>
      <c r="D1085" s="50"/>
      <c r="E1085" s="51">
        <f>NORMSINV(RAND())+(10*LOG(1.38E-23)+30)+B1085</f>
        <v>-198.934719336807</v>
      </c>
      <c r="F1085" s="51">
        <f>NORMSINV(RAND())+(10*LOG(1.38E-23)+30)+C1085</f>
        <v>-197.403534048424</v>
      </c>
      <c r="G1085" s="51">
        <f>NORMSINV(RAND())+(10*LOG(1.38E-23)+30)+D1085</f>
        <v>-198.119616314981</v>
      </c>
      <c r="H1085" s="48"/>
      <c r="I1085" s="50">
        <v>75</v>
      </c>
      <c r="J1085" s="50"/>
      <c r="K1085" s="50"/>
      <c r="L1085" s="51">
        <f>NORMSINV(RAND())+(10*LOG(1.38E-23)+30)+I895</f>
        <v>-198.121899877121</v>
      </c>
      <c r="M1085" s="51">
        <f>NORMSINV(RAND())+(10*LOG(1.38E-23)+30)+J1085</f>
        <v>-198.563101321466</v>
      </c>
      <c r="N1085" s="51">
        <f>NORMSINV(RAND())+(10*LOG(1.38E-23)+30)+K1085</f>
        <v>-198.080640407495</v>
      </c>
      <c r="O1085" s="48"/>
      <c r="P1085" s="50"/>
      <c r="Q1085" s="50"/>
      <c r="R1085" s="50"/>
      <c r="S1085" s="51">
        <f>NORMSINV(RAND())+(10*LOG(1.38E-23)+30)+P1085</f>
        <v>-200.674504597780</v>
      </c>
      <c r="T1085" s="51">
        <f>NORMSINV(RAND())+(10*LOG(1.38E-23)+30)+Q1085</f>
        <v>-198.261027513980</v>
      </c>
      <c r="U1085" s="51">
        <f>NORMSINV(RAND())+(10*LOG(1.38E-23)+30)+R1085</f>
        <v>-197.389062821902</v>
      </c>
      <c r="V1085" s="48"/>
      <c r="W1085" s="48"/>
      <c r="X1085" s="48"/>
      <c r="Y1085" s="48"/>
      <c r="Z1085" s="51">
        <f>NORMSINV(RAND())+(10*LOG(1.38E-23)+30)+W1085</f>
        <v>-199.284328057171</v>
      </c>
      <c r="AA1085" s="51">
        <f>NORMSINV(RAND())+(10*LOG(1.38E-23)+30)+X1085</f>
        <v>-196.760709724784</v>
      </c>
      <c r="AB1085" s="51">
        <f>NORMSINV(RAND())+(10*LOG(1.38E-23)+30)+Y1085</f>
        <v>-198.567839689011</v>
      </c>
    </row>
    <row r="1086" ht="15.75" customHeight="1">
      <c r="A1086" s="50">
        <v>8008.300000000390</v>
      </c>
      <c r="B1086" s="50"/>
      <c r="C1086" s="50"/>
      <c r="D1086" s="50"/>
      <c r="E1086" s="51">
        <f>NORMSINV(RAND())+(10*LOG(1.38E-23)+30)+B1086</f>
        <v>-198.614453553351</v>
      </c>
      <c r="F1086" s="51">
        <f>NORMSINV(RAND())+(10*LOG(1.38E-23)+30)+C1086</f>
        <v>-199.111792762065</v>
      </c>
      <c r="G1086" s="51">
        <f>NORMSINV(RAND())+(10*LOG(1.38E-23)+30)+D1086</f>
        <v>-199.257476485539</v>
      </c>
      <c r="H1086" s="48"/>
      <c r="I1086" s="50">
        <v>75</v>
      </c>
      <c r="J1086" s="50"/>
      <c r="K1086" s="50"/>
      <c r="L1086" s="51">
        <f>NORMSINV(RAND())+(10*LOG(1.38E-23)+30)+I896</f>
        <v>-197.571838289538</v>
      </c>
      <c r="M1086" s="51">
        <f>NORMSINV(RAND())+(10*LOG(1.38E-23)+30)+J1086</f>
        <v>-198.157387113911</v>
      </c>
      <c r="N1086" s="51">
        <f>NORMSINV(RAND())+(10*LOG(1.38E-23)+30)+K1086</f>
        <v>-199.672005922503</v>
      </c>
      <c r="O1086" s="48"/>
      <c r="P1086" s="50"/>
      <c r="Q1086" s="50"/>
      <c r="R1086" s="50"/>
      <c r="S1086" s="51">
        <f>NORMSINV(RAND())+(10*LOG(1.38E-23)+30)+P1086</f>
        <v>-199.472337602083</v>
      </c>
      <c r="T1086" s="51">
        <f>NORMSINV(RAND())+(10*LOG(1.38E-23)+30)+Q1086</f>
        <v>-199.176584418772</v>
      </c>
      <c r="U1086" s="51">
        <f>NORMSINV(RAND())+(10*LOG(1.38E-23)+30)+R1086</f>
        <v>-199.996257579512</v>
      </c>
      <c r="V1086" s="48"/>
      <c r="W1086" s="48"/>
      <c r="X1086" s="48"/>
      <c r="Y1086" s="48"/>
      <c r="Z1086" s="51">
        <f>NORMSINV(RAND())+(10*LOG(1.38E-23)+30)+W1086</f>
        <v>-197.396986575633</v>
      </c>
      <c r="AA1086" s="51">
        <f>NORMSINV(RAND())+(10*LOG(1.38E-23)+30)+X1086</f>
        <v>-198.321149997518</v>
      </c>
      <c r="AB1086" s="51">
        <f>NORMSINV(RAND())+(10*LOG(1.38E-23)+30)+Y1086</f>
        <v>-197.234842434835</v>
      </c>
    </row>
    <row r="1087" ht="15.75" customHeight="1">
      <c r="A1087" s="50">
        <v>8008.400000000390</v>
      </c>
      <c r="B1087" s="50"/>
      <c r="C1087" s="50"/>
      <c r="D1087" s="50"/>
      <c r="E1087" s="51">
        <f>NORMSINV(RAND())+(10*LOG(1.38E-23)+30)+B1087</f>
        <v>-198.589970969765</v>
      </c>
      <c r="F1087" s="51">
        <f>NORMSINV(RAND())+(10*LOG(1.38E-23)+30)+C1087</f>
        <v>-198.761614849652</v>
      </c>
      <c r="G1087" s="51">
        <f>NORMSINV(RAND())+(10*LOG(1.38E-23)+30)+D1087</f>
        <v>-197.535416383520</v>
      </c>
      <c r="H1087" s="48"/>
      <c r="I1087" s="50">
        <v>75</v>
      </c>
      <c r="J1087" s="50"/>
      <c r="K1087" s="50"/>
      <c r="L1087" s="51">
        <f>NORMSINV(RAND())+(10*LOG(1.38E-23)+30)+I897</f>
        <v>-197.906654819342</v>
      </c>
      <c r="M1087" s="51">
        <f>NORMSINV(RAND())+(10*LOG(1.38E-23)+30)+J1087</f>
        <v>-196.929176344056</v>
      </c>
      <c r="N1087" s="51">
        <f>NORMSINV(RAND())+(10*LOG(1.38E-23)+30)+K1087</f>
        <v>-198.292409802432</v>
      </c>
      <c r="O1087" s="48"/>
      <c r="P1087" s="50"/>
      <c r="Q1087" s="50"/>
      <c r="R1087" s="50"/>
      <c r="S1087" s="51">
        <f>NORMSINV(RAND())+(10*LOG(1.38E-23)+30)+P1087</f>
        <v>-197.283513874694</v>
      </c>
      <c r="T1087" s="51">
        <f>NORMSINV(RAND())+(10*LOG(1.38E-23)+30)+Q1087</f>
        <v>-198.114110391340</v>
      </c>
      <c r="U1087" s="51">
        <f>NORMSINV(RAND())+(10*LOG(1.38E-23)+30)+R1087</f>
        <v>-197.869887005485</v>
      </c>
      <c r="V1087" s="48"/>
      <c r="W1087" s="48"/>
      <c r="X1087" s="48"/>
      <c r="Y1087" s="48"/>
      <c r="Z1087" s="51">
        <f>NORMSINV(RAND())+(10*LOG(1.38E-23)+30)+W1087</f>
        <v>-198.820912302878</v>
      </c>
      <c r="AA1087" s="51">
        <f>NORMSINV(RAND())+(10*LOG(1.38E-23)+30)+X1087</f>
        <v>-197.852700709848</v>
      </c>
      <c r="AB1087" s="51">
        <f>NORMSINV(RAND())+(10*LOG(1.38E-23)+30)+Y1087</f>
        <v>-198.475626960416</v>
      </c>
    </row>
    <row r="1088" ht="15.75" customHeight="1">
      <c r="A1088" s="50">
        <v>8008.500000000390</v>
      </c>
      <c r="B1088" s="50"/>
      <c r="C1088" s="50"/>
      <c r="D1088" s="50"/>
      <c r="E1088" s="51">
        <f>NORMSINV(RAND())+(10*LOG(1.38E-23)+30)+B1088</f>
        <v>-197.544900073612</v>
      </c>
      <c r="F1088" s="51">
        <f>NORMSINV(RAND())+(10*LOG(1.38E-23)+30)+C1088</f>
        <v>-198.080320788884</v>
      </c>
      <c r="G1088" s="51">
        <f>NORMSINV(RAND())+(10*LOG(1.38E-23)+30)+D1088</f>
        <v>-198.789441214670</v>
      </c>
      <c r="H1088" s="48"/>
      <c r="I1088" s="50"/>
      <c r="J1088" s="50">
        <v>75</v>
      </c>
      <c r="K1088" s="50"/>
      <c r="L1088" s="51">
        <f>NORMSINV(RAND())+(10*LOG(1.38E-23)+30)+I898</f>
        <v>-198.413124107392</v>
      </c>
      <c r="M1088" s="51">
        <f>NORMSINV(RAND())+(10*LOG(1.38E-23)+30)+J1088</f>
        <v>-122.765780948984</v>
      </c>
      <c r="N1088" s="51">
        <f>NORMSINV(RAND())+(10*LOG(1.38E-23)+30)+K1088</f>
        <v>-199.239585131374</v>
      </c>
      <c r="O1088" s="48"/>
      <c r="P1088" s="50"/>
      <c r="Q1088" s="50"/>
      <c r="R1088" s="50"/>
      <c r="S1088" s="51">
        <f>NORMSINV(RAND())+(10*LOG(1.38E-23)+30)+P1088</f>
        <v>-197.513320177379</v>
      </c>
      <c r="T1088" s="51">
        <f>NORMSINV(RAND())+(10*LOG(1.38E-23)+30)+Q1088</f>
        <v>-198.729164701381</v>
      </c>
      <c r="U1088" s="51">
        <f>NORMSINV(RAND())+(10*LOG(1.38E-23)+30)+R1088</f>
        <v>-197.549070767103</v>
      </c>
      <c r="V1088" s="48"/>
      <c r="W1088" s="48"/>
      <c r="X1088" s="48"/>
      <c r="Y1088" s="48"/>
      <c r="Z1088" s="51">
        <f>NORMSINV(RAND())+(10*LOG(1.38E-23)+30)+W1088</f>
        <v>-198.108197084223</v>
      </c>
      <c r="AA1088" s="51">
        <f>NORMSINV(RAND())+(10*LOG(1.38E-23)+30)+X1088</f>
        <v>-199.173793872345</v>
      </c>
      <c r="AB1088" s="51">
        <f>NORMSINV(RAND())+(10*LOG(1.38E-23)+30)+Y1088</f>
        <v>-197.821055158095</v>
      </c>
    </row>
    <row r="1089" ht="15.75" customHeight="1">
      <c r="A1089" s="50">
        <v>8008.6000000004</v>
      </c>
      <c r="B1089" s="50"/>
      <c r="C1089" s="50"/>
      <c r="D1089" s="50"/>
      <c r="E1089" s="51">
        <f>NORMSINV(RAND())+(10*LOG(1.38E-23)+30)+B1089</f>
        <v>-199.519364545962</v>
      </c>
      <c r="F1089" s="51">
        <f>NORMSINV(RAND())+(10*LOG(1.38E-23)+30)+C1089</f>
        <v>-198.581545133160</v>
      </c>
      <c r="G1089" s="51">
        <f>NORMSINV(RAND())+(10*LOG(1.38E-23)+30)+D1089</f>
        <v>-198.942925963116</v>
      </c>
      <c r="H1089" s="48"/>
      <c r="I1089" s="50"/>
      <c r="J1089" s="50">
        <v>75</v>
      </c>
      <c r="K1089" s="50"/>
      <c r="L1089" s="51">
        <f>NORMSINV(RAND())+(10*LOG(1.38E-23)+30)+I899</f>
        <v>-198.364515977004</v>
      </c>
      <c r="M1089" s="51">
        <f>NORMSINV(RAND())+(10*LOG(1.38E-23)+30)+J1089</f>
        <v>-124.294391928069</v>
      </c>
      <c r="N1089" s="51">
        <f>NORMSINV(RAND())+(10*LOG(1.38E-23)+30)+K1089</f>
        <v>-199.537219340645</v>
      </c>
      <c r="O1089" s="48"/>
      <c r="P1089" s="50"/>
      <c r="Q1089" s="50"/>
      <c r="R1089" s="50"/>
      <c r="S1089" s="51">
        <f>NORMSINV(RAND())+(10*LOG(1.38E-23)+30)+P1089</f>
        <v>-199.396093256988</v>
      </c>
      <c r="T1089" s="51">
        <f>NORMSINV(RAND())+(10*LOG(1.38E-23)+30)+Q1089</f>
        <v>-198.691309149457</v>
      </c>
      <c r="U1089" s="51">
        <f>NORMSINV(RAND())+(10*LOG(1.38E-23)+30)+R1089</f>
        <v>-198.751963069139</v>
      </c>
      <c r="V1089" s="48"/>
      <c r="W1089" s="48"/>
      <c r="X1089" s="48"/>
      <c r="Y1089" s="48"/>
      <c r="Z1089" s="51">
        <f>NORMSINV(RAND())+(10*LOG(1.38E-23)+30)+W1089</f>
        <v>-199.001866402753</v>
      </c>
      <c r="AA1089" s="51">
        <f>NORMSINV(RAND())+(10*LOG(1.38E-23)+30)+X1089</f>
        <v>-198.332514785565</v>
      </c>
      <c r="AB1089" s="51">
        <f>NORMSINV(RAND())+(10*LOG(1.38E-23)+30)+Y1089</f>
        <v>-198.426040186303</v>
      </c>
    </row>
    <row r="1090" ht="15.75" customHeight="1">
      <c r="A1090" s="50">
        <v>8008.7000000004</v>
      </c>
      <c r="B1090" s="50"/>
      <c r="C1090" s="50"/>
      <c r="D1090" s="50"/>
      <c r="E1090" s="51">
        <f>NORMSINV(RAND())+(10*LOG(1.38E-23)+30)+B1090</f>
        <v>-198.615954758743</v>
      </c>
      <c r="F1090" s="51">
        <f>NORMSINV(RAND())+(10*LOG(1.38E-23)+30)+C1090</f>
        <v>-199.185338514980</v>
      </c>
      <c r="G1090" s="51">
        <f>NORMSINV(RAND())+(10*LOG(1.38E-23)+30)+D1090</f>
        <v>-199.469054541903</v>
      </c>
      <c r="H1090" s="48"/>
      <c r="I1090" s="50"/>
      <c r="J1090" s="50">
        <v>75</v>
      </c>
      <c r="K1090" s="50"/>
      <c r="L1090" s="51">
        <f>NORMSINV(RAND())+(10*LOG(1.38E-23)+30)+I900</f>
        <v>-200.821869547090</v>
      </c>
      <c r="M1090" s="51">
        <f>NORMSINV(RAND())+(10*LOG(1.38E-23)+30)+J1090</f>
        <v>-122.446892702493</v>
      </c>
      <c r="N1090" s="51">
        <f>NORMSINV(RAND())+(10*LOG(1.38E-23)+30)+K1090</f>
        <v>-197.102342923166</v>
      </c>
      <c r="O1090" s="48"/>
      <c r="P1090" s="50"/>
      <c r="Q1090" s="50"/>
      <c r="R1090" s="50"/>
      <c r="S1090" s="51">
        <f>NORMSINV(RAND())+(10*LOG(1.38E-23)+30)+P1090</f>
        <v>-198.148865273499</v>
      </c>
      <c r="T1090" s="51">
        <f>NORMSINV(RAND())+(10*LOG(1.38E-23)+30)+Q1090</f>
        <v>-200.230388693419</v>
      </c>
      <c r="U1090" s="51">
        <f>NORMSINV(RAND())+(10*LOG(1.38E-23)+30)+R1090</f>
        <v>-198.883919049622</v>
      </c>
      <c r="V1090" s="48"/>
      <c r="W1090" s="48"/>
      <c r="X1090" s="48"/>
      <c r="Y1090" s="48"/>
      <c r="Z1090" s="51">
        <f>NORMSINV(RAND())+(10*LOG(1.38E-23)+30)+W1090</f>
        <v>-197.834639933880</v>
      </c>
      <c r="AA1090" s="51">
        <f>NORMSINV(RAND())+(10*LOG(1.38E-23)+30)+X1090</f>
        <v>-197.959861084794</v>
      </c>
      <c r="AB1090" s="51">
        <f>NORMSINV(RAND())+(10*LOG(1.38E-23)+30)+Y1090</f>
        <v>-197.654875258658</v>
      </c>
    </row>
    <row r="1091" ht="15.75" customHeight="1">
      <c r="A1091" s="50">
        <v>8008.8000000004</v>
      </c>
      <c r="B1091" s="50"/>
      <c r="C1091" s="50"/>
      <c r="D1091" s="50"/>
      <c r="E1091" s="51">
        <f>NORMSINV(RAND())+(10*LOG(1.38E-23)+30)+B1091</f>
        <v>-198.862668838584</v>
      </c>
      <c r="F1091" s="51">
        <f>NORMSINV(RAND())+(10*LOG(1.38E-23)+30)+C1091</f>
        <v>-199.901341261807</v>
      </c>
      <c r="G1091" s="51">
        <f>NORMSINV(RAND())+(10*LOG(1.38E-23)+30)+D1091</f>
        <v>-198.711163253594</v>
      </c>
      <c r="H1091" s="48"/>
      <c r="I1091" s="50"/>
      <c r="J1091" s="50">
        <v>75</v>
      </c>
      <c r="K1091" s="50"/>
      <c r="L1091" s="51">
        <f>NORMSINV(RAND())+(10*LOG(1.38E-23)+30)+I901</f>
        <v>-198.578310860824</v>
      </c>
      <c r="M1091" s="51">
        <f>NORMSINV(RAND())+(10*LOG(1.38E-23)+30)+J1091</f>
        <v>-124.139934412516</v>
      </c>
      <c r="N1091" s="51">
        <f>NORMSINV(RAND())+(10*LOG(1.38E-23)+30)+K1091</f>
        <v>-198.495003090674</v>
      </c>
      <c r="O1091" s="48"/>
      <c r="P1091" s="50"/>
      <c r="Q1091" s="50"/>
      <c r="R1091" s="50"/>
      <c r="S1091" s="51">
        <f>NORMSINV(RAND())+(10*LOG(1.38E-23)+30)+P1091</f>
        <v>-197.635389801295</v>
      </c>
      <c r="T1091" s="51">
        <f>NORMSINV(RAND())+(10*LOG(1.38E-23)+30)+Q1091</f>
        <v>-196.989725471442</v>
      </c>
      <c r="U1091" s="51">
        <f>NORMSINV(RAND())+(10*LOG(1.38E-23)+30)+R1091</f>
        <v>-200.330762292310</v>
      </c>
      <c r="V1091" s="48"/>
      <c r="W1091" s="48"/>
      <c r="X1091" s="48"/>
      <c r="Y1091" s="48"/>
      <c r="Z1091" s="51">
        <f>NORMSINV(RAND())+(10*LOG(1.38E-23)+30)+W1091</f>
        <v>-198.013518454671</v>
      </c>
      <c r="AA1091" s="51">
        <f>NORMSINV(RAND())+(10*LOG(1.38E-23)+30)+X1091</f>
        <v>-199.623118785593</v>
      </c>
      <c r="AB1091" s="51">
        <f>NORMSINV(RAND())+(10*LOG(1.38E-23)+30)+Y1091</f>
        <v>-197.822914208308</v>
      </c>
    </row>
    <row r="1092" ht="15.75" customHeight="1">
      <c r="A1092" s="50">
        <v>8008.9000000004</v>
      </c>
      <c r="B1092" s="50"/>
      <c r="C1092" s="50"/>
      <c r="D1092" s="50"/>
      <c r="E1092" s="51">
        <f>NORMSINV(RAND())+(10*LOG(1.38E-23)+30)+B1092</f>
        <v>-198.959391125584</v>
      </c>
      <c r="F1092" s="51">
        <f>NORMSINV(RAND())+(10*LOG(1.38E-23)+30)+C1092</f>
        <v>-198.404869708514</v>
      </c>
      <c r="G1092" s="51">
        <f>NORMSINV(RAND())+(10*LOG(1.38E-23)+30)+D1092</f>
        <v>-199.054025023395</v>
      </c>
      <c r="H1092" s="48"/>
      <c r="I1092" s="50"/>
      <c r="J1092" s="50">
        <v>75</v>
      </c>
      <c r="K1092" s="50"/>
      <c r="L1092" s="51">
        <f>NORMSINV(RAND())+(10*LOG(1.38E-23)+30)+I902</f>
        <v>-198.650467372703</v>
      </c>
      <c r="M1092" s="51">
        <f>NORMSINV(RAND())+(10*LOG(1.38E-23)+30)+J1092</f>
        <v>-124.491940342240</v>
      </c>
      <c r="N1092" s="51">
        <f>NORMSINV(RAND())+(10*LOG(1.38E-23)+30)+K1092</f>
        <v>-199.118955722958</v>
      </c>
      <c r="O1092" s="48"/>
      <c r="P1092" s="50"/>
      <c r="Q1092" s="50"/>
      <c r="R1092" s="50"/>
      <c r="S1092" s="51">
        <f>NORMSINV(RAND())+(10*LOG(1.38E-23)+30)+P1092</f>
        <v>-198.861298998688</v>
      </c>
      <c r="T1092" s="51">
        <f>NORMSINV(RAND())+(10*LOG(1.38E-23)+30)+Q1092</f>
        <v>-199.002870718782</v>
      </c>
      <c r="U1092" s="51">
        <f>NORMSINV(RAND())+(10*LOG(1.38E-23)+30)+R1092</f>
        <v>-198.457413018256</v>
      </c>
      <c r="V1092" s="48"/>
      <c r="W1092" s="48"/>
      <c r="X1092" s="48"/>
      <c r="Y1092" s="48"/>
      <c r="Z1092" s="51">
        <f>NORMSINV(RAND())+(10*LOG(1.38E-23)+30)+W1092</f>
        <v>-198.098846797044</v>
      </c>
      <c r="AA1092" s="51">
        <f>NORMSINV(RAND())+(10*LOG(1.38E-23)+30)+X1092</f>
        <v>-198.732909336487</v>
      </c>
      <c r="AB1092" s="51">
        <f>NORMSINV(RAND())+(10*LOG(1.38E-23)+30)+Y1092</f>
        <v>-199.561653045541</v>
      </c>
    </row>
    <row r="1093" ht="15.75" customHeight="1">
      <c r="A1093" s="50">
        <v>8009.0000000004</v>
      </c>
      <c r="B1093" s="50"/>
      <c r="C1093" s="50"/>
      <c r="D1093" s="50"/>
      <c r="E1093" s="51">
        <f>NORMSINV(RAND())+(10*LOG(1.38E-23)+30)+B1093</f>
        <v>-198.830394145525</v>
      </c>
      <c r="F1093" s="51">
        <f>NORMSINV(RAND())+(10*LOG(1.38E-23)+30)+C1093</f>
        <v>-198.399667320067</v>
      </c>
      <c r="G1093" s="51">
        <f>NORMSINV(RAND())+(10*LOG(1.38E-23)+30)+D1093</f>
        <v>-200.764517018728</v>
      </c>
      <c r="H1093" s="48"/>
      <c r="I1093" s="50"/>
      <c r="J1093" s="50">
        <v>75</v>
      </c>
      <c r="K1093" s="50"/>
      <c r="L1093" s="51">
        <f>NORMSINV(RAND())+(10*LOG(1.38E-23)+30)+I903</f>
        <v>-198.411176820898</v>
      </c>
      <c r="M1093" s="51">
        <f>NORMSINV(RAND())+(10*LOG(1.38E-23)+30)+J1093</f>
        <v>-123.586974997869</v>
      </c>
      <c r="N1093" s="51">
        <f>NORMSINV(RAND())+(10*LOG(1.38E-23)+30)+K1093</f>
        <v>-198.276643168807</v>
      </c>
      <c r="O1093" s="48"/>
      <c r="P1093" s="50"/>
      <c r="Q1093" s="50"/>
      <c r="R1093" s="50"/>
      <c r="S1093" s="51">
        <f>NORMSINV(RAND())+(10*LOG(1.38E-23)+30)+P1093</f>
        <v>-199.6362065909</v>
      </c>
      <c r="T1093" s="51">
        <f>NORMSINV(RAND())+(10*LOG(1.38E-23)+30)+Q1093</f>
        <v>-200.263538011914</v>
      </c>
      <c r="U1093" s="51">
        <f>NORMSINV(RAND())+(10*LOG(1.38E-23)+30)+R1093</f>
        <v>-197.904475642983</v>
      </c>
      <c r="V1093" s="48"/>
      <c r="W1093" s="48"/>
      <c r="X1093" s="48"/>
      <c r="Y1093" s="48"/>
      <c r="Z1093" s="51">
        <f>NORMSINV(RAND())+(10*LOG(1.38E-23)+30)+W1093</f>
        <v>-200.088123962813</v>
      </c>
      <c r="AA1093" s="51">
        <f>NORMSINV(RAND())+(10*LOG(1.38E-23)+30)+X1093</f>
        <v>-200.789575574403</v>
      </c>
      <c r="AB1093" s="51">
        <f>NORMSINV(RAND())+(10*LOG(1.38E-23)+30)+Y1093</f>
        <v>-198.333572260869</v>
      </c>
    </row>
    <row r="1094" ht="15.75" customHeight="1">
      <c r="A1094" s="50">
        <v>8009.1000000004</v>
      </c>
      <c r="B1094" s="50"/>
      <c r="C1094" s="50"/>
      <c r="D1094" s="50"/>
      <c r="E1094" s="51">
        <f>NORMSINV(RAND())+(10*LOG(1.38E-23)+30)+B1094</f>
        <v>-199.424415599015</v>
      </c>
      <c r="F1094" s="51">
        <f>NORMSINV(RAND())+(10*LOG(1.38E-23)+30)+C1094</f>
        <v>-197.731837693199</v>
      </c>
      <c r="G1094" s="51">
        <f>NORMSINV(RAND())+(10*LOG(1.38E-23)+30)+D1094</f>
        <v>-199.129727725168</v>
      </c>
      <c r="H1094" s="48"/>
      <c r="I1094" s="50"/>
      <c r="J1094" s="50">
        <v>75</v>
      </c>
      <c r="K1094" s="50"/>
      <c r="L1094" s="51">
        <f>NORMSINV(RAND())+(10*LOG(1.38E-23)+30)+I904</f>
        <v>-197.116807143751</v>
      </c>
      <c r="M1094" s="51">
        <f>NORMSINV(RAND())+(10*LOG(1.38E-23)+30)+J1094</f>
        <v>-123.947455855758</v>
      </c>
      <c r="N1094" s="51">
        <f>NORMSINV(RAND())+(10*LOG(1.38E-23)+30)+K1094</f>
        <v>-199.262962222656</v>
      </c>
      <c r="O1094" s="48"/>
      <c r="P1094" s="50"/>
      <c r="Q1094" s="50"/>
      <c r="R1094" s="50">
        <v>50</v>
      </c>
      <c r="S1094" s="51">
        <f>NORMSINV(RAND())+(10*LOG(1.38E-23)+30)+P1094</f>
        <v>-198.645042118371</v>
      </c>
      <c r="T1094" s="51">
        <f>NORMSINV(RAND())+(10*LOG(1.38E-23)+30)+Q1094</f>
        <v>-198.987403800949</v>
      </c>
      <c r="U1094" s="51">
        <f>NORMSINV(RAND())+(10*LOG(1.38E-23)+30)+R1094</f>
        <v>-150.508450913129</v>
      </c>
      <c r="V1094" s="48"/>
      <c r="W1094" s="48"/>
      <c r="X1094" s="48"/>
      <c r="Y1094" s="48"/>
      <c r="Z1094" s="51">
        <f>NORMSINV(RAND())+(10*LOG(1.38E-23)+30)+W1094</f>
        <v>-197.515548097527</v>
      </c>
      <c r="AA1094" s="51">
        <f>NORMSINV(RAND())+(10*LOG(1.38E-23)+30)+X1094</f>
        <v>-198.163741360812</v>
      </c>
      <c r="AB1094" s="51">
        <f>NORMSINV(RAND())+(10*LOG(1.38E-23)+30)+Y1094</f>
        <v>-196.726388972192</v>
      </c>
    </row>
    <row r="1095" ht="15.75" customHeight="1">
      <c r="A1095" s="50">
        <v>8009.2000000004</v>
      </c>
      <c r="B1095" s="50"/>
      <c r="C1095" s="50"/>
      <c r="D1095" s="50"/>
      <c r="E1095" s="51">
        <f>NORMSINV(RAND())+(10*LOG(1.38E-23)+30)+B1095</f>
        <v>-200.178525214183</v>
      </c>
      <c r="F1095" s="51">
        <f>NORMSINV(RAND())+(10*LOG(1.38E-23)+30)+C1095</f>
        <v>-200.572512379953</v>
      </c>
      <c r="G1095" s="51">
        <f>NORMSINV(RAND())+(10*LOG(1.38E-23)+30)+D1095</f>
        <v>-198.191913900913</v>
      </c>
      <c r="H1095" s="48"/>
      <c r="I1095" s="50"/>
      <c r="J1095" s="50">
        <v>75</v>
      </c>
      <c r="K1095" s="50"/>
      <c r="L1095" s="51">
        <f>NORMSINV(RAND())+(10*LOG(1.38E-23)+30)+I905</f>
        <v>-199.656895119363</v>
      </c>
      <c r="M1095" s="51">
        <f>NORMSINV(RAND())+(10*LOG(1.38E-23)+30)+J1095</f>
        <v>-123.821030712609</v>
      </c>
      <c r="N1095" s="51">
        <f>NORMSINV(RAND())+(10*LOG(1.38E-23)+30)+K1095</f>
        <v>-198.674605124431</v>
      </c>
      <c r="O1095" s="48"/>
      <c r="P1095" s="50"/>
      <c r="Q1095" s="50"/>
      <c r="R1095" s="50">
        <v>50</v>
      </c>
      <c r="S1095" s="51">
        <f>NORMSINV(RAND())+(10*LOG(1.38E-23)+30)+P1095</f>
        <v>-199.174501771073</v>
      </c>
      <c r="T1095" s="51">
        <f>NORMSINV(RAND())+(10*LOG(1.38E-23)+30)+Q1095</f>
        <v>-200.079999636712</v>
      </c>
      <c r="U1095" s="51">
        <f>NORMSINV(RAND())+(10*LOG(1.38E-23)+30)+R1095</f>
        <v>-149.382921137359</v>
      </c>
      <c r="V1095" s="48"/>
      <c r="W1095" s="48"/>
      <c r="X1095" s="48"/>
      <c r="Y1095" s="48"/>
      <c r="Z1095" s="51">
        <f>NORMSINV(RAND())+(10*LOG(1.38E-23)+30)+W1095</f>
        <v>-199.378289802658</v>
      </c>
      <c r="AA1095" s="51">
        <f>NORMSINV(RAND())+(10*LOG(1.38E-23)+30)+X1095</f>
        <v>-198.698964582886</v>
      </c>
      <c r="AB1095" s="51">
        <f>NORMSINV(RAND())+(10*LOG(1.38E-23)+30)+Y1095</f>
        <v>-198.001034896461</v>
      </c>
    </row>
    <row r="1096" ht="15.75" customHeight="1">
      <c r="A1096" s="50">
        <v>8009.3000000004</v>
      </c>
      <c r="B1096" s="50"/>
      <c r="C1096" s="50"/>
      <c r="D1096" s="50"/>
      <c r="E1096" s="51">
        <f>NORMSINV(RAND())+(10*LOG(1.38E-23)+30)+B1096</f>
        <v>-197.067954673668</v>
      </c>
      <c r="F1096" s="51">
        <f>NORMSINV(RAND())+(10*LOG(1.38E-23)+30)+C1096</f>
        <v>-200.961687664572</v>
      </c>
      <c r="G1096" s="51">
        <f>NORMSINV(RAND())+(10*LOG(1.38E-23)+30)+D1096</f>
        <v>-196.557317076720</v>
      </c>
      <c r="H1096" s="48"/>
      <c r="I1096" s="50"/>
      <c r="J1096" s="50">
        <v>75</v>
      </c>
      <c r="K1096" s="50"/>
      <c r="L1096" s="51">
        <f>NORMSINV(RAND())+(10*LOG(1.38E-23)+30)+I906</f>
        <v>-198.024191971088</v>
      </c>
      <c r="M1096" s="51">
        <f>NORMSINV(RAND())+(10*LOG(1.38E-23)+30)+J1096</f>
        <v>-122.753625553557</v>
      </c>
      <c r="N1096" s="51">
        <f>NORMSINV(RAND())+(10*LOG(1.38E-23)+30)+K1096</f>
        <v>-198.608494296985</v>
      </c>
      <c r="O1096" s="48"/>
      <c r="P1096" s="50"/>
      <c r="Q1096" s="50"/>
      <c r="R1096" s="50">
        <v>50</v>
      </c>
      <c r="S1096" s="51">
        <f>NORMSINV(RAND())+(10*LOG(1.38E-23)+30)+P1096</f>
        <v>-199.534450046431</v>
      </c>
      <c r="T1096" s="51">
        <f>NORMSINV(RAND())+(10*LOG(1.38E-23)+30)+Q1096</f>
        <v>-198.845245698929</v>
      </c>
      <c r="U1096" s="51">
        <f>NORMSINV(RAND())+(10*LOG(1.38E-23)+30)+R1096</f>
        <v>-149.671054901016</v>
      </c>
      <c r="V1096" s="48"/>
      <c r="W1096" s="48"/>
      <c r="X1096" s="48"/>
      <c r="Y1096" s="48"/>
      <c r="Z1096" s="51">
        <f>NORMSINV(RAND())+(10*LOG(1.38E-23)+30)+W1096</f>
        <v>-197.726913580357</v>
      </c>
      <c r="AA1096" s="51">
        <f>NORMSINV(RAND())+(10*LOG(1.38E-23)+30)+X1096</f>
        <v>-198.869688038220</v>
      </c>
      <c r="AB1096" s="51">
        <f>NORMSINV(RAND())+(10*LOG(1.38E-23)+30)+Y1096</f>
        <v>-198.940446847344</v>
      </c>
    </row>
    <row r="1097" ht="15.75" customHeight="1">
      <c r="A1097" s="50">
        <v>8009.4000000004</v>
      </c>
      <c r="B1097" s="50"/>
      <c r="C1097" s="50"/>
      <c r="D1097" s="50"/>
      <c r="E1097" s="51">
        <f>NORMSINV(RAND())+(10*LOG(1.38E-23)+30)+B1097</f>
        <v>-198.651968545892</v>
      </c>
      <c r="F1097" s="51">
        <f>NORMSINV(RAND())+(10*LOG(1.38E-23)+30)+C1097</f>
        <v>-197.968770063618</v>
      </c>
      <c r="G1097" s="51">
        <f>NORMSINV(RAND())+(10*LOG(1.38E-23)+30)+D1097</f>
        <v>-199.194410758451</v>
      </c>
      <c r="H1097" s="48"/>
      <c r="I1097" s="50"/>
      <c r="J1097" s="50">
        <v>75</v>
      </c>
      <c r="K1097" s="50"/>
      <c r="L1097" s="51">
        <f>NORMSINV(RAND())+(10*LOG(1.38E-23)+30)+I907</f>
        <v>-201.142224295104</v>
      </c>
      <c r="M1097" s="51">
        <f>NORMSINV(RAND())+(10*LOG(1.38E-23)+30)+J1097</f>
        <v>-126.292718975127</v>
      </c>
      <c r="N1097" s="51">
        <f>NORMSINV(RAND())+(10*LOG(1.38E-23)+30)+K1097</f>
        <v>-197.215794557204</v>
      </c>
      <c r="O1097" s="48"/>
      <c r="P1097" s="50"/>
      <c r="Q1097" s="50"/>
      <c r="R1097" s="50">
        <v>50</v>
      </c>
      <c r="S1097" s="51">
        <f>NORMSINV(RAND())+(10*LOG(1.38E-23)+30)+P1097</f>
        <v>-200.007745300119</v>
      </c>
      <c r="T1097" s="51">
        <f>NORMSINV(RAND())+(10*LOG(1.38E-23)+30)+Q1097</f>
        <v>-197.813972292125</v>
      </c>
      <c r="U1097" s="51">
        <f>NORMSINV(RAND())+(10*LOG(1.38E-23)+30)+R1097</f>
        <v>-149.508406920365</v>
      </c>
      <c r="V1097" s="48"/>
      <c r="W1097" s="48"/>
      <c r="X1097" s="48"/>
      <c r="Y1097" s="48"/>
      <c r="Z1097" s="51">
        <f>NORMSINV(RAND())+(10*LOG(1.38E-23)+30)+W1097</f>
        <v>-196.820184556736</v>
      </c>
      <c r="AA1097" s="51">
        <f>NORMSINV(RAND())+(10*LOG(1.38E-23)+30)+X1097</f>
        <v>-198.338929619975</v>
      </c>
      <c r="AB1097" s="51">
        <f>NORMSINV(RAND())+(10*LOG(1.38E-23)+30)+Y1097</f>
        <v>-198.290021737797</v>
      </c>
    </row>
    <row r="1098" ht="15.75" customHeight="1">
      <c r="A1098" s="50">
        <v>8009.5000000004</v>
      </c>
      <c r="B1098" s="50"/>
      <c r="C1098" s="50"/>
      <c r="D1098" s="50"/>
      <c r="E1098" s="51">
        <f>NORMSINV(RAND())+(10*LOG(1.38E-23)+30)+B1098</f>
        <v>-197.530564189147</v>
      </c>
      <c r="F1098" s="51">
        <f>NORMSINV(RAND())+(10*LOG(1.38E-23)+30)+C1098</f>
        <v>-198.502210503386</v>
      </c>
      <c r="G1098" s="51">
        <f>NORMSINV(RAND())+(10*LOG(1.38E-23)+30)+D1098</f>
        <v>-199.544767122074</v>
      </c>
      <c r="H1098" s="48"/>
      <c r="I1098" s="50"/>
      <c r="J1098" s="50">
        <v>75</v>
      </c>
      <c r="K1098" s="50"/>
      <c r="L1098" s="51">
        <f>NORMSINV(RAND())+(10*LOG(1.38E-23)+30)+I908</f>
        <v>-198.132753090354</v>
      </c>
      <c r="M1098" s="51">
        <f>NORMSINV(RAND())+(10*LOG(1.38E-23)+30)+J1098</f>
        <v>-122.497802122362</v>
      </c>
      <c r="N1098" s="51">
        <f>NORMSINV(RAND())+(10*LOG(1.38E-23)+30)+K1098</f>
        <v>-198.194442640125</v>
      </c>
      <c r="O1098" s="48"/>
      <c r="P1098" s="50"/>
      <c r="Q1098" s="50"/>
      <c r="R1098" s="50">
        <v>50</v>
      </c>
      <c r="S1098" s="51">
        <f>NORMSINV(RAND())+(10*LOG(1.38E-23)+30)+P1098</f>
        <v>-198.308882253179</v>
      </c>
      <c r="T1098" s="51">
        <f>NORMSINV(RAND())+(10*LOG(1.38E-23)+30)+Q1098</f>
        <v>-198.387121608357</v>
      </c>
      <c r="U1098" s="51">
        <f>NORMSINV(RAND())+(10*LOG(1.38E-23)+30)+R1098</f>
        <v>-150.085069442278</v>
      </c>
      <c r="V1098" s="48"/>
      <c r="W1098" s="48"/>
      <c r="X1098" s="48"/>
      <c r="Y1098" s="48"/>
      <c r="Z1098" s="51">
        <f>NORMSINV(RAND())+(10*LOG(1.38E-23)+30)+W1098</f>
        <v>-198.943444888761</v>
      </c>
      <c r="AA1098" s="51">
        <f>NORMSINV(RAND())+(10*LOG(1.38E-23)+30)+X1098</f>
        <v>-200.454722627345</v>
      </c>
      <c r="AB1098" s="51">
        <f>NORMSINV(RAND())+(10*LOG(1.38E-23)+30)+Y1098</f>
        <v>-199.232285714263</v>
      </c>
    </row>
    <row r="1099" ht="15.75" customHeight="1">
      <c r="A1099" s="50">
        <v>8009.6000000004</v>
      </c>
      <c r="B1099" s="50"/>
      <c r="C1099" s="50"/>
      <c r="D1099" s="50"/>
      <c r="E1099" s="51">
        <f>NORMSINV(RAND())+(10*LOG(1.38E-23)+30)+B1099</f>
        <v>-197.811482829492</v>
      </c>
      <c r="F1099" s="51">
        <f>NORMSINV(RAND())+(10*LOG(1.38E-23)+30)+C1099</f>
        <v>-200.269475963366</v>
      </c>
      <c r="G1099" s="51">
        <f>NORMSINV(RAND())+(10*LOG(1.38E-23)+30)+D1099</f>
        <v>-197.776323703933</v>
      </c>
      <c r="H1099" s="48"/>
      <c r="I1099" s="50"/>
      <c r="J1099" s="50">
        <v>75</v>
      </c>
      <c r="K1099" s="50"/>
      <c r="L1099" s="51">
        <f>NORMSINV(RAND())+(10*LOG(1.38E-23)+30)+I909</f>
        <v>-197.834797356951</v>
      </c>
      <c r="M1099" s="51">
        <f>NORMSINV(RAND())+(10*LOG(1.38E-23)+30)+J1099</f>
        <v>-121.729041532453</v>
      </c>
      <c r="N1099" s="51">
        <f>NORMSINV(RAND())+(10*LOG(1.38E-23)+30)+K1099</f>
        <v>-198.548991084386</v>
      </c>
      <c r="O1099" s="48"/>
      <c r="P1099" s="50"/>
      <c r="Q1099" s="50"/>
      <c r="R1099" s="50">
        <v>50</v>
      </c>
      <c r="S1099" s="51">
        <f>NORMSINV(RAND())+(10*LOG(1.38E-23)+30)+P1099</f>
        <v>-199.602500071865</v>
      </c>
      <c r="T1099" s="51">
        <f>NORMSINV(RAND())+(10*LOG(1.38E-23)+30)+Q1099</f>
        <v>-198.789589398255</v>
      </c>
      <c r="U1099" s="51">
        <f>NORMSINV(RAND())+(10*LOG(1.38E-23)+30)+R1099</f>
        <v>-148.498731958272</v>
      </c>
      <c r="V1099" s="48"/>
      <c r="W1099" s="48"/>
      <c r="X1099" s="48"/>
      <c r="Y1099" s="48"/>
      <c r="Z1099" s="51">
        <f>NORMSINV(RAND())+(10*LOG(1.38E-23)+30)+W1099</f>
        <v>-198.161313425158</v>
      </c>
      <c r="AA1099" s="51">
        <f>NORMSINV(RAND())+(10*LOG(1.38E-23)+30)+X1099</f>
        <v>-199.461155144095</v>
      </c>
      <c r="AB1099" s="51">
        <f>NORMSINV(RAND())+(10*LOG(1.38E-23)+30)+Y1099</f>
        <v>-196.490899909723</v>
      </c>
    </row>
    <row r="1100" ht="15.75" customHeight="1">
      <c r="A1100" s="50">
        <v>8009.7000000004</v>
      </c>
      <c r="B1100" s="50"/>
      <c r="C1100" s="50"/>
      <c r="D1100" s="50"/>
      <c r="E1100" s="51">
        <f>NORMSINV(RAND())+(10*LOG(1.38E-23)+30)+B1100</f>
        <v>-197.597299444560</v>
      </c>
      <c r="F1100" s="51">
        <f>NORMSINV(RAND())+(10*LOG(1.38E-23)+30)+C1100</f>
        <v>-198.676427112373</v>
      </c>
      <c r="G1100" s="51">
        <f>NORMSINV(RAND())+(10*LOG(1.38E-23)+30)+D1100</f>
        <v>-199.618464478496</v>
      </c>
      <c r="H1100" s="48"/>
      <c r="I1100" s="50"/>
      <c r="J1100" s="50">
        <v>75</v>
      </c>
      <c r="K1100" s="50"/>
      <c r="L1100" s="51">
        <f>NORMSINV(RAND())+(10*LOG(1.38E-23)+30)+I910</f>
        <v>-200.605856177769</v>
      </c>
      <c r="M1100" s="51">
        <f>NORMSINV(RAND())+(10*LOG(1.38E-23)+30)+J1100</f>
        <v>-123.904968245149</v>
      </c>
      <c r="N1100" s="51">
        <f>NORMSINV(RAND())+(10*LOG(1.38E-23)+30)+K1100</f>
        <v>-196.929656951153</v>
      </c>
      <c r="O1100" s="48"/>
      <c r="P1100" s="50"/>
      <c r="Q1100" s="50"/>
      <c r="R1100" s="50">
        <v>50</v>
      </c>
      <c r="S1100" s="51">
        <f>NORMSINV(RAND())+(10*LOG(1.38E-23)+30)+P1100</f>
        <v>-199.544462839526</v>
      </c>
      <c r="T1100" s="51">
        <f>NORMSINV(RAND())+(10*LOG(1.38E-23)+30)+Q1100</f>
        <v>-199.460301587809</v>
      </c>
      <c r="U1100" s="51">
        <f>NORMSINV(RAND())+(10*LOG(1.38E-23)+30)+R1100</f>
        <v>-148.113162946086</v>
      </c>
      <c r="V1100" s="48"/>
      <c r="W1100" s="48"/>
      <c r="X1100" s="48"/>
      <c r="Y1100" s="48"/>
      <c r="Z1100" s="51">
        <f>NORMSINV(RAND())+(10*LOG(1.38E-23)+30)+W1100</f>
        <v>-200.554749739033</v>
      </c>
      <c r="AA1100" s="51">
        <f>NORMSINV(RAND())+(10*LOG(1.38E-23)+30)+X1100</f>
        <v>-198.503245124338</v>
      </c>
      <c r="AB1100" s="51">
        <f>NORMSINV(RAND())+(10*LOG(1.38E-23)+30)+Y1100</f>
        <v>-197.875600907149</v>
      </c>
    </row>
    <row r="1101" ht="15.75" customHeight="1">
      <c r="A1101" s="50">
        <v>8009.8000000004</v>
      </c>
      <c r="B1101" s="50"/>
      <c r="C1101" s="50"/>
      <c r="D1101" s="50"/>
      <c r="E1101" s="51">
        <f>NORMSINV(RAND())+(10*LOG(1.38E-23)+30)+B1101</f>
        <v>-197.026771098538</v>
      </c>
      <c r="F1101" s="51">
        <f>NORMSINV(RAND())+(10*LOG(1.38E-23)+30)+C1101</f>
        <v>-198.922445381394</v>
      </c>
      <c r="G1101" s="51">
        <f>NORMSINV(RAND())+(10*LOG(1.38E-23)+30)+D1101</f>
        <v>-199.624727340573</v>
      </c>
      <c r="H1101" s="48"/>
      <c r="I1101" s="50"/>
      <c r="J1101" s="50">
        <v>75</v>
      </c>
      <c r="K1101" s="50"/>
      <c r="L1101" s="51">
        <f>NORMSINV(RAND())+(10*LOG(1.38E-23)+30)+I911</f>
        <v>-197.935219249098</v>
      </c>
      <c r="M1101" s="51">
        <f>NORMSINV(RAND())+(10*LOG(1.38E-23)+30)+J1101</f>
        <v>-123.247365121750</v>
      </c>
      <c r="N1101" s="51">
        <f>NORMSINV(RAND())+(10*LOG(1.38E-23)+30)+K1101</f>
        <v>-198.775982065686</v>
      </c>
      <c r="O1101" s="48"/>
      <c r="P1101" s="50"/>
      <c r="Q1101" s="50"/>
      <c r="R1101" s="50">
        <v>50</v>
      </c>
      <c r="S1101" s="51">
        <f>NORMSINV(RAND())+(10*LOG(1.38E-23)+30)+P1101</f>
        <v>-197.080921581074</v>
      </c>
      <c r="T1101" s="51">
        <f>NORMSINV(RAND())+(10*LOG(1.38E-23)+30)+Q1101</f>
        <v>-196.716765756786</v>
      </c>
      <c r="U1101" s="51">
        <f>NORMSINV(RAND())+(10*LOG(1.38E-23)+30)+R1101</f>
        <v>-149.189981989004</v>
      </c>
      <c r="V1101" s="48"/>
      <c r="W1101" s="48"/>
      <c r="X1101" s="48"/>
      <c r="Y1101" s="48"/>
      <c r="Z1101" s="51">
        <f>NORMSINV(RAND())+(10*LOG(1.38E-23)+30)+W1101</f>
        <v>-197.497916212329</v>
      </c>
      <c r="AA1101" s="51">
        <f>NORMSINV(RAND())+(10*LOG(1.38E-23)+30)+X1101</f>
        <v>-197.963753735321</v>
      </c>
      <c r="AB1101" s="51">
        <f>NORMSINV(RAND())+(10*LOG(1.38E-23)+30)+Y1101</f>
        <v>-198.442792419765</v>
      </c>
    </row>
    <row r="1102" ht="15.75" customHeight="1">
      <c r="A1102" s="50">
        <v>8009.9000000004</v>
      </c>
      <c r="B1102" s="50"/>
      <c r="C1102" s="50"/>
      <c r="D1102" s="50"/>
      <c r="E1102" s="51">
        <f>NORMSINV(RAND())+(10*LOG(1.38E-23)+30)+B1102</f>
        <v>-197.678142185712</v>
      </c>
      <c r="F1102" s="51">
        <f>NORMSINV(RAND())+(10*LOG(1.38E-23)+30)+C1102</f>
        <v>-200.208093194835</v>
      </c>
      <c r="G1102" s="51">
        <f>NORMSINV(RAND())+(10*LOG(1.38E-23)+30)+D1102</f>
        <v>-197.708762896789</v>
      </c>
      <c r="H1102" s="48"/>
      <c r="I1102" s="50"/>
      <c r="J1102" s="50">
        <v>75</v>
      </c>
      <c r="K1102" s="50"/>
      <c r="L1102" s="51">
        <f>NORMSINV(RAND())+(10*LOG(1.38E-23)+30)+I912</f>
        <v>-199.040194990998</v>
      </c>
      <c r="M1102" s="51">
        <f>NORMSINV(RAND())+(10*LOG(1.38E-23)+30)+J1102</f>
        <v>-123.909936170729</v>
      </c>
      <c r="N1102" s="51">
        <f>NORMSINV(RAND())+(10*LOG(1.38E-23)+30)+K1102</f>
        <v>-199.125059283354</v>
      </c>
      <c r="O1102" s="48"/>
      <c r="P1102" s="50"/>
      <c r="Q1102" s="50"/>
      <c r="R1102" s="50">
        <v>50</v>
      </c>
      <c r="S1102" s="51">
        <f>NORMSINV(RAND())+(10*LOG(1.38E-23)+30)+P1102</f>
        <v>-198.159586053671</v>
      </c>
      <c r="T1102" s="51">
        <f>NORMSINV(RAND())+(10*LOG(1.38E-23)+30)+Q1102</f>
        <v>-197.701015115369</v>
      </c>
      <c r="U1102" s="51">
        <f>NORMSINV(RAND())+(10*LOG(1.38E-23)+30)+R1102</f>
        <v>-148.162124129834</v>
      </c>
      <c r="V1102" s="48"/>
      <c r="W1102" s="48"/>
      <c r="X1102" s="48"/>
      <c r="Y1102" s="48"/>
      <c r="Z1102" s="51">
        <f>NORMSINV(RAND())+(10*LOG(1.38E-23)+30)+W1102</f>
        <v>-196.902638540163</v>
      </c>
      <c r="AA1102" s="51">
        <f>NORMSINV(RAND())+(10*LOG(1.38E-23)+30)+X1102</f>
        <v>-199.382451497078</v>
      </c>
      <c r="AB1102" s="51">
        <f>NORMSINV(RAND())+(10*LOG(1.38E-23)+30)+Y1102</f>
        <v>-197.909631734639</v>
      </c>
    </row>
    <row r="1103" ht="15.75" customHeight="1">
      <c r="A1103" s="50">
        <v>8010.0000000004</v>
      </c>
      <c r="B1103" s="50"/>
      <c r="C1103" s="50"/>
      <c r="D1103" s="50"/>
      <c r="E1103" s="51">
        <f>NORMSINV(RAND())+(10*LOG(1.38E-23)+30)+B1103</f>
        <v>-199.037816097554</v>
      </c>
      <c r="F1103" s="51">
        <f>NORMSINV(RAND())+(10*LOG(1.38E-23)+30)+C1103</f>
        <v>-197.179197683028</v>
      </c>
      <c r="G1103" s="51">
        <f>NORMSINV(RAND())+(10*LOG(1.38E-23)+30)+D1103</f>
        <v>-200.166362219213</v>
      </c>
      <c r="H1103" s="48"/>
      <c r="I1103" s="50"/>
      <c r="J1103" s="50">
        <v>75</v>
      </c>
      <c r="K1103" s="50"/>
      <c r="L1103" s="51">
        <f>NORMSINV(RAND())+(10*LOG(1.38E-23)+30)+I913</f>
        <v>-197.054033821683</v>
      </c>
      <c r="M1103" s="51">
        <f>NORMSINV(RAND())+(10*LOG(1.38E-23)+30)+J1103</f>
        <v>-123.560523926847</v>
      </c>
      <c r="N1103" s="51">
        <f>NORMSINV(RAND())+(10*LOG(1.38E-23)+30)+K1103</f>
        <v>-198.531512425211</v>
      </c>
      <c r="O1103" s="48"/>
      <c r="P1103" s="50"/>
      <c r="Q1103" s="50"/>
      <c r="R1103" s="50">
        <v>50</v>
      </c>
      <c r="S1103" s="51">
        <f>NORMSINV(RAND())+(10*LOG(1.38E-23)+30)+P1103</f>
        <v>-198.627675171058</v>
      </c>
      <c r="T1103" s="51">
        <f>NORMSINV(RAND())+(10*LOG(1.38E-23)+30)+Q1103</f>
        <v>-198.079188669892</v>
      </c>
      <c r="U1103" s="51">
        <f>NORMSINV(RAND())+(10*LOG(1.38E-23)+30)+R1103</f>
        <v>-149.040596575608</v>
      </c>
      <c r="V1103" s="48"/>
      <c r="W1103" s="48"/>
      <c r="X1103" s="48"/>
      <c r="Y1103" s="48"/>
      <c r="Z1103" s="51">
        <f>NORMSINV(RAND())+(10*LOG(1.38E-23)+30)+W1103</f>
        <v>-197.577989424941</v>
      </c>
      <c r="AA1103" s="51">
        <f>NORMSINV(RAND())+(10*LOG(1.38E-23)+30)+X1103</f>
        <v>-198.478542060126</v>
      </c>
      <c r="AB1103" s="51">
        <f>NORMSINV(RAND())+(10*LOG(1.38E-23)+30)+Y1103</f>
        <v>-197.629133541075</v>
      </c>
    </row>
    <row r="1104" ht="15.75" customHeight="1">
      <c r="A1104" s="50">
        <v>8010.1000000004</v>
      </c>
      <c r="B1104" s="50"/>
      <c r="C1104" s="50"/>
      <c r="D1104" s="50"/>
      <c r="E1104" s="51">
        <f>NORMSINV(RAND())+(10*LOG(1.38E-23)+30)+B1104</f>
        <v>-197.406604064415</v>
      </c>
      <c r="F1104" s="51">
        <f>NORMSINV(RAND())+(10*LOG(1.38E-23)+30)+C1104</f>
        <v>-197.851842765690</v>
      </c>
      <c r="G1104" s="51">
        <f>NORMSINV(RAND())+(10*LOG(1.38E-23)+30)+D1104</f>
        <v>-198.534000291871</v>
      </c>
      <c r="H1104" s="48"/>
      <c r="I1104" s="50"/>
      <c r="J1104" s="50">
        <v>75</v>
      </c>
      <c r="K1104" s="50"/>
      <c r="L1104" s="51">
        <f>NORMSINV(RAND())+(10*LOG(1.38E-23)+30)+I914</f>
        <v>-197.680726968410</v>
      </c>
      <c r="M1104" s="51">
        <f>NORMSINV(RAND())+(10*LOG(1.38E-23)+30)+J1104</f>
        <v>-124.127475384067</v>
      </c>
      <c r="N1104" s="51">
        <f>NORMSINV(RAND())+(10*LOG(1.38E-23)+30)+K1104</f>
        <v>-195.962042692937</v>
      </c>
      <c r="O1104" s="48"/>
      <c r="P1104" s="50"/>
      <c r="Q1104" s="50"/>
      <c r="R1104" s="50">
        <v>50</v>
      </c>
      <c r="S1104" s="51">
        <f>NORMSINV(RAND())+(10*LOG(1.38E-23)+30)+P1104</f>
        <v>-200.192189769832</v>
      </c>
      <c r="T1104" s="51">
        <f>NORMSINV(RAND())+(10*LOG(1.38E-23)+30)+Q1104</f>
        <v>-198.347567916461</v>
      </c>
      <c r="U1104" s="51">
        <f>NORMSINV(RAND())+(10*LOG(1.38E-23)+30)+R1104</f>
        <v>-149.927837150453</v>
      </c>
      <c r="V1104" s="48"/>
      <c r="W1104" s="48"/>
      <c r="X1104" s="48"/>
      <c r="Y1104" s="48"/>
      <c r="Z1104" s="51">
        <f>NORMSINV(RAND())+(10*LOG(1.38E-23)+30)+W1104</f>
        <v>-198.413527864593</v>
      </c>
      <c r="AA1104" s="51">
        <f>NORMSINV(RAND())+(10*LOG(1.38E-23)+30)+X1104</f>
        <v>-198.374907379875</v>
      </c>
      <c r="AB1104" s="51">
        <f>NORMSINV(RAND())+(10*LOG(1.38E-23)+30)+Y1104</f>
        <v>-198.036945396494</v>
      </c>
    </row>
    <row r="1105" ht="15.75" customHeight="1">
      <c r="A1105" s="50">
        <v>8010.2000000004</v>
      </c>
      <c r="B1105" s="50"/>
      <c r="C1105" s="50"/>
      <c r="D1105" s="50"/>
      <c r="E1105" s="51">
        <f>NORMSINV(RAND())+(10*LOG(1.38E-23)+30)+B1105</f>
        <v>-199.512171329214</v>
      </c>
      <c r="F1105" s="51">
        <f>NORMSINV(RAND())+(10*LOG(1.38E-23)+30)+C1105</f>
        <v>-197.538087558682</v>
      </c>
      <c r="G1105" s="51">
        <f>NORMSINV(RAND())+(10*LOG(1.38E-23)+30)+D1105</f>
        <v>-199.289699706936</v>
      </c>
      <c r="H1105" s="48"/>
      <c r="I1105" s="50"/>
      <c r="J1105" s="50">
        <v>75</v>
      </c>
      <c r="K1105" s="50"/>
      <c r="L1105" s="51">
        <f>NORMSINV(RAND())+(10*LOG(1.38E-23)+30)+I915</f>
        <v>-197.195416838874</v>
      </c>
      <c r="M1105" s="51">
        <f>NORMSINV(RAND())+(10*LOG(1.38E-23)+30)+J1105</f>
        <v>-123.578168702020</v>
      </c>
      <c r="N1105" s="51">
        <f>NORMSINV(RAND())+(10*LOG(1.38E-23)+30)+K1105</f>
        <v>-198.947916721744</v>
      </c>
      <c r="O1105" s="48"/>
      <c r="P1105" s="50"/>
      <c r="Q1105" s="50"/>
      <c r="R1105" s="50">
        <v>50</v>
      </c>
      <c r="S1105" s="51">
        <f>NORMSINV(RAND())+(10*LOG(1.38E-23)+30)+P1105</f>
        <v>-198.748131507265</v>
      </c>
      <c r="T1105" s="51">
        <f>NORMSINV(RAND())+(10*LOG(1.38E-23)+30)+Q1105</f>
        <v>-198.027813677853</v>
      </c>
      <c r="U1105" s="51">
        <f>NORMSINV(RAND())+(10*LOG(1.38E-23)+30)+R1105</f>
        <v>-148.261202720774</v>
      </c>
      <c r="V1105" s="48"/>
      <c r="W1105" s="48"/>
      <c r="X1105" s="48"/>
      <c r="Y1105" s="48"/>
      <c r="Z1105" s="51">
        <f>NORMSINV(RAND())+(10*LOG(1.38E-23)+30)+W1105</f>
        <v>-198.951502383750</v>
      </c>
      <c r="AA1105" s="51">
        <f>NORMSINV(RAND())+(10*LOG(1.38E-23)+30)+X1105</f>
        <v>-196.621876299818</v>
      </c>
      <c r="AB1105" s="51">
        <f>NORMSINV(RAND())+(10*LOG(1.38E-23)+30)+Y1105</f>
        <v>-199.250395172408</v>
      </c>
    </row>
    <row r="1106" ht="15.75" customHeight="1">
      <c r="A1106" s="50">
        <v>8010.3000000004</v>
      </c>
      <c r="B1106" s="50"/>
      <c r="C1106" s="50"/>
      <c r="D1106" s="50"/>
      <c r="E1106" s="51">
        <f>NORMSINV(RAND())+(10*LOG(1.38E-23)+30)+B1106</f>
        <v>-197.792552297011</v>
      </c>
      <c r="F1106" s="51">
        <f>NORMSINV(RAND())+(10*LOG(1.38E-23)+30)+C1106</f>
        <v>-201.266899830587</v>
      </c>
      <c r="G1106" s="51">
        <f>NORMSINV(RAND())+(10*LOG(1.38E-23)+30)+D1106</f>
        <v>-198.848010959246</v>
      </c>
      <c r="H1106" s="48"/>
      <c r="I1106" s="50"/>
      <c r="J1106" s="50">
        <v>75</v>
      </c>
      <c r="K1106" s="50"/>
      <c r="L1106" s="51">
        <f>NORMSINV(RAND())+(10*LOG(1.38E-23)+30)+I916</f>
        <v>-198.397510554382</v>
      </c>
      <c r="M1106" s="51">
        <f>NORMSINV(RAND())+(10*LOG(1.38E-23)+30)+J1106</f>
        <v>-124.455512875968</v>
      </c>
      <c r="N1106" s="51">
        <f>NORMSINV(RAND())+(10*LOG(1.38E-23)+30)+K1106</f>
        <v>-199.251165021314</v>
      </c>
      <c r="O1106" s="48"/>
      <c r="P1106" s="50"/>
      <c r="Q1106" s="50"/>
      <c r="R1106" s="50">
        <v>50</v>
      </c>
      <c r="S1106" s="51">
        <f>NORMSINV(RAND())+(10*LOG(1.38E-23)+30)+P1106</f>
        <v>-199.296963341451</v>
      </c>
      <c r="T1106" s="51">
        <f>NORMSINV(RAND())+(10*LOG(1.38E-23)+30)+Q1106</f>
        <v>-198.892087383089</v>
      </c>
      <c r="U1106" s="51">
        <f>NORMSINV(RAND())+(10*LOG(1.38E-23)+30)+R1106</f>
        <v>-147.674210020454</v>
      </c>
      <c r="V1106" s="48"/>
      <c r="W1106" s="48"/>
      <c r="X1106" s="48"/>
      <c r="Y1106" s="48"/>
      <c r="Z1106" s="51">
        <f>NORMSINV(RAND())+(10*LOG(1.38E-23)+30)+W1106</f>
        <v>-199.564260093149</v>
      </c>
      <c r="AA1106" s="51">
        <f>NORMSINV(RAND())+(10*LOG(1.38E-23)+30)+X1106</f>
        <v>-198.513752144834</v>
      </c>
      <c r="AB1106" s="51">
        <f>NORMSINV(RAND())+(10*LOG(1.38E-23)+30)+Y1106</f>
        <v>-199.601306054636</v>
      </c>
    </row>
    <row r="1107" ht="15.75" customHeight="1">
      <c r="A1107" s="50">
        <v>8010.4000000004</v>
      </c>
      <c r="B1107" s="50"/>
      <c r="C1107" s="50"/>
      <c r="D1107" s="50"/>
      <c r="E1107" s="51">
        <f>NORMSINV(RAND())+(10*LOG(1.38E-23)+30)+B1107</f>
        <v>-198.355033006799</v>
      </c>
      <c r="F1107" s="51">
        <f>NORMSINV(RAND())+(10*LOG(1.38E-23)+30)+C1107</f>
        <v>-199.084017770595</v>
      </c>
      <c r="G1107" s="51">
        <f>NORMSINV(RAND())+(10*LOG(1.38E-23)+30)+D1107</f>
        <v>-199.091112755199</v>
      </c>
      <c r="H1107" s="48"/>
      <c r="I1107" s="50"/>
      <c r="J1107" s="50">
        <v>75</v>
      </c>
      <c r="K1107" s="50"/>
      <c r="L1107" s="51">
        <f>NORMSINV(RAND())+(10*LOG(1.38E-23)+30)+I917</f>
        <v>-198.690795304697</v>
      </c>
      <c r="M1107" s="51">
        <f>NORMSINV(RAND())+(10*LOG(1.38E-23)+30)+J1107</f>
        <v>-122.904581021738</v>
      </c>
      <c r="N1107" s="51">
        <f>NORMSINV(RAND())+(10*LOG(1.38E-23)+30)+K1107</f>
        <v>-200.962362493130</v>
      </c>
      <c r="O1107" s="48"/>
      <c r="P1107" s="50"/>
      <c r="Q1107" s="50"/>
      <c r="R1107" s="50">
        <v>50</v>
      </c>
      <c r="S1107" s="51">
        <f>NORMSINV(RAND())+(10*LOG(1.38E-23)+30)+P1107</f>
        <v>-198.089794568819</v>
      </c>
      <c r="T1107" s="51">
        <f>NORMSINV(RAND())+(10*LOG(1.38E-23)+30)+Q1107</f>
        <v>-197.968573715479</v>
      </c>
      <c r="U1107" s="51">
        <f>NORMSINV(RAND())+(10*LOG(1.38E-23)+30)+R1107</f>
        <v>-149.418504601461</v>
      </c>
      <c r="V1107" s="48"/>
      <c r="W1107" s="48"/>
      <c r="X1107" s="48"/>
      <c r="Y1107" s="48"/>
      <c r="Z1107" s="51">
        <f>NORMSINV(RAND())+(10*LOG(1.38E-23)+30)+W1107</f>
        <v>-197.189255246345</v>
      </c>
      <c r="AA1107" s="51">
        <f>NORMSINV(RAND())+(10*LOG(1.38E-23)+30)+X1107</f>
        <v>-200.089767777010</v>
      </c>
      <c r="AB1107" s="51">
        <f>NORMSINV(RAND())+(10*LOG(1.38E-23)+30)+Y1107</f>
        <v>-197.567240320273</v>
      </c>
    </row>
    <row r="1108" ht="15.75" customHeight="1">
      <c r="A1108" s="50">
        <v>8010.5000000004</v>
      </c>
      <c r="B1108" s="50"/>
      <c r="C1108" s="50"/>
      <c r="D1108" s="50"/>
      <c r="E1108" s="51">
        <f>NORMSINV(RAND())+(10*LOG(1.38E-23)+30)+B1108</f>
        <v>-199.024235937641</v>
      </c>
      <c r="F1108" s="51">
        <f>NORMSINV(RAND())+(10*LOG(1.38E-23)+30)+C1108</f>
        <v>-199.832738433632</v>
      </c>
      <c r="G1108" s="51">
        <f>NORMSINV(RAND())+(10*LOG(1.38E-23)+30)+D1108</f>
        <v>-197.320183417770</v>
      </c>
      <c r="H1108" s="48"/>
      <c r="I1108" s="50"/>
      <c r="J1108" s="50">
        <v>75</v>
      </c>
      <c r="K1108" s="50"/>
      <c r="L1108" s="51">
        <f>NORMSINV(RAND())+(10*LOG(1.38E-23)+30)+I918</f>
        <v>-197.630427261070</v>
      </c>
      <c r="M1108" s="51">
        <f>NORMSINV(RAND())+(10*LOG(1.38E-23)+30)+J1108</f>
        <v>-124.324695730832</v>
      </c>
      <c r="N1108" s="51">
        <f>NORMSINV(RAND())+(10*LOG(1.38E-23)+30)+K1108</f>
        <v>-199.495702849739</v>
      </c>
      <c r="O1108" s="48"/>
      <c r="P1108" s="50"/>
      <c r="Q1108" s="50"/>
      <c r="R1108" s="50">
        <v>50</v>
      </c>
      <c r="S1108" s="51">
        <f>NORMSINV(RAND())+(10*LOG(1.38E-23)+30)+P1108</f>
        <v>-199.535160386687</v>
      </c>
      <c r="T1108" s="51">
        <f>NORMSINV(RAND())+(10*LOG(1.38E-23)+30)+Q1108</f>
        <v>-198.089658761165</v>
      </c>
      <c r="U1108" s="51">
        <f>NORMSINV(RAND())+(10*LOG(1.38E-23)+30)+R1108</f>
        <v>-147.141954269831</v>
      </c>
      <c r="V1108" s="48"/>
      <c r="W1108" s="48"/>
      <c r="X1108" s="48"/>
      <c r="Y1108" s="48"/>
      <c r="Z1108" s="51">
        <f>NORMSINV(RAND())+(10*LOG(1.38E-23)+30)+W1108</f>
        <v>-198.541281150110</v>
      </c>
      <c r="AA1108" s="51">
        <f>NORMSINV(RAND())+(10*LOG(1.38E-23)+30)+X1108</f>
        <v>-199.777871766496</v>
      </c>
      <c r="AB1108" s="51">
        <f>NORMSINV(RAND())+(10*LOG(1.38E-23)+30)+Y1108</f>
        <v>-199.084313620494</v>
      </c>
    </row>
    <row r="1109" ht="15.75" customHeight="1">
      <c r="A1109" s="50">
        <v>8010.6000000004</v>
      </c>
      <c r="B1109" s="50"/>
      <c r="C1109" s="50"/>
      <c r="D1109" s="50"/>
      <c r="E1109" s="51">
        <f>NORMSINV(RAND())+(10*LOG(1.38E-23)+30)+B1109</f>
        <v>-199.550622377043</v>
      </c>
      <c r="F1109" s="51">
        <f>NORMSINV(RAND())+(10*LOG(1.38E-23)+30)+C1109</f>
        <v>-198.853068485131</v>
      </c>
      <c r="G1109" s="51">
        <f>NORMSINV(RAND())+(10*LOG(1.38E-23)+30)+D1109</f>
        <v>-197.197787135989</v>
      </c>
      <c r="H1109" s="48"/>
      <c r="I1109" s="50"/>
      <c r="J1109" s="50"/>
      <c r="K1109" s="50"/>
      <c r="L1109" s="51">
        <f>NORMSINV(RAND())+(10*LOG(1.38E-23)+30)+I919</f>
        <v>-197.389410823370</v>
      </c>
      <c r="M1109" s="51">
        <f>NORMSINV(RAND())+(10*LOG(1.38E-23)+30)+J1109</f>
        <v>-198.118475392375</v>
      </c>
      <c r="N1109" s="51">
        <f>NORMSINV(RAND())+(10*LOG(1.38E-23)+30)+K1109</f>
        <v>-199.151378884757</v>
      </c>
      <c r="O1109" s="48"/>
      <c r="P1109" s="50"/>
      <c r="Q1109" s="50"/>
      <c r="R1109" s="50">
        <v>50</v>
      </c>
      <c r="S1109" s="51">
        <f>NORMSINV(RAND())+(10*LOG(1.38E-23)+30)+P1109</f>
        <v>-199.431050159478</v>
      </c>
      <c r="T1109" s="51">
        <f>NORMSINV(RAND())+(10*LOG(1.38E-23)+30)+Q1109</f>
        <v>-199.388479640981</v>
      </c>
      <c r="U1109" s="51">
        <f>NORMSINV(RAND())+(10*LOG(1.38E-23)+30)+R1109</f>
        <v>-146.563104855764</v>
      </c>
      <c r="V1109" s="48"/>
      <c r="W1109" s="48"/>
      <c r="X1109" s="48"/>
      <c r="Y1109" s="48"/>
      <c r="Z1109" s="51">
        <f>NORMSINV(RAND())+(10*LOG(1.38E-23)+30)+W1109</f>
        <v>-199.237153314092</v>
      </c>
      <c r="AA1109" s="51">
        <f>NORMSINV(RAND())+(10*LOG(1.38E-23)+30)+X1109</f>
        <v>-198.251742889576</v>
      </c>
      <c r="AB1109" s="51">
        <f>NORMSINV(RAND())+(10*LOG(1.38E-23)+30)+Y1109</f>
        <v>-199.276807843946</v>
      </c>
    </row>
    <row r="1110" ht="15.75" customHeight="1">
      <c r="A1110" s="50">
        <v>8010.7000000004</v>
      </c>
      <c r="B1110" s="50"/>
      <c r="C1110" s="50"/>
      <c r="D1110" s="50"/>
      <c r="E1110" s="51">
        <f>NORMSINV(RAND())+(10*LOG(1.38E-23)+30)+B1110</f>
        <v>-196.830952429567</v>
      </c>
      <c r="F1110" s="51">
        <f>NORMSINV(RAND())+(10*LOG(1.38E-23)+30)+C1110</f>
        <v>-199.321831516178</v>
      </c>
      <c r="G1110" s="51">
        <f>NORMSINV(RAND())+(10*LOG(1.38E-23)+30)+D1110</f>
        <v>-199.106156548153</v>
      </c>
      <c r="H1110" s="48"/>
      <c r="I1110" s="50"/>
      <c r="J1110" s="50"/>
      <c r="K1110" s="50"/>
      <c r="L1110" s="51">
        <f>NORMSINV(RAND())+(10*LOG(1.38E-23)+30)+I920</f>
        <v>-197.915519786283</v>
      </c>
      <c r="M1110" s="51">
        <f>NORMSINV(RAND())+(10*LOG(1.38E-23)+30)+J1110</f>
        <v>-196.572944453123</v>
      </c>
      <c r="N1110" s="51">
        <f>NORMSINV(RAND())+(10*LOG(1.38E-23)+30)+K1110</f>
        <v>-197.432913907928</v>
      </c>
      <c r="O1110" s="48"/>
      <c r="P1110" s="50"/>
      <c r="Q1110" s="50"/>
      <c r="R1110" s="50">
        <v>50</v>
      </c>
      <c r="S1110" s="51">
        <f>NORMSINV(RAND())+(10*LOG(1.38E-23)+30)+P1110</f>
        <v>-198.653597343191</v>
      </c>
      <c r="T1110" s="51">
        <f>NORMSINV(RAND())+(10*LOG(1.38E-23)+30)+Q1110</f>
        <v>-197.947262501625</v>
      </c>
      <c r="U1110" s="51">
        <f>NORMSINV(RAND())+(10*LOG(1.38E-23)+30)+R1110</f>
        <v>-147.924936869551</v>
      </c>
      <c r="V1110" s="48"/>
      <c r="W1110" s="48"/>
      <c r="X1110" s="48"/>
      <c r="Y1110" s="48"/>
      <c r="Z1110" s="51">
        <f>NORMSINV(RAND())+(10*LOG(1.38E-23)+30)+W1110</f>
        <v>-199.346940283526</v>
      </c>
      <c r="AA1110" s="51">
        <f>NORMSINV(RAND())+(10*LOG(1.38E-23)+30)+X1110</f>
        <v>-199.183587461162</v>
      </c>
      <c r="AB1110" s="51">
        <f>NORMSINV(RAND())+(10*LOG(1.38E-23)+30)+Y1110</f>
        <v>-199.445222661609</v>
      </c>
    </row>
    <row r="1111" ht="15.75" customHeight="1">
      <c r="A1111" s="50">
        <v>8010.8000000004</v>
      </c>
      <c r="B1111" s="50"/>
      <c r="C1111" s="50"/>
      <c r="D1111" s="50"/>
      <c r="E1111" s="51">
        <f>NORMSINV(RAND())+(10*LOG(1.38E-23)+30)+B1111</f>
        <v>-198.835256694890</v>
      </c>
      <c r="F1111" s="51">
        <f>NORMSINV(RAND())+(10*LOG(1.38E-23)+30)+C1111</f>
        <v>-197.292803015360</v>
      </c>
      <c r="G1111" s="51">
        <f>NORMSINV(RAND())+(10*LOG(1.38E-23)+30)+D1111</f>
        <v>-199.244926449867</v>
      </c>
      <c r="H1111" s="48"/>
      <c r="I1111" s="50"/>
      <c r="J1111" s="50"/>
      <c r="K1111" s="50"/>
      <c r="L1111" s="51">
        <f>NORMSINV(RAND())+(10*LOG(1.38E-23)+30)+I921</f>
        <v>-198.608607004134</v>
      </c>
      <c r="M1111" s="51">
        <f>NORMSINV(RAND())+(10*LOG(1.38E-23)+30)+J1111</f>
        <v>-198.859109620240</v>
      </c>
      <c r="N1111" s="51">
        <f>NORMSINV(RAND())+(10*LOG(1.38E-23)+30)+K1111</f>
        <v>-198.456430248952</v>
      </c>
      <c r="O1111" s="48"/>
      <c r="P1111" s="50"/>
      <c r="Q1111" s="50"/>
      <c r="R1111" s="50">
        <v>50</v>
      </c>
      <c r="S1111" s="51">
        <f>NORMSINV(RAND())+(10*LOG(1.38E-23)+30)+P1111</f>
        <v>-197.446954045797</v>
      </c>
      <c r="T1111" s="51">
        <f>NORMSINV(RAND())+(10*LOG(1.38E-23)+30)+Q1111</f>
        <v>-196.676092345955</v>
      </c>
      <c r="U1111" s="51">
        <f>NORMSINV(RAND())+(10*LOG(1.38E-23)+30)+R1111</f>
        <v>-146.890555025243</v>
      </c>
      <c r="V1111" s="48"/>
      <c r="W1111" s="48"/>
      <c r="X1111" s="48"/>
      <c r="Y1111" s="48"/>
      <c r="Z1111" s="51">
        <f>NORMSINV(RAND())+(10*LOG(1.38E-23)+30)+W1111</f>
        <v>-197.578654783562</v>
      </c>
      <c r="AA1111" s="51">
        <f>NORMSINV(RAND())+(10*LOG(1.38E-23)+30)+X1111</f>
        <v>-197.129243602446</v>
      </c>
      <c r="AB1111" s="51">
        <f>NORMSINV(RAND())+(10*LOG(1.38E-23)+30)+Y1111</f>
        <v>-197.956895001794</v>
      </c>
    </row>
    <row r="1112" ht="15.75" customHeight="1">
      <c r="A1112" s="50">
        <v>8010.9000000004</v>
      </c>
      <c r="B1112" s="50"/>
      <c r="C1112" s="50"/>
      <c r="D1112" s="50"/>
      <c r="E1112" s="51">
        <f>NORMSINV(RAND())+(10*LOG(1.38E-23)+30)+B1112</f>
        <v>-198.217706590601</v>
      </c>
      <c r="F1112" s="51">
        <f>NORMSINV(RAND())+(10*LOG(1.38E-23)+30)+C1112</f>
        <v>-198.003269603585</v>
      </c>
      <c r="G1112" s="51">
        <f>NORMSINV(RAND())+(10*LOG(1.38E-23)+30)+D1112</f>
        <v>-198.177322023923</v>
      </c>
      <c r="H1112" s="48"/>
      <c r="I1112" s="50"/>
      <c r="J1112" s="50"/>
      <c r="K1112" s="50"/>
      <c r="L1112" s="51">
        <f>NORMSINV(RAND())+(10*LOG(1.38E-23)+30)+I922</f>
        <v>-197.732331808150</v>
      </c>
      <c r="M1112" s="51">
        <f>NORMSINV(RAND())+(10*LOG(1.38E-23)+30)+J1112</f>
        <v>-198.372962668067</v>
      </c>
      <c r="N1112" s="51">
        <f>NORMSINV(RAND())+(10*LOG(1.38E-23)+30)+K1112</f>
        <v>-196.999224892159</v>
      </c>
      <c r="O1112" s="48"/>
      <c r="P1112" s="50"/>
      <c r="Q1112" s="50"/>
      <c r="R1112" s="50">
        <v>50</v>
      </c>
      <c r="S1112" s="51">
        <f>NORMSINV(RAND())+(10*LOG(1.38E-23)+30)+P1112</f>
        <v>-197.874025743994</v>
      </c>
      <c r="T1112" s="51">
        <f>NORMSINV(RAND())+(10*LOG(1.38E-23)+30)+Q1112</f>
        <v>-199.656069835129</v>
      </c>
      <c r="U1112" s="51">
        <f>NORMSINV(RAND())+(10*LOG(1.38E-23)+30)+R1112</f>
        <v>-149.138688853018</v>
      </c>
      <c r="V1112" s="48"/>
      <c r="W1112" s="48"/>
      <c r="X1112" s="48"/>
      <c r="Y1112" s="48"/>
      <c r="Z1112" s="51">
        <f>NORMSINV(RAND())+(10*LOG(1.38E-23)+30)+W1112</f>
        <v>-197.699217213586</v>
      </c>
      <c r="AA1112" s="51">
        <f>NORMSINV(RAND())+(10*LOG(1.38E-23)+30)+X1112</f>
        <v>-199.7651935278</v>
      </c>
      <c r="AB1112" s="51">
        <f>NORMSINV(RAND())+(10*LOG(1.38E-23)+30)+Y1112</f>
        <v>-196.465187440259</v>
      </c>
    </row>
    <row r="1113" ht="15.75" customHeight="1">
      <c r="A1113" s="50">
        <v>8011.0000000004</v>
      </c>
      <c r="B1113" s="50"/>
      <c r="C1113" s="50"/>
      <c r="D1113" s="50"/>
      <c r="E1113" s="51">
        <f>NORMSINV(RAND())+(10*LOG(1.38E-23)+30)+B1113</f>
        <v>-199.557199475461</v>
      </c>
      <c r="F1113" s="51">
        <f>NORMSINV(RAND())+(10*LOG(1.38E-23)+30)+C1113</f>
        <v>-199.638107321826</v>
      </c>
      <c r="G1113" s="51">
        <f>NORMSINV(RAND())+(10*LOG(1.38E-23)+30)+D1113</f>
        <v>-198.160289117381</v>
      </c>
      <c r="H1113" s="48"/>
      <c r="I1113" s="50"/>
      <c r="J1113" s="50"/>
      <c r="K1113" s="50"/>
      <c r="L1113" s="51">
        <f>NORMSINV(RAND())+(10*LOG(1.38E-23)+30)+I923</f>
        <v>-197.747129076891</v>
      </c>
      <c r="M1113" s="51">
        <f>NORMSINV(RAND())+(10*LOG(1.38E-23)+30)+J1113</f>
        <v>-199.274033695673</v>
      </c>
      <c r="N1113" s="51">
        <f>NORMSINV(RAND())+(10*LOG(1.38E-23)+30)+K1113</f>
        <v>-197.513130180054</v>
      </c>
      <c r="O1113" s="48"/>
      <c r="P1113" s="50"/>
      <c r="Q1113" s="50"/>
      <c r="R1113" s="50">
        <v>50</v>
      </c>
      <c r="S1113" s="51">
        <f>NORMSINV(RAND())+(10*LOG(1.38E-23)+30)+P1113</f>
        <v>-199.196524332195</v>
      </c>
      <c r="T1113" s="51">
        <f>NORMSINV(RAND())+(10*LOG(1.38E-23)+30)+Q1113</f>
        <v>-199.188489329123</v>
      </c>
      <c r="U1113" s="51">
        <f>NORMSINV(RAND())+(10*LOG(1.38E-23)+30)+R1113</f>
        <v>-150.427230877455</v>
      </c>
      <c r="V1113" s="48"/>
      <c r="W1113" s="48"/>
      <c r="X1113" s="48"/>
      <c r="Y1113" s="48"/>
      <c r="Z1113" s="51">
        <f>NORMSINV(RAND())+(10*LOG(1.38E-23)+30)+W1113</f>
        <v>-200.531334634027</v>
      </c>
      <c r="AA1113" s="51">
        <f>NORMSINV(RAND())+(10*LOG(1.38E-23)+30)+X1113</f>
        <v>-198.774249391733</v>
      </c>
      <c r="AB1113" s="51">
        <f>NORMSINV(RAND())+(10*LOG(1.38E-23)+30)+Y1113</f>
        <v>-197.282437165026</v>
      </c>
    </row>
    <row r="1114" ht="15.75" customHeight="1">
      <c r="A1114" s="50">
        <v>8011.1000000004</v>
      </c>
      <c r="B1114" s="50"/>
      <c r="C1114" s="50"/>
      <c r="D1114" s="50"/>
      <c r="E1114" s="51">
        <f>NORMSINV(RAND())+(10*LOG(1.38E-23)+30)+B1114</f>
        <v>-197.902176054642</v>
      </c>
      <c r="F1114" s="51">
        <f>NORMSINV(RAND())+(10*LOG(1.38E-23)+30)+C1114</f>
        <v>-198.624315375396</v>
      </c>
      <c r="G1114" s="51">
        <f>NORMSINV(RAND())+(10*LOG(1.38E-23)+30)+D1114</f>
        <v>-198.332288185082</v>
      </c>
      <c r="H1114" s="48"/>
      <c r="I1114" s="50"/>
      <c r="J1114" s="50"/>
      <c r="K1114" s="50"/>
      <c r="L1114" s="51">
        <f>NORMSINV(RAND())+(10*LOG(1.38E-23)+30)+I924</f>
        <v>-199.863981042347</v>
      </c>
      <c r="M1114" s="51">
        <f>NORMSINV(RAND())+(10*LOG(1.38E-23)+30)+J1114</f>
        <v>-197.718613142113</v>
      </c>
      <c r="N1114" s="51">
        <f>NORMSINV(RAND())+(10*LOG(1.38E-23)+30)+K1114</f>
        <v>-198.060361233243</v>
      </c>
      <c r="O1114" s="48"/>
      <c r="P1114" s="50"/>
      <c r="Q1114" s="50"/>
      <c r="R1114" s="50">
        <v>50</v>
      </c>
      <c r="S1114" s="51">
        <f>NORMSINV(RAND())+(10*LOG(1.38E-23)+30)+P1114</f>
        <v>-199.136716734864</v>
      </c>
      <c r="T1114" s="51">
        <f>NORMSINV(RAND())+(10*LOG(1.38E-23)+30)+Q1114</f>
        <v>-200.158254323549</v>
      </c>
      <c r="U1114" s="51">
        <f>NORMSINV(RAND())+(10*LOG(1.38E-23)+30)+R1114</f>
        <v>-150.126136457534</v>
      </c>
      <c r="V1114" s="48"/>
      <c r="W1114" s="48"/>
      <c r="X1114" s="48"/>
      <c r="Y1114" s="48"/>
      <c r="Z1114" s="51">
        <f>NORMSINV(RAND())+(10*LOG(1.38E-23)+30)+W1114</f>
        <v>-198.033064344368</v>
      </c>
      <c r="AA1114" s="51">
        <f>NORMSINV(RAND())+(10*LOG(1.38E-23)+30)+X1114</f>
        <v>-199.075438970277</v>
      </c>
      <c r="AB1114" s="51">
        <f>NORMSINV(RAND())+(10*LOG(1.38E-23)+30)+Y1114</f>
        <v>-198.925166822069</v>
      </c>
    </row>
    <row r="1115" ht="15.75" customHeight="1">
      <c r="A1115" s="50">
        <v>8011.2000000004</v>
      </c>
      <c r="B1115" s="50"/>
      <c r="C1115" s="50"/>
      <c r="D1115" s="50"/>
      <c r="E1115" s="51">
        <f>NORMSINV(RAND())+(10*LOG(1.38E-23)+30)+B1115</f>
        <v>-197.357817713549</v>
      </c>
      <c r="F1115" s="51">
        <f>NORMSINV(RAND())+(10*LOG(1.38E-23)+30)+C1115</f>
        <v>-199.014313401948</v>
      </c>
      <c r="G1115" s="51">
        <f>NORMSINV(RAND())+(10*LOG(1.38E-23)+30)+D1115</f>
        <v>-199.143303600888</v>
      </c>
      <c r="H1115" s="48"/>
      <c r="I1115" s="50"/>
      <c r="J1115" s="50"/>
      <c r="K1115" s="50"/>
      <c r="L1115" s="51">
        <f>NORMSINV(RAND())+(10*LOG(1.38E-23)+30)+I925</f>
        <v>-199.562673007090</v>
      </c>
      <c r="M1115" s="51">
        <f>NORMSINV(RAND())+(10*LOG(1.38E-23)+30)+J1115</f>
        <v>-197.327976776538</v>
      </c>
      <c r="N1115" s="51">
        <f>NORMSINV(RAND())+(10*LOG(1.38E-23)+30)+K1115</f>
        <v>-198.651428558334</v>
      </c>
      <c r="O1115" s="48"/>
      <c r="P1115" s="50"/>
      <c r="Q1115" s="50"/>
      <c r="R1115" s="50">
        <v>50</v>
      </c>
      <c r="S1115" s="51">
        <f>NORMSINV(RAND())+(10*LOG(1.38E-23)+30)+P1115</f>
        <v>-196.400636776803</v>
      </c>
      <c r="T1115" s="51">
        <f>NORMSINV(RAND())+(10*LOG(1.38E-23)+30)+Q1115</f>
        <v>-198.949224472335</v>
      </c>
      <c r="U1115" s="51">
        <f>NORMSINV(RAND())+(10*LOG(1.38E-23)+30)+R1115</f>
        <v>-147.573878072154</v>
      </c>
      <c r="V1115" s="48"/>
      <c r="W1115" s="48"/>
      <c r="X1115" s="48"/>
      <c r="Y1115" s="48"/>
      <c r="Z1115" s="51">
        <f>NORMSINV(RAND())+(10*LOG(1.38E-23)+30)+W1115</f>
        <v>-198.924349564224</v>
      </c>
      <c r="AA1115" s="51">
        <f>NORMSINV(RAND())+(10*LOG(1.38E-23)+30)+X1115</f>
        <v>-199.424634018860</v>
      </c>
      <c r="AB1115" s="51">
        <f>NORMSINV(RAND())+(10*LOG(1.38E-23)+30)+Y1115</f>
        <v>-197.252815580833</v>
      </c>
    </row>
    <row r="1116" ht="15.75" customHeight="1">
      <c r="A1116" s="50">
        <v>8011.3000000004</v>
      </c>
      <c r="B1116" s="50"/>
      <c r="C1116" s="50"/>
      <c r="D1116" s="50"/>
      <c r="E1116" s="51">
        <f>NORMSINV(RAND())+(10*LOG(1.38E-23)+30)+B1116</f>
        <v>-198.415823088848</v>
      </c>
      <c r="F1116" s="51">
        <f>NORMSINV(RAND())+(10*LOG(1.38E-23)+30)+C1116</f>
        <v>-199.371427484183</v>
      </c>
      <c r="G1116" s="51">
        <f>NORMSINV(RAND())+(10*LOG(1.38E-23)+30)+D1116</f>
        <v>-199.262617459393</v>
      </c>
      <c r="H1116" s="48"/>
      <c r="I1116" s="50"/>
      <c r="J1116" s="50"/>
      <c r="K1116" s="50">
        <v>75</v>
      </c>
      <c r="L1116" s="51">
        <f>NORMSINV(RAND())+(10*LOG(1.38E-23)+30)+I926</f>
        <v>-199.003245986678</v>
      </c>
      <c r="M1116" s="51">
        <f>NORMSINV(RAND())+(10*LOG(1.38E-23)+30)+J1116</f>
        <v>-200.218030732508</v>
      </c>
      <c r="N1116" s="51">
        <f>NORMSINV(RAND())+(10*LOG(1.38E-23)+30)+K1116</f>
        <v>-124.495571894287</v>
      </c>
      <c r="O1116" s="48"/>
      <c r="P1116" s="50"/>
      <c r="Q1116" s="50"/>
      <c r="R1116" s="50">
        <v>50</v>
      </c>
      <c r="S1116" s="51">
        <f>NORMSINV(RAND())+(10*LOG(1.38E-23)+30)+P1116</f>
        <v>-198.440233249248</v>
      </c>
      <c r="T1116" s="51">
        <f>NORMSINV(RAND())+(10*LOG(1.38E-23)+30)+Q1116</f>
        <v>-200.813262685179</v>
      </c>
      <c r="U1116" s="51">
        <f>NORMSINV(RAND())+(10*LOG(1.38E-23)+30)+R1116</f>
        <v>-148.687911667767</v>
      </c>
      <c r="V1116" s="48"/>
      <c r="W1116" s="48"/>
      <c r="X1116" s="48"/>
      <c r="Y1116" s="48"/>
      <c r="Z1116" s="51">
        <f>NORMSINV(RAND())+(10*LOG(1.38E-23)+30)+W1116</f>
        <v>-199.901332003617</v>
      </c>
      <c r="AA1116" s="51">
        <f>NORMSINV(RAND())+(10*LOG(1.38E-23)+30)+X1116</f>
        <v>-199.659976178982</v>
      </c>
      <c r="AB1116" s="51">
        <f>NORMSINV(RAND())+(10*LOG(1.38E-23)+30)+Y1116</f>
        <v>-198.944038781190</v>
      </c>
    </row>
    <row r="1117" ht="15.75" customHeight="1">
      <c r="A1117" s="50">
        <v>8011.400000000410</v>
      </c>
      <c r="B1117" s="50"/>
      <c r="C1117" s="50"/>
      <c r="D1117" s="50"/>
      <c r="E1117" s="51">
        <f>NORMSINV(RAND())+(10*LOG(1.38E-23)+30)+B1117</f>
        <v>-197.770163781076</v>
      </c>
      <c r="F1117" s="51">
        <f>NORMSINV(RAND())+(10*LOG(1.38E-23)+30)+C1117</f>
        <v>-198.018318664131</v>
      </c>
      <c r="G1117" s="51">
        <f>NORMSINV(RAND())+(10*LOG(1.38E-23)+30)+D1117</f>
        <v>-197.967589784743</v>
      </c>
      <c r="H1117" s="48"/>
      <c r="I1117" s="50"/>
      <c r="J1117" s="50"/>
      <c r="K1117" s="50">
        <v>75</v>
      </c>
      <c r="L1117" s="51">
        <f>NORMSINV(RAND())+(10*LOG(1.38E-23)+30)+I927</f>
        <v>-199.659279412269</v>
      </c>
      <c r="M1117" s="51">
        <f>NORMSINV(RAND())+(10*LOG(1.38E-23)+30)+J1117</f>
        <v>-197.443850752675</v>
      </c>
      <c r="N1117" s="51">
        <f>NORMSINV(RAND())+(10*LOG(1.38E-23)+30)+K1117</f>
        <v>-122.326725787161</v>
      </c>
      <c r="O1117" s="48"/>
      <c r="P1117" s="50"/>
      <c r="Q1117" s="50"/>
      <c r="R1117" s="50">
        <v>50</v>
      </c>
      <c r="S1117" s="51">
        <f>NORMSINV(RAND())+(10*LOG(1.38E-23)+30)+P1117</f>
        <v>-198.348099868579</v>
      </c>
      <c r="T1117" s="51">
        <f>NORMSINV(RAND())+(10*LOG(1.38E-23)+30)+Q1117</f>
        <v>-198.746249545448</v>
      </c>
      <c r="U1117" s="51">
        <f>NORMSINV(RAND())+(10*LOG(1.38E-23)+30)+R1117</f>
        <v>-148.067323152282</v>
      </c>
      <c r="V1117" s="48"/>
      <c r="W1117" s="48"/>
      <c r="X1117" s="48"/>
      <c r="Y1117" s="48"/>
      <c r="Z1117" s="51">
        <f>NORMSINV(RAND())+(10*LOG(1.38E-23)+30)+W1117</f>
        <v>-198.851109017398</v>
      </c>
      <c r="AA1117" s="51">
        <f>NORMSINV(RAND())+(10*LOG(1.38E-23)+30)+X1117</f>
        <v>-196.965128066326</v>
      </c>
      <c r="AB1117" s="51">
        <f>NORMSINV(RAND())+(10*LOG(1.38E-23)+30)+Y1117</f>
        <v>-198.294966943492</v>
      </c>
    </row>
    <row r="1118" ht="15.75" customHeight="1">
      <c r="A1118" s="50">
        <v>8011.500000000410</v>
      </c>
      <c r="B1118" s="50"/>
      <c r="C1118" s="50"/>
      <c r="D1118" s="50"/>
      <c r="E1118" s="51">
        <f>NORMSINV(RAND())+(10*LOG(1.38E-23)+30)+B1118</f>
        <v>-198.261642917872</v>
      </c>
      <c r="F1118" s="51">
        <f>NORMSINV(RAND())+(10*LOG(1.38E-23)+30)+C1118</f>
        <v>-197.956341359410</v>
      </c>
      <c r="G1118" s="51">
        <f>NORMSINV(RAND())+(10*LOG(1.38E-23)+30)+D1118</f>
        <v>-197.223206694518</v>
      </c>
      <c r="H1118" s="48"/>
      <c r="I1118" s="50"/>
      <c r="J1118" s="50"/>
      <c r="K1118" s="50">
        <v>75</v>
      </c>
      <c r="L1118" s="51">
        <f>NORMSINV(RAND())+(10*LOG(1.38E-23)+30)+I928</f>
        <v>-197.176306310523</v>
      </c>
      <c r="M1118" s="51">
        <f>NORMSINV(RAND())+(10*LOG(1.38E-23)+30)+J1118</f>
        <v>-197.654277665537</v>
      </c>
      <c r="N1118" s="51">
        <f>NORMSINV(RAND())+(10*LOG(1.38E-23)+30)+K1118</f>
        <v>-122.940955137531</v>
      </c>
      <c r="O1118" s="48"/>
      <c r="P1118" s="50"/>
      <c r="Q1118" s="50"/>
      <c r="R1118" s="50">
        <v>50</v>
      </c>
      <c r="S1118" s="51">
        <f>NORMSINV(RAND())+(10*LOG(1.38E-23)+30)+P1118</f>
        <v>-199.114015780256</v>
      </c>
      <c r="T1118" s="51">
        <f>NORMSINV(RAND())+(10*LOG(1.38E-23)+30)+Q1118</f>
        <v>-199.810065230579</v>
      </c>
      <c r="U1118" s="51">
        <f>NORMSINV(RAND())+(10*LOG(1.38E-23)+30)+R1118</f>
        <v>-148.653829068986</v>
      </c>
      <c r="V1118" s="48"/>
      <c r="W1118" s="48"/>
      <c r="X1118" s="48"/>
      <c r="Y1118" s="48"/>
      <c r="Z1118" s="51">
        <f>NORMSINV(RAND())+(10*LOG(1.38E-23)+30)+W1118</f>
        <v>-199.655201694581</v>
      </c>
      <c r="AA1118" s="51">
        <f>NORMSINV(RAND())+(10*LOG(1.38E-23)+30)+X1118</f>
        <v>-199.168418318203</v>
      </c>
      <c r="AB1118" s="51">
        <f>NORMSINV(RAND())+(10*LOG(1.38E-23)+30)+Y1118</f>
        <v>-198.880300425995</v>
      </c>
    </row>
    <row r="1119" ht="15.75" customHeight="1">
      <c r="A1119" s="50">
        <v>8011.600000000410</v>
      </c>
      <c r="B1119" s="50"/>
      <c r="C1119" s="50"/>
      <c r="D1119" s="50"/>
      <c r="E1119" s="51">
        <f>NORMSINV(RAND())+(10*LOG(1.38E-23)+30)+B1119</f>
        <v>-199.694029539187</v>
      </c>
      <c r="F1119" s="51">
        <f>NORMSINV(RAND())+(10*LOG(1.38E-23)+30)+C1119</f>
        <v>-197.344428948490</v>
      </c>
      <c r="G1119" s="51">
        <f>NORMSINV(RAND())+(10*LOG(1.38E-23)+30)+D1119</f>
        <v>-198.416318661396</v>
      </c>
      <c r="H1119" s="48"/>
      <c r="I1119" s="50"/>
      <c r="J1119" s="50"/>
      <c r="K1119" s="50">
        <v>75</v>
      </c>
      <c r="L1119" s="51">
        <f>NORMSINV(RAND())+(10*LOG(1.38E-23)+30)+I929</f>
        <v>-198.022817282653</v>
      </c>
      <c r="M1119" s="51">
        <f>NORMSINV(RAND())+(10*LOG(1.38E-23)+30)+J1119</f>
        <v>-197.576283173605</v>
      </c>
      <c r="N1119" s="51">
        <f>NORMSINV(RAND())+(10*LOG(1.38E-23)+30)+K1119</f>
        <v>-125.089600213066</v>
      </c>
      <c r="O1119" s="48"/>
      <c r="P1119" s="50"/>
      <c r="Q1119" s="50"/>
      <c r="R1119" s="50">
        <v>50</v>
      </c>
      <c r="S1119" s="51">
        <f>NORMSINV(RAND())+(10*LOG(1.38E-23)+30)+P1119</f>
        <v>-198.457492789094</v>
      </c>
      <c r="T1119" s="51">
        <f>NORMSINV(RAND())+(10*LOG(1.38E-23)+30)+Q1119</f>
        <v>-197.875986368542</v>
      </c>
      <c r="U1119" s="51">
        <f>NORMSINV(RAND())+(10*LOG(1.38E-23)+30)+R1119</f>
        <v>-147.616116272221</v>
      </c>
      <c r="V1119" s="48"/>
      <c r="W1119" s="48"/>
      <c r="X1119" s="48"/>
      <c r="Y1119" s="48"/>
      <c r="Z1119" s="51">
        <f>NORMSINV(RAND())+(10*LOG(1.38E-23)+30)+W1119</f>
        <v>-198.562294170377</v>
      </c>
      <c r="AA1119" s="51">
        <f>NORMSINV(RAND())+(10*LOG(1.38E-23)+30)+X1119</f>
        <v>-198.273651742874</v>
      </c>
      <c r="AB1119" s="51">
        <f>NORMSINV(RAND())+(10*LOG(1.38E-23)+30)+Y1119</f>
        <v>-199.510494672551</v>
      </c>
    </row>
    <row r="1120" ht="15.75" customHeight="1">
      <c r="A1120" s="50">
        <v>8011.700000000410</v>
      </c>
      <c r="B1120" s="50"/>
      <c r="C1120" s="50"/>
      <c r="D1120" s="50"/>
      <c r="E1120" s="51">
        <f>NORMSINV(RAND())+(10*LOG(1.38E-23)+30)+B1120</f>
        <v>-199.617481935626</v>
      </c>
      <c r="F1120" s="51">
        <f>NORMSINV(RAND())+(10*LOG(1.38E-23)+30)+C1120</f>
        <v>-199.259163075337</v>
      </c>
      <c r="G1120" s="51">
        <f>NORMSINV(RAND())+(10*LOG(1.38E-23)+30)+D1120</f>
        <v>-200.075675250357</v>
      </c>
      <c r="H1120" s="48"/>
      <c r="I1120" s="50"/>
      <c r="J1120" s="50"/>
      <c r="K1120" s="50">
        <v>75</v>
      </c>
      <c r="L1120" s="51">
        <f>NORMSINV(RAND())+(10*LOG(1.38E-23)+30)+I930</f>
        <v>-197.812124584605</v>
      </c>
      <c r="M1120" s="51">
        <f>NORMSINV(RAND())+(10*LOG(1.38E-23)+30)+J1120</f>
        <v>-197.635418238324</v>
      </c>
      <c r="N1120" s="51">
        <f>NORMSINV(RAND())+(10*LOG(1.38E-23)+30)+K1120</f>
        <v>-124.722929322093</v>
      </c>
      <c r="O1120" s="48"/>
      <c r="P1120" s="50"/>
      <c r="Q1120" s="50"/>
      <c r="R1120" s="50">
        <v>50</v>
      </c>
      <c r="S1120" s="51">
        <f>NORMSINV(RAND())+(10*LOG(1.38E-23)+30)+P1120</f>
        <v>-198.768087446487</v>
      </c>
      <c r="T1120" s="51">
        <f>NORMSINV(RAND())+(10*LOG(1.38E-23)+30)+Q1120</f>
        <v>-197.787905601865</v>
      </c>
      <c r="U1120" s="51">
        <f>NORMSINV(RAND())+(10*LOG(1.38E-23)+30)+R1120</f>
        <v>-150.820904643051</v>
      </c>
      <c r="V1120" s="48"/>
      <c r="W1120" s="48"/>
      <c r="X1120" s="48"/>
      <c r="Y1120" s="48"/>
      <c r="Z1120" s="51">
        <f>NORMSINV(RAND())+(10*LOG(1.38E-23)+30)+W1120</f>
        <v>-198.709000603358</v>
      </c>
      <c r="AA1120" s="51">
        <f>NORMSINV(RAND())+(10*LOG(1.38E-23)+30)+X1120</f>
        <v>-199.450979524108</v>
      </c>
      <c r="AB1120" s="51">
        <f>NORMSINV(RAND())+(10*LOG(1.38E-23)+30)+Y1120</f>
        <v>-199.723740327676</v>
      </c>
    </row>
    <row r="1121" ht="15.75" customHeight="1">
      <c r="A1121" s="50">
        <v>8011.800000000410</v>
      </c>
      <c r="B1121" s="50"/>
      <c r="C1121" s="50"/>
      <c r="D1121" s="50"/>
      <c r="E1121" s="51">
        <f>NORMSINV(RAND())+(10*LOG(1.38E-23)+30)+B1121</f>
        <v>-198.841890752736</v>
      </c>
      <c r="F1121" s="51">
        <f>NORMSINV(RAND())+(10*LOG(1.38E-23)+30)+C1121</f>
        <v>-199.195956198738</v>
      </c>
      <c r="G1121" s="51">
        <f>NORMSINV(RAND())+(10*LOG(1.38E-23)+30)+D1121</f>
        <v>-198.179286099231</v>
      </c>
      <c r="H1121" s="48"/>
      <c r="I1121" s="50"/>
      <c r="J1121" s="50"/>
      <c r="K1121" s="50">
        <v>75</v>
      </c>
      <c r="L1121" s="51">
        <f>NORMSINV(RAND())+(10*LOG(1.38E-23)+30)+I931</f>
        <v>-199.700645810240</v>
      </c>
      <c r="M1121" s="51">
        <f>NORMSINV(RAND())+(10*LOG(1.38E-23)+30)+J1121</f>
        <v>-199.632770692371</v>
      </c>
      <c r="N1121" s="51">
        <f>NORMSINV(RAND())+(10*LOG(1.38E-23)+30)+K1121</f>
        <v>-123.335586660095</v>
      </c>
      <c r="O1121" s="48"/>
      <c r="P1121" s="50"/>
      <c r="Q1121" s="50"/>
      <c r="R1121" s="50">
        <v>50</v>
      </c>
      <c r="S1121" s="51">
        <f>NORMSINV(RAND())+(10*LOG(1.38E-23)+30)+P1121</f>
        <v>-199.470891966250</v>
      </c>
      <c r="T1121" s="51">
        <f>NORMSINV(RAND())+(10*LOG(1.38E-23)+30)+Q1121</f>
        <v>-197.264235247862</v>
      </c>
      <c r="U1121" s="51">
        <f>NORMSINV(RAND())+(10*LOG(1.38E-23)+30)+R1121</f>
        <v>-147.201847979589</v>
      </c>
      <c r="V1121" s="48"/>
      <c r="W1121" s="48"/>
      <c r="X1121" s="48"/>
      <c r="Y1121" s="48"/>
      <c r="Z1121" s="51">
        <f>NORMSINV(RAND())+(10*LOG(1.38E-23)+30)+W1121</f>
        <v>-198.108568501953</v>
      </c>
      <c r="AA1121" s="51">
        <f>NORMSINV(RAND())+(10*LOG(1.38E-23)+30)+X1121</f>
        <v>-199.665741081103</v>
      </c>
      <c r="AB1121" s="51">
        <f>NORMSINV(RAND())+(10*LOG(1.38E-23)+30)+Y1121</f>
        <v>-200.172897635646</v>
      </c>
    </row>
    <row r="1122" ht="15.75" customHeight="1">
      <c r="A1122" s="50">
        <v>8011.900000000410</v>
      </c>
      <c r="B1122" s="50"/>
      <c r="C1122" s="50"/>
      <c r="D1122" s="50"/>
      <c r="E1122" s="51">
        <f>NORMSINV(RAND())+(10*LOG(1.38E-23)+30)+B1122</f>
        <v>-198.381466981559</v>
      </c>
      <c r="F1122" s="51">
        <f>NORMSINV(RAND())+(10*LOG(1.38E-23)+30)+C1122</f>
        <v>-199.338777275528</v>
      </c>
      <c r="G1122" s="51">
        <f>NORMSINV(RAND())+(10*LOG(1.38E-23)+30)+D1122</f>
        <v>-197.962099013395</v>
      </c>
      <c r="H1122" s="48"/>
      <c r="I1122" s="50"/>
      <c r="J1122" s="50"/>
      <c r="K1122" s="50">
        <v>75</v>
      </c>
      <c r="L1122" s="51">
        <f>NORMSINV(RAND())+(10*LOG(1.38E-23)+30)+I932</f>
        <v>-197.346239471410</v>
      </c>
      <c r="M1122" s="51">
        <f>NORMSINV(RAND())+(10*LOG(1.38E-23)+30)+J1122</f>
        <v>-198.748817589409</v>
      </c>
      <c r="N1122" s="51">
        <f>NORMSINV(RAND())+(10*LOG(1.38E-23)+30)+K1122</f>
        <v>-123.570319758630</v>
      </c>
      <c r="O1122" s="48"/>
      <c r="P1122" s="50"/>
      <c r="Q1122" s="50"/>
      <c r="R1122" s="50">
        <v>50</v>
      </c>
      <c r="S1122" s="51">
        <f>NORMSINV(RAND())+(10*LOG(1.38E-23)+30)+P1122</f>
        <v>-198.909725895001</v>
      </c>
      <c r="T1122" s="51">
        <f>NORMSINV(RAND())+(10*LOG(1.38E-23)+30)+Q1122</f>
        <v>-197.244980881288</v>
      </c>
      <c r="U1122" s="51">
        <f>NORMSINV(RAND())+(10*LOG(1.38E-23)+30)+R1122</f>
        <v>-148.489296385437</v>
      </c>
      <c r="V1122" s="48"/>
      <c r="W1122" s="48"/>
      <c r="X1122" s="48"/>
      <c r="Y1122" s="48"/>
      <c r="Z1122" s="51">
        <f>NORMSINV(RAND())+(10*LOG(1.38E-23)+30)+W1122</f>
        <v>-199.961660683747</v>
      </c>
      <c r="AA1122" s="51">
        <f>NORMSINV(RAND())+(10*LOG(1.38E-23)+30)+X1122</f>
        <v>-199.220494675396</v>
      </c>
      <c r="AB1122" s="51">
        <f>NORMSINV(RAND())+(10*LOG(1.38E-23)+30)+Y1122</f>
        <v>-199.847041857667</v>
      </c>
    </row>
    <row r="1123" ht="15.75" customHeight="1">
      <c r="A1123" s="50">
        <v>8012.000000000410</v>
      </c>
      <c r="B1123" s="50"/>
      <c r="C1123" s="50"/>
      <c r="D1123" s="50"/>
      <c r="E1123" s="51">
        <f>NORMSINV(RAND())+(10*LOG(1.38E-23)+30)+B1123</f>
        <v>-195.974754636517</v>
      </c>
      <c r="F1123" s="51">
        <f>NORMSINV(RAND())+(10*LOG(1.38E-23)+30)+C1123</f>
        <v>-199.010600079637</v>
      </c>
      <c r="G1123" s="51">
        <f>NORMSINV(RAND())+(10*LOG(1.38E-23)+30)+D1123</f>
        <v>-198.174922685807</v>
      </c>
      <c r="H1123" s="48"/>
      <c r="I1123" s="50"/>
      <c r="J1123" s="50"/>
      <c r="K1123" s="50">
        <v>75</v>
      </c>
      <c r="L1123" s="51">
        <f>NORMSINV(RAND())+(10*LOG(1.38E-23)+30)+I933</f>
        <v>-197.342025150287</v>
      </c>
      <c r="M1123" s="51">
        <f>NORMSINV(RAND())+(10*LOG(1.38E-23)+30)+J1123</f>
        <v>-198.858502865561</v>
      </c>
      <c r="N1123" s="51">
        <f>NORMSINV(RAND())+(10*LOG(1.38E-23)+30)+K1123</f>
        <v>-123.783608207439</v>
      </c>
      <c r="O1123" s="48"/>
      <c r="P1123" s="50"/>
      <c r="Q1123" s="50"/>
      <c r="R1123" s="50">
        <v>50</v>
      </c>
      <c r="S1123" s="51">
        <f>NORMSINV(RAND())+(10*LOG(1.38E-23)+30)+P1123</f>
        <v>-200.104000213653</v>
      </c>
      <c r="T1123" s="51">
        <f>NORMSINV(RAND())+(10*LOG(1.38E-23)+30)+Q1123</f>
        <v>-198.646191193394</v>
      </c>
      <c r="U1123" s="51">
        <f>NORMSINV(RAND())+(10*LOG(1.38E-23)+30)+R1123</f>
        <v>-150.135251655461</v>
      </c>
      <c r="V1123" s="48"/>
      <c r="W1123" s="48"/>
      <c r="X1123" s="48"/>
      <c r="Y1123" s="48"/>
      <c r="Z1123" s="51">
        <f>NORMSINV(RAND())+(10*LOG(1.38E-23)+30)+W1123</f>
        <v>-198.813486659196</v>
      </c>
      <c r="AA1123" s="51">
        <f>NORMSINV(RAND())+(10*LOG(1.38E-23)+30)+X1123</f>
        <v>-198.318031440280</v>
      </c>
      <c r="AB1123" s="51">
        <f>NORMSINV(RAND())+(10*LOG(1.38E-23)+30)+Y1123</f>
        <v>-197.929583160159</v>
      </c>
    </row>
    <row r="1124" ht="15.75" customHeight="1">
      <c r="A1124" s="50">
        <v>8012.100000000410</v>
      </c>
      <c r="B1124" s="50"/>
      <c r="C1124" s="50"/>
      <c r="D1124" s="50"/>
      <c r="E1124" s="51">
        <f>NORMSINV(RAND())+(10*LOG(1.38E-23)+30)+B1124</f>
        <v>-198.948892544952</v>
      </c>
      <c r="F1124" s="51">
        <f>NORMSINV(RAND())+(10*LOG(1.38E-23)+30)+C1124</f>
        <v>-199.108136902264</v>
      </c>
      <c r="G1124" s="51">
        <f>NORMSINV(RAND())+(10*LOG(1.38E-23)+30)+D1124</f>
        <v>-197.723857295413</v>
      </c>
      <c r="H1124" s="48"/>
      <c r="I1124" s="50"/>
      <c r="J1124" s="50"/>
      <c r="K1124" s="50">
        <v>75</v>
      </c>
      <c r="L1124" s="51">
        <f>NORMSINV(RAND())+(10*LOG(1.38E-23)+30)+I934</f>
        <v>-197.809030850350</v>
      </c>
      <c r="M1124" s="51">
        <f>NORMSINV(RAND())+(10*LOG(1.38E-23)+30)+J1124</f>
        <v>-197.947744213696</v>
      </c>
      <c r="N1124" s="51">
        <f>NORMSINV(RAND())+(10*LOG(1.38E-23)+30)+K1124</f>
        <v>-125.019739425133</v>
      </c>
      <c r="O1124" s="48"/>
      <c r="P1124" s="50"/>
      <c r="Q1124" s="50"/>
      <c r="R1124" s="50">
        <v>50</v>
      </c>
      <c r="S1124" s="51">
        <f>NORMSINV(RAND())+(10*LOG(1.38E-23)+30)+P1124</f>
        <v>-199.651198346473</v>
      </c>
      <c r="T1124" s="51">
        <f>NORMSINV(RAND())+(10*LOG(1.38E-23)+30)+Q1124</f>
        <v>-197.717014193174</v>
      </c>
      <c r="U1124" s="51">
        <f>NORMSINV(RAND())+(10*LOG(1.38E-23)+30)+R1124</f>
        <v>-148.923531162387</v>
      </c>
      <c r="V1124" s="48"/>
      <c r="W1124" s="48"/>
      <c r="X1124" s="48"/>
      <c r="Y1124" s="48"/>
      <c r="Z1124" s="51">
        <f>NORMSINV(RAND())+(10*LOG(1.38E-23)+30)+W1124</f>
        <v>-197.971554046434</v>
      </c>
      <c r="AA1124" s="51">
        <f>NORMSINV(RAND())+(10*LOG(1.38E-23)+30)+X1124</f>
        <v>-197.984733626186</v>
      </c>
      <c r="AB1124" s="51">
        <f>NORMSINV(RAND())+(10*LOG(1.38E-23)+30)+Y1124</f>
        <v>-197.475708559406</v>
      </c>
    </row>
    <row r="1125" ht="15.75" customHeight="1">
      <c r="A1125" s="50">
        <v>8012.200000000410</v>
      </c>
      <c r="B1125" s="50"/>
      <c r="C1125" s="50"/>
      <c r="D1125" s="50"/>
      <c r="E1125" s="51">
        <f>NORMSINV(RAND())+(10*LOG(1.38E-23)+30)+B1125</f>
        <v>-198.843343635913</v>
      </c>
      <c r="F1125" s="51">
        <f>NORMSINV(RAND())+(10*LOG(1.38E-23)+30)+C1125</f>
        <v>-200.077587898556</v>
      </c>
      <c r="G1125" s="51">
        <f>NORMSINV(RAND())+(10*LOG(1.38E-23)+30)+D1125</f>
        <v>-198.545000402864</v>
      </c>
      <c r="H1125" s="48"/>
      <c r="I1125" s="50"/>
      <c r="J1125" s="50"/>
      <c r="K1125" s="50">
        <v>75</v>
      </c>
      <c r="L1125" s="51">
        <f>NORMSINV(RAND())+(10*LOG(1.38E-23)+30)+I935</f>
        <v>-198.649518657244</v>
      </c>
      <c r="M1125" s="51">
        <f>NORMSINV(RAND())+(10*LOG(1.38E-23)+30)+J1125</f>
        <v>-197.914369772120</v>
      </c>
      <c r="N1125" s="51">
        <f>NORMSINV(RAND())+(10*LOG(1.38E-23)+30)+K1125</f>
        <v>-122.494973441976</v>
      </c>
      <c r="O1125" s="48"/>
      <c r="P1125" s="50"/>
      <c r="Q1125" s="50"/>
      <c r="R1125" s="50">
        <v>50</v>
      </c>
      <c r="S1125" s="51">
        <f>NORMSINV(RAND())+(10*LOG(1.38E-23)+30)+P1125</f>
        <v>-198.136137657162</v>
      </c>
      <c r="T1125" s="51">
        <f>NORMSINV(RAND())+(10*LOG(1.38E-23)+30)+Q1125</f>
        <v>-198.130297977213</v>
      </c>
      <c r="U1125" s="51">
        <f>NORMSINV(RAND())+(10*LOG(1.38E-23)+30)+R1125</f>
        <v>-147.620635729468</v>
      </c>
      <c r="V1125" s="48"/>
      <c r="W1125" s="48"/>
      <c r="X1125" s="48"/>
      <c r="Y1125" s="48"/>
      <c r="Z1125" s="51">
        <f>NORMSINV(RAND())+(10*LOG(1.38E-23)+30)+W1125</f>
        <v>-197.677824912568</v>
      </c>
      <c r="AA1125" s="51">
        <f>NORMSINV(RAND())+(10*LOG(1.38E-23)+30)+X1125</f>
        <v>-199.244370467835</v>
      </c>
      <c r="AB1125" s="51">
        <f>NORMSINV(RAND())+(10*LOG(1.38E-23)+30)+Y1125</f>
        <v>-196.564742997086</v>
      </c>
    </row>
    <row r="1126" ht="15.75" customHeight="1">
      <c r="A1126" s="50">
        <v>8012.300000000410</v>
      </c>
      <c r="B1126" s="50"/>
      <c r="C1126" s="50"/>
      <c r="D1126" s="50"/>
      <c r="E1126" s="51">
        <f>NORMSINV(RAND())+(10*LOG(1.38E-23)+30)+B1126</f>
        <v>-199.321716081454</v>
      </c>
      <c r="F1126" s="51">
        <f>NORMSINV(RAND())+(10*LOG(1.38E-23)+30)+C1126</f>
        <v>-198.782302136871</v>
      </c>
      <c r="G1126" s="51">
        <f>NORMSINV(RAND())+(10*LOG(1.38E-23)+30)+D1126</f>
        <v>-199.170810952986</v>
      </c>
      <c r="H1126" s="48"/>
      <c r="I1126" s="50"/>
      <c r="J1126" s="50"/>
      <c r="K1126" s="50">
        <v>75</v>
      </c>
      <c r="L1126" s="51">
        <f>NORMSINV(RAND())+(10*LOG(1.38E-23)+30)+I936</f>
        <v>-197.015531993591</v>
      </c>
      <c r="M1126" s="51">
        <f>NORMSINV(RAND())+(10*LOG(1.38E-23)+30)+J1126</f>
        <v>-200.499217640786</v>
      </c>
      <c r="N1126" s="51">
        <f>NORMSINV(RAND())+(10*LOG(1.38E-23)+30)+K1126</f>
        <v>-122.126014499628</v>
      </c>
      <c r="O1126" s="48"/>
      <c r="P1126" s="50"/>
      <c r="Q1126" s="50"/>
      <c r="R1126" s="50">
        <v>50</v>
      </c>
      <c r="S1126" s="51">
        <f>NORMSINV(RAND())+(10*LOG(1.38E-23)+30)+P1126</f>
        <v>-197.660839249987</v>
      </c>
      <c r="T1126" s="51">
        <f>NORMSINV(RAND())+(10*LOG(1.38E-23)+30)+Q1126</f>
        <v>-200.205168062339</v>
      </c>
      <c r="U1126" s="51">
        <f>NORMSINV(RAND())+(10*LOG(1.38E-23)+30)+R1126</f>
        <v>-149.966296957608</v>
      </c>
      <c r="V1126" s="48"/>
      <c r="W1126" s="48"/>
      <c r="X1126" s="48"/>
      <c r="Y1126" s="48"/>
      <c r="Z1126" s="51">
        <f>NORMSINV(RAND())+(10*LOG(1.38E-23)+30)+W1126</f>
        <v>-198.116729208662</v>
      </c>
      <c r="AA1126" s="51">
        <f>NORMSINV(RAND())+(10*LOG(1.38E-23)+30)+X1126</f>
        <v>-199.271911993771</v>
      </c>
      <c r="AB1126" s="51">
        <f>NORMSINV(RAND())+(10*LOG(1.38E-23)+30)+Y1126</f>
        <v>-198.679957226882</v>
      </c>
    </row>
    <row r="1127" ht="15.75" customHeight="1">
      <c r="A1127" s="50">
        <v>8012.400000000410</v>
      </c>
      <c r="B1127" s="50"/>
      <c r="C1127" s="50"/>
      <c r="D1127" s="50"/>
      <c r="E1127" s="51">
        <f>NORMSINV(RAND())+(10*LOG(1.38E-23)+30)+B1127</f>
        <v>-199.131048658132</v>
      </c>
      <c r="F1127" s="51">
        <f>NORMSINV(RAND())+(10*LOG(1.38E-23)+30)+C1127</f>
        <v>-198.711730985519</v>
      </c>
      <c r="G1127" s="51">
        <f>NORMSINV(RAND())+(10*LOG(1.38E-23)+30)+D1127</f>
        <v>-198.706322448935</v>
      </c>
      <c r="H1127" s="48"/>
      <c r="I1127" s="50"/>
      <c r="J1127" s="50"/>
      <c r="K1127" s="50">
        <v>75</v>
      </c>
      <c r="L1127" s="51">
        <f>NORMSINV(RAND())+(10*LOG(1.38E-23)+30)+I937</f>
        <v>-198.264960249385</v>
      </c>
      <c r="M1127" s="51">
        <f>NORMSINV(RAND())+(10*LOG(1.38E-23)+30)+J1127</f>
        <v>-199.800019479317</v>
      </c>
      <c r="N1127" s="51">
        <f>NORMSINV(RAND())+(10*LOG(1.38E-23)+30)+K1127</f>
        <v>-125.909902017637</v>
      </c>
      <c r="O1127" s="48"/>
      <c r="P1127" s="50"/>
      <c r="Q1127" s="50"/>
      <c r="R1127" s="50">
        <v>50</v>
      </c>
      <c r="S1127" s="51">
        <f>NORMSINV(RAND())+(10*LOG(1.38E-23)+30)+P1127</f>
        <v>-197.994735695020</v>
      </c>
      <c r="T1127" s="51">
        <f>NORMSINV(RAND())+(10*LOG(1.38E-23)+30)+Q1127</f>
        <v>-199.487563832827</v>
      </c>
      <c r="U1127" s="51">
        <f>NORMSINV(RAND())+(10*LOG(1.38E-23)+30)+R1127</f>
        <v>-149.023754136481</v>
      </c>
      <c r="V1127" s="48"/>
      <c r="W1127" s="48"/>
      <c r="X1127" s="48"/>
      <c r="Y1127" s="48"/>
      <c r="Z1127" s="51">
        <f>NORMSINV(RAND())+(10*LOG(1.38E-23)+30)+W1127</f>
        <v>-198.490841649551</v>
      </c>
      <c r="AA1127" s="51">
        <f>NORMSINV(RAND())+(10*LOG(1.38E-23)+30)+X1127</f>
        <v>-198.902602408123</v>
      </c>
      <c r="AB1127" s="51">
        <f>NORMSINV(RAND())+(10*LOG(1.38E-23)+30)+Y1127</f>
        <v>-197.120677859655</v>
      </c>
    </row>
    <row r="1128" ht="15.75" customHeight="1">
      <c r="A1128" s="50">
        <v>8012.500000000410</v>
      </c>
      <c r="B1128" s="50"/>
      <c r="C1128" s="50"/>
      <c r="D1128" s="50"/>
      <c r="E1128" s="51">
        <f>NORMSINV(RAND())+(10*LOG(1.38E-23)+30)+B1128</f>
        <v>-200.719360887423</v>
      </c>
      <c r="F1128" s="51">
        <f>NORMSINV(RAND())+(10*LOG(1.38E-23)+30)+C1128</f>
        <v>-198.929146397072</v>
      </c>
      <c r="G1128" s="51">
        <f>NORMSINV(RAND())+(10*LOG(1.38E-23)+30)+D1128</f>
        <v>-197.900279094067</v>
      </c>
      <c r="H1128" s="48"/>
      <c r="I1128" s="50"/>
      <c r="J1128" s="50"/>
      <c r="K1128" s="50">
        <v>75</v>
      </c>
      <c r="L1128" s="51">
        <f>NORMSINV(RAND())+(10*LOG(1.38E-23)+30)+I938</f>
        <v>-198.083566332558</v>
      </c>
      <c r="M1128" s="51">
        <f>NORMSINV(RAND())+(10*LOG(1.38E-23)+30)+J1128</f>
        <v>-198.740754532821</v>
      </c>
      <c r="N1128" s="51">
        <f>NORMSINV(RAND())+(10*LOG(1.38E-23)+30)+K1128</f>
        <v>-122.986976871389</v>
      </c>
      <c r="O1128" s="48"/>
      <c r="P1128" s="50"/>
      <c r="Q1128" s="50"/>
      <c r="R1128" s="50">
        <v>50</v>
      </c>
      <c r="S1128" s="51">
        <f>NORMSINV(RAND())+(10*LOG(1.38E-23)+30)+P1128</f>
        <v>-197.126273547060</v>
      </c>
      <c r="T1128" s="51">
        <f>NORMSINV(RAND())+(10*LOG(1.38E-23)+30)+Q1128</f>
        <v>-198.255691196056</v>
      </c>
      <c r="U1128" s="51">
        <f>NORMSINV(RAND())+(10*LOG(1.38E-23)+30)+R1128</f>
        <v>-149.156213117335</v>
      </c>
      <c r="V1128" s="48"/>
      <c r="W1128" s="48"/>
      <c r="X1128" s="48"/>
      <c r="Y1128" s="48"/>
      <c r="Z1128" s="51">
        <f>NORMSINV(RAND())+(10*LOG(1.38E-23)+30)+W1128</f>
        <v>-196.478203550135</v>
      </c>
      <c r="AA1128" s="51">
        <f>NORMSINV(RAND())+(10*LOG(1.38E-23)+30)+X1128</f>
        <v>-199.304686907197</v>
      </c>
      <c r="AB1128" s="51">
        <f>NORMSINV(RAND())+(10*LOG(1.38E-23)+30)+Y1128</f>
        <v>-198.494647058585</v>
      </c>
    </row>
    <row r="1129" ht="15.75" customHeight="1">
      <c r="A1129" s="50">
        <v>8012.600000000410</v>
      </c>
      <c r="B1129" s="50"/>
      <c r="C1129" s="50"/>
      <c r="D1129" s="50"/>
      <c r="E1129" s="51">
        <f>NORMSINV(RAND())+(10*LOG(1.38E-23)+30)+B1129</f>
        <v>-197.879821854887</v>
      </c>
      <c r="F1129" s="51">
        <f>NORMSINV(RAND())+(10*LOG(1.38E-23)+30)+C1129</f>
        <v>-197.849880235767</v>
      </c>
      <c r="G1129" s="51">
        <f>NORMSINV(RAND())+(10*LOG(1.38E-23)+30)+D1129</f>
        <v>-197.165714593869</v>
      </c>
      <c r="H1129" s="48"/>
      <c r="I1129" s="50"/>
      <c r="J1129" s="50"/>
      <c r="K1129" s="50">
        <v>75</v>
      </c>
      <c r="L1129" s="51">
        <f>NORMSINV(RAND())+(10*LOG(1.38E-23)+30)+I939</f>
        <v>-198.740283471857</v>
      </c>
      <c r="M1129" s="51">
        <f>NORMSINV(RAND())+(10*LOG(1.38E-23)+30)+J1129</f>
        <v>-197.790978462732</v>
      </c>
      <c r="N1129" s="51">
        <f>NORMSINV(RAND())+(10*LOG(1.38E-23)+30)+K1129</f>
        <v>-122.346842076591</v>
      </c>
      <c r="O1129" s="48"/>
      <c r="P1129" s="50"/>
      <c r="Q1129" s="50"/>
      <c r="R1129" s="50">
        <v>50</v>
      </c>
      <c r="S1129" s="51">
        <f>NORMSINV(RAND())+(10*LOG(1.38E-23)+30)+P1129</f>
        <v>-198.681201442328</v>
      </c>
      <c r="T1129" s="51">
        <f>NORMSINV(RAND())+(10*LOG(1.38E-23)+30)+Q1129</f>
        <v>-199.061927827381</v>
      </c>
      <c r="U1129" s="51">
        <f>NORMSINV(RAND())+(10*LOG(1.38E-23)+30)+R1129</f>
        <v>-148.272064053873</v>
      </c>
      <c r="V1129" s="48"/>
      <c r="W1129" s="48"/>
      <c r="X1129" s="48"/>
      <c r="Y1129" s="48"/>
      <c r="Z1129" s="51">
        <f>NORMSINV(RAND())+(10*LOG(1.38E-23)+30)+W1129</f>
        <v>-199.429395770533</v>
      </c>
      <c r="AA1129" s="51">
        <f>NORMSINV(RAND())+(10*LOG(1.38E-23)+30)+X1129</f>
        <v>-199.523332569039</v>
      </c>
      <c r="AB1129" s="51">
        <f>NORMSINV(RAND())+(10*LOG(1.38E-23)+30)+Y1129</f>
        <v>-199.346420460297</v>
      </c>
    </row>
    <row r="1130" ht="15.75" customHeight="1">
      <c r="A1130" s="50">
        <v>8012.700000000410</v>
      </c>
      <c r="B1130" s="50"/>
      <c r="C1130" s="50"/>
      <c r="D1130" s="50"/>
      <c r="E1130" s="51">
        <f>NORMSINV(RAND())+(10*LOG(1.38E-23)+30)+B1130</f>
        <v>-199.708367564238</v>
      </c>
      <c r="F1130" s="51">
        <f>NORMSINV(RAND())+(10*LOG(1.38E-23)+30)+C1130</f>
        <v>-198.730033276334</v>
      </c>
      <c r="G1130" s="51">
        <f>NORMSINV(RAND())+(10*LOG(1.38E-23)+30)+D1130</f>
        <v>-197.852235260209</v>
      </c>
      <c r="H1130" s="48"/>
      <c r="I1130" s="50"/>
      <c r="J1130" s="50"/>
      <c r="K1130" s="50">
        <v>75</v>
      </c>
      <c r="L1130" s="51">
        <f>NORMSINV(RAND())+(10*LOG(1.38E-23)+30)+I940</f>
        <v>-198.606099390832</v>
      </c>
      <c r="M1130" s="51">
        <f>NORMSINV(RAND())+(10*LOG(1.38E-23)+30)+J1130</f>
        <v>-198.994291700999</v>
      </c>
      <c r="N1130" s="51">
        <f>NORMSINV(RAND())+(10*LOG(1.38E-23)+30)+K1130</f>
        <v>-123.714365980398</v>
      </c>
      <c r="O1130" s="48"/>
      <c r="P1130" s="50"/>
      <c r="Q1130" s="50"/>
      <c r="R1130" s="50">
        <v>50</v>
      </c>
      <c r="S1130" s="51">
        <f>NORMSINV(RAND())+(10*LOG(1.38E-23)+30)+P1130</f>
        <v>-197.471089003567</v>
      </c>
      <c r="T1130" s="51">
        <f>NORMSINV(RAND())+(10*LOG(1.38E-23)+30)+Q1130</f>
        <v>-197.615190248540</v>
      </c>
      <c r="U1130" s="51">
        <f>NORMSINV(RAND())+(10*LOG(1.38E-23)+30)+R1130</f>
        <v>-148.669387314037</v>
      </c>
      <c r="V1130" s="48"/>
      <c r="W1130" s="48"/>
      <c r="X1130" s="48"/>
      <c r="Y1130" s="48"/>
      <c r="Z1130" s="51">
        <f>NORMSINV(RAND())+(10*LOG(1.38E-23)+30)+W1130</f>
        <v>-200.099472444771</v>
      </c>
      <c r="AA1130" s="51">
        <f>NORMSINV(RAND())+(10*LOG(1.38E-23)+30)+X1130</f>
        <v>-200.649248976470</v>
      </c>
      <c r="AB1130" s="51">
        <f>NORMSINV(RAND())+(10*LOG(1.38E-23)+30)+Y1130</f>
        <v>-197.728284603068</v>
      </c>
    </row>
    <row r="1131" ht="15.75" customHeight="1">
      <c r="A1131" s="50">
        <v>8012.800000000410</v>
      </c>
      <c r="B1131" s="50"/>
      <c r="C1131" s="50"/>
      <c r="D1131" s="50"/>
      <c r="E1131" s="51">
        <f>NORMSINV(RAND())+(10*LOG(1.38E-23)+30)+B1131</f>
        <v>-200.452479778148</v>
      </c>
      <c r="F1131" s="51">
        <f>NORMSINV(RAND())+(10*LOG(1.38E-23)+30)+C1131</f>
        <v>-199.065853061562</v>
      </c>
      <c r="G1131" s="51">
        <f>NORMSINV(RAND())+(10*LOG(1.38E-23)+30)+D1131</f>
        <v>-198.639929080510</v>
      </c>
      <c r="H1131" s="48"/>
      <c r="I1131" s="50"/>
      <c r="J1131" s="50"/>
      <c r="K1131" s="50">
        <v>75</v>
      </c>
      <c r="L1131" s="51">
        <f>NORMSINV(RAND())+(10*LOG(1.38E-23)+30)+I941</f>
        <v>-199.636274916822</v>
      </c>
      <c r="M1131" s="51">
        <f>NORMSINV(RAND())+(10*LOG(1.38E-23)+30)+J1131</f>
        <v>-198.214323219323</v>
      </c>
      <c r="N1131" s="51">
        <f>NORMSINV(RAND())+(10*LOG(1.38E-23)+30)+K1131</f>
        <v>-123.114164512630</v>
      </c>
      <c r="O1131" s="48"/>
      <c r="P1131" s="50"/>
      <c r="Q1131" s="50"/>
      <c r="R1131" s="50">
        <v>50</v>
      </c>
      <c r="S1131" s="51">
        <f>NORMSINV(RAND())+(10*LOG(1.38E-23)+30)+P1131</f>
        <v>-199.593609142609</v>
      </c>
      <c r="T1131" s="51">
        <f>NORMSINV(RAND())+(10*LOG(1.38E-23)+30)+Q1131</f>
        <v>-198.175413635796</v>
      </c>
      <c r="U1131" s="51">
        <f>NORMSINV(RAND())+(10*LOG(1.38E-23)+30)+R1131</f>
        <v>-150.118103130864</v>
      </c>
      <c r="V1131" s="48"/>
      <c r="W1131" s="48"/>
      <c r="X1131" s="48"/>
      <c r="Y1131" s="48"/>
      <c r="Z1131" s="51">
        <f>NORMSINV(RAND())+(10*LOG(1.38E-23)+30)+W1131</f>
        <v>-199.159525108431</v>
      </c>
      <c r="AA1131" s="51">
        <f>NORMSINV(RAND())+(10*LOG(1.38E-23)+30)+X1131</f>
        <v>-196.216581456040</v>
      </c>
      <c r="AB1131" s="51">
        <f>NORMSINV(RAND())+(10*LOG(1.38E-23)+30)+Y1131</f>
        <v>-197.907725792257</v>
      </c>
    </row>
    <row r="1132" ht="15.75" customHeight="1">
      <c r="A1132" s="50">
        <v>8012.900000000410</v>
      </c>
      <c r="B1132" s="50"/>
      <c r="C1132" s="50"/>
      <c r="D1132" s="50"/>
      <c r="E1132" s="51">
        <f>NORMSINV(RAND())+(10*LOG(1.38E-23)+30)+B1132</f>
        <v>-196.548923075025</v>
      </c>
      <c r="F1132" s="51">
        <f>NORMSINV(RAND())+(10*LOG(1.38E-23)+30)+C1132</f>
        <v>-199.410367573181</v>
      </c>
      <c r="G1132" s="51">
        <f>NORMSINV(RAND())+(10*LOG(1.38E-23)+30)+D1132</f>
        <v>-196.778222745270</v>
      </c>
      <c r="H1132" s="48"/>
      <c r="I1132" s="50"/>
      <c r="J1132" s="50"/>
      <c r="K1132" s="50">
        <v>75</v>
      </c>
      <c r="L1132" s="51">
        <f>NORMSINV(RAND())+(10*LOG(1.38E-23)+30)+I942</f>
        <v>-198.968056721745</v>
      </c>
      <c r="M1132" s="51">
        <f>NORMSINV(RAND())+(10*LOG(1.38E-23)+30)+J1132</f>
        <v>-199.173900417813</v>
      </c>
      <c r="N1132" s="51">
        <f>NORMSINV(RAND())+(10*LOG(1.38E-23)+30)+K1132</f>
        <v>-122.512147618912</v>
      </c>
      <c r="O1132" s="48"/>
      <c r="P1132" s="50"/>
      <c r="Q1132" s="50"/>
      <c r="R1132" s="50">
        <v>50</v>
      </c>
      <c r="S1132" s="51">
        <f>NORMSINV(RAND())+(10*LOG(1.38E-23)+30)+P1132</f>
        <v>-199.872661973782</v>
      </c>
      <c r="T1132" s="51">
        <f>NORMSINV(RAND())+(10*LOG(1.38E-23)+30)+Q1132</f>
        <v>-199.818159354517</v>
      </c>
      <c r="U1132" s="51">
        <f>NORMSINV(RAND())+(10*LOG(1.38E-23)+30)+R1132</f>
        <v>-149.723619072511</v>
      </c>
      <c r="V1132" s="48"/>
      <c r="W1132" s="48"/>
      <c r="X1132" s="48"/>
      <c r="Y1132" s="48"/>
      <c r="Z1132" s="51">
        <f>NORMSINV(RAND())+(10*LOG(1.38E-23)+30)+W1132</f>
        <v>-197.671561654560</v>
      </c>
      <c r="AA1132" s="51">
        <f>NORMSINV(RAND())+(10*LOG(1.38E-23)+30)+X1132</f>
        <v>-199.558290720486</v>
      </c>
      <c r="AB1132" s="51">
        <f>NORMSINV(RAND())+(10*LOG(1.38E-23)+30)+Y1132</f>
        <v>-198.411744450688</v>
      </c>
    </row>
    <row r="1133" ht="15.75" customHeight="1">
      <c r="A1133" s="50">
        <v>8013.000000000410</v>
      </c>
      <c r="B1133" s="50"/>
      <c r="C1133" s="50"/>
      <c r="D1133" s="50"/>
      <c r="E1133" s="51">
        <f>NORMSINV(RAND())+(10*LOG(1.38E-23)+30)+B1133</f>
        <v>-197.147173729959</v>
      </c>
      <c r="F1133" s="51">
        <f>NORMSINV(RAND())+(10*LOG(1.38E-23)+30)+C1133</f>
        <v>-196.624221815095</v>
      </c>
      <c r="G1133" s="51">
        <f>NORMSINV(RAND())+(10*LOG(1.38E-23)+30)+D1133</f>
        <v>-198.346173988188</v>
      </c>
      <c r="H1133" s="48"/>
      <c r="I1133" s="50"/>
      <c r="J1133" s="50"/>
      <c r="K1133" s="50">
        <v>75</v>
      </c>
      <c r="L1133" s="51">
        <f>NORMSINV(RAND())+(10*LOG(1.38E-23)+30)+I943</f>
        <v>-199.734575743090</v>
      </c>
      <c r="M1133" s="51">
        <f>NORMSINV(RAND())+(10*LOG(1.38E-23)+30)+J1133</f>
        <v>-198.010327405216</v>
      </c>
      <c r="N1133" s="51">
        <f>NORMSINV(RAND())+(10*LOG(1.38E-23)+30)+K1133</f>
        <v>-124.209998549421</v>
      </c>
      <c r="O1133" s="48"/>
      <c r="P1133" s="50"/>
      <c r="Q1133" s="50"/>
      <c r="R1133" s="50">
        <v>50</v>
      </c>
      <c r="S1133" s="51">
        <f>NORMSINV(RAND())+(10*LOG(1.38E-23)+30)+P1133</f>
        <v>-200.768559502177</v>
      </c>
      <c r="T1133" s="51">
        <f>NORMSINV(RAND())+(10*LOG(1.38E-23)+30)+Q1133</f>
        <v>-200.564545612749</v>
      </c>
      <c r="U1133" s="51">
        <f>NORMSINV(RAND())+(10*LOG(1.38E-23)+30)+R1133</f>
        <v>-148.339696788294</v>
      </c>
      <c r="V1133" s="48"/>
      <c r="W1133" s="48"/>
      <c r="X1133" s="48"/>
      <c r="Y1133" s="48"/>
      <c r="Z1133" s="51">
        <f>NORMSINV(RAND())+(10*LOG(1.38E-23)+30)+W1133</f>
        <v>-198.922474524077</v>
      </c>
      <c r="AA1133" s="51">
        <f>NORMSINV(RAND())+(10*LOG(1.38E-23)+30)+X1133</f>
        <v>-196.991947857417</v>
      </c>
      <c r="AB1133" s="51">
        <f>NORMSINV(RAND())+(10*LOG(1.38E-23)+30)+Y1133</f>
        <v>-198.391465378548</v>
      </c>
    </row>
    <row r="1134" ht="15.75" customHeight="1">
      <c r="A1134" s="50">
        <v>8013.100000000410</v>
      </c>
      <c r="B1134" s="50"/>
      <c r="C1134" s="50"/>
      <c r="D1134" s="50"/>
      <c r="E1134" s="51">
        <f>NORMSINV(RAND())+(10*LOG(1.38E-23)+30)+B1134</f>
        <v>-198.111721345498</v>
      </c>
      <c r="F1134" s="51">
        <f>NORMSINV(RAND())+(10*LOG(1.38E-23)+30)+C1134</f>
        <v>-198.082930513123</v>
      </c>
      <c r="G1134" s="51">
        <f>NORMSINV(RAND())+(10*LOG(1.38E-23)+30)+D1134</f>
        <v>-198.178211394698</v>
      </c>
      <c r="H1134" s="48"/>
      <c r="I1134" s="50"/>
      <c r="J1134" s="50"/>
      <c r="K1134" s="50">
        <v>75</v>
      </c>
      <c r="L1134" s="51">
        <f>NORMSINV(RAND())+(10*LOG(1.38E-23)+30)+I944</f>
        <v>-198.279655671419</v>
      </c>
      <c r="M1134" s="51">
        <f>NORMSINV(RAND())+(10*LOG(1.38E-23)+30)+J1134</f>
        <v>-199.708612795271</v>
      </c>
      <c r="N1134" s="51">
        <f>NORMSINV(RAND())+(10*LOG(1.38E-23)+30)+K1134</f>
        <v>-123.523309388936</v>
      </c>
      <c r="O1134" s="48"/>
      <c r="P1134" s="50"/>
      <c r="Q1134" s="50"/>
      <c r="R1134" s="50">
        <v>50</v>
      </c>
      <c r="S1134" s="51">
        <f>NORMSINV(RAND())+(10*LOG(1.38E-23)+30)+P1134</f>
        <v>-198.060912421052</v>
      </c>
      <c r="T1134" s="51">
        <f>NORMSINV(RAND())+(10*LOG(1.38E-23)+30)+Q1134</f>
        <v>-198.917993825118</v>
      </c>
      <c r="U1134" s="51">
        <f>NORMSINV(RAND())+(10*LOG(1.38E-23)+30)+R1134</f>
        <v>-148.264556875133</v>
      </c>
      <c r="V1134" s="48"/>
      <c r="W1134" s="48"/>
      <c r="X1134" s="48"/>
      <c r="Y1134" s="48"/>
      <c r="Z1134" s="51">
        <f>NORMSINV(RAND())+(10*LOG(1.38E-23)+30)+W1134</f>
        <v>-198.655493063725</v>
      </c>
      <c r="AA1134" s="51">
        <f>NORMSINV(RAND())+(10*LOG(1.38E-23)+30)+X1134</f>
        <v>-196.670746296220</v>
      </c>
      <c r="AB1134" s="51">
        <f>NORMSINV(RAND())+(10*LOG(1.38E-23)+30)+Y1134</f>
        <v>-196.759393751170</v>
      </c>
    </row>
    <row r="1135" ht="15.75" customHeight="1">
      <c r="A1135" s="50">
        <v>8013.200000000410</v>
      </c>
      <c r="B1135" s="50"/>
      <c r="C1135" s="50"/>
      <c r="D1135" s="50"/>
      <c r="E1135" s="51">
        <f>NORMSINV(RAND())+(10*LOG(1.38E-23)+30)+B1135</f>
        <v>-199.180872531367</v>
      </c>
      <c r="F1135" s="51">
        <f>NORMSINV(RAND())+(10*LOG(1.38E-23)+30)+C1135</f>
        <v>-198.911174086313</v>
      </c>
      <c r="G1135" s="51">
        <f>NORMSINV(RAND())+(10*LOG(1.38E-23)+30)+D1135</f>
        <v>-198.880648069959</v>
      </c>
      <c r="H1135" s="48"/>
      <c r="I1135" s="50"/>
      <c r="J1135" s="50"/>
      <c r="K1135" s="50">
        <v>75</v>
      </c>
      <c r="L1135" s="51">
        <f>NORMSINV(RAND())+(10*LOG(1.38E-23)+30)+I945</f>
        <v>-197.858433405222</v>
      </c>
      <c r="M1135" s="51">
        <f>NORMSINV(RAND())+(10*LOG(1.38E-23)+30)+J1135</f>
        <v>-197.644502860511</v>
      </c>
      <c r="N1135" s="51">
        <f>NORMSINV(RAND())+(10*LOG(1.38E-23)+30)+K1135</f>
        <v>-124.309559881092</v>
      </c>
      <c r="O1135" s="48"/>
      <c r="P1135" s="50"/>
      <c r="Q1135" s="50"/>
      <c r="R1135" s="50">
        <v>50</v>
      </c>
      <c r="S1135" s="51">
        <f>NORMSINV(RAND())+(10*LOG(1.38E-23)+30)+P1135</f>
        <v>-199.287836192874</v>
      </c>
      <c r="T1135" s="51">
        <f>NORMSINV(RAND())+(10*LOG(1.38E-23)+30)+Q1135</f>
        <v>-199.706843885040</v>
      </c>
      <c r="U1135" s="51">
        <f>NORMSINV(RAND())+(10*LOG(1.38E-23)+30)+R1135</f>
        <v>-148.342690228104</v>
      </c>
      <c r="V1135" s="48"/>
      <c r="W1135" s="48"/>
      <c r="X1135" s="48"/>
      <c r="Y1135" s="48"/>
      <c r="Z1135" s="51">
        <f>NORMSINV(RAND())+(10*LOG(1.38E-23)+30)+W1135</f>
        <v>-197.904963759469</v>
      </c>
      <c r="AA1135" s="51">
        <f>NORMSINV(RAND())+(10*LOG(1.38E-23)+30)+X1135</f>
        <v>-199.954443895315</v>
      </c>
      <c r="AB1135" s="51">
        <f>NORMSINV(RAND())+(10*LOG(1.38E-23)+30)+Y1135</f>
        <v>-196.909493414019</v>
      </c>
    </row>
    <row r="1136" ht="15.75" customHeight="1">
      <c r="A1136" s="50">
        <v>8013.300000000410</v>
      </c>
      <c r="B1136" s="50"/>
      <c r="C1136" s="50"/>
      <c r="D1136" s="50"/>
      <c r="E1136" s="51">
        <f>NORMSINV(RAND())+(10*LOG(1.38E-23)+30)+B1136</f>
        <v>-199.441172749510</v>
      </c>
      <c r="F1136" s="51">
        <f>NORMSINV(RAND())+(10*LOG(1.38E-23)+30)+C1136</f>
        <v>-199.724223242873</v>
      </c>
      <c r="G1136" s="51">
        <f>NORMSINV(RAND())+(10*LOG(1.38E-23)+30)+D1136</f>
        <v>-196.856531711978</v>
      </c>
      <c r="H1136" s="48"/>
      <c r="I1136" s="50"/>
      <c r="J1136" s="50"/>
      <c r="K1136" s="50">
        <v>75</v>
      </c>
      <c r="L1136" s="51">
        <f>NORMSINV(RAND())+(10*LOG(1.38E-23)+30)+I946</f>
        <v>-196.305503618328</v>
      </c>
      <c r="M1136" s="51">
        <f>NORMSINV(RAND())+(10*LOG(1.38E-23)+30)+J1136</f>
        <v>-198.919221574046</v>
      </c>
      <c r="N1136" s="51">
        <f>NORMSINV(RAND())+(10*LOG(1.38E-23)+30)+K1136</f>
        <v>-123.873989316638</v>
      </c>
      <c r="O1136" s="48"/>
      <c r="P1136" s="50"/>
      <c r="Q1136" s="50"/>
      <c r="R1136" s="50">
        <v>50</v>
      </c>
      <c r="S1136" s="51">
        <f>NORMSINV(RAND())+(10*LOG(1.38E-23)+30)+P1136</f>
        <v>-198.228022876391</v>
      </c>
      <c r="T1136" s="51">
        <f>NORMSINV(RAND())+(10*LOG(1.38E-23)+30)+Q1136</f>
        <v>-198.176671007820</v>
      </c>
      <c r="U1136" s="51">
        <f>NORMSINV(RAND())+(10*LOG(1.38E-23)+30)+R1136</f>
        <v>-147.092425157875</v>
      </c>
      <c r="V1136" s="48"/>
      <c r="W1136" s="48"/>
      <c r="X1136" s="48"/>
      <c r="Y1136" s="48"/>
      <c r="Z1136" s="51">
        <f>NORMSINV(RAND())+(10*LOG(1.38E-23)+30)+W1136</f>
        <v>-197.774409763345</v>
      </c>
      <c r="AA1136" s="51">
        <f>NORMSINV(RAND())+(10*LOG(1.38E-23)+30)+X1136</f>
        <v>-199.641288302881</v>
      </c>
      <c r="AB1136" s="51">
        <f>NORMSINV(RAND())+(10*LOG(1.38E-23)+30)+Y1136</f>
        <v>-197.407098349347</v>
      </c>
    </row>
    <row r="1137" ht="15.75" customHeight="1">
      <c r="A1137" s="50">
        <v>8013.400000000410</v>
      </c>
      <c r="B1137" s="50"/>
      <c r="C1137" s="50"/>
      <c r="D1137" s="50"/>
      <c r="E1137" s="51">
        <f>NORMSINV(RAND())+(10*LOG(1.38E-23)+30)+B1137</f>
        <v>-199.619848830443</v>
      </c>
      <c r="F1137" s="51">
        <f>NORMSINV(RAND())+(10*LOG(1.38E-23)+30)+C1137</f>
        <v>-198.639638236473</v>
      </c>
      <c r="G1137" s="51">
        <f>NORMSINV(RAND())+(10*LOG(1.38E-23)+30)+D1137</f>
        <v>-198.744267637060</v>
      </c>
      <c r="H1137" s="48"/>
      <c r="I1137" s="50"/>
      <c r="J1137" s="50"/>
      <c r="K1137" s="50"/>
      <c r="L1137" s="51">
        <f>NORMSINV(RAND())+(10*LOG(1.38E-23)+30)+I947</f>
        <v>-199.067681093439</v>
      </c>
      <c r="M1137" s="51">
        <f>NORMSINV(RAND())+(10*LOG(1.38E-23)+30)+J1137</f>
        <v>-196.150657583725</v>
      </c>
      <c r="N1137" s="51">
        <f>NORMSINV(RAND())+(10*LOG(1.38E-23)+30)+K1137</f>
        <v>-197.815275698343</v>
      </c>
      <c r="O1137" s="48"/>
      <c r="P1137" s="50"/>
      <c r="Q1137" s="50"/>
      <c r="R1137" s="50">
        <v>50</v>
      </c>
      <c r="S1137" s="51">
        <f>NORMSINV(RAND())+(10*LOG(1.38E-23)+30)+P1137</f>
        <v>-197.388038642302</v>
      </c>
      <c r="T1137" s="51">
        <f>NORMSINV(RAND())+(10*LOG(1.38E-23)+30)+Q1137</f>
        <v>-199.224437347555</v>
      </c>
      <c r="U1137" s="51">
        <f>NORMSINV(RAND())+(10*LOG(1.38E-23)+30)+R1137</f>
        <v>-148.788556186106</v>
      </c>
      <c r="V1137" s="48"/>
      <c r="W1137" s="48"/>
      <c r="X1137" s="48"/>
      <c r="Y1137" s="48"/>
      <c r="Z1137" s="51">
        <f>NORMSINV(RAND())+(10*LOG(1.38E-23)+30)+W1137</f>
        <v>-197.546754636516</v>
      </c>
      <c r="AA1137" s="51">
        <f>NORMSINV(RAND())+(10*LOG(1.38E-23)+30)+X1137</f>
        <v>-201.130864121628</v>
      </c>
      <c r="AB1137" s="51">
        <f>NORMSINV(RAND())+(10*LOG(1.38E-23)+30)+Y1137</f>
        <v>-198.913802756043</v>
      </c>
    </row>
    <row r="1138" ht="15.75" customHeight="1">
      <c r="A1138" s="50">
        <v>8013.500000000410</v>
      </c>
      <c r="B1138" s="50"/>
      <c r="C1138" s="50"/>
      <c r="D1138" s="50"/>
      <c r="E1138" s="51">
        <f>NORMSINV(RAND())+(10*LOG(1.38E-23)+30)+B1138</f>
        <v>-198.251880706267</v>
      </c>
      <c r="F1138" s="51">
        <f>NORMSINV(RAND())+(10*LOG(1.38E-23)+30)+C1138</f>
        <v>-199.954740001654</v>
      </c>
      <c r="G1138" s="51">
        <f>NORMSINV(RAND())+(10*LOG(1.38E-23)+30)+D1138</f>
        <v>-198.328409723958</v>
      </c>
      <c r="H1138" s="48"/>
      <c r="I1138" s="50"/>
      <c r="J1138" s="50"/>
      <c r="K1138" s="50"/>
      <c r="L1138" s="51">
        <f>NORMSINV(RAND())+(10*LOG(1.38E-23)+30)+I948</f>
        <v>-199.481775543702</v>
      </c>
      <c r="M1138" s="51">
        <f>NORMSINV(RAND())+(10*LOG(1.38E-23)+30)+J1138</f>
        <v>-197.005141240592</v>
      </c>
      <c r="N1138" s="51">
        <f>NORMSINV(RAND())+(10*LOG(1.38E-23)+30)+K1138</f>
        <v>-196.640904229424</v>
      </c>
      <c r="O1138" s="48"/>
      <c r="P1138" s="50"/>
      <c r="Q1138" s="50"/>
      <c r="R1138" s="50">
        <v>50</v>
      </c>
      <c r="S1138" s="51">
        <f>NORMSINV(RAND())+(10*LOG(1.38E-23)+30)+P1138</f>
        <v>-198.067820597124</v>
      </c>
      <c r="T1138" s="51">
        <f>NORMSINV(RAND())+(10*LOG(1.38E-23)+30)+Q1138</f>
        <v>-196.675855139662</v>
      </c>
      <c r="U1138" s="51">
        <f>NORMSINV(RAND())+(10*LOG(1.38E-23)+30)+R1138</f>
        <v>-150.303217533107</v>
      </c>
      <c r="V1138" s="48"/>
      <c r="W1138" s="48"/>
      <c r="X1138" s="48"/>
      <c r="Y1138" s="48"/>
      <c r="Z1138" s="51">
        <f>NORMSINV(RAND())+(10*LOG(1.38E-23)+30)+W1138</f>
        <v>-197.806627167776</v>
      </c>
      <c r="AA1138" s="51">
        <f>NORMSINV(RAND())+(10*LOG(1.38E-23)+30)+X1138</f>
        <v>-197.498430018542</v>
      </c>
      <c r="AB1138" s="51">
        <f>NORMSINV(RAND())+(10*LOG(1.38E-23)+30)+Y1138</f>
        <v>-200.013114050330</v>
      </c>
    </row>
    <row r="1139" ht="15.75" customHeight="1">
      <c r="A1139" s="50">
        <v>8013.600000000410</v>
      </c>
      <c r="B1139" s="50"/>
      <c r="C1139" s="50"/>
      <c r="D1139" s="50"/>
      <c r="E1139" s="51">
        <f>NORMSINV(RAND())+(10*LOG(1.38E-23)+30)+B1139</f>
        <v>-197.733043602260</v>
      </c>
      <c r="F1139" s="51">
        <f>NORMSINV(RAND())+(10*LOG(1.38E-23)+30)+C1139</f>
        <v>-199.440510839777</v>
      </c>
      <c r="G1139" s="51">
        <f>NORMSINV(RAND())+(10*LOG(1.38E-23)+30)+D1139</f>
        <v>-198.153292781556</v>
      </c>
      <c r="H1139" s="48"/>
      <c r="I1139" s="50"/>
      <c r="J1139" s="50"/>
      <c r="K1139" s="50"/>
      <c r="L1139" s="51">
        <f>NORMSINV(RAND())+(10*LOG(1.38E-23)+30)+I949</f>
        <v>-197.769138392338</v>
      </c>
      <c r="M1139" s="51">
        <f>NORMSINV(RAND())+(10*LOG(1.38E-23)+30)+J1139</f>
        <v>-199.203114105810</v>
      </c>
      <c r="N1139" s="51">
        <f>NORMSINV(RAND())+(10*LOG(1.38E-23)+30)+K1139</f>
        <v>-198.502223789245</v>
      </c>
      <c r="O1139" s="48"/>
      <c r="P1139" s="50"/>
      <c r="Q1139" s="50"/>
      <c r="R1139" s="50">
        <v>50</v>
      </c>
      <c r="S1139" s="51">
        <f>NORMSINV(RAND())+(10*LOG(1.38E-23)+30)+P1139</f>
        <v>-199.296271604868</v>
      </c>
      <c r="T1139" s="51">
        <f>NORMSINV(RAND())+(10*LOG(1.38E-23)+30)+Q1139</f>
        <v>-199.888345418974</v>
      </c>
      <c r="U1139" s="51">
        <f>NORMSINV(RAND())+(10*LOG(1.38E-23)+30)+R1139</f>
        <v>-149.265123841068</v>
      </c>
      <c r="V1139" s="48"/>
      <c r="W1139" s="48"/>
      <c r="X1139" s="48"/>
      <c r="Y1139" s="48"/>
      <c r="Z1139" s="51">
        <f>NORMSINV(RAND())+(10*LOG(1.38E-23)+30)+W1139</f>
        <v>-196.806802321168</v>
      </c>
      <c r="AA1139" s="51">
        <f>NORMSINV(RAND())+(10*LOG(1.38E-23)+30)+X1139</f>
        <v>-198.497639635398</v>
      </c>
      <c r="AB1139" s="51">
        <f>NORMSINV(RAND())+(10*LOG(1.38E-23)+30)+Y1139</f>
        <v>-199.339045463185</v>
      </c>
    </row>
    <row r="1140" ht="15.75" customHeight="1">
      <c r="A1140" s="50">
        <v>8013.700000000410</v>
      </c>
      <c r="B1140" s="50"/>
      <c r="C1140" s="50"/>
      <c r="D1140" s="50"/>
      <c r="E1140" s="51">
        <f>NORMSINV(RAND())+(10*LOG(1.38E-23)+30)+B1140</f>
        <v>-197.397549204659</v>
      </c>
      <c r="F1140" s="51">
        <f>NORMSINV(RAND())+(10*LOG(1.38E-23)+30)+C1140</f>
        <v>-199.000713968680</v>
      </c>
      <c r="G1140" s="51">
        <f>NORMSINV(RAND())+(10*LOG(1.38E-23)+30)+D1140</f>
        <v>-199.366091404326</v>
      </c>
      <c r="H1140" s="48"/>
      <c r="I1140" s="50"/>
      <c r="J1140" s="50"/>
      <c r="K1140" s="50"/>
      <c r="L1140" s="51">
        <f>NORMSINV(RAND())+(10*LOG(1.38E-23)+30)+I950</f>
        <v>-199.880634700360</v>
      </c>
      <c r="M1140" s="51">
        <f>NORMSINV(RAND())+(10*LOG(1.38E-23)+30)+J1140</f>
        <v>-198.803833458080</v>
      </c>
      <c r="N1140" s="51">
        <f>NORMSINV(RAND())+(10*LOG(1.38E-23)+30)+K1140</f>
        <v>-198.981395588009</v>
      </c>
      <c r="O1140" s="48"/>
      <c r="P1140" s="50"/>
      <c r="Q1140" s="50"/>
      <c r="R1140" s="50">
        <v>50</v>
      </c>
      <c r="S1140" s="51">
        <f>NORMSINV(RAND())+(10*LOG(1.38E-23)+30)+P1140</f>
        <v>-199.344063322735</v>
      </c>
      <c r="T1140" s="51">
        <f>NORMSINV(RAND())+(10*LOG(1.38E-23)+30)+Q1140</f>
        <v>-197.661809745309</v>
      </c>
      <c r="U1140" s="51">
        <f>NORMSINV(RAND())+(10*LOG(1.38E-23)+30)+R1140</f>
        <v>-149.507758290965</v>
      </c>
      <c r="V1140" s="48"/>
      <c r="W1140" s="48"/>
      <c r="X1140" s="48"/>
      <c r="Y1140" s="48"/>
      <c r="Z1140" s="51">
        <f>NORMSINV(RAND())+(10*LOG(1.38E-23)+30)+W1140</f>
        <v>-196.852509181284</v>
      </c>
      <c r="AA1140" s="51">
        <f>NORMSINV(RAND())+(10*LOG(1.38E-23)+30)+X1140</f>
        <v>-198.781207448586</v>
      </c>
      <c r="AB1140" s="51">
        <f>NORMSINV(RAND())+(10*LOG(1.38E-23)+30)+Y1140</f>
        <v>-199.014359215430</v>
      </c>
    </row>
    <row r="1141" ht="15.75" customHeight="1">
      <c r="A1141" s="50">
        <v>8013.800000000410</v>
      </c>
      <c r="B1141" s="50"/>
      <c r="C1141" s="50"/>
      <c r="D1141" s="50"/>
      <c r="E1141" s="51">
        <f>NORMSINV(RAND())+(10*LOG(1.38E-23)+30)+B1141</f>
        <v>-198.515252783905</v>
      </c>
      <c r="F1141" s="51">
        <f>NORMSINV(RAND())+(10*LOG(1.38E-23)+30)+C1141</f>
        <v>-198.516543324007</v>
      </c>
      <c r="G1141" s="51">
        <f>NORMSINV(RAND())+(10*LOG(1.38E-23)+30)+D1141</f>
        <v>-199.412561239393</v>
      </c>
      <c r="H1141" s="48"/>
      <c r="I1141" s="50"/>
      <c r="J1141" s="50"/>
      <c r="K1141" s="50"/>
      <c r="L1141" s="51">
        <f>NORMSINV(RAND())+(10*LOG(1.38E-23)+30)+I951</f>
        <v>-197.285680919713</v>
      </c>
      <c r="M1141" s="51">
        <f>NORMSINV(RAND())+(10*LOG(1.38E-23)+30)+J1141</f>
        <v>-198.548730542216</v>
      </c>
      <c r="N1141" s="51">
        <f>NORMSINV(RAND())+(10*LOG(1.38E-23)+30)+K1141</f>
        <v>-198.359930491155</v>
      </c>
      <c r="O1141" s="48"/>
      <c r="P1141" s="50"/>
      <c r="Q1141" s="50"/>
      <c r="R1141" s="50">
        <v>50</v>
      </c>
      <c r="S1141" s="51">
        <f>NORMSINV(RAND())+(10*LOG(1.38E-23)+30)+P1141</f>
        <v>-198.429528417341</v>
      </c>
      <c r="T1141" s="51">
        <f>NORMSINV(RAND())+(10*LOG(1.38E-23)+30)+Q1141</f>
        <v>-199.765592406761</v>
      </c>
      <c r="U1141" s="51">
        <f>NORMSINV(RAND())+(10*LOG(1.38E-23)+30)+R1141</f>
        <v>-152.022331286858</v>
      </c>
      <c r="V1141" s="48"/>
      <c r="W1141" s="48"/>
      <c r="X1141" s="48"/>
      <c r="Y1141" s="48"/>
      <c r="Z1141" s="51">
        <f>NORMSINV(RAND())+(10*LOG(1.38E-23)+30)+W1141</f>
        <v>-199.519840119678</v>
      </c>
      <c r="AA1141" s="51">
        <f>NORMSINV(RAND())+(10*LOG(1.38E-23)+30)+X1141</f>
        <v>-198.766719728356</v>
      </c>
      <c r="AB1141" s="51">
        <f>NORMSINV(RAND())+(10*LOG(1.38E-23)+30)+Y1141</f>
        <v>-199.325912429951</v>
      </c>
    </row>
    <row r="1142" ht="15.75" customHeight="1">
      <c r="A1142" s="50">
        <v>8013.900000000410</v>
      </c>
      <c r="B1142" s="50"/>
      <c r="C1142" s="50"/>
      <c r="D1142" s="50"/>
      <c r="E1142" s="51">
        <f>NORMSINV(RAND())+(10*LOG(1.38E-23)+30)+B1142</f>
        <v>-197.533023245476</v>
      </c>
      <c r="F1142" s="51">
        <f>NORMSINV(RAND())+(10*LOG(1.38E-23)+30)+C1142</f>
        <v>-198.718306360137</v>
      </c>
      <c r="G1142" s="51">
        <f>NORMSINV(RAND())+(10*LOG(1.38E-23)+30)+D1142</f>
        <v>-199.574555425982</v>
      </c>
      <c r="H1142" s="48"/>
      <c r="I1142" s="50"/>
      <c r="J1142" s="50"/>
      <c r="K1142" s="50"/>
      <c r="L1142" s="51">
        <f>NORMSINV(RAND())+(10*LOG(1.38E-23)+30)+I952</f>
        <v>-198.511822012394</v>
      </c>
      <c r="M1142" s="51">
        <f>NORMSINV(RAND())+(10*LOG(1.38E-23)+30)+J1142</f>
        <v>-198.121766397299</v>
      </c>
      <c r="N1142" s="51">
        <f>NORMSINV(RAND())+(10*LOG(1.38E-23)+30)+K1142</f>
        <v>-197.837825933555</v>
      </c>
      <c r="O1142" s="48"/>
      <c r="P1142" s="50"/>
      <c r="Q1142" s="50"/>
      <c r="R1142" s="50">
        <v>50</v>
      </c>
      <c r="S1142" s="51">
        <f>NORMSINV(RAND())+(10*LOG(1.38E-23)+30)+P1142</f>
        <v>-196.616830172890</v>
      </c>
      <c r="T1142" s="51">
        <f>NORMSINV(RAND())+(10*LOG(1.38E-23)+30)+Q1142</f>
        <v>-200.742821121218</v>
      </c>
      <c r="U1142" s="51">
        <f>NORMSINV(RAND())+(10*LOG(1.38E-23)+30)+R1142</f>
        <v>-148.828686324801</v>
      </c>
      <c r="V1142" s="48"/>
      <c r="W1142" s="48"/>
      <c r="X1142" s="48"/>
      <c r="Y1142" s="48"/>
      <c r="Z1142" s="51">
        <f>NORMSINV(RAND())+(10*LOG(1.38E-23)+30)+W1142</f>
        <v>-199.965395078755</v>
      </c>
      <c r="AA1142" s="51">
        <f>NORMSINV(RAND())+(10*LOG(1.38E-23)+30)+X1142</f>
        <v>-197.930723404901</v>
      </c>
      <c r="AB1142" s="51">
        <f>NORMSINV(RAND())+(10*LOG(1.38E-23)+30)+Y1142</f>
        <v>-199.230795349528</v>
      </c>
    </row>
    <row r="1143" ht="15.75" customHeight="1">
      <c r="A1143" s="50">
        <v>8014.000000000410</v>
      </c>
      <c r="B1143" s="50"/>
      <c r="C1143" s="50"/>
      <c r="D1143" s="50"/>
      <c r="E1143" s="51">
        <f>NORMSINV(RAND())+(10*LOG(1.38E-23)+30)+B1143</f>
        <v>-197.541917210944</v>
      </c>
      <c r="F1143" s="51">
        <f>NORMSINV(RAND())+(10*LOG(1.38E-23)+30)+C1143</f>
        <v>-198.713672460854</v>
      </c>
      <c r="G1143" s="51">
        <f>NORMSINV(RAND())+(10*LOG(1.38E-23)+30)+D1143</f>
        <v>-197.855205594603</v>
      </c>
      <c r="H1143" s="48"/>
      <c r="I1143" s="50"/>
      <c r="J1143" s="50"/>
      <c r="K1143" s="50"/>
      <c r="L1143" s="51">
        <f>NORMSINV(RAND())+(10*LOG(1.38E-23)+30)+I953</f>
        <v>-199.050874871912</v>
      </c>
      <c r="M1143" s="51">
        <f>NORMSINV(RAND())+(10*LOG(1.38E-23)+30)+J1143</f>
        <v>-199.741531935433</v>
      </c>
      <c r="N1143" s="51">
        <f>NORMSINV(RAND())+(10*LOG(1.38E-23)+30)+K1143</f>
        <v>-198.509782097789</v>
      </c>
      <c r="O1143" s="48"/>
      <c r="P1143" s="50"/>
      <c r="Q1143" s="50"/>
      <c r="R1143" s="50">
        <v>50</v>
      </c>
      <c r="S1143" s="51">
        <f>NORMSINV(RAND())+(10*LOG(1.38E-23)+30)+P1143</f>
        <v>-198.105462033397</v>
      </c>
      <c r="T1143" s="51">
        <f>NORMSINV(RAND())+(10*LOG(1.38E-23)+30)+Q1143</f>
        <v>-197.829985333966</v>
      </c>
      <c r="U1143" s="51">
        <f>NORMSINV(RAND())+(10*LOG(1.38E-23)+30)+R1143</f>
        <v>-147.175602412453</v>
      </c>
      <c r="V1143" s="48"/>
      <c r="W1143" s="48"/>
      <c r="X1143" s="48"/>
      <c r="Y1143" s="48"/>
      <c r="Z1143" s="51">
        <f>NORMSINV(RAND())+(10*LOG(1.38E-23)+30)+W1143</f>
        <v>-198.959162557272</v>
      </c>
      <c r="AA1143" s="51">
        <f>NORMSINV(RAND())+(10*LOG(1.38E-23)+30)+X1143</f>
        <v>-198.535009658006</v>
      </c>
      <c r="AB1143" s="51">
        <f>NORMSINV(RAND())+(10*LOG(1.38E-23)+30)+Y1143</f>
        <v>-199.018165371302</v>
      </c>
    </row>
    <row r="1144" ht="15.75" customHeight="1">
      <c r="A1144" s="50">
        <v>8014.100000000420</v>
      </c>
      <c r="B1144" s="50"/>
      <c r="C1144" s="50"/>
      <c r="D1144" s="50"/>
      <c r="E1144" s="51">
        <f>NORMSINV(RAND())+(10*LOG(1.38E-23)+30)+B1144</f>
        <v>-197.965657471948</v>
      </c>
      <c r="F1144" s="51">
        <f>NORMSINV(RAND())+(10*LOG(1.38E-23)+30)+C1144</f>
        <v>-197.676469929675</v>
      </c>
      <c r="G1144" s="51">
        <f>NORMSINV(RAND())+(10*LOG(1.38E-23)+30)+D1144</f>
        <v>-199.117200190026</v>
      </c>
      <c r="H1144" s="48"/>
      <c r="I1144" s="50"/>
      <c r="J1144" s="50"/>
      <c r="K1144" s="50"/>
      <c r="L1144" s="51">
        <f>NORMSINV(RAND())+(10*LOG(1.38E-23)+30)+I954</f>
        <v>-197.053391706248</v>
      </c>
      <c r="M1144" s="51">
        <f>NORMSINV(RAND())+(10*LOG(1.38E-23)+30)+J1144</f>
        <v>-199.994940338989</v>
      </c>
      <c r="N1144" s="51">
        <f>NORMSINV(RAND())+(10*LOG(1.38E-23)+30)+K1144</f>
        <v>-199.893966617373</v>
      </c>
      <c r="O1144" s="48"/>
      <c r="P1144" s="50"/>
      <c r="Q1144" s="50"/>
      <c r="R1144" s="50">
        <v>50</v>
      </c>
      <c r="S1144" s="51">
        <f>NORMSINV(RAND())+(10*LOG(1.38E-23)+30)+P1144</f>
        <v>-198.384640008641</v>
      </c>
      <c r="T1144" s="51">
        <f>NORMSINV(RAND())+(10*LOG(1.38E-23)+30)+Q1144</f>
        <v>-198.674975943003</v>
      </c>
      <c r="U1144" s="51">
        <f>NORMSINV(RAND())+(10*LOG(1.38E-23)+30)+R1144</f>
        <v>-148.502335624495</v>
      </c>
      <c r="V1144" s="48"/>
      <c r="W1144" s="48"/>
      <c r="X1144" s="48"/>
      <c r="Y1144" s="48"/>
      <c r="Z1144" s="51">
        <f>NORMSINV(RAND())+(10*LOG(1.38E-23)+30)+W1144</f>
        <v>-197.834554439323</v>
      </c>
      <c r="AA1144" s="51">
        <f>NORMSINV(RAND())+(10*LOG(1.38E-23)+30)+X1144</f>
        <v>-197.046733682065</v>
      </c>
      <c r="AB1144" s="51">
        <f>NORMSINV(RAND())+(10*LOG(1.38E-23)+30)+Y1144</f>
        <v>-198.060134317359</v>
      </c>
    </row>
    <row r="1145" ht="15.75" customHeight="1">
      <c r="A1145" s="50">
        <v>8014.200000000420</v>
      </c>
      <c r="B1145" s="50"/>
      <c r="C1145" s="50"/>
      <c r="D1145" s="50"/>
      <c r="E1145" s="51">
        <f>NORMSINV(RAND())+(10*LOG(1.38E-23)+30)+B1145</f>
        <v>-200.392663050559</v>
      </c>
      <c r="F1145" s="51">
        <f>NORMSINV(RAND())+(10*LOG(1.38E-23)+30)+C1145</f>
        <v>-199.088205223725</v>
      </c>
      <c r="G1145" s="51">
        <f>NORMSINV(RAND())+(10*LOG(1.38E-23)+30)+D1145</f>
        <v>-199.714132181965</v>
      </c>
      <c r="H1145" s="48"/>
      <c r="I1145" s="50"/>
      <c r="J1145" s="50"/>
      <c r="K1145" s="50"/>
      <c r="L1145" s="51">
        <f>NORMSINV(RAND())+(10*LOG(1.38E-23)+30)+I955</f>
        <v>-198.403422520454</v>
      </c>
      <c r="M1145" s="51">
        <f>NORMSINV(RAND())+(10*LOG(1.38E-23)+30)+J1145</f>
        <v>-197.428102298850</v>
      </c>
      <c r="N1145" s="51">
        <f>NORMSINV(RAND())+(10*LOG(1.38E-23)+30)+K1145</f>
        <v>-200.161245762808</v>
      </c>
      <c r="O1145" s="48"/>
      <c r="P1145" s="50"/>
      <c r="Q1145" s="50"/>
      <c r="R1145" s="50">
        <v>50</v>
      </c>
      <c r="S1145" s="51">
        <f>NORMSINV(RAND())+(10*LOG(1.38E-23)+30)+P1145</f>
        <v>-198.594201223902</v>
      </c>
      <c r="T1145" s="51">
        <f>NORMSINV(RAND())+(10*LOG(1.38E-23)+30)+Q1145</f>
        <v>-198.762074746948</v>
      </c>
      <c r="U1145" s="51">
        <f>NORMSINV(RAND())+(10*LOG(1.38E-23)+30)+R1145</f>
        <v>-146.446550585812</v>
      </c>
      <c r="V1145" s="48"/>
      <c r="W1145" s="48"/>
      <c r="X1145" s="48"/>
      <c r="Y1145" s="48"/>
      <c r="Z1145" s="51">
        <f>NORMSINV(RAND())+(10*LOG(1.38E-23)+30)+W1145</f>
        <v>-197.370929461157</v>
      </c>
      <c r="AA1145" s="51">
        <f>NORMSINV(RAND())+(10*LOG(1.38E-23)+30)+X1145</f>
        <v>-200.118909484633</v>
      </c>
      <c r="AB1145" s="51">
        <f>NORMSINV(RAND())+(10*LOG(1.38E-23)+30)+Y1145</f>
        <v>-199.516731893704</v>
      </c>
    </row>
    <row r="1146" ht="15.75" customHeight="1">
      <c r="A1146" s="50">
        <v>8014.300000000420</v>
      </c>
      <c r="B1146" s="50"/>
      <c r="C1146" s="50"/>
      <c r="D1146" s="50"/>
      <c r="E1146" s="51">
        <f>NORMSINV(RAND())+(10*LOG(1.38E-23)+30)+B1146</f>
        <v>-199.412758685148</v>
      </c>
      <c r="F1146" s="51">
        <f>NORMSINV(RAND())+(10*LOG(1.38E-23)+30)+C1146</f>
        <v>-199.086534215164</v>
      </c>
      <c r="G1146" s="51">
        <f>NORMSINV(RAND())+(10*LOG(1.38E-23)+30)+D1146</f>
        <v>-199.159357872437</v>
      </c>
      <c r="H1146" s="48"/>
      <c r="I1146" s="50"/>
      <c r="J1146" s="50"/>
      <c r="K1146" s="50"/>
      <c r="L1146" s="51">
        <f>NORMSINV(RAND())+(10*LOG(1.38E-23)+30)+I956</f>
        <v>-199.640909946934</v>
      </c>
      <c r="M1146" s="51">
        <f>NORMSINV(RAND())+(10*LOG(1.38E-23)+30)+J1146</f>
        <v>-199.682171823546</v>
      </c>
      <c r="N1146" s="51">
        <f>NORMSINV(RAND())+(10*LOG(1.38E-23)+30)+K1146</f>
        <v>-200.151732053530</v>
      </c>
      <c r="O1146" s="48"/>
      <c r="P1146" s="50"/>
      <c r="Q1146" s="50"/>
      <c r="R1146" s="50">
        <v>50</v>
      </c>
      <c r="S1146" s="51">
        <f>NORMSINV(RAND())+(10*LOG(1.38E-23)+30)+P1146</f>
        <v>-197.785698639091</v>
      </c>
      <c r="T1146" s="51">
        <f>NORMSINV(RAND())+(10*LOG(1.38E-23)+30)+Q1146</f>
        <v>-198.885499602944</v>
      </c>
      <c r="U1146" s="51">
        <f>NORMSINV(RAND())+(10*LOG(1.38E-23)+30)+R1146</f>
        <v>-146.778086995062</v>
      </c>
      <c r="V1146" s="48"/>
      <c r="W1146" s="48"/>
      <c r="X1146" s="48"/>
      <c r="Y1146" s="48"/>
      <c r="Z1146" s="51">
        <f>NORMSINV(RAND())+(10*LOG(1.38E-23)+30)+W1146</f>
        <v>-199.574971070393</v>
      </c>
      <c r="AA1146" s="51">
        <f>NORMSINV(RAND())+(10*LOG(1.38E-23)+30)+X1146</f>
        <v>-200.991359280834</v>
      </c>
      <c r="AB1146" s="51">
        <f>NORMSINV(RAND())+(10*LOG(1.38E-23)+30)+Y1146</f>
        <v>-199.223018742070</v>
      </c>
    </row>
    <row r="1147" ht="15.75" customHeight="1">
      <c r="A1147" s="50">
        <v>8014.400000000420</v>
      </c>
      <c r="B1147" s="50"/>
      <c r="C1147" s="50"/>
      <c r="D1147" s="50"/>
      <c r="E1147" s="51">
        <f>NORMSINV(RAND())+(10*LOG(1.38E-23)+30)+B1147</f>
        <v>-197.044993854809</v>
      </c>
      <c r="F1147" s="51">
        <f>NORMSINV(RAND())+(10*LOG(1.38E-23)+30)+C1147</f>
        <v>-199.826177355092</v>
      </c>
      <c r="G1147" s="51">
        <f>NORMSINV(RAND())+(10*LOG(1.38E-23)+30)+D1147</f>
        <v>-200.530943802969</v>
      </c>
      <c r="H1147" s="48"/>
      <c r="I1147" s="50"/>
      <c r="J1147" s="50"/>
      <c r="K1147" s="50"/>
      <c r="L1147" s="51">
        <f>NORMSINV(RAND())+(10*LOG(1.38E-23)+30)+I957</f>
        <v>-198.321152189165</v>
      </c>
      <c r="M1147" s="51">
        <f>NORMSINV(RAND())+(10*LOG(1.38E-23)+30)+J1147</f>
        <v>-197.589194806911</v>
      </c>
      <c r="N1147" s="51">
        <f>NORMSINV(RAND())+(10*LOG(1.38E-23)+30)+K1147</f>
        <v>-198.577120800107</v>
      </c>
      <c r="O1147" s="48"/>
      <c r="P1147" s="50"/>
      <c r="Q1147" s="50"/>
      <c r="R1147" s="50">
        <v>50</v>
      </c>
      <c r="S1147" s="51">
        <f>NORMSINV(RAND())+(10*LOG(1.38E-23)+30)+P1147</f>
        <v>-199.265765684298</v>
      </c>
      <c r="T1147" s="51">
        <f>NORMSINV(RAND())+(10*LOG(1.38E-23)+30)+Q1147</f>
        <v>-200.442150792757</v>
      </c>
      <c r="U1147" s="51">
        <f>NORMSINV(RAND())+(10*LOG(1.38E-23)+30)+R1147</f>
        <v>-149.422300121527</v>
      </c>
      <c r="V1147" s="48"/>
      <c r="W1147" s="48"/>
      <c r="X1147" s="48"/>
      <c r="Y1147" s="48"/>
      <c r="Z1147" s="51">
        <f>NORMSINV(RAND())+(10*LOG(1.38E-23)+30)+W1147</f>
        <v>-197.776505283777</v>
      </c>
      <c r="AA1147" s="51">
        <f>NORMSINV(RAND())+(10*LOG(1.38E-23)+30)+X1147</f>
        <v>-198.187523134644</v>
      </c>
      <c r="AB1147" s="51">
        <f>NORMSINV(RAND())+(10*LOG(1.38E-23)+30)+Y1147</f>
        <v>-199.956086166208</v>
      </c>
    </row>
    <row r="1148" ht="15.75" customHeight="1">
      <c r="A1148" s="50">
        <v>8014.500000000420</v>
      </c>
      <c r="B1148" s="50"/>
      <c r="C1148" s="50"/>
      <c r="D1148" s="50"/>
      <c r="E1148" s="51">
        <f>NORMSINV(RAND())+(10*LOG(1.38E-23)+30)+B1148</f>
        <v>-199.713257288119</v>
      </c>
      <c r="F1148" s="51">
        <f>NORMSINV(RAND())+(10*LOG(1.38E-23)+30)+C1148</f>
        <v>-199.796489510297</v>
      </c>
      <c r="G1148" s="51">
        <f>NORMSINV(RAND())+(10*LOG(1.38E-23)+30)+D1148</f>
        <v>-199.138643517343</v>
      </c>
      <c r="H1148" s="48"/>
      <c r="I1148" s="50"/>
      <c r="J1148" s="50"/>
      <c r="K1148" s="50"/>
      <c r="L1148" s="51">
        <f>NORMSINV(RAND())+(10*LOG(1.38E-23)+30)+I958</f>
        <v>-198.223747304390</v>
      </c>
      <c r="M1148" s="51">
        <f>NORMSINV(RAND())+(10*LOG(1.38E-23)+30)+J1148</f>
        <v>-198.421802914942</v>
      </c>
      <c r="N1148" s="51">
        <f>NORMSINV(RAND())+(10*LOG(1.38E-23)+30)+K1148</f>
        <v>-199.037533906999</v>
      </c>
      <c r="O1148" s="48"/>
      <c r="P1148" s="50"/>
      <c r="Q1148" s="50"/>
      <c r="R1148" s="50">
        <v>50</v>
      </c>
      <c r="S1148" s="51">
        <f>NORMSINV(RAND())+(10*LOG(1.38E-23)+30)+P1148</f>
        <v>-198.662849144486</v>
      </c>
      <c r="T1148" s="51">
        <f>NORMSINV(RAND())+(10*LOG(1.38E-23)+30)+Q1148</f>
        <v>-197.357394221053</v>
      </c>
      <c r="U1148" s="51">
        <f>NORMSINV(RAND())+(10*LOG(1.38E-23)+30)+R1148</f>
        <v>-148.270167081458</v>
      </c>
      <c r="V1148" s="48"/>
      <c r="W1148" s="48"/>
      <c r="X1148" s="48"/>
      <c r="Y1148" s="48"/>
      <c r="Z1148" s="51">
        <f>NORMSINV(RAND())+(10*LOG(1.38E-23)+30)+W1148</f>
        <v>-197.615916587314</v>
      </c>
      <c r="AA1148" s="51">
        <f>NORMSINV(RAND())+(10*LOG(1.38E-23)+30)+X1148</f>
        <v>-197.157196031062</v>
      </c>
      <c r="AB1148" s="51">
        <f>NORMSINV(RAND())+(10*LOG(1.38E-23)+30)+Y1148</f>
        <v>-198.474145725243</v>
      </c>
    </row>
    <row r="1149" ht="15.75" customHeight="1">
      <c r="A1149" s="50">
        <v>8014.600000000420</v>
      </c>
      <c r="B1149" s="50"/>
      <c r="C1149" s="50"/>
      <c r="D1149" s="50"/>
      <c r="E1149" s="51">
        <f>NORMSINV(RAND())+(10*LOG(1.38E-23)+30)+B1149</f>
        <v>-197.679353036679</v>
      </c>
      <c r="F1149" s="51">
        <f>NORMSINV(RAND())+(10*LOG(1.38E-23)+30)+C1149</f>
        <v>-197.696297091784</v>
      </c>
      <c r="G1149" s="51">
        <f>NORMSINV(RAND())+(10*LOG(1.38E-23)+30)+D1149</f>
        <v>-198.696125824877</v>
      </c>
      <c r="H1149" s="48"/>
      <c r="I1149" s="50"/>
      <c r="J1149" s="50"/>
      <c r="K1149" s="50"/>
      <c r="L1149" s="51">
        <f>NORMSINV(RAND())+(10*LOG(1.38E-23)+30)+I959</f>
        <v>-198.683398846310</v>
      </c>
      <c r="M1149" s="51">
        <f>NORMSINV(RAND())+(10*LOG(1.38E-23)+30)+J1149</f>
        <v>-199.093053296321</v>
      </c>
      <c r="N1149" s="51">
        <f>NORMSINV(RAND())+(10*LOG(1.38E-23)+30)+K1149</f>
        <v>-198.895810629381</v>
      </c>
      <c r="O1149" s="48"/>
      <c r="P1149" s="50"/>
      <c r="Q1149" s="50"/>
      <c r="R1149" s="50">
        <v>50</v>
      </c>
      <c r="S1149" s="51">
        <f>NORMSINV(RAND())+(10*LOG(1.38E-23)+30)+P1149</f>
        <v>-200.455734890512</v>
      </c>
      <c r="T1149" s="51">
        <f>NORMSINV(RAND())+(10*LOG(1.38E-23)+30)+Q1149</f>
        <v>-199.361200130130</v>
      </c>
      <c r="U1149" s="51">
        <f>NORMSINV(RAND())+(10*LOG(1.38E-23)+30)+R1149</f>
        <v>-149.488881045930</v>
      </c>
      <c r="V1149" s="48"/>
      <c r="W1149" s="48"/>
      <c r="X1149" s="48"/>
      <c r="Y1149" s="48"/>
      <c r="Z1149" s="51">
        <f>NORMSINV(RAND())+(10*LOG(1.38E-23)+30)+W1149</f>
        <v>-199.432415628593</v>
      </c>
      <c r="AA1149" s="51">
        <f>NORMSINV(RAND())+(10*LOG(1.38E-23)+30)+X1149</f>
        <v>-197.520019106103</v>
      </c>
      <c r="AB1149" s="51">
        <f>NORMSINV(RAND())+(10*LOG(1.38E-23)+30)+Y1149</f>
        <v>-198.166225107908</v>
      </c>
    </row>
    <row r="1150" ht="15.75" customHeight="1">
      <c r="A1150" s="50">
        <v>8014.700000000420</v>
      </c>
      <c r="B1150" s="50"/>
      <c r="C1150" s="50"/>
      <c r="D1150" s="50"/>
      <c r="E1150" s="51">
        <f>NORMSINV(RAND())+(10*LOG(1.38E-23)+30)+B1150</f>
        <v>-199.272642914826</v>
      </c>
      <c r="F1150" s="51">
        <f>NORMSINV(RAND())+(10*LOG(1.38E-23)+30)+C1150</f>
        <v>-199.369797697503</v>
      </c>
      <c r="G1150" s="51">
        <f>NORMSINV(RAND())+(10*LOG(1.38E-23)+30)+D1150</f>
        <v>-199.310901445302</v>
      </c>
      <c r="H1150" s="48"/>
      <c r="I1150" s="50"/>
      <c r="J1150" s="50"/>
      <c r="K1150" s="50"/>
      <c r="L1150" s="51">
        <f>NORMSINV(RAND())+(10*LOG(1.38E-23)+30)+I960</f>
        <v>-197.942564625568</v>
      </c>
      <c r="M1150" s="51">
        <f>NORMSINV(RAND())+(10*LOG(1.38E-23)+30)+J1150</f>
        <v>-197.918250518708</v>
      </c>
      <c r="N1150" s="51">
        <f>NORMSINV(RAND())+(10*LOG(1.38E-23)+30)+K1150</f>
        <v>-198.051857816890</v>
      </c>
      <c r="O1150" s="48"/>
      <c r="P1150" s="50"/>
      <c r="Q1150" s="50"/>
      <c r="R1150" s="50">
        <v>50</v>
      </c>
      <c r="S1150" s="51">
        <f>NORMSINV(RAND())+(10*LOG(1.38E-23)+30)+P1150</f>
        <v>-197.773612517217</v>
      </c>
      <c r="T1150" s="51">
        <f>NORMSINV(RAND())+(10*LOG(1.38E-23)+30)+Q1150</f>
        <v>-199.741249185785</v>
      </c>
      <c r="U1150" s="51">
        <f>NORMSINV(RAND())+(10*LOG(1.38E-23)+30)+R1150</f>
        <v>-149.259850271543</v>
      </c>
      <c r="V1150" s="48"/>
      <c r="W1150" s="48"/>
      <c r="X1150" s="48"/>
      <c r="Y1150" s="48"/>
      <c r="Z1150" s="51">
        <f>NORMSINV(RAND())+(10*LOG(1.38E-23)+30)+W1150</f>
        <v>-197.757537122324</v>
      </c>
      <c r="AA1150" s="51">
        <f>NORMSINV(RAND())+(10*LOG(1.38E-23)+30)+X1150</f>
        <v>-198.850970122458</v>
      </c>
      <c r="AB1150" s="51">
        <f>NORMSINV(RAND())+(10*LOG(1.38E-23)+30)+Y1150</f>
        <v>-196.627767617235</v>
      </c>
    </row>
    <row r="1151" ht="15.75" customHeight="1">
      <c r="A1151" s="50">
        <v>8014.800000000420</v>
      </c>
      <c r="B1151" s="50"/>
      <c r="C1151" s="50"/>
      <c r="D1151" s="50"/>
      <c r="E1151" s="51">
        <f>NORMSINV(RAND())+(10*LOG(1.38E-23)+30)+B1151</f>
        <v>-198.599544698336</v>
      </c>
      <c r="F1151" s="51">
        <f>NORMSINV(RAND())+(10*LOG(1.38E-23)+30)+C1151</f>
        <v>-197.800768031246</v>
      </c>
      <c r="G1151" s="51">
        <f>NORMSINV(RAND())+(10*LOG(1.38E-23)+30)+D1151</f>
        <v>-196.861491901058</v>
      </c>
      <c r="H1151" s="48"/>
      <c r="I1151" s="50"/>
      <c r="J1151" s="50"/>
      <c r="K1151" s="50"/>
      <c r="L1151" s="51">
        <f>NORMSINV(RAND())+(10*LOG(1.38E-23)+30)+I961</f>
        <v>-200.339021518274</v>
      </c>
      <c r="M1151" s="51">
        <f>NORMSINV(RAND())+(10*LOG(1.38E-23)+30)+J1151</f>
        <v>-198.660827674260</v>
      </c>
      <c r="N1151" s="51">
        <f>NORMSINV(RAND())+(10*LOG(1.38E-23)+30)+K1151</f>
        <v>-198.375501642761</v>
      </c>
      <c r="O1151" s="48"/>
      <c r="P1151" s="50"/>
      <c r="Q1151" s="50"/>
      <c r="R1151" s="50"/>
      <c r="S1151" s="51">
        <f>NORMSINV(RAND())+(10*LOG(1.38E-23)+30)+P1151</f>
        <v>-199.215188498835</v>
      </c>
      <c r="T1151" s="51">
        <f>NORMSINV(RAND())+(10*LOG(1.38E-23)+30)+Q1151</f>
        <v>-198.190640822426</v>
      </c>
      <c r="U1151" s="51">
        <f>NORMSINV(RAND())+(10*LOG(1.38E-23)+30)+R1151</f>
        <v>-200.040442484197</v>
      </c>
      <c r="V1151" s="48"/>
      <c r="W1151" s="48"/>
      <c r="X1151" s="48"/>
      <c r="Y1151" s="48"/>
      <c r="Z1151" s="51">
        <f>NORMSINV(RAND())+(10*LOG(1.38E-23)+30)+W1151</f>
        <v>-197.061562746542</v>
      </c>
      <c r="AA1151" s="51">
        <f>NORMSINV(RAND())+(10*LOG(1.38E-23)+30)+X1151</f>
        <v>-199.739113150471</v>
      </c>
      <c r="AB1151" s="51">
        <f>NORMSINV(RAND())+(10*LOG(1.38E-23)+30)+Y1151</f>
        <v>-202.160196942725</v>
      </c>
    </row>
    <row r="1152" ht="15.75" customHeight="1">
      <c r="A1152" s="50">
        <v>8014.900000000420</v>
      </c>
      <c r="B1152" s="50"/>
      <c r="C1152" s="50"/>
      <c r="D1152" s="50"/>
      <c r="E1152" s="51">
        <f>NORMSINV(RAND())+(10*LOG(1.38E-23)+30)+B1152</f>
        <v>-199.196449251413</v>
      </c>
      <c r="F1152" s="51">
        <f>NORMSINV(RAND())+(10*LOG(1.38E-23)+30)+C1152</f>
        <v>-197.597495431924</v>
      </c>
      <c r="G1152" s="51">
        <f>NORMSINV(RAND())+(10*LOG(1.38E-23)+30)+D1152</f>
        <v>-197.596320838681</v>
      </c>
      <c r="H1152" s="48"/>
      <c r="I1152" s="50"/>
      <c r="J1152" s="50"/>
      <c r="K1152" s="50"/>
      <c r="L1152" s="51">
        <f>NORMSINV(RAND())+(10*LOG(1.38E-23)+30)+I962</f>
        <v>-199.148320111657</v>
      </c>
      <c r="M1152" s="51">
        <f>NORMSINV(RAND())+(10*LOG(1.38E-23)+30)+J1152</f>
        <v>-198.870067799486</v>
      </c>
      <c r="N1152" s="51">
        <f>NORMSINV(RAND())+(10*LOG(1.38E-23)+30)+K1152</f>
        <v>-197.598595277596</v>
      </c>
      <c r="O1152" s="48"/>
      <c r="P1152" s="50"/>
      <c r="Q1152" s="50"/>
      <c r="R1152" s="50"/>
      <c r="S1152" s="51">
        <f>NORMSINV(RAND())+(10*LOG(1.38E-23)+30)+P1152</f>
        <v>-198.099030855592</v>
      </c>
      <c r="T1152" s="51">
        <f>NORMSINV(RAND())+(10*LOG(1.38E-23)+30)+Q1152</f>
        <v>-198.332185334858</v>
      </c>
      <c r="U1152" s="51">
        <f>NORMSINV(RAND())+(10*LOG(1.38E-23)+30)+R1152</f>
        <v>-198.410912858884</v>
      </c>
      <c r="V1152" s="48"/>
      <c r="W1152" s="48"/>
      <c r="X1152" s="48"/>
      <c r="Y1152" s="48"/>
      <c r="Z1152" s="51">
        <f>NORMSINV(RAND())+(10*LOG(1.38E-23)+30)+W1152</f>
        <v>-198.559831063339</v>
      </c>
      <c r="AA1152" s="51">
        <f>NORMSINV(RAND())+(10*LOG(1.38E-23)+30)+X1152</f>
        <v>-198.079130216393</v>
      </c>
      <c r="AB1152" s="51">
        <f>NORMSINV(RAND())+(10*LOG(1.38E-23)+30)+Y1152</f>
        <v>-199.235968586314</v>
      </c>
    </row>
    <row r="1153" ht="15.75" customHeight="1">
      <c r="A1153" s="50">
        <v>8015.000000000420</v>
      </c>
      <c r="B1153" s="50"/>
      <c r="C1153" s="50"/>
      <c r="D1153" s="50"/>
      <c r="E1153" s="51">
        <f>NORMSINV(RAND())+(10*LOG(1.38E-23)+30)+B1153</f>
        <v>-200.036861855620</v>
      </c>
      <c r="F1153" s="51">
        <f>NORMSINV(RAND())+(10*LOG(1.38E-23)+30)+C1153</f>
        <v>-197.338445351281</v>
      </c>
      <c r="G1153" s="51">
        <f>NORMSINV(RAND())+(10*LOG(1.38E-23)+30)+D1153</f>
        <v>-198.484735060526</v>
      </c>
      <c r="H1153" s="48"/>
      <c r="I1153" s="50"/>
      <c r="J1153" s="50"/>
      <c r="K1153" s="50"/>
      <c r="L1153" s="51">
        <f>NORMSINV(RAND())+(10*LOG(1.38E-23)+30)+I963</f>
        <v>-199.687097775003</v>
      </c>
      <c r="M1153" s="51">
        <f>NORMSINV(RAND())+(10*LOG(1.38E-23)+30)+J1153</f>
        <v>-199.309308658403</v>
      </c>
      <c r="N1153" s="51">
        <f>NORMSINV(RAND())+(10*LOG(1.38E-23)+30)+K1153</f>
        <v>-197.803788189585</v>
      </c>
      <c r="O1153" s="48"/>
      <c r="P1153" s="50"/>
      <c r="Q1153" s="50"/>
      <c r="R1153" s="50"/>
      <c r="S1153" s="51">
        <f>NORMSINV(RAND())+(10*LOG(1.38E-23)+30)+P1153</f>
        <v>-199.885547787245</v>
      </c>
      <c r="T1153" s="51">
        <f>NORMSINV(RAND())+(10*LOG(1.38E-23)+30)+Q1153</f>
        <v>-198.170152944007</v>
      </c>
      <c r="U1153" s="51">
        <f>NORMSINV(RAND())+(10*LOG(1.38E-23)+30)+R1153</f>
        <v>-199.725853827086</v>
      </c>
      <c r="V1153" s="48"/>
      <c r="W1153" s="48"/>
      <c r="X1153" s="48"/>
      <c r="Y1153" s="48"/>
      <c r="Z1153" s="51">
        <f>NORMSINV(RAND())+(10*LOG(1.38E-23)+30)+W1153</f>
        <v>-197.526128212223</v>
      </c>
      <c r="AA1153" s="51">
        <f>NORMSINV(RAND())+(10*LOG(1.38E-23)+30)+X1153</f>
        <v>-197.950629679881</v>
      </c>
      <c r="AB1153" s="51">
        <f>NORMSINV(RAND())+(10*LOG(1.38E-23)+30)+Y1153</f>
        <v>-198.592232357220</v>
      </c>
    </row>
    <row r="1154" ht="15.75" customHeight="1">
      <c r="A1154" s="50">
        <v>8015.100000000420</v>
      </c>
      <c r="B1154" s="50"/>
      <c r="C1154" s="50"/>
      <c r="D1154" s="50"/>
      <c r="E1154" s="51">
        <f>NORMSINV(RAND())+(10*LOG(1.38E-23)+30)+B1154</f>
        <v>-199.880259695829</v>
      </c>
      <c r="F1154" s="51">
        <f>NORMSINV(RAND())+(10*LOG(1.38E-23)+30)+C1154</f>
        <v>-198.532362954469</v>
      </c>
      <c r="G1154" s="51">
        <f>NORMSINV(RAND())+(10*LOG(1.38E-23)+30)+D1154</f>
        <v>-199.602435877190</v>
      </c>
      <c r="H1154" s="48"/>
      <c r="I1154" s="50"/>
      <c r="J1154" s="50"/>
      <c r="K1154" s="50"/>
      <c r="L1154" s="51">
        <f>NORMSINV(RAND())+(10*LOG(1.38E-23)+30)+I964</f>
        <v>-198.219640944873</v>
      </c>
      <c r="M1154" s="51">
        <f>NORMSINV(RAND())+(10*LOG(1.38E-23)+30)+J1154</f>
        <v>-200.245900782006</v>
      </c>
      <c r="N1154" s="51">
        <f>NORMSINV(RAND())+(10*LOG(1.38E-23)+30)+K1154</f>
        <v>-198.816447524054</v>
      </c>
      <c r="O1154" s="48"/>
      <c r="P1154" s="50"/>
      <c r="Q1154" s="50"/>
      <c r="R1154" s="50"/>
      <c r="S1154" s="51">
        <f>NORMSINV(RAND())+(10*LOG(1.38E-23)+30)+P1154</f>
        <v>-199.123937271550</v>
      </c>
      <c r="T1154" s="51">
        <f>NORMSINV(RAND())+(10*LOG(1.38E-23)+30)+Q1154</f>
        <v>-198.362283865874</v>
      </c>
      <c r="U1154" s="51">
        <f>NORMSINV(RAND())+(10*LOG(1.38E-23)+30)+R1154</f>
        <v>-198.434833656044</v>
      </c>
      <c r="V1154" s="48"/>
      <c r="W1154" s="48"/>
      <c r="X1154" s="48"/>
      <c r="Y1154" s="48"/>
      <c r="Z1154" s="51">
        <f>NORMSINV(RAND())+(10*LOG(1.38E-23)+30)+W1154</f>
        <v>-198.452435887141</v>
      </c>
      <c r="AA1154" s="51">
        <f>NORMSINV(RAND())+(10*LOG(1.38E-23)+30)+X1154</f>
        <v>-197.621455577325</v>
      </c>
      <c r="AB1154" s="51">
        <f>NORMSINV(RAND())+(10*LOG(1.38E-23)+30)+Y1154</f>
        <v>-199.461240975878</v>
      </c>
    </row>
    <row r="1155" ht="15.75" customHeight="1">
      <c r="A1155" s="50">
        <v>8015.200000000420</v>
      </c>
      <c r="B1155" s="50"/>
      <c r="C1155" s="50"/>
      <c r="D1155" s="50"/>
      <c r="E1155" s="51">
        <f>NORMSINV(RAND())+(10*LOG(1.38E-23)+30)+B1155</f>
        <v>-197.494486843390</v>
      </c>
      <c r="F1155" s="51">
        <f>NORMSINV(RAND())+(10*LOG(1.38E-23)+30)+C1155</f>
        <v>-199.649386553325</v>
      </c>
      <c r="G1155" s="51">
        <f>NORMSINV(RAND())+(10*LOG(1.38E-23)+30)+D1155</f>
        <v>-197.972479038423</v>
      </c>
      <c r="H1155" s="48"/>
      <c r="I1155" s="50"/>
      <c r="J1155" s="50"/>
      <c r="K1155" s="50"/>
      <c r="L1155" s="51">
        <f>NORMSINV(RAND())+(10*LOG(1.38E-23)+30)+I965</f>
        <v>-199.158472925012</v>
      </c>
      <c r="M1155" s="51">
        <f>NORMSINV(RAND())+(10*LOG(1.38E-23)+30)+J1155</f>
        <v>-200.304160105436</v>
      </c>
      <c r="N1155" s="51">
        <f>NORMSINV(RAND())+(10*LOG(1.38E-23)+30)+K1155</f>
        <v>-200.202877012973</v>
      </c>
      <c r="O1155" s="48"/>
      <c r="P1155" s="50"/>
      <c r="Q1155" s="50"/>
      <c r="R1155" s="50"/>
      <c r="S1155" s="51">
        <f>NORMSINV(RAND())+(10*LOG(1.38E-23)+30)+P1155</f>
        <v>-197.866013679385</v>
      </c>
      <c r="T1155" s="51">
        <f>NORMSINV(RAND())+(10*LOG(1.38E-23)+30)+Q1155</f>
        <v>-197.495073580528</v>
      </c>
      <c r="U1155" s="51">
        <f>NORMSINV(RAND())+(10*LOG(1.38E-23)+30)+R1155</f>
        <v>-197.569523118353</v>
      </c>
      <c r="V1155" s="48"/>
      <c r="W1155" s="48"/>
      <c r="X1155" s="48"/>
      <c r="Y1155" s="48"/>
      <c r="Z1155" s="51">
        <f>NORMSINV(RAND())+(10*LOG(1.38E-23)+30)+W1155</f>
        <v>-200.314974605029</v>
      </c>
      <c r="AA1155" s="51">
        <f>NORMSINV(RAND())+(10*LOG(1.38E-23)+30)+X1155</f>
        <v>-197.934388619047</v>
      </c>
      <c r="AB1155" s="51">
        <f>NORMSINV(RAND())+(10*LOG(1.38E-23)+30)+Y1155</f>
        <v>-200.244132428228</v>
      </c>
    </row>
    <row r="1156" ht="15.75" customHeight="1">
      <c r="A1156" s="50">
        <v>8015.300000000420</v>
      </c>
      <c r="B1156" s="50"/>
      <c r="C1156" s="50"/>
      <c r="D1156" s="50"/>
      <c r="E1156" s="51">
        <f>NORMSINV(RAND())+(10*LOG(1.38E-23)+30)+B1156</f>
        <v>-200.182986012914</v>
      </c>
      <c r="F1156" s="51">
        <f>NORMSINV(RAND())+(10*LOG(1.38E-23)+30)+C1156</f>
        <v>-199.802899754139</v>
      </c>
      <c r="G1156" s="51">
        <f>NORMSINV(RAND())+(10*LOG(1.38E-23)+30)+D1156</f>
        <v>-198.548077620509</v>
      </c>
      <c r="H1156" s="48"/>
      <c r="I1156" s="50"/>
      <c r="J1156" s="50"/>
      <c r="K1156" s="50"/>
      <c r="L1156" s="51">
        <f>NORMSINV(RAND())+(10*LOG(1.38E-23)+30)+I966</f>
        <v>-199.815441038313</v>
      </c>
      <c r="M1156" s="51">
        <f>NORMSINV(RAND())+(10*LOG(1.38E-23)+30)+J1156</f>
        <v>-198.734956797915</v>
      </c>
      <c r="N1156" s="51">
        <f>NORMSINV(RAND())+(10*LOG(1.38E-23)+30)+K1156</f>
        <v>-198.006346333030</v>
      </c>
      <c r="O1156" s="48"/>
      <c r="P1156" s="50"/>
      <c r="Q1156" s="50"/>
      <c r="R1156" s="50"/>
      <c r="S1156" s="51">
        <f>NORMSINV(RAND())+(10*LOG(1.38E-23)+30)+P1156</f>
        <v>-198.054314320161</v>
      </c>
      <c r="T1156" s="51">
        <f>NORMSINV(RAND())+(10*LOG(1.38E-23)+30)+Q1156</f>
        <v>-197.889364503418</v>
      </c>
      <c r="U1156" s="51">
        <f>NORMSINV(RAND())+(10*LOG(1.38E-23)+30)+R1156</f>
        <v>-198.824714171455</v>
      </c>
      <c r="V1156" s="48"/>
      <c r="W1156" s="48"/>
      <c r="X1156" s="48"/>
      <c r="Y1156" s="48"/>
      <c r="Z1156" s="51">
        <f>NORMSINV(RAND())+(10*LOG(1.38E-23)+30)+W1156</f>
        <v>-197.840327047414</v>
      </c>
      <c r="AA1156" s="51">
        <f>NORMSINV(RAND())+(10*LOG(1.38E-23)+30)+X1156</f>
        <v>-198.669061266104</v>
      </c>
      <c r="AB1156" s="51">
        <f>NORMSINV(RAND())+(10*LOG(1.38E-23)+30)+Y1156</f>
        <v>-199.872152666142</v>
      </c>
    </row>
    <row r="1157" ht="15.75" customHeight="1">
      <c r="A1157" s="50">
        <v>8015.400000000420</v>
      </c>
      <c r="B1157" s="50"/>
      <c r="C1157" s="50"/>
      <c r="D1157" s="50"/>
      <c r="E1157" s="51">
        <f>NORMSINV(RAND())+(10*LOG(1.38E-23)+30)+B1157</f>
        <v>-198.224755780709</v>
      </c>
      <c r="F1157" s="51">
        <f>NORMSINV(RAND())+(10*LOG(1.38E-23)+30)+C1157</f>
        <v>-199.104192927491</v>
      </c>
      <c r="G1157" s="51">
        <f>NORMSINV(RAND())+(10*LOG(1.38E-23)+30)+D1157</f>
        <v>-197.905952288460</v>
      </c>
      <c r="H1157" s="48"/>
      <c r="I1157" s="50"/>
      <c r="J1157" s="50"/>
      <c r="K1157" s="50"/>
      <c r="L1157" s="51">
        <f>NORMSINV(RAND())+(10*LOG(1.38E-23)+30)+I967</f>
        <v>-199.918546926793</v>
      </c>
      <c r="M1157" s="51">
        <f>NORMSINV(RAND())+(10*LOG(1.38E-23)+30)+J1157</f>
        <v>-198.456365641611</v>
      </c>
      <c r="N1157" s="51">
        <f>NORMSINV(RAND())+(10*LOG(1.38E-23)+30)+K1157</f>
        <v>-199.093755771652</v>
      </c>
      <c r="O1157" s="48"/>
      <c r="P1157" s="50"/>
      <c r="Q1157" s="50"/>
      <c r="R1157" s="50"/>
      <c r="S1157" s="51">
        <f>NORMSINV(RAND())+(10*LOG(1.38E-23)+30)+P1157</f>
        <v>-198.997029030958</v>
      </c>
      <c r="T1157" s="51">
        <f>NORMSINV(RAND())+(10*LOG(1.38E-23)+30)+Q1157</f>
        <v>-199.465875249630</v>
      </c>
      <c r="U1157" s="51">
        <f>NORMSINV(RAND())+(10*LOG(1.38E-23)+30)+R1157</f>
        <v>-199.044778071503</v>
      </c>
      <c r="V1157" s="48"/>
      <c r="W1157" s="48"/>
      <c r="X1157" s="48"/>
      <c r="Y1157" s="48"/>
      <c r="Z1157" s="51">
        <f>NORMSINV(RAND())+(10*LOG(1.38E-23)+30)+W1157</f>
        <v>-198.463739806685</v>
      </c>
      <c r="AA1157" s="51">
        <f>NORMSINV(RAND())+(10*LOG(1.38E-23)+30)+X1157</f>
        <v>-199.319896885274</v>
      </c>
      <c r="AB1157" s="51">
        <f>NORMSINV(RAND())+(10*LOG(1.38E-23)+30)+Y1157</f>
        <v>-199.087359288837</v>
      </c>
    </row>
    <row r="1158" ht="15.75" customHeight="1">
      <c r="A1158" s="50">
        <v>8015.500000000420</v>
      </c>
      <c r="B1158" s="50"/>
      <c r="C1158" s="50"/>
      <c r="D1158" s="50"/>
      <c r="E1158" s="51">
        <f>NORMSINV(RAND())+(10*LOG(1.38E-23)+30)+B1158</f>
        <v>-199.841734691452</v>
      </c>
      <c r="F1158" s="51">
        <f>NORMSINV(RAND())+(10*LOG(1.38E-23)+30)+C1158</f>
        <v>-199.519504082666</v>
      </c>
      <c r="G1158" s="51">
        <f>NORMSINV(RAND())+(10*LOG(1.38E-23)+30)+D1158</f>
        <v>-200.540614319672</v>
      </c>
      <c r="H1158" s="48"/>
      <c r="I1158" s="50"/>
      <c r="J1158" s="50"/>
      <c r="K1158" s="50"/>
      <c r="L1158" s="51">
        <f>NORMSINV(RAND())+(10*LOG(1.38E-23)+30)+I968</f>
        <v>-198.475929936509</v>
      </c>
      <c r="M1158" s="51">
        <f>NORMSINV(RAND())+(10*LOG(1.38E-23)+30)+J1158</f>
        <v>-198.528204159980</v>
      </c>
      <c r="N1158" s="51">
        <f>NORMSINV(RAND())+(10*LOG(1.38E-23)+30)+K1158</f>
        <v>-198.519858518556</v>
      </c>
      <c r="O1158" s="48"/>
      <c r="P1158" s="50"/>
      <c r="Q1158" s="50"/>
      <c r="R1158" s="50"/>
      <c r="S1158" s="51">
        <f>NORMSINV(RAND())+(10*LOG(1.38E-23)+30)+P1158</f>
        <v>-198.548955925027</v>
      </c>
      <c r="T1158" s="51">
        <f>NORMSINV(RAND())+(10*LOG(1.38E-23)+30)+Q1158</f>
        <v>-197.175124393543</v>
      </c>
      <c r="U1158" s="51">
        <f>NORMSINV(RAND())+(10*LOG(1.38E-23)+30)+R1158</f>
        <v>-196.858396976840</v>
      </c>
      <c r="V1158" s="48"/>
      <c r="W1158" s="48"/>
      <c r="X1158" s="48"/>
      <c r="Y1158" s="48"/>
      <c r="Z1158" s="51">
        <f>NORMSINV(RAND())+(10*LOG(1.38E-23)+30)+W1158</f>
        <v>-197.214974510852</v>
      </c>
      <c r="AA1158" s="51">
        <f>NORMSINV(RAND())+(10*LOG(1.38E-23)+30)+X1158</f>
        <v>-199.693245132196</v>
      </c>
      <c r="AB1158" s="51">
        <f>NORMSINV(RAND())+(10*LOG(1.38E-23)+30)+Y1158</f>
        <v>-197.964509534689</v>
      </c>
    </row>
    <row r="1159" ht="15.75" customHeight="1">
      <c r="A1159" s="50">
        <v>8015.600000000420</v>
      </c>
      <c r="B1159" s="50"/>
      <c r="C1159" s="50"/>
      <c r="D1159" s="50"/>
      <c r="E1159" s="51">
        <f>NORMSINV(RAND())+(10*LOG(1.38E-23)+30)+B1159</f>
        <v>-201.254022934691</v>
      </c>
      <c r="F1159" s="51">
        <f>NORMSINV(RAND())+(10*LOG(1.38E-23)+30)+C1159</f>
        <v>-200.164278055311</v>
      </c>
      <c r="G1159" s="51">
        <f>NORMSINV(RAND())+(10*LOG(1.38E-23)+30)+D1159</f>
        <v>-199.690686053591</v>
      </c>
      <c r="H1159" s="48"/>
      <c r="I1159" s="50"/>
      <c r="J1159" s="50"/>
      <c r="K1159" s="50"/>
      <c r="L1159" s="51">
        <f>NORMSINV(RAND())+(10*LOG(1.38E-23)+30)+I969</f>
        <v>-196.040120964558</v>
      </c>
      <c r="M1159" s="51">
        <f>NORMSINV(RAND())+(10*LOG(1.38E-23)+30)+J1159</f>
        <v>-198.143319249209</v>
      </c>
      <c r="N1159" s="51">
        <f>NORMSINV(RAND())+(10*LOG(1.38E-23)+30)+K1159</f>
        <v>-198.998705603563</v>
      </c>
      <c r="O1159" s="48"/>
      <c r="P1159" s="50"/>
      <c r="Q1159" s="50"/>
      <c r="R1159" s="50"/>
      <c r="S1159" s="51">
        <f>NORMSINV(RAND())+(10*LOG(1.38E-23)+30)+P1159</f>
        <v>-198.039666075366</v>
      </c>
      <c r="T1159" s="51">
        <f>NORMSINV(RAND())+(10*LOG(1.38E-23)+30)+Q1159</f>
        <v>-199.478035712323</v>
      </c>
      <c r="U1159" s="51">
        <f>NORMSINV(RAND())+(10*LOG(1.38E-23)+30)+R1159</f>
        <v>-196.976800726176</v>
      </c>
      <c r="V1159" s="48"/>
      <c r="W1159" s="48"/>
      <c r="X1159" s="48"/>
      <c r="Y1159" s="48"/>
      <c r="Z1159" s="51">
        <f>NORMSINV(RAND())+(10*LOG(1.38E-23)+30)+W1159</f>
        <v>-198.116172650041</v>
      </c>
      <c r="AA1159" s="51">
        <f>NORMSINV(RAND())+(10*LOG(1.38E-23)+30)+X1159</f>
        <v>-198.723925275229</v>
      </c>
      <c r="AB1159" s="51">
        <f>NORMSINV(RAND())+(10*LOG(1.38E-23)+30)+Y1159</f>
        <v>-197.318328276484</v>
      </c>
    </row>
    <row r="1160" ht="15.75" customHeight="1">
      <c r="A1160" s="50">
        <v>8015.700000000420</v>
      </c>
      <c r="B1160" s="50"/>
      <c r="C1160" s="50"/>
      <c r="D1160" s="50"/>
      <c r="E1160" s="51">
        <f>NORMSINV(RAND())+(10*LOG(1.38E-23)+30)+B1160</f>
        <v>-199.152344002787</v>
      </c>
      <c r="F1160" s="51">
        <f>NORMSINV(RAND())+(10*LOG(1.38E-23)+30)+C1160</f>
        <v>-197.651281628847</v>
      </c>
      <c r="G1160" s="51">
        <f>NORMSINV(RAND())+(10*LOG(1.38E-23)+30)+D1160</f>
        <v>-199.615761709350</v>
      </c>
      <c r="H1160" s="48"/>
      <c r="I1160" s="50"/>
      <c r="J1160" s="50"/>
      <c r="K1160" s="50"/>
      <c r="L1160" s="51">
        <f>NORMSINV(RAND())+(10*LOG(1.38E-23)+30)+I970</f>
        <v>-200.165751507183</v>
      </c>
      <c r="M1160" s="51">
        <f>NORMSINV(RAND())+(10*LOG(1.38E-23)+30)+J1160</f>
        <v>-198.752078245401</v>
      </c>
      <c r="N1160" s="51">
        <f>NORMSINV(RAND())+(10*LOG(1.38E-23)+30)+K1160</f>
        <v>-196.170338976471</v>
      </c>
      <c r="O1160" s="48"/>
      <c r="P1160" s="50"/>
      <c r="Q1160" s="50"/>
      <c r="R1160" s="50"/>
      <c r="S1160" s="51">
        <f>NORMSINV(RAND())+(10*LOG(1.38E-23)+30)+P1160</f>
        <v>-199.709101879823</v>
      </c>
      <c r="T1160" s="51">
        <f>NORMSINV(RAND())+(10*LOG(1.38E-23)+30)+Q1160</f>
        <v>-197.435798297348</v>
      </c>
      <c r="U1160" s="51">
        <f>NORMSINV(RAND())+(10*LOG(1.38E-23)+30)+R1160</f>
        <v>-197.360649085166</v>
      </c>
      <c r="V1160" s="48"/>
      <c r="W1160" s="48"/>
      <c r="X1160" s="48"/>
      <c r="Y1160" s="48"/>
      <c r="Z1160" s="51">
        <f>NORMSINV(RAND())+(10*LOG(1.38E-23)+30)+W1160</f>
        <v>-198.717888148544</v>
      </c>
      <c r="AA1160" s="51">
        <f>NORMSINV(RAND())+(10*LOG(1.38E-23)+30)+X1160</f>
        <v>-198.363748286441</v>
      </c>
      <c r="AB1160" s="51">
        <f>NORMSINV(RAND())+(10*LOG(1.38E-23)+30)+Y1160</f>
        <v>-199.197778586757</v>
      </c>
    </row>
    <row r="1161" ht="15.75" customHeight="1">
      <c r="A1161" s="50">
        <v>8015.800000000420</v>
      </c>
      <c r="B1161" s="50"/>
      <c r="C1161" s="50"/>
      <c r="D1161" s="50"/>
      <c r="E1161" s="51">
        <f>NORMSINV(RAND())+(10*LOG(1.38E-23)+30)+B1161</f>
        <v>-200.533285472890</v>
      </c>
      <c r="F1161" s="51">
        <f>NORMSINV(RAND())+(10*LOG(1.38E-23)+30)+C1161</f>
        <v>-197.537442109891</v>
      </c>
      <c r="G1161" s="51">
        <f>NORMSINV(RAND())+(10*LOG(1.38E-23)+30)+D1161</f>
        <v>-199.732455912742</v>
      </c>
      <c r="H1161" s="48"/>
      <c r="I1161" s="50"/>
      <c r="J1161" s="50"/>
      <c r="K1161" s="50"/>
      <c r="L1161" s="51">
        <f>NORMSINV(RAND())+(10*LOG(1.38E-23)+30)+I971</f>
        <v>-198.993586324880</v>
      </c>
      <c r="M1161" s="51">
        <f>NORMSINV(RAND())+(10*LOG(1.38E-23)+30)+J1161</f>
        <v>-197.872347055835</v>
      </c>
      <c r="N1161" s="51">
        <f>NORMSINV(RAND())+(10*LOG(1.38E-23)+30)+K1161</f>
        <v>-201.053057087863</v>
      </c>
      <c r="O1161" s="48"/>
      <c r="P1161" s="50"/>
      <c r="Q1161" s="50"/>
      <c r="R1161" s="50"/>
      <c r="S1161" s="51">
        <f>NORMSINV(RAND())+(10*LOG(1.38E-23)+30)+P1161</f>
        <v>-197.820214920667</v>
      </c>
      <c r="T1161" s="51">
        <f>NORMSINV(RAND())+(10*LOG(1.38E-23)+30)+Q1161</f>
        <v>-197.798534678128</v>
      </c>
      <c r="U1161" s="51">
        <f>NORMSINV(RAND())+(10*LOG(1.38E-23)+30)+R1161</f>
        <v>-199.894860845716</v>
      </c>
      <c r="V1161" s="48"/>
      <c r="W1161" s="48"/>
      <c r="X1161" s="48"/>
      <c r="Y1161" s="48"/>
      <c r="Z1161" s="51">
        <f>NORMSINV(RAND())+(10*LOG(1.38E-23)+30)+W1161</f>
        <v>-198.828467101849</v>
      </c>
      <c r="AA1161" s="51">
        <f>NORMSINV(RAND())+(10*LOG(1.38E-23)+30)+X1161</f>
        <v>-198.505717108133</v>
      </c>
      <c r="AB1161" s="51">
        <f>NORMSINV(RAND())+(10*LOG(1.38E-23)+30)+Y1161</f>
        <v>-199.573983334939</v>
      </c>
    </row>
    <row r="1162" ht="15.75" customHeight="1">
      <c r="A1162" s="50">
        <v>8015.900000000420</v>
      </c>
      <c r="B1162" s="50"/>
      <c r="C1162" s="50"/>
      <c r="D1162" s="50"/>
      <c r="E1162" s="51">
        <f>NORMSINV(RAND())+(10*LOG(1.38E-23)+30)+B1162</f>
        <v>-199.334267227244</v>
      </c>
      <c r="F1162" s="51">
        <f>NORMSINV(RAND())+(10*LOG(1.38E-23)+30)+C1162</f>
        <v>-198.783779093666</v>
      </c>
      <c r="G1162" s="51">
        <f>NORMSINV(RAND())+(10*LOG(1.38E-23)+30)+D1162</f>
        <v>-199.756040217298</v>
      </c>
      <c r="H1162" s="48"/>
      <c r="I1162" s="50"/>
      <c r="J1162" s="50"/>
      <c r="K1162" s="50"/>
      <c r="L1162" s="51">
        <f>NORMSINV(RAND())+(10*LOG(1.38E-23)+30)+I972</f>
        <v>-200.070058377745</v>
      </c>
      <c r="M1162" s="51">
        <f>NORMSINV(RAND())+(10*LOG(1.38E-23)+30)+J1162</f>
        <v>-200.224327700903</v>
      </c>
      <c r="N1162" s="51">
        <f>NORMSINV(RAND())+(10*LOG(1.38E-23)+30)+K1162</f>
        <v>-199.024216258670</v>
      </c>
      <c r="O1162" s="48"/>
      <c r="P1162" s="50"/>
      <c r="Q1162" s="50"/>
      <c r="R1162" s="50"/>
      <c r="S1162" s="51">
        <f>NORMSINV(RAND())+(10*LOG(1.38E-23)+30)+P1162</f>
        <v>-197.772294846623</v>
      </c>
      <c r="T1162" s="51">
        <f>NORMSINV(RAND())+(10*LOG(1.38E-23)+30)+Q1162</f>
        <v>-199.061778532361</v>
      </c>
      <c r="U1162" s="51">
        <f>NORMSINV(RAND())+(10*LOG(1.38E-23)+30)+R1162</f>
        <v>-198.726258551080</v>
      </c>
      <c r="V1162" s="48"/>
      <c r="W1162" s="48"/>
      <c r="X1162" s="48"/>
      <c r="Y1162" s="48"/>
      <c r="Z1162" s="51">
        <f>NORMSINV(RAND())+(10*LOG(1.38E-23)+30)+W1162</f>
        <v>-198.368928362527</v>
      </c>
      <c r="AA1162" s="51">
        <f>NORMSINV(RAND())+(10*LOG(1.38E-23)+30)+X1162</f>
        <v>-198.635962105858</v>
      </c>
      <c r="AB1162" s="51">
        <f>NORMSINV(RAND())+(10*LOG(1.38E-23)+30)+Y1162</f>
        <v>-198.953422776705</v>
      </c>
    </row>
    <row r="1163" ht="15.75" customHeight="1">
      <c r="A1163" s="50">
        <v>8016.000000000420</v>
      </c>
      <c r="B1163" s="50"/>
      <c r="C1163" s="50"/>
      <c r="D1163" s="50"/>
      <c r="E1163" s="51">
        <f>NORMSINV(RAND())+(10*LOG(1.38E-23)+30)+B1163</f>
        <v>-198.466116185748</v>
      </c>
      <c r="F1163" s="51">
        <f>NORMSINV(RAND())+(10*LOG(1.38E-23)+30)+C1163</f>
        <v>-199.360226627482</v>
      </c>
      <c r="G1163" s="51">
        <f>NORMSINV(RAND())+(10*LOG(1.38E-23)+30)+D1163</f>
        <v>-199.104361711081</v>
      </c>
      <c r="H1163" s="48"/>
      <c r="I1163" s="50"/>
      <c r="J1163" s="50"/>
      <c r="K1163" s="50"/>
      <c r="L1163" s="51">
        <f>NORMSINV(RAND())+(10*LOG(1.38E-23)+30)+I973</f>
        <v>-197.715628651933</v>
      </c>
      <c r="M1163" s="51">
        <f>NORMSINV(RAND())+(10*LOG(1.38E-23)+30)+J1163</f>
        <v>-199.256740182279</v>
      </c>
      <c r="N1163" s="51">
        <f>NORMSINV(RAND())+(10*LOG(1.38E-23)+30)+K1163</f>
        <v>-198.820382493695</v>
      </c>
      <c r="O1163" s="48"/>
      <c r="P1163" s="50"/>
      <c r="Q1163" s="50"/>
      <c r="R1163" s="50"/>
      <c r="S1163" s="51">
        <f>NORMSINV(RAND())+(10*LOG(1.38E-23)+30)+P1163</f>
        <v>-199.888887162129</v>
      </c>
      <c r="T1163" s="51">
        <f>NORMSINV(RAND())+(10*LOG(1.38E-23)+30)+Q1163</f>
        <v>-199.898401612225</v>
      </c>
      <c r="U1163" s="51">
        <f>NORMSINV(RAND())+(10*LOG(1.38E-23)+30)+R1163</f>
        <v>-198.717671512442</v>
      </c>
      <c r="V1163" s="48"/>
      <c r="W1163" s="48"/>
      <c r="X1163" s="48"/>
      <c r="Y1163" s="48"/>
      <c r="Z1163" s="51">
        <f>NORMSINV(RAND())+(10*LOG(1.38E-23)+30)+W1163</f>
        <v>-199.368873324249</v>
      </c>
      <c r="AA1163" s="51">
        <f>NORMSINV(RAND())+(10*LOG(1.38E-23)+30)+X1163</f>
        <v>-196.844051552680</v>
      </c>
      <c r="AB1163" s="51">
        <f>NORMSINV(RAND())+(10*LOG(1.38E-23)+30)+Y1163</f>
        <v>-199.614711904529</v>
      </c>
    </row>
    <row r="1164" ht="15.75" customHeight="1">
      <c r="A1164" s="50">
        <v>8016.100000000420</v>
      </c>
      <c r="B1164" s="50"/>
      <c r="C1164" s="50"/>
      <c r="D1164" s="50"/>
      <c r="E1164" s="51">
        <f>NORMSINV(RAND())+(10*LOG(1.38E-23)+30)+B1164</f>
        <v>-198.554615207418</v>
      </c>
      <c r="F1164" s="51">
        <f>NORMSINV(RAND())+(10*LOG(1.38E-23)+30)+C1164</f>
        <v>-197.246593698227</v>
      </c>
      <c r="G1164" s="51">
        <f>NORMSINV(RAND())+(10*LOG(1.38E-23)+30)+D1164</f>
        <v>-197.994872357232</v>
      </c>
      <c r="H1164" s="48"/>
      <c r="I1164" s="50"/>
      <c r="J1164" s="50"/>
      <c r="K1164" s="50"/>
      <c r="L1164" s="51">
        <f>NORMSINV(RAND())+(10*LOG(1.38E-23)+30)+I974</f>
        <v>-198.832962208167</v>
      </c>
      <c r="M1164" s="51">
        <f>NORMSINV(RAND())+(10*LOG(1.38E-23)+30)+J1164</f>
        <v>-196.345724221935</v>
      </c>
      <c r="N1164" s="51">
        <f>NORMSINV(RAND())+(10*LOG(1.38E-23)+30)+K1164</f>
        <v>-196.586076146542</v>
      </c>
      <c r="O1164" s="48"/>
      <c r="P1164" s="50"/>
      <c r="Q1164" s="50"/>
      <c r="R1164" s="50"/>
      <c r="S1164" s="51">
        <f>NORMSINV(RAND())+(10*LOG(1.38E-23)+30)+P1164</f>
        <v>-198.383151418535</v>
      </c>
      <c r="T1164" s="51">
        <f>NORMSINV(RAND())+(10*LOG(1.38E-23)+30)+Q1164</f>
        <v>-197.367010506784</v>
      </c>
      <c r="U1164" s="51">
        <f>NORMSINV(RAND())+(10*LOG(1.38E-23)+30)+R1164</f>
        <v>-198.375055988809</v>
      </c>
      <c r="V1164" s="48"/>
      <c r="W1164" s="48"/>
      <c r="X1164" s="48"/>
      <c r="Y1164" s="48"/>
      <c r="Z1164" s="51">
        <f>NORMSINV(RAND())+(10*LOG(1.38E-23)+30)+W1164</f>
        <v>-199.856527998107</v>
      </c>
      <c r="AA1164" s="51">
        <f>NORMSINV(RAND())+(10*LOG(1.38E-23)+30)+X1164</f>
        <v>-200.859362433902</v>
      </c>
      <c r="AB1164" s="51">
        <f>NORMSINV(RAND())+(10*LOG(1.38E-23)+30)+Y1164</f>
        <v>-198.479169462520</v>
      </c>
    </row>
    <row r="1165" ht="15.75" customHeight="1">
      <c r="A1165" s="50">
        <v>8016.200000000420</v>
      </c>
      <c r="B1165" s="50"/>
      <c r="C1165" s="50"/>
      <c r="D1165" s="50"/>
      <c r="E1165" s="51">
        <f>NORMSINV(RAND())+(10*LOG(1.38E-23)+30)+B1165</f>
        <v>-198.650248961975</v>
      </c>
      <c r="F1165" s="51">
        <f>NORMSINV(RAND())+(10*LOG(1.38E-23)+30)+C1165</f>
        <v>-197.027547570049</v>
      </c>
      <c r="G1165" s="51">
        <f>NORMSINV(RAND())+(10*LOG(1.38E-23)+30)+D1165</f>
        <v>-197.965271751336</v>
      </c>
      <c r="H1165" s="48"/>
      <c r="I1165" s="50"/>
      <c r="J1165" s="50"/>
      <c r="K1165" s="50"/>
      <c r="L1165" s="51">
        <f>NORMSINV(RAND())+(10*LOG(1.38E-23)+30)+I975</f>
        <v>-199.202630676064</v>
      </c>
      <c r="M1165" s="51">
        <f>NORMSINV(RAND())+(10*LOG(1.38E-23)+30)+J1165</f>
        <v>-198.700713233762</v>
      </c>
      <c r="N1165" s="51">
        <f>NORMSINV(RAND())+(10*LOG(1.38E-23)+30)+K1165</f>
        <v>-198.545263360569</v>
      </c>
      <c r="O1165" s="48"/>
      <c r="P1165" s="50"/>
      <c r="Q1165" s="50"/>
      <c r="R1165" s="50"/>
      <c r="S1165" s="51">
        <f>NORMSINV(RAND())+(10*LOG(1.38E-23)+30)+P1165</f>
        <v>-197.873165045327</v>
      </c>
      <c r="T1165" s="51">
        <f>NORMSINV(RAND())+(10*LOG(1.38E-23)+30)+Q1165</f>
        <v>-198.724148292097</v>
      </c>
      <c r="U1165" s="51">
        <f>NORMSINV(RAND())+(10*LOG(1.38E-23)+30)+R1165</f>
        <v>-197.430568318327</v>
      </c>
      <c r="V1165" s="48"/>
      <c r="W1165" s="48"/>
      <c r="X1165" s="48"/>
      <c r="Y1165" s="48"/>
      <c r="Z1165" s="51">
        <f>NORMSINV(RAND())+(10*LOG(1.38E-23)+30)+W1165</f>
        <v>-198.906264518549</v>
      </c>
      <c r="AA1165" s="51">
        <f>NORMSINV(RAND())+(10*LOG(1.38E-23)+30)+X1165</f>
        <v>-198.794808023766</v>
      </c>
      <c r="AB1165" s="51">
        <f>NORMSINV(RAND())+(10*LOG(1.38E-23)+30)+Y1165</f>
        <v>-198.065935582950</v>
      </c>
    </row>
    <row r="1166" ht="15.75" customHeight="1">
      <c r="A1166" s="50">
        <v>8016.300000000420</v>
      </c>
      <c r="B1166" s="50"/>
      <c r="C1166" s="50"/>
      <c r="D1166" s="50"/>
      <c r="E1166" s="51">
        <f>NORMSINV(RAND())+(10*LOG(1.38E-23)+30)+B1166</f>
        <v>-198.763103171854</v>
      </c>
      <c r="F1166" s="51">
        <f>NORMSINV(RAND())+(10*LOG(1.38E-23)+30)+C1166</f>
        <v>-198.335694062214</v>
      </c>
      <c r="G1166" s="51">
        <f>NORMSINV(RAND())+(10*LOG(1.38E-23)+30)+D1166</f>
        <v>-198.043105513558</v>
      </c>
      <c r="H1166" s="48"/>
      <c r="I1166" s="50"/>
      <c r="J1166" s="50"/>
      <c r="K1166" s="50"/>
      <c r="L1166" s="51">
        <f>NORMSINV(RAND())+(10*LOG(1.38E-23)+30)+I976</f>
        <v>-198.481692614527</v>
      </c>
      <c r="M1166" s="51">
        <f>NORMSINV(RAND())+(10*LOG(1.38E-23)+30)+J1166</f>
        <v>-195.607392096029</v>
      </c>
      <c r="N1166" s="51">
        <f>NORMSINV(RAND())+(10*LOG(1.38E-23)+30)+K1166</f>
        <v>-198.617178533583</v>
      </c>
      <c r="O1166" s="48"/>
      <c r="P1166" s="50"/>
      <c r="Q1166" s="50"/>
      <c r="R1166" s="50"/>
      <c r="S1166" s="51">
        <f>NORMSINV(RAND())+(10*LOG(1.38E-23)+30)+P1166</f>
        <v>-197.863801778865</v>
      </c>
      <c r="T1166" s="51">
        <f>NORMSINV(RAND())+(10*LOG(1.38E-23)+30)+Q1166</f>
        <v>-198.806484607838</v>
      </c>
      <c r="U1166" s="51">
        <f>NORMSINV(RAND())+(10*LOG(1.38E-23)+30)+R1166</f>
        <v>-198.486235337630</v>
      </c>
      <c r="V1166" s="48"/>
      <c r="W1166" s="48"/>
      <c r="X1166" s="48"/>
      <c r="Y1166" s="48"/>
      <c r="Z1166" s="51">
        <f>NORMSINV(RAND())+(10*LOG(1.38E-23)+30)+W1166</f>
        <v>-198.608836763783</v>
      </c>
      <c r="AA1166" s="51">
        <f>NORMSINV(RAND())+(10*LOG(1.38E-23)+30)+X1166</f>
        <v>-201.374935438982</v>
      </c>
      <c r="AB1166" s="51">
        <f>NORMSINV(RAND())+(10*LOG(1.38E-23)+30)+Y1166</f>
        <v>-198.975460567122</v>
      </c>
    </row>
    <row r="1167" ht="15.75" customHeight="1">
      <c r="A1167" s="50">
        <v>8016.400000000420</v>
      </c>
      <c r="B1167" s="50"/>
      <c r="C1167" s="50"/>
      <c r="D1167" s="50"/>
      <c r="E1167" s="51">
        <f>NORMSINV(RAND())+(10*LOG(1.38E-23)+30)+B1167</f>
        <v>-198.998341304396</v>
      </c>
      <c r="F1167" s="51">
        <f>NORMSINV(RAND())+(10*LOG(1.38E-23)+30)+C1167</f>
        <v>-198.182683334961</v>
      </c>
      <c r="G1167" s="51">
        <f>NORMSINV(RAND())+(10*LOG(1.38E-23)+30)+D1167</f>
        <v>-198.003497161664</v>
      </c>
      <c r="H1167" s="48"/>
      <c r="I1167" s="50"/>
      <c r="J1167" s="50"/>
      <c r="K1167" s="50"/>
      <c r="L1167" s="51">
        <f>NORMSINV(RAND())+(10*LOG(1.38E-23)+30)+I977</f>
        <v>-198.378146195830</v>
      </c>
      <c r="M1167" s="51">
        <f>NORMSINV(RAND())+(10*LOG(1.38E-23)+30)+J1167</f>
        <v>-198.974704881447</v>
      </c>
      <c r="N1167" s="51">
        <f>NORMSINV(RAND())+(10*LOG(1.38E-23)+30)+K1167</f>
        <v>-198.465554735045</v>
      </c>
      <c r="O1167" s="48"/>
      <c r="P1167" s="50"/>
      <c r="Q1167" s="50"/>
      <c r="R1167" s="50"/>
      <c r="S1167" s="51">
        <f>NORMSINV(RAND())+(10*LOG(1.38E-23)+30)+P1167</f>
        <v>-198.480369847433</v>
      </c>
      <c r="T1167" s="51">
        <f>NORMSINV(RAND())+(10*LOG(1.38E-23)+30)+Q1167</f>
        <v>-199.340563046008</v>
      </c>
      <c r="U1167" s="51">
        <f>NORMSINV(RAND())+(10*LOG(1.38E-23)+30)+R1167</f>
        <v>-197.354504515989</v>
      </c>
      <c r="V1167" s="48"/>
      <c r="W1167" s="48"/>
      <c r="X1167" s="48"/>
      <c r="Y1167" s="48"/>
      <c r="Z1167" s="51">
        <f>NORMSINV(RAND())+(10*LOG(1.38E-23)+30)+W1167</f>
        <v>-198.455009732511</v>
      </c>
      <c r="AA1167" s="51">
        <f>NORMSINV(RAND())+(10*LOG(1.38E-23)+30)+X1167</f>
        <v>-199.5398828774</v>
      </c>
      <c r="AB1167" s="51">
        <f>NORMSINV(RAND())+(10*LOG(1.38E-23)+30)+Y1167</f>
        <v>-199.084054560110</v>
      </c>
    </row>
    <row r="1168" ht="15.75" customHeight="1">
      <c r="A1168" s="50">
        <v>8016.500000000420</v>
      </c>
      <c r="B1168" s="50"/>
      <c r="C1168" s="50"/>
      <c r="D1168" s="50"/>
      <c r="E1168" s="51">
        <f>NORMSINV(RAND())+(10*LOG(1.38E-23)+30)+B1168</f>
        <v>-198.586221615238</v>
      </c>
      <c r="F1168" s="51">
        <f>NORMSINV(RAND())+(10*LOG(1.38E-23)+30)+C1168</f>
        <v>-198.489701384589</v>
      </c>
      <c r="G1168" s="51">
        <f>NORMSINV(RAND())+(10*LOG(1.38E-23)+30)+D1168</f>
        <v>-198.530283370363</v>
      </c>
      <c r="H1168" s="48"/>
      <c r="I1168" s="50"/>
      <c r="J1168" s="50"/>
      <c r="K1168" s="50"/>
      <c r="L1168" s="51">
        <f>NORMSINV(RAND())+(10*LOG(1.38E-23)+30)+I978</f>
        <v>-198.464597664586</v>
      </c>
      <c r="M1168" s="51">
        <f>NORMSINV(RAND())+(10*LOG(1.38E-23)+30)+J1168</f>
        <v>-197.610604593131</v>
      </c>
      <c r="N1168" s="51">
        <f>NORMSINV(RAND())+(10*LOG(1.38E-23)+30)+K1168</f>
        <v>-197.988310343630</v>
      </c>
      <c r="O1168" s="48"/>
      <c r="P1168" s="50"/>
      <c r="Q1168" s="50"/>
      <c r="R1168" s="50"/>
      <c r="S1168" s="51">
        <f>NORMSINV(RAND())+(10*LOG(1.38E-23)+30)+P1168</f>
        <v>-198.150745143165</v>
      </c>
      <c r="T1168" s="51">
        <f>NORMSINV(RAND())+(10*LOG(1.38E-23)+30)+Q1168</f>
        <v>-198.343610379965</v>
      </c>
      <c r="U1168" s="51">
        <f>NORMSINV(RAND())+(10*LOG(1.38E-23)+30)+R1168</f>
        <v>-197.080689383737</v>
      </c>
      <c r="V1168" s="48"/>
      <c r="W1168" s="48"/>
      <c r="X1168" s="48"/>
      <c r="Y1168" s="48"/>
      <c r="Z1168" s="51">
        <f>NORMSINV(RAND())+(10*LOG(1.38E-23)+30)+W1168</f>
        <v>-199.965058334855</v>
      </c>
      <c r="AA1168" s="51">
        <f>NORMSINV(RAND())+(10*LOG(1.38E-23)+30)+X1168</f>
        <v>-199.751851646598</v>
      </c>
      <c r="AB1168" s="51">
        <f>NORMSINV(RAND())+(10*LOG(1.38E-23)+30)+Y1168</f>
        <v>-198.861089404550</v>
      </c>
    </row>
    <row r="1169" ht="15.75" customHeight="1">
      <c r="A1169" s="50">
        <v>8016.600000000420</v>
      </c>
      <c r="B1169" s="50"/>
      <c r="C1169" s="50"/>
      <c r="D1169" s="50"/>
      <c r="E1169" s="51">
        <f>NORMSINV(RAND())+(10*LOG(1.38E-23)+30)+B1169</f>
        <v>-197.463472651013</v>
      </c>
      <c r="F1169" s="51">
        <f>NORMSINV(RAND())+(10*LOG(1.38E-23)+30)+C1169</f>
        <v>-197.971208193346</v>
      </c>
      <c r="G1169" s="51">
        <f>NORMSINV(RAND())+(10*LOG(1.38E-23)+30)+D1169</f>
        <v>-199.410703543733</v>
      </c>
      <c r="H1169" s="48"/>
      <c r="I1169" s="50"/>
      <c r="J1169" s="50"/>
      <c r="K1169" s="50"/>
      <c r="L1169" s="51">
        <f>NORMSINV(RAND())+(10*LOG(1.38E-23)+30)+I979</f>
        <v>-199.129978699112</v>
      </c>
      <c r="M1169" s="51">
        <f>NORMSINV(RAND())+(10*LOG(1.38E-23)+30)+J1169</f>
        <v>-199.628820123519</v>
      </c>
      <c r="N1169" s="51">
        <f>NORMSINV(RAND())+(10*LOG(1.38E-23)+30)+K1169</f>
        <v>-198.702960119632</v>
      </c>
      <c r="O1169" s="48"/>
      <c r="P1169" s="50"/>
      <c r="Q1169" s="50"/>
      <c r="R1169" s="50"/>
      <c r="S1169" s="51">
        <f>NORMSINV(RAND())+(10*LOG(1.38E-23)+30)+P1169</f>
        <v>-198.777774801678</v>
      </c>
      <c r="T1169" s="51">
        <f>NORMSINV(RAND())+(10*LOG(1.38E-23)+30)+Q1169</f>
        <v>-199.451343655872</v>
      </c>
      <c r="U1169" s="51">
        <f>NORMSINV(RAND())+(10*LOG(1.38E-23)+30)+R1169</f>
        <v>-199.106467651241</v>
      </c>
      <c r="V1169" s="48"/>
      <c r="W1169" s="48"/>
      <c r="X1169" s="48"/>
      <c r="Y1169" s="48"/>
      <c r="Z1169" s="51">
        <f>NORMSINV(RAND())+(10*LOG(1.38E-23)+30)+W1169</f>
        <v>-197.273876610568</v>
      </c>
      <c r="AA1169" s="51">
        <f>NORMSINV(RAND())+(10*LOG(1.38E-23)+30)+X1169</f>
        <v>-197.954602408929</v>
      </c>
      <c r="AB1169" s="51">
        <f>NORMSINV(RAND())+(10*LOG(1.38E-23)+30)+Y1169</f>
        <v>-199.558819223135</v>
      </c>
    </row>
    <row r="1170" ht="15.75" customHeight="1">
      <c r="A1170" s="50">
        <v>8016.700000000420</v>
      </c>
      <c r="B1170" s="50"/>
      <c r="C1170" s="50"/>
      <c r="D1170" s="50"/>
      <c r="E1170" s="51">
        <f>NORMSINV(RAND())+(10*LOG(1.38E-23)+30)+B1170</f>
        <v>-199.796277706196</v>
      </c>
      <c r="F1170" s="51">
        <f>NORMSINV(RAND())+(10*LOG(1.38E-23)+30)+C1170</f>
        <v>-197.089297339922</v>
      </c>
      <c r="G1170" s="51">
        <f>NORMSINV(RAND())+(10*LOG(1.38E-23)+30)+D1170</f>
        <v>-199.319148494199</v>
      </c>
      <c r="H1170" s="48"/>
      <c r="I1170" s="50"/>
      <c r="J1170" s="50"/>
      <c r="K1170" s="50"/>
      <c r="L1170" s="51">
        <f>NORMSINV(RAND())+(10*LOG(1.38E-23)+30)+I980</f>
        <v>-199.141609102152</v>
      </c>
      <c r="M1170" s="51">
        <f>NORMSINV(RAND())+(10*LOG(1.38E-23)+30)+J1170</f>
        <v>-199.074513286810</v>
      </c>
      <c r="N1170" s="51">
        <f>NORMSINV(RAND())+(10*LOG(1.38E-23)+30)+K1170</f>
        <v>-199.044877955664</v>
      </c>
      <c r="O1170" s="48"/>
      <c r="P1170" s="50"/>
      <c r="Q1170" s="50"/>
      <c r="R1170" s="50"/>
      <c r="S1170" s="51">
        <f>NORMSINV(RAND())+(10*LOG(1.38E-23)+30)+P1170</f>
        <v>-199.159900795926</v>
      </c>
      <c r="T1170" s="51">
        <f>NORMSINV(RAND())+(10*LOG(1.38E-23)+30)+Q1170</f>
        <v>-199.302768829661</v>
      </c>
      <c r="U1170" s="51">
        <f>NORMSINV(RAND())+(10*LOG(1.38E-23)+30)+R1170</f>
        <v>-198.161623672655</v>
      </c>
      <c r="V1170" s="48"/>
      <c r="W1170" s="48"/>
      <c r="X1170" s="48"/>
      <c r="Y1170" s="48"/>
      <c r="Z1170" s="51">
        <f>NORMSINV(RAND())+(10*LOG(1.38E-23)+30)+W1170</f>
        <v>-198.273778559517</v>
      </c>
      <c r="AA1170" s="51">
        <f>NORMSINV(RAND())+(10*LOG(1.38E-23)+30)+X1170</f>
        <v>-198.022949948981</v>
      </c>
      <c r="AB1170" s="51">
        <f>NORMSINV(RAND())+(10*LOG(1.38E-23)+30)+Y1170</f>
        <v>-198.301508283028</v>
      </c>
    </row>
    <row r="1171" ht="15.75" customHeight="1">
      <c r="A1171" s="50">
        <v>8016.800000000420</v>
      </c>
      <c r="B1171" s="50"/>
      <c r="C1171" s="50"/>
      <c r="D1171" s="50"/>
      <c r="E1171" s="51">
        <f>NORMSINV(RAND())+(10*LOG(1.38E-23)+30)+B1171</f>
        <v>-198.625859964696</v>
      </c>
      <c r="F1171" s="51">
        <f>NORMSINV(RAND())+(10*LOG(1.38E-23)+30)+C1171</f>
        <v>-200.322783452973</v>
      </c>
      <c r="G1171" s="51">
        <f>NORMSINV(RAND())+(10*LOG(1.38E-23)+30)+D1171</f>
        <v>-198.736175115646</v>
      </c>
      <c r="H1171" s="48"/>
      <c r="I1171" s="50"/>
      <c r="J1171" s="50"/>
      <c r="K1171" s="50"/>
      <c r="L1171" s="51">
        <f>NORMSINV(RAND())+(10*LOG(1.38E-23)+30)+I981</f>
        <v>-198.397750505656</v>
      </c>
      <c r="M1171" s="51">
        <f>NORMSINV(RAND())+(10*LOG(1.38E-23)+30)+J1171</f>
        <v>-199.401343250277</v>
      </c>
      <c r="N1171" s="51">
        <f>NORMSINV(RAND())+(10*LOG(1.38E-23)+30)+K1171</f>
        <v>-199.875575471603</v>
      </c>
      <c r="O1171" s="48"/>
      <c r="P1171" s="50"/>
      <c r="Q1171" s="50"/>
      <c r="R1171" s="50"/>
      <c r="S1171" s="51">
        <f>NORMSINV(RAND())+(10*LOG(1.38E-23)+30)+P1171</f>
        <v>-198.447720452453</v>
      </c>
      <c r="T1171" s="51">
        <f>NORMSINV(RAND())+(10*LOG(1.38E-23)+30)+Q1171</f>
        <v>-197.859048073874</v>
      </c>
      <c r="U1171" s="51">
        <f>NORMSINV(RAND())+(10*LOG(1.38E-23)+30)+R1171</f>
        <v>-198.747376861981</v>
      </c>
      <c r="V1171" s="48"/>
      <c r="W1171" s="48"/>
      <c r="X1171" s="48"/>
      <c r="Y1171" s="48"/>
      <c r="Z1171" s="51">
        <f>NORMSINV(RAND())+(10*LOG(1.38E-23)+30)+W1171</f>
        <v>-197.818922701491</v>
      </c>
      <c r="AA1171" s="51">
        <f>NORMSINV(RAND())+(10*LOG(1.38E-23)+30)+X1171</f>
        <v>-198.340579771636</v>
      </c>
      <c r="AB1171" s="51">
        <f>NORMSINV(RAND())+(10*LOG(1.38E-23)+30)+Y1171</f>
        <v>-198.289739618228</v>
      </c>
    </row>
    <row r="1172" ht="15.75" customHeight="1">
      <c r="A1172" s="50">
        <v>8016.900000000430</v>
      </c>
      <c r="B1172" s="50"/>
      <c r="C1172" s="50"/>
      <c r="D1172" s="50"/>
      <c r="E1172" s="51">
        <f>NORMSINV(RAND())+(10*LOG(1.38E-23)+30)+B1172</f>
        <v>-196.926596581672</v>
      </c>
      <c r="F1172" s="51">
        <f>NORMSINV(RAND())+(10*LOG(1.38E-23)+30)+C1172</f>
        <v>-199.869702874185</v>
      </c>
      <c r="G1172" s="51">
        <f>NORMSINV(RAND())+(10*LOG(1.38E-23)+30)+D1172</f>
        <v>-199.052962093036</v>
      </c>
      <c r="H1172" s="48"/>
      <c r="I1172" s="50"/>
      <c r="J1172" s="50"/>
      <c r="K1172" s="50"/>
      <c r="L1172" s="51">
        <f>NORMSINV(RAND())+(10*LOG(1.38E-23)+30)+I982</f>
        <v>-197.286520670531</v>
      </c>
      <c r="M1172" s="51">
        <f>NORMSINV(RAND())+(10*LOG(1.38E-23)+30)+J1172</f>
        <v>-200.473147415863</v>
      </c>
      <c r="N1172" s="51">
        <f>NORMSINV(RAND())+(10*LOG(1.38E-23)+30)+K1172</f>
        <v>-195.767421126327</v>
      </c>
      <c r="O1172" s="48"/>
      <c r="P1172" s="50"/>
      <c r="Q1172" s="50"/>
      <c r="R1172" s="50"/>
      <c r="S1172" s="51">
        <f>NORMSINV(RAND())+(10*LOG(1.38E-23)+30)+P1172</f>
        <v>-197.201994803868</v>
      </c>
      <c r="T1172" s="51">
        <f>NORMSINV(RAND())+(10*LOG(1.38E-23)+30)+Q1172</f>
        <v>-197.888968050433</v>
      </c>
      <c r="U1172" s="51">
        <f>NORMSINV(RAND())+(10*LOG(1.38E-23)+30)+R1172</f>
        <v>-198.054179437879</v>
      </c>
      <c r="V1172" s="48"/>
      <c r="W1172" s="48"/>
      <c r="X1172" s="48"/>
      <c r="Y1172" s="48"/>
      <c r="Z1172" s="51">
        <f>NORMSINV(RAND())+(10*LOG(1.38E-23)+30)+W1172</f>
        <v>-198.833224408568</v>
      </c>
      <c r="AA1172" s="51">
        <f>NORMSINV(RAND())+(10*LOG(1.38E-23)+30)+X1172</f>
        <v>-198.484249299812</v>
      </c>
      <c r="AB1172" s="51">
        <f>NORMSINV(RAND())+(10*LOG(1.38E-23)+30)+Y1172</f>
        <v>-199.194802034580</v>
      </c>
    </row>
    <row r="1173" ht="15.75" customHeight="1">
      <c r="A1173" s="50">
        <v>8017.000000000430</v>
      </c>
      <c r="B1173" s="50"/>
      <c r="C1173" s="50"/>
      <c r="D1173" s="50"/>
      <c r="E1173" s="51">
        <f>NORMSINV(RAND())+(10*LOG(1.38E-23)+30)+B1173</f>
        <v>-198.161216975009</v>
      </c>
      <c r="F1173" s="51">
        <f>NORMSINV(RAND())+(10*LOG(1.38E-23)+30)+C1173</f>
        <v>-198.389566776701</v>
      </c>
      <c r="G1173" s="51">
        <f>NORMSINV(RAND())+(10*LOG(1.38E-23)+30)+D1173</f>
        <v>-198.586503991973</v>
      </c>
      <c r="H1173" s="48"/>
      <c r="I1173" s="50"/>
      <c r="J1173" s="50"/>
      <c r="K1173" s="50"/>
      <c r="L1173" s="51">
        <f>NORMSINV(RAND())+(10*LOG(1.38E-23)+30)+I983</f>
        <v>-196.389436026075</v>
      </c>
      <c r="M1173" s="51">
        <f>NORMSINV(RAND())+(10*LOG(1.38E-23)+30)+J1173</f>
        <v>-199.756983660673</v>
      </c>
      <c r="N1173" s="51">
        <f>NORMSINV(RAND())+(10*LOG(1.38E-23)+30)+K1173</f>
        <v>-197.999632840519</v>
      </c>
      <c r="O1173" s="48"/>
      <c r="P1173" s="50"/>
      <c r="Q1173" s="50"/>
      <c r="R1173" s="50"/>
      <c r="S1173" s="51">
        <f>NORMSINV(RAND())+(10*LOG(1.38E-23)+30)+P1173</f>
        <v>-198.066228333956</v>
      </c>
      <c r="T1173" s="51">
        <f>NORMSINV(RAND())+(10*LOG(1.38E-23)+30)+Q1173</f>
        <v>-198.679679949062</v>
      </c>
      <c r="U1173" s="51">
        <f>NORMSINV(RAND())+(10*LOG(1.38E-23)+30)+R1173</f>
        <v>-199.231161921326</v>
      </c>
      <c r="V1173" s="48"/>
      <c r="W1173" s="48"/>
      <c r="X1173" s="48"/>
      <c r="Y1173" s="48"/>
      <c r="Z1173" s="51">
        <f>NORMSINV(RAND())+(10*LOG(1.38E-23)+30)+W1173</f>
        <v>-200.1766259498</v>
      </c>
      <c r="AA1173" s="51">
        <f>NORMSINV(RAND())+(10*LOG(1.38E-23)+30)+X1173</f>
        <v>-198.029928712516</v>
      </c>
      <c r="AB1173" s="51">
        <f>NORMSINV(RAND())+(10*LOG(1.38E-23)+30)+Y1173</f>
        <v>-199.538509997734</v>
      </c>
    </row>
    <row r="1174" ht="15.75" customHeight="1">
      <c r="A1174" s="50">
        <v>8017.100000000430</v>
      </c>
      <c r="B1174" s="50"/>
      <c r="C1174" s="50"/>
      <c r="D1174" s="50"/>
      <c r="E1174" s="51">
        <f>NORMSINV(RAND())+(10*LOG(1.38E-23)+30)+B1174</f>
        <v>-196.789157527326</v>
      </c>
      <c r="F1174" s="51">
        <f>NORMSINV(RAND())+(10*LOG(1.38E-23)+30)+C1174</f>
        <v>-199.125296499820</v>
      </c>
      <c r="G1174" s="51">
        <f>NORMSINV(RAND())+(10*LOG(1.38E-23)+30)+D1174</f>
        <v>-198.677890748166</v>
      </c>
      <c r="H1174" s="48"/>
      <c r="I1174" s="50"/>
      <c r="J1174" s="50"/>
      <c r="K1174" s="50"/>
      <c r="L1174" s="51">
        <f>NORMSINV(RAND())+(10*LOG(1.38E-23)+30)+I984</f>
        <v>-200.905662117428</v>
      </c>
      <c r="M1174" s="51">
        <f>NORMSINV(RAND())+(10*LOG(1.38E-23)+30)+J1174</f>
        <v>-196.667737713057</v>
      </c>
      <c r="N1174" s="51">
        <f>NORMSINV(RAND())+(10*LOG(1.38E-23)+30)+K1174</f>
        <v>-198.132797467775</v>
      </c>
      <c r="O1174" s="48"/>
      <c r="P1174" s="50"/>
      <c r="Q1174" s="50"/>
      <c r="R1174" s="50"/>
      <c r="S1174" s="51">
        <f>NORMSINV(RAND())+(10*LOG(1.38E-23)+30)+P1174</f>
        <v>-197.699095155739</v>
      </c>
      <c r="T1174" s="51">
        <f>NORMSINV(RAND())+(10*LOG(1.38E-23)+30)+Q1174</f>
        <v>-197.363530509709</v>
      </c>
      <c r="U1174" s="51">
        <f>NORMSINV(RAND())+(10*LOG(1.38E-23)+30)+R1174</f>
        <v>-197.881132391471</v>
      </c>
      <c r="V1174" s="48"/>
      <c r="W1174" s="48"/>
      <c r="X1174" s="48"/>
      <c r="Y1174" s="48"/>
      <c r="Z1174" s="51">
        <f>NORMSINV(RAND())+(10*LOG(1.38E-23)+30)+W1174</f>
        <v>-198.176044510035</v>
      </c>
      <c r="AA1174" s="51">
        <f>NORMSINV(RAND())+(10*LOG(1.38E-23)+30)+X1174</f>
        <v>-198.807572965861</v>
      </c>
      <c r="AB1174" s="51">
        <f>NORMSINV(RAND())+(10*LOG(1.38E-23)+30)+Y1174</f>
        <v>-196.763188955070</v>
      </c>
    </row>
    <row r="1175" ht="15.75" customHeight="1">
      <c r="A1175" s="50">
        <v>8017.200000000430</v>
      </c>
      <c r="B1175" s="50"/>
      <c r="C1175" s="50"/>
      <c r="D1175" s="50"/>
      <c r="E1175" s="51">
        <f>NORMSINV(RAND())+(10*LOG(1.38E-23)+30)+B1175</f>
        <v>-198.368132875519</v>
      </c>
      <c r="F1175" s="51">
        <f>NORMSINV(RAND())+(10*LOG(1.38E-23)+30)+C1175</f>
        <v>-197.531160536660</v>
      </c>
      <c r="G1175" s="51">
        <f>NORMSINV(RAND())+(10*LOG(1.38E-23)+30)+D1175</f>
        <v>-198.828755162210</v>
      </c>
      <c r="H1175" s="48"/>
      <c r="I1175" s="50"/>
      <c r="J1175" s="50"/>
      <c r="K1175" s="50"/>
      <c r="L1175" s="51">
        <f>NORMSINV(RAND())+(10*LOG(1.38E-23)+30)+I985</f>
        <v>-199.172617467622</v>
      </c>
      <c r="M1175" s="51">
        <f>NORMSINV(RAND())+(10*LOG(1.38E-23)+30)+J1175</f>
        <v>-198.688694278429</v>
      </c>
      <c r="N1175" s="51">
        <f>NORMSINV(RAND())+(10*LOG(1.38E-23)+30)+K1175</f>
        <v>-199.250263293647</v>
      </c>
      <c r="O1175" s="48"/>
      <c r="P1175" s="50"/>
      <c r="Q1175" s="50"/>
      <c r="R1175" s="50"/>
      <c r="S1175" s="51">
        <f>NORMSINV(RAND())+(10*LOG(1.38E-23)+30)+P1175</f>
        <v>-198.162364737594</v>
      </c>
      <c r="T1175" s="51">
        <f>NORMSINV(RAND())+(10*LOG(1.38E-23)+30)+Q1175</f>
        <v>-198.274832647428</v>
      </c>
      <c r="U1175" s="51">
        <f>NORMSINV(RAND())+(10*LOG(1.38E-23)+30)+R1175</f>
        <v>-197.866653897191</v>
      </c>
      <c r="V1175" s="48"/>
      <c r="W1175" s="48"/>
      <c r="X1175" s="48"/>
      <c r="Y1175" s="48"/>
      <c r="Z1175" s="51">
        <f>NORMSINV(RAND())+(10*LOG(1.38E-23)+30)+W1175</f>
        <v>-199.612619755193</v>
      </c>
      <c r="AA1175" s="51">
        <f>NORMSINV(RAND())+(10*LOG(1.38E-23)+30)+X1175</f>
        <v>-197.542258220214</v>
      </c>
      <c r="AB1175" s="51">
        <f>NORMSINV(RAND())+(10*LOG(1.38E-23)+30)+Y1175</f>
        <v>-198.683861317406</v>
      </c>
    </row>
    <row r="1176" ht="15.75" customHeight="1">
      <c r="A1176" s="50">
        <v>8017.300000000430</v>
      </c>
      <c r="B1176" s="50"/>
      <c r="C1176" s="50"/>
      <c r="D1176" s="50"/>
      <c r="E1176" s="51">
        <f>NORMSINV(RAND())+(10*LOG(1.38E-23)+30)+B1176</f>
        <v>-198.731448448192</v>
      </c>
      <c r="F1176" s="51">
        <f>NORMSINV(RAND())+(10*LOG(1.38E-23)+30)+C1176</f>
        <v>-198.408323911489</v>
      </c>
      <c r="G1176" s="51">
        <f>NORMSINV(RAND())+(10*LOG(1.38E-23)+30)+D1176</f>
        <v>-196.946868851452</v>
      </c>
      <c r="H1176" s="48"/>
      <c r="I1176" s="50"/>
      <c r="J1176" s="50"/>
      <c r="K1176" s="50"/>
      <c r="L1176" s="51">
        <f>NORMSINV(RAND())+(10*LOG(1.38E-23)+30)+I986</f>
        <v>-199.353294027795</v>
      </c>
      <c r="M1176" s="51">
        <f>NORMSINV(RAND())+(10*LOG(1.38E-23)+30)+J1176</f>
        <v>-198.478453540202</v>
      </c>
      <c r="N1176" s="51">
        <f>NORMSINV(RAND())+(10*LOG(1.38E-23)+30)+K1176</f>
        <v>-198.935025382642</v>
      </c>
      <c r="O1176" s="48"/>
      <c r="P1176" s="50"/>
      <c r="Q1176" s="50"/>
      <c r="R1176" s="50"/>
      <c r="S1176" s="51">
        <f>NORMSINV(RAND())+(10*LOG(1.38E-23)+30)+P1176</f>
        <v>-199.164254859487</v>
      </c>
      <c r="T1176" s="51">
        <f>NORMSINV(RAND())+(10*LOG(1.38E-23)+30)+Q1176</f>
        <v>-199.005685934123</v>
      </c>
      <c r="U1176" s="51">
        <f>NORMSINV(RAND())+(10*LOG(1.38E-23)+30)+R1176</f>
        <v>-198.023045861507</v>
      </c>
      <c r="V1176" s="48"/>
      <c r="W1176" s="48"/>
      <c r="X1176" s="48"/>
      <c r="Y1176" s="48"/>
      <c r="Z1176" s="51">
        <f>NORMSINV(RAND())+(10*LOG(1.38E-23)+30)+W1176</f>
        <v>-198.861471770923</v>
      </c>
      <c r="AA1176" s="51">
        <f>NORMSINV(RAND())+(10*LOG(1.38E-23)+30)+X1176</f>
        <v>-197.283505099448</v>
      </c>
      <c r="AB1176" s="51">
        <f>NORMSINV(RAND())+(10*LOG(1.38E-23)+30)+Y1176</f>
        <v>-197.542722678892</v>
      </c>
    </row>
    <row r="1177" ht="15.75" customHeight="1">
      <c r="A1177" s="50">
        <v>8017.400000000430</v>
      </c>
      <c r="B1177" s="50"/>
      <c r="C1177" s="50"/>
      <c r="D1177" s="50"/>
      <c r="E1177" s="51">
        <f>NORMSINV(RAND())+(10*LOG(1.38E-23)+30)+B1177</f>
        <v>-198.115713496248</v>
      </c>
      <c r="F1177" s="51">
        <f>NORMSINV(RAND())+(10*LOG(1.38E-23)+30)+C1177</f>
        <v>-199.372706887310</v>
      </c>
      <c r="G1177" s="51">
        <f>NORMSINV(RAND())+(10*LOG(1.38E-23)+30)+D1177</f>
        <v>-198.356791568421</v>
      </c>
      <c r="H1177" s="48"/>
      <c r="I1177" s="50"/>
      <c r="J1177" s="50"/>
      <c r="K1177" s="50"/>
      <c r="L1177" s="51">
        <f>NORMSINV(RAND())+(10*LOG(1.38E-23)+30)+I987</f>
        <v>-198.951078074586</v>
      </c>
      <c r="M1177" s="51">
        <f>NORMSINV(RAND())+(10*LOG(1.38E-23)+30)+J1177</f>
        <v>-197.086002882652</v>
      </c>
      <c r="N1177" s="51">
        <f>NORMSINV(RAND())+(10*LOG(1.38E-23)+30)+K1177</f>
        <v>-198.931645109142</v>
      </c>
      <c r="O1177" s="48"/>
      <c r="P1177" s="50"/>
      <c r="Q1177" s="50"/>
      <c r="R1177" s="50"/>
      <c r="S1177" s="51">
        <f>NORMSINV(RAND())+(10*LOG(1.38E-23)+30)+P1177</f>
        <v>-198.645926013615</v>
      </c>
      <c r="T1177" s="51">
        <f>NORMSINV(RAND())+(10*LOG(1.38E-23)+30)+Q1177</f>
        <v>-199.166287583367</v>
      </c>
      <c r="U1177" s="51">
        <f>NORMSINV(RAND())+(10*LOG(1.38E-23)+30)+R1177</f>
        <v>-197.384035608499</v>
      </c>
      <c r="V1177" s="48"/>
      <c r="W1177" s="48"/>
      <c r="X1177" s="48"/>
      <c r="Y1177" s="48"/>
      <c r="Z1177" s="51">
        <f>NORMSINV(RAND())+(10*LOG(1.38E-23)+30)+W1177</f>
        <v>-198.324463482045</v>
      </c>
      <c r="AA1177" s="51">
        <f>NORMSINV(RAND())+(10*LOG(1.38E-23)+30)+X1177</f>
        <v>-199.743216427333</v>
      </c>
      <c r="AB1177" s="51">
        <f>NORMSINV(RAND())+(10*LOG(1.38E-23)+30)+Y1177</f>
        <v>-199.283239349269</v>
      </c>
    </row>
    <row r="1178" ht="15.75" customHeight="1">
      <c r="A1178" s="50">
        <v>8017.500000000430</v>
      </c>
      <c r="B1178" s="50"/>
      <c r="C1178" s="50"/>
      <c r="D1178" s="50"/>
      <c r="E1178" s="51">
        <f>NORMSINV(RAND())+(10*LOG(1.38E-23)+30)+B1178</f>
        <v>-199.332046330874</v>
      </c>
      <c r="F1178" s="51">
        <f>NORMSINV(RAND())+(10*LOG(1.38E-23)+30)+C1178</f>
        <v>-199.775445454226</v>
      </c>
      <c r="G1178" s="51">
        <f>NORMSINV(RAND())+(10*LOG(1.38E-23)+30)+D1178</f>
        <v>-198.467660024984</v>
      </c>
      <c r="H1178" s="48"/>
      <c r="I1178" s="50"/>
      <c r="J1178" s="50"/>
      <c r="K1178" s="50"/>
      <c r="L1178" s="51">
        <f>NORMSINV(RAND())+(10*LOG(1.38E-23)+30)+I988</f>
        <v>-197.370436030779</v>
      </c>
      <c r="M1178" s="51">
        <f>NORMSINV(RAND())+(10*LOG(1.38E-23)+30)+J1178</f>
        <v>-198.916885613689</v>
      </c>
      <c r="N1178" s="51">
        <f>NORMSINV(RAND())+(10*LOG(1.38E-23)+30)+K1178</f>
        <v>-199.452979052246</v>
      </c>
      <c r="O1178" s="48"/>
      <c r="P1178" s="50"/>
      <c r="Q1178" s="50"/>
      <c r="R1178" s="50"/>
      <c r="S1178" s="51">
        <f>NORMSINV(RAND())+(10*LOG(1.38E-23)+30)+P1178</f>
        <v>-200.541146555949</v>
      </c>
      <c r="T1178" s="51">
        <f>NORMSINV(RAND())+(10*LOG(1.38E-23)+30)+Q1178</f>
        <v>-199.616675465089</v>
      </c>
      <c r="U1178" s="51">
        <f>NORMSINV(RAND())+(10*LOG(1.38E-23)+30)+R1178</f>
        <v>-198.629645213846</v>
      </c>
      <c r="V1178" s="48"/>
      <c r="W1178" s="48"/>
      <c r="X1178" s="48"/>
      <c r="Y1178" s="48"/>
      <c r="Z1178" s="51">
        <f>NORMSINV(RAND())+(10*LOG(1.38E-23)+30)+W1178</f>
        <v>-198.621538051697</v>
      </c>
      <c r="AA1178" s="51">
        <f>NORMSINV(RAND())+(10*LOG(1.38E-23)+30)+X1178</f>
        <v>-200.954435646538</v>
      </c>
      <c r="AB1178" s="51">
        <f>NORMSINV(RAND())+(10*LOG(1.38E-23)+30)+Y1178</f>
        <v>-198.129858213037</v>
      </c>
    </row>
    <row r="1179" ht="15.75" customHeight="1">
      <c r="A1179" s="50">
        <v>8017.600000000430</v>
      </c>
      <c r="B1179" s="50"/>
      <c r="C1179" s="50"/>
      <c r="D1179" s="50"/>
      <c r="E1179" s="51">
        <f>NORMSINV(RAND())+(10*LOG(1.38E-23)+30)+B1179</f>
        <v>-197.023806849807</v>
      </c>
      <c r="F1179" s="51">
        <f>NORMSINV(RAND())+(10*LOG(1.38E-23)+30)+C1179</f>
        <v>-199.729213401937</v>
      </c>
      <c r="G1179" s="51">
        <f>NORMSINV(RAND())+(10*LOG(1.38E-23)+30)+D1179</f>
        <v>-198.595872061793</v>
      </c>
      <c r="H1179" s="48"/>
      <c r="I1179" s="50"/>
      <c r="J1179" s="50"/>
      <c r="K1179" s="50"/>
      <c r="L1179" s="51">
        <f>NORMSINV(RAND())+(10*LOG(1.38E-23)+30)+I989</f>
        <v>-198.952602583192</v>
      </c>
      <c r="M1179" s="51">
        <f>NORMSINV(RAND())+(10*LOG(1.38E-23)+30)+J1179</f>
        <v>-198.564252784336</v>
      </c>
      <c r="N1179" s="51">
        <f>NORMSINV(RAND())+(10*LOG(1.38E-23)+30)+K1179</f>
        <v>-198.936123905843</v>
      </c>
      <c r="O1179" s="48"/>
      <c r="P1179" s="50"/>
      <c r="Q1179" s="50"/>
      <c r="R1179" s="50"/>
      <c r="S1179" s="51">
        <f>NORMSINV(RAND())+(10*LOG(1.38E-23)+30)+P1179</f>
        <v>-198.484239879209</v>
      </c>
      <c r="T1179" s="51">
        <f>NORMSINV(RAND())+(10*LOG(1.38E-23)+30)+Q1179</f>
        <v>-198.522874562498</v>
      </c>
      <c r="U1179" s="51">
        <f>NORMSINV(RAND())+(10*LOG(1.38E-23)+30)+R1179</f>
        <v>-200.658635667056</v>
      </c>
      <c r="V1179" s="48"/>
      <c r="W1179" s="48"/>
      <c r="X1179" s="48"/>
      <c r="Y1179" s="48"/>
      <c r="Z1179" s="51">
        <f>NORMSINV(RAND())+(10*LOG(1.38E-23)+30)+W1179</f>
        <v>-197.076759704157</v>
      </c>
      <c r="AA1179" s="51">
        <f>NORMSINV(RAND())+(10*LOG(1.38E-23)+30)+X1179</f>
        <v>-198.207160809423</v>
      </c>
      <c r="AB1179" s="51">
        <f>NORMSINV(RAND())+(10*LOG(1.38E-23)+30)+Y1179</f>
        <v>-199.251661938080</v>
      </c>
    </row>
    <row r="1180" ht="15.75" customHeight="1">
      <c r="A1180" s="50">
        <v>8017.700000000430</v>
      </c>
      <c r="B1180" s="50"/>
      <c r="C1180" s="50"/>
      <c r="D1180" s="50"/>
      <c r="E1180" s="51">
        <f>NORMSINV(RAND())+(10*LOG(1.38E-23)+30)+B1180</f>
        <v>-198.372765690975</v>
      </c>
      <c r="F1180" s="51">
        <f>NORMSINV(RAND())+(10*LOG(1.38E-23)+30)+C1180</f>
        <v>-198.001510130859</v>
      </c>
      <c r="G1180" s="51">
        <f>NORMSINV(RAND())+(10*LOG(1.38E-23)+30)+D1180</f>
        <v>-196.543837137440</v>
      </c>
      <c r="H1180" s="48"/>
      <c r="I1180" s="50"/>
      <c r="J1180" s="50"/>
      <c r="K1180" s="50"/>
      <c r="L1180" s="51">
        <f>NORMSINV(RAND())+(10*LOG(1.38E-23)+30)+I990</f>
        <v>-197.094979131256</v>
      </c>
      <c r="M1180" s="51">
        <f>NORMSINV(RAND())+(10*LOG(1.38E-23)+30)+J1180</f>
        <v>-200.077572341361</v>
      </c>
      <c r="N1180" s="51">
        <f>NORMSINV(RAND())+(10*LOG(1.38E-23)+30)+K1180</f>
        <v>-198.537935603513</v>
      </c>
      <c r="O1180" s="48"/>
      <c r="P1180" s="50"/>
      <c r="Q1180" s="50"/>
      <c r="R1180" s="50"/>
      <c r="S1180" s="51">
        <f>NORMSINV(RAND())+(10*LOG(1.38E-23)+30)+P1180</f>
        <v>-199.284294979873</v>
      </c>
      <c r="T1180" s="51">
        <f>NORMSINV(RAND())+(10*LOG(1.38E-23)+30)+Q1180</f>
        <v>-196.640304772845</v>
      </c>
      <c r="U1180" s="51">
        <f>NORMSINV(RAND())+(10*LOG(1.38E-23)+30)+R1180</f>
        <v>-200.521195560205</v>
      </c>
      <c r="V1180" s="48"/>
      <c r="W1180" s="48"/>
      <c r="X1180" s="48"/>
      <c r="Y1180" s="48"/>
      <c r="Z1180" s="51">
        <f>NORMSINV(RAND())+(10*LOG(1.38E-23)+30)+W1180</f>
        <v>-198.932953124466</v>
      </c>
      <c r="AA1180" s="51">
        <f>NORMSINV(RAND())+(10*LOG(1.38E-23)+30)+X1180</f>
        <v>-198.480510058015</v>
      </c>
      <c r="AB1180" s="51">
        <f>NORMSINV(RAND())+(10*LOG(1.38E-23)+30)+Y1180</f>
        <v>-198.280924788917</v>
      </c>
    </row>
    <row r="1181" ht="15.75" customHeight="1">
      <c r="A1181" s="50">
        <v>8017.800000000430</v>
      </c>
      <c r="B1181" s="50"/>
      <c r="C1181" s="50"/>
      <c r="D1181" s="50"/>
      <c r="E1181" s="51">
        <f>NORMSINV(RAND())+(10*LOG(1.38E-23)+30)+B1181</f>
        <v>-197.745808133037</v>
      </c>
      <c r="F1181" s="51">
        <f>NORMSINV(RAND())+(10*LOG(1.38E-23)+30)+C1181</f>
        <v>-198.871550023569</v>
      </c>
      <c r="G1181" s="51">
        <f>NORMSINV(RAND())+(10*LOG(1.38E-23)+30)+D1181</f>
        <v>-200.124546575299</v>
      </c>
      <c r="H1181" s="48"/>
      <c r="I1181" s="50"/>
      <c r="J1181" s="50"/>
      <c r="K1181" s="50"/>
      <c r="L1181" s="51">
        <f>NORMSINV(RAND())+(10*LOG(1.38E-23)+30)+I991</f>
        <v>-197.883854854817</v>
      </c>
      <c r="M1181" s="51">
        <f>NORMSINV(RAND())+(10*LOG(1.38E-23)+30)+J1181</f>
        <v>-198.154812423734</v>
      </c>
      <c r="N1181" s="51">
        <f>NORMSINV(RAND())+(10*LOG(1.38E-23)+30)+K1181</f>
        <v>-197.217822163431</v>
      </c>
      <c r="O1181" s="48"/>
      <c r="P1181" s="50"/>
      <c r="Q1181" s="50"/>
      <c r="R1181" s="50"/>
      <c r="S1181" s="51">
        <f>NORMSINV(RAND())+(10*LOG(1.38E-23)+30)+P1181</f>
        <v>-200.788270479595</v>
      </c>
      <c r="T1181" s="51">
        <f>NORMSINV(RAND())+(10*LOG(1.38E-23)+30)+Q1181</f>
        <v>-198.526630516741</v>
      </c>
      <c r="U1181" s="51">
        <f>NORMSINV(RAND())+(10*LOG(1.38E-23)+30)+R1181</f>
        <v>-198.395693804847</v>
      </c>
      <c r="V1181" s="48"/>
      <c r="W1181" s="48"/>
      <c r="X1181" s="48"/>
      <c r="Y1181" s="48"/>
      <c r="Z1181" s="51">
        <f>NORMSINV(RAND())+(10*LOG(1.38E-23)+30)+W1181</f>
        <v>-197.953689788891</v>
      </c>
      <c r="AA1181" s="51">
        <f>NORMSINV(RAND())+(10*LOG(1.38E-23)+30)+X1181</f>
        <v>-196.297393973473</v>
      </c>
      <c r="AB1181" s="51">
        <f>NORMSINV(RAND())+(10*LOG(1.38E-23)+30)+Y1181</f>
        <v>-198.688920027882</v>
      </c>
    </row>
    <row r="1182" ht="15.75" customHeight="1">
      <c r="A1182" s="50">
        <v>8017.900000000430</v>
      </c>
      <c r="B1182" s="50"/>
      <c r="C1182" s="50"/>
      <c r="D1182" s="50"/>
      <c r="E1182" s="51">
        <f>NORMSINV(RAND())+(10*LOG(1.38E-23)+30)+B1182</f>
        <v>-198.226554709414</v>
      </c>
      <c r="F1182" s="51">
        <f>NORMSINV(RAND())+(10*LOG(1.38E-23)+30)+C1182</f>
        <v>-200.307204412491</v>
      </c>
      <c r="G1182" s="51">
        <f>NORMSINV(RAND())+(10*LOG(1.38E-23)+30)+D1182</f>
        <v>-198.039756511584</v>
      </c>
      <c r="H1182" s="48"/>
      <c r="I1182" s="50"/>
      <c r="J1182" s="50"/>
      <c r="K1182" s="50"/>
      <c r="L1182" s="51">
        <f>NORMSINV(RAND())+(10*LOG(1.38E-23)+30)+I992</f>
        <v>-198.482277515446</v>
      </c>
      <c r="M1182" s="51">
        <f>NORMSINV(RAND())+(10*LOG(1.38E-23)+30)+J1182</f>
        <v>-198.559225450796</v>
      </c>
      <c r="N1182" s="51">
        <f>NORMSINV(RAND())+(10*LOG(1.38E-23)+30)+K1182</f>
        <v>-200.737703085891</v>
      </c>
      <c r="O1182" s="48"/>
      <c r="P1182" s="50"/>
      <c r="Q1182" s="50"/>
      <c r="R1182" s="50"/>
      <c r="S1182" s="51">
        <f>NORMSINV(RAND())+(10*LOG(1.38E-23)+30)+P1182</f>
        <v>-197.962793775117</v>
      </c>
      <c r="T1182" s="51">
        <f>NORMSINV(RAND())+(10*LOG(1.38E-23)+30)+Q1182</f>
        <v>-200.839301847934</v>
      </c>
      <c r="U1182" s="51">
        <f>NORMSINV(RAND())+(10*LOG(1.38E-23)+30)+R1182</f>
        <v>-199.033519072519</v>
      </c>
      <c r="V1182" s="48"/>
      <c r="W1182" s="48"/>
      <c r="X1182" s="48"/>
      <c r="Y1182" s="48"/>
      <c r="Z1182" s="51">
        <f>NORMSINV(RAND())+(10*LOG(1.38E-23)+30)+W1182</f>
        <v>-198.742425091561</v>
      </c>
      <c r="AA1182" s="51">
        <f>NORMSINV(RAND())+(10*LOG(1.38E-23)+30)+X1182</f>
        <v>-199.829026201078</v>
      </c>
      <c r="AB1182" s="51">
        <f>NORMSINV(RAND())+(10*LOG(1.38E-23)+30)+Y1182</f>
        <v>-199.856799070480</v>
      </c>
    </row>
    <row r="1183" ht="15.75" customHeight="1">
      <c r="A1183" s="50">
        <v>8018.000000000430</v>
      </c>
      <c r="B1183" s="50"/>
      <c r="C1183" s="50"/>
      <c r="D1183" s="50"/>
      <c r="E1183" s="51">
        <f>NORMSINV(RAND())+(10*LOG(1.38E-23)+30)+B1183</f>
        <v>-198.392078587388</v>
      </c>
      <c r="F1183" s="51">
        <f>NORMSINV(RAND())+(10*LOG(1.38E-23)+30)+C1183</f>
        <v>-198.852389615407</v>
      </c>
      <c r="G1183" s="51">
        <f>NORMSINV(RAND())+(10*LOG(1.38E-23)+30)+D1183</f>
        <v>-197.849238814398</v>
      </c>
      <c r="H1183" s="48"/>
      <c r="I1183" s="50"/>
      <c r="J1183" s="50"/>
      <c r="K1183" s="50"/>
      <c r="L1183" s="51">
        <f>NORMSINV(RAND())+(10*LOG(1.38E-23)+30)+I993</f>
        <v>-200.384212728472</v>
      </c>
      <c r="M1183" s="51">
        <f>NORMSINV(RAND())+(10*LOG(1.38E-23)+30)+J1183</f>
        <v>-197.896717694956</v>
      </c>
      <c r="N1183" s="51">
        <f>NORMSINV(RAND())+(10*LOG(1.38E-23)+30)+K1183</f>
        <v>-198.665238155024</v>
      </c>
      <c r="O1183" s="48"/>
      <c r="P1183" s="50"/>
      <c r="Q1183" s="50"/>
      <c r="R1183" s="50"/>
      <c r="S1183" s="51">
        <f>NORMSINV(RAND())+(10*LOG(1.38E-23)+30)+P1183</f>
        <v>-199.133371152204</v>
      </c>
      <c r="T1183" s="51">
        <f>NORMSINV(RAND())+(10*LOG(1.38E-23)+30)+Q1183</f>
        <v>-200.268802924290</v>
      </c>
      <c r="U1183" s="51">
        <f>NORMSINV(RAND())+(10*LOG(1.38E-23)+30)+R1183</f>
        <v>-200.625507386715</v>
      </c>
      <c r="V1183" s="48"/>
      <c r="W1183" s="48"/>
      <c r="X1183" s="48"/>
      <c r="Y1183" s="48"/>
      <c r="Z1183" s="51">
        <f>NORMSINV(RAND())+(10*LOG(1.38E-23)+30)+W1183</f>
        <v>-200.661617831288</v>
      </c>
      <c r="AA1183" s="51">
        <f>NORMSINV(RAND())+(10*LOG(1.38E-23)+30)+X1183</f>
        <v>-199.734788813233</v>
      </c>
      <c r="AB1183" s="51">
        <f>NORMSINV(RAND())+(10*LOG(1.38E-23)+30)+Y1183</f>
        <v>-196.600219140754</v>
      </c>
    </row>
    <row r="1184" ht="15.75" customHeight="1">
      <c r="A1184" s="50">
        <v>8018.100000000430</v>
      </c>
      <c r="B1184" s="50"/>
      <c r="C1184" s="50"/>
      <c r="D1184" s="50"/>
      <c r="E1184" s="51">
        <f>NORMSINV(RAND())+(10*LOG(1.38E-23)+30)+B1184</f>
        <v>-198.533546906089</v>
      </c>
      <c r="F1184" s="51">
        <f>NORMSINV(RAND())+(10*LOG(1.38E-23)+30)+C1184</f>
        <v>-199.037585107426</v>
      </c>
      <c r="G1184" s="51">
        <f>NORMSINV(RAND())+(10*LOG(1.38E-23)+30)+D1184</f>
        <v>-198.625081486246</v>
      </c>
      <c r="H1184" s="48"/>
      <c r="I1184" s="50"/>
      <c r="J1184" s="50"/>
      <c r="K1184" s="50"/>
      <c r="L1184" s="51">
        <f>NORMSINV(RAND())+(10*LOG(1.38E-23)+30)+I994</f>
        <v>-200.714583498609</v>
      </c>
      <c r="M1184" s="51">
        <f>NORMSINV(RAND())+(10*LOG(1.38E-23)+30)+J1184</f>
        <v>-197.948401641476</v>
      </c>
      <c r="N1184" s="51">
        <f>NORMSINV(RAND())+(10*LOG(1.38E-23)+30)+K1184</f>
        <v>-199.853869447498</v>
      </c>
      <c r="O1184" s="48"/>
      <c r="P1184" s="50"/>
      <c r="Q1184" s="50"/>
      <c r="R1184" s="50"/>
      <c r="S1184" s="51">
        <f>NORMSINV(RAND())+(10*LOG(1.38E-23)+30)+P1184</f>
        <v>-199.335100149062</v>
      </c>
      <c r="T1184" s="51">
        <f>NORMSINV(RAND())+(10*LOG(1.38E-23)+30)+Q1184</f>
        <v>-200.404019798986</v>
      </c>
      <c r="U1184" s="51">
        <f>NORMSINV(RAND())+(10*LOG(1.38E-23)+30)+R1184</f>
        <v>-198.196357033858</v>
      </c>
      <c r="V1184" s="48"/>
      <c r="W1184" s="48"/>
      <c r="X1184" s="48"/>
      <c r="Y1184" s="48"/>
      <c r="Z1184" s="51">
        <f>NORMSINV(RAND())+(10*LOG(1.38E-23)+30)+W1184</f>
        <v>-200.961057751829</v>
      </c>
      <c r="AA1184" s="51">
        <f>NORMSINV(RAND())+(10*LOG(1.38E-23)+30)+X1184</f>
        <v>-199.331931042861</v>
      </c>
      <c r="AB1184" s="51">
        <f>NORMSINV(RAND())+(10*LOG(1.38E-23)+30)+Y1184</f>
        <v>-197.906123698941</v>
      </c>
    </row>
    <row r="1185" ht="15.75" customHeight="1">
      <c r="A1185" s="50">
        <v>8018.200000000430</v>
      </c>
      <c r="B1185" s="50"/>
      <c r="C1185" s="50"/>
      <c r="D1185" s="50"/>
      <c r="E1185" s="51">
        <f>NORMSINV(RAND())+(10*LOG(1.38E-23)+30)+B1185</f>
        <v>-199.472004750284</v>
      </c>
      <c r="F1185" s="51">
        <f>NORMSINV(RAND())+(10*LOG(1.38E-23)+30)+C1185</f>
        <v>-197.844115848867</v>
      </c>
      <c r="G1185" s="51">
        <f>NORMSINV(RAND())+(10*LOG(1.38E-23)+30)+D1185</f>
        <v>-195.735423306638</v>
      </c>
      <c r="H1185" s="48"/>
      <c r="I1185" s="50"/>
      <c r="J1185" s="50"/>
      <c r="K1185" s="50"/>
      <c r="L1185" s="51">
        <f>NORMSINV(RAND())+(10*LOG(1.38E-23)+30)+I995</f>
        <v>-197.517292085074</v>
      </c>
      <c r="M1185" s="51">
        <f>NORMSINV(RAND())+(10*LOG(1.38E-23)+30)+J1185</f>
        <v>-198.485581572804</v>
      </c>
      <c r="N1185" s="51">
        <f>NORMSINV(RAND())+(10*LOG(1.38E-23)+30)+K1185</f>
        <v>-197.148677156349</v>
      </c>
      <c r="O1185" s="48"/>
      <c r="P1185" s="50"/>
      <c r="Q1185" s="50"/>
      <c r="R1185" s="50"/>
      <c r="S1185" s="51">
        <f>NORMSINV(RAND())+(10*LOG(1.38E-23)+30)+P1185</f>
        <v>-197.532078736487</v>
      </c>
      <c r="T1185" s="51">
        <f>NORMSINV(RAND())+(10*LOG(1.38E-23)+30)+Q1185</f>
        <v>-200.306328071537</v>
      </c>
      <c r="U1185" s="51">
        <f>NORMSINV(RAND())+(10*LOG(1.38E-23)+30)+R1185</f>
        <v>-199.490336221122</v>
      </c>
      <c r="V1185" s="48"/>
      <c r="W1185" s="48"/>
      <c r="X1185" s="48"/>
      <c r="Y1185" s="48"/>
      <c r="Z1185" s="51">
        <f>NORMSINV(RAND())+(10*LOG(1.38E-23)+30)+W1185</f>
        <v>-199.264034063899</v>
      </c>
      <c r="AA1185" s="51">
        <f>NORMSINV(RAND())+(10*LOG(1.38E-23)+30)+X1185</f>
        <v>-197.975945600674</v>
      </c>
      <c r="AB1185" s="51">
        <f>NORMSINV(RAND())+(10*LOG(1.38E-23)+30)+Y1185</f>
        <v>-198.693117529697</v>
      </c>
    </row>
    <row r="1186" ht="15.75" customHeight="1">
      <c r="A1186" s="50">
        <v>8018.300000000430</v>
      </c>
      <c r="B1186" s="50"/>
      <c r="C1186" s="50"/>
      <c r="D1186" s="50"/>
      <c r="E1186" s="51">
        <f>NORMSINV(RAND())+(10*LOG(1.38E-23)+30)+B1186</f>
        <v>-198.856475790566</v>
      </c>
      <c r="F1186" s="51">
        <f>NORMSINV(RAND())+(10*LOG(1.38E-23)+30)+C1186</f>
        <v>-199.807519136141</v>
      </c>
      <c r="G1186" s="51">
        <f>NORMSINV(RAND())+(10*LOG(1.38E-23)+30)+D1186</f>
        <v>-198.875338181940</v>
      </c>
      <c r="H1186" s="48"/>
      <c r="I1186" s="50"/>
      <c r="J1186" s="50"/>
      <c r="K1186" s="50"/>
      <c r="L1186" s="51">
        <f>NORMSINV(RAND())+(10*LOG(1.38E-23)+30)+I996</f>
        <v>-199.328480317531</v>
      </c>
      <c r="M1186" s="51">
        <f>NORMSINV(RAND())+(10*LOG(1.38E-23)+30)+J1186</f>
        <v>-198.333237772570</v>
      </c>
      <c r="N1186" s="51">
        <f>NORMSINV(RAND())+(10*LOG(1.38E-23)+30)+K1186</f>
        <v>-201.517324576378</v>
      </c>
      <c r="O1186" s="48"/>
      <c r="P1186" s="50"/>
      <c r="Q1186" s="50"/>
      <c r="R1186" s="50"/>
      <c r="S1186" s="51">
        <f>NORMSINV(RAND())+(10*LOG(1.38E-23)+30)+P1186</f>
        <v>-198.529429427454</v>
      </c>
      <c r="T1186" s="51">
        <f>NORMSINV(RAND())+(10*LOG(1.38E-23)+30)+Q1186</f>
        <v>-198.725333712894</v>
      </c>
      <c r="U1186" s="51">
        <f>NORMSINV(RAND())+(10*LOG(1.38E-23)+30)+R1186</f>
        <v>-197.576990957410</v>
      </c>
      <c r="V1186" s="48"/>
      <c r="W1186" s="48"/>
      <c r="X1186" s="48"/>
      <c r="Y1186" s="48"/>
      <c r="Z1186" s="51">
        <f>NORMSINV(RAND())+(10*LOG(1.38E-23)+30)+W1186</f>
        <v>-198.617967075997</v>
      </c>
      <c r="AA1186" s="51">
        <f>NORMSINV(RAND())+(10*LOG(1.38E-23)+30)+X1186</f>
        <v>-199.104896298712</v>
      </c>
      <c r="AB1186" s="51">
        <f>NORMSINV(RAND())+(10*LOG(1.38E-23)+30)+Y1186</f>
        <v>-199.031047037185</v>
      </c>
    </row>
    <row r="1187" ht="15.75" customHeight="1">
      <c r="A1187" s="50">
        <v>8018.400000000430</v>
      </c>
      <c r="B1187" s="50"/>
      <c r="C1187" s="50"/>
      <c r="D1187" s="50"/>
      <c r="E1187" s="51">
        <f>NORMSINV(RAND())+(10*LOG(1.38E-23)+30)+B1187</f>
        <v>-199.654342085375</v>
      </c>
      <c r="F1187" s="51">
        <f>NORMSINV(RAND())+(10*LOG(1.38E-23)+30)+C1187</f>
        <v>-199.878477695759</v>
      </c>
      <c r="G1187" s="51">
        <f>NORMSINV(RAND())+(10*LOG(1.38E-23)+30)+D1187</f>
        <v>-199.285578881835</v>
      </c>
      <c r="H1187" s="48"/>
      <c r="I1187" s="50"/>
      <c r="J1187" s="50"/>
      <c r="K1187" s="50"/>
      <c r="L1187" s="51">
        <f>NORMSINV(RAND())+(10*LOG(1.38E-23)+30)+I997</f>
        <v>-198.199891245116</v>
      </c>
      <c r="M1187" s="51">
        <f>NORMSINV(RAND())+(10*LOG(1.38E-23)+30)+J1187</f>
        <v>-199.478635616476</v>
      </c>
      <c r="N1187" s="51">
        <f>NORMSINV(RAND())+(10*LOG(1.38E-23)+30)+K1187</f>
        <v>-198.279060656088</v>
      </c>
      <c r="O1187" s="48"/>
      <c r="P1187" s="50"/>
      <c r="Q1187" s="50"/>
      <c r="R1187" s="50"/>
      <c r="S1187" s="51">
        <f>NORMSINV(RAND())+(10*LOG(1.38E-23)+30)+P1187</f>
        <v>-198.808940782488</v>
      </c>
      <c r="T1187" s="51">
        <f>NORMSINV(RAND())+(10*LOG(1.38E-23)+30)+Q1187</f>
        <v>-198.225365182671</v>
      </c>
      <c r="U1187" s="51">
        <f>NORMSINV(RAND())+(10*LOG(1.38E-23)+30)+R1187</f>
        <v>-198.365535627131</v>
      </c>
      <c r="V1187" s="48"/>
      <c r="W1187" s="48"/>
      <c r="X1187" s="48"/>
      <c r="Y1187" s="48"/>
      <c r="Z1187" s="51">
        <f>NORMSINV(RAND())+(10*LOG(1.38E-23)+30)+W1187</f>
        <v>-197.646636044839</v>
      </c>
      <c r="AA1187" s="51">
        <f>NORMSINV(RAND())+(10*LOG(1.38E-23)+30)+X1187</f>
        <v>-198.298262252796</v>
      </c>
      <c r="AB1187" s="51">
        <f>NORMSINV(RAND())+(10*LOG(1.38E-23)+30)+Y1187</f>
        <v>-198.466123631133</v>
      </c>
    </row>
    <row r="1188" ht="15.75" customHeight="1">
      <c r="A1188" s="50">
        <v>8018.500000000430</v>
      </c>
      <c r="B1188" s="50"/>
      <c r="C1188" s="50"/>
      <c r="D1188" s="50"/>
      <c r="E1188" s="51">
        <f>NORMSINV(RAND())+(10*LOG(1.38E-23)+30)+B1188</f>
        <v>-198.732692460778</v>
      </c>
      <c r="F1188" s="51">
        <f>NORMSINV(RAND())+(10*LOG(1.38E-23)+30)+C1188</f>
        <v>-198.522976083699</v>
      </c>
      <c r="G1188" s="51">
        <f>NORMSINV(RAND())+(10*LOG(1.38E-23)+30)+D1188</f>
        <v>-199.026204689670</v>
      </c>
      <c r="H1188" s="48"/>
      <c r="I1188" s="50"/>
      <c r="J1188" s="50"/>
      <c r="K1188" s="50"/>
      <c r="L1188" s="51">
        <f>NORMSINV(RAND())+(10*LOG(1.38E-23)+30)+I998</f>
        <v>-198.720026009030</v>
      </c>
      <c r="M1188" s="51">
        <f>NORMSINV(RAND())+(10*LOG(1.38E-23)+30)+J1188</f>
        <v>-198.144148495585</v>
      </c>
      <c r="N1188" s="51">
        <f>NORMSINV(RAND())+(10*LOG(1.38E-23)+30)+K1188</f>
        <v>-197.591495198258</v>
      </c>
      <c r="O1188" s="48"/>
      <c r="P1188" s="50"/>
      <c r="Q1188" s="50"/>
      <c r="R1188" s="50"/>
      <c r="S1188" s="51">
        <f>NORMSINV(RAND())+(10*LOG(1.38E-23)+30)+P1188</f>
        <v>-198.209702281035</v>
      </c>
      <c r="T1188" s="51">
        <f>NORMSINV(RAND())+(10*LOG(1.38E-23)+30)+Q1188</f>
        <v>-197.079682302909</v>
      </c>
      <c r="U1188" s="51">
        <f>NORMSINV(RAND())+(10*LOG(1.38E-23)+30)+R1188</f>
        <v>-198.303127257440</v>
      </c>
      <c r="V1188" s="48"/>
      <c r="W1188" s="48"/>
      <c r="X1188" s="48"/>
      <c r="Y1188" s="48"/>
      <c r="Z1188" s="51">
        <f>NORMSINV(RAND())+(10*LOG(1.38E-23)+30)+W1188</f>
        <v>-199.096314187730</v>
      </c>
      <c r="AA1188" s="51">
        <f>NORMSINV(RAND())+(10*LOG(1.38E-23)+30)+X1188</f>
        <v>-198.227013055874</v>
      </c>
      <c r="AB1188" s="51">
        <f>NORMSINV(RAND())+(10*LOG(1.38E-23)+30)+Y1188</f>
        <v>-198.523069772002</v>
      </c>
    </row>
    <row r="1189" ht="15.75" customHeight="1">
      <c r="A1189" s="50">
        <v>8018.600000000430</v>
      </c>
      <c r="B1189" s="50"/>
      <c r="C1189" s="50"/>
      <c r="D1189" s="50"/>
      <c r="E1189" s="51">
        <f>NORMSINV(RAND())+(10*LOG(1.38E-23)+30)+B1189</f>
        <v>-198.739776018925</v>
      </c>
      <c r="F1189" s="51">
        <f>NORMSINV(RAND())+(10*LOG(1.38E-23)+30)+C1189</f>
        <v>-201.074027024495</v>
      </c>
      <c r="G1189" s="51">
        <f>NORMSINV(RAND())+(10*LOG(1.38E-23)+30)+D1189</f>
        <v>-199.884548159495</v>
      </c>
      <c r="H1189" s="48"/>
      <c r="I1189" s="50"/>
      <c r="J1189" s="50"/>
      <c r="K1189" s="50"/>
      <c r="L1189" s="51">
        <f>NORMSINV(RAND())+(10*LOG(1.38E-23)+30)+I999</f>
        <v>-198.101397248171</v>
      </c>
      <c r="M1189" s="51">
        <f>NORMSINV(RAND())+(10*LOG(1.38E-23)+30)+J1189</f>
        <v>-197.660843558125</v>
      </c>
      <c r="N1189" s="51">
        <f>NORMSINV(RAND())+(10*LOG(1.38E-23)+30)+K1189</f>
        <v>-199.687668618763</v>
      </c>
      <c r="O1189" s="48"/>
      <c r="P1189" s="50"/>
      <c r="Q1189" s="50"/>
      <c r="R1189" s="50"/>
      <c r="S1189" s="51">
        <f>NORMSINV(RAND())+(10*LOG(1.38E-23)+30)+P1189</f>
        <v>-198.700361589584</v>
      </c>
      <c r="T1189" s="51">
        <f>NORMSINV(RAND())+(10*LOG(1.38E-23)+30)+Q1189</f>
        <v>-197.528062242583</v>
      </c>
      <c r="U1189" s="51">
        <f>NORMSINV(RAND())+(10*LOG(1.38E-23)+30)+R1189</f>
        <v>-198.154092219983</v>
      </c>
      <c r="V1189" s="48"/>
      <c r="W1189" s="48"/>
      <c r="X1189" s="48"/>
      <c r="Y1189" s="48"/>
      <c r="Z1189" s="51">
        <f>NORMSINV(RAND())+(10*LOG(1.38E-23)+30)+W1189</f>
        <v>-198.330188240022</v>
      </c>
      <c r="AA1189" s="51">
        <f>NORMSINV(RAND())+(10*LOG(1.38E-23)+30)+X1189</f>
        <v>-198.162163307840</v>
      </c>
      <c r="AB1189" s="51">
        <f>NORMSINV(RAND())+(10*LOG(1.38E-23)+30)+Y1189</f>
        <v>-199.318122383972</v>
      </c>
    </row>
    <row r="1190" ht="15.75" customHeight="1">
      <c r="A1190" s="50">
        <v>8018.700000000430</v>
      </c>
      <c r="B1190" s="50"/>
      <c r="C1190" s="50"/>
      <c r="D1190" s="50"/>
      <c r="E1190" s="51">
        <f>NORMSINV(RAND())+(10*LOG(1.38E-23)+30)+B1190</f>
        <v>-198.139546210549</v>
      </c>
      <c r="F1190" s="51">
        <f>NORMSINV(RAND())+(10*LOG(1.38E-23)+30)+C1190</f>
        <v>-197.335415377908</v>
      </c>
      <c r="G1190" s="51">
        <f>NORMSINV(RAND())+(10*LOG(1.38E-23)+30)+D1190</f>
        <v>-197.829828963706</v>
      </c>
      <c r="H1190" s="48"/>
      <c r="I1190" s="50"/>
      <c r="J1190" s="50"/>
      <c r="K1190" s="50"/>
      <c r="L1190" s="51">
        <f>NORMSINV(RAND())+(10*LOG(1.38E-23)+30)+I1000</f>
        <v>-200.856317492317</v>
      </c>
      <c r="M1190" s="51">
        <f>NORMSINV(RAND())+(10*LOG(1.38E-23)+30)+J1190</f>
        <v>-199.591235377786</v>
      </c>
      <c r="N1190" s="51">
        <f>NORMSINV(RAND())+(10*LOG(1.38E-23)+30)+K1190</f>
        <v>-198.579036689085</v>
      </c>
      <c r="O1190" s="48"/>
      <c r="P1190" s="50"/>
      <c r="Q1190" s="50"/>
      <c r="R1190" s="50"/>
      <c r="S1190" s="51">
        <f>NORMSINV(RAND())+(10*LOG(1.38E-23)+30)+P1190</f>
        <v>-199.715341423427</v>
      </c>
      <c r="T1190" s="51">
        <f>NORMSINV(RAND())+(10*LOG(1.38E-23)+30)+Q1190</f>
        <v>-199.027478948914</v>
      </c>
      <c r="U1190" s="51">
        <f>NORMSINV(RAND())+(10*LOG(1.38E-23)+30)+R1190</f>
        <v>-199.717956169889</v>
      </c>
      <c r="V1190" s="48"/>
      <c r="W1190" s="48"/>
      <c r="X1190" s="48"/>
      <c r="Y1190" s="48"/>
      <c r="Z1190" s="51">
        <f>NORMSINV(RAND())+(10*LOG(1.38E-23)+30)+W1190</f>
        <v>-197.488083359252</v>
      </c>
      <c r="AA1190" s="51">
        <f>NORMSINV(RAND())+(10*LOG(1.38E-23)+30)+X1190</f>
        <v>-197.943789049152</v>
      </c>
      <c r="AB1190" s="51">
        <f>NORMSINV(RAND())+(10*LOG(1.38E-23)+30)+Y1190</f>
        <v>-197.263327789486</v>
      </c>
    </row>
    <row r="1191" ht="15.75" customHeight="1">
      <c r="A1191" s="50">
        <v>8018.800000000430</v>
      </c>
      <c r="B1191" s="50"/>
      <c r="C1191" s="50"/>
      <c r="D1191" s="50"/>
      <c r="E1191" s="51">
        <f>NORMSINV(RAND())+(10*LOG(1.38E-23)+30)+B1191</f>
        <v>-199.426660537832</v>
      </c>
      <c r="F1191" s="51">
        <f>NORMSINV(RAND())+(10*LOG(1.38E-23)+30)+C1191</f>
        <v>-198.866733830156</v>
      </c>
      <c r="G1191" s="51">
        <f>NORMSINV(RAND())+(10*LOG(1.38E-23)+30)+D1191</f>
        <v>-197.826617953581</v>
      </c>
      <c r="H1191" s="48"/>
      <c r="I1191" s="50"/>
      <c r="J1191" s="50"/>
      <c r="K1191" s="50"/>
      <c r="L1191" s="51">
        <f>NORMSINV(RAND())+(10*LOG(1.38E-23)+30)+I1001</f>
        <v>-197.084661321501</v>
      </c>
      <c r="M1191" s="51">
        <f>NORMSINV(RAND())+(10*LOG(1.38E-23)+30)+J1191</f>
        <v>-198.685858649159</v>
      </c>
      <c r="N1191" s="51">
        <f>NORMSINV(RAND())+(10*LOG(1.38E-23)+30)+K1191</f>
        <v>-198.728152784451</v>
      </c>
      <c r="O1191" s="48"/>
      <c r="P1191" s="50"/>
      <c r="Q1191" s="50"/>
      <c r="R1191" s="50"/>
      <c r="S1191" s="51">
        <f>NORMSINV(RAND())+(10*LOG(1.38E-23)+30)+P1191</f>
        <v>-197.888184089586</v>
      </c>
      <c r="T1191" s="51">
        <f>NORMSINV(RAND())+(10*LOG(1.38E-23)+30)+Q1191</f>
        <v>-199.682611276852</v>
      </c>
      <c r="U1191" s="51">
        <f>NORMSINV(RAND())+(10*LOG(1.38E-23)+30)+R1191</f>
        <v>-200.105949937522</v>
      </c>
      <c r="V1191" s="48"/>
      <c r="W1191" s="48"/>
      <c r="X1191" s="48"/>
      <c r="Y1191" s="48"/>
      <c r="Z1191" s="51">
        <f>NORMSINV(RAND())+(10*LOG(1.38E-23)+30)+W1191</f>
        <v>-200.416999652411</v>
      </c>
      <c r="AA1191" s="51">
        <f>NORMSINV(RAND())+(10*LOG(1.38E-23)+30)+X1191</f>
        <v>-198.922677731027</v>
      </c>
      <c r="AB1191" s="51">
        <f>NORMSINV(RAND())+(10*LOG(1.38E-23)+30)+Y1191</f>
        <v>-198.756666774740</v>
      </c>
    </row>
    <row r="1192" ht="15.75" customHeight="1">
      <c r="A1192" s="50">
        <v>8018.900000000430</v>
      </c>
      <c r="B1192" s="50"/>
      <c r="C1192" s="50"/>
      <c r="D1192" s="50"/>
      <c r="E1192" s="51">
        <f>NORMSINV(RAND())+(10*LOG(1.38E-23)+30)+B1192</f>
        <v>-198.595540877884</v>
      </c>
      <c r="F1192" s="51">
        <f>NORMSINV(RAND())+(10*LOG(1.38E-23)+30)+C1192</f>
        <v>-198.409592524291</v>
      </c>
      <c r="G1192" s="51">
        <f>NORMSINV(RAND())+(10*LOG(1.38E-23)+30)+D1192</f>
        <v>-198.520692454817</v>
      </c>
      <c r="H1192" s="48"/>
      <c r="I1192" s="50"/>
      <c r="J1192" s="50"/>
      <c r="K1192" s="50"/>
      <c r="L1192" s="51">
        <f>NORMSINV(RAND())+(10*LOG(1.38E-23)+30)+I1002</f>
        <v>-197.982229656748</v>
      </c>
      <c r="M1192" s="51">
        <f>NORMSINV(RAND())+(10*LOG(1.38E-23)+30)+J1192</f>
        <v>-199.827630898134</v>
      </c>
      <c r="N1192" s="51">
        <f>NORMSINV(RAND())+(10*LOG(1.38E-23)+30)+K1192</f>
        <v>-199.036392140601</v>
      </c>
      <c r="O1192" s="48"/>
      <c r="P1192" s="50"/>
      <c r="Q1192" s="50"/>
      <c r="R1192" s="50"/>
      <c r="S1192" s="51">
        <f>NORMSINV(RAND())+(10*LOG(1.38E-23)+30)+P1192</f>
        <v>-197.335179588328</v>
      </c>
      <c r="T1192" s="51">
        <f>NORMSINV(RAND())+(10*LOG(1.38E-23)+30)+Q1192</f>
        <v>-198.089112920274</v>
      </c>
      <c r="U1192" s="51">
        <f>NORMSINV(RAND())+(10*LOG(1.38E-23)+30)+R1192</f>
        <v>-197.513915940423</v>
      </c>
      <c r="V1192" s="48"/>
      <c r="W1192" s="48"/>
      <c r="X1192" s="48"/>
      <c r="Y1192" s="48"/>
      <c r="Z1192" s="51">
        <f>NORMSINV(RAND())+(10*LOG(1.38E-23)+30)+W1192</f>
        <v>-198.549214776087</v>
      </c>
      <c r="AA1192" s="51">
        <f>NORMSINV(RAND())+(10*LOG(1.38E-23)+30)+X1192</f>
        <v>-197.479223354952</v>
      </c>
      <c r="AB1192" s="51">
        <f>NORMSINV(RAND())+(10*LOG(1.38E-23)+30)+Y1192</f>
        <v>-196.933640000358</v>
      </c>
    </row>
    <row r="1193" ht="15.75" customHeight="1">
      <c r="A1193" s="50">
        <v>8019.000000000430</v>
      </c>
      <c r="B1193" s="50"/>
      <c r="C1193" s="50"/>
      <c r="D1193" s="50"/>
      <c r="E1193" s="51">
        <f>NORMSINV(RAND())+(10*LOG(1.38E-23)+30)+B1193</f>
        <v>-201.118141510739</v>
      </c>
      <c r="F1193" s="51">
        <f>NORMSINV(RAND())+(10*LOG(1.38E-23)+30)+C1193</f>
        <v>-198.724096464929</v>
      </c>
      <c r="G1193" s="51">
        <f>NORMSINV(RAND())+(10*LOG(1.38E-23)+30)+D1193</f>
        <v>-200.477080803499</v>
      </c>
      <c r="H1193" s="48"/>
      <c r="I1193" s="50"/>
      <c r="J1193" s="50"/>
      <c r="K1193" s="50"/>
      <c r="L1193" s="51">
        <f>NORMSINV(RAND())+(10*LOG(1.38E-23)+30)+I1003</f>
        <v>-198.722777188228</v>
      </c>
      <c r="M1193" s="51">
        <f>NORMSINV(RAND())+(10*LOG(1.38E-23)+30)+J1193</f>
        <v>-197.522913952677</v>
      </c>
      <c r="N1193" s="51">
        <f>NORMSINV(RAND())+(10*LOG(1.38E-23)+30)+K1193</f>
        <v>-198.053935225431</v>
      </c>
      <c r="O1193" s="48"/>
      <c r="P1193" s="50"/>
      <c r="Q1193" s="50"/>
      <c r="R1193" s="50"/>
      <c r="S1193" s="51">
        <f>NORMSINV(RAND())+(10*LOG(1.38E-23)+30)+P1193</f>
        <v>-199.748790420749</v>
      </c>
      <c r="T1193" s="51">
        <f>NORMSINV(RAND())+(10*LOG(1.38E-23)+30)+Q1193</f>
        <v>-198.945010258726</v>
      </c>
      <c r="U1193" s="51">
        <f>NORMSINV(RAND())+(10*LOG(1.38E-23)+30)+R1193</f>
        <v>-198.278272075282</v>
      </c>
      <c r="V1193" s="48"/>
      <c r="W1193" s="48"/>
      <c r="X1193" s="48"/>
      <c r="Y1193" s="48"/>
      <c r="Z1193" s="51">
        <f>NORMSINV(RAND())+(10*LOG(1.38E-23)+30)+W1193</f>
        <v>-199.608389346066</v>
      </c>
      <c r="AA1193" s="51">
        <f>NORMSINV(RAND())+(10*LOG(1.38E-23)+30)+X1193</f>
        <v>-199.586309243749</v>
      </c>
      <c r="AB1193" s="51">
        <f>NORMSINV(RAND())+(10*LOG(1.38E-23)+30)+Y1193</f>
        <v>-200.400145108626</v>
      </c>
    </row>
    <row r="1194" ht="15.75" customHeight="1">
      <c r="A1194" s="50">
        <v>8019.100000000430</v>
      </c>
      <c r="B1194" s="50"/>
      <c r="C1194" s="50"/>
      <c r="D1194" s="50"/>
      <c r="E1194" s="51">
        <f>NORMSINV(RAND())+(10*LOG(1.38E-23)+30)+B1194</f>
        <v>-202.366257969339</v>
      </c>
      <c r="F1194" s="51">
        <f>NORMSINV(RAND())+(10*LOG(1.38E-23)+30)+C1194</f>
        <v>-198.623163702084</v>
      </c>
      <c r="G1194" s="51">
        <f>NORMSINV(RAND())+(10*LOG(1.38E-23)+30)+D1194</f>
        <v>-198.438335890018</v>
      </c>
      <c r="H1194" s="48"/>
      <c r="I1194" s="50"/>
      <c r="J1194" s="50"/>
      <c r="K1194" s="50"/>
      <c r="L1194" s="51">
        <f>NORMSINV(RAND())+(10*LOG(1.38E-23)+30)+I1004</f>
        <v>-196.452049301125</v>
      </c>
      <c r="M1194" s="51">
        <f>NORMSINV(RAND())+(10*LOG(1.38E-23)+30)+J1194</f>
        <v>-198.846843757416</v>
      </c>
      <c r="N1194" s="51">
        <f>NORMSINV(RAND())+(10*LOG(1.38E-23)+30)+K1194</f>
        <v>-198.357201753531</v>
      </c>
      <c r="O1194" s="48"/>
      <c r="P1194" s="50"/>
      <c r="Q1194" s="50"/>
      <c r="R1194" s="50"/>
      <c r="S1194" s="51">
        <f>NORMSINV(RAND())+(10*LOG(1.38E-23)+30)+P1194</f>
        <v>-200.047040138178</v>
      </c>
      <c r="T1194" s="51">
        <f>NORMSINV(RAND())+(10*LOG(1.38E-23)+30)+Q1194</f>
        <v>-199.329397471810</v>
      </c>
      <c r="U1194" s="51">
        <f>NORMSINV(RAND())+(10*LOG(1.38E-23)+30)+R1194</f>
        <v>-198.490234664912</v>
      </c>
      <c r="V1194" s="48"/>
      <c r="W1194" s="48"/>
      <c r="X1194" s="48"/>
      <c r="Y1194" s="48"/>
      <c r="Z1194" s="51">
        <f>NORMSINV(RAND())+(10*LOG(1.38E-23)+30)+W1194</f>
        <v>-199.564429778704</v>
      </c>
      <c r="AA1194" s="51">
        <f>NORMSINV(RAND())+(10*LOG(1.38E-23)+30)+X1194</f>
        <v>-198.337090426495</v>
      </c>
      <c r="AB1194" s="51">
        <f>NORMSINV(RAND())+(10*LOG(1.38E-23)+30)+Y1194</f>
        <v>-198.436798554439</v>
      </c>
    </row>
    <row r="1195" ht="15.75" customHeight="1">
      <c r="A1195" s="50">
        <v>8019.200000000430</v>
      </c>
      <c r="B1195" s="50"/>
      <c r="C1195" s="50"/>
      <c r="D1195" s="50"/>
      <c r="E1195" s="51">
        <f>NORMSINV(RAND())+(10*LOG(1.38E-23)+30)+B1195</f>
        <v>-199.636970038107</v>
      </c>
      <c r="F1195" s="51">
        <f>NORMSINV(RAND())+(10*LOG(1.38E-23)+30)+C1195</f>
        <v>-197.819659768361</v>
      </c>
      <c r="G1195" s="51">
        <f>NORMSINV(RAND())+(10*LOG(1.38E-23)+30)+D1195</f>
        <v>-197.704760926558</v>
      </c>
      <c r="H1195" s="48"/>
      <c r="I1195" s="50"/>
      <c r="J1195" s="50"/>
      <c r="K1195" s="50"/>
      <c r="L1195" s="51">
        <f>NORMSINV(RAND())+(10*LOG(1.38E-23)+30)+I1005</f>
        <v>-198.658339773825</v>
      </c>
      <c r="M1195" s="51">
        <f>NORMSINV(RAND())+(10*LOG(1.38E-23)+30)+J1195</f>
        <v>-199.234419246442</v>
      </c>
      <c r="N1195" s="51">
        <f>NORMSINV(RAND())+(10*LOG(1.38E-23)+30)+K1195</f>
        <v>-198.656540496544</v>
      </c>
      <c r="O1195" s="48"/>
      <c r="P1195" s="50"/>
      <c r="Q1195" s="50"/>
      <c r="R1195" s="50"/>
      <c r="S1195" s="51">
        <f>NORMSINV(RAND())+(10*LOG(1.38E-23)+30)+P1195</f>
        <v>-197.299190474811</v>
      </c>
      <c r="T1195" s="51">
        <f>NORMSINV(RAND())+(10*LOG(1.38E-23)+30)+Q1195</f>
        <v>-198.121320931473</v>
      </c>
      <c r="U1195" s="51">
        <f>NORMSINV(RAND())+(10*LOG(1.38E-23)+30)+R1195</f>
        <v>-197.508196523172</v>
      </c>
      <c r="V1195" s="48"/>
      <c r="W1195" s="48"/>
      <c r="X1195" s="48"/>
      <c r="Y1195" s="48"/>
      <c r="Z1195" s="51">
        <f>NORMSINV(RAND())+(10*LOG(1.38E-23)+30)+W1195</f>
        <v>-198.986399541760</v>
      </c>
      <c r="AA1195" s="51">
        <f>NORMSINV(RAND())+(10*LOG(1.38E-23)+30)+X1195</f>
        <v>-197.435334011981</v>
      </c>
      <c r="AB1195" s="51">
        <f>NORMSINV(RAND())+(10*LOG(1.38E-23)+30)+Y1195</f>
        <v>-195.631300342992</v>
      </c>
    </row>
    <row r="1196" ht="15.75" customHeight="1">
      <c r="A1196" s="50">
        <v>8019.300000000430</v>
      </c>
      <c r="B1196" s="50"/>
      <c r="C1196" s="50"/>
      <c r="D1196" s="50"/>
      <c r="E1196" s="51">
        <f>NORMSINV(RAND())+(10*LOG(1.38E-23)+30)+B1196</f>
        <v>-199.744341876139</v>
      </c>
      <c r="F1196" s="51">
        <f>NORMSINV(RAND())+(10*LOG(1.38E-23)+30)+C1196</f>
        <v>-197.954216195560</v>
      </c>
      <c r="G1196" s="51">
        <f>NORMSINV(RAND())+(10*LOG(1.38E-23)+30)+D1196</f>
        <v>-198.975035714207</v>
      </c>
      <c r="H1196" s="48"/>
      <c r="I1196" s="50"/>
      <c r="J1196" s="50"/>
      <c r="K1196" s="50"/>
      <c r="L1196" s="51">
        <f>NORMSINV(RAND())+(10*LOG(1.38E-23)+30)+I1006</f>
        <v>-199.069733310225</v>
      </c>
      <c r="M1196" s="51">
        <f>NORMSINV(RAND())+(10*LOG(1.38E-23)+30)+J1196</f>
        <v>-198.393204189141</v>
      </c>
      <c r="N1196" s="51">
        <f>NORMSINV(RAND())+(10*LOG(1.38E-23)+30)+K1196</f>
        <v>-196.803340929292</v>
      </c>
      <c r="O1196" s="48"/>
      <c r="P1196" s="50"/>
      <c r="Q1196" s="50"/>
      <c r="R1196" s="50"/>
      <c r="S1196" s="51">
        <f>NORMSINV(RAND())+(10*LOG(1.38E-23)+30)+P1196</f>
        <v>-198.238759108582</v>
      </c>
      <c r="T1196" s="51">
        <f>NORMSINV(RAND())+(10*LOG(1.38E-23)+30)+Q1196</f>
        <v>-199.751401472252</v>
      </c>
      <c r="U1196" s="51">
        <f>NORMSINV(RAND())+(10*LOG(1.38E-23)+30)+R1196</f>
        <v>-200.397057681443</v>
      </c>
      <c r="V1196" s="48"/>
      <c r="W1196" s="48"/>
      <c r="X1196" s="48"/>
      <c r="Y1196" s="48"/>
      <c r="Z1196" s="51">
        <f>NORMSINV(RAND())+(10*LOG(1.38E-23)+30)+W1196</f>
        <v>-198.853056132179</v>
      </c>
      <c r="AA1196" s="51">
        <f>NORMSINV(RAND())+(10*LOG(1.38E-23)+30)+X1196</f>
        <v>-198.419599083092</v>
      </c>
      <c r="AB1196" s="51">
        <f>NORMSINV(RAND())+(10*LOG(1.38E-23)+30)+Y1196</f>
        <v>-197.574676541176</v>
      </c>
    </row>
    <row r="1197" ht="15.75" customHeight="1">
      <c r="A1197" s="50">
        <v>8019.400000000430</v>
      </c>
      <c r="B1197" s="50"/>
      <c r="C1197" s="50"/>
      <c r="D1197" s="50"/>
      <c r="E1197" s="51">
        <f>NORMSINV(RAND())+(10*LOG(1.38E-23)+30)+B1197</f>
        <v>-200.217142290377</v>
      </c>
      <c r="F1197" s="51">
        <f>NORMSINV(RAND())+(10*LOG(1.38E-23)+30)+C1197</f>
        <v>-196.301678029059</v>
      </c>
      <c r="G1197" s="51">
        <f>NORMSINV(RAND())+(10*LOG(1.38E-23)+30)+D1197</f>
        <v>-196.927366461214</v>
      </c>
      <c r="H1197" s="48"/>
      <c r="I1197" s="50"/>
      <c r="J1197" s="50"/>
      <c r="K1197" s="50"/>
      <c r="L1197" s="51">
        <f>NORMSINV(RAND())+(10*LOG(1.38E-23)+30)+I1007</f>
        <v>-196.877278447382</v>
      </c>
      <c r="M1197" s="51">
        <f>NORMSINV(RAND())+(10*LOG(1.38E-23)+30)+J1197</f>
        <v>-198.071226577342</v>
      </c>
      <c r="N1197" s="51">
        <f>NORMSINV(RAND())+(10*LOG(1.38E-23)+30)+K1197</f>
        <v>-199.331151023756</v>
      </c>
      <c r="O1197" s="48"/>
      <c r="P1197" s="50"/>
      <c r="Q1197" s="50"/>
      <c r="R1197" s="50"/>
      <c r="S1197" s="51">
        <f>NORMSINV(RAND())+(10*LOG(1.38E-23)+30)+P1197</f>
        <v>-197.279646978085</v>
      </c>
      <c r="T1197" s="51">
        <f>NORMSINV(RAND())+(10*LOG(1.38E-23)+30)+Q1197</f>
        <v>-198.258285964704</v>
      </c>
      <c r="U1197" s="51">
        <f>NORMSINV(RAND())+(10*LOG(1.38E-23)+30)+R1197</f>
        <v>-198.065285402376</v>
      </c>
      <c r="V1197" s="48"/>
      <c r="W1197" s="48"/>
      <c r="X1197" s="48"/>
      <c r="Y1197" s="48"/>
      <c r="Z1197" s="51">
        <f>NORMSINV(RAND())+(10*LOG(1.38E-23)+30)+W1197</f>
        <v>-197.8315341505</v>
      </c>
      <c r="AA1197" s="51">
        <f>NORMSINV(RAND())+(10*LOG(1.38E-23)+30)+X1197</f>
        <v>-199.936662492219</v>
      </c>
      <c r="AB1197" s="51">
        <f>NORMSINV(RAND())+(10*LOG(1.38E-23)+30)+Y1197</f>
        <v>-198.027399282634</v>
      </c>
    </row>
    <row r="1198" ht="15.75" customHeight="1">
      <c r="A1198" s="50">
        <v>8019.500000000430</v>
      </c>
      <c r="B1198" s="50"/>
      <c r="C1198" s="50"/>
      <c r="D1198" s="50"/>
      <c r="E1198" s="51">
        <f>NORMSINV(RAND())+(10*LOG(1.38E-23)+30)+B1198</f>
        <v>-199.046357394930</v>
      </c>
      <c r="F1198" s="51">
        <f>NORMSINV(RAND())+(10*LOG(1.38E-23)+30)+C1198</f>
        <v>-199.377367470757</v>
      </c>
      <c r="G1198" s="51">
        <f>NORMSINV(RAND())+(10*LOG(1.38E-23)+30)+D1198</f>
        <v>-198.345828251069</v>
      </c>
      <c r="H1198" s="48"/>
      <c r="I1198" s="50"/>
      <c r="J1198" s="50"/>
      <c r="K1198" s="50"/>
      <c r="L1198" s="51">
        <f>NORMSINV(RAND())+(10*LOG(1.38E-23)+30)+I1008</f>
        <v>-198.737789252242</v>
      </c>
      <c r="M1198" s="51">
        <f>NORMSINV(RAND())+(10*LOG(1.38E-23)+30)+J1198</f>
        <v>-197.488242845980</v>
      </c>
      <c r="N1198" s="51">
        <f>NORMSINV(RAND())+(10*LOG(1.38E-23)+30)+K1198</f>
        <v>-197.328649837558</v>
      </c>
      <c r="O1198" s="48"/>
      <c r="P1198" s="50"/>
      <c r="Q1198" s="50"/>
      <c r="R1198" s="50"/>
      <c r="S1198" s="51">
        <f>NORMSINV(RAND())+(10*LOG(1.38E-23)+30)+P1198</f>
        <v>-198.821232135921</v>
      </c>
      <c r="T1198" s="51">
        <f>NORMSINV(RAND())+(10*LOG(1.38E-23)+30)+Q1198</f>
        <v>-198.036362494781</v>
      </c>
      <c r="U1198" s="51">
        <f>NORMSINV(RAND())+(10*LOG(1.38E-23)+30)+R1198</f>
        <v>-199.032989404431</v>
      </c>
      <c r="V1198" s="48"/>
      <c r="W1198" s="48"/>
      <c r="X1198" s="48"/>
      <c r="Y1198" s="48"/>
      <c r="Z1198" s="51">
        <f>NORMSINV(RAND())+(10*LOG(1.38E-23)+30)+W1198</f>
        <v>-199.244633301047</v>
      </c>
      <c r="AA1198" s="51">
        <f>NORMSINV(RAND())+(10*LOG(1.38E-23)+30)+X1198</f>
        <v>-199.598899419717</v>
      </c>
      <c r="AB1198" s="51">
        <f>NORMSINV(RAND())+(10*LOG(1.38E-23)+30)+Y1198</f>
        <v>-198.551151128664</v>
      </c>
    </row>
    <row r="1199" ht="15.75" customHeight="1">
      <c r="A1199" s="50">
        <v>8019.600000000440</v>
      </c>
      <c r="B1199" s="50"/>
      <c r="C1199" s="50"/>
      <c r="D1199" s="50"/>
      <c r="E1199" s="51">
        <f>NORMSINV(RAND())+(10*LOG(1.38E-23)+30)+B1199</f>
        <v>-200.424896058086</v>
      </c>
      <c r="F1199" s="51">
        <f>NORMSINV(RAND())+(10*LOG(1.38E-23)+30)+C1199</f>
        <v>-198.490000012527</v>
      </c>
      <c r="G1199" s="51">
        <f>NORMSINV(RAND())+(10*LOG(1.38E-23)+30)+D1199</f>
        <v>-199.221026020139</v>
      </c>
      <c r="H1199" s="48"/>
      <c r="I1199" s="50"/>
      <c r="J1199" s="50"/>
      <c r="K1199" s="50"/>
      <c r="L1199" s="51">
        <f>NORMSINV(RAND())+(10*LOG(1.38E-23)+30)+I1009</f>
        <v>-199.153978675004</v>
      </c>
      <c r="M1199" s="51">
        <f>NORMSINV(RAND())+(10*LOG(1.38E-23)+30)+J1199</f>
        <v>-198.923957656053</v>
      </c>
      <c r="N1199" s="51">
        <f>NORMSINV(RAND())+(10*LOG(1.38E-23)+30)+K1199</f>
        <v>-197.340863026708</v>
      </c>
      <c r="O1199" s="48"/>
      <c r="P1199" s="50"/>
      <c r="Q1199" s="50"/>
      <c r="R1199" s="50"/>
      <c r="S1199" s="51">
        <f>NORMSINV(RAND())+(10*LOG(1.38E-23)+30)+P1199</f>
        <v>-198.902746092374</v>
      </c>
      <c r="T1199" s="51">
        <f>NORMSINV(RAND())+(10*LOG(1.38E-23)+30)+Q1199</f>
        <v>-198.258395684264</v>
      </c>
      <c r="U1199" s="51">
        <f>NORMSINV(RAND())+(10*LOG(1.38E-23)+30)+R1199</f>
        <v>-199.952077903087</v>
      </c>
      <c r="V1199" s="48"/>
      <c r="W1199" s="48"/>
      <c r="X1199" s="48"/>
      <c r="Y1199" s="48"/>
      <c r="Z1199" s="51">
        <f>NORMSINV(RAND())+(10*LOG(1.38E-23)+30)+W1199</f>
        <v>-198.678776268009</v>
      </c>
      <c r="AA1199" s="51">
        <f>NORMSINV(RAND())+(10*LOG(1.38E-23)+30)+X1199</f>
        <v>-197.587439144455</v>
      </c>
      <c r="AB1199" s="51">
        <f>NORMSINV(RAND())+(10*LOG(1.38E-23)+30)+Y1199</f>
        <v>-199.606193775539</v>
      </c>
    </row>
    <row r="1200" ht="15.75" customHeight="1">
      <c r="A1200" s="50">
        <v>8019.700000000430</v>
      </c>
      <c r="B1200" s="50"/>
      <c r="C1200" s="50"/>
      <c r="D1200" s="50"/>
      <c r="E1200" s="51">
        <f>NORMSINV(RAND())+(10*LOG(1.38E-23)+30)+B1200</f>
        <v>-200.252142308675</v>
      </c>
      <c r="F1200" s="51">
        <f>NORMSINV(RAND())+(10*LOG(1.38E-23)+30)+C1200</f>
        <v>-198.439977405856</v>
      </c>
      <c r="G1200" s="51">
        <f>NORMSINV(RAND())+(10*LOG(1.38E-23)+30)+D1200</f>
        <v>-197.493362602953</v>
      </c>
      <c r="H1200" s="48"/>
      <c r="I1200" s="50"/>
      <c r="J1200" s="50"/>
      <c r="K1200" s="50"/>
      <c r="L1200" s="51">
        <f>NORMSINV(RAND())+(10*LOG(1.38E-23)+30)+I1010</f>
        <v>-198.342374779685</v>
      </c>
      <c r="M1200" s="51">
        <f>NORMSINV(RAND())+(10*LOG(1.38E-23)+30)+J1200</f>
        <v>-196.802613590815</v>
      </c>
      <c r="N1200" s="51">
        <f>NORMSINV(RAND())+(10*LOG(1.38E-23)+30)+K1200</f>
        <v>-198.969772917917</v>
      </c>
      <c r="O1200" s="48"/>
      <c r="P1200" s="50"/>
      <c r="Q1200" s="50"/>
      <c r="R1200" s="50"/>
      <c r="S1200" s="51">
        <f>NORMSINV(RAND())+(10*LOG(1.38E-23)+30)+P1200</f>
        <v>-198.842877919832</v>
      </c>
      <c r="T1200" s="51">
        <f>NORMSINV(RAND())+(10*LOG(1.38E-23)+30)+Q1200</f>
        <v>-199.051731599503</v>
      </c>
      <c r="U1200" s="51">
        <f>NORMSINV(RAND())+(10*LOG(1.38E-23)+30)+R1200</f>
        <v>-199.755466540846</v>
      </c>
      <c r="V1200" s="48"/>
      <c r="W1200" s="48"/>
      <c r="X1200" s="48"/>
      <c r="Y1200" s="48"/>
      <c r="Z1200" s="51">
        <f>NORMSINV(RAND())+(10*LOG(1.38E-23)+30)+W1200</f>
        <v>-200.612631225071</v>
      </c>
      <c r="AA1200" s="51">
        <f>NORMSINV(RAND())+(10*LOG(1.38E-23)+30)+X1200</f>
        <v>-197.941455665636</v>
      </c>
      <c r="AB1200" s="51">
        <f>NORMSINV(RAND())+(10*LOG(1.38E-23)+30)+Y1200</f>
        <v>-198.749671929114</v>
      </c>
    </row>
    <row r="1201" ht="15.75" customHeight="1">
      <c r="A1201" s="50">
        <v>8019.800000000440</v>
      </c>
      <c r="B1201" s="50"/>
      <c r="C1201" s="50"/>
      <c r="D1201" s="50"/>
      <c r="E1201" s="51">
        <f>NORMSINV(RAND())+(10*LOG(1.38E-23)+30)+B1201</f>
        <v>-197.528217192240</v>
      </c>
      <c r="F1201" s="51">
        <f>NORMSINV(RAND())+(10*LOG(1.38E-23)+30)+C1201</f>
        <v>-199.108192351463</v>
      </c>
      <c r="G1201" s="51">
        <f>NORMSINV(RAND())+(10*LOG(1.38E-23)+30)+D1201</f>
        <v>-197.987050810565</v>
      </c>
      <c r="H1201" s="48"/>
      <c r="I1201" s="50"/>
      <c r="J1201" s="50">
        <v>75</v>
      </c>
      <c r="K1201" s="50"/>
      <c r="L1201" s="51">
        <f>NORMSINV(RAND())+(10*LOG(1.38E-23)+30)+I1011</f>
        <v>-198.851039315961</v>
      </c>
      <c r="M1201" s="51">
        <f>NORMSINV(RAND())+(10*LOG(1.38E-23)+30)+J1201</f>
        <v>-125.153978933770</v>
      </c>
      <c r="N1201" s="51">
        <f>NORMSINV(RAND())+(10*LOG(1.38E-23)+30)+K1201</f>
        <v>-197.129165751019</v>
      </c>
      <c r="O1201" s="48"/>
      <c r="P1201" s="50"/>
      <c r="Q1201" s="50"/>
      <c r="R1201" s="50"/>
      <c r="S1201" s="51">
        <f>NORMSINV(RAND())+(10*LOG(1.38E-23)+30)+P1201</f>
        <v>-198.623123704986</v>
      </c>
      <c r="T1201" s="51">
        <f>NORMSINV(RAND())+(10*LOG(1.38E-23)+30)+Q1201</f>
        <v>-196.912747282220</v>
      </c>
      <c r="U1201" s="51">
        <f>NORMSINV(RAND())+(10*LOG(1.38E-23)+30)+R1201</f>
        <v>-199.313037407684</v>
      </c>
      <c r="V1201" s="48"/>
      <c r="W1201" s="48"/>
      <c r="X1201" s="48"/>
      <c r="Y1201" s="48"/>
      <c r="Z1201" s="51">
        <f>NORMSINV(RAND())+(10*LOG(1.38E-23)+30)+W1201</f>
        <v>-197.311318439829</v>
      </c>
      <c r="AA1201" s="51">
        <f>NORMSINV(RAND())+(10*LOG(1.38E-23)+30)+X1201</f>
        <v>-200.487039381703</v>
      </c>
      <c r="AB1201" s="51">
        <f>NORMSINV(RAND())+(10*LOG(1.38E-23)+30)+Y1201</f>
        <v>-198.158111035486</v>
      </c>
    </row>
    <row r="1202" ht="15.75" customHeight="1">
      <c r="A1202" s="50">
        <v>8019.900000000440</v>
      </c>
      <c r="B1202" s="50"/>
      <c r="C1202" s="50"/>
      <c r="D1202" s="50"/>
      <c r="E1202" s="51">
        <f>NORMSINV(RAND())+(10*LOG(1.38E-23)+30)+B1202</f>
        <v>-198.512504173876</v>
      </c>
      <c r="F1202" s="51">
        <f>NORMSINV(RAND())+(10*LOG(1.38E-23)+30)+C1202</f>
        <v>-199.379405338104</v>
      </c>
      <c r="G1202" s="51">
        <f>NORMSINV(RAND())+(10*LOG(1.38E-23)+30)+D1202</f>
        <v>-198.788809385014</v>
      </c>
      <c r="H1202" s="48"/>
      <c r="I1202" s="50"/>
      <c r="J1202" s="50">
        <v>75</v>
      </c>
      <c r="K1202" s="50"/>
      <c r="L1202" s="51">
        <f>NORMSINV(RAND())+(10*LOG(1.38E-23)+30)+I1012</f>
        <v>-198.719753642511</v>
      </c>
      <c r="M1202" s="51">
        <f>NORMSINV(RAND())+(10*LOG(1.38E-23)+30)+J1202</f>
        <v>-123.111543836588</v>
      </c>
      <c r="N1202" s="51">
        <f>NORMSINV(RAND())+(10*LOG(1.38E-23)+30)+K1202</f>
        <v>-198.521929681794</v>
      </c>
      <c r="O1202" s="48"/>
      <c r="P1202" s="50"/>
      <c r="Q1202" s="50"/>
      <c r="R1202" s="50"/>
      <c r="S1202" s="51">
        <f>NORMSINV(RAND())+(10*LOG(1.38E-23)+30)+P1202</f>
        <v>-199.372694573515</v>
      </c>
      <c r="T1202" s="51">
        <f>NORMSINV(RAND())+(10*LOG(1.38E-23)+30)+Q1202</f>
        <v>-198.567383439988</v>
      </c>
      <c r="U1202" s="51">
        <f>NORMSINV(RAND())+(10*LOG(1.38E-23)+30)+R1202</f>
        <v>-197.921290559294</v>
      </c>
      <c r="V1202" s="48"/>
      <c r="W1202" s="48"/>
      <c r="X1202" s="48"/>
      <c r="Y1202" s="48"/>
      <c r="Z1202" s="51">
        <f>NORMSINV(RAND())+(10*LOG(1.38E-23)+30)+W1202</f>
        <v>-199.011552215682</v>
      </c>
      <c r="AA1202" s="51">
        <f>NORMSINV(RAND())+(10*LOG(1.38E-23)+30)+X1202</f>
        <v>-200.033337279618</v>
      </c>
      <c r="AB1202" s="51">
        <f>NORMSINV(RAND())+(10*LOG(1.38E-23)+30)+Y1202</f>
        <v>-197.274763549664</v>
      </c>
    </row>
    <row r="1203" ht="15.75" customHeight="1">
      <c r="A1203" s="50">
        <v>8020.000000000440</v>
      </c>
      <c r="B1203" s="50"/>
      <c r="C1203" s="50"/>
      <c r="D1203" s="50"/>
      <c r="E1203" s="51">
        <f>NORMSINV(RAND())+(10*LOG(1.38E-23)+30)+B1203</f>
        <v>-199.165082993860</v>
      </c>
      <c r="F1203" s="51">
        <f>NORMSINV(RAND())+(10*LOG(1.38E-23)+30)+C1203</f>
        <v>-198.738179062124</v>
      </c>
      <c r="G1203" s="51">
        <f>NORMSINV(RAND())+(10*LOG(1.38E-23)+30)+D1203</f>
        <v>-197.147076247477</v>
      </c>
      <c r="H1203" s="48"/>
      <c r="I1203" s="50"/>
      <c r="J1203" s="50">
        <v>75</v>
      </c>
      <c r="K1203" s="50"/>
      <c r="L1203" s="51">
        <f>NORMSINV(RAND())+(10*LOG(1.38E-23)+30)+I1013</f>
        <v>-199.959440314316</v>
      </c>
      <c r="M1203" s="51">
        <f>NORMSINV(RAND())+(10*LOG(1.38E-23)+30)+J1203</f>
        <v>-123.439407550545</v>
      </c>
      <c r="N1203" s="51">
        <f>NORMSINV(RAND())+(10*LOG(1.38E-23)+30)+K1203</f>
        <v>-198.045015141535</v>
      </c>
      <c r="O1203" s="48"/>
      <c r="P1203" s="50"/>
      <c r="Q1203" s="50"/>
      <c r="R1203" s="50"/>
      <c r="S1203" s="51">
        <f>NORMSINV(RAND())+(10*LOG(1.38E-23)+30)+P1203</f>
        <v>-196.226079501214</v>
      </c>
      <c r="T1203" s="51">
        <f>NORMSINV(RAND())+(10*LOG(1.38E-23)+30)+Q1203</f>
        <v>-199.052533287806</v>
      </c>
      <c r="U1203" s="51">
        <f>NORMSINV(RAND())+(10*LOG(1.38E-23)+30)+R1203</f>
        <v>-198.074148671594</v>
      </c>
      <c r="V1203" s="48"/>
      <c r="W1203" s="48"/>
      <c r="X1203" s="48"/>
      <c r="Y1203" s="48"/>
      <c r="Z1203" s="51">
        <f>NORMSINV(RAND())+(10*LOG(1.38E-23)+30)+W1203</f>
        <v>-198.619172105959</v>
      </c>
      <c r="AA1203" s="51">
        <f>NORMSINV(RAND())+(10*LOG(1.38E-23)+30)+X1203</f>
        <v>-197.849689024063</v>
      </c>
      <c r="AB1203" s="51">
        <f>NORMSINV(RAND())+(10*LOG(1.38E-23)+30)+Y1203</f>
        <v>-197.283892967625</v>
      </c>
    </row>
    <row r="1204" ht="15.75" customHeight="1">
      <c r="A1204" s="50">
        <v>8020.100000000440</v>
      </c>
      <c r="B1204" s="50"/>
      <c r="C1204" s="50"/>
      <c r="D1204" s="50"/>
      <c r="E1204" s="51">
        <f>NORMSINV(RAND())+(10*LOG(1.38E-23)+30)+B1204</f>
        <v>-198.292892057085</v>
      </c>
      <c r="F1204" s="51">
        <f>NORMSINV(RAND())+(10*LOG(1.38E-23)+30)+C1204</f>
        <v>-197.546024481128</v>
      </c>
      <c r="G1204" s="51">
        <f>NORMSINV(RAND())+(10*LOG(1.38E-23)+30)+D1204</f>
        <v>-198.371508862202</v>
      </c>
      <c r="H1204" s="48"/>
      <c r="I1204" s="50"/>
      <c r="J1204" s="50">
        <v>75</v>
      </c>
      <c r="K1204" s="50"/>
      <c r="L1204" s="51">
        <f>NORMSINV(RAND())+(10*LOG(1.38E-23)+30)+I1014</f>
        <v>-198.628087475995</v>
      </c>
      <c r="M1204" s="51">
        <f>NORMSINV(RAND())+(10*LOG(1.38E-23)+30)+J1204</f>
        <v>-123.927358943269</v>
      </c>
      <c r="N1204" s="51">
        <f>NORMSINV(RAND())+(10*LOG(1.38E-23)+30)+K1204</f>
        <v>-199.099296845673</v>
      </c>
      <c r="O1204" s="48"/>
      <c r="P1204" s="50"/>
      <c r="Q1204" s="50"/>
      <c r="R1204" s="50"/>
      <c r="S1204" s="51">
        <f>NORMSINV(RAND())+(10*LOG(1.38E-23)+30)+P1204</f>
        <v>-198.550659113007</v>
      </c>
      <c r="T1204" s="51">
        <f>NORMSINV(RAND())+(10*LOG(1.38E-23)+30)+Q1204</f>
        <v>-197.379502601102</v>
      </c>
      <c r="U1204" s="51">
        <f>NORMSINV(RAND())+(10*LOG(1.38E-23)+30)+R1204</f>
        <v>-197.745368459905</v>
      </c>
      <c r="V1204" s="48"/>
      <c r="W1204" s="48"/>
      <c r="X1204" s="48"/>
      <c r="Y1204" s="48"/>
      <c r="Z1204" s="51">
        <f>NORMSINV(RAND())+(10*LOG(1.38E-23)+30)+W1204</f>
        <v>-198.973141313204</v>
      </c>
      <c r="AA1204" s="51">
        <f>NORMSINV(RAND())+(10*LOG(1.38E-23)+30)+X1204</f>
        <v>-198.840821381955</v>
      </c>
      <c r="AB1204" s="51">
        <f>NORMSINV(RAND())+(10*LOG(1.38E-23)+30)+Y1204</f>
        <v>-199.314569056719</v>
      </c>
    </row>
    <row r="1205" ht="15.75" customHeight="1">
      <c r="A1205" s="50">
        <v>8020.200000000440</v>
      </c>
      <c r="B1205" s="50"/>
      <c r="C1205" s="50"/>
      <c r="D1205" s="50"/>
      <c r="E1205" s="51">
        <f>NORMSINV(RAND())+(10*LOG(1.38E-23)+30)+B1205</f>
        <v>-198.422077456101</v>
      </c>
      <c r="F1205" s="51">
        <f>NORMSINV(RAND())+(10*LOG(1.38E-23)+30)+C1205</f>
        <v>-197.547904299452</v>
      </c>
      <c r="G1205" s="51">
        <f>NORMSINV(RAND())+(10*LOG(1.38E-23)+30)+D1205</f>
        <v>-198.237164067562</v>
      </c>
      <c r="H1205" s="48"/>
      <c r="I1205" s="50"/>
      <c r="J1205" s="50">
        <v>75</v>
      </c>
      <c r="K1205" s="50"/>
      <c r="L1205" s="51">
        <f>NORMSINV(RAND())+(10*LOG(1.38E-23)+30)+I1015</f>
        <v>-198.198259636231</v>
      </c>
      <c r="M1205" s="51">
        <f>NORMSINV(RAND())+(10*LOG(1.38E-23)+30)+J1205</f>
        <v>-122.601451950760</v>
      </c>
      <c r="N1205" s="51">
        <f>NORMSINV(RAND())+(10*LOG(1.38E-23)+30)+K1205</f>
        <v>-199.657150098427</v>
      </c>
      <c r="O1205" s="48"/>
      <c r="P1205" s="50"/>
      <c r="Q1205" s="50"/>
      <c r="R1205" s="50"/>
      <c r="S1205" s="51">
        <f>NORMSINV(RAND())+(10*LOG(1.38E-23)+30)+P1205</f>
        <v>-197.760909387635</v>
      </c>
      <c r="T1205" s="51">
        <f>NORMSINV(RAND())+(10*LOG(1.38E-23)+30)+Q1205</f>
        <v>-197.260984171707</v>
      </c>
      <c r="U1205" s="51">
        <f>NORMSINV(RAND())+(10*LOG(1.38E-23)+30)+R1205</f>
        <v>-197.927430278379</v>
      </c>
      <c r="V1205" s="48"/>
      <c r="W1205" s="48"/>
      <c r="X1205" s="48"/>
      <c r="Y1205" s="48"/>
      <c r="Z1205" s="51">
        <f>NORMSINV(RAND())+(10*LOG(1.38E-23)+30)+W1205</f>
        <v>-197.956658805892</v>
      </c>
      <c r="AA1205" s="51">
        <f>NORMSINV(RAND())+(10*LOG(1.38E-23)+30)+X1205</f>
        <v>-197.362039985792</v>
      </c>
      <c r="AB1205" s="51">
        <f>NORMSINV(RAND())+(10*LOG(1.38E-23)+30)+Y1205</f>
        <v>-197.902550138768</v>
      </c>
    </row>
    <row r="1206" ht="15.75" customHeight="1">
      <c r="A1206" s="50">
        <v>8020.300000000440</v>
      </c>
      <c r="B1206" s="50"/>
      <c r="C1206" s="50"/>
      <c r="D1206" s="50"/>
      <c r="E1206" s="51">
        <f>NORMSINV(RAND())+(10*LOG(1.38E-23)+30)+B1206</f>
        <v>-198.048197535461</v>
      </c>
      <c r="F1206" s="51">
        <f>NORMSINV(RAND())+(10*LOG(1.38E-23)+30)+C1206</f>
        <v>-198.886547073037</v>
      </c>
      <c r="G1206" s="51">
        <f>NORMSINV(RAND())+(10*LOG(1.38E-23)+30)+D1206</f>
        <v>-198.784455526028</v>
      </c>
      <c r="H1206" s="48"/>
      <c r="I1206" s="50"/>
      <c r="J1206" s="50">
        <v>75</v>
      </c>
      <c r="K1206" s="50"/>
      <c r="L1206" s="51">
        <f>NORMSINV(RAND())+(10*LOG(1.38E-23)+30)+I1016</f>
        <v>-196.297452960794</v>
      </c>
      <c r="M1206" s="51">
        <f>NORMSINV(RAND())+(10*LOG(1.38E-23)+30)+J1206</f>
        <v>-124.794975673438</v>
      </c>
      <c r="N1206" s="51">
        <f>NORMSINV(RAND())+(10*LOG(1.38E-23)+30)+K1206</f>
        <v>-199.724383436602</v>
      </c>
      <c r="O1206" s="48"/>
      <c r="P1206" s="50"/>
      <c r="Q1206" s="50"/>
      <c r="R1206" s="50"/>
      <c r="S1206" s="51">
        <f>NORMSINV(RAND())+(10*LOG(1.38E-23)+30)+P1206</f>
        <v>-197.561013094624</v>
      </c>
      <c r="T1206" s="51">
        <f>NORMSINV(RAND())+(10*LOG(1.38E-23)+30)+Q1206</f>
        <v>-196.680197432427</v>
      </c>
      <c r="U1206" s="51">
        <f>NORMSINV(RAND())+(10*LOG(1.38E-23)+30)+R1206</f>
        <v>-199.123890100741</v>
      </c>
      <c r="V1206" s="48"/>
      <c r="W1206" s="48"/>
      <c r="X1206" s="48"/>
      <c r="Y1206" s="48"/>
      <c r="Z1206" s="51">
        <f>NORMSINV(RAND())+(10*LOG(1.38E-23)+30)+W1206</f>
        <v>-199.730838805812</v>
      </c>
      <c r="AA1206" s="51">
        <f>NORMSINV(RAND())+(10*LOG(1.38E-23)+30)+X1206</f>
        <v>-197.607588579327</v>
      </c>
      <c r="AB1206" s="51">
        <f>NORMSINV(RAND())+(10*LOG(1.38E-23)+30)+Y1206</f>
        <v>-198.849331431892</v>
      </c>
    </row>
    <row r="1207" ht="15.75" customHeight="1">
      <c r="A1207" s="50">
        <v>8020.400000000440</v>
      </c>
      <c r="B1207" s="50"/>
      <c r="C1207" s="50"/>
      <c r="D1207" s="50"/>
      <c r="E1207" s="51">
        <f>NORMSINV(RAND())+(10*LOG(1.38E-23)+30)+B1207</f>
        <v>-199.300205120804</v>
      </c>
      <c r="F1207" s="51">
        <f>NORMSINV(RAND())+(10*LOG(1.38E-23)+30)+C1207</f>
        <v>-199.705189648998</v>
      </c>
      <c r="G1207" s="51">
        <f>NORMSINV(RAND())+(10*LOG(1.38E-23)+30)+D1207</f>
        <v>-198.935391630634</v>
      </c>
      <c r="H1207" s="48"/>
      <c r="I1207" s="50"/>
      <c r="J1207" s="50">
        <v>75</v>
      </c>
      <c r="K1207" s="50"/>
      <c r="L1207" s="51">
        <f>NORMSINV(RAND())+(10*LOG(1.38E-23)+30)+I1017</f>
        <v>-197.047546455071</v>
      </c>
      <c r="M1207" s="51">
        <f>NORMSINV(RAND())+(10*LOG(1.38E-23)+30)+J1207</f>
        <v>-123.893848398837</v>
      </c>
      <c r="N1207" s="51">
        <f>NORMSINV(RAND())+(10*LOG(1.38E-23)+30)+K1207</f>
        <v>-197.926024419036</v>
      </c>
      <c r="O1207" s="48"/>
      <c r="P1207" s="50"/>
      <c r="Q1207" s="50"/>
      <c r="R1207" s="50"/>
      <c r="S1207" s="51">
        <f>NORMSINV(RAND())+(10*LOG(1.38E-23)+30)+P1207</f>
        <v>-199.105100347123</v>
      </c>
      <c r="T1207" s="51">
        <f>NORMSINV(RAND())+(10*LOG(1.38E-23)+30)+Q1207</f>
        <v>-197.542681631988</v>
      </c>
      <c r="U1207" s="51">
        <f>NORMSINV(RAND())+(10*LOG(1.38E-23)+30)+R1207</f>
        <v>-199.404318096718</v>
      </c>
      <c r="V1207" s="48"/>
      <c r="W1207" s="48"/>
      <c r="X1207" s="48"/>
      <c r="Y1207" s="48"/>
      <c r="Z1207" s="51">
        <f>NORMSINV(RAND())+(10*LOG(1.38E-23)+30)+W1207</f>
        <v>-198.479245199065</v>
      </c>
      <c r="AA1207" s="51">
        <f>NORMSINV(RAND())+(10*LOG(1.38E-23)+30)+X1207</f>
        <v>-199.565649623525</v>
      </c>
      <c r="AB1207" s="51">
        <f>NORMSINV(RAND())+(10*LOG(1.38E-23)+30)+Y1207</f>
        <v>-200.207443189196</v>
      </c>
    </row>
    <row r="1208" ht="15.75" customHeight="1">
      <c r="A1208" s="50">
        <v>8020.500000000440</v>
      </c>
      <c r="B1208" s="50"/>
      <c r="C1208" s="50"/>
      <c r="D1208" s="50"/>
      <c r="E1208" s="51">
        <f>NORMSINV(RAND())+(10*LOG(1.38E-23)+30)+B1208</f>
        <v>-198.370888883350</v>
      </c>
      <c r="F1208" s="51">
        <f>NORMSINV(RAND())+(10*LOG(1.38E-23)+30)+C1208</f>
        <v>-199.733023203435</v>
      </c>
      <c r="G1208" s="51">
        <f>NORMSINV(RAND())+(10*LOG(1.38E-23)+30)+D1208</f>
        <v>-199.1186967972</v>
      </c>
      <c r="H1208" s="48"/>
      <c r="I1208" s="50"/>
      <c r="J1208" s="50">
        <v>75</v>
      </c>
      <c r="K1208" s="50"/>
      <c r="L1208" s="51">
        <f>NORMSINV(RAND())+(10*LOG(1.38E-23)+30)+I1018</f>
        <v>-198.629142364050</v>
      </c>
      <c r="M1208" s="51">
        <f>NORMSINV(RAND())+(10*LOG(1.38E-23)+30)+J1208</f>
        <v>-123.199827158667</v>
      </c>
      <c r="N1208" s="51">
        <f>NORMSINV(RAND())+(10*LOG(1.38E-23)+30)+K1208</f>
        <v>-198.683895588445</v>
      </c>
      <c r="O1208" s="48"/>
      <c r="P1208" s="50"/>
      <c r="Q1208" s="50"/>
      <c r="R1208" s="50"/>
      <c r="S1208" s="51">
        <f>NORMSINV(RAND())+(10*LOG(1.38E-23)+30)+P1208</f>
        <v>-198.533690985060</v>
      </c>
      <c r="T1208" s="51">
        <f>NORMSINV(RAND())+(10*LOG(1.38E-23)+30)+Q1208</f>
        <v>-199.941481901513</v>
      </c>
      <c r="U1208" s="51">
        <f>NORMSINV(RAND())+(10*LOG(1.38E-23)+30)+R1208</f>
        <v>-198.820883331350</v>
      </c>
      <c r="V1208" s="48"/>
      <c r="W1208" s="48"/>
      <c r="X1208" s="48"/>
      <c r="Y1208" s="48"/>
      <c r="Z1208" s="51">
        <f>NORMSINV(RAND())+(10*LOG(1.38E-23)+30)+W1208</f>
        <v>-198.478430886180</v>
      </c>
      <c r="AA1208" s="51">
        <f>NORMSINV(RAND())+(10*LOG(1.38E-23)+30)+X1208</f>
        <v>-196.521600925202</v>
      </c>
      <c r="AB1208" s="51">
        <f>NORMSINV(RAND())+(10*LOG(1.38E-23)+30)+Y1208</f>
        <v>-198.443698330769</v>
      </c>
    </row>
    <row r="1209" ht="15.75" customHeight="1">
      <c r="A1209" s="50">
        <v>8020.600000000440</v>
      </c>
      <c r="B1209" s="50"/>
      <c r="C1209" s="50"/>
      <c r="D1209" s="50"/>
      <c r="E1209" s="51">
        <f>NORMSINV(RAND())+(10*LOG(1.38E-23)+30)+B1209</f>
        <v>-200.093151762335</v>
      </c>
      <c r="F1209" s="51">
        <f>NORMSINV(RAND())+(10*LOG(1.38E-23)+30)+C1209</f>
        <v>-198.798817364220</v>
      </c>
      <c r="G1209" s="51">
        <f>NORMSINV(RAND())+(10*LOG(1.38E-23)+30)+D1209</f>
        <v>-198.638864365883</v>
      </c>
      <c r="H1209" s="48"/>
      <c r="I1209" s="50"/>
      <c r="J1209" s="50">
        <v>75</v>
      </c>
      <c r="K1209" s="50"/>
      <c r="L1209" s="51">
        <f>NORMSINV(RAND())+(10*LOG(1.38E-23)+30)+I1019</f>
        <v>-199.755145715648</v>
      </c>
      <c r="M1209" s="51">
        <f>NORMSINV(RAND())+(10*LOG(1.38E-23)+30)+J1209</f>
        <v>-125.124437123493</v>
      </c>
      <c r="N1209" s="51">
        <f>NORMSINV(RAND())+(10*LOG(1.38E-23)+30)+K1209</f>
        <v>-198.145978763187</v>
      </c>
      <c r="O1209" s="48"/>
      <c r="P1209" s="50"/>
      <c r="Q1209" s="50"/>
      <c r="R1209" s="50"/>
      <c r="S1209" s="51">
        <f>NORMSINV(RAND())+(10*LOG(1.38E-23)+30)+P1209</f>
        <v>-198.847381900166</v>
      </c>
      <c r="T1209" s="51">
        <f>NORMSINV(RAND())+(10*LOG(1.38E-23)+30)+Q1209</f>
        <v>-197.321563256441</v>
      </c>
      <c r="U1209" s="51">
        <f>NORMSINV(RAND())+(10*LOG(1.38E-23)+30)+R1209</f>
        <v>-198.546303893681</v>
      </c>
      <c r="V1209" s="48"/>
      <c r="W1209" s="48"/>
      <c r="X1209" s="48"/>
      <c r="Y1209" s="48"/>
      <c r="Z1209" s="51">
        <f>NORMSINV(RAND())+(10*LOG(1.38E-23)+30)+W1209</f>
        <v>-198.502773514155</v>
      </c>
      <c r="AA1209" s="51">
        <f>NORMSINV(RAND())+(10*LOG(1.38E-23)+30)+X1209</f>
        <v>-197.690899813608</v>
      </c>
      <c r="AB1209" s="51">
        <f>NORMSINV(RAND())+(10*LOG(1.38E-23)+30)+Y1209</f>
        <v>-198.841158157293</v>
      </c>
    </row>
    <row r="1210" ht="15.75" customHeight="1">
      <c r="A1210" s="50">
        <v>8020.700000000440</v>
      </c>
      <c r="B1210" s="50"/>
      <c r="C1210" s="50"/>
      <c r="D1210" s="50"/>
      <c r="E1210" s="51">
        <f>NORMSINV(RAND())+(10*LOG(1.38E-23)+30)+B1210</f>
        <v>-197.994104726424</v>
      </c>
      <c r="F1210" s="51">
        <f>NORMSINV(RAND())+(10*LOG(1.38E-23)+30)+C1210</f>
        <v>-198.980993666194</v>
      </c>
      <c r="G1210" s="51">
        <f>NORMSINV(RAND())+(10*LOG(1.38E-23)+30)+D1210</f>
        <v>-197.618977985127</v>
      </c>
      <c r="H1210" s="48"/>
      <c r="I1210" s="50"/>
      <c r="J1210" s="50">
        <v>75</v>
      </c>
      <c r="K1210" s="50"/>
      <c r="L1210" s="51">
        <f>NORMSINV(RAND())+(10*LOG(1.38E-23)+30)+I1020</f>
        <v>-198.940249639837</v>
      </c>
      <c r="M1210" s="51">
        <f>NORMSINV(RAND())+(10*LOG(1.38E-23)+30)+J1210</f>
        <v>-122.854672338362</v>
      </c>
      <c r="N1210" s="51">
        <f>NORMSINV(RAND())+(10*LOG(1.38E-23)+30)+K1210</f>
        <v>-198.417663043247</v>
      </c>
      <c r="O1210" s="48"/>
      <c r="P1210" s="50"/>
      <c r="Q1210" s="50"/>
      <c r="R1210" s="50"/>
      <c r="S1210" s="51">
        <f>NORMSINV(RAND())+(10*LOG(1.38E-23)+30)+P1210</f>
        <v>-197.876770361562</v>
      </c>
      <c r="T1210" s="51">
        <f>NORMSINV(RAND())+(10*LOG(1.38E-23)+30)+Q1210</f>
        <v>-197.769067639160</v>
      </c>
      <c r="U1210" s="51">
        <f>NORMSINV(RAND())+(10*LOG(1.38E-23)+30)+R1210</f>
        <v>-198.269771308326</v>
      </c>
      <c r="V1210" s="48"/>
      <c r="W1210" s="48"/>
      <c r="X1210" s="48"/>
      <c r="Y1210" s="48"/>
      <c r="Z1210" s="51">
        <f>NORMSINV(RAND())+(10*LOG(1.38E-23)+30)+W1210</f>
        <v>-198.807780739850</v>
      </c>
      <c r="AA1210" s="51">
        <f>NORMSINV(RAND())+(10*LOG(1.38E-23)+30)+X1210</f>
        <v>-198.622070934696</v>
      </c>
      <c r="AB1210" s="51">
        <f>NORMSINV(RAND())+(10*LOG(1.38E-23)+30)+Y1210</f>
        <v>-197.734700304232</v>
      </c>
    </row>
    <row r="1211" ht="15.75" customHeight="1">
      <c r="A1211" s="50">
        <v>8020.800000000440</v>
      </c>
      <c r="B1211" s="50"/>
      <c r="C1211" s="50"/>
      <c r="D1211" s="50"/>
      <c r="E1211" s="51">
        <f>NORMSINV(RAND())+(10*LOG(1.38E-23)+30)+B1211</f>
        <v>-197.465641364894</v>
      </c>
      <c r="F1211" s="51">
        <f>NORMSINV(RAND())+(10*LOG(1.38E-23)+30)+C1211</f>
        <v>-197.859520656106</v>
      </c>
      <c r="G1211" s="51">
        <f>NORMSINV(RAND())+(10*LOG(1.38E-23)+30)+D1211</f>
        <v>-198.530349588626</v>
      </c>
      <c r="H1211" s="48"/>
      <c r="I1211" s="50"/>
      <c r="J1211" s="50">
        <v>75</v>
      </c>
      <c r="K1211" s="50"/>
      <c r="L1211" s="51">
        <f>NORMSINV(RAND())+(10*LOG(1.38E-23)+30)+I1021</f>
        <v>-197.815905882866</v>
      </c>
      <c r="M1211" s="51">
        <f>NORMSINV(RAND())+(10*LOG(1.38E-23)+30)+J1211</f>
        <v>-123.388403578119</v>
      </c>
      <c r="N1211" s="51">
        <f>NORMSINV(RAND())+(10*LOG(1.38E-23)+30)+K1211</f>
        <v>-199.915022780875</v>
      </c>
      <c r="O1211" s="48"/>
      <c r="P1211" s="50"/>
      <c r="Q1211" s="50"/>
      <c r="R1211" s="50"/>
      <c r="S1211" s="51">
        <f>NORMSINV(RAND())+(10*LOG(1.38E-23)+30)+P1211</f>
        <v>-198.813025224773</v>
      </c>
      <c r="T1211" s="51">
        <f>NORMSINV(RAND())+(10*LOG(1.38E-23)+30)+Q1211</f>
        <v>-198.703138571154</v>
      </c>
      <c r="U1211" s="51">
        <f>NORMSINV(RAND())+(10*LOG(1.38E-23)+30)+R1211</f>
        <v>-199.105894441201</v>
      </c>
      <c r="V1211" s="48"/>
      <c r="W1211" s="48"/>
      <c r="X1211" s="48"/>
      <c r="Y1211" s="48"/>
      <c r="Z1211" s="51">
        <f>NORMSINV(RAND())+(10*LOG(1.38E-23)+30)+W1211</f>
        <v>-198.193453830156</v>
      </c>
      <c r="AA1211" s="51">
        <f>NORMSINV(RAND())+(10*LOG(1.38E-23)+30)+X1211</f>
        <v>-200.445824509874</v>
      </c>
      <c r="AB1211" s="51">
        <f>NORMSINV(RAND())+(10*LOG(1.38E-23)+30)+Y1211</f>
        <v>-198.0167170261</v>
      </c>
    </row>
    <row r="1212" ht="15.75" customHeight="1">
      <c r="A1212" s="50">
        <v>8020.900000000440</v>
      </c>
      <c r="B1212" s="50"/>
      <c r="C1212" s="50"/>
      <c r="D1212" s="50"/>
      <c r="E1212" s="51">
        <f>NORMSINV(RAND())+(10*LOG(1.38E-23)+30)+B1212</f>
        <v>-198.373412686719</v>
      </c>
      <c r="F1212" s="51">
        <f>NORMSINV(RAND())+(10*LOG(1.38E-23)+30)+C1212</f>
        <v>-198.280795565029</v>
      </c>
      <c r="G1212" s="51">
        <f>NORMSINV(RAND())+(10*LOG(1.38E-23)+30)+D1212</f>
        <v>-197.010646037586</v>
      </c>
      <c r="H1212" s="48"/>
      <c r="I1212" s="50"/>
      <c r="J1212" s="50">
        <v>75</v>
      </c>
      <c r="K1212" s="50"/>
      <c r="L1212" s="51">
        <f>NORMSINV(RAND())+(10*LOG(1.38E-23)+30)+I1022</f>
        <v>-198.167398576771</v>
      </c>
      <c r="M1212" s="51">
        <f>NORMSINV(RAND())+(10*LOG(1.38E-23)+30)+J1212</f>
        <v>-123.615237036731</v>
      </c>
      <c r="N1212" s="51">
        <f>NORMSINV(RAND())+(10*LOG(1.38E-23)+30)+K1212</f>
        <v>-198.550851850364</v>
      </c>
      <c r="O1212" s="48"/>
      <c r="P1212" s="50"/>
      <c r="Q1212" s="50"/>
      <c r="R1212" s="50"/>
      <c r="S1212" s="51">
        <f>NORMSINV(RAND())+(10*LOG(1.38E-23)+30)+P1212</f>
        <v>-197.807040681359</v>
      </c>
      <c r="T1212" s="51">
        <f>NORMSINV(RAND())+(10*LOG(1.38E-23)+30)+Q1212</f>
        <v>-198.840410962334</v>
      </c>
      <c r="U1212" s="51">
        <f>NORMSINV(RAND())+(10*LOG(1.38E-23)+30)+R1212</f>
        <v>-196.541678931169</v>
      </c>
      <c r="V1212" s="48"/>
      <c r="W1212" s="48"/>
      <c r="X1212" s="48"/>
      <c r="Y1212" s="48"/>
      <c r="Z1212" s="51">
        <f>NORMSINV(RAND())+(10*LOG(1.38E-23)+30)+W1212</f>
        <v>-198.562139596406</v>
      </c>
      <c r="AA1212" s="51">
        <f>NORMSINV(RAND())+(10*LOG(1.38E-23)+30)+X1212</f>
        <v>-198.888009279534</v>
      </c>
      <c r="AB1212" s="51">
        <f>NORMSINV(RAND())+(10*LOG(1.38E-23)+30)+Y1212</f>
        <v>-198.149388089789</v>
      </c>
    </row>
    <row r="1213" ht="15.75" customHeight="1">
      <c r="A1213" s="50">
        <v>8021.000000000440</v>
      </c>
      <c r="B1213" s="50"/>
      <c r="C1213" s="50"/>
      <c r="D1213" s="50"/>
      <c r="E1213" s="51">
        <f>NORMSINV(RAND())+(10*LOG(1.38E-23)+30)+B1213</f>
        <v>-198.642216788571</v>
      </c>
      <c r="F1213" s="51">
        <f>NORMSINV(RAND())+(10*LOG(1.38E-23)+30)+C1213</f>
        <v>-198.565466533738</v>
      </c>
      <c r="G1213" s="51">
        <f>NORMSINV(RAND())+(10*LOG(1.38E-23)+30)+D1213</f>
        <v>-197.342407694669</v>
      </c>
      <c r="H1213" s="48"/>
      <c r="I1213" s="50"/>
      <c r="J1213" s="50">
        <v>75</v>
      </c>
      <c r="K1213" s="50"/>
      <c r="L1213" s="51">
        <f>NORMSINV(RAND())+(10*LOG(1.38E-23)+30)+I1023</f>
        <v>-198.054689236850</v>
      </c>
      <c r="M1213" s="51">
        <f>NORMSINV(RAND())+(10*LOG(1.38E-23)+30)+J1213</f>
        <v>-123.315034605801</v>
      </c>
      <c r="N1213" s="51">
        <f>NORMSINV(RAND())+(10*LOG(1.38E-23)+30)+K1213</f>
        <v>-197.941049294878</v>
      </c>
      <c r="O1213" s="48"/>
      <c r="P1213" s="50"/>
      <c r="Q1213" s="50"/>
      <c r="R1213" s="50"/>
      <c r="S1213" s="51">
        <f>NORMSINV(RAND())+(10*LOG(1.38E-23)+30)+P1213</f>
        <v>-196.658591389429</v>
      </c>
      <c r="T1213" s="51">
        <f>NORMSINV(RAND())+(10*LOG(1.38E-23)+30)+Q1213</f>
        <v>-197.975866459481</v>
      </c>
      <c r="U1213" s="51">
        <f>NORMSINV(RAND())+(10*LOG(1.38E-23)+30)+R1213</f>
        <v>-198.638124035565</v>
      </c>
      <c r="V1213" s="48"/>
      <c r="W1213" s="48"/>
      <c r="X1213" s="48"/>
      <c r="Y1213" s="48"/>
      <c r="Z1213" s="51">
        <f>NORMSINV(RAND())+(10*LOG(1.38E-23)+30)+W1213</f>
        <v>-199.555233082780</v>
      </c>
      <c r="AA1213" s="51">
        <f>NORMSINV(RAND())+(10*LOG(1.38E-23)+30)+X1213</f>
        <v>-198.563200968368</v>
      </c>
      <c r="AB1213" s="51">
        <f>NORMSINV(RAND())+(10*LOG(1.38E-23)+30)+Y1213</f>
        <v>-199.340800784754</v>
      </c>
    </row>
    <row r="1214" ht="15.75" customHeight="1">
      <c r="A1214" s="50">
        <v>8021.100000000440</v>
      </c>
      <c r="B1214" s="50"/>
      <c r="C1214" s="50"/>
      <c r="D1214" s="50"/>
      <c r="E1214" s="51">
        <f>NORMSINV(RAND())+(10*LOG(1.38E-23)+30)+B1214</f>
        <v>-200.238221256745</v>
      </c>
      <c r="F1214" s="51">
        <f>NORMSINV(RAND())+(10*LOG(1.38E-23)+30)+C1214</f>
        <v>-196.031494891003</v>
      </c>
      <c r="G1214" s="51">
        <f>NORMSINV(RAND())+(10*LOG(1.38E-23)+30)+D1214</f>
        <v>-200.933740550760</v>
      </c>
      <c r="H1214" s="48"/>
      <c r="I1214" s="50"/>
      <c r="J1214" s="50">
        <v>75</v>
      </c>
      <c r="K1214" s="50"/>
      <c r="L1214" s="51">
        <f>NORMSINV(RAND())+(10*LOG(1.38E-23)+30)+I1024</f>
        <v>-198.774704536767</v>
      </c>
      <c r="M1214" s="51">
        <f>NORMSINV(RAND())+(10*LOG(1.38E-23)+30)+J1214</f>
        <v>-124.269384792999</v>
      </c>
      <c r="N1214" s="51">
        <f>NORMSINV(RAND())+(10*LOG(1.38E-23)+30)+K1214</f>
        <v>-199.558297891122</v>
      </c>
      <c r="O1214" s="48"/>
      <c r="P1214" s="50"/>
      <c r="Q1214" s="50"/>
      <c r="R1214" s="50"/>
      <c r="S1214" s="51">
        <f>NORMSINV(RAND())+(10*LOG(1.38E-23)+30)+P1214</f>
        <v>-198.886148476029</v>
      </c>
      <c r="T1214" s="51">
        <f>NORMSINV(RAND())+(10*LOG(1.38E-23)+30)+Q1214</f>
        <v>-198.358744829362</v>
      </c>
      <c r="U1214" s="51">
        <f>NORMSINV(RAND())+(10*LOG(1.38E-23)+30)+R1214</f>
        <v>-199.481370720225</v>
      </c>
      <c r="V1214" s="48"/>
      <c r="W1214" s="48"/>
      <c r="X1214" s="48"/>
      <c r="Y1214" s="48"/>
      <c r="Z1214" s="51">
        <f>NORMSINV(RAND())+(10*LOG(1.38E-23)+30)+W1214</f>
        <v>-200.371216451132</v>
      </c>
      <c r="AA1214" s="51">
        <f>NORMSINV(RAND())+(10*LOG(1.38E-23)+30)+X1214</f>
        <v>-199.309634886236</v>
      </c>
      <c r="AB1214" s="51">
        <f>NORMSINV(RAND())+(10*LOG(1.38E-23)+30)+Y1214</f>
        <v>-200.088581889203</v>
      </c>
    </row>
    <row r="1215" ht="15.75" customHeight="1">
      <c r="A1215" s="50">
        <v>8021.200000000440</v>
      </c>
      <c r="B1215" s="50"/>
      <c r="C1215" s="50"/>
      <c r="D1215" s="50"/>
      <c r="E1215" s="51">
        <f>NORMSINV(RAND())+(10*LOG(1.38E-23)+30)+B1215</f>
        <v>-200.311626186080</v>
      </c>
      <c r="F1215" s="51">
        <f>NORMSINV(RAND())+(10*LOG(1.38E-23)+30)+C1215</f>
        <v>-198.470389350029</v>
      </c>
      <c r="G1215" s="51">
        <f>NORMSINV(RAND())+(10*LOG(1.38E-23)+30)+D1215</f>
        <v>-197.410529773260</v>
      </c>
      <c r="H1215" s="48"/>
      <c r="I1215" s="50"/>
      <c r="J1215" s="50">
        <v>75</v>
      </c>
      <c r="K1215" s="50"/>
      <c r="L1215" s="51">
        <f>NORMSINV(RAND())+(10*LOG(1.38E-23)+30)+I1025</f>
        <v>-199.655237599087</v>
      </c>
      <c r="M1215" s="51">
        <f>NORMSINV(RAND())+(10*LOG(1.38E-23)+30)+J1215</f>
        <v>-122.712114483624</v>
      </c>
      <c r="N1215" s="51">
        <f>NORMSINV(RAND())+(10*LOG(1.38E-23)+30)+K1215</f>
        <v>-199.926834268801</v>
      </c>
      <c r="O1215" s="48"/>
      <c r="P1215" s="50"/>
      <c r="Q1215" s="50"/>
      <c r="R1215" s="50"/>
      <c r="S1215" s="51">
        <f>NORMSINV(RAND())+(10*LOG(1.38E-23)+30)+P1215</f>
        <v>-197.488306264585</v>
      </c>
      <c r="T1215" s="51">
        <f>NORMSINV(RAND())+(10*LOG(1.38E-23)+30)+Q1215</f>
        <v>-198.112987603180</v>
      </c>
      <c r="U1215" s="51">
        <f>NORMSINV(RAND())+(10*LOG(1.38E-23)+30)+R1215</f>
        <v>-197.744167729385</v>
      </c>
      <c r="V1215" s="48"/>
      <c r="W1215" s="48"/>
      <c r="X1215" s="48"/>
      <c r="Y1215" s="48"/>
      <c r="Z1215" s="51">
        <f>NORMSINV(RAND())+(10*LOG(1.38E-23)+30)+W1215</f>
        <v>-197.672451913194</v>
      </c>
      <c r="AA1215" s="51">
        <f>NORMSINV(RAND())+(10*LOG(1.38E-23)+30)+X1215</f>
        <v>-198.343493403095</v>
      </c>
      <c r="AB1215" s="51">
        <f>NORMSINV(RAND())+(10*LOG(1.38E-23)+30)+Y1215</f>
        <v>-196.748360738056</v>
      </c>
    </row>
    <row r="1216" ht="15.75" customHeight="1">
      <c r="A1216" s="50">
        <v>8021.300000000440</v>
      </c>
      <c r="B1216" s="50"/>
      <c r="C1216" s="50"/>
      <c r="D1216" s="50"/>
      <c r="E1216" s="51">
        <f>NORMSINV(RAND())+(10*LOG(1.38E-23)+30)+B1216</f>
        <v>-199.597108518536</v>
      </c>
      <c r="F1216" s="51">
        <f>NORMSINV(RAND())+(10*LOG(1.38E-23)+30)+C1216</f>
        <v>-198.019819297978</v>
      </c>
      <c r="G1216" s="51">
        <f>NORMSINV(RAND())+(10*LOG(1.38E-23)+30)+D1216</f>
        <v>-198.536211926014</v>
      </c>
      <c r="H1216" s="48"/>
      <c r="I1216" s="50"/>
      <c r="J1216" s="50">
        <v>75</v>
      </c>
      <c r="K1216" s="50"/>
      <c r="L1216" s="51">
        <f>NORMSINV(RAND())+(10*LOG(1.38E-23)+30)+I1026</f>
        <v>-199.080582947106</v>
      </c>
      <c r="M1216" s="51">
        <f>NORMSINV(RAND())+(10*LOG(1.38E-23)+30)+J1216</f>
        <v>-123.759724433766</v>
      </c>
      <c r="N1216" s="51">
        <f>NORMSINV(RAND())+(10*LOG(1.38E-23)+30)+K1216</f>
        <v>-197.729669083841</v>
      </c>
      <c r="O1216" s="48"/>
      <c r="P1216" s="50"/>
      <c r="Q1216" s="50"/>
      <c r="R1216" s="50"/>
      <c r="S1216" s="51">
        <f>NORMSINV(RAND())+(10*LOG(1.38E-23)+30)+P1216</f>
        <v>-198.626993680805</v>
      </c>
      <c r="T1216" s="51">
        <f>NORMSINV(RAND())+(10*LOG(1.38E-23)+30)+Q1216</f>
        <v>-198.940532592052</v>
      </c>
      <c r="U1216" s="51">
        <f>NORMSINV(RAND())+(10*LOG(1.38E-23)+30)+R1216</f>
        <v>-199.982838461576</v>
      </c>
      <c r="V1216" s="48"/>
      <c r="W1216" s="48"/>
      <c r="X1216" s="48"/>
      <c r="Y1216" s="48"/>
      <c r="Z1216" s="51">
        <f>NORMSINV(RAND())+(10*LOG(1.38E-23)+30)+W1216</f>
        <v>-199.222404163549</v>
      </c>
      <c r="AA1216" s="51">
        <f>NORMSINV(RAND())+(10*LOG(1.38E-23)+30)+X1216</f>
        <v>-199.274124964720</v>
      </c>
      <c r="AB1216" s="51">
        <f>NORMSINV(RAND())+(10*LOG(1.38E-23)+30)+Y1216</f>
        <v>-200.276636100999</v>
      </c>
    </row>
    <row r="1217" ht="15.75" customHeight="1">
      <c r="A1217" s="50">
        <v>8021.400000000440</v>
      </c>
      <c r="B1217" s="50"/>
      <c r="C1217" s="50"/>
      <c r="D1217" s="50"/>
      <c r="E1217" s="51">
        <f>NORMSINV(RAND())+(10*LOG(1.38E-23)+30)+B1217</f>
        <v>-199.878928960249</v>
      </c>
      <c r="F1217" s="51">
        <f>NORMSINV(RAND())+(10*LOG(1.38E-23)+30)+C1217</f>
        <v>-198.235434998857</v>
      </c>
      <c r="G1217" s="51">
        <f>NORMSINV(RAND())+(10*LOG(1.38E-23)+30)+D1217</f>
        <v>-198.472924846153</v>
      </c>
      <c r="H1217" s="48"/>
      <c r="I1217" s="50"/>
      <c r="J1217" s="50">
        <v>75</v>
      </c>
      <c r="K1217" s="50"/>
      <c r="L1217" s="51">
        <f>NORMSINV(RAND())+(10*LOG(1.38E-23)+30)+I1027</f>
        <v>-198.357783061063</v>
      </c>
      <c r="M1217" s="51">
        <f>NORMSINV(RAND())+(10*LOG(1.38E-23)+30)+J1217</f>
        <v>-123.688563174983</v>
      </c>
      <c r="N1217" s="51">
        <f>NORMSINV(RAND())+(10*LOG(1.38E-23)+30)+K1217</f>
        <v>-200.519292360207</v>
      </c>
      <c r="O1217" s="48"/>
      <c r="P1217" s="50"/>
      <c r="Q1217" s="50"/>
      <c r="R1217" s="50"/>
      <c r="S1217" s="51">
        <f>NORMSINV(RAND())+(10*LOG(1.38E-23)+30)+P1217</f>
        <v>-199.393152960348</v>
      </c>
      <c r="T1217" s="51">
        <f>NORMSINV(RAND())+(10*LOG(1.38E-23)+30)+Q1217</f>
        <v>-199.429595323318</v>
      </c>
      <c r="U1217" s="51">
        <f>NORMSINV(RAND())+(10*LOG(1.38E-23)+30)+R1217</f>
        <v>-198.857944985728</v>
      </c>
      <c r="V1217" s="48"/>
      <c r="W1217" s="48"/>
      <c r="X1217" s="48"/>
      <c r="Y1217" s="48"/>
      <c r="Z1217" s="51">
        <f>NORMSINV(RAND())+(10*LOG(1.38E-23)+30)+W1217</f>
        <v>-199.173025818172</v>
      </c>
      <c r="AA1217" s="51">
        <f>NORMSINV(RAND())+(10*LOG(1.38E-23)+30)+X1217</f>
        <v>-197.636554562244</v>
      </c>
      <c r="AB1217" s="51">
        <f>NORMSINV(RAND())+(10*LOG(1.38E-23)+30)+Y1217</f>
        <v>-198.401203300955</v>
      </c>
    </row>
    <row r="1218" ht="15.75" customHeight="1">
      <c r="A1218" s="50">
        <v>8021.500000000440</v>
      </c>
      <c r="B1218" s="50"/>
      <c r="C1218" s="50"/>
      <c r="D1218" s="50"/>
      <c r="E1218" s="51">
        <f>NORMSINV(RAND())+(10*LOG(1.38E-23)+30)+B1218</f>
        <v>-198.329202300513</v>
      </c>
      <c r="F1218" s="51">
        <f>NORMSINV(RAND())+(10*LOG(1.38E-23)+30)+C1218</f>
        <v>-198.905798249735</v>
      </c>
      <c r="G1218" s="51">
        <f>NORMSINV(RAND())+(10*LOG(1.38E-23)+30)+D1218</f>
        <v>-198.972468964329</v>
      </c>
      <c r="H1218" s="48"/>
      <c r="I1218" s="50"/>
      <c r="J1218" s="50">
        <v>75</v>
      </c>
      <c r="K1218" s="50"/>
      <c r="L1218" s="51">
        <f>NORMSINV(RAND())+(10*LOG(1.38E-23)+30)+I1028</f>
        <v>-200.235090180073</v>
      </c>
      <c r="M1218" s="51">
        <f>NORMSINV(RAND())+(10*LOG(1.38E-23)+30)+J1218</f>
        <v>-123.535121467603</v>
      </c>
      <c r="N1218" s="51">
        <f>NORMSINV(RAND())+(10*LOG(1.38E-23)+30)+K1218</f>
        <v>-198.580757833029</v>
      </c>
      <c r="O1218" s="48"/>
      <c r="P1218" s="50"/>
      <c r="Q1218" s="50"/>
      <c r="R1218" s="50"/>
      <c r="S1218" s="51">
        <f>NORMSINV(RAND())+(10*LOG(1.38E-23)+30)+P1218</f>
        <v>-200.413522532751</v>
      </c>
      <c r="T1218" s="51">
        <f>NORMSINV(RAND())+(10*LOG(1.38E-23)+30)+Q1218</f>
        <v>-198.634981948109</v>
      </c>
      <c r="U1218" s="51">
        <f>NORMSINV(RAND())+(10*LOG(1.38E-23)+30)+R1218</f>
        <v>-199.409178985665</v>
      </c>
      <c r="V1218" s="48"/>
      <c r="W1218" s="48"/>
      <c r="X1218" s="48"/>
      <c r="Y1218" s="48"/>
      <c r="Z1218" s="51">
        <f>NORMSINV(RAND())+(10*LOG(1.38E-23)+30)+W1218</f>
        <v>-200.708635418744</v>
      </c>
      <c r="AA1218" s="51">
        <f>NORMSINV(RAND())+(10*LOG(1.38E-23)+30)+X1218</f>
        <v>-198.285360150467</v>
      </c>
      <c r="AB1218" s="51">
        <f>NORMSINV(RAND())+(10*LOG(1.38E-23)+30)+Y1218</f>
        <v>-198.565526013243</v>
      </c>
    </row>
    <row r="1219" ht="15.75" customHeight="1">
      <c r="A1219" s="50">
        <v>8021.600000000440</v>
      </c>
      <c r="B1219" s="50"/>
      <c r="C1219" s="50"/>
      <c r="D1219" s="50"/>
      <c r="E1219" s="51">
        <f>NORMSINV(RAND())+(10*LOG(1.38E-23)+30)+B1219</f>
        <v>-197.584380170849</v>
      </c>
      <c r="F1219" s="51">
        <f>NORMSINV(RAND())+(10*LOG(1.38E-23)+30)+C1219</f>
        <v>-196.943916424997</v>
      </c>
      <c r="G1219" s="51">
        <f>NORMSINV(RAND())+(10*LOG(1.38E-23)+30)+D1219</f>
        <v>-198.594489676792</v>
      </c>
      <c r="H1219" s="48"/>
      <c r="I1219" s="50"/>
      <c r="J1219" s="50">
        <v>75</v>
      </c>
      <c r="K1219" s="50"/>
      <c r="L1219" s="51">
        <f>NORMSINV(RAND())+(10*LOG(1.38E-23)+30)+I1029</f>
        <v>-197.170698862143</v>
      </c>
      <c r="M1219" s="51">
        <f>NORMSINV(RAND())+(10*LOG(1.38E-23)+30)+J1219</f>
        <v>-123.188618532837</v>
      </c>
      <c r="N1219" s="51">
        <f>NORMSINV(RAND())+(10*LOG(1.38E-23)+30)+K1219</f>
        <v>-199.686629192501</v>
      </c>
      <c r="O1219" s="48"/>
      <c r="P1219" s="50"/>
      <c r="Q1219" s="50"/>
      <c r="R1219" s="50"/>
      <c r="S1219" s="51">
        <f>NORMSINV(RAND())+(10*LOG(1.38E-23)+30)+P1219</f>
        <v>-198.850919640433</v>
      </c>
      <c r="T1219" s="51">
        <f>NORMSINV(RAND())+(10*LOG(1.38E-23)+30)+Q1219</f>
        <v>-197.725667671475</v>
      </c>
      <c r="U1219" s="51">
        <f>NORMSINV(RAND())+(10*LOG(1.38E-23)+30)+R1219</f>
        <v>-197.009550158903</v>
      </c>
      <c r="V1219" s="48"/>
      <c r="W1219" s="48"/>
      <c r="X1219" s="48"/>
      <c r="Y1219" s="48"/>
      <c r="Z1219" s="51">
        <f>NORMSINV(RAND())+(10*LOG(1.38E-23)+30)+W1219</f>
        <v>-198.968935574601</v>
      </c>
      <c r="AA1219" s="51">
        <f>NORMSINV(RAND())+(10*LOG(1.38E-23)+30)+X1219</f>
        <v>-198.923980149729</v>
      </c>
      <c r="AB1219" s="51">
        <f>NORMSINV(RAND())+(10*LOG(1.38E-23)+30)+Y1219</f>
        <v>-199.771417060696</v>
      </c>
    </row>
    <row r="1220" ht="15.75" customHeight="1">
      <c r="A1220" s="50">
        <v>8021.700000000440</v>
      </c>
      <c r="B1220" s="50"/>
      <c r="C1220" s="50"/>
      <c r="D1220" s="50"/>
      <c r="E1220" s="51">
        <f>NORMSINV(RAND())+(10*LOG(1.38E-23)+30)+B1220</f>
        <v>-198.886698799806</v>
      </c>
      <c r="F1220" s="51">
        <f>NORMSINV(RAND())+(10*LOG(1.38E-23)+30)+C1220</f>
        <v>-200.029844431990</v>
      </c>
      <c r="G1220" s="51">
        <f>NORMSINV(RAND())+(10*LOG(1.38E-23)+30)+D1220</f>
        <v>-198.867250668879</v>
      </c>
      <c r="H1220" s="48"/>
      <c r="I1220" s="50"/>
      <c r="J1220" s="50">
        <v>75</v>
      </c>
      <c r="K1220" s="50"/>
      <c r="L1220" s="51">
        <f>NORMSINV(RAND())+(10*LOG(1.38E-23)+30)+I1030</f>
        <v>-196.946002005188</v>
      </c>
      <c r="M1220" s="51">
        <f>NORMSINV(RAND())+(10*LOG(1.38E-23)+30)+J1220</f>
        <v>-122.423753912044</v>
      </c>
      <c r="N1220" s="51">
        <f>NORMSINV(RAND())+(10*LOG(1.38E-23)+30)+K1220</f>
        <v>-198.694415850311</v>
      </c>
      <c r="O1220" s="48"/>
      <c r="P1220" s="50"/>
      <c r="Q1220" s="50"/>
      <c r="R1220" s="50"/>
      <c r="S1220" s="51">
        <f>NORMSINV(RAND())+(10*LOG(1.38E-23)+30)+P1220</f>
        <v>-196.287612132184</v>
      </c>
      <c r="T1220" s="51">
        <f>NORMSINV(RAND())+(10*LOG(1.38E-23)+30)+Q1220</f>
        <v>-199.187616010587</v>
      </c>
      <c r="U1220" s="51">
        <f>NORMSINV(RAND())+(10*LOG(1.38E-23)+30)+R1220</f>
        <v>-198.809039752531</v>
      </c>
      <c r="V1220" s="48"/>
      <c r="W1220" s="48"/>
      <c r="X1220" s="48"/>
      <c r="Y1220" s="48"/>
      <c r="Z1220" s="51">
        <f>NORMSINV(RAND())+(10*LOG(1.38E-23)+30)+W1220</f>
        <v>-197.225881961894</v>
      </c>
      <c r="AA1220" s="51">
        <f>NORMSINV(RAND())+(10*LOG(1.38E-23)+30)+X1220</f>
        <v>-200.295244819865</v>
      </c>
      <c r="AB1220" s="51">
        <f>NORMSINV(RAND())+(10*LOG(1.38E-23)+30)+Y1220</f>
        <v>-198.2538708222</v>
      </c>
    </row>
    <row r="1221" ht="15.75" customHeight="1">
      <c r="A1221" s="50">
        <v>8021.800000000440</v>
      </c>
      <c r="B1221" s="50"/>
      <c r="C1221" s="50"/>
      <c r="D1221" s="50"/>
      <c r="E1221" s="51">
        <f>NORMSINV(RAND())+(10*LOG(1.38E-23)+30)+B1221</f>
        <v>-198.416207805656</v>
      </c>
      <c r="F1221" s="51">
        <f>NORMSINV(RAND())+(10*LOG(1.38E-23)+30)+C1221</f>
        <v>-199.398345545057</v>
      </c>
      <c r="G1221" s="51">
        <f>NORMSINV(RAND())+(10*LOG(1.38E-23)+30)+D1221</f>
        <v>-199.710579860052</v>
      </c>
      <c r="H1221" s="48"/>
      <c r="I1221" s="50"/>
      <c r="J1221" s="50">
        <v>75</v>
      </c>
      <c r="K1221" s="50"/>
      <c r="L1221" s="51">
        <f>NORMSINV(RAND())+(10*LOG(1.38E-23)+30)+I1031</f>
        <v>-198.588582410674</v>
      </c>
      <c r="M1221" s="51">
        <f>NORMSINV(RAND())+(10*LOG(1.38E-23)+30)+J1221</f>
        <v>-123.205333826178</v>
      </c>
      <c r="N1221" s="51">
        <f>NORMSINV(RAND())+(10*LOG(1.38E-23)+30)+K1221</f>
        <v>-198.125927436565</v>
      </c>
      <c r="O1221" s="48"/>
      <c r="P1221" s="50">
        <v>50</v>
      </c>
      <c r="Q1221" s="50"/>
      <c r="R1221" s="50"/>
      <c r="S1221" s="51">
        <f>NORMSINV(RAND())+(10*LOG(1.38E-23)+30)+P1221</f>
        <v>-147.589001674651</v>
      </c>
      <c r="T1221" s="51">
        <f>NORMSINV(RAND())+(10*LOG(1.38E-23)+30)+Q1221</f>
        <v>-197.038129767092</v>
      </c>
      <c r="U1221" s="51">
        <f>NORMSINV(RAND())+(10*LOG(1.38E-23)+30)+R1221</f>
        <v>-197.836434208089</v>
      </c>
      <c r="V1221" s="48"/>
      <c r="W1221" s="48"/>
      <c r="X1221" s="48"/>
      <c r="Y1221" s="48"/>
      <c r="Z1221" s="51">
        <f>NORMSINV(RAND())+(10*LOG(1.38E-23)+30)+W1221</f>
        <v>-199.056748807306</v>
      </c>
      <c r="AA1221" s="51">
        <f>NORMSINV(RAND())+(10*LOG(1.38E-23)+30)+X1221</f>
        <v>-195.926579727157</v>
      </c>
      <c r="AB1221" s="51">
        <f>NORMSINV(RAND())+(10*LOG(1.38E-23)+30)+Y1221</f>
        <v>-197.626108370921</v>
      </c>
    </row>
    <row r="1222" ht="15.75" customHeight="1">
      <c r="A1222" s="50">
        <v>8021.900000000440</v>
      </c>
      <c r="B1222" s="50"/>
      <c r="C1222" s="50"/>
      <c r="D1222" s="50"/>
      <c r="E1222" s="51">
        <f>NORMSINV(RAND())+(10*LOG(1.38E-23)+30)+B1222</f>
        <v>-198.359190003990</v>
      </c>
      <c r="F1222" s="51">
        <f>NORMSINV(RAND())+(10*LOG(1.38E-23)+30)+C1222</f>
        <v>-197.769116893374</v>
      </c>
      <c r="G1222" s="51">
        <f>NORMSINV(RAND())+(10*LOG(1.38E-23)+30)+D1222</f>
        <v>-198.304381851529</v>
      </c>
      <c r="H1222" s="48"/>
      <c r="I1222" s="50"/>
      <c r="J1222" s="50"/>
      <c r="K1222" s="50"/>
      <c r="L1222" s="51">
        <f>NORMSINV(RAND())+(10*LOG(1.38E-23)+30)+I1032</f>
        <v>-199.147108598169</v>
      </c>
      <c r="M1222" s="51">
        <f>NORMSINV(RAND())+(10*LOG(1.38E-23)+30)+J1222</f>
        <v>-198.801846134667</v>
      </c>
      <c r="N1222" s="51">
        <f>NORMSINV(RAND())+(10*LOG(1.38E-23)+30)+K1222</f>
        <v>-196.118697558175</v>
      </c>
      <c r="O1222" s="48"/>
      <c r="P1222" s="50">
        <v>50</v>
      </c>
      <c r="Q1222" s="50"/>
      <c r="R1222" s="50"/>
      <c r="S1222" s="51">
        <f>NORMSINV(RAND())+(10*LOG(1.38E-23)+30)+P1222</f>
        <v>-148.344086650302</v>
      </c>
      <c r="T1222" s="51">
        <f>NORMSINV(RAND())+(10*LOG(1.38E-23)+30)+Q1222</f>
        <v>-197.296912715894</v>
      </c>
      <c r="U1222" s="51">
        <f>NORMSINV(RAND())+(10*LOG(1.38E-23)+30)+R1222</f>
        <v>-198.621744753358</v>
      </c>
      <c r="V1222" s="48"/>
      <c r="W1222" s="48"/>
      <c r="X1222" s="48"/>
      <c r="Y1222" s="48"/>
      <c r="Z1222" s="51">
        <f>NORMSINV(RAND())+(10*LOG(1.38E-23)+30)+W1222</f>
        <v>-199.384726386381</v>
      </c>
      <c r="AA1222" s="51">
        <f>NORMSINV(RAND())+(10*LOG(1.38E-23)+30)+X1222</f>
        <v>-197.950569568202</v>
      </c>
      <c r="AB1222" s="51">
        <f>NORMSINV(RAND())+(10*LOG(1.38E-23)+30)+Y1222</f>
        <v>-200.847383076563</v>
      </c>
    </row>
    <row r="1223" ht="15.75" customHeight="1">
      <c r="A1223" s="50">
        <v>8022.000000000440</v>
      </c>
      <c r="B1223" s="50"/>
      <c r="C1223" s="50"/>
      <c r="D1223" s="50"/>
      <c r="E1223" s="51">
        <f>NORMSINV(RAND())+(10*LOG(1.38E-23)+30)+B1223</f>
        <v>-197.725615584738</v>
      </c>
      <c r="F1223" s="51">
        <f>NORMSINV(RAND())+(10*LOG(1.38E-23)+30)+C1223</f>
        <v>-198.635292467717</v>
      </c>
      <c r="G1223" s="51">
        <f>NORMSINV(RAND())+(10*LOG(1.38E-23)+30)+D1223</f>
        <v>-198.426026605798</v>
      </c>
      <c r="H1223" s="48"/>
      <c r="I1223" s="50"/>
      <c r="J1223" s="50"/>
      <c r="K1223" s="50"/>
      <c r="L1223" s="51">
        <f>NORMSINV(RAND())+(10*LOG(1.38E-23)+30)+I1033</f>
        <v>-198.259097719326</v>
      </c>
      <c r="M1223" s="51">
        <f>NORMSINV(RAND())+(10*LOG(1.38E-23)+30)+J1223</f>
        <v>-197.619700951742</v>
      </c>
      <c r="N1223" s="51">
        <f>NORMSINV(RAND())+(10*LOG(1.38E-23)+30)+K1223</f>
        <v>-199.656752462280</v>
      </c>
      <c r="O1223" s="48"/>
      <c r="P1223" s="50">
        <v>50</v>
      </c>
      <c r="Q1223" s="50"/>
      <c r="R1223" s="50"/>
      <c r="S1223" s="51">
        <f>NORMSINV(RAND())+(10*LOG(1.38E-23)+30)+P1223</f>
        <v>-146.810293250525</v>
      </c>
      <c r="T1223" s="51">
        <f>NORMSINV(RAND())+(10*LOG(1.38E-23)+30)+Q1223</f>
        <v>-198.842709520632</v>
      </c>
      <c r="U1223" s="51">
        <f>NORMSINV(RAND())+(10*LOG(1.38E-23)+30)+R1223</f>
        <v>-197.756236421375</v>
      </c>
      <c r="V1223" s="48"/>
      <c r="W1223" s="48"/>
      <c r="X1223" s="48"/>
      <c r="Y1223" s="48"/>
      <c r="Z1223" s="51">
        <f>NORMSINV(RAND())+(10*LOG(1.38E-23)+30)+W1223</f>
        <v>-197.658484285393</v>
      </c>
      <c r="AA1223" s="51">
        <f>NORMSINV(RAND())+(10*LOG(1.38E-23)+30)+X1223</f>
        <v>-200.237908916410</v>
      </c>
      <c r="AB1223" s="51">
        <f>NORMSINV(RAND())+(10*LOG(1.38E-23)+30)+Y1223</f>
        <v>-198.193976569614</v>
      </c>
    </row>
    <row r="1224" ht="15.75" customHeight="1">
      <c r="A1224" s="50">
        <v>8022.100000000440</v>
      </c>
      <c r="B1224" s="50"/>
      <c r="C1224" s="50"/>
      <c r="D1224" s="50"/>
      <c r="E1224" s="51">
        <f>NORMSINV(RAND())+(10*LOG(1.38E-23)+30)+B1224</f>
        <v>-197.384520891313</v>
      </c>
      <c r="F1224" s="51">
        <f>NORMSINV(RAND())+(10*LOG(1.38E-23)+30)+C1224</f>
        <v>-197.012438652057</v>
      </c>
      <c r="G1224" s="51">
        <f>NORMSINV(RAND())+(10*LOG(1.38E-23)+30)+D1224</f>
        <v>-197.084945938757</v>
      </c>
      <c r="H1224" s="48"/>
      <c r="I1224" s="50"/>
      <c r="J1224" s="50"/>
      <c r="K1224" s="50"/>
      <c r="L1224" s="51">
        <f>NORMSINV(RAND())+(10*LOG(1.38E-23)+30)+I1034</f>
        <v>-199.582740184981</v>
      </c>
      <c r="M1224" s="51">
        <f>NORMSINV(RAND())+(10*LOG(1.38E-23)+30)+J1224</f>
        <v>-199.076381891398</v>
      </c>
      <c r="N1224" s="51">
        <f>NORMSINV(RAND())+(10*LOG(1.38E-23)+30)+K1224</f>
        <v>-197.657437959725</v>
      </c>
      <c r="O1224" s="48"/>
      <c r="P1224" s="50">
        <v>50</v>
      </c>
      <c r="Q1224" s="50"/>
      <c r="R1224" s="50"/>
      <c r="S1224" s="51">
        <f>NORMSINV(RAND())+(10*LOG(1.38E-23)+30)+P1224</f>
        <v>-149.050922961780</v>
      </c>
      <c r="T1224" s="51">
        <f>NORMSINV(RAND())+(10*LOG(1.38E-23)+30)+Q1224</f>
        <v>-198.815821274521</v>
      </c>
      <c r="U1224" s="51">
        <f>NORMSINV(RAND())+(10*LOG(1.38E-23)+30)+R1224</f>
        <v>-197.756915649776</v>
      </c>
      <c r="V1224" s="48"/>
      <c r="W1224" s="48"/>
      <c r="X1224" s="48"/>
      <c r="Y1224" s="48"/>
      <c r="Z1224" s="51">
        <f>NORMSINV(RAND())+(10*LOG(1.38E-23)+30)+W1224</f>
        <v>-199.293998800792</v>
      </c>
      <c r="AA1224" s="51">
        <f>NORMSINV(RAND())+(10*LOG(1.38E-23)+30)+X1224</f>
        <v>-199.168899464747</v>
      </c>
      <c r="AB1224" s="51">
        <f>NORMSINV(RAND())+(10*LOG(1.38E-23)+30)+Y1224</f>
        <v>-197.778818818290</v>
      </c>
    </row>
    <row r="1225" ht="15.75" customHeight="1">
      <c r="A1225" s="50">
        <v>8022.200000000440</v>
      </c>
      <c r="B1225" s="50"/>
      <c r="C1225" s="50"/>
      <c r="D1225" s="50"/>
      <c r="E1225" s="51">
        <f>NORMSINV(RAND())+(10*LOG(1.38E-23)+30)+B1225</f>
        <v>-199.892887571872</v>
      </c>
      <c r="F1225" s="51">
        <f>NORMSINV(RAND())+(10*LOG(1.38E-23)+30)+C1225</f>
        <v>-197.377332226001</v>
      </c>
      <c r="G1225" s="51">
        <f>NORMSINV(RAND())+(10*LOG(1.38E-23)+30)+D1225</f>
        <v>-199.043147456454</v>
      </c>
      <c r="H1225" s="48"/>
      <c r="I1225" s="50"/>
      <c r="J1225" s="50"/>
      <c r="K1225" s="50"/>
      <c r="L1225" s="51">
        <f>NORMSINV(RAND())+(10*LOG(1.38E-23)+30)+I1035</f>
        <v>-198.239505029525</v>
      </c>
      <c r="M1225" s="51">
        <f>NORMSINV(RAND())+(10*LOG(1.38E-23)+30)+J1225</f>
        <v>-199.038751258875</v>
      </c>
      <c r="N1225" s="51">
        <f>NORMSINV(RAND())+(10*LOG(1.38E-23)+30)+K1225</f>
        <v>-198.819585403612</v>
      </c>
      <c r="O1225" s="48"/>
      <c r="P1225" s="50">
        <v>50</v>
      </c>
      <c r="Q1225" s="50"/>
      <c r="R1225" s="50"/>
      <c r="S1225" s="51">
        <f>NORMSINV(RAND())+(10*LOG(1.38E-23)+30)+P1225</f>
        <v>-149.422221888304</v>
      </c>
      <c r="T1225" s="51">
        <f>NORMSINV(RAND())+(10*LOG(1.38E-23)+30)+Q1225</f>
        <v>-199.858152472892</v>
      </c>
      <c r="U1225" s="51">
        <f>NORMSINV(RAND())+(10*LOG(1.38E-23)+30)+R1225</f>
        <v>-198.655217969779</v>
      </c>
      <c r="V1225" s="48"/>
      <c r="W1225" s="48"/>
      <c r="X1225" s="48"/>
      <c r="Y1225" s="48"/>
      <c r="Z1225" s="51">
        <f>NORMSINV(RAND())+(10*LOG(1.38E-23)+30)+W1225</f>
        <v>-198.711792649780</v>
      </c>
      <c r="AA1225" s="51">
        <f>NORMSINV(RAND())+(10*LOG(1.38E-23)+30)+X1225</f>
        <v>-199.432158284664</v>
      </c>
      <c r="AB1225" s="51">
        <f>NORMSINV(RAND())+(10*LOG(1.38E-23)+30)+Y1225</f>
        <v>-199.108012776058</v>
      </c>
    </row>
    <row r="1226" ht="15.75" customHeight="1">
      <c r="A1226" s="50">
        <v>8022.300000000440</v>
      </c>
      <c r="B1226" s="50"/>
      <c r="C1226" s="50"/>
      <c r="D1226" s="50"/>
      <c r="E1226" s="51">
        <f>NORMSINV(RAND())+(10*LOG(1.38E-23)+30)+B1226</f>
        <v>-196.694670777024</v>
      </c>
      <c r="F1226" s="51">
        <f>NORMSINV(RAND())+(10*LOG(1.38E-23)+30)+C1226</f>
        <v>-198.869061149679</v>
      </c>
      <c r="G1226" s="51">
        <f>NORMSINV(RAND())+(10*LOG(1.38E-23)+30)+D1226</f>
        <v>-197.940858076151</v>
      </c>
      <c r="H1226" s="48"/>
      <c r="I1226" s="50"/>
      <c r="J1226" s="50"/>
      <c r="K1226" s="50"/>
      <c r="L1226" s="51">
        <f>NORMSINV(RAND())+(10*LOG(1.38E-23)+30)+I1036</f>
        <v>-197.534748793280</v>
      </c>
      <c r="M1226" s="51">
        <f>NORMSINV(RAND())+(10*LOG(1.38E-23)+30)+J1226</f>
        <v>-198.352214537678</v>
      </c>
      <c r="N1226" s="51">
        <f>NORMSINV(RAND())+(10*LOG(1.38E-23)+30)+K1226</f>
        <v>-197.524548654903</v>
      </c>
      <c r="O1226" s="48"/>
      <c r="P1226" s="50">
        <v>50</v>
      </c>
      <c r="Q1226" s="50"/>
      <c r="R1226" s="50"/>
      <c r="S1226" s="51">
        <f>NORMSINV(RAND())+(10*LOG(1.38E-23)+30)+P1226</f>
        <v>-149.304996066829</v>
      </c>
      <c r="T1226" s="51">
        <f>NORMSINV(RAND())+(10*LOG(1.38E-23)+30)+Q1226</f>
        <v>-197.889948606130</v>
      </c>
      <c r="U1226" s="51">
        <f>NORMSINV(RAND())+(10*LOG(1.38E-23)+30)+R1226</f>
        <v>-199.606136950118</v>
      </c>
      <c r="V1226" s="48"/>
      <c r="W1226" s="48"/>
      <c r="X1226" s="48"/>
      <c r="Y1226" s="48"/>
      <c r="Z1226" s="51">
        <f>NORMSINV(RAND())+(10*LOG(1.38E-23)+30)+W1226</f>
        <v>-197.354064770728</v>
      </c>
      <c r="AA1226" s="51">
        <f>NORMSINV(RAND())+(10*LOG(1.38E-23)+30)+X1226</f>
        <v>-198.123775192026</v>
      </c>
      <c r="AB1226" s="51">
        <f>NORMSINV(RAND())+(10*LOG(1.38E-23)+30)+Y1226</f>
        <v>-198.017958319646</v>
      </c>
    </row>
    <row r="1227" ht="15.75" customHeight="1">
      <c r="A1227" s="50">
        <v>8022.400000000450</v>
      </c>
      <c r="B1227" s="50"/>
      <c r="C1227" s="50"/>
      <c r="D1227" s="50"/>
      <c r="E1227" s="51">
        <f>NORMSINV(RAND())+(10*LOG(1.38E-23)+30)+B1227</f>
        <v>-196.965379987818</v>
      </c>
      <c r="F1227" s="51">
        <f>NORMSINV(RAND())+(10*LOG(1.38E-23)+30)+C1227</f>
        <v>-199.432528520545</v>
      </c>
      <c r="G1227" s="51">
        <f>NORMSINV(RAND())+(10*LOG(1.38E-23)+30)+D1227</f>
        <v>-198.086616692173</v>
      </c>
      <c r="H1227" s="48"/>
      <c r="I1227" s="50"/>
      <c r="J1227" s="50"/>
      <c r="K1227" s="50"/>
      <c r="L1227" s="51">
        <f>NORMSINV(RAND())+(10*LOG(1.38E-23)+30)+I1037</f>
        <v>-199.241498431861</v>
      </c>
      <c r="M1227" s="51">
        <f>NORMSINV(RAND())+(10*LOG(1.38E-23)+30)+J1227</f>
        <v>-198.602475850896</v>
      </c>
      <c r="N1227" s="51">
        <f>NORMSINV(RAND())+(10*LOG(1.38E-23)+30)+K1227</f>
        <v>-198.728191905516</v>
      </c>
      <c r="O1227" s="48"/>
      <c r="P1227" s="50">
        <v>50</v>
      </c>
      <c r="Q1227" s="50"/>
      <c r="R1227" s="50"/>
      <c r="S1227" s="51">
        <f>NORMSINV(RAND())+(10*LOG(1.38E-23)+30)+P1227</f>
        <v>-148.931815249271</v>
      </c>
      <c r="T1227" s="51">
        <f>NORMSINV(RAND())+(10*LOG(1.38E-23)+30)+Q1227</f>
        <v>-198.626120715413</v>
      </c>
      <c r="U1227" s="51">
        <f>NORMSINV(RAND())+(10*LOG(1.38E-23)+30)+R1227</f>
        <v>-199.902686165399</v>
      </c>
      <c r="V1227" s="48"/>
      <c r="W1227" s="48"/>
      <c r="X1227" s="48"/>
      <c r="Y1227" s="48"/>
      <c r="Z1227" s="51">
        <f>NORMSINV(RAND())+(10*LOG(1.38E-23)+30)+W1227</f>
        <v>-198.167988995267</v>
      </c>
      <c r="AA1227" s="51">
        <f>NORMSINV(RAND())+(10*LOG(1.38E-23)+30)+X1227</f>
        <v>-199.258387500206</v>
      </c>
      <c r="AB1227" s="51">
        <f>NORMSINV(RAND())+(10*LOG(1.38E-23)+30)+Y1227</f>
        <v>-199.121889556811</v>
      </c>
    </row>
    <row r="1228" ht="15.75" customHeight="1">
      <c r="A1228" s="50">
        <v>8022.500000000450</v>
      </c>
      <c r="B1228" s="50"/>
      <c r="C1228" s="50"/>
      <c r="D1228" s="50"/>
      <c r="E1228" s="51">
        <f>NORMSINV(RAND())+(10*LOG(1.38E-23)+30)+B1228</f>
        <v>-198.383072389211</v>
      </c>
      <c r="F1228" s="51">
        <f>NORMSINV(RAND())+(10*LOG(1.38E-23)+30)+C1228</f>
        <v>-199.056670965854</v>
      </c>
      <c r="G1228" s="51">
        <f>NORMSINV(RAND())+(10*LOG(1.38E-23)+30)+D1228</f>
        <v>-197.436049942118</v>
      </c>
      <c r="H1228" s="48"/>
      <c r="I1228" s="50"/>
      <c r="J1228" s="50"/>
      <c r="K1228" s="50"/>
      <c r="L1228" s="51">
        <f>NORMSINV(RAND())+(10*LOG(1.38E-23)+30)+I1038</f>
        <v>-197.268904557845</v>
      </c>
      <c r="M1228" s="51">
        <f>NORMSINV(RAND())+(10*LOG(1.38E-23)+30)+J1228</f>
        <v>-197.277569522579</v>
      </c>
      <c r="N1228" s="51">
        <f>NORMSINV(RAND())+(10*LOG(1.38E-23)+30)+K1228</f>
        <v>-199.584974351769</v>
      </c>
      <c r="O1228" s="48"/>
      <c r="P1228" s="50">
        <v>50</v>
      </c>
      <c r="Q1228" s="50"/>
      <c r="R1228" s="50"/>
      <c r="S1228" s="51">
        <f>NORMSINV(RAND())+(10*LOG(1.38E-23)+30)+P1228</f>
        <v>-147.447925555319</v>
      </c>
      <c r="T1228" s="51">
        <f>NORMSINV(RAND())+(10*LOG(1.38E-23)+30)+Q1228</f>
        <v>-198.200634109367</v>
      </c>
      <c r="U1228" s="51">
        <f>NORMSINV(RAND())+(10*LOG(1.38E-23)+30)+R1228</f>
        <v>-198.690444118947</v>
      </c>
      <c r="V1228" s="48"/>
      <c r="W1228" s="48"/>
      <c r="X1228" s="48"/>
      <c r="Y1228" s="48"/>
      <c r="Z1228" s="51">
        <f>NORMSINV(RAND())+(10*LOG(1.38E-23)+30)+W1228</f>
        <v>-198.013315679751</v>
      </c>
      <c r="AA1228" s="51">
        <f>NORMSINV(RAND())+(10*LOG(1.38E-23)+30)+X1228</f>
        <v>-199.174057461560</v>
      </c>
      <c r="AB1228" s="51">
        <f>NORMSINV(RAND())+(10*LOG(1.38E-23)+30)+Y1228</f>
        <v>-198.487670505637</v>
      </c>
    </row>
    <row r="1229" ht="15.75" customHeight="1">
      <c r="A1229" s="50">
        <v>8022.600000000450</v>
      </c>
      <c r="B1229" s="50"/>
      <c r="C1229" s="50"/>
      <c r="D1229" s="50"/>
      <c r="E1229" s="51">
        <f>NORMSINV(RAND())+(10*LOG(1.38E-23)+30)+B1229</f>
        <v>-198.553668642603</v>
      </c>
      <c r="F1229" s="51">
        <f>NORMSINV(RAND())+(10*LOG(1.38E-23)+30)+C1229</f>
        <v>-198.784586194019</v>
      </c>
      <c r="G1229" s="51">
        <f>NORMSINV(RAND())+(10*LOG(1.38E-23)+30)+D1229</f>
        <v>-197.687487821152</v>
      </c>
      <c r="H1229" s="48"/>
      <c r="I1229" s="50"/>
      <c r="J1229" s="50"/>
      <c r="K1229" s="50"/>
      <c r="L1229" s="51">
        <f>NORMSINV(RAND())+(10*LOG(1.38E-23)+30)+I1039</f>
        <v>-199.501304330946</v>
      </c>
      <c r="M1229" s="51">
        <f>NORMSINV(RAND())+(10*LOG(1.38E-23)+30)+J1229</f>
        <v>-198.311360752722</v>
      </c>
      <c r="N1229" s="51">
        <f>NORMSINV(RAND())+(10*LOG(1.38E-23)+30)+K1229</f>
        <v>-198.485152194086</v>
      </c>
      <c r="O1229" s="48"/>
      <c r="P1229" s="50">
        <v>50</v>
      </c>
      <c r="Q1229" s="50"/>
      <c r="R1229" s="50"/>
      <c r="S1229" s="51">
        <f>NORMSINV(RAND())+(10*LOG(1.38E-23)+30)+P1229</f>
        <v>-148.484657040580</v>
      </c>
      <c r="T1229" s="51">
        <f>NORMSINV(RAND())+(10*LOG(1.38E-23)+30)+Q1229</f>
        <v>-196.777136082970</v>
      </c>
      <c r="U1229" s="51">
        <f>NORMSINV(RAND())+(10*LOG(1.38E-23)+30)+R1229</f>
        <v>-199.672480381706</v>
      </c>
      <c r="V1229" s="48"/>
      <c r="W1229" s="48"/>
      <c r="X1229" s="48"/>
      <c r="Y1229" s="48"/>
      <c r="Z1229" s="51">
        <f>NORMSINV(RAND())+(10*LOG(1.38E-23)+30)+W1229</f>
        <v>-197.122784631666</v>
      </c>
      <c r="AA1229" s="51">
        <f>NORMSINV(RAND())+(10*LOG(1.38E-23)+30)+X1229</f>
        <v>-198.241684988931</v>
      </c>
      <c r="AB1229" s="51">
        <f>NORMSINV(RAND())+(10*LOG(1.38E-23)+30)+Y1229</f>
        <v>-199.354392411607</v>
      </c>
    </row>
    <row r="1230" ht="15.75" customHeight="1">
      <c r="A1230" s="50">
        <v>8022.700000000450</v>
      </c>
      <c r="B1230" s="50"/>
      <c r="C1230" s="50"/>
      <c r="D1230" s="50"/>
      <c r="E1230" s="51">
        <f>NORMSINV(RAND())+(10*LOG(1.38E-23)+30)+B1230</f>
        <v>-199.646105735939</v>
      </c>
      <c r="F1230" s="51">
        <f>NORMSINV(RAND())+(10*LOG(1.38E-23)+30)+C1230</f>
        <v>-198.378081334091</v>
      </c>
      <c r="G1230" s="51">
        <f>NORMSINV(RAND())+(10*LOG(1.38E-23)+30)+D1230</f>
        <v>-199.859233471228</v>
      </c>
      <c r="H1230" s="48"/>
      <c r="I1230" s="50"/>
      <c r="J1230" s="50"/>
      <c r="K1230" s="50"/>
      <c r="L1230" s="51">
        <f>NORMSINV(RAND())+(10*LOG(1.38E-23)+30)+I1040</f>
        <v>-197.243556095540</v>
      </c>
      <c r="M1230" s="51">
        <f>NORMSINV(RAND())+(10*LOG(1.38E-23)+30)+J1230</f>
        <v>-198.567899081091</v>
      </c>
      <c r="N1230" s="51">
        <f>NORMSINV(RAND())+(10*LOG(1.38E-23)+30)+K1230</f>
        <v>-198.194679421564</v>
      </c>
      <c r="O1230" s="48"/>
      <c r="P1230" s="50">
        <v>50</v>
      </c>
      <c r="Q1230" s="50"/>
      <c r="R1230" s="50"/>
      <c r="S1230" s="51">
        <f>NORMSINV(RAND())+(10*LOG(1.38E-23)+30)+P1230</f>
        <v>-149.114998918815</v>
      </c>
      <c r="T1230" s="51">
        <f>NORMSINV(RAND())+(10*LOG(1.38E-23)+30)+Q1230</f>
        <v>-199.543771011780</v>
      </c>
      <c r="U1230" s="51">
        <f>NORMSINV(RAND())+(10*LOG(1.38E-23)+30)+R1230</f>
        <v>-198.746633490361</v>
      </c>
      <c r="V1230" s="48"/>
      <c r="W1230" s="48"/>
      <c r="X1230" s="48"/>
      <c r="Y1230" s="48"/>
      <c r="Z1230" s="51">
        <f>NORMSINV(RAND())+(10*LOG(1.38E-23)+30)+W1230</f>
        <v>-197.487328175646</v>
      </c>
      <c r="AA1230" s="51">
        <f>NORMSINV(RAND())+(10*LOG(1.38E-23)+30)+X1230</f>
        <v>-198.365792866239</v>
      </c>
      <c r="AB1230" s="51">
        <f>NORMSINV(RAND())+(10*LOG(1.38E-23)+30)+Y1230</f>
        <v>-198.162687440706</v>
      </c>
    </row>
    <row r="1231" ht="15.75" customHeight="1">
      <c r="A1231" s="50">
        <v>8022.800000000450</v>
      </c>
      <c r="B1231" s="50"/>
      <c r="C1231" s="50"/>
      <c r="D1231" s="50"/>
      <c r="E1231" s="51">
        <f>NORMSINV(RAND())+(10*LOG(1.38E-23)+30)+B1231</f>
        <v>-199.099947238315</v>
      </c>
      <c r="F1231" s="51">
        <f>NORMSINV(RAND())+(10*LOG(1.38E-23)+30)+C1231</f>
        <v>-197.724190713260</v>
      </c>
      <c r="G1231" s="51">
        <f>NORMSINV(RAND())+(10*LOG(1.38E-23)+30)+D1231</f>
        <v>-198.735257904598</v>
      </c>
      <c r="H1231" s="48"/>
      <c r="I1231" s="50"/>
      <c r="J1231" s="50"/>
      <c r="K1231" s="50"/>
      <c r="L1231" s="51">
        <f>NORMSINV(RAND())+(10*LOG(1.38E-23)+30)+I1041</f>
        <v>-199.865231742132</v>
      </c>
      <c r="M1231" s="51">
        <f>NORMSINV(RAND())+(10*LOG(1.38E-23)+30)+J1231</f>
        <v>-198.332758688698</v>
      </c>
      <c r="N1231" s="51">
        <f>NORMSINV(RAND())+(10*LOG(1.38E-23)+30)+K1231</f>
        <v>-199.925563574816</v>
      </c>
      <c r="O1231" s="48"/>
      <c r="P1231" s="50">
        <v>50</v>
      </c>
      <c r="Q1231" s="50"/>
      <c r="R1231" s="50">
        <v>50</v>
      </c>
      <c r="S1231" s="51">
        <f>NORMSINV(RAND())+(10*LOG(1.38E-23)+30)+P1231</f>
        <v>-148.027396856574</v>
      </c>
      <c r="T1231" s="51">
        <f>NORMSINV(RAND())+(10*LOG(1.38E-23)+30)+Q1231</f>
        <v>-199.709978253433</v>
      </c>
      <c r="U1231" s="51">
        <f>NORMSINV(RAND())+(10*LOG(1.38E-23)+30)+R1231</f>
        <v>-147.835582572939</v>
      </c>
      <c r="V1231" s="48"/>
      <c r="W1231" s="48"/>
      <c r="X1231" s="48"/>
      <c r="Y1231" s="48"/>
      <c r="Z1231" s="51">
        <f>NORMSINV(RAND())+(10*LOG(1.38E-23)+30)+W1231</f>
        <v>-199.458827236095</v>
      </c>
      <c r="AA1231" s="51">
        <f>NORMSINV(RAND())+(10*LOG(1.38E-23)+30)+X1231</f>
        <v>-200.192107785334</v>
      </c>
      <c r="AB1231" s="51">
        <f>NORMSINV(RAND())+(10*LOG(1.38E-23)+30)+Y1231</f>
        <v>-199.198076677971</v>
      </c>
    </row>
    <row r="1232" ht="15.75" customHeight="1">
      <c r="A1232" s="50">
        <v>8022.900000000450</v>
      </c>
      <c r="B1232" s="50"/>
      <c r="C1232" s="50"/>
      <c r="D1232" s="50"/>
      <c r="E1232" s="51">
        <f>NORMSINV(RAND())+(10*LOG(1.38E-23)+30)+B1232</f>
        <v>-200.001037644430</v>
      </c>
      <c r="F1232" s="51">
        <f>NORMSINV(RAND())+(10*LOG(1.38E-23)+30)+C1232</f>
        <v>-198.069689429968</v>
      </c>
      <c r="G1232" s="51">
        <f>NORMSINV(RAND())+(10*LOG(1.38E-23)+30)+D1232</f>
        <v>-198.096650132272</v>
      </c>
      <c r="H1232" s="48"/>
      <c r="I1232" s="50"/>
      <c r="J1232" s="50"/>
      <c r="K1232" s="50"/>
      <c r="L1232" s="51">
        <f>NORMSINV(RAND())+(10*LOG(1.38E-23)+30)+I1042</f>
        <v>-196.970357919670</v>
      </c>
      <c r="M1232" s="51">
        <f>NORMSINV(RAND())+(10*LOG(1.38E-23)+30)+J1232</f>
        <v>-198.243981292530</v>
      </c>
      <c r="N1232" s="51">
        <f>NORMSINV(RAND())+(10*LOG(1.38E-23)+30)+K1232</f>
        <v>-198.490931764835</v>
      </c>
      <c r="O1232" s="48"/>
      <c r="P1232" s="50">
        <v>50</v>
      </c>
      <c r="Q1232" s="50"/>
      <c r="R1232" s="50">
        <v>50</v>
      </c>
      <c r="S1232" s="51">
        <f>NORMSINV(RAND())+(10*LOG(1.38E-23)+30)+P1232</f>
        <v>-147.247695251519</v>
      </c>
      <c r="T1232" s="51">
        <f>NORMSINV(RAND())+(10*LOG(1.38E-23)+30)+Q1232</f>
        <v>-197.810623275138</v>
      </c>
      <c r="U1232" s="51">
        <f>NORMSINV(RAND())+(10*LOG(1.38E-23)+30)+R1232</f>
        <v>-147.372875407918</v>
      </c>
      <c r="V1232" s="48"/>
      <c r="W1232" s="48"/>
      <c r="X1232" s="48"/>
      <c r="Y1232" s="48"/>
      <c r="Z1232" s="51">
        <f>NORMSINV(RAND())+(10*LOG(1.38E-23)+30)+W1232</f>
        <v>-196.716908417441</v>
      </c>
      <c r="AA1232" s="51">
        <f>NORMSINV(RAND())+(10*LOG(1.38E-23)+30)+X1232</f>
        <v>-197.928032721730</v>
      </c>
      <c r="AB1232" s="51">
        <f>NORMSINV(RAND())+(10*LOG(1.38E-23)+30)+Y1232</f>
        <v>-199.364828871792</v>
      </c>
    </row>
    <row r="1233" ht="15.75" customHeight="1">
      <c r="A1233" s="50">
        <v>8023.000000000450</v>
      </c>
      <c r="B1233" s="50"/>
      <c r="C1233" s="50"/>
      <c r="D1233" s="50"/>
      <c r="E1233" s="51">
        <f>NORMSINV(RAND())+(10*LOG(1.38E-23)+30)+B1233</f>
        <v>-198.067389015523</v>
      </c>
      <c r="F1233" s="51">
        <f>NORMSINV(RAND())+(10*LOG(1.38E-23)+30)+C1233</f>
        <v>-197.961816932745</v>
      </c>
      <c r="G1233" s="51">
        <f>NORMSINV(RAND())+(10*LOG(1.38E-23)+30)+D1233</f>
        <v>-198.346643680828</v>
      </c>
      <c r="H1233" s="48"/>
      <c r="I1233" s="50"/>
      <c r="J1233" s="50"/>
      <c r="K1233" s="50"/>
      <c r="L1233" s="51">
        <f>NORMSINV(RAND())+(10*LOG(1.38E-23)+30)+I1043</f>
        <v>-197.842601119933</v>
      </c>
      <c r="M1233" s="51">
        <f>NORMSINV(RAND())+(10*LOG(1.38E-23)+30)+J1233</f>
        <v>-198.269470279480</v>
      </c>
      <c r="N1233" s="51">
        <f>NORMSINV(RAND())+(10*LOG(1.38E-23)+30)+K1233</f>
        <v>-198.926829026723</v>
      </c>
      <c r="O1233" s="48"/>
      <c r="P1233" s="50">
        <v>50</v>
      </c>
      <c r="Q1233" s="50"/>
      <c r="R1233" s="50">
        <v>50</v>
      </c>
      <c r="S1233" s="51">
        <f>NORMSINV(RAND())+(10*LOG(1.38E-23)+30)+P1233</f>
        <v>-149.058234485490</v>
      </c>
      <c r="T1233" s="51">
        <f>NORMSINV(RAND())+(10*LOG(1.38E-23)+30)+Q1233</f>
        <v>-199.069700106039</v>
      </c>
      <c r="U1233" s="51">
        <f>NORMSINV(RAND())+(10*LOG(1.38E-23)+30)+R1233</f>
        <v>-148.776868305760</v>
      </c>
      <c r="V1233" s="48"/>
      <c r="W1233" s="48"/>
      <c r="X1233" s="48"/>
      <c r="Y1233" s="48"/>
      <c r="Z1233" s="51">
        <f>NORMSINV(RAND())+(10*LOG(1.38E-23)+30)+W1233</f>
        <v>-197.979677257297</v>
      </c>
      <c r="AA1233" s="51">
        <f>NORMSINV(RAND())+(10*LOG(1.38E-23)+30)+X1233</f>
        <v>-199.063450458373</v>
      </c>
      <c r="AB1233" s="51">
        <f>NORMSINV(RAND())+(10*LOG(1.38E-23)+30)+Y1233</f>
        <v>-200.708095439428</v>
      </c>
    </row>
    <row r="1234" ht="15.75" customHeight="1">
      <c r="A1234" s="50">
        <v>8023.100000000450</v>
      </c>
      <c r="B1234" s="50"/>
      <c r="C1234" s="50"/>
      <c r="D1234" s="50"/>
      <c r="E1234" s="51">
        <f>NORMSINV(RAND())+(10*LOG(1.38E-23)+30)+B1234</f>
        <v>-197.881420162974</v>
      </c>
      <c r="F1234" s="51">
        <f>NORMSINV(RAND())+(10*LOG(1.38E-23)+30)+C1234</f>
        <v>-198.665576838679</v>
      </c>
      <c r="G1234" s="51">
        <f>NORMSINV(RAND())+(10*LOG(1.38E-23)+30)+D1234</f>
        <v>-198.757785393169</v>
      </c>
      <c r="H1234" s="48"/>
      <c r="I1234" s="50"/>
      <c r="J1234" s="50"/>
      <c r="K1234" s="50"/>
      <c r="L1234" s="51">
        <f>NORMSINV(RAND())+(10*LOG(1.38E-23)+30)+I1044</f>
        <v>-199.221939441317</v>
      </c>
      <c r="M1234" s="51">
        <f>NORMSINV(RAND())+(10*LOG(1.38E-23)+30)+J1234</f>
        <v>-199.126669970817</v>
      </c>
      <c r="N1234" s="51">
        <f>NORMSINV(RAND())+(10*LOG(1.38E-23)+30)+K1234</f>
        <v>-200.183829986869</v>
      </c>
      <c r="O1234" s="48"/>
      <c r="P1234" s="50">
        <v>50</v>
      </c>
      <c r="Q1234" s="50"/>
      <c r="R1234" s="50">
        <v>50</v>
      </c>
      <c r="S1234" s="51">
        <f>NORMSINV(RAND())+(10*LOG(1.38E-23)+30)+P1234</f>
        <v>-149.246292611379</v>
      </c>
      <c r="T1234" s="51">
        <f>NORMSINV(RAND())+(10*LOG(1.38E-23)+30)+Q1234</f>
        <v>-198.566897065086</v>
      </c>
      <c r="U1234" s="51">
        <f>NORMSINV(RAND())+(10*LOG(1.38E-23)+30)+R1234</f>
        <v>-147.570399368966</v>
      </c>
      <c r="V1234" s="48"/>
      <c r="W1234" s="48"/>
      <c r="X1234" s="48"/>
      <c r="Y1234" s="48"/>
      <c r="Z1234" s="51">
        <f>NORMSINV(RAND())+(10*LOG(1.38E-23)+30)+W1234</f>
        <v>-198.257586757846</v>
      </c>
      <c r="AA1234" s="51">
        <f>NORMSINV(RAND())+(10*LOG(1.38E-23)+30)+X1234</f>
        <v>-199.616870903665</v>
      </c>
      <c r="AB1234" s="51">
        <f>NORMSINV(RAND())+(10*LOG(1.38E-23)+30)+Y1234</f>
        <v>-197.638253302499</v>
      </c>
    </row>
    <row r="1235" ht="15.75" customHeight="1">
      <c r="A1235" s="50">
        <v>8023.200000000450</v>
      </c>
      <c r="B1235" s="50"/>
      <c r="C1235" s="50"/>
      <c r="D1235" s="50"/>
      <c r="E1235" s="51">
        <f>NORMSINV(RAND())+(10*LOG(1.38E-23)+30)+B1235</f>
        <v>-198.109140716283</v>
      </c>
      <c r="F1235" s="51">
        <f>NORMSINV(RAND())+(10*LOG(1.38E-23)+30)+C1235</f>
        <v>-200.175858564716</v>
      </c>
      <c r="G1235" s="51">
        <f>NORMSINV(RAND())+(10*LOG(1.38E-23)+30)+D1235</f>
        <v>-198.691502905047</v>
      </c>
      <c r="H1235" s="48"/>
      <c r="I1235" s="50"/>
      <c r="J1235" s="50"/>
      <c r="K1235" s="50"/>
      <c r="L1235" s="51">
        <f>NORMSINV(RAND())+(10*LOG(1.38E-23)+30)+I1045</f>
        <v>-198.545344726271</v>
      </c>
      <c r="M1235" s="51">
        <f>NORMSINV(RAND())+(10*LOG(1.38E-23)+30)+J1235</f>
        <v>-196.927894768767</v>
      </c>
      <c r="N1235" s="51">
        <f>NORMSINV(RAND())+(10*LOG(1.38E-23)+30)+K1235</f>
        <v>-199.657086338966</v>
      </c>
      <c r="O1235" s="48"/>
      <c r="P1235" s="50">
        <v>50</v>
      </c>
      <c r="Q1235" s="50"/>
      <c r="R1235" s="50">
        <v>50</v>
      </c>
      <c r="S1235" s="51">
        <f>NORMSINV(RAND())+(10*LOG(1.38E-23)+30)+P1235</f>
        <v>-148.527577035388</v>
      </c>
      <c r="T1235" s="51">
        <f>NORMSINV(RAND())+(10*LOG(1.38E-23)+30)+Q1235</f>
        <v>-197.879309952744</v>
      </c>
      <c r="U1235" s="51">
        <f>NORMSINV(RAND())+(10*LOG(1.38E-23)+30)+R1235</f>
        <v>-149.461934273712</v>
      </c>
      <c r="V1235" s="48"/>
      <c r="W1235" s="48"/>
      <c r="X1235" s="48"/>
      <c r="Y1235" s="48"/>
      <c r="Z1235" s="51">
        <f>NORMSINV(RAND())+(10*LOG(1.38E-23)+30)+W1235</f>
        <v>-198.725310432351</v>
      </c>
      <c r="AA1235" s="51">
        <f>NORMSINV(RAND())+(10*LOG(1.38E-23)+30)+X1235</f>
        <v>-198.176889681376</v>
      </c>
      <c r="AB1235" s="51">
        <f>NORMSINV(RAND())+(10*LOG(1.38E-23)+30)+Y1235</f>
        <v>-198.930763162689</v>
      </c>
    </row>
    <row r="1236" ht="15.75" customHeight="1">
      <c r="A1236" s="50">
        <v>8023.300000000450</v>
      </c>
      <c r="B1236" s="50"/>
      <c r="C1236" s="50"/>
      <c r="D1236" s="50"/>
      <c r="E1236" s="51">
        <f>NORMSINV(RAND())+(10*LOG(1.38E-23)+30)+B1236</f>
        <v>-196.429374217734</v>
      </c>
      <c r="F1236" s="51">
        <f>NORMSINV(RAND())+(10*LOG(1.38E-23)+30)+C1236</f>
        <v>-199.064263785326</v>
      </c>
      <c r="G1236" s="51">
        <f>NORMSINV(RAND())+(10*LOG(1.38E-23)+30)+D1236</f>
        <v>-198.487523626423</v>
      </c>
      <c r="H1236" s="48"/>
      <c r="I1236" s="50"/>
      <c r="J1236" s="50"/>
      <c r="K1236" s="50"/>
      <c r="L1236" s="51">
        <f>NORMSINV(RAND())+(10*LOG(1.38E-23)+30)+I1046</f>
        <v>-197.920935805183</v>
      </c>
      <c r="M1236" s="51">
        <f>NORMSINV(RAND())+(10*LOG(1.38E-23)+30)+J1236</f>
        <v>-198.165669985301</v>
      </c>
      <c r="N1236" s="51">
        <f>NORMSINV(RAND())+(10*LOG(1.38E-23)+30)+K1236</f>
        <v>-198.271734269940</v>
      </c>
      <c r="O1236" s="48"/>
      <c r="P1236" s="50">
        <v>50</v>
      </c>
      <c r="Q1236" s="50"/>
      <c r="R1236" s="50">
        <v>50</v>
      </c>
      <c r="S1236" s="51">
        <f>NORMSINV(RAND())+(10*LOG(1.38E-23)+30)+P1236</f>
        <v>-147.449485453496</v>
      </c>
      <c r="T1236" s="51">
        <f>NORMSINV(RAND())+(10*LOG(1.38E-23)+30)+Q1236</f>
        <v>-197.089779376934</v>
      </c>
      <c r="U1236" s="51">
        <f>NORMSINV(RAND())+(10*LOG(1.38E-23)+30)+R1236</f>
        <v>-149.189389822034</v>
      </c>
      <c r="V1236" s="48"/>
      <c r="W1236" s="48"/>
      <c r="X1236" s="48"/>
      <c r="Y1236" s="48"/>
      <c r="Z1236" s="51">
        <f>NORMSINV(RAND())+(10*LOG(1.38E-23)+30)+W1236</f>
        <v>-197.528042271589</v>
      </c>
      <c r="AA1236" s="51">
        <f>NORMSINV(RAND())+(10*LOG(1.38E-23)+30)+X1236</f>
        <v>-200.722886734986</v>
      </c>
      <c r="AB1236" s="51">
        <f>NORMSINV(RAND())+(10*LOG(1.38E-23)+30)+Y1236</f>
        <v>-198.255809622685</v>
      </c>
    </row>
    <row r="1237" ht="15.75" customHeight="1">
      <c r="A1237" s="50">
        <v>8023.400000000450</v>
      </c>
      <c r="B1237" s="50"/>
      <c r="C1237" s="50"/>
      <c r="D1237" s="50"/>
      <c r="E1237" s="51">
        <f>NORMSINV(RAND())+(10*LOG(1.38E-23)+30)+B1237</f>
        <v>-199.611121595651</v>
      </c>
      <c r="F1237" s="51">
        <f>NORMSINV(RAND())+(10*LOG(1.38E-23)+30)+C1237</f>
        <v>-200.837789402811</v>
      </c>
      <c r="G1237" s="51">
        <f>NORMSINV(RAND())+(10*LOG(1.38E-23)+30)+D1237</f>
        <v>-198.017412173411</v>
      </c>
      <c r="H1237" s="48"/>
      <c r="I1237" s="50"/>
      <c r="J1237" s="50"/>
      <c r="K1237" s="50"/>
      <c r="L1237" s="51">
        <f>NORMSINV(RAND())+(10*LOG(1.38E-23)+30)+I1047</f>
        <v>-197.673790113082</v>
      </c>
      <c r="M1237" s="51">
        <f>NORMSINV(RAND())+(10*LOG(1.38E-23)+30)+J1237</f>
        <v>-197.333785189935</v>
      </c>
      <c r="N1237" s="51">
        <f>NORMSINV(RAND())+(10*LOG(1.38E-23)+30)+K1237</f>
        <v>-198.583800837238</v>
      </c>
      <c r="O1237" s="48"/>
      <c r="P1237" s="50">
        <v>50</v>
      </c>
      <c r="Q1237" s="50"/>
      <c r="R1237" s="50">
        <v>50</v>
      </c>
      <c r="S1237" s="51">
        <f>NORMSINV(RAND())+(10*LOG(1.38E-23)+30)+P1237</f>
        <v>-149.257711312903</v>
      </c>
      <c r="T1237" s="51">
        <f>NORMSINV(RAND())+(10*LOG(1.38E-23)+30)+Q1237</f>
        <v>-198.492496122260</v>
      </c>
      <c r="U1237" s="51">
        <f>NORMSINV(RAND())+(10*LOG(1.38E-23)+30)+R1237</f>
        <v>-148.011230628975</v>
      </c>
      <c r="V1237" s="48"/>
      <c r="W1237" s="48"/>
      <c r="X1237" s="48"/>
      <c r="Y1237" s="48"/>
      <c r="Z1237" s="51">
        <f>NORMSINV(RAND())+(10*LOG(1.38E-23)+30)+W1237</f>
        <v>-198.128344474946</v>
      </c>
      <c r="AA1237" s="51">
        <f>NORMSINV(RAND())+(10*LOG(1.38E-23)+30)+X1237</f>
        <v>-198.800553243314</v>
      </c>
      <c r="AB1237" s="51">
        <f>NORMSINV(RAND())+(10*LOG(1.38E-23)+30)+Y1237</f>
        <v>-199.021852637720</v>
      </c>
    </row>
    <row r="1238" ht="15.75" customHeight="1">
      <c r="A1238" s="50">
        <v>8023.500000000450</v>
      </c>
      <c r="B1238" s="50"/>
      <c r="C1238" s="50"/>
      <c r="D1238" s="50"/>
      <c r="E1238" s="51">
        <f>NORMSINV(RAND())+(10*LOG(1.38E-23)+30)+B1238</f>
        <v>-199.636141784899</v>
      </c>
      <c r="F1238" s="51">
        <f>NORMSINV(RAND())+(10*LOG(1.38E-23)+30)+C1238</f>
        <v>-197.726871585616</v>
      </c>
      <c r="G1238" s="51">
        <f>NORMSINV(RAND())+(10*LOG(1.38E-23)+30)+D1238</f>
        <v>-198.236616991914</v>
      </c>
      <c r="H1238" s="48"/>
      <c r="I1238" s="50"/>
      <c r="J1238" s="50"/>
      <c r="K1238" s="50"/>
      <c r="L1238" s="51">
        <f>NORMSINV(RAND())+(10*LOG(1.38E-23)+30)+I1048</f>
        <v>-198.703617007335</v>
      </c>
      <c r="M1238" s="51">
        <f>NORMSINV(RAND())+(10*LOG(1.38E-23)+30)+J1238</f>
        <v>-198.409001258621</v>
      </c>
      <c r="N1238" s="51">
        <f>NORMSINV(RAND())+(10*LOG(1.38E-23)+30)+K1238</f>
        <v>-199.108822336113</v>
      </c>
      <c r="O1238" s="48"/>
      <c r="P1238" s="50">
        <v>50</v>
      </c>
      <c r="Q1238" s="50"/>
      <c r="R1238" s="50">
        <v>50</v>
      </c>
      <c r="S1238" s="51">
        <f>NORMSINV(RAND())+(10*LOG(1.38E-23)+30)+P1238</f>
        <v>-150.196204643395</v>
      </c>
      <c r="T1238" s="51">
        <f>NORMSINV(RAND())+(10*LOG(1.38E-23)+30)+Q1238</f>
        <v>-197.473026393949</v>
      </c>
      <c r="U1238" s="51">
        <f>NORMSINV(RAND())+(10*LOG(1.38E-23)+30)+R1238</f>
        <v>-150.047390969928</v>
      </c>
      <c r="V1238" s="48"/>
      <c r="W1238" s="53"/>
      <c r="X1238" s="53"/>
      <c r="Y1238" s="53"/>
      <c r="Z1238" s="51">
        <f>NORMSINV(RAND())+(10*LOG(1.38E-23)+30)+W1238</f>
        <v>-198.227159723715</v>
      </c>
      <c r="AA1238" s="51">
        <f>NORMSINV(RAND())+(10*LOG(1.38E-23)+30)+X1238</f>
        <v>-199.048577640947</v>
      </c>
      <c r="AB1238" s="51">
        <f>NORMSINV(RAND())+(10*LOG(1.38E-23)+30)+Y1238</f>
        <v>-198.113876260678</v>
      </c>
    </row>
    <row r="1239" ht="15.75" customHeight="1">
      <c r="A1239" s="50">
        <v>8023.600000000450</v>
      </c>
      <c r="B1239" s="50"/>
      <c r="C1239" s="50"/>
      <c r="D1239" s="50"/>
      <c r="E1239" s="51">
        <f>NORMSINV(RAND())+(10*LOG(1.38E-23)+30)+B1239</f>
        <v>-198.833163920438</v>
      </c>
      <c r="F1239" s="51">
        <f>NORMSINV(RAND())+(10*LOG(1.38E-23)+30)+C1239</f>
        <v>-200.487631334153</v>
      </c>
      <c r="G1239" s="51">
        <f>NORMSINV(RAND())+(10*LOG(1.38E-23)+30)+D1239</f>
        <v>-199.461210120132</v>
      </c>
      <c r="H1239" s="48"/>
      <c r="I1239" s="50"/>
      <c r="J1239" s="50"/>
      <c r="K1239" s="50"/>
      <c r="L1239" s="51">
        <f>NORMSINV(RAND())+(10*LOG(1.38E-23)+30)+I1049</f>
        <v>-197.649230950355</v>
      </c>
      <c r="M1239" s="51">
        <f>NORMSINV(RAND())+(10*LOG(1.38E-23)+30)+J1239</f>
        <v>-199.621339217461</v>
      </c>
      <c r="N1239" s="51">
        <f>NORMSINV(RAND())+(10*LOG(1.38E-23)+30)+K1239</f>
        <v>-198.894269792904</v>
      </c>
      <c r="O1239" s="48"/>
      <c r="P1239" s="50">
        <v>50</v>
      </c>
      <c r="Q1239" s="50"/>
      <c r="R1239" s="50">
        <v>50</v>
      </c>
      <c r="S1239" s="51">
        <f>NORMSINV(RAND())+(10*LOG(1.38E-23)+30)+P1239</f>
        <v>-147.112715256366</v>
      </c>
      <c r="T1239" s="51">
        <f>NORMSINV(RAND())+(10*LOG(1.38E-23)+30)+Q1239</f>
        <v>-200.357293173871</v>
      </c>
      <c r="U1239" s="51">
        <f>NORMSINV(RAND())+(10*LOG(1.38E-23)+30)+R1239</f>
        <v>-148.352619330133</v>
      </c>
      <c r="V1239" s="54"/>
      <c r="W1239" s="55"/>
      <c r="X1239" s="55"/>
      <c r="Y1239" s="55"/>
      <c r="Z1239" s="56">
        <f>NORMSINV(RAND())+(10*LOG(1.38E-23)+30)+W1239</f>
        <v>-199.422505122375</v>
      </c>
      <c r="AA1239" s="51">
        <f>NORMSINV(RAND())+(10*LOG(1.38E-23)+30)+X1239</f>
        <v>-198.723598717025</v>
      </c>
      <c r="AB1239" s="51">
        <f>NORMSINV(RAND())+(10*LOG(1.38E-23)+30)+Y1239</f>
        <v>-197.900195605244</v>
      </c>
    </row>
    <row r="1240" ht="15.75" customHeight="1">
      <c r="A1240" s="50">
        <v>8023.700000000450</v>
      </c>
      <c r="B1240" s="50"/>
      <c r="C1240" s="50"/>
      <c r="D1240" s="50"/>
      <c r="E1240" s="51">
        <f>NORMSINV(RAND())+(10*LOG(1.38E-23)+30)+B1240</f>
        <v>-197.664696513263</v>
      </c>
      <c r="F1240" s="51">
        <f>NORMSINV(RAND())+(10*LOG(1.38E-23)+30)+C1240</f>
        <v>-199.704538442041</v>
      </c>
      <c r="G1240" s="51">
        <f>NORMSINV(RAND())+(10*LOG(1.38E-23)+30)+D1240</f>
        <v>-198.243085158496</v>
      </c>
      <c r="H1240" s="48"/>
      <c r="I1240" s="50"/>
      <c r="J1240" s="50"/>
      <c r="K1240" s="50"/>
      <c r="L1240" s="51">
        <f>NORMSINV(RAND())+(10*LOG(1.38E-23)+30)+I1050</f>
        <v>-196.779809778998</v>
      </c>
      <c r="M1240" s="51">
        <f>NORMSINV(RAND())+(10*LOG(1.38E-23)+30)+J1240</f>
        <v>-198.378354950891</v>
      </c>
      <c r="N1240" s="51">
        <f>NORMSINV(RAND())+(10*LOG(1.38E-23)+30)+K1240</f>
        <v>-199.977713315261</v>
      </c>
      <c r="O1240" s="48"/>
      <c r="P1240" s="50">
        <v>50</v>
      </c>
      <c r="Q1240" s="50"/>
      <c r="R1240" s="50">
        <v>50</v>
      </c>
      <c r="S1240" s="51">
        <f>NORMSINV(RAND())+(10*LOG(1.38E-23)+30)+P1240</f>
        <v>-149.689535297236</v>
      </c>
      <c r="T1240" s="51">
        <f>NORMSINV(RAND())+(10*LOG(1.38E-23)+30)+Q1240</f>
        <v>-198.661840260324</v>
      </c>
      <c r="U1240" s="51">
        <f>NORMSINV(RAND())+(10*LOG(1.38E-23)+30)+R1240</f>
        <v>-150.316160266242</v>
      </c>
      <c r="V1240" s="54"/>
      <c r="W1240" s="55"/>
      <c r="X1240" s="55"/>
      <c r="Y1240" s="55"/>
      <c r="Z1240" s="56">
        <f>NORMSINV(RAND())+(10*LOG(1.38E-23)+30)+W1240</f>
        <v>-197.202045062234</v>
      </c>
      <c r="AA1240" s="51">
        <f>NORMSINV(RAND())+(10*LOG(1.38E-23)+30)+X1240</f>
        <v>-199.095470600829</v>
      </c>
      <c r="AB1240" s="51">
        <f>NORMSINV(RAND())+(10*LOG(1.38E-23)+30)+Y1240</f>
        <v>-200.144703899597</v>
      </c>
    </row>
    <row r="1241" ht="15.75" customHeight="1">
      <c r="A1241" s="50">
        <v>8023.800000000450</v>
      </c>
      <c r="B1241" s="50"/>
      <c r="C1241" s="50"/>
      <c r="D1241" s="50"/>
      <c r="E1241" s="51">
        <f>NORMSINV(RAND())+(10*LOG(1.38E-23)+30)+B1241</f>
        <v>-198.969897182769</v>
      </c>
      <c r="F1241" s="51">
        <f>NORMSINV(RAND())+(10*LOG(1.38E-23)+30)+C1241</f>
        <v>-197.584550264253</v>
      </c>
      <c r="G1241" s="51">
        <f>NORMSINV(RAND())+(10*LOG(1.38E-23)+30)+D1241</f>
        <v>-198.640468674937</v>
      </c>
      <c r="H1241" s="48"/>
      <c r="I1241" s="50"/>
      <c r="J1241" s="50"/>
      <c r="K1241" s="50"/>
      <c r="L1241" s="51">
        <f>NORMSINV(RAND())+(10*LOG(1.38E-23)+30)+I1051</f>
        <v>-198.0273585589</v>
      </c>
      <c r="M1241" s="51">
        <f>NORMSINV(RAND())+(10*LOG(1.38E-23)+30)+J1241</f>
        <v>-198.925216659305</v>
      </c>
      <c r="N1241" s="51">
        <f>NORMSINV(RAND())+(10*LOG(1.38E-23)+30)+K1241</f>
        <v>-198.057596418877</v>
      </c>
      <c r="O1241" s="48"/>
      <c r="P1241" s="50">
        <v>50</v>
      </c>
      <c r="Q1241" s="50"/>
      <c r="R1241" s="50">
        <v>50</v>
      </c>
      <c r="S1241" s="51">
        <f>NORMSINV(RAND())+(10*LOG(1.38E-23)+30)+P1241</f>
        <v>-149.273449291558</v>
      </c>
      <c r="T1241" s="51">
        <f>NORMSINV(RAND())+(10*LOG(1.38E-23)+30)+Q1241</f>
        <v>-198.730018649093</v>
      </c>
      <c r="U1241" s="51">
        <f>NORMSINV(RAND())+(10*LOG(1.38E-23)+30)+R1241</f>
        <v>-149.012125530806</v>
      </c>
      <c r="V1241" s="54"/>
      <c r="W1241" s="55"/>
      <c r="X1241" s="55"/>
      <c r="Y1241" s="55"/>
      <c r="Z1241" s="56">
        <f>NORMSINV(RAND())+(10*LOG(1.38E-23)+30)+W1241</f>
        <v>-197.596132263624</v>
      </c>
      <c r="AA1241" s="51">
        <f>NORMSINV(RAND())+(10*LOG(1.38E-23)+30)+X1241</f>
        <v>-199.944083422243</v>
      </c>
      <c r="AB1241" s="51">
        <f>NORMSINV(RAND())+(10*LOG(1.38E-23)+30)+Y1241</f>
        <v>-198.234034202296</v>
      </c>
    </row>
    <row r="1242" ht="15.75" customHeight="1">
      <c r="A1242" s="50">
        <v>8023.900000000450</v>
      </c>
      <c r="B1242" s="50"/>
      <c r="C1242" s="50"/>
      <c r="D1242" s="50"/>
      <c r="E1242" s="51">
        <f>NORMSINV(RAND())+(10*LOG(1.38E-23)+30)+B1242</f>
        <v>-199.257568753109</v>
      </c>
      <c r="F1242" s="51">
        <f>NORMSINV(RAND())+(10*LOG(1.38E-23)+30)+C1242</f>
        <v>-198.652950505554</v>
      </c>
      <c r="G1242" s="51">
        <f>NORMSINV(RAND())+(10*LOG(1.38E-23)+30)+D1242</f>
        <v>-196.820464726078</v>
      </c>
      <c r="H1242" s="48"/>
      <c r="I1242" s="50"/>
      <c r="J1242" s="50"/>
      <c r="K1242" s="50"/>
      <c r="L1242" s="51">
        <f>NORMSINV(RAND())+(10*LOG(1.38E-23)+30)+I1052</f>
        <v>-198.887407693050</v>
      </c>
      <c r="M1242" s="51">
        <f>NORMSINV(RAND())+(10*LOG(1.38E-23)+30)+J1242</f>
        <v>-198.626328716431</v>
      </c>
      <c r="N1242" s="51">
        <f>NORMSINV(RAND())+(10*LOG(1.38E-23)+30)+K1242</f>
        <v>-199.539315249538</v>
      </c>
      <c r="O1242" s="48"/>
      <c r="P1242" s="50">
        <v>50</v>
      </c>
      <c r="Q1242" s="50"/>
      <c r="R1242" s="50">
        <v>50</v>
      </c>
      <c r="S1242" s="51">
        <f>NORMSINV(RAND())+(10*LOG(1.38E-23)+30)+P1242</f>
        <v>-148.380501351920</v>
      </c>
      <c r="T1242" s="51">
        <f>NORMSINV(RAND())+(10*LOG(1.38E-23)+30)+Q1242</f>
        <v>-198.674153331265</v>
      </c>
      <c r="U1242" s="51">
        <f>NORMSINV(RAND())+(10*LOG(1.38E-23)+30)+R1242</f>
        <v>-148.912453523798</v>
      </c>
      <c r="V1242" s="54"/>
      <c r="W1242" s="55"/>
      <c r="X1242" s="55"/>
      <c r="Y1242" s="55"/>
      <c r="Z1242" s="56">
        <f>NORMSINV(RAND())+(10*LOG(1.38E-23)+30)+W1242</f>
        <v>-197.899371567835</v>
      </c>
      <c r="AA1242" s="51">
        <f>NORMSINV(RAND())+(10*LOG(1.38E-23)+30)+X1242</f>
        <v>-200.200006471108</v>
      </c>
      <c r="AB1242" s="51">
        <f>NORMSINV(RAND())+(10*LOG(1.38E-23)+30)+Y1242</f>
        <v>-198.967249183630</v>
      </c>
    </row>
    <row r="1243" ht="15.75" customHeight="1">
      <c r="A1243" s="50">
        <v>8024.000000000450</v>
      </c>
      <c r="B1243" s="50"/>
      <c r="C1243" s="50"/>
      <c r="D1243" s="50"/>
      <c r="E1243" s="51">
        <f>NORMSINV(RAND())+(10*LOG(1.38E-23)+30)+B1243</f>
        <v>-200.365405726371</v>
      </c>
      <c r="F1243" s="51">
        <f>NORMSINV(RAND())+(10*LOG(1.38E-23)+30)+C1243</f>
        <v>-199.442483872024</v>
      </c>
      <c r="G1243" s="51">
        <f>NORMSINV(RAND())+(10*LOG(1.38E-23)+30)+D1243</f>
        <v>-195.927766481102</v>
      </c>
      <c r="H1243" s="48"/>
      <c r="I1243" s="50"/>
      <c r="J1243" s="50"/>
      <c r="K1243" s="50"/>
      <c r="L1243" s="51">
        <f>NORMSINV(RAND())+(10*LOG(1.38E-23)+30)+I1053</f>
        <v>-198.599524106582</v>
      </c>
      <c r="M1243" s="51">
        <f>NORMSINV(RAND())+(10*LOG(1.38E-23)+30)+J1243</f>
        <v>-199.890815585839</v>
      </c>
      <c r="N1243" s="51">
        <f>NORMSINV(RAND())+(10*LOG(1.38E-23)+30)+K1243</f>
        <v>-198.813117993929</v>
      </c>
      <c r="O1243" s="48"/>
      <c r="P1243" s="50">
        <v>50</v>
      </c>
      <c r="Q1243" s="50"/>
      <c r="R1243" s="50">
        <v>50</v>
      </c>
      <c r="S1243" s="51">
        <f>NORMSINV(RAND())+(10*LOG(1.38E-23)+30)+P1243</f>
        <v>-148.333728333182</v>
      </c>
      <c r="T1243" s="51">
        <f>NORMSINV(RAND())+(10*LOG(1.38E-23)+30)+Q1243</f>
        <v>-198.743199950920</v>
      </c>
      <c r="U1243" s="51">
        <f>NORMSINV(RAND())+(10*LOG(1.38E-23)+30)+R1243</f>
        <v>-149.312164624980</v>
      </c>
      <c r="V1243" s="54"/>
      <c r="W1243" s="55"/>
      <c r="X1243" s="55"/>
      <c r="Y1243" s="55"/>
      <c r="Z1243" s="56">
        <f>NORMSINV(RAND())+(10*LOG(1.38E-23)+30)+W1243</f>
        <v>-199.173717397392</v>
      </c>
      <c r="AA1243" s="51">
        <f>NORMSINV(RAND())+(10*LOG(1.38E-23)+30)+X1243</f>
        <v>-199.444416521971</v>
      </c>
      <c r="AB1243" s="51">
        <f>NORMSINV(RAND())+(10*LOG(1.38E-23)+30)+Y1243</f>
        <v>-198.920101750392</v>
      </c>
    </row>
    <row r="1244" ht="15.75" customHeight="1">
      <c r="A1244" s="50">
        <v>8024.100000000450</v>
      </c>
      <c r="B1244" s="50"/>
      <c r="C1244" s="50"/>
      <c r="D1244" s="50"/>
      <c r="E1244" s="51">
        <f>NORMSINV(RAND())+(10*LOG(1.38E-23)+30)+B1244</f>
        <v>-199.854008902347</v>
      </c>
      <c r="F1244" s="51">
        <f>NORMSINV(RAND())+(10*LOG(1.38E-23)+30)+C1244</f>
        <v>-197.140638065808</v>
      </c>
      <c r="G1244" s="51">
        <f>NORMSINV(RAND())+(10*LOG(1.38E-23)+30)+D1244</f>
        <v>-197.944160746412</v>
      </c>
      <c r="H1244" s="48"/>
      <c r="I1244" s="50"/>
      <c r="J1244" s="50"/>
      <c r="K1244" s="50"/>
      <c r="L1244" s="51">
        <f>NORMSINV(RAND())+(10*LOG(1.38E-23)+30)+I1054</f>
        <v>-197.700641283119</v>
      </c>
      <c r="M1244" s="51">
        <f>NORMSINV(RAND())+(10*LOG(1.38E-23)+30)+J1244</f>
        <v>-197.321014688654</v>
      </c>
      <c r="N1244" s="51">
        <f>NORMSINV(RAND())+(10*LOG(1.38E-23)+30)+K1244</f>
        <v>-198.921290576561</v>
      </c>
      <c r="O1244" s="48"/>
      <c r="P1244" s="50">
        <v>50</v>
      </c>
      <c r="Q1244" s="50"/>
      <c r="R1244" s="50">
        <v>50</v>
      </c>
      <c r="S1244" s="51">
        <f>NORMSINV(RAND())+(10*LOG(1.38E-23)+30)+P1244</f>
        <v>-148.953945933922</v>
      </c>
      <c r="T1244" s="51">
        <f>NORMSINV(RAND())+(10*LOG(1.38E-23)+30)+Q1244</f>
        <v>-196.458915591730</v>
      </c>
      <c r="U1244" s="51">
        <f>NORMSINV(RAND())+(10*LOG(1.38E-23)+30)+R1244</f>
        <v>-148.957987492230</v>
      </c>
      <c r="V1244" s="54"/>
      <c r="W1244" s="55">
        <v>75</v>
      </c>
      <c r="X1244" s="55"/>
      <c r="Y1244" s="55"/>
      <c r="Z1244" s="56">
        <f>NORMSINV(RAND())+(10*LOG(1.38E-23)+30)+W1244</f>
        <v>-123.118169507389</v>
      </c>
      <c r="AA1244" s="51">
        <f>NORMSINV(RAND())+(10*LOG(1.38E-23)+30)+X1244</f>
        <v>-199.634473858577</v>
      </c>
      <c r="AB1244" s="51">
        <f>NORMSINV(RAND())+(10*LOG(1.38E-23)+30)+Y1244</f>
        <v>-198.140763709717</v>
      </c>
    </row>
    <row r="1245" ht="15.75" customHeight="1">
      <c r="A1245" s="50">
        <v>8024.200000000450</v>
      </c>
      <c r="B1245" s="50"/>
      <c r="C1245" s="50"/>
      <c r="D1245" s="50"/>
      <c r="E1245" s="51">
        <f>NORMSINV(RAND())+(10*LOG(1.38E-23)+30)+B1245</f>
        <v>-196.257107286084</v>
      </c>
      <c r="F1245" s="51">
        <f>NORMSINV(RAND())+(10*LOG(1.38E-23)+30)+C1245</f>
        <v>-198.563708720390</v>
      </c>
      <c r="G1245" s="51">
        <f>NORMSINV(RAND())+(10*LOG(1.38E-23)+30)+D1245</f>
        <v>-197.585612862205</v>
      </c>
      <c r="H1245" s="48"/>
      <c r="I1245" s="50"/>
      <c r="J1245" s="50"/>
      <c r="K1245" s="50"/>
      <c r="L1245" s="51">
        <f>NORMSINV(RAND())+(10*LOG(1.38E-23)+30)+I1055</f>
        <v>-197.449920248725</v>
      </c>
      <c r="M1245" s="51">
        <f>NORMSINV(RAND())+(10*LOG(1.38E-23)+30)+J1245</f>
        <v>-199.141728218890</v>
      </c>
      <c r="N1245" s="51">
        <f>NORMSINV(RAND())+(10*LOG(1.38E-23)+30)+K1245</f>
        <v>-199.549906485969</v>
      </c>
      <c r="O1245" s="48"/>
      <c r="P1245" s="50">
        <v>50</v>
      </c>
      <c r="Q1245" s="50"/>
      <c r="R1245" s="50">
        <v>50</v>
      </c>
      <c r="S1245" s="51">
        <f>NORMSINV(RAND())+(10*LOG(1.38E-23)+30)+P1245</f>
        <v>-147.799413889340</v>
      </c>
      <c r="T1245" s="51">
        <f>NORMSINV(RAND())+(10*LOG(1.38E-23)+30)+Q1245</f>
        <v>-194.881758982302</v>
      </c>
      <c r="U1245" s="51">
        <f>NORMSINV(RAND())+(10*LOG(1.38E-23)+30)+R1245</f>
        <v>-149.032671279414</v>
      </c>
      <c r="V1245" s="54"/>
      <c r="W1245" s="55">
        <v>75</v>
      </c>
      <c r="X1245" s="55"/>
      <c r="Y1245" s="55"/>
      <c r="Z1245" s="56">
        <f>NORMSINV(RAND())+(10*LOG(1.38E-23)+30)+W1245</f>
        <v>-124.321986402746</v>
      </c>
      <c r="AA1245" s="51">
        <f>NORMSINV(RAND())+(10*LOG(1.38E-23)+30)+X1245</f>
        <v>-197.0732425818</v>
      </c>
      <c r="AB1245" s="51">
        <f>NORMSINV(RAND())+(10*LOG(1.38E-23)+30)+Y1245</f>
        <v>-201.296726140999</v>
      </c>
    </row>
    <row r="1246" ht="15.75" customHeight="1">
      <c r="A1246" s="50">
        <v>8024.300000000450</v>
      </c>
      <c r="B1246" s="50"/>
      <c r="C1246" s="50"/>
      <c r="D1246" s="50"/>
      <c r="E1246" s="51">
        <f>NORMSINV(RAND())+(10*LOG(1.38E-23)+30)+B1246</f>
        <v>-199.128607339730</v>
      </c>
      <c r="F1246" s="51">
        <f>NORMSINV(RAND())+(10*LOG(1.38E-23)+30)+C1246</f>
        <v>-199.951088050055</v>
      </c>
      <c r="G1246" s="51">
        <f>NORMSINV(RAND())+(10*LOG(1.38E-23)+30)+D1246</f>
        <v>-199.637146013188</v>
      </c>
      <c r="H1246" s="48"/>
      <c r="I1246" s="50"/>
      <c r="J1246" s="50"/>
      <c r="K1246" s="50"/>
      <c r="L1246" s="51">
        <f>NORMSINV(RAND())+(10*LOG(1.38E-23)+30)+I1056</f>
        <v>-199.881536655762</v>
      </c>
      <c r="M1246" s="51">
        <f>NORMSINV(RAND())+(10*LOG(1.38E-23)+30)+J1246</f>
        <v>-200.647381417203</v>
      </c>
      <c r="N1246" s="51">
        <f>NORMSINV(RAND())+(10*LOG(1.38E-23)+30)+K1246</f>
        <v>-199.681191963072</v>
      </c>
      <c r="O1246" s="48"/>
      <c r="P1246" s="50">
        <v>50</v>
      </c>
      <c r="Q1246" s="50"/>
      <c r="R1246" s="50">
        <v>50</v>
      </c>
      <c r="S1246" s="51">
        <f>NORMSINV(RAND())+(10*LOG(1.38E-23)+30)+P1246</f>
        <v>-147.171888589564</v>
      </c>
      <c r="T1246" s="51">
        <f>NORMSINV(RAND())+(10*LOG(1.38E-23)+30)+Q1246</f>
        <v>-199.101813240190</v>
      </c>
      <c r="U1246" s="51">
        <f>NORMSINV(RAND())+(10*LOG(1.38E-23)+30)+R1246</f>
        <v>-149.113481397174</v>
      </c>
      <c r="V1246" s="54"/>
      <c r="W1246" s="55">
        <v>75</v>
      </c>
      <c r="X1246" s="55"/>
      <c r="Y1246" s="55"/>
      <c r="Z1246" s="56">
        <f>NORMSINV(RAND())+(10*LOG(1.38E-23)+30)+W1246</f>
        <v>-123.936826314252</v>
      </c>
      <c r="AA1246" s="51">
        <f>NORMSINV(RAND())+(10*LOG(1.38E-23)+30)+X1246</f>
        <v>-199.164851490904</v>
      </c>
      <c r="AB1246" s="51">
        <f>NORMSINV(RAND())+(10*LOG(1.38E-23)+30)+Y1246</f>
        <v>-198.762017024336</v>
      </c>
    </row>
    <row r="1247" ht="15.75" customHeight="1">
      <c r="A1247" s="50">
        <v>8024.400000000450</v>
      </c>
      <c r="B1247" s="50"/>
      <c r="C1247" s="50"/>
      <c r="D1247" s="50"/>
      <c r="E1247" s="51">
        <f>NORMSINV(RAND())+(10*LOG(1.38E-23)+30)+B1247</f>
        <v>-196.867985963334</v>
      </c>
      <c r="F1247" s="51">
        <f>NORMSINV(RAND())+(10*LOG(1.38E-23)+30)+C1247</f>
        <v>-199.588451820243</v>
      </c>
      <c r="G1247" s="51">
        <f>NORMSINV(RAND())+(10*LOG(1.38E-23)+30)+D1247</f>
        <v>-198.320885307123</v>
      </c>
      <c r="H1247" s="48"/>
      <c r="I1247" s="50"/>
      <c r="J1247" s="50"/>
      <c r="K1247" s="50"/>
      <c r="L1247" s="51">
        <f>NORMSINV(RAND())+(10*LOG(1.38E-23)+30)+I1057</f>
        <v>-198.854813108053</v>
      </c>
      <c r="M1247" s="51">
        <f>NORMSINV(RAND())+(10*LOG(1.38E-23)+30)+J1247</f>
        <v>-197.131252353838</v>
      </c>
      <c r="N1247" s="51">
        <f>NORMSINV(RAND())+(10*LOG(1.38E-23)+30)+K1247</f>
        <v>-198.334184609930</v>
      </c>
      <c r="O1247" s="48"/>
      <c r="P1247" s="50">
        <v>50</v>
      </c>
      <c r="Q1247" s="50"/>
      <c r="R1247" s="50">
        <v>50</v>
      </c>
      <c r="S1247" s="51">
        <f>NORMSINV(RAND())+(10*LOG(1.38E-23)+30)+P1247</f>
        <v>-146.502451564134</v>
      </c>
      <c r="T1247" s="51">
        <f>NORMSINV(RAND())+(10*LOG(1.38E-23)+30)+Q1247</f>
        <v>-199.955263910052</v>
      </c>
      <c r="U1247" s="51">
        <f>NORMSINV(RAND())+(10*LOG(1.38E-23)+30)+R1247</f>
        <v>-148.965391520857</v>
      </c>
      <c r="V1247" s="54"/>
      <c r="W1247" s="55">
        <v>75</v>
      </c>
      <c r="X1247" s="55"/>
      <c r="Y1247" s="55"/>
      <c r="Z1247" s="56">
        <f>NORMSINV(RAND())+(10*LOG(1.38E-23)+30)+W1247</f>
        <v>-124.756198813412</v>
      </c>
      <c r="AA1247" s="51">
        <f>NORMSINV(RAND())+(10*LOG(1.38E-23)+30)+X1247</f>
        <v>-197.197694876538</v>
      </c>
      <c r="AB1247" s="51">
        <f>NORMSINV(RAND())+(10*LOG(1.38E-23)+30)+Y1247</f>
        <v>-196.122147294122</v>
      </c>
    </row>
    <row r="1248" ht="15.75" customHeight="1">
      <c r="A1248" s="50">
        <v>8024.500000000450</v>
      </c>
      <c r="B1248" s="50"/>
      <c r="C1248" s="50"/>
      <c r="D1248" s="50"/>
      <c r="E1248" s="51">
        <f>NORMSINV(RAND())+(10*LOG(1.38E-23)+30)+B1248</f>
        <v>-199.923447976408</v>
      </c>
      <c r="F1248" s="51">
        <f>NORMSINV(RAND())+(10*LOG(1.38E-23)+30)+C1248</f>
        <v>-198.605372915556</v>
      </c>
      <c r="G1248" s="51">
        <f>NORMSINV(RAND())+(10*LOG(1.38E-23)+30)+D1248</f>
        <v>-198.211845120365</v>
      </c>
      <c r="H1248" s="48"/>
      <c r="I1248" s="50"/>
      <c r="J1248" s="50"/>
      <c r="K1248" s="50"/>
      <c r="L1248" s="51">
        <f>NORMSINV(RAND())+(10*LOG(1.38E-23)+30)+I1058</f>
        <v>-197.008651405211</v>
      </c>
      <c r="M1248" s="51">
        <f>NORMSINV(RAND())+(10*LOG(1.38E-23)+30)+J1248</f>
        <v>-197.967260095286</v>
      </c>
      <c r="N1248" s="51">
        <f>NORMSINV(RAND())+(10*LOG(1.38E-23)+30)+K1248</f>
        <v>-196.860330713092</v>
      </c>
      <c r="O1248" s="48"/>
      <c r="P1248" s="50">
        <v>50</v>
      </c>
      <c r="Q1248" s="50"/>
      <c r="R1248" s="50">
        <v>50</v>
      </c>
      <c r="S1248" s="51">
        <f>NORMSINV(RAND())+(10*LOG(1.38E-23)+30)+P1248</f>
        <v>-146.888745566337</v>
      </c>
      <c r="T1248" s="51">
        <f>NORMSINV(RAND())+(10*LOG(1.38E-23)+30)+Q1248</f>
        <v>-198.811645776545</v>
      </c>
      <c r="U1248" s="51">
        <f>NORMSINV(RAND())+(10*LOG(1.38E-23)+30)+R1248</f>
        <v>-149.240785911322</v>
      </c>
      <c r="V1248" s="54"/>
      <c r="W1248" s="55">
        <v>75</v>
      </c>
      <c r="X1248" s="55"/>
      <c r="Y1248" s="55"/>
      <c r="Z1248" s="56">
        <f>NORMSINV(RAND())+(10*LOG(1.38E-23)+30)+W1248</f>
        <v>-123.579987474942</v>
      </c>
      <c r="AA1248" s="51">
        <f>NORMSINV(RAND())+(10*LOG(1.38E-23)+30)+X1248</f>
        <v>-200.718130011385</v>
      </c>
      <c r="AB1248" s="51">
        <f>NORMSINV(RAND())+(10*LOG(1.38E-23)+30)+Y1248</f>
        <v>-197.620435625347</v>
      </c>
    </row>
    <row r="1249" ht="15.75" customHeight="1">
      <c r="A1249" s="50">
        <v>8024.600000000450</v>
      </c>
      <c r="B1249" s="50"/>
      <c r="C1249" s="50"/>
      <c r="D1249" s="50"/>
      <c r="E1249" s="51">
        <f>NORMSINV(RAND())+(10*LOG(1.38E-23)+30)+B1249</f>
        <v>-199.156161594961</v>
      </c>
      <c r="F1249" s="51">
        <f>NORMSINV(RAND())+(10*LOG(1.38E-23)+30)+C1249</f>
        <v>-198.496898095703</v>
      </c>
      <c r="G1249" s="51">
        <f>NORMSINV(RAND())+(10*LOG(1.38E-23)+30)+D1249</f>
        <v>-199.069137000804</v>
      </c>
      <c r="H1249" s="48"/>
      <c r="I1249" s="50"/>
      <c r="J1249" s="50"/>
      <c r="K1249" s="50"/>
      <c r="L1249" s="51">
        <f>NORMSINV(RAND())+(10*LOG(1.38E-23)+30)+I1059</f>
        <v>-198.866573420928</v>
      </c>
      <c r="M1249" s="51">
        <f>NORMSINV(RAND())+(10*LOG(1.38E-23)+30)+J1249</f>
        <v>-199.495942920236</v>
      </c>
      <c r="N1249" s="51">
        <f>NORMSINV(RAND())+(10*LOG(1.38E-23)+30)+K1249</f>
        <v>-199.538043983746</v>
      </c>
      <c r="O1249" s="48"/>
      <c r="P1249" s="50">
        <v>50</v>
      </c>
      <c r="Q1249" s="50"/>
      <c r="R1249" s="50">
        <v>50</v>
      </c>
      <c r="S1249" s="51">
        <f>NORMSINV(RAND())+(10*LOG(1.38E-23)+30)+P1249</f>
        <v>-148.282021984455</v>
      </c>
      <c r="T1249" s="51">
        <f>NORMSINV(RAND())+(10*LOG(1.38E-23)+30)+Q1249</f>
        <v>-198.850761864741</v>
      </c>
      <c r="U1249" s="51">
        <f>NORMSINV(RAND())+(10*LOG(1.38E-23)+30)+R1249</f>
        <v>-149.830649401809</v>
      </c>
      <c r="V1249" s="54"/>
      <c r="W1249" s="55">
        <v>75</v>
      </c>
      <c r="X1249" s="55"/>
      <c r="Y1249" s="55"/>
      <c r="Z1249" s="56">
        <f>NORMSINV(RAND())+(10*LOG(1.38E-23)+30)+W1249</f>
        <v>-121.147872041123</v>
      </c>
      <c r="AA1249" s="51">
        <f>NORMSINV(RAND())+(10*LOG(1.38E-23)+30)+X1249</f>
        <v>-198.072410370705</v>
      </c>
      <c r="AB1249" s="51">
        <f>NORMSINV(RAND())+(10*LOG(1.38E-23)+30)+Y1249</f>
        <v>-198.860068270459</v>
      </c>
    </row>
    <row r="1250" ht="15.75" customHeight="1">
      <c r="A1250" s="50">
        <v>8024.700000000450</v>
      </c>
      <c r="B1250" s="50"/>
      <c r="C1250" s="50"/>
      <c r="D1250" s="50"/>
      <c r="E1250" s="51">
        <f>NORMSINV(RAND())+(10*LOG(1.38E-23)+30)+B1250</f>
        <v>-199.876812962397</v>
      </c>
      <c r="F1250" s="51">
        <f>NORMSINV(RAND())+(10*LOG(1.38E-23)+30)+C1250</f>
        <v>-199.369061729985</v>
      </c>
      <c r="G1250" s="51">
        <f>NORMSINV(RAND())+(10*LOG(1.38E-23)+30)+D1250</f>
        <v>-199.584619479593</v>
      </c>
      <c r="H1250" s="48"/>
      <c r="I1250" s="50"/>
      <c r="J1250" s="50"/>
      <c r="K1250" s="50"/>
      <c r="L1250" s="51">
        <f>NORMSINV(RAND())+(10*LOG(1.38E-23)+30)+I1060</f>
        <v>-197.747277973085</v>
      </c>
      <c r="M1250" s="51">
        <f>NORMSINV(RAND())+(10*LOG(1.38E-23)+30)+J1250</f>
        <v>-199.726335525562</v>
      </c>
      <c r="N1250" s="51">
        <f>NORMSINV(RAND())+(10*LOG(1.38E-23)+30)+K1250</f>
        <v>-197.724872152794</v>
      </c>
      <c r="O1250" s="48"/>
      <c r="P1250" s="50">
        <v>50</v>
      </c>
      <c r="Q1250" s="50"/>
      <c r="R1250" s="50">
        <v>50</v>
      </c>
      <c r="S1250" s="51">
        <f>NORMSINV(RAND())+(10*LOG(1.38E-23)+30)+P1250</f>
        <v>-148.243897160211</v>
      </c>
      <c r="T1250" s="51">
        <f>NORMSINV(RAND())+(10*LOG(1.38E-23)+30)+Q1250</f>
        <v>-199.207439936694</v>
      </c>
      <c r="U1250" s="51">
        <f>NORMSINV(RAND())+(10*LOG(1.38E-23)+30)+R1250</f>
        <v>-148.606359744666</v>
      </c>
      <c r="V1250" s="54"/>
      <c r="W1250" s="55">
        <v>75</v>
      </c>
      <c r="X1250" s="55"/>
      <c r="Y1250" s="55"/>
      <c r="Z1250" s="56">
        <f>NORMSINV(RAND())+(10*LOG(1.38E-23)+30)+W1250</f>
        <v>-124.043550158376</v>
      </c>
      <c r="AA1250" s="51">
        <f>NORMSINV(RAND())+(10*LOG(1.38E-23)+30)+X1250</f>
        <v>-199.923991769010</v>
      </c>
      <c r="AB1250" s="51">
        <f>NORMSINV(RAND())+(10*LOG(1.38E-23)+30)+Y1250</f>
        <v>-197.968869380266</v>
      </c>
    </row>
    <row r="1251" ht="15.75" customHeight="1">
      <c r="A1251" s="50">
        <v>8024.800000000450</v>
      </c>
      <c r="B1251" s="50"/>
      <c r="C1251" s="50"/>
      <c r="D1251" s="50"/>
      <c r="E1251" s="51">
        <f>NORMSINV(RAND())+(10*LOG(1.38E-23)+30)+B1251</f>
        <v>-200.753795661824</v>
      </c>
      <c r="F1251" s="51">
        <f>NORMSINV(RAND())+(10*LOG(1.38E-23)+30)+C1251</f>
        <v>-198.003344856558</v>
      </c>
      <c r="G1251" s="51">
        <f>NORMSINV(RAND())+(10*LOG(1.38E-23)+30)+D1251</f>
        <v>-198.164881157592</v>
      </c>
      <c r="H1251" s="48"/>
      <c r="I1251" s="50"/>
      <c r="J1251" s="50"/>
      <c r="K1251" s="50"/>
      <c r="L1251" s="51">
        <f>NORMSINV(RAND())+(10*LOG(1.38E-23)+30)+I1061</f>
        <v>-198.235367987985</v>
      </c>
      <c r="M1251" s="51">
        <f>NORMSINV(RAND())+(10*LOG(1.38E-23)+30)+J1251</f>
        <v>-198.448644601454</v>
      </c>
      <c r="N1251" s="51">
        <f>NORMSINV(RAND())+(10*LOG(1.38E-23)+30)+K1251</f>
        <v>-198.089529666658</v>
      </c>
      <c r="O1251" s="48"/>
      <c r="P1251" s="50">
        <v>50</v>
      </c>
      <c r="Q1251" s="50"/>
      <c r="R1251" s="50">
        <v>50</v>
      </c>
      <c r="S1251" s="51">
        <f>NORMSINV(RAND())+(10*LOG(1.38E-23)+30)+P1251</f>
        <v>-148.257848976454</v>
      </c>
      <c r="T1251" s="51">
        <f>NORMSINV(RAND())+(10*LOG(1.38E-23)+30)+Q1251</f>
        <v>-198.964725845744</v>
      </c>
      <c r="U1251" s="51">
        <f>NORMSINV(RAND())+(10*LOG(1.38E-23)+30)+R1251</f>
        <v>-149.968037880144</v>
      </c>
      <c r="V1251" s="54"/>
      <c r="W1251" s="55">
        <v>75</v>
      </c>
      <c r="X1251" s="55"/>
      <c r="Y1251" s="55"/>
      <c r="Z1251" s="56">
        <f>NORMSINV(RAND())+(10*LOG(1.38E-23)+30)+W1251</f>
        <v>-123.227891032705</v>
      </c>
      <c r="AA1251" s="51">
        <f>NORMSINV(RAND())+(10*LOG(1.38E-23)+30)+X1251</f>
        <v>-200.292605364060</v>
      </c>
      <c r="AB1251" s="51">
        <f>NORMSINV(RAND())+(10*LOG(1.38E-23)+30)+Y1251</f>
        <v>-198.295434684433</v>
      </c>
    </row>
    <row r="1252" ht="15.75" customHeight="1">
      <c r="A1252" s="50">
        <v>8024.900000000450</v>
      </c>
      <c r="B1252" s="50"/>
      <c r="C1252" s="50"/>
      <c r="D1252" s="50"/>
      <c r="E1252" s="51">
        <f>NORMSINV(RAND())+(10*LOG(1.38E-23)+30)+B1252</f>
        <v>-199.688285700060</v>
      </c>
      <c r="F1252" s="51">
        <f>NORMSINV(RAND())+(10*LOG(1.38E-23)+30)+C1252</f>
        <v>-198.747275859210</v>
      </c>
      <c r="G1252" s="51">
        <f>NORMSINV(RAND())+(10*LOG(1.38E-23)+30)+D1252</f>
        <v>-198.597288403698</v>
      </c>
      <c r="H1252" s="48"/>
      <c r="I1252" s="50"/>
      <c r="J1252" s="50"/>
      <c r="K1252" s="50"/>
      <c r="L1252" s="51">
        <f>NORMSINV(RAND())+(10*LOG(1.38E-23)+30)+I1062</f>
        <v>-198.333522933015</v>
      </c>
      <c r="M1252" s="51">
        <f>NORMSINV(RAND())+(10*LOG(1.38E-23)+30)+J1252</f>
        <v>-199.278263567517</v>
      </c>
      <c r="N1252" s="51">
        <f>NORMSINV(RAND())+(10*LOG(1.38E-23)+30)+K1252</f>
        <v>-199.096961372728</v>
      </c>
      <c r="O1252" s="48"/>
      <c r="P1252" s="50">
        <v>50</v>
      </c>
      <c r="Q1252" s="50"/>
      <c r="R1252" s="50">
        <v>50</v>
      </c>
      <c r="S1252" s="51">
        <f>NORMSINV(RAND())+(10*LOG(1.38E-23)+30)+P1252</f>
        <v>-147.072013444817</v>
      </c>
      <c r="T1252" s="51">
        <f>NORMSINV(RAND())+(10*LOG(1.38E-23)+30)+Q1252</f>
        <v>-198.366659863732</v>
      </c>
      <c r="U1252" s="51">
        <f>NORMSINV(RAND())+(10*LOG(1.38E-23)+30)+R1252</f>
        <v>-146.501515468172</v>
      </c>
      <c r="V1252" s="54"/>
      <c r="W1252" s="55">
        <v>75</v>
      </c>
      <c r="X1252" s="55"/>
      <c r="Y1252" s="55"/>
      <c r="Z1252" s="56">
        <f>NORMSINV(RAND())+(10*LOG(1.38E-23)+30)+W1252</f>
        <v>-123.226672249545</v>
      </c>
      <c r="AA1252" s="51">
        <f>NORMSINV(RAND())+(10*LOG(1.38E-23)+30)+X1252</f>
        <v>-200.656535347742</v>
      </c>
      <c r="AB1252" s="51">
        <f>NORMSINV(RAND())+(10*LOG(1.38E-23)+30)+Y1252</f>
        <v>-199.121440421481</v>
      </c>
    </row>
    <row r="1253" ht="15.75" customHeight="1">
      <c r="A1253" s="50">
        <v>8025.000000000450</v>
      </c>
      <c r="B1253" s="50"/>
      <c r="C1253" s="50"/>
      <c r="D1253" s="50"/>
      <c r="E1253" s="51">
        <f>NORMSINV(RAND())+(10*LOG(1.38E-23)+30)+B1253</f>
        <v>-196.326271554578</v>
      </c>
      <c r="F1253" s="51">
        <f>NORMSINV(RAND())+(10*LOG(1.38E-23)+30)+C1253</f>
        <v>-198.671529061767</v>
      </c>
      <c r="G1253" s="51">
        <f>NORMSINV(RAND())+(10*LOG(1.38E-23)+30)+D1253</f>
        <v>-198.753958074870</v>
      </c>
      <c r="H1253" s="48"/>
      <c r="I1253" s="50"/>
      <c r="J1253" s="50"/>
      <c r="K1253" s="50"/>
      <c r="L1253" s="51">
        <f>NORMSINV(RAND())+(10*LOG(1.38E-23)+30)+I1063</f>
        <v>-197.692465587754</v>
      </c>
      <c r="M1253" s="51">
        <f>NORMSINV(RAND())+(10*LOG(1.38E-23)+30)+J1253</f>
        <v>-198.787736940031</v>
      </c>
      <c r="N1253" s="51">
        <f>NORMSINV(RAND())+(10*LOG(1.38E-23)+30)+K1253</f>
        <v>-198.418286982104</v>
      </c>
      <c r="O1253" s="48"/>
      <c r="P1253" s="50">
        <v>50</v>
      </c>
      <c r="Q1253" s="50"/>
      <c r="R1253" s="50">
        <v>50</v>
      </c>
      <c r="S1253" s="51">
        <f>NORMSINV(RAND())+(10*LOG(1.38E-23)+30)+P1253</f>
        <v>-148.910917692777</v>
      </c>
      <c r="T1253" s="51">
        <f>NORMSINV(RAND())+(10*LOG(1.38E-23)+30)+Q1253</f>
        <v>-197.179545328267</v>
      </c>
      <c r="U1253" s="51">
        <f>NORMSINV(RAND())+(10*LOG(1.38E-23)+30)+R1253</f>
        <v>-149.916621625857</v>
      </c>
      <c r="V1253" s="54"/>
      <c r="W1253" s="55">
        <v>75</v>
      </c>
      <c r="X1253" s="55"/>
      <c r="Y1253" s="55"/>
      <c r="Z1253" s="56">
        <f>NORMSINV(RAND())+(10*LOG(1.38E-23)+30)+W1253</f>
        <v>-124.448799560183</v>
      </c>
      <c r="AA1253" s="51">
        <f>NORMSINV(RAND())+(10*LOG(1.38E-23)+30)+X1253</f>
        <v>-198.530156303662</v>
      </c>
      <c r="AB1253" s="51">
        <f>NORMSINV(RAND())+(10*LOG(1.38E-23)+30)+Y1253</f>
        <v>-198.392088454198</v>
      </c>
    </row>
    <row r="1254" ht="15.75" customHeight="1">
      <c r="A1254" s="50">
        <v>8025.100000000460</v>
      </c>
      <c r="B1254" s="50"/>
      <c r="C1254" s="50"/>
      <c r="D1254" s="50"/>
      <c r="E1254" s="51">
        <f>NORMSINV(RAND())+(10*LOG(1.38E-23)+30)+B1254</f>
        <v>-199.823406998990</v>
      </c>
      <c r="F1254" s="51">
        <f>NORMSINV(RAND())+(10*LOG(1.38E-23)+30)+C1254</f>
        <v>-196.771178868264</v>
      </c>
      <c r="G1254" s="51">
        <f>NORMSINV(RAND())+(10*LOG(1.38E-23)+30)+D1254</f>
        <v>-198.714315695571</v>
      </c>
      <c r="H1254" s="48"/>
      <c r="I1254" s="50"/>
      <c r="J1254" s="50"/>
      <c r="K1254" s="50"/>
      <c r="L1254" s="51">
        <f>NORMSINV(RAND())+(10*LOG(1.38E-23)+30)+I1064</f>
        <v>-198.602441166831</v>
      </c>
      <c r="M1254" s="51">
        <f>NORMSINV(RAND())+(10*LOG(1.38E-23)+30)+J1254</f>
        <v>-199.168470216273</v>
      </c>
      <c r="N1254" s="51">
        <f>NORMSINV(RAND())+(10*LOG(1.38E-23)+30)+K1254</f>
        <v>-198.782019814057</v>
      </c>
      <c r="O1254" s="48"/>
      <c r="P1254" s="50">
        <v>50</v>
      </c>
      <c r="Q1254" s="50">
        <v>50</v>
      </c>
      <c r="R1254" s="50">
        <v>50</v>
      </c>
      <c r="S1254" s="51">
        <f>NORMSINV(RAND())+(10*LOG(1.38E-23)+30)+P1254</f>
        <v>-148.301250977333</v>
      </c>
      <c r="T1254" s="51">
        <f>NORMSINV(RAND())+(10*LOG(1.38E-23)+30)+Q1254</f>
        <v>-150.025189670867</v>
      </c>
      <c r="U1254" s="51">
        <f>NORMSINV(RAND())+(10*LOG(1.38E-23)+30)+R1254</f>
        <v>-146.842475157092</v>
      </c>
      <c r="V1254" s="54"/>
      <c r="W1254" s="55">
        <v>75</v>
      </c>
      <c r="X1254" s="55"/>
      <c r="Y1254" s="55"/>
      <c r="Z1254" s="56">
        <f>NORMSINV(RAND())+(10*LOG(1.38E-23)+30)+W1254</f>
        <v>-125.436472554528</v>
      </c>
      <c r="AA1254" s="51">
        <f>NORMSINV(RAND())+(10*LOG(1.38E-23)+30)+X1254</f>
        <v>-199.933483697336</v>
      </c>
      <c r="AB1254" s="51">
        <f>NORMSINV(RAND())+(10*LOG(1.38E-23)+30)+Y1254</f>
        <v>-198.690019776979</v>
      </c>
    </row>
    <row r="1255" ht="15.75" customHeight="1">
      <c r="A1255" s="50">
        <v>8025.200000000450</v>
      </c>
      <c r="B1255" s="50"/>
      <c r="C1255" s="50"/>
      <c r="D1255" s="50"/>
      <c r="E1255" s="51">
        <f>NORMSINV(RAND())+(10*LOG(1.38E-23)+30)+B1255</f>
        <v>-199.452813049236</v>
      </c>
      <c r="F1255" s="51">
        <f>NORMSINV(RAND())+(10*LOG(1.38E-23)+30)+C1255</f>
        <v>-197.450445401244</v>
      </c>
      <c r="G1255" s="51">
        <f>NORMSINV(RAND())+(10*LOG(1.38E-23)+30)+D1255</f>
        <v>-198.118940795807</v>
      </c>
      <c r="H1255" s="48"/>
      <c r="I1255" s="50"/>
      <c r="J1255" s="50"/>
      <c r="K1255" s="50"/>
      <c r="L1255" s="51">
        <f>NORMSINV(RAND())+(10*LOG(1.38E-23)+30)+I1065</f>
        <v>-199.750838119813</v>
      </c>
      <c r="M1255" s="51">
        <f>NORMSINV(RAND())+(10*LOG(1.38E-23)+30)+J1255</f>
        <v>-198.079841933884</v>
      </c>
      <c r="N1255" s="51">
        <f>NORMSINV(RAND())+(10*LOG(1.38E-23)+30)+K1255</f>
        <v>-195.523355678883</v>
      </c>
      <c r="O1255" s="48"/>
      <c r="P1255" s="50">
        <v>50</v>
      </c>
      <c r="Q1255" s="50">
        <v>50</v>
      </c>
      <c r="R1255" s="50">
        <v>50</v>
      </c>
      <c r="S1255" s="51">
        <f>NORMSINV(RAND())+(10*LOG(1.38E-23)+30)+P1255</f>
        <v>-149.625157953368</v>
      </c>
      <c r="T1255" s="51">
        <f>NORMSINV(RAND())+(10*LOG(1.38E-23)+30)+Q1255</f>
        <v>-147.602447663338</v>
      </c>
      <c r="U1255" s="51">
        <f>NORMSINV(RAND())+(10*LOG(1.38E-23)+30)+R1255</f>
        <v>-147.574993654075</v>
      </c>
      <c r="V1255" s="54"/>
      <c r="W1255" s="55">
        <v>75</v>
      </c>
      <c r="X1255" s="55"/>
      <c r="Y1255" s="55"/>
      <c r="Z1255" s="56">
        <f>NORMSINV(RAND())+(10*LOG(1.38E-23)+30)+W1255</f>
        <v>-122.431330090747</v>
      </c>
      <c r="AA1255" s="51">
        <f>NORMSINV(RAND())+(10*LOG(1.38E-23)+30)+X1255</f>
        <v>-199.335174909402</v>
      </c>
      <c r="AB1255" s="51">
        <f>NORMSINV(RAND())+(10*LOG(1.38E-23)+30)+Y1255</f>
        <v>-199.860890834536</v>
      </c>
    </row>
    <row r="1256" ht="15.75" customHeight="1">
      <c r="A1256" s="50">
        <v>8025.300000000460</v>
      </c>
      <c r="B1256" s="50"/>
      <c r="C1256" s="50"/>
      <c r="D1256" s="50"/>
      <c r="E1256" s="51">
        <f>NORMSINV(RAND())+(10*LOG(1.38E-23)+30)+B1256</f>
        <v>-196.699238064675</v>
      </c>
      <c r="F1256" s="51">
        <f>NORMSINV(RAND())+(10*LOG(1.38E-23)+30)+C1256</f>
        <v>-198.820086989879</v>
      </c>
      <c r="G1256" s="51">
        <f>NORMSINV(RAND())+(10*LOG(1.38E-23)+30)+D1256</f>
        <v>-197.714534225740</v>
      </c>
      <c r="H1256" s="48"/>
      <c r="I1256" s="50"/>
      <c r="J1256" s="50"/>
      <c r="K1256" s="50"/>
      <c r="L1256" s="51">
        <f>NORMSINV(RAND())+(10*LOG(1.38E-23)+30)+I1066</f>
        <v>-198.445374515350</v>
      </c>
      <c r="M1256" s="51">
        <f>NORMSINV(RAND())+(10*LOG(1.38E-23)+30)+J1256</f>
        <v>-198.535643441555</v>
      </c>
      <c r="N1256" s="51">
        <f>NORMSINV(RAND())+(10*LOG(1.38E-23)+30)+K1256</f>
        <v>-197.9609871424</v>
      </c>
      <c r="O1256" s="48"/>
      <c r="P1256" s="50">
        <v>50</v>
      </c>
      <c r="Q1256" s="50">
        <v>50</v>
      </c>
      <c r="R1256" s="50">
        <v>50</v>
      </c>
      <c r="S1256" s="51">
        <f>NORMSINV(RAND())+(10*LOG(1.38E-23)+30)+P1256</f>
        <v>-147.294921400785</v>
      </c>
      <c r="T1256" s="51">
        <f>NORMSINV(RAND())+(10*LOG(1.38E-23)+30)+Q1256</f>
        <v>-146.976615649888</v>
      </c>
      <c r="U1256" s="51">
        <f>NORMSINV(RAND())+(10*LOG(1.38E-23)+30)+R1256</f>
        <v>-148.503712862602</v>
      </c>
      <c r="V1256" s="54"/>
      <c r="W1256" s="55">
        <v>75</v>
      </c>
      <c r="X1256" s="55"/>
      <c r="Y1256" s="55"/>
      <c r="Z1256" s="56">
        <f>NORMSINV(RAND())+(10*LOG(1.38E-23)+30)+W1256</f>
        <v>-122.548796125581</v>
      </c>
      <c r="AA1256" s="51">
        <f>NORMSINV(RAND())+(10*LOG(1.38E-23)+30)+X1256</f>
        <v>-199.961669950502</v>
      </c>
      <c r="AB1256" s="51">
        <f>NORMSINV(RAND())+(10*LOG(1.38E-23)+30)+Y1256</f>
        <v>-198.435800668622</v>
      </c>
    </row>
    <row r="1257" ht="15.75" customHeight="1">
      <c r="A1257" s="50">
        <v>8025.400000000460</v>
      </c>
      <c r="B1257" s="50"/>
      <c r="C1257" s="50"/>
      <c r="D1257" s="50"/>
      <c r="E1257" s="51">
        <f>NORMSINV(RAND())+(10*LOG(1.38E-23)+30)+B1257</f>
        <v>-195.665994486121</v>
      </c>
      <c r="F1257" s="51">
        <f>NORMSINV(RAND())+(10*LOG(1.38E-23)+30)+C1257</f>
        <v>-199.321581410166</v>
      </c>
      <c r="G1257" s="51">
        <f>NORMSINV(RAND())+(10*LOG(1.38E-23)+30)+D1257</f>
        <v>-199.615947138018</v>
      </c>
      <c r="H1257" s="48"/>
      <c r="I1257" s="50"/>
      <c r="J1257" s="50"/>
      <c r="K1257" s="50"/>
      <c r="L1257" s="51">
        <f>NORMSINV(RAND())+(10*LOG(1.38E-23)+30)+I1067</f>
        <v>-124.557702213677</v>
      </c>
      <c r="M1257" s="51">
        <f>NORMSINV(RAND())+(10*LOG(1.38E-23)+30)+J1257</f>
        <v>-199.645577477269</v>
      </c>
      <c r="N1257" s="51">
        <f>NORMSINV(RAND())+(10*LOG(1.38E-23)+30)+K1257</f>
        <v>-198.963748055397</v>
      </c>
      <c r="O1257" s="48"/>
      <c r="P1257" s="50">
        <v>50</v>
      </c>
      <c r="Q1257" s="50">
        <v>50</v>
      </c>
      <c r="R1257" s="50">
        <v>50</v>
      </c>
      <c r="S1257" s="51">
        <f>NORMSINV(RAND())+(10*LOG(1.38E-23)+30)+P1257</f>
        <v>-147.911819820942</v>
      </c>
      <c r="T1257" s="51">
        <f>NORMSINV(RAND())+(10*LOG(1.38E-23)+30)+Q1257</f>
        <v>-148.867210190267</v>
      </c>
      <c r="U1257" s="51">
        <f>NORMSINV(RAND())+(10*LOG(1.38E-23)+30)+R1257</f>
        <v>-149.325167131398</v>
      </c>
      <c r="V1257" s="54"/>
      <c r="W1257" s="55">
        <v>75</v>
      </c>
      <c r="X1257" s="55"/>
      <c r="Y1257" s="55"/>
      <c r="Z1257" s="56">
        <f>NORMSINV(RAND())+(10*LOG(1.38E-23)+30)+W1257</f>
        <v>-121.714911484947</v>
      </c>
      <c r="AA1257" s="51">
        <f>NORMSINV(RAND())+(10*LOG(1.38E-23)+30)+X1257</f>
        <v>-199.823965588481</v>
      </c>
      <c r="AB1257" s="51">
        <f>NORMSINV(RAND())+(10*LOG(1.38E-23)+30)+Y1257</f>
        <v>-199.475286715878</v>
      </c>
    </row>
    <row r="1258" ht="15.75" customHeight="1">
      <c r="A1258" s="50">
        <v>8025.500000000460</v>
      </c>
      <c r="B1258" s="50"/>
      <c r="C1258" s="50"/>
      <c r="D1258" s="50"/>
      <c r="E1258" s="51">
        <f>NORMSINV(RAND())+(10*LOG(1.38E-23)+30)+B1258</f>
        <v>-198.663165147951</v>
      </c>
      <c r="F1258" s="51">
        <f>NORMSINV(RAND())+(10*LOG(1.38E-23)+30)+C1258</f>
        <v>-198.546536595520</v>
      </c>
      <c r="G1258" s="51">
        <f>NORMSINV(RAND())+(10*LOG(1.38E-23)+30)+D1258</f>
        <v>-198.981091250091</v>
      </c>
      <c r="H1258" s="48"/>
      <c r="I1258" s="50"/>
      <c r="J1258" s="50"/>
      <c r="K1258" s="50"/>
      <c r="L1258" s="51">
        <f>NORMSINV(RAND())+(10*LOG(1.38E-23)+30)+I1068</f>
        <v>-124.273192328967</v>
      </c>
      <c r="M1258" s="51">
        <f>NORMSINV(RAND())+(10*LOG(1.38E-23)+30)+J1258</f>
        <v>-198.780877536198</v>
      </c>
      <c r="N1258" s="51">
        <f>NORMSINV(RAND())+(10*LOG(1.38E-23)+30)+K1258</f>
        <v>-197.646984531418</v>
      </c>
      <c r="O1258" s="48"/>
      <c r="P1258" s="50">
        <v>50</v>
      </c>
      <c r="Q1258" s="50">
        <v>50</v>
      </c>
      <c r="R1258" s="50">
        <v>50</v>
      </c>
      <c r="S1258" s="51">
        <f>NORMSINV(RAND())+(10*LOG(1.38E-23)+30)+P1258</f>
        <v>-148.407595802559</v>
      </c>
      <c r="T1258" s="51">
        <f>NORMSINV(RAND())+(10*LOG(1.38E-23)+30)+Q1258</f>
        <v>-146.241653502748</v>
      </c>
      <c r="U1258" s="51">
        <f>NORMSINV(RAND())+(10*LOG(1.38E-23)+30)+R1258</f>
        <v>-148.625854303654</v>
      </c>
      <c r="V1258" s="54"/>
      <c r="W1258" s="55">
        <v>75</v>
      </c>
      <c r="X1258" s="55"/>
      <c r="Y1258" s="55"/>
      <c r="Z1258" s="56">
        <f>NORMSINV(RAND())+(10*LOG(1.38E-23)+30)+W1258</f>
        <v>-122.747657372752</v>
      </c>
      <c r="AA1258" s="51">
        <f>NORMSINV(RAND())+(10*LOG(1.38E-23)+30)+X1258</f>
        <v>-198.195311168033</v>
      </c>
      <c r="AB1258" s="51">
        <f>NORMSINV(RAND())+(10*LOG(1.38E-23)+30)+Y1258</f>
        <v>-200.058445780350</v>
      </c>
    </row>
    <row r="1259" ht="15.75" customHeight="1">
      <c r="A1259" s="50">
        <v>8025.600000000460</v>
      </c>
      <c r="B1259" s="50"/>
      <c r="C1259" s="50"/>
      <c r="D1259" s="50"/>
      <c r="E1259" s="51">
        <f>NORMSINV(RAND())+(10*LOG(1.38E-23)+30)+B1259</f>
        <v>-198.782407239824</v>
      </c>
      <c r="F1259" s="51">
        <f>NORMSINV(RAND())+(10*LOG(1.38E-23)+30)+C1259</f>
        <v>-199.455413154990</v>
      </c>
      <c r="G1259" s="51">
        <f>NORMSINV(RAND())+(10*LOG(1.38E-23)+30)+D1259</f>
        <v>-199.155334445384</v>
      </c>
      <c r="H1259" s="48"/>
      <c r="I1259" s="50"/>
      <c r="J1259" s="50"/>
      <c r="K1259" s="50"/>
      <c r="L1259" s="51">
        <f>NORMSINV(RAND())+(10*LOG(1.38E-23)+30)+I1069</f>
        <v>-123.838587803896</v>
      </c>
      <c r="M1259" s="51">
        <f>NORMSINV(RAND())+(10*LOG(1.38E-23)+30)+J1259</f>
        <v>-197.636631434648</v>
      </c>
      <c r="N1259" s="51">
        <f>NORMSINV(RAND())+(10*LOG(1.38E-23)+30)+K1259</f>
        <v>-199.382405274471</v>
      </c>
      <c r="O1259" s="48"/>
      <c r="P1259" s="50">
        <v>50</v>
      </c>
      <c r="Q1259" s="50">
        <v>50</v>
      </c>
      <c r="R1259" s="50">
        <v>50</v>
      </c>
      <c r="S1259" s="51">
        <f>NORMSINV(RAND())+(10*LOG(1.38E-23)+30)+P1259</f>
        <v>-148.009912104848</v>
      </c>
      <c r="T1259" s="51">
        <f>NORMSINV(RAND())+(10*LOG(1.38E-23)+30)+Q1259</f>
        <v>-150.988087730753</v>
      </c>
      <c r="U1259" s="51">
        <f>NORMSINV(RAND())+(10*LOG(1.38E-23)+30)+R1259</f>
        <v>-149.558462190383</v>
      </c>
      <c r="V1259" s="54"/>
      <c r="W1259" s="55">
        <v>75</v>
      </c>
      <c r="X1259" s="55"/>
      <c r="Y1259" s="55"/>
      <c r="Z1259" s="56">
        <f>NORMSINV(RAND())+(10*LOG(1.38E-23)+30)+W1259</f>
        <v>-123.806187811156</v>
      </c>
      <c r="AA1259" s="51">
        <f>NORMSINV(RAND())+(10*LOG(1.38E-23)+30)+X1259</f>
        <v>-198.421578166470</v>
      </c>
      <c r="AB1259" s="51">
        <f>NORMSINV(RAND())+(10*LOG(1.38E-23)+30)+Y1259</f>
        <v>-199.272365086357</v>
      </c>
    </row>
    <row r="1260" ht="15.75" customHeight="1">
      <c r="A1260" s="50">
        <v>8025.700000000460</v>
      </c>
      <c r="B1260" s="50"/>
      <c r="C1260" s="50"/>
      <c r="D1260" s="50"/>
      <c r="E1260" s="51">
        <f>NORMSINV(RAND())+(10*LOG(1.38E-23)+30)+B1260</f>
        <v>-198.995725842716</v>
      </c>
      <c r="F1260" s="51">
        <f>NORMSINV(RAND())+(10*LOG(1.38E-23)+30)+C1260</f>
        <v>-197.258452829925</v>
      </c>
      <c r="G1260" s="51">
        <f>NORMSINV(RAND())+(10*LOG(1.38E-23)+30)+D1260</f>
        <v>-197.815721473471</v>
      </c>
      <c r="H1260" s="48"/>
      <c r="I1260" s="50"/>
      <c r="J1260" s="50"/>
      <c r="K1260" s="50"/>
      <c r="L1260" s="51">
        <f>NORMSINV(RAND())+(10*LOG(1.38E-23)+30)+I1070</f>
        <v>-123.112408351774</v>
      </c>
      <c r="M1260" s="51">
        <f>NORMSINV(RAND())+(10*LOG(1.38E-23)+30)+J1260</f>
        <v>-198.049220818941</v>
      </c>
      <c r="N1260" s="51">
        <f>NORMSINV(RAND())+(10*LOG(1.38E-23)+30)+K1260</f>
        <v>-199.635819153254</v>
      </c>
      <c r="O1260" s="48"/>
      <c r="P1260" s="50">
        <v>50</v>
      </c>
      <c r="Q1260" s="50">
        <v>50</v>
      </c>
      <c r="R1260" s="50">
        <v>50</v>
      </c>
      <c r="S1260" s="51">
        <f>NORMSINV(RAND())+(10*LOG(1.38E-23)+30)+P1260</f>
        <v>-148.613985900481</v>
      </c>
      <c r="T1260" s="51">
        <f>NORMSINV(RAND())+(10*LOG(1.38E-23)+30)+Q1260</f>
        <v>-148.414109218344</v>
      </c>
      <c r="U1260" s="51">
        <f>NORMSINV(RAND())+(10*LOG(1.38E-23)+30)+R1260</f>
        <v>-148.815411110261</v>
      </c>
      <c r="V1260" s="54"/>
      <c r="W1260" s="55">
        <v>75</v>
      </c>
      <c r="X1260" s="55"/>
      <c r="Y1260" s="55"/>
      <c r="Z1260" s="56">
        <f>NORMSINV(RAND())+(10*LOG(1.38E-23)+30)+W1260</f>
        <v>-124.380157049844</v>
      </c>
      <c r="AA1260" s="51">
        <f>NORMSINV(RAND())+(10*LOG(1.38E-23)+30)+X1260</f>
        <v>-199.080851890364</v>
      </c>
      <c r="AB1260" s="51">
        <f>NORMSINV(RAND())+(10*LOG(1.38E-23)+30)+Y1260</f>
        <v>-196.952328572502</v>
      </c>
    </row>
    <row r="1261" ht="15.75" customHeight="1">
      <c r="A1261" s="50">
        <v>8025.800000000460</v>
      </c>
      <c r="B1261" s="50"/>
      <c r="C1261" s="50"/>
      <c r="D1261" s="50"/>
      <c r="E1261" s="51">
        <f>NORMSINV(RAND())+(10*LOG(1.38E-23)+30)+B1261</f>
        <v>-199.964409327185</v>
      </c>
      <c r="F1261" s="51">
        <f>NORMSINV(RAND())+(10*LOG(1.38E-23)+30)+C1261</f>
        <v>-197.922018035251</v>
      </c>
      <c r="G1261" s="51">
        <f>NORMSINV(RAND())+(10*LOG(1.38E-23)+30)+D1261</f>
        <v>-201.243982935136</v>
      </c>
      <c r="H1261" s="48"/>
      <c r="I1261" s="50"/>
      <c r="J1261" s="50"/>
      <c r="K1261" s="50"/>
      <c r="L1261" s="51">
        <f>NORMSINV(RAND())+(10*LOG(1.38E-23)+30)+I1071</f>
        <v>-125.756827671370</v>
      </c>
      <c r="M1261" s="51">
        <f>NORMSINV(RAND())+(10*LOG(1.38E-23)+30)+J1261</f>
        <v>-198.264429744944</v>
      </c>
      <c r="N1261" s="51">
        <f>NORMSINV(RAND())+(10*LOG(1.38E-23)+30)+K1261</f>
        <v>-198.534322545862</v>
      </c>
      <c r="O1261" s="48"/>
      <c r="P1261" s="50">
        <v>50</v>
      </c>
      <c r="Q1261" s="50">
        <v>50</v>
      </c>
      <c r="R1261" s="50">
        <v>50</v>
      </c>
      <c r="S1261" s="51">
        <f>NORMSINV(RAND())+(10*LOG(1.38E-23)+30)+P1261</f>
        <v>-148.596361319519</v>
      </c>
      <c r="T1261" s="51">
        <f>NORMSINV(RAND())+(10*LOG(1.38E-23)+30)+Q1261</f>
        <v>-146.361519542830</v>
      </c>
      <c r="U1261" s="51">
        <f>NORMSINV(RAND())+(10*LOG(1.38E-23)+30)+R1261</f>
        <v>-148.210325647435</v>
      </c>
      <c r="V1261" s="54"/>
      <c r="W1261" s="55">
        <v>75</v>
      </c>
      <c r="X1261" s="55"/>
      <c r="Y1261" s="55"/>
      <c r="Z1261" s="56">
        <f>NORMSINV(RAND())+(10*LOG(1.38E-23)+30)+W1261</f>
        <v>-122.855501799638</v>
      </c>
      <c r="AA1261" s="51">
        <f>NORMSINV(RAND())+(10*LOG(1.38E-23)+30)+X1261</f>
        <v>-199.938875002440</v>
      </c>
      <c r="AB1261" s="51">
        <f>NORMSINV(RAND())+(10*LOG(1.38E-23)+30)+Y1261</f>
        <v>-199.384228520424</v>
      </c>
    </row>
    <row r="1262" ht="15.75" customHeight="1">
      <c r="A1262" s="50">
        <v>8025.900000000460</v>
      </c>
      <c r="B1262" s="50"/>
      <c r="C1262" s="50"/>
      <c r="D1262" s="50"/>
      <c r="E1262" s="51">
        <f>NORMSINV(RAND())+(10*LOG(1.38E-23)+30)+B1262</f>
        <v>-198.257435391214</v>
      </c>
      <c r="F1262" s="51">
        <f>NORMSINV(RAND())+(10*LOG(1.38E-23)+30)+C1262</f>
        <v>-199.023960620517</v>
      </c>
      <c r="G1262" s="51">
        <f>NORMSINV(RAND())+(10*LOG(1.38E-23)+30)+D1262</f>
        <v>-196.892554275130</v>
      </c>
      <c r="H1262" s="48"/>
      <c r="I1262" s="50"/>
      <c r="J1262" s="50"/>
      <c r="K1262" s="50"/>
      <c r="L1262" s="51">
        <f>NORMSINV(RAND())+(10*LOG(1.38E-23)+30)+I1072</f>
        <v>-122.712065396699</v>
      </c>
      <c r="M1262" s="51">
        <f>NORMSINV(RAND())+(10*LOG(1.38E-23)+30)+J1262</f>
        <v>-198.136514105828</v>
      </c>
      <c r="N1262" s="51">
        <f>NORMSINV(RAND())+(10*LOG(1.38E-23)+30)+K1262</f>
        <v>-197.634920879315</v>
      </c>
      <c r="O1262" s="48"/>
      <c r="P1262" s="50">
        <v>50</v>
      </c>
      <c r="Q1262" s="50">
        <v>50</v>
      </c>
      <c r="R1262" s="50">
        <v>50</v>
      </c>
      <c r="S1262" s="51">
        <f>NORMSINV(RAND())+(10*LOG(1.38E-23)+30)+P1262</f>
        <v>-146.571769270898</v>
      </c>
      <c r="T1262" s="51">
        <f>NORMSINV(RAND())+(10*LOG(1.38E-23)+30)+Q1262</f>
        <v>-148.689074279882</v>
      </c>
      <c r="U1262" s="51">
        <f>NORMSINV(RAND())+(10*LOG(1.38E-23)+30)+R1262</f>
        <v>-149.595526949724</v>
      </c>
      <c r="V1262" s="54"/>
      <c r="W1262" s="55">
        <v>75</v>
      </c>
      <c r="X1262" s="55"/>
      <c r="Y1262" s="55"/>
      <c r="Z1262" s="56">
        <f>NORMSINV(RAND())+(10*LOG(1.38E-23)+30)+W1262</f>
        <v>-122.247633419406</v>
      </c>
      <c r="AA1262" s="51">
        <f>NORMSINV(RAND())+(10*LOG(1.38E-23)+30)+X1262</f>
        <v>-199.158802491707</v>
      </c>
      <c r="AB1262" s="51">
        <f>NORMSINV(RAND())+(10*LOG(1.38E-23)+30)+Y1262</f>
        <v>-199.368458046298</v>
      </c>
    </row>
    <row r="1263" ht="15.75" customHeight="1">
      <c r="A1263" s="50">
        <v>8026.000000000460</v>
      </c>
      <c r="B1263" s="50"/>
      <c r="C1263" s="50"/>
      <c r="D1263" s="50"/>
      <c r="E1263" s="51">
        <f>NORMSINV(RAND())+(10*LOG(1.38E-23)+30)+B1263</f>
        <v>-197.994984741629</v>
      </c>
      <c r="F1263" s="51">
        <f>NORMSINV(RAND())+(10*LOG(1.38E-23)+30)+C1263</f>
        <v>-197.905134581436</v>
      </c>
      <c r="G1263" s="51">
        <f>NORMSINV(RAND())+(10*LOG(1.38E-23)+30)+D1263</f>
        <v>-199.185087147510</v>
      </c>
      <c r="H1263" s="48"/>
      <c r="I1263" s="50"/>
      <c r="J1263" s="50"/>
      <c r="K1263" s="50"/>
      <c r="L1263" s="51">
        <f>NORMSINV(RAND())+(10*LOG(1.38E-23)+30)+I1073</f>
        <v>-122.845368057743</v>
      </c>
      <c r="M1263" s="51">
        <f>NORMSINV(RAND())+(10*LOG(1.38E-23)+30)+J1263</f>
        <v>-199.118903177846</v>
      </c>
      <c r="N1263" s="51">
        <f>NORMSINV(RAND())+(10*LOG(1.38E-23)+30)+K1263</f>
        <v>-198.613627607497</v>
      </c>
      <c r="O1263" s="48"/>
      <c r="P1263" s="50">
        <v>50</v>
      </c>
      <c r="Q1263" s="50">
        <v>50</v>
      </c>
      <c r="R1263" s="50">
        <v>50</v>
      </c>
      <c r="S1263" s="51">
        <f>NORMSINV(RAND())+(10*LOG(1.38E-23)+30)+P1263</f>
        <v>-148.695539288438</v>
      </c>
      <c r="T1263" s="51">
        <f>NORMSINV(RAND())+(10*LOG(1.38E-23)+30)+Q1263</f>
        <v>-148.803365810983</v>
      </c>
      <c r="U1263" s="51">
        <f>NORMSINV(RAND())+(10*LOG(1.38E-23)+30)+R1263</f>
        <v>-147.813580262846</v>
      </c>
      <c r="V1263" s="54"/>
      <c r="W1263" s="55">
        <v>75</v>
      </c>
      <c r="X1263" s="55"/>
      <c r="Y1263" s="55"/>
      <c r="Z1263" s="56">
        <f>NORMSINV(RAND())+(10*LOG(1.38E-23)+30)+W1263</f>
        <v>-125.287895950456</v>
      </c>
      <c r="AA1263" s="51">
        <f>NORMSINV(RAND())+(10*LOG(1.38E-23)+30)+X1263</f>
        <v>-198.269764603439</v>
      </c>
      <c r="AB1263" s="51">
        <f>NORMSINV(RAND())+(10*LOG(1.38E-23)+30)+Y1263</f>
        <v>-197.231409821478</v>
      </c>
    </row>
    <row r="1264" ht="15.75" customHeight="1">
      <c r="A1264" s="50">
        <v>8026.100000000460</v>
      </c>
      <c r="B1264" s="50"/>
      <c r="C1264" s="50"/>
      <c r="D1264" s="50"/>
      <c r="E1264" s="51">
        <f>NORMSINV(RAND())+(10*LOG(1.38E-23)+30)+B1264</f>
        <v>-198.482188246656</v>
      </c>
      <c r="F1264" s="51">
        <f>NORMSINV(RAND())+(10*LOG(1.38E-23)+30)+C1264</f>
        <v>-198.736295818590</v>
      </c>
      <c r="G1264" s="51">
        <f>NORMSINV(RAND())+(10*LOG(1.38E-23)+30)+D1264</f>
        <v>-199.750348311935</v>
      </c>
      <c r="H1264" s="48"/>
      <c r="I1264" s="50"/>
      <c r="J1264" s="50"/>
      <c r="K1264" s="50"/>
      <c r="L1264" s="51">
        <f>NORMSINV(RAND())+(10*LOG(1.38E-23)+30)+I1074</f>
        <v>-122.632982133416</v>
      </c>
      <c r="M1264" s="51">
        <f>NORMSINV(RAND())+(10*LOG(1.38E-23)+30)+J1264</f>
        <v>-199.428139227098</v>
      </c>
      <c r="N1264" s="51">
        <f>NORMSINV(RAND())+(10*LOG(1.38E-23)+30)+K1264</f>
        <v>-199.771570522438</v>
      </c>
      <c r="O1264" s="48"/>
      <c r="P1264" s="50">
        <v>50</v>
      </c>
      <c r="Q1264" s="50">
        <v>50</v>
      </c>
      <c r="R1264" s="50">
        <v>50</v>
      </c>
      <c r="S1264" s="51">
        <f>NORMSINV(RAND())+(10*LOG(1.38E-23)+30)+P1264</f>
        <v>-148.426876213153</v>
      </c>
      <c r="T1264" s="51">
        <f>NORMSINV(RAND())+(10*LOG(1.38E-23)+30)+Q1264</f>
        <v>-149.572842026520</v>
      </c>
      <c r="U1264" s="51">
        <f>NORMSINV(RAND())+(10*LOG(1.38E-23)+30)+R1264</f>
        <v>-147.658300856853</v>
      </c>
      <c r="V1264" s="54"/>
      <c r="W1264" s="55">
        <v>75</v>
      </c>
      <c r="X1264" s="55"/>
      <c r="Y1264" s="55"/>
      <c r="Z1264" s="56">
        <f>NORMSINV(RAND())+(10*LOG(1.38E-23)+30)+W1264</f>
        <v>-125.064327577024</v>
      </c>
      <c r="AA1264" s="51">
        <f>NORMSINV(RAND())+(10*LOG(1.38E-23)+30)+X1264</f>
        <v>-199.204742480541</v>
      </c>
      <c r="AB1264" s="51">
        <f>NORMSINV(RAND())+(10*LOG(1.38E-23)+30)+Y1264</f>
        <v>-199.900580510982</v>
      </c>
    </row>
    <row r="1265" ht="15.75" customHeight="1">
      <c r="A1265" s="50">
        <v>8026.200000000460</v>
      </c>
      <c r="B1265" s="50"/>
      <c r="C1265" s="50"/>
      <c r="D1265" s="50"/>
      <c r="E1265" s="51">
        <f>NORMSINV(RAND())+(10*LOG(1.38E-23)+30)+B1265</f>
        <v>-199.641662584149</v>
      </c>
      <c r="F1265" s="51">
        <f>NORMSINV(RAND())+(10*LOG(1.38E-23)+30)+C1265</f>
        <v>-199.970205124601</v>
      </c>
      <c r="G1265" s="51">
        <f>NORMSINV(RAND())+(10*LOG(1.38E-23)+30)+D1265</f>
        <v>-199.245775377028</v>
      </c>
      <c r="H1265" s="48"/>
      <c r="I1265" s="50"/>
      <c r="J1265" s="50"/>
      <c r="K1265" s="50"/>
      <c r="L1265" s="51">
        <f>NORMSINV(RAND())+(10*LOG(1.38E-23)+30)+I1075</f>
        <v>-123.826362282377</v>
      </c>
      <c r="M1265" s="51">
        <f>NORMSINV(RAND())+(10*LOG(1.38E-23)+30)+J1265</f>
        <v>-199.967340466704</v>
      </c>
      <c r="N1265" s="51">
        <f>NORMSINV(RAND())+(10*LOG(1.38E-23)+30)+K1265</f>
        <v>-197.508038663442</v>
      </c>
      <c r="O1265" s="48"/>
      <c r="P1265" s="50">
        <v>50</v>
      </c>
      <c r="Q1265" s="50">
        <v>50</v>
      </c>
      <c r="R1265" s="50">
        <v>50</v>
      </c>
      <c r="S1265" s="51">
        <f>NORMSINV(RAND())+(10*LOG(1.38E-23)+30)+P1265</f>
        <v>-148.645257839599</v>
      </c>
      <c r="T1265" s="51">
        <f>NORMSINV(RAND())+(10*LOG(1.38E-23)+30)+Q1265</f>
        <v>-148.989941188179</v>
      </c>
      <c r="U1265" s="51">
        <f>NORMSINV(RAND())+(10*LOG(1.38E-23)+30)+R1265</f>
        <v>-147.245430910221</v>
      </c>
      <c r="V1265" s="54"/>
      <c r="W1265" s="55"/>
      <c r="X1265" s="55">
        <v>75</v>
      </c>
      <c r="Y1265" s="55"/>
      <c r="Z1265" s="56">
        <f>NORMSINV(RAND())+(10*LOG(1.38E-23)+30)+W1265</f>
        <v>-198.164744254545</v>
      </c>
      <c r="AA1265" s="51">
        <f>NORMSINV(RAND())+(10*LOG(1.38E-23)+30)+X1265</f>
        <v>-122.691274178157</v>
      </c>
      <c r="AB1265" s="51">
        <f>NORMSINV(RAND())+(10*LOG(1.38E-23)+30)+Y1265</f>
        <v>-197.102405259730</v>
      </c>
    </row>
    <row r="1266" ht="15.75" customHeight="1">
      <c r="A1266" s="50">
        <v>8026.300000000460</v>
      </c>
      <c r="B1266" s="50"/>
      <c r="C1266" s="50"/>
      <c r="D1266" s="50"/>
      <c r="E1266" s="51">
        <f>NORMSINV(RAND())+(10*LOG(1.38E-23)+30)+B1266</f>
        <v>-198.736641580658</v>
      </c>
      <c r="F1266" s="51">
        <f>NORMSINV(RAND())+(10*LOG(1.38E-23)+30)+C1266</f>
        <v>-199.303381441167</v>
      </c>
      <c r="G1266" s="51">
        <f>NORMSINV(RAND())+(10*LOG(1.38E-23)+30)+D1266</f>
        <v>-198.435180677935</v>
      </c>
      <c r="H1266" s="48"/>
      <c r="I1266" s="50"/>
      <c r="J1266" s="50"/>
      <c r="K1266" s="50"/>
      <c r="L1266" s="51">
        <f>NORMSINV(RAND())+(10*LOG(1.38E-23)+30)+I1076</f>
        <v>-124.231454627840</v>
      </c>
      <c r="M1266" s="51">
        <f>NORMSINV(RAND())+(10*LOG(1.38E-23)+30)+J1266</f>
        <v>-198.637201132923</v>
      </c>
      <c r="N1266" s="51">
        <f>NORMSINV(RAND())+(10*LOG(1.38E-23)+30)+K1266</f>
        <v>-198.302213893432</v>
      </c>
      <c r="O1266" s="48"/>
      <c r="P1266" s="50">
        <v>50</v>
      </c>
      <c r="Q1266" s="50">
        <v>50</v>
      </c>
      <c r="R1266" s="50">
        <v>50</v>
      </c>
      <c r="S1266" s="51">
        <f>NORMSINV(RAND())+(10*LOG(1.38E-23)+30)+P1266</f>
        <v>-148.914197345150</v>
      </c>
      <c r="T1266" s="51">
        <f>NORMSINV(RAND())+(10*LOG(1.38E-23)+30)+Q1266</f>
        <v>-148.499107503007</v>
      </c>
      <c r="U1266" s="51">
        <f>NORMSINV(RAND())+(10*LOG(1.38E-23)+30)+R1266</f>
        <v>-149.160179205909</v>
      </c>
      <c r="V1266" s="54"/>
      <c r="W1266" s="55"/>
      <c r="X1266" s="55">
        <v>75</v>
      </c>
      <c r="Y1266" s="55"/>
      <c r="Z1266" s="56">
        <f>NORMSINV(RAND())+(10*LOG(1.38E-23)+30)+W1266</f>
        <v>-199.206378449930</v>
      </c>
      <c r="AA1266" s="51">
        <f>NORMSINV(RAND())+(10*LOG(1.38E-23)+30)+X1266</f>
        <v>-123.567245352066</v>
      </c>
      <c r="AB1266" s="51">
        <f>NORMSINV(RAND())+(10*LOG(1.38E-23)+30)+Y1266</f>
        <v>-198.368692279431</v>
      </c>
    </row>
    <row r="1267" ht="15.75" customHeight="1">
      <c r="A1267" s="50">
        <v>8026.400000000460</v>
      </c>
      <c r="B1267" s="50"/>
      <c r="C1267" s="50"/>
      <c r="D1267" s="50"/>
      <c r="E1267" s="51">
        <f>NORMSINV(RAND())+(10*LOG(1.38E-23)+30)+B1267</f>
        <v>-198.485469134175</v>
      </c>
      <c r="F1267" s="51">
        <f>NORMSINV(RAND())+(10*LOG(1.38E-23)+30)+C1267</f>
        <v>-198.062711193668</v>
      </c>
      <c r="G1267" s="51">
        <f>NORMSINV(RAND())+(10*LOG(1.38E-23)+30)+D1267</f>
        <v>-198.308413641601</v>
      </c>
      <c r="H1267" s="48"/>
      <c r="I1267" s="50"/>
      <c r="J1267" s="50"/>
      <c r="K1267" s="50"/>
      <c r="L1267" s="51">
        <f>NORMSINV(RAND())+(10*LOG(1.38E-23)+30)+I1077</f>
        <v>-123.925424627922</v>
      </c>
      <c r="M1267" s="51">
        <f>NORMSINV(RAND())+(10*LOG(1.38E-23)+30)+J1267</f>
        <v>-199.312779110686</v>
      </c>
      <c r="N1267" s="51">
        <f>NORMSINV(RAND())+(10*LOG(1.38E-23)+30)+K1267</f>
        <v>-199.525402790382</v>
      </c>
      <c r="O1267" s="48"/>
      <c r="P1267" s="50">
        <v>50</v>
      </c>
      <c r="Q1267" s="50">
        <v>50</v>
      </c>
      <c r="R1267" s="50">
        <v>50</v>
      </c>
      <c r="S1267" s="51">
        <f>NORMSINV(RAND())+(10*LOG(1.38E-23)+30)+P1267</f>
        <v>-150.044554883489</v>
      </c>
      <c r="T1267" s="51">
        <f>NORMSINV(RAND())+(10*LOG(1.38E-23)+30)+Q1267</f>
        <v>-147.386273797123</v>
      </c>
      <c r="U1267" s="51">
        <f>NORMSINV(RAND())+(10*LOG(1.38E-23)+30)+R1267</f>
        <v>-149.507851031434</v>
      </c>
      <c r="V1267" s="54"/>
      <c r="W1267" s="55"/>
      <c r="X1267" s="55">
        <v>75</v>
      </c>
      <c r="Y1267" s="55"/>
      <c r="Z1267" s="56">
        <f>NORMSINV(RAND())+(10*LOG(1.38E-23)+30)+W1267</f>
        <v>-199.804164278842</v>
      </c>
      <c r="AA1267" s="51">
        <f>NORMSINV(RAND())+(10*LOG(1.38E-23)+30)+X1267</f>
        <v>-124.348757970186</v>
      </c>
      <c r="AB1267" s="51">
        <f>NORMSINV(RAND())+(10*LOG(1.38E-23)+30)+Y1267</f>
        <v>-200.569959707776</v>
      </c>
    </row>
    <row r="1268" ht="15.75" customHeight="1">
      <c r="A1268" s="50">
        <v>8026.500000000460</v>
      </c>
      <c r="B1268" s="50"/>
      <c r="C1268" s="50"/>
      <c r="D1268" s="50"/>
      <c r="E1268" s="51">
        <f>NORMSINV(RAND())+(10*LOG(1.38E-23)+30)+B1268</f>
        <v>-198.627786074897</v>
      </c>
      <c r="F1268" s="51">
        <f>NORMSINV(RAND())+(10*LOG(1.38E-23)+30)+C1268</f>
        <v>-198.608578966186</v>
      </c>
      <c r="G1268" s="51">
        <f>NORMSINV(RAND())+(10*LOG(1.38E-23)+30)+D1268</f>
        <v>-199.080705605010</v>
      </c>
      <c r="H1268" s="48"/>
      <c r="I1268" s="50"/>
      <c r="J1268" s="50"/>
      <c r="K1268" s="50"/>
      <c r="L1268" s="51">
        <f>NORMSINV(RAND())+(10*LOG(1.38E-23)+30)+I1078</f>
        <v>-122.588453745212</v>
      </c>
      <c r="M1268" s="51">
        <f>NORMSINV(RAND())+(10*LOG(1.38E-23)+30)+J1268</f>
        <v>-197.245161254589</v>
      </c>
      <c r="N1268" s="51">
        <f>NORMSINV(RAND())+(10*LOG(1.38E-23)+30)+K1268</f>
        <v>-199.055779582795</v>
      </c>
      <c r="O1268" s="48"/>
      <c r="P1268" s="50">
        <v>50</v>
      </c>
      <c r="Q1268" s="50">
        <v>50</v>
      </c>
      <c r="R1268" s="50">
        <v>50</v>
      </c>
      <c r="S1268" s="51">
        <f>NORMSINV(RAND())+(10*LOG(1.38E-23)+30)+P1268</f>
        <v>-148.243981463225</v>
      </c>
      <c r="T1268" s="51">
        <f>NORMSINV(RAND())+(10*LOG(1.38E-23)+30)+Q1268</f>
        <v>-148.630695547572</v>
      </c>
      <c r="U1268" s="51">
        <f>NORMSINV(RAND())+(10*LOG(1.38E-23)+30)+R1268</f>
        <v>-148.720653490014</v>
      </c>
      <c r="V1268" s="54"/>
      <c r="W1268" s="55"/>
      <c r="X1268" s="55">
        <v>75</v>
      </c>
      <c r="Y1268" s="55"/>
      <c r="Z1268" s="56">
        <f>NORMSINV(RAND())+(10*LOG(1.38E-23)+30)+W1268</f>
        <v>-198.641042944105</v>
      </c>
      <c r="AA1268" s="51">
        <f>NORMSINV(RAND())+(10*LOG(1.38E-23)+30)+X1268</f>
        <v>-122.570134107182</v>
      </c>
      <c r="AB1268" s="51">
        <f>NORMSINV(RAND())+(10*LOG(1.38E-23)+30)+Y1268</f>
        <v>-197.363622202839</v>
      </c>
    </row>
    <row r="1269" ht="15.75" customHeight="1">
      <c r="A1269" s="50">
        <v>8026.600000000460</v>
      </c>
      <c r="B1269" s="50"/>
      <c r="C1269" s="50"/>
      <c r="D1269" s="50"/>
      <c r="E1269" s="51">
        <f>NORMSINV(RAND())+(10*LOG(1.38E-23)+30)+B1269</f>
        <v>-200.325053991914</v>
      </c>
      <c r="F1269" s="51">
        <f>NORMSINV(RAND())+(10*LOG(1.38E-23)+30)+C1269</f>
        <v>-198.616916536521</v>
      </c>
      <c r="G1269" s="51">
        <f>NORMSINV(RAND())+(10*LOG(1.38E-23)+30)+D1269</f>
        <v>-199.797110998292</v>
      </c>
      <c r="H1269" s="48"/>
      <c r="I1269" s="50"/>
      <c r="J1269" s="50"/>
      <c r="K1269" s="50"/>
      <c r="L1269" s="51">
        <f>NORMSINV(RAND())+(10*LOG(1.38E-23)+30)+I1079</f>
        <v>-123.017124901819</v>
      </c>
      <c r="M1269" s="51">
        <f>NORMSINV(RAND())+(10*LOG(1.38E-23)+30)+J1269</f>
        <v>-198.534967277544</v>
      </c>
      <c r="N1269" s="51">
        <f>NORMSINV(RAND())+(10*LOG(1.38E-23)+30)+K1269</f>
        <v>-200.420153965465</v>
      </c>
      <c r="O1269" s="48"/>
      <c r="P1269" s="50">
        <v>50</v>
      </c>
      <c r="Q1269" s="50">
        <v>50</v>
      </c>
      <c r="R1269" s="50">
        <v>50</v>
      </c>
      <c r="S1269" s="51">
        <f>NORMSINV(RAND())+(10*LOG(1.38E-23)+30)+P1269</f>
        <v>-150.301814434644</v>
      </c>
      <c r="T1269" s="51">
        <f>NORMSINV(RAND())+(10*LOG(1.38E-23)+30)+Q1269</f>
        <v>-147.492715850951</v>
      </c>
      <c r="U1269" s="51">
        <f>NORMSINV(RAND())+(10*LOG(1.38E-23)+30)+R1269</f>
        <v>-147.625423306904</v>
      </c>
      <c r="V1269" s="54"/>
      <c r="W1269" s="55"/>
      <c r="X1269" s="55">
        <v>75</v>
      </c>
      <c r="Y1269" s="55"/>
      <c r="Z1269" s="56">
        <f>NORMSINV(RAND())+(10*LOG(1.38E-23)+30)+W1269</f>
        <v>-199.110256852086</v>
      </c>
      <c r="AA1269" s="51">
        <f>NORMSINV(RAND())+(10*LOG(1.38E-23)+30)+X1269</f>
        <v>-124.088161501062</v>
      </c>
      <c r="AB1269" s="51">
        <f>NORMSINV(RAND())+(10*LOG(1.38E-23)+30)+Y1269</f>
        <v>-197.591407247139</v>
      </c>
    </row>
    <row r="1270" ht="15.75" customHeight="1">
      <c r="A1270" s="50">
        <v>8026.700000000460</v>
      </c>
      <c r="B1270" s="50"/>
      <c r="C1270" s="50"/>
      <c r="D1270" s="50"/>
      <c r="E1270" s="51">
        <f>NORMSINV(RAND())+(10*LOG(1.38E-23)+30)+B1270</f>
        <v>-197.889522501963</v>
      </c>
      <c r="F1270" s="51">
        <f>NORMSINV(RAND())+(10*LOG(1.38E-23)+30)+C1270</f>
        <v>-198.040885378360</v>
      </c>
      <c r="G1270" s="51">
        <f>NORMSINV(RAND())+(10*LOG(1.38E-23)+30)+D1270</f>
        <v>-199.5557237058</v>
      </c>
      <c r="H1270" s="48"/>
      <c r="I1270" s="50"/>
      <c r="J1270" s="50"/>
      <c r="K1270" s="50"/>
      <c r="L1270" s="51">
        <f>NORMSINV(RAND())+(10*LOG(1.38E-23)+30)+I1080</f>
        <v>-123.050627621552</v>
      </c>
      <c r="M1270" s="51">
        <f>NORMSINV(RAND())+(10*LOG(1.38E-23)+30)+J1270</f>
        <v>-199.220856095558</v>
      </c>
      <c r="N1270" s="51">
        <f>NORMSINV(RAND())+(10*LOG(1.38E-23)+30)+K1270</f>
        <v>-200.329304804278</v>
      </c>
      <c r="O1270" s="48"/>
      <c r="P1270" s="50">
        <v>50</v>
      </c>
      <c r="Q1270" s="50">
        <v>50</v>
      </c>
      <c r="R1270" s="50">
        <v>50</v>
      </c>
      <c r="S1270" s="51">
        <f>NORMSINV(RAND())+(10*LOG(1.38E-23)+30)+P1270</f>
        <v>-150.017506110459</v>
      </c>
      <c r="T1270" s="51">
        <f>NORMSINV(RAND())+(10*LOG(1.38E-23)+30)+Q1270</f>
        <v>-149.606741857517</v>
      </c>
      <c r="U1270" s="51">
        <f>NORMSINV(RAND())+(10*LOG(1.38E-23)+30)+R1270</f>
        <v>-149.565809181229</v>
      </c>
      <c r="V1270" s="54"/>
      <c r="W1270" s="55"/>
      <c r="X1270" s="55">
        <v>75</v>
      </c>
      <c r="Y1270" s="55"/>
      <c r="Z1270" s="56">
        <f>NORMSINV(RAND())+(10*LOG(1.38E-23)+30)+W1270</f>
        <v>-198.699383203453</v>
      </c>
      <c r="AA1270" s="51">
        <f>NORMSINV(RAND())+(10*LOG(1.38E-23)+30)+X1270</f>
        <v>-122.709786759888</v>
      </c>
      <c r="AB1270" s="51">
        <f>NORMSINV(RAND())+(10*LOG(1.38E-23)+30)+Y1270</f>
        <v>-199.383257711609</v>
      </c>
    </row>
    <row r="1271" ht="15.75" customHeight="1">
      <c r="A1271" s="50">
        <v>8026.800000000460</v>
      </c>
      <c r="B1271" s="50"/>
      <c r="C1271" s="50"/>
      <c r="D1271" s="50"/>
      <c r="E1271" s="51">
        <f>NORMSINV(RAND())+(10*LOG(1.38E-23)+30)+B1271</f>
        <v>-199.096774725933</v>
      </c>
      <c r="F1271" s="51">
        <f>NORMSINV(RAND())+(10*LOG(1.38E-23)+30)+C1271</f>
        <v>-197.184497370408</v>
      </c>
      <c r="G1271" s="51">
        <f>NORMSINV(RAND())+(10*LOG(1.38E-23)+30)+D1271</f>
        <v>-199.856981425866</v>
      </c>
      <c r="H1271" s="48"/>
      <c r="I1271" s="50"/>
      <c r="J1271" s="50"/>
      <c r="K1271" s="50"/>
      <c r="L1271" s="51">
        <f>NORMSINV(RAND())+(10*LOG(1.38E-23)+30)+I1081</f>
        <v>-124.063845484868</v>
      </c>
      <c r="M1271" s="51">
        <f>NORMSINV(RAND())+(10*LOG(1.38E-23)+30)+J1271</f>
        <v>-198.298891133886</v>
      </c>
      <c r="N1271" s="51">
        <f>NORMSINV(RAND())+(10*LOG(1.38E-23)+30)+K1271</f>
        <v>-198.983810007118</v>
      </c>
      <c r="O1271" s="48"/>
      <c r="P1271" s="50">
        <v>50</v>
      </c>
      <c r="Q1271" s="50">
        <v>50</v>
      </c>
      <c r="R1271" s="50">
        <v>50</v>
      </c>
      <c r="S1271" s="51">
        <f>NORMSINV(RAND())+(10*LOG(1.38E-23)+30)+P1271</f>
        <v>-148.661140044802</v>
      </c>
      <c r="T1271" s="51">
        <f>NORMSINV(RAND())+(10*LOG(1.38E-23)+30)+Q1271</f>
        <v>-148.975678165610</v>
      </c>
      <c r="U1271" s="51">
        <f>NORMSINV(RAND())+(10*LOG(1.38E-23)+30)+R1271</f>
        <v>-149.598633301131</v>
      </c>
      <c r="V1271" s="54"/>
      <c r="W1271" s="55"/>
      <c r="X1271" s="55">
        <v>75</v>
      </c>
      <c r="Y1271" s="55"/>
      <c r="Z1271" s="56">
        <f>NORMSINV(RAND())+(10*LOG(1.38E-23)+30)+W1271</f>
        <v>-195.368337031247</v>
      </c>
      <c r="AA1271" s="51">
        <f>NORMSINV(RAND())+(10*LOG(1.38E-23)+30)+X1271</f>
        <v>-124.362733988428</v>
      </c>
      <c r="AB1271" s="51">
        <f>NORMSINV(RAND())+(10*LOG(1.38E-23)+30)+Y1271</f>
        <v>-198.404487215315</v>
      </c>
    </row>
    <row r="1272" ht="15.75" customHeight="1">
      <c r="A1272" s="50">
        <v>8026.900000000460</v>
      </c>
      <c r="B1272" s="50"/>
      <c r="C1272" s="50"/>
      <c r="D1272" s="50"/>
      <c r="E1272" s="51">
        <f>NORMSINV(RAND())+(10*LOG(1.38E-23)+30)+B1272</f>
        <v>-197.341704550407</v>
      </c>
      <c r="F1272" s="51">
        <f>NORMSINV(RAND())+(10*LOG(1.38E-23)+30)+C1272</f>
        <v>-197.328443594846</v>
      </c>
      <c r="G1272" s="51">
        <f>NORMSINV(RAND())+(10*LOG(1.38E-23)+30)+D1272</f>
        <v>-199.220464800060</v>
      </c>
      <c r="H1272" s="48"/>
      <c r="I1272" s="50"/>
      <c r="J1272" s="50"/>
      <c r="K1272" s="50"/>
      <c r="L1272" s="51">
        <f>NORMSINV(RAND())+(10*LOG(1.38E-23)+30)+I1082</f>
        <v>-124.291503271181</v>
      </c>
      <c r="M1272" s="51">
        <f>NORMSINV(RAND())+(10*LOG(1.38E-23)+30)+J1272</f>
        <v>-196.800621851953</v>
      </c>
      <c r="N1272" s="51">
        <f>NORMSINV(RAND())+(10*LOG(1.38E-23)+30)+K1272</f>
        <v>-198.581861140706</v>
      </c>
      <c r="O1272" s="48"/>
      <c r="P1272" s="50">
        <v>50</v>
      </c>
      <c r="Q1272" s="50">
        <v>50</v>
      </c>
      <c r="R1272" s="50">
        <v>50</v>
      </c>
      <c r="S1272" s="51">
        <f>NORMSINV(RAND())+(10*LOG(1.38E-23)+30)+P1272</f>
        <v>-148.964948684185</v>
      </c>
      <c r="T1272" s="51">
        <f>NORMSINV(RAND())+(10*LOG(1.38E-23)+30)+Q1272</f>
        <v>-149.806370861633</v>
      </c>
      <c r="U1272" s="51">
        <f>NORMSINV(RAND())+(10*LOG(1.38E-23)+30)+R1272</f>
        <v>-147.885313041913</v>
      </c>
      <c r="V1272" s="54"/>
      <c r="W1272" s="55"/>
      <c r="X1272" s="55">
        <v>75</v>
      </c>
      <c r="Y1272" s="55"/>
      <c r="Z1272" s="56">
        <f>NORMSINV(RAND())+(10*LOG(1.38E-23)+30)+W1272</f>
        <v>-199.430664144385</v>
      </c>
      <c r="AA1272" s="51">
        <f>NORMSINV(RAND())+(10*LOG(1.38E-23)+30)+X1272</f>
        <v>-121.497389653822</v>
      </c>
      <c r="AB1272" s="51">
        <f>NORMSINV(RAND())+(10*LOG(1.38E-23)+30)+Y1272</f>
        <v>-198.570776958140</v>
      </c>
    </row>
    <row r="1273" ht="15.75" customHeight="1">
      <c r="A1273" s="50">
        <v>8027.000000000460</v>
      </c>
      <c r="B1273" s="50"/>
      <c r="C1273" s="50"/>
      <c r="D1273" s="50"/>
      <c r="E1273" s="51">
        <f>NORMSINV(RAND())+(10*LOG(1.38E-23)+30)+B1273</f>
        <v>-197.390585526079</v>
      </c>
      <c r="F1273" s="51">
        <f>NORMSINV(RAND())+(10*LOG(1.38E-23)+30)+C1273</f>
        <v>-200.293837535202</v>
      </c>
      <c r="G1273" s="51">
        <f>NORMSINV(RAND())+(10*LOG(1.38E-23)+30)+D1273</f>
        <v>-198.154047689594</v>
      </c>
      <c r="H1273" s="48"/>
      <c r="I1273" s="50"/>
      <c r="J1273" s="50"/>
      <c r="K1273" s="50"/>
      <c r="L1273" s="51">
        <f>NORMSINV(RAND())+(10*LOG(1.38E-23)+30)+I1083</f>
        <v>-124.951805209344</v>
      </c>
      <c r="M1273" s="51">
        <f>NORMSINV(RAND())+(10*LOG(1.38E-23)+30)+J1273</f>
        <v>-201.445924610278</v>
      </c>
      <c r="N1273" s="51">
        <f>NORMSINV(RAND())+(10*LOG(1.38E-23)+30)+K1273</f>
        <v>-197.177896384898</v>
      </c>
      <c r="O1273" s="48"/>
      <c r="P1273" s="50">
        <v>50</v>
      </c>
      <c r="Q1273" s="50">
        <v>50</v>
      </c>
      <c r="R1273" s="50">
        <v>50</v>
      </c>
      <c r="S1273" s="51">
        <f>NORMSINV(RAND())+(10*LOG(1.38E-23)+30)+P1273</f>
        <v>-147.772829343610</v>
      </c>
      <c r="T1273" s="51">
        <f>NORMSINV(RAND())+(10*LOG(1.38E-23)+30)+Q1273</f>
        <v>-148.117180958505</v>
      </c>
      <c r="U1273" s="51">
        <f>NORMSINV(RAND())+(10*LOG(1.38E-23)+30)+R1273</f>
        <v>-148.616516417403</v>
      </c>
      <c r="V1273" s="54"/>
      <c r="W1273" s="55"/>
      <c r="X1273" s="55">
        <v>75</v>
      </c>
      <c r="Y1273" s="55"/>
      <c r="Z1273" s="56">
        <f>NORMSINV(RAND())+(10*LOG(1.38E-23)+30)+W1273</f>
        <v>-199.062203913314</v>
      </c>
      <c r="AA1273" s="51">
        <f>NORMSINV(RAND())+(10*LOG(1.38E-23)+30)+X1273</f>
        <v>-125.126658526508</v>
      </c>
      <c r="AB1273" s="51">
        <f>NORMSINV(RAND())+(10*LOG(1.38E-23)+30)+Y1273</f>
        <v>-197.738870673694</v>
      </c>
    </row>
    <row r="1274" ht="15.75" customHeight="1">
      <c r="A1274" s="50">
        <v>8027.100000000460</v>
      </c>
      <c r="B1274" s="50"/>
      <c r="C1274" s="50"/>
      <c r="D1274" s="50"/>
      <c r="E1274" s="51">
        <f>NORMSINV(RAND())+(10*LOG(1.38E-23)+30)+B1274</f>
        <v>-198.851524832128</v>
      </c>
      <c r="F1274" s="51">
        <f>NORMSINV(RAND())+(10*LOG(1.38E-23)+30)+C1274</f>
        <v>-198.613622051307</v>
      </c>
      <c r="G1274" s="51">
        <f>NORMSINV(RAND())+(10*LOG(1.38E-23)+30)+D1274</f>
        <v>-199.022599839392</v>
      </c>
      <c r="H1274" s="48"/>
      <c r="I1274" s="50"/>
      <c r="J1274" s="50"/>
      <c r="K1274" s="50"/>
      <c r="L1274" s="51">
        <f>NORMSINV(RAND())+(10*LOG(1.38E-23)+30)+I1084</f>
        <v>-123.339649592083</v>
      </c>
      <c r="M1274" s="51">
        <f>NORMSINV(RAND())+(10*LOG(1.38E-23)+30)+J1274</f>
        <v>-199.325250861282</v>
      </c>
      <c r="N1274" s="51">
        <f>NORMSINV(RAND())+(10*LOG(1.38E-23)+30)+K1274</f>
        <v>-199.043070131064</v>
      </c>
      <c r="O1274" s="48"/>
      <c r="P1274" s="50">
        <v>50</v>
      </c>
      <c r="Q1274" s="50">
        <v>50</v>
      </c>
      <c r="R1274" s="50">
        <v>50</v>
      </c>
      <c r="S1274" s="51">
        <f>NORMSINV(RAND())+(10*LOG(1.38E-23)+30)+P1274</f>
        <v>-149.378072115018</v>
      </c>
      <c r="T1274" s="51">
        <f>NORMSINV(RAND())+(10*LOG(1.38E-23)+30)+Q1274</f>
        <v>-148.501716491366</v>
      </c>
      <c r="U1274" s="51">
        <f>NORMSINV(RAND())+(10*LOG(1.38E-23)+30)+R1274</f>
        <v>-148.704652398901</v>
      </c>
      <c r="V1274" s="54"/>
      <c r="W1274" s="55"/>
      <c r="X1274" s="55">
        <v>75</v>
      </c>
      <c r="Y1274" s="55"/>
      <c r="Z1274" s="56">
        <f>NORMSINV(RAND())+(10*LOG(1.38E-23)+30)+W1274</f>
        <v>-200.027448776275</v>
      </c>
      <c r="AA1274" s="51">
        <f>NORMSINV(RAND())+(10*LOG(1.38E-23)+30)+X1274</f>
        <v>-123.596902669849</v>
      </c>
      <c r="AB1274" s="51">
        <f>NORMSINV(RAND())+(10*LOG(1.38E-23)+30)+Y1274</f>
        <v>-198.640497161018</v>
      </c>
    </row>
    <row r="1275" ht="15.75" customHeight="1">
      <c r="A1275" s="50">
        <v>8027.200000000460</v>
      </c>
      <c r="B1275" s="50"/>
      <c r="C1275" s="50"/>
      <c r="D1275" s="50"/>
      <c r="E1275" s="51">
        <f>NORMSINV(RAND())+(10*LOG(1.38E-23)+30)+B1275</f>
        <v>-199.406062912195</v>
      </c>
      <c r="F1275" s="51">
        <f>NORMSINV(RAND())+(10*LOG(1.38E-23)+30)+C1275</f>
        <v>-198.897240038549</v>
      </c>
      <c r="G1275" s="51">
        <f>NORMSINV(RAND())+(10*LOG(1.38E-23)+30)+D1275</f>
        <v>-199.561377646954</v>
      </c>
      <c r="H1275" s="48"/>
      <c r="I1275" s="50"/>
      <c r="J1275" s="50"/>
      <c r="K1275" s="50"/>
      <c r="L1275" s="51">
        <f>NORMSINV(RAND())+(10*LOG(1.38E-23)+30)+I1085</f>
        <v>-124.251374732101</v>
      </c>
      <c r="M1275" s="51">
        <f>NORMSINV(RAND())+(10*LOG(1.38E-23)+30)+J1275</f>
        <v>-199.972651427409</v>
      </c>
      <c r="N1275" s="51">
        <f>NORMSINV(RAND())+(10*LOG(1.38E-23)+30)+K1275</f>
        <v>-198.998900278550</v>
      </c>
      <c r="O1275" s="48"/>
      <c r="P1275" s="50">
        <v>50</v>
      </c>
      <c r="Q1275" s="50">
        <v>50</v>
      </c>
      <c r="R1275" s="50">
        <v>50</v>
      </c>
      <c r="S1275" s="51">
        <f>NORMSINV(RAND())+(10*LOG(1.38E-23)+30)+P1275</f>
        <v>-148.927446418424</v>
      </c>
      <c r="T1275" s="51">
        <f>NORMSINV(RAND())+(10*LOG(1.38E-23)+30)+Q1275</f>
        <v>-147.111768640056</v>
      </c>
      <c r="U1275" s="51">
        <f>NORMSINV(RAND())+(10*LOG(1.38E-23)+30)+R1275</f>
        <v>-149.153292129931</v>
      </c>
      <c r="V1275" s="54"/>
      <c r="W1275" s="55"/>
      <c r="X1275" s="55">
        <v>75</v>
      </c>
      <c r="Y1275" s="55"/>
      <c r="Z1275" s="56">
        <f>NORMSINV(RAND())+(10*LOG(1.38E-23)+30)+W1275</f>
        <v>-196.650545355261</v>
      </c>
      <c r="AA1275" s="51">
        <f>NORMSINV(RAND())+(10*LOG(1.38E-23)+30)+X1275</f>
        <v>-123.736810898043</v>
      </c>
      <c r="AB1275" s="51">
        <f>NORMSINV(RAND())+(10*LOG(1.38E-23)+30)+Y1275</f>
        <v>-196.717342710491</v>
      </c>
    </row>
    <row r="1276" ht="15.75" customHeight="1">
      <c r="A1276" s="50">
        <v>8027.300000000460</v>
      </c>
      <c r="B1276" s="50"/>
      <c r="C1276" s="50"/>
      <c r="D1276" s="50"/>
      <c r="E1276" s="51">
        <f>NORMSINV(RAND())+(10*LOG(1.38E-23)+30)+B1276</f>
        <v>-198.113022566740</v>
      </c>
      <c r="F1276" s="51">
        <f>NORMSINV(RAND())+(10*LOG(1.38E-23)+30)+C1276</f>
        <v>-199.957419226753</v>
      </c>
      <c r="G1276" s="51">
        <f>NORMSINV(RAND())+(10*LOG(1.38E-23)+30)+D1276</f>
        <v>-197.212336562737</v>
      </c>
      <c r="H1276" s="48"/>
      <c r="I1276" s="50"/>
      <c r="J1276" s="50"/>
      <c r="K1276" s="50"/>
      <c r="L1276" s="51">
        <f>NORMSINV(RAND())+(10*LOG(1.38E-23)+30)+I1086</f>
        <v>-122.307263126603</v>
      </c>
      <c r="M1276" s="51">
        <f>NORMSINV(RAND())+(10*LOG(1.38E-23)+30)+J1276</f>
        <v>-199.335427940741</v>
      </c>
      <c r="N1276" s="51">
        <f>NORMSINV(RAND())+(10*LOG(1.38E-23)+30)+K1276</f>
        <v>-200.672896692574</v>
      </c>
      <c r="O1276" s="48"/>
      <c r="P1276" s="50">
        <v>50</v>
      </c>
      <c r="Q1276" s="50">
        <v>50</v>
      </c>
      <c r="R1276" s="50">
        <v>50</v>
      </c>
      <c r="S1276" s="51">
        <f>NORMSINV(RAND())+(10*LOG(1.38E-23)+30)+P1276</f>
        <v>-148.163752022105</v>
      </c>
      <c r="T1276" s="51">
        <f>NORMSINV(RAND())+(10*LOG(1.38E-23)+30)+Q1276</f>
        <v>-149.376505244824</v>
      </c>
      <c r="U1276" s="51">
        <f>NORMSINV(RAND())+(10*LOG(1.38E-23)+30)+R1276</f>
        <v>-148.195191663749</v>
      </c>
      <c r="V1276" s="54"/>
      <c r="W1276" s="55"/>
      <c r="X1276" s="55">
        <v>75</v>
      </c>
      <c r="Y1276" s="55"/>
      <c r="Z1276" s="56">
        <f>NORMSINV(RAND())+(10*LOG(1.38E-23)+30)+W1276</f>
        <v>-198.026060832114</v>
      </c>
      <c r="AA1276" s="51">
        <f>NORMSINV(RAND())+(10*LOG(1.38E-23)+30)+X1276</f>
        <v>-124.075118136778</v>
      </c>
      <c r="AB1276" s="51">
        <f>NORMSINV(RAND())+(10*LOG(1.38E-23)+30)+Y1276</f>
        <v>-197.803631036849</v>
      </c>
    </row>
    <row r="1277" ht="15.75" customHeight="1">
      <c r="A1277" s="50">
        <v>8027.400000000460</v>
      </c>
      <c r="B1277" s="50"/>
      <c r="C1277" s="50"/>
      <c r="D1277" s="50"/>
      <c r="E1277" s="51">
        <f>NORMSINV(RAND())+(10*LOG(1.38E-23)+30)+B1277</f>
        <v>-198.242124237860</v>
      </c>
      <c r="F1277" s="51">
        <f>NORMSINV(RAND())+(10*LOG(1.38E-23)+30)+C1277</f>
        <v>-200.684941329394</v>
      </c>
      <c r="G1277" s="51">
        <f>NORMSINV(RAND())+(10*LOG(1.38E-23)+30)+D1277</f>
        <v>-199.913313064357</v>
      </c>
      <c r="H1277" s="48"/>
      <c r="I1277" s="50"/>
      <c r="J1277" s="50"/>
      <c r="K1277" s="50"/>
      <c r="L1277" s="51">
        <f>NORMSINV(RAND())+(10*LOG(1.38E-23)+30)+I1087</f>
        <v>-124.110930264724</v>
      </c>
      <c r="M1277" s="51">
        <f>NORMSINV(RAND())+(10*LOG(1.38E-23)+30)+J1277</f>
        <v>-197.961015036319</v>
      </c>
      <c r="N1277" s="51">
        <f>NORMSINV(RAND())+(10*LOG(1.38E-23)+30)+K1277</f>
        <v>-197.221224269104</v>
      </c>
      <c r="O1277" s="48"/>
      <c r="P1277" s="50">
        <v>50</v>
      </c>
      <c r="Q1277" s="50">
        <v>50</v>
      </c>
      <c r="R1277" s="50">
        <v>50</v>
      </c>
      <c r="S1277" s="51">
        <f>NORMSINV(RAND())+(10*LOG(1.38E-23)+30)+P1277</f>
        <v>-149.763924581330</v>
      </c>
      <c r="T1277" s="51">
        <f>NORMSINV(RAND())+(10*LOG(1.38E-23)+30)+Q1277</f>
        <v>-148.456160672759</v>
      </c>
      <c r="U1277" s="51">
        <f>NORMSINV(RAND())+(10*LOG(1.38E-23)+30)+R1277</f>
        <v>-148.363472107118</v>
      </c>
      <c r="V1277" s="54"/>
      <c r="W1277" s="55"/>
      <c r="X1277" s="55">
        <v>75</v>
      </c>
      <c r="Y1277" s="55"/>
      <c r="Z1277" s="56">
        <f>NORMSINV(RAND())+(10*LOG(1.38E-23)+30)+W1277</f>
        <v>-197.952821569219</v>
      </c>
      <c r="AA1277" s="51">
        <f>NORMSINV(RAND())+(10*LOG(1.38E-23)+30)+X1277</f>
        <v>-123.660512795273</v>
      </c>
      <c r="AB1277" s="51">
        <f>NORMSINV(RAND())+(10*LOG(1.38E-23)+30)+Y1277</f>
        <v>-198.937856369567</v>
      </c>
    </row>
    <row r="1278" ht="15.75" customHeight="1">
      <c r="A1278" s="50">
        <v>8027.500000000460</v>
      </c>
      <c r="B1278" s="50"/>
      <c r="C1278" s="50"/>
      <c r="D1278" s="50"/>
      <c r="E1278" s="51">
        <f>NORMSINV(RAND())+(10*LOG(1.38E-23)+30)+B1278</f>
        <v>-199.485169654976</v>
      </c>
      <c r="F1278" s="51">
        <f>NORMSINV(RAND())+(10*LOG(1.38E-23)+30)+C1278</f>
        <v>-199.724942478986</v>
      </c>
      <c r="G1278" s="51">
        <f>NORMSINV(RAND())+(10*LOG(1.38E-23)+30)+D1278</f>
        <v>-198.718200985192</v>
      </c>
      <c r="H1278" s="48"/>
      <c r="I1278" s="50"/>
      <c r="J1278" s="50"/>
      <c r="K1278" s="50"/>
      <c r="L1278" s="51">
        <f>NORMSINV(RAND())+(10*LOG(1.38E-23)+30)+I1088</f>
        <v>-198.390944273695</v>
      </c>
      <c r="M1278" s="51">
        <f>NORMSINV(RAND())+(10*LOG(1.38E-23)+30)+J1278</f>
        <v>-198.922108266995</v>
      </c>
      <c r="N1278" s="51">
        <f>NORMSINV(RAND())+(10*LOG(1.38E-23)+30)+K1278</f>
        <v>-199.139802097907</v>
      </c>
      <c r="O1278" s="48"/>
      <c r="P1278" s="50"/>
      <c r="Q1278" s="50">
        <v>50</v>
      </c>
      <c r="R1278" s="50">
        <v>50</v>
      </c>
      <c r="S1278" s="51">
        <f>NORMSINV(RAND())+(10*LOG(1.38E-23)+30)+P1278</f>
        <v>-197.727123177065</v>
      </c>
      <c r="T1278" s="51">
        <f>NORMSINV(RAND())+(10*LOG(1.38E-23)+30)+Q1278</f>
        <v>-148.230484454414</v>
      </c>
      <c r="U1278" s="51">
        <f>NORMSINV(RAND())+(10*LOG(1.38E-23)+30)+R1278</f>
        <v>-149.216421476872</v>
      </c>
      <c r="V1278" s="54"/>
      <c r="W1278" s="55"/>
      <c r="X1278" s="55">
        <v>75</v>
      </c>
      <c r="Y1278" s="55"/>
      <c r="Z1278" s="56">
        <f>NORMSINV(RAND())+(10*LOG(1.38E-23)+30)+W1278</f>
        <v>-199.012680663757</v>
      </c>
      <c r="AA1278" s="51">
        <f>NORMSINV(RAND())+(10*LOG(1.38E-23)+30)+X1278</f>
        <v>-121.807445091586</v>
      </c>
      <c r="AB1278" s="51">
        <f>NORMSINV(RAND())+(10*LOG(1.38E-23)+30)+Y1278</f>
        <v>-197.936813673353</v>
      </c>
    </row>
    <row r="1279" ht="15.75" customHeight="1">
      <c r="A1279" s="50">
        <v>8027.600000000460</v>
      </c>
      <c r="B1279" s="50"/>
      <c r="C1279" s="50"/>
      <c r="D1279" s="50"/>
      <c r="E1279" s="51">
        <f>NORMSINV(RAND())+(10*LOG(1.38E-23)+30)+B1279</f>
        <v>-198.636564331666</v>
      </c>
      <c r="F1279" s="51">
        <f>NORMSINV(RAND())+(10*LOG(1.38E-23)+30)+C1279</f>
        <v>-198.082436681060</v>
      </c>
      <c r="G1279" s="51">
        <f>NORMSINV(RAND())+(10*LOG(1.38E-23)+30)+D1279</f>
        <v>-198.455076531248</v>
      </c>
      <c r="H1279" s="48"/>
      <c r="I1279" s="50"/>
      <c r="J1279" s="50"/>
      <c r="K1279" s="50"/>
      <c r="L1279" s="51">
        <f>NORMSINV(RAND())+(10*LOG(1.38E-23)+30)+I1089</f>
        <v>-200.249985972321</v>
      </c>
      <c r="M1279" s="51">
        <f>NORMSINV(RAND())+(10*LOG(1.38E-23)+30)+J1279</f>
        <v>-197.723817142395</v>
      </c>
      <c r="N1279" s="51">
        <f>NORMSINV(RAND())+(10*LOG(1.38E-23)+30)+K1279</f>
        <v>-199.013895419542</v>
      </c>
      <c r="O1279" s="48"/>
      <c r="P1279" s="50"/>
      <c r="Q1279" s="50">
        <v>50</v>
      </c>
      <c r="R1279" s="50">
        <v>50</v>
      </c>
      <c r="S1279" s="51">
        <f>NORMSINV(RAND())+(10*LOG(1.38E-23)+30)+P1279</f>
        <v>-198.086269802952</v>
      </c>
      <c r="T1279" s="51">
        <f>NORMSINV(RAND())+(10*LOG(1.38E-23)+30)+Q1279</f>
        <v>-147.5154746175</v>
      </c>
      <c r="U1279" s="51">
        <f>NORMSINV(RAND())+(10*LOG(1.38E-23)+30)+R1279</f>
        <v>-148.108496293418</v>
      </c>
      <c r="V1279" s="54"/>
      <c r="W1279" s="55"/>
      <c r="X1279" s="55">
        <v>75</v>
      </c>
      <c r="Y1279" s="55"/>
      <c r="Z1279" s="56">
        <f>NORMSINV(RAND())+(10*LOG(1.38E-23)+30)+W1279</f>
        <v>-199.251865010520</v>
      </c>
      <c r="AA1279" s="51">
        <f>NORMSINV(RAND())+(10*LOG(1.38E-23)+30)+X1279</f>
        <v>-122.162245564150</v>
      </c>
      <c r="AB1279" s="51">
        <f>NORMSINV(RAND())+(10*LOG(1.38E-23)+30)+Y1279</f>
        <v>-199.289190470951</v>
      </c>
    </row>
    <row r="1280" ht="15.75" customHeight="1">
      <c r="A1280" s="50">
        <v>8027.700000000460</v>
      </c>
      <c r="B1280" s="50"/>
      <c r="C1280" s="50"/>
      <c r="D1280" s="50"/>
      <c r="E1280" s="51">
        <f>NORMSINV(RAND())+(10*LOG(1.38E-23)+30)+B1280</f>
        <v>-197.884814839169</v>
      </c>
      <c r="F1280" s="51">
        <f>NORMSINV(RAND())+(10*LOG(1.38E-23)+30)+C1280</f>
        <v>-199.423592255755</v>
      </c>
      <c r="G1280" s="51">
        <f>NORMSINV(RAND())+(10*LOG(1.38E-23)+30)+D1280</f>
        <v>-197.758885159608</v>
      </c>
      <c r="H1280" s="48"/>
      <c r="I1280" s="50"/>
      <c r="J1280" s="50"/>
      <c r="K1280" s="50"/>
      <c r="L1280" s="51">
        <f>NORMSINV(RAND())+(10*LOG(1.38E-23)+30)+I1090</f>
        <v>-198.386919526641</v>
      </c>
      <c r="M1280" s="51">
        <f>NORMSINV(RAND())+(10*LOG(1.38E-23)+30)+J1280</f>
        <v>-198.593066196017</v>
      </c>
      <c r="N1280" s="51">
        <f>NORMSINV(RAND())+(10*LOG(1.38E-23)+30)+K1280</f>
        <v>-198.978491794658</v>
      </c>
      <c r="O1280" s="48"/>
      <c r="P1280" s="50"/>
      <c r="Q1280" s="50">
        <v>50</v>
      </c>
      <c r="R1280" s="50">
        <v>50</v>
      </c>
      <c r="S1280" s="51">
        <f>NORMSINV(RAND())+(10*LOG(1.38E-23)+30)+P1280</f>
        <v>-197.644187353523</v>
      </c>
      <c r="T1280" s="51">
        <f>NORMSINV(RAND())+(10*LOG(1.38E-23)+30)+Q1280</f>
        <v>-148.528485129254</v>
      </c>
      <c r="U1280" s="51">
        <f>NORMSINV(RAND())+(10*LOG(1.38E-23)+30)+R1280</f>
        <v>-149.123186291937</v>
      </c>
      <c r="V1280" s="54"/>
      <c r="W1280" s="55"/>
      <c r="X1280" s="55">
        <v>75</v>
      </c>
      <c r="Y1280" s="55"/>
      <c r="Z1280" s="56">
        <f>NORMSINV(RAND())+(10*LOG(1.38E-23)+30)+W1280</f>
        <v>-197.864337720508</v>
      </c>
      <c r="AA1280" s="51">
        <f>NORMSINV(RAND())+(10*LOG(1.38E-23)+30)+X1280</f>
        <v>-124.017704710398</v>
      </c>
      <c r="AB1280" s="51">
        <f>NORMSINV(RAND())+(10*LOG(1.38E-23)+30)+Y1280</f>
        <v>-197.449566139170</v>
      </c>
    </row>
    <row r="1281" ht="15.75" customHeight="1">
      <c r="A1281" s="50">
        <v>8027.800000000460</v>
      </c>
      <c r="B1281" s="50"/>
      <c r="C1281" s="50"/>
      <c r="D1281" s="50"/>
      <c r="E1281" s="51">
        <f>NORMSINV(RAND())+(10*LOG(1.38E-23)+30)+B1281</f>
        <v>-199.354577323095</v>
      </c>
      <c r="F1281" s="51">
        <f>NORMSINV(RAND())+(10*LOG(1.38E-23)+30)+C1281</f>
        <v>-199.225798937758</v>
      </c>
      <c r="G1281" s="51">
        <f>NORMSINV(RAND())+(10*LOG(1.38E-23)+30)+D1281</f>
        <v>-198.245622726250</v>
      </c>
      <c r="H1281" s="48"/>
      <c r="I1281" s="50"/>
      <c r="J1281" s="50"/>
      <c r="K1281" s="50"/>
      <c r="L1281" s="51">
        <f>NORMSINV(RAND())+(10*LOG(1.38E-23)+30)+I1091</f>
        <v>-197.912839486348</v>
      </c>
      <c r="M1281" s="51">
        <f>NORMSINV(RAND())+(10*LOG(1.38E-23)+30)+J1281</f>
        <v>-197.803800458298</v>
      </c>
      <c r="N1281" s="51">
        <f>NORMSINV(RAND())+(10*LOG(1.38E-23)+30)+K1281</f>
        <v>-198.082535728732</v>
      </c>
      <c r="O1281" s="48"/>
      <c r="P1281" s="50"/>
      <c r="Q1281" s="50">
        <v>50</v>
      </c>
      <c r="R1281" s="50">
        <v>50</v>
      </c>
      <c r="S1281" s="51">
        <f>NORMSINV(RAND())+(10*LOG(1.38E-23)+30)+P1281</f>
        <v>-199.436962986321</v>
      </c>
      <c r="T1281" s="51">
        <f>NORMSINV(RAND())+(10*LOG(1.38E-23)+30)+Q1281</f>
        <v>-147.466953966619</v>
      </c>
      <c r="U1281" s="51">
        <f>NORMSINV(RAND())+(10*LOG(1.38E-23)+30)+R1281</f>
        <v>-148.014499532145</v>
      </c>
      <c r="V1281" s="54"/>
      <c r="W1281" s="55"/>
      <c r="X1281" s="55">
        <v>75</v>
      </c>
      <c r="Y1281" s="55"/>
      <c r="Z1281" s="56">
        <f>NORMSINV(RAND())+(10*LOG(1.38E-23)+30)+W1281</f>
        <v>-198.361709881508</v>
      </c>
      <c r="AA1281" s="51">
        <f>NORMSINV(RAND())+(10*LOG(1.38E-23)+30)+X1281</f>
        <v>-124.132792048014</v>
      </c>
      <c r="AB1281" s="51">
        <f>NORMSINV(RAND())+(10*LOG(1.38E-23)+30)+Y1281</f>
        <v>-199.664133662628</v>
      </c>
    </row>
    <row r="1282" ht="15.75" customHeight="1">
      <c r="A1282" s="50">
        <v>8027.900000000470</v>
      </c>
      <c r="B1282" s="50"/>
      <c r="C1282" s="50"/>
      <c r="D1282" s="50"/>
      <c r="E1282" s="51">
        <f>NORMSINV(RAND())+(10*LOG(1.38E-23)+30)+B1282</f>
        <v>-197.782080858953</v>
      </c>
      <c r="F1282" s="51">
        <f>NORMSINV(RAND())+(10*LOG(1.38E-23)+30)+C1282</f>
        <v>-198.612445051284</v>
      </c>
      <c r="G1282" s="51">
        <f>NORMSINV(RAND())+(10*LOG(1.38E-23)+30)+D1282</f>
        <v>-199.602614537390</v>
      </c>
      <c r="H1282" s="48"/>
      <c r="I1282" s="50"/>
      <c r="J1282" s="50"/>
      <c r="K1282" s="50"/>
      <c r="L1282" s="51">
        <f>NORMSINV(RAND())+(10*LOG(1.38E-23)+30)+I1092</f>
        <v>-198.453645209043</v>
      </c>
      <c r="M1282" s="51">
        <f>NORMSINV(RAND())+(10*LOG(1.38E-23)+30)+J1282</f>
        <v>-198.133828068014</v>
      </c>
      <c r="N1282" s="51">
        <f>NORMSINV(RAND())+(10*LOG(1.38E-23)+30)+K1282</f>
        <v>-199.484492410049</v>
      </c>
      <c r="O1282" s="48"/>
      <c r="P1282" s="50"/>
      <c r="Q1282" s="50">
        <v>50</v>
      </c>
      <c r="R1282" s="50">
        <v>50</v>
      </c>
      <c r="S1282" s="51">
        <f>NORMSINV(RAND())+(10*LOG(1.38E-23)+30)+P1282</f>
        <v>-197.439552631996</v>
      </c>
      <c r="T1282" s="51">
        <f>NORMSINV(RAND())+(10*LOG(1.38E-23)+30)+Q1282</f>
        <v>-149.747711920525</v>
      </c>
      <c r="U1282" s="51">
        <f>NORMSINV(RAND())+(10*LOG(1.38E-23)+30)+R1282</f>
        <v>-147.982778698356</v>
      </c>
      <c r="V1282" s="54"/>
      <c r="W1282" s="55"/>
      <c r="X1282" s="55">
        <v>75</v>
      </c>
      <c r="Y1282" s="55"/>
      <c r="Z1282" s="56">
        <f>NORMSINV(RAND())+(10*LOG(1.38E-23)+30)+W1282</f>
        <v>-198.624460140258</v>
      </c>
      <c r="AA1282" s="51">
        <f>NORMSINV(RAND())+(10*LOG(1.38E-23)+30)+X1282</f>
        <v>-123.762001105812</v>
      </c>
      <c r="AB1282" s="51">
        <f>NORMSINV(RAND())+(10*LOG(1.38E-23)+30)+Y1282</f>
        <v>-199.114836961191</v>
      </c>
    </row>
    <row r="1283" ht="15.75" customHeight="1">
      <c r="A1283" s="50">
        <v>8028.000000000470</v>
      </c>
      <c r="B1283" s="50"/>
      <c r="C1283" s="50"/>
      <c r="D1283" s="50"/>
      <c r="E1283" s="51">
        <f>NORMSINV(RAND())+(10*LOG(1.38E-23)+30)+B1283</f>
        <v>-200.482400778056</v>
      </c>
      <c r="F1283" s="51">
        <f>NORMSINV(RAND())+(10*LOG(1.38E-23)+30)+C1283</f>
        <v>-198.399746512363</v>
      </c>
      <c r="G1283" s="51">
        <f>NORMSINV(RAND())+(10*LOG(1.38E-23)+30)+D1283</f>
        <v>-198.4571082438</v>
      </c>
      <c r="H1283" s="48"/>
      <c r="I1283" s="50"/>
      <c r="J1283" s="50"/>
      <c r="K1283" s="50"/>
      <c r="L1283" s="51">
        <f>NORMSINV(RAND())+(10*LOG(1.38E-23)+30)+I1093</f>
        <v>-197.080849764615</v>
      </c>
      <c r="M1283" s="51">
        <f>NORMSINV(RAND())+(10*LOG(1.38E-23)+30)+J1283</f>
        <v>-198.606241939529</v>
      </c>
      <c r="N1283" s="51">
        <f>NORMSINV(RAND())+(10*LOG(1.38E-23)+30)+K1283</f>
        <v>-200.088278828073</v>
      </c>
      <c r="O1283" s="48"/>
      <c r="P1283" s="50"/>
      <c r="Q1283" s="50">
        <v>50</v>
      </c>
      <c r="R1283" s="50">
        <v>50</v>
      </c>
      <c r="S1283" s="51">
        <f>NORMSINV(RAND())+(10*LOG(1.38E-23)+30)+P1283</f>
        <v>-201.742121813616</v>
      </c>
      <c r="T1283" s="51">
        <f>NORMSINV(RAND())+(10*LOG(1.38E-23)+30)+Q1283</f>
        <v>-149.239474516419</v>
      </c>
      <c r="U1283" s="51">
        <f>NORMSINV(RAND())+(10*LOG(1.38E-23)+30)+R1283</f>
        <v>-148.166316732284</v>
      </c>
      <c r="V1283" s="54"/>
      <c r="W1283" s="55"/>
      <c r="X1283" s="55">
        <v>75</v>
      </c>
      <c r="Y1283" s="55"/>
      <c r="Z1283" s="56">
        <f>NORMSINV(RAND())+(10*LOG(1.38E-23)+30)+W1283</f>
        <v>-197.413617814908</v>
      </c>
      <c r="AA1283" s="51">
        <f>NORMSINV(RAND())+(10*LOG(1.38E-23)+30)+X1283</f>
        <v>-122.970955630843</v>
      </c>
      <c r="AB1283" s="51">
        <f>NORMSINV(RAND())+(10*LOG(1.38E-23)+30)+Y1283</f>
        <v>-201.053646773759</v>
      </c>
    </row>
    <row r="1284" ht="15.75" customHeight="1">
      <c r="A1284" s="50">
        <v>8028.100000000470</v>
      </c>
      <c r="B1284" s="50"/>
      <c r="C1284" s="50"/>
      <c r="D1284" s="50"/>
      <c r="E1284" s="51">
        <f>NORMSINV(RAND())+(10*LOG(1.38E-23)+30)+B1284</f>
        <v>-196.794644077901</v>
      </c>
      <c r="F1284" s="51">
        <f>NORMSINV(RAND())+(10*LOG(1.38E-23)+30)+C1284</f>
        <v>-198.255596117863</v>
      </c>
      <c r="G1284" s="51">
        <f>NORMSINV(RAND())+(10*LOG(1.38E-23)+30)+D1284</f>
        <v>-196.953447506880</v>
      </c>
      <c r="H1284" s="48"/>
      <c r="I1284" s="50"/>
      <c r="J1284" s="50"/>
      <c r="K1284" s="50"/>
      <c r="L1284" s="51">
        <f>NORMSINV(RAND())+(10*LOG(1.38E-23)+30)+I1094</f>
        <v>-197.905224625509</v>
      </c>
      <c r="M1284" s="51">
        <f>NORMSINV(RAND())+(10*LOG(1.38E-23)+30)+J1284</f>
        <v>-198.381000684153</v>
      </c>
      <c r="N1284" s="51">
        <f>NORMSINV(RAND())+(10*LOG(1.38E-23)+30)+K1284</f>
        <v>-199.790310724588</v>
      </c>
      <c r="O1284" s="48"/>
      <c r="P1284" s="50"/>
      <c r="Q1284" s="50">
        <v>50</v>
      </c>
      <c r="R1284" s="50">
        <v>50</v>
      </c>
      <c r="S1284" s="51">
        <f>NORMSINV(RAND())+(10*LOG(1.38E-23)+30)+P1284</f>
        <v>-196.498344691145</v>
      </c>
      <c r="T1284" s="51">
        <f>NORMSINV(RAND())+(10*LOG(1.38E-23)+30)+Q1284</f>
        <v>-147.844169451641</v>
      </c>
      <c r="U1284" s="51">
        <f>NORMSINV(RAND())+(10*LOG(1.38E-23)+30)+R1284</f>
        <v>-149.646671339010</v>
      </c>
      <c r="V1284" s="54"/>
      <c r="W1284" s="55"/>
      <c r="X1284" s="55">
        <v>75</v>
      </c>
      <c r="Y1284" s="55"/>
      <c r="Z1284" s="56">
        <f>NORMSINV(RAND())+(10*LOG(1.38E-23)+30)+W1284</f>
        <v>-197.094291596776</v>
      </c>
      <c r="AA1284" s="51">
        <f>NORMSINV(RAND())+(10*LOG(1.38E-23)+30)+X1284</f>
        <v>-123.919249463812</v>
      </c>
      <c r="AB1284" s="51">
        <f>NORMSINV(RAND())+(10*LOG(1.38E-23)+30)+Y1284</f>
        <v>-198.214657386516</v>
      </c>
    </row>
    <row r="1285" ht="15.75" customHeight="1">
      <c r="A1285" s="50">
        <v>8028.200000000470</v>
      </c>
      <c r="B1285" s="50"/>
      <c r="C1285" s="50"/>
      <c r="D1285" s="50"/>
      <c r="E1285" s="51">
        <f>NORMSINV(RAND())+(10*LOG(1.38E-23)+30)+B1285</f>
        <v>-197.893567487984</v>
      </c>
      <c r="F1285" s="51">
        <f>NORMSINV(RAND())+(10*LOG(1.38E-23)+30)+C1285</f>
        <v>-197.967533934640</v>
      </c>
      <c r="G1285" s="51">
        <f>NORMSINV(RAND())+(10*LOG(1.38E-23)+30)+D1285</f>
        <v>-198.250603754530</v>
      </c>
      <c r="H1285" s="48"/>
      <c r="I1285" s="50"/>
      <c r="J1285" s="50"/>
      <c r="K1285" s="50"/>
      <c r="L1285" s="51">
        <f>NORMSINV(RAND())+(10*LOG(1.38E-23)+30)+I1095</f>
        <v>-199.695128794623</v>
      </c>
      <c r="M1285" s="51">
        <f>NORMSINV(RAND())+(10*LOG(1.38E-23)+30)+J1285</f>
        <v>-197.826535248568</v>
      </c>
      <c r="N1285" s="51">
        <f>NORMSINV(RAND())+(10*LOG(1.38E-23)+30)+K1285</f>
        <v>-199.968979383579</v>
      </c>
      <c r="O1285" s="48"/>
      <c r="P1285" s="50"/>
      <c r="Q1285" s="50">
        <v>50</v>
      </c>
      <c r="R1285" s="50">
        <v>50</v>
      </c>
      <c r="S1285" s="51">
        <f>NORMSINV(RAND())+(10*LOG(1.38E-23)+30)+P1285</f>
        <v>-199.325205952696</v>
      </c>
      <c r="T1285" s="51">
        <f>NORMSINV(RAND())+(10*LOG(1.38E-23)+30)+Q1285</f>
        <v>-147.593516368590</v>
      </c>
      <c r="U1285" s="51">
        <f>NORMSINV(RAND())+(10*LOG(1.38E-23)+30)+R1285</f>
        <v>-146.856005194287</v>
      </c>
      <c r="V1285" s="54"/>
      <c r="W1285" s="55"/>
      <c r="X1285" s="55">
        <v>75</v>
      </c>
      <c r="Y1285" s="55"/>
      <c r="Z1285" s="56">
        <f>NORMSINV(RAND())+(10*LOG(1.38E-23)+30)+W1285</f>
        <v>-199.377448434834</v>
      </c>
      <c r="AA1285" s="51">
        <f>NORMSINV(RAND())+(10*LOG(1.38E-23)+30)+X1285</f>
        <v>-124.087107272982</v>
      </c>
      <c r="AB1285" s="51">
        <f>NORMSINV(RAND())+(10*LOG(1.38E-23)+30)+Y1285</f>
        <v>-197.504681332382</v>
      </c>
    </row>
    <row r="1286" ht="15.75" customHeight="1">
      <c r="A1286" s="50">
        <v>8028.300000000470</v>
      </c>
      <c r="B1286" s="50"/>
      <c r="C1286" s="50"/>
      <c r="D1286" s="50"/>
      <c r="E1286" s="51">
        <f>NORMSINV(RAND())+(10*LOG(1.38E-23)+30)+B1286</f>
        <v>-198.719006071115</v>
      </c>
      <c r="F1286" s="51">
        <f>NORMSINV(RAND())+(10*LOG(1.38E-23)+30)+C1286</f>
        <v>-199.527546478559</v>
      </c>
      <c r="G1286" s="51">
        <f>NORMSINV(RAND())+(10*LOG(1.38E-23)+30)+D1286</f>
        <v>-197.486802585354</v>
      </c>
      <c r="H1286" s="48"/>
      <c r="I1286" s="50"/>
      <c r="J1286" s="50"/>
      <c r="K1286" s="50"/>
      <c r="L1286" s="51">
        <f>NORMSINV(RAND())+(10*LOG(1.38E-23)+30)+I1096</f>
        <v>-199.041450214842</v>
      </c>
      <c r="M1286" s="51">
        <f>NORMSINV(RAND())+(10*LOG(1.38E-23)+30)+J1286</f>
        <v>-198.706587399571</v>
      </c>
      <c r="N1286" s="51">
        <f>NORMSINV(RAND())+(10*LOG(1.38E-23)+30)+K1286</f>
        <v>-199.161699627215</v>
      </c>
      <c r="O1286" s="48"/>
      <c r="P1286" s="50"/>
      <c r="Q1286" s="50">
        <v>50</v>
      </c>
      <c r="R1286" s="50">
        <v>50</v>
      </c>
      <c r="S1286" s="51">
        <f>NORMSINV(RAND())+(10*LOG(1.38E-23)+30)+P1286</f>
        <v>-197.894041259576</v>
      </c>
      <c r="T1286" s="51">
        <f>NORMSINV(RAND())+(10*LOG(1.38E-23)+30)+Q1286</f>
        <v>-149.076454270995</v>
      </c>
      <c r="U1286" s="51">
        <f>NORMSINV(RAND())+(10*LOG(1.38E-23)+30)+R1286</f>
        <v>-148.787599425649</v>
      </c>
      <c r="V1286" s="54"/>
      <c r="W1286" s="55"/>
      <c r="X1286" s="55"/>
      <c r="Y1286" s="55"/>
      <c r="Z1286" s="56">
        <f>NORMSINV(RAND())+(10*LOG(1.38E-23)+30)+W1286</f>
        <v>-198.372700076145</v>
      </c>
      <c r="AA1286" s="51">
        <f>NORMSINV(RAND())+(10*LOG(1.38E-23)+30)+X1286</f>
        <v>-200.537174023128</v>
      </c>
      <c r="AB1286" s="51">
        <f>NORMSINV(RAND())+(10*LOG(1.38E-23)+30)+Y1286</f>
        <v>-198.859076036493</v>
      </c>
    </row>
    <row r="1287" ht="15.75" customHeight="1">
      <c r="A1287" s="50">
        <v>8028.400000000470</v>
      </c>
      <c r="B1287" s="50"/>
      <c r="C1287" s="50"/>
      <c r="D1287" s="50"/>
      <c r="E1287" s="51">
        <f>NORMSINV(RAND())+(10*LOG(1.38E-23)+30)+B1287</f>
        <v>-199.015679368914</v>
      </c>
      <c r="F1287" s="51">
        <f>NORMSINV(RAND())+(10*LOG(1.38E-23)+30)+C1287</f>
        <v>-198.443777881819</v>
      </c>
      <c r="G1287" s="51">
        <f>NORMSINV(RAND())+(10*LOG(1.38E-23)+30)+D1287</f>
        <v>-198.332223367521</v>
      </c>
      <c r="H1287" s="48"/>
      <c r="I1287" s="50"/>
      <c r="J1287" s="50"/>
      <c r="K1287" s="50"/>
      <c r="L1287" s="51">
        <f>NORMSINV(RAND())+(10*LOG(1.38E-23)+30)+I1097</f>
        <v>-199.233912709873</v>
      </c>
      <c r="M1287" s="51">
        <f>NORMSINV(RAND())+(10*LOG(1.38E-23)+30)+J1287</f>
        <v>-197.728668949537</v>
      </c>
      <c r="N1287" s="51">
        <f>NORMSINV(RAND())+(10*LOG(1.38E-23)+30)+K1287</f>
        <v>-198.666936488123</v>
      </c>
      <c r="O1287" s="48"/>
      <c r="P1287" s="50"/>
      <c r="Q1287" s="50">
        <v>50</v>
      </c>
      <c r="R1287" s="50">
        <v>50</v>
      </c>
      <c r="S1287" s="51">
        <f>NORMSINV(RAND())+(10*LOG(1.38E-23)+30)+P1287</f>
        <v>-198.416866308906</v>
      </c>
      <c r="T1287" s="51">
        <f>NORMSINV(RAND())+(10*LOG(1.38E-23)+30)+Q1287</f>
        <v>-150.375380851431</v>
      </c>
      <c r="U1287" s="51">
        <f>NORMSINV(RAND())+(10*LOG(1.38E-23)+30)+R1287</f>
        <v>-147.2463967779</v>
      </c>
      <c r="V1287" s="54"/>
      <c r="W1287" s="55"/>
      <c r="X1287" s="55"/>
      <c r="Y1287" s="55"/>
      <c r="Z1287" s="56">
        <f>NORMSINV(RAND())+(10*LOG(1.38E-23)+30)+W1287</f>
        <v>-197.435429178680</v>
      </c>
      <c r="AA1287" s="51">
        <f>NORMSINV(RAND())+(10*LOG(1.38E-23)+30)+X1287</f>
        <v>-199.092871514565</v>
      </c>
      <c r="AB1287" s="51">
        <f>NORMSINV(RAND())+(10*LOG(1.38E-23)+30)+Y1287</f>
        <v>-197.630267048292</v>
      </c>
    </row>
    <row r="1288" ht="15.75" customHeight="1">
      <c r="A1288" s="50">
        <v>8028.500000000470</v>
      </c>
      <c r="B1288" s="50"/>
      <c r="C1288" s="50"/>
      <c r="D1288" s="50"/>
      <c r="E1288" s="51">
        <f>NORMSINV(RAND())+(10*LOG(1.38E-23)+30)+B1288</f>
        <v>-199.776199023867</v>
      </c>
      <c r="F1288" s="51">
        <f>NORMSINV(RAND())+(10*LOG(1.38E-23)+30)+C1288</f>
        <v>-197.023373888840</v>
      </c>
      <c r="G1288" s="51">
        <f>NORMSINV(RAND())+(10*LOG(1.38E-23)+30)+D1288</f>
        <v>-199.7301050659</v>
      </c>
      <c r="H1288" s="48"/>
      <c r="I1288" s="50"/>
      <c r="J1288" s="50"/>
      <c r="K1288" s="50"/>
      <c r="L1288" s="51">
        <f>NORMSINV(RAND())+(10*LOG(1.38E-23)+30)+I1098</f>
        <v>-197.447714005531</v>
      </c>
      <c r="M1288" s="51">
        <f>NORMSINV(RAND())+(10*LOG(1.38E-23)+30)+J1288</f>
        <v>-199.451807784432</v>
      </c>
      <c r="N1288" s="51">
        <f>NORMSINV(RAND())+(10*LOG(1.38E-23)+30)+K1288</f>
        <v>-198.858765199766</v>
      </c>
      <c r="O1288" s="48"/>
      <c r="P1288" s="50"/>
      <c r="Q1288" s="50">
        <v>50</v>
      </c>
      <c r="R1288" s="50"/>
      <c r="S1288" s="51">
        <f>NORMSINV(RAND())+(10*LOG(1.38E-23)+30)+P1288</f>
        <v>-198.828958701839</v>
      </c>
      <c r="T1288" s="51">
        <f>NORMSINV(RAND())+(10*LOG(1.38E-23)+30)+Q1288</f>
        <v>-147.612872263343</v>
      </c>
      <c r="U1288" s="51">
        <f>NORMSINV(RAND())+(10*LOG(1.38E-23)+30)+R1288</f>
        <v>-198.565887827057</v>
      </c>
      <c r="V1288" s="54"/>
      <c r="W1288" s="55"/>
      <c r="X1288" s="55"/>
      <c r="Y1288" s="55"/>
      <c r="Z1288" s="56">
        <f>NORMSINV(RAND())+(10*LOG(1.38E-23)+30)+W1288</f>
        <v>-198.042114365593</v>
      </c>
      <c r="AA1288" s="51">
        <f>NORMSINV(RAND())+(10*LOG(1.38E-23)+30)+X1288</f>
        <v>-199.472195481793</v>
      </c>
      <c r="AB1288" s="51">
        <f>NORMSINV(RAND())+(10*LOG(1.38E-23)+30)+Y1288</f>
        <v>-197.198045053443</v>
      </c>
    </row>
    <row r="1289" ht="15.75" customHeight="1">
      <c r="A1289" s="50">
        <v>8028.600000000470</v>
      </c>
      <c r="B1289" s="50"/>
      <c r="C1289" s="50"/>
      <c r="D1289" s="50"/>
      <c r="E1289" s="51">
        <f>NORMSINV(RAND())+(10*LOG(1.38E-23)+30)+B1289</f>
        <v>-198.747063776191</v>
      </c>
      <c r="F1289" s="51">
        <f>NORMSINV(RAND())+(10*LOG(1.38E-23)+30)+C1289</f>
        <v>-199.433762807940</v>
      </c>
      <c r="G1289" s="51">
        <f>NORMSINV(RAND())+(10*LOG(1.38E-23)+30)+D1289</f>
        <v>-197.808299954999</v>
      </c>
      <c r="H1289" s="48"/>
      <c r="I1289" s="50"/>
      <c r="J1289" s="50"/>
      <c r="K1289" s="50"/>
      <c r="L1289" s="51">
        <f>NORMSINV(RAND())+(10*LOG(1.38E-23)+30)+I1099</f>
        <v>-199.774020621821</v>
      </c>
      <c r="M1289" s="51">
        <f>NORMSINV(RAND())+(10*LOG(1.38E-23)+30)+J1289</f>
        <v>-197.772007634406</v>
      </c>
      <c r="N1289" s="51">
        <f>NORMSINV(RAND())+(10*LOG(1.38E-23)+30)+K1289</f>
        <v>-197.500923640237</v>
      </c>
      <c r="O1289" s="48"/>
      <c r="P1289" s="50"/>
      <c r="Q1289" s="50">
        <v>50</v>
      </c>
      <c r="R1289" s="50"/>
      <c r="S1289" s="51">
        <f>NORMSINV(RAND())+(10*LOG(1.38E-23)+30)+P1289</f>
        <v>-199.302366805585</v>
      </c>
      <c r="T1289" s="51">
        <f>NORMSINV(RAND())+(10*LOG(1.38E-23)+30)+Q1289</f>
        <v>-149.0033738045</v>
      </c>
      <c r="U1289" s="51">
        <f>NORMSINV(RAND())+(10*LOG(1.38E-23)+30)+R1289</f>
        <v>-198.793524853174</v>
      </c>
      <c r="V1289" s="54"/>
      <c r="W1289" s="55"/>
      <c r="X1289" s="55"/>
      <c r="Y1289" s="55"/>
      <c r="Z1289" s="56">
        <f>NORMSINV(RAND())+(10*LOG(1.38E-23)+30)+W1289</f>
        <v>-199.496594358533</v>
      </c>
      <c r="AA1289" s="51">
        <f>NORMSINV(RAND())+(10*LOG(1.38E-23)+30)+X1289</f>
        <v>-198.792840284531</v>
      </c>
      <c r="AB1289" s="51">
        <f>NORMSINV(RAND())+(10*LOG(1.38E-23)+30)+Y1289</f>
        <v>-199.306075970319</v>
      </c>
    </row>
    <row r="1290" ht="15.75" customHeight="1">
      <c r="A1290" s="50">
        <v>8028.700000000470</v>
      </c>
      <c r="B1290" s="50"/>
      <c r="C1290" s="50"/>
      <c r="D1290" s="50"/>
      <c r="E1290" s="51">
        <f>NORMSINV(RAND())+(10*LOG(1.38E-23)+30)+B1290</f>
        <v>-197.381731644306</v>
      </c>
      <c r="F1290" s="51">
        <f>NORMSINV(RAND())+(10*LOG(1.38E-23)+30)+C1290</f>
        <v>-197.644955412694</v>
      </c>
      <c r="G1290" s="51">
        <f>NORMSINV(RAND())+(10*LOG(1.38E-23)+30)+D1290</f>
        <v>-199.427215046157</v>
      </c>
      <c r="H1290" s="48"/>
      <c r="I1290" s="50"/>
      <c r="J1290" s="50"/>
      <c r="K1290" s="50"/>
      <c r="L1290" s="51">
        <f>NORMSINV(RAND())+(10*LOG(1.38E-23)+30)+I1100</f>
        <v>-197.886186177539</v>
      </c>
      <c r="M1290" s="51">
        <f>NORMSINV(RAND())+(10*LOG(1.38E-23)+30)+J1290</f>
        <v>-198.512944921123</v>
      </c>
      <c r="N1290" s="51">
        <f>NORMSINV(RAND())+(10*LOG(1.38E-23)+30)+K1290</f>
        <v>-198.425956329743</v>
      </c>
      <c r="O1290" s="48"/>
      <c r="P1290" s="50"/>
      <c r="Q1290" s="50">
        <v>50</v>
      </c>
      <c r="R1290" s="50"/>
      <c r="S1290" s="51">
        <f>NORMSINV(RAND())+(10*LOG(1.38E-23)+30)+P1290</f>
        <v>-200.139292047830</v>
      </c>
      <c r="T1290" s="51">
        <f>NORMSINV(RAND())+(10*LOG(1.38E-23)+30)+Q1290</f>
        <v>-149.298082165360</v>
      </c>
      <c r="U1290" s="51">
        <f>NORMSINV(RAND())+(10*LOG(1.38E-23)+30)+R1290</f>
        <v>-198.865391404214</v>
      </c>
      <c r="V1290" s="54"/>
      <c r="W1290" s="55"/>
      <c r="X1290" s="55"/>
      <c r="Y1290" s="55"/>
      <c r="Z1290" s="56">
        <f>NORMSINV(RAND())+(10*LOG(1.38E-23)+30)+W1290</f>
        <v>-198.557477082294</v>
      </c>
      <c r="AA1290" s="51">
        <f>NORMSINV(RAND())+(10*LOG(1.38E-23)+30)+X1290</f>
        <v>-200.339060040755</v>
      </c>
      <c r="AB1290" s="51">
        <f>NORMSINV(RAND())+(10*LOG(1.38E-23)+30)+Y1290</f>
        <v>-197.926745879003</v>
      </c>
    </row>
    <row r="1291" ht="15.75" customHeight="1">
      <c r="A1291" s="50">
        <v>8028.800000000470</v>
      </c>
      <c r="B1291" s="50"/>
      <c r="C1291" s="50"/>
      <c r="D1291" s="50"/>
      <c r="E1291" s="51">
        <f>NORMSINV(RAND())+(10*LOG(1.38E-23)+30)+B1291</f>
        <v>-197.915707299919</v>
      </c>
      <c r="F1291" s="51">
        <f>NORMSINV(RAND())+(10*LOG(1.38E-23)+30)+C1291</f>
        <v>-199.625456318291</v>
      </c>
      <c r="G1291" s="51">
        <f>NORMSINV(RAND())+(10*LOG(1.38E-23)+30)+D1291</f>
        <v>-199.065103374994</v>
      </c>
      <c r="H1291" s="48"/>
      <c r="I1291" s="50"/>
      <c r="J1291" s="50"/>
      <c r="K1291" s="50"/>
      <c r="L1291" s="51">
        <f>NORMSINV(RAND())+(10*LOG(1.38E-23)+30)+I1101</f>
        <v>-199.834183374972</v>
      </c>
      <c r="M1291" s="51">
        <f>NORMSINV(RAND())+(10*LOG(1.38E-23)+30)+J1291</f>
        <v>-199.329970476221</v>
      </c>
      <c r="N1291" s="51">
        <f>NORMSINV(RAND())+(10*LOG(1.38E-23)+30)+K1291</f>
        <v>-198.430293077938</v>
      </c>
      <c r="O1291" s="48"/>
      <c r="P1291" s="50"/>
      <c r="Q1291" s="50">
        <v>50</v>
      </c>
      <c r="R1291" s="50"/>
      <c r="S1291" s="51">
        <f>NORMSINV(RAND())+(10*LOG(1.38E-23)+30)+P1291</f>
        <v>-198.932649446565</v>
      </c>
      <c r="T1291" s="51">
        <f>NORMSINV(RAND())+(10*LOG(1.38E-23)+30)+Q1291</f>
        <v>-148.778260298114</v>
      </c>
      <c r="U1291" s="51">
        <f>NORMSINV(RAND())+(10*LOG(1.38E-23)+30)+R1291</f>
        <v>-199.826687193254</v>
      </c>
      <c r="V1291" s="54"/>
      <c r="W1291" s="55"/>
      <c r="X1291" s="55"/>
      <c r="Y1291" s="55"/>
      <c r="Z1291" s="56">
        <f>NORMSINV(RAND())+(10*LOG(1.38E-23)+30)+W1291</f>
        <v>-199.351422056039</v>
      </c>
      <c r="AA1291" s="51">
        <f>NORMSINV(RAND())+(10*LOG(1.38E-23)+30)+X1291</f>
        <v>-196.999691614391</v>
      </c>
      <c r="AB1291" s="51">
        <f>NORMSINV(RAND())+(10*LOG(1.38E-23)+30)+Y1291</f>
        <v>-198.185755073040</v>
      </c>
    </row>
    <row r="1292" ht="15.75" customHeight="1">
      <c r="A1292" s="50">
        <v>8028.900000000470</v>
      </c>
      <c r="B1292" s="50"/>
      <c r="C1292" s="50"/>
      <c r="D1292" s="50"/>
      <c r="E1292" s="51">
        <f>NORMSINV(RAND())+(10*LOG(1.38E-23)+30)+B1292</f>
        <v>-198.590056777609</v>
      </c>
      <c r="F1292" s="51">
        <f>NORMSINV(RAND())+(10*LOG(1.38E-23)+30)+C1292</f>
        <v>-198.724219973659</v>
      </c>
      <c r="G1292" s="51">
        <f>NORMSINV(RAND())+(10*LOG(1.38E-23)+30)+D1292</f>
        <v>-197.768532224947</v>
      </c>
      <c r="H1292" s="48"/>
      <c r="I1292" s="50"/>
      <c r="J1292" s="50"/>
      <c r="K1292" s="50"/>
      <c r="L1292" s="51">
        <f>NORMSINV(RAND())+(10*LOG(1.38E-23)+30)+I1102</f>
        <v>-199.086748560668</v>
      </c>
      <c r="M1292" s="51">
        <f>NORMSINV(RAND())+(10*LOG(1.38E-23)+30)+J1292</f>
        <v>-198.201217295991</v>
      </c>
      <c r="N1292" s="51">
        <f>NORMSINV(RAND())+(10*LOG(1.38E-23)+30)+K1292</f>
        <v>-198.650611514595</v>
      </c>
      <c r="O1292" s="48"/>
      <c r="P1292" s="50"/>
      <c r="Q1292" s="50">
        <v>50</v>
      </c>
      <c r="R1292" s="50"/>
      <c r="S1292" s="51">
        <f>NORMSINV(RAND())+(10*LOG(1.38E-23)+30)+P1292</f>
        <v>-199.176969917251</v>
      </c>
      <c r="T1292" s="51">
        <f>NORMSINV(RAND())+(10*LOG(1.38E-23)+30)+Q1292</f>
        <v>-147.070292263918</v>
      </c>
      <c r="U1292" s="51">
        <f>NORMSINV(RAND())+(10*LOG(1.38E-23)+30)+R1292</f>
        <v>-198.670693661517</v>
      </c>
      <c r="V1292" s="54"/>
      <c r="W1292" s="55"/>
      <c r="X1292" s="55"/>
      <c r="Y1292" s="55"/>
      <c r="Z1292" s="56">
        <f>NORMSINV(RAND())+(10*LOG(1.38E-23)+30)+W1292</f>
        <v>-198.750346906530</v>
      </c>
      <c r="AA1292" s="51">
        <f>NORMSINV(RAND())+(10*LOG(1.38E-23)+30)+X1292</f>
        <v>-197.547164645064</v>
      </c>
      <c r="AB1292" s="51">
        <f>NORMSINV(RAND())+(10*LOG(1.38E-23)+30)+Y1292</f>
        <v>-199.256094458778</v>
      </c>
    </row>
    <row r="1293" ht="15.75" customHeight="1">
      <c r="A1293" s="50">
        <v>8029.000000000470</v>
      </c>
      <c r="B1293" s="50"/>
      <c r="C1293" s="50"/>
      <c r="D1293" s="50"/>
      <c r="E1293" s="51">
        <f>NORMSINV(RAND())+(10*LOG(1.38E-23)+30)+B1293</f>
        <v>-199.519623716647</v>
      </c>
      <c r="F1293" s="51">
        <f>NORMSINV(RAND())+(10*LOG(1.38E-23)+30)+C1293</f>
        <v>-200.115524910510</v>
      </c>
      <c r="G1293" s="51">
        <f>NORMSINV(RAND())+(10*LOG(1.38E-23)+30)+D1293</f>
        <v>-200.143748368987</v>
      </c>
      <c r="H1293" s="48"/>
      <c r="I1293" s="50"/>
      <c r="J1293" s="50"/>
      <c r="K1293" s="50"/>
      <c r="L1293" s="51">
        <f>NORMSINV(RAND())+(10*LOG(1.38E-23)+30)+I1103</f>
        <v>-199.752940136696</v>
      </c>
      <c r="M1293" s="51">
        <f>NORMSINV(RAND())+(10*LOG(1.38E-23)+30)+J1293</f>
        <v>-199.174179229428</v>
      </c>
      <c r="N1293" s="51">
        <f>NORMSINV(RAND())+(10*LOG(1.38E-23)+30)+K1293</f>
        <v>-198.424453716739</v>
      </c>
      <c r="O1293" s="48"/>
      <c r="P1293" s="50"/>
      <c r="Q1293" s="50">
        <v>50</v>
      </c>
      <c r="R1293" s="50"/>
      <c r="S1293" s="51">
        <f>NORMSINV(RAND())+(10*LOG(1.38E-23)+30)+P1293</f>
        <v>-197.551619804001</v>
      </c>
      <c r="T1293" s="51">
        <f>NORMSINV(RAND())+(10*LOG(1.38E-23)+30)+Q1293</f>
        <v>-149.914386511456</v>
      </c>
      <c r="U1293" s="51">
        <f>NORMSINV(RAND())+(10*LOG(1.38E-23)+30)+R1293</f>
        <v>-197.193118576813</v>
      </c>
      <c r="V1293" s="54"/>
      <c r="W1293" s="55"/>
      <c r="X1293" s="55"/>
      <c r="Y1293" s="55">
        <v>75</v>
      </c>
      <c r="Z1293" s="56">
        <f>NORMSINV(RAND())+(10*LOG(1.38E-23)+30)+W1293</f>
        <v>-199.513588889634</v>
      </c>
      <c r="AA1293" s="51">
        <f>NORMSINV(RAND())+(10*LOG(1.38E-23)+30)+X1293</f>
        <v>-199.534811520608</v>
      </c>
      <c r="AB1293" s="51">
        <f>NORMSINV(RAND())+(10*LOG(1.38E-23)+30)+Y1293</f>
        <v>-123.809975557745</v>
      </c>
    </row>
    <row r="1294" ht="15.75" customHeight="1">
      <c r="A1294" s="50">
        <v>8029.100000000470</v>
      </c>
      <c r="B1294" s="50"/>
      <c r="C1294" s="50"/>
      <c r="D1294" s="50"/>
      <c r="E1294" s="51">
        <f>NORMSINV(RAND())+(10*LOG(1.38E-23)+30)+B1294</f>
        <v>-197.771214506362</v>
      </c>
      <c r="F1294" s="51">
        <f>NORMSINV(RAND())+(10*LOG(1.38E-23)+30)+C1294</f>
        <v>-198.861318821791</v>
      </c>
      <c r="G1294" s="51">
        <f>NORMSINV(RAND())+(10*LOG(1.38E-23)+30)+D1294</f>
        <v>-197.924763367417</v>
      </c>
      <c r="H1294" s="48"/>
      <c r="I1294" s="50"/>
      <c r="J1294" s="50"/>
      <c r="K1294" s="50"/>
      <c r="L1294" s="51">
        <f>NORMSINV(RAND())+(10*LOG(1.38E-23)+30)+I1104</f>
        <v>-197.497646099590</v>
      </c>
      <c r="M1294" s="51">
        <f>NORMSINV(RAND())+(10*LOG(1.38E-23)+30)+J1294</f>
        <v>-199.107641012312</v>
      </c>
      <c r="N1294" s="51">
        <f>NORMSINV(RAND())+(10*LOG(1.38E-23)+30)+K1294</f>
        <v>-198.675587066288</v>
      </c>
      <c r="O1294" s="48"/>
      <c r="P1294" s="50"/>
      <c r="Q1294" s="50">
        <v>50</v>
      </c>
      <c r="R1294" s="50"/>
      <c r="S1294" s="51">
        <f>NORMSINV(RAND())+(10*LOG(1.38E-23)+30)+P1294</f>
        <v>-198.692638346997</v>
      </c>
      <c r="T1294" s="51">
        <f>NORMSINV(RAND())+(10*LOG(1.38E-23)+30)+Q1294</f>
        <v>-148.660047438227</v>
      </c>
      <c r="U1294" s="51">
        <f>NORMSINV(RAND())+(10*LOG(1.38E-23)+30)+R1294</f>
        <v>-199.925835868060</v>
      </c>
      <c r="V1294" s="54"/>
      <c r="W1294" s="55"/>
      <c r="X1294" s="55"/>
      <c r="Y1294" s="55">
        <v>75</v>
      </c>
      <c r="Z1294" s="56">
        <f>NORMSINV(RAND())+(10*LOG(1.38E-23)+30)+W1294</f>
        <v>-199.616253767688</v>
      </c>
      <c r="AA1294" s="51">
        <f>NORMSINV(RAND())+(10*LOG(1.38E-23)+30)+X1294</f>
        <v>-197.190148176573</v>
      </c>
      <c r="AB1294" s="51">
        <f>NORMSINV(RAND())+(10*LOG(1.38E-23)+30)+Y1294</f>
        <v>-123.504708554461</v>
      </c>
    </row>
    <row r="1295" ht="15.75" customHeight="1">
      <c r="A1295" s="50">
        <v>8029.200000000470</v>
      </c>
      <c r="B1295" s="50"/>
      <c r="C1295" s="50"/>
      <c r="D1295" s="50"/>
      <c r="E1295" s="51">
        <f>NORMSINV(RAND())+(10*LOG(1.38E-23)+30)+B1295</f>
        <v>-198.686149816239</v>
      </c>
      <c r="F1295" s="51">
        <f>NORMSINV(RAND())+(10*LOG(1.38E-23)+30)+C1295</f>
        <v>-199.645692839622</v>
      </c>
      <c r="G1295" s="51">
        <f>NORMSINV(RAND())+(10*LOG(1.38E-23)+30)+D1295</f>
        <v>-198.141793644907</v>
      </c>
      <c r="H1295" s="48"/>
      <c r="I1295" s="50"/>
      <c r="J1295" s="50"/>
      <c r="K1295" s="50"/>
      <c r="L1295" s="51">
        <f>NORMSINV(RAND())+(10*LOG(1.38E-23)+30)+I1105</f>
        <v>-194.236086930369</v>
      </c>
      <c r="M1295" s="51">
        <f>NORMSINV(RAND())+(10*LOG(1.38E-23)+30)+J1295</f>
        <v>-199.442576581331</v>
      </c>
      <c r="N1295" s="51">
        <f>NORMSINV(RAND())+(10*LOG(1.38E-23)+30)+K1295</f>
        <v>-198.516776620915</v>
      </c>
      <c r="O1295" s="48"/>
      <c r="P1295" s="50"/>
      <c r="Q1295" s="50">
        <v>50</v>
      </c>
      <c r="R1295" s="50"/>
      <c r="S1295" s="51">
        <f>NORMSINV(RAND())+(10*LOG(1.38E-23)+30)+P1295</f>
        <v>-199.7610932664</v>
      </c>
      <c r="T1295" s="51">
        <f>NORMSINV(RAND())+(10*LOG(1.38E-23)+30)+Q1295</f>
        <v>-148.223864653693</v>
      </c>
      <c r="U1295" s="51">
        <f>NORMSINV(RAND())+(10*LOG(1.38E-23)+30)+R1295</f>
        <v>-199.067768875049</v>
      </c>
      <c r="V1295" s="54"/>
      <c r="W1295" s="55"/>
      <c r="X1295" s="55"/>
      <c r="Y1295" s="55">
        <v>75</v>
      </c>
      <c r="Z1295" s="56">
        <f>NORMSINV(RAND())+(10*LOG(1.38E-23)+30)+W1295</f>
        <v>-199.019865840949</v>
      </c>
      <c r="AA1295" s="51">
        <f>NORMSINV(RAND())+(10*LOG(1.38E-23)+30)+X1295</f>
        <v>-198.516684200552</v>
      </c>
      <c r="AB1295" s="51">
        <f>NORMSINV(RAND())+(10*LOG(1.38E-23)+30)+Y1295</f>
        <v>-123.748679241090</v>
      </c>
    </row>
    <row r="1296" ht="15.75" customHeight="1">
      <c r="A1296" s="50">
        <v>8029.300000000470</v>
      </c>
      <c r="B1296" s="50"/>
      <c r="C1296" s="50"/>
      <c r="D1296" s="50"/>
      <c r="E1296" s="51">
        <f>NORMSINV(RAND())+(10*LOG(1.38E-23)+30)+B1296</f>
        <v>-198.089927095565</v>
      </c>
      <c r="F1296" s="51">
        <f>NORMSINV(RAND())+(10*LOG(1.38E-23)+30)+C1296</f>
        <v>-198.776019995459</v>
      </c>
      <c r="G1296" s="51">
        <f>NORMSINV(RAND())+(10*LOG(1.38E-23)+30)+D1296</f>
        <v>-198.913370207268</v>
      </c>
      <c r="H1296" s="48"/>
      <c r="I1296" s="50"/>
      <c r="J1296" s="50"/>
      <c r="K1296" s="50"/>
      <c r="L1296" s="51">
        <f>NORMSINV(RAND())+(10*LOG(1.38E-23)+30)+I1106</f>
        <v>-199.961669344323</v>
      </c>
      <c r="M1296" s="51">
        <f>NORMSINV(RAND())+(10*LOG(1.38E-23)+30)+J1296</f>
        <v>-200.264233544996</v>
      </c>
      <c r="N1296" s="51">
        <f>NORMSINV(RAND())+(10*LOG(1.38E-23)+30)+K1296</f>
        <v>-200.786596832467</v>
      </c>
      <c r="O1296" s="48"/>
      <c r="P1296" s="50"/>
      <c r="Q1296" s="50">
        <v>50</v>
      </c>
      <c r="R1296" s="50"/>
      <c r="S1296" s="51">
        <f>NORMSINV(RAND())+(10*LOG(1.38E-23)+30)+P1296</f>
        <v>-196.691609824377</v>
      </c>
      <c r="T1296" s="51">
        <f>NORMSINV(RAND())+(10*LOG(1.38E-23)+30)+Q1296</f>
        <v>-148.932753058170</v>
      </c>
      <c r="U1296" s="51">
        <f>NORMSINV(RAND())+(10*LOG(1.38E-23)+30)+R1296</f>
        <v>-197.842027314711</v>
      </c>
      <c r="V1296" s="54"/>
      <c r="W1296" s="55"/>
      <c r="X1296" s="55"/>
      <c r="Y1296" s="55">
        <v>75</v>
      </c>
      <c r="Z1296" s="56">
        <f>NORMSINV(RAND())+(10*LOG(1.38E-23)+30)+W1296</f>
        <v>-198.229476216565</v>
      </c>
      <c r="AA1296" s="51">
        <f>NORMSINV(RAND())+(10*LOG(1.38E-23)+30)+X1296</f>
        <v>-198.519904259725</v>
      </c>
      <c r="AB1296" s="51">
        <f>NORMSINV(RAND())+(10*LOG(1.38E-23)+30)+Y1296</f>
        <v>-123.511854553724</v>
      </c>
    </row>
    <row r="1297" ht="15.75" customHeight="1">
      <c r="A1297" s="50">
        <v>8029.400000000470</v>
      </c>
      <c r="B1297" s="50"/>
      <c r="C1297" s="50"/>
      <c r="D1297" s="50"/>
      <c r="E1297" s="51">
        <f>NORMSINV(RAND())+(10*LOG(1.38E-23)+30)+B1297</f>
        <v>-197.902168741766</v>
      </c>
      <c r="F1297" s="51">
        <f>NORMSINV(RAND())+(10*LOG(1.38E-23)+30)+C1297</f>
        <v>-197.949555390124</v>
      </c>
      <c r="G1297" s="51">
        <f>NORMSINV(RAND())+(10*LOG(1.38E-23)+30)+D1297</f>
        <v>-198.230191124304</v>
      </c>
      <c r="H1297" s="48"/>
      <c r="I1297" s="50"/>
      <c r="J1297" s="50"/>
      <c r="K1297" s="50"/>
      <c r="L1297" s="51">
        <f>NORMSINV(RAND())+(10*LOG(1.38E-23)+30)+I1107</f>
        <v>-200.151913705309</v>
      </c>
      <c r="M1297" s="51">
        <f>NORMSINV(RAND())+(10*LOG(1.38E-23)+30)+J1297</f>
        <v>-200.262015783874</v>
      </c>
      <c r="N1297" s="51">
        <f>NORMSINV(RAND())+(10*LOG(1.38E-23)+30)+K1297</f>
        <v>-197.433633647515</v>
      </c>
      <c r="O1297" s="48"/>
      <c r="P1297" s="50"/>
      <c r="Q1297" s="50">
        <v>50</v>
      </c>
      <c r="R1297" s="50"/>
      <c r="S1297" s="51">
        <f>NORMSINV(RAND())+(10*LOG(1.38E-23)+30)+P1297</f>
        <v>-199.739295907403</v>
      </c>
      <c r="T1297" s="51">
        <f>NORMSINV(RAND())+(10*LOG(1.38E-23)+30)+Q1297</f>
        <v>-148.775331749718</v>
      </c>
      <c r="U1297" s="51">
        <f>NORMSINV(RAND())+(10*LOG(1.38E-23)+30)+R1297</f>
        <v>-199.749252485019</v>
      </c>
      <c r="V1297" s="54"/>
      <c r="W1297" s="55"/>
      <c r="X1297" s="55"/>
      <c r="Y1297" s="55">
        <v>75</v>
      </c>
      <c r="Z1297" s="56">
        <f>NORMSINV(RAND())+(10*LOG(1.38E-23)+30)+W1297</f>
        <v>-199.395862416301</v>
      </c>
      <c r="AA1297" s="51">
        <f>NORMSINV(RAND())+(10*LOG(1.38E-23)+30)+X1297</f>
        <v>-199.085607438033</v>
      </c>
      <c r="AB1297" s="51">
        <f>NORMSINV(RAND())+(10*LOG(1.38E-23)+30)+Y1297</f>
        <v>-123.205670214360</v>
      </c>
    </row>
    <row r="1298" ht="15.75" customHeight="1">
      <c r="A1298" s="50">
        <v>8029.500000000470</v>
      </c>
      <c r="B1298" s="50"/>
      <c r="C1298" s="50"/>
      <c r="D1298" s="50"/>
      <c r="E1298" s="51">
        <f>NORMSINV(RAND())+(10*LOG(1.38E-23)+30)+B1298</f>
        <v>-198.035537135342</v>
      </c>
      <c r="F1298" s="51">
        <f>NORMSINV(RAND())+(10*LOG(1.38E-23)+30)+C1298</f>
        <v>-196.598057294015</v>
      </c>
      <c r="G1298" s="51">
        <f>NORMSINV(RAND())+(10*LOG(1.38E-23)+30)+D1298</f>
        <v>-197.239109089940</v>
      </c>
      <c r="H1298" s="48"/>
      <c r="I1298" s="50"/>
      <c r="J1298" s="50"/>
      <c r="K1298" s="50"/>
      <c r="L1298" s="51">
        <f>NORMSINV(RAND())+(10*LOG(1.38E-23)+30)+I1108</f>
        <v>-197.364557209362</v>
      </c>
      <c r="M1298" s="51">
        <f>NORMSINV(RAND())+(10*LOG(1.38E-23)+30)+J1298</f>
        <v>-198.619659185308</v>
      </c>
      <c r="N1298" s="51">
        <f>NORMSINV(RAND())+(10*LOG(1.38E-23)+30)+K1298</f>
        <v>-199.003848029095</v>
      </c>
      <c r="O1298" s="48"/>
      <c r="P1298" s="50"/>
      <c r="Q1298" s="50">
        <v>50</v>
      </c>
      <c r="R1298" s="50"/>
      <c r="S1298" s="51">
        <f>NORMSINV(RAND())+(10*LOG(1.38E-23)+30)+P1298</f>
        <v>-197.658578072073</v>
      </c>
      <c r="T1298" s="51">
        <f>NORMSINV(RAND())+(10*LOG(1.38E-23)+30)+Q1298</f>
        <v>-150.107489507052</v>
      </c>
      <c r="U1298" s="51">
        <f>NORMSINV(RAND())+(10*LOG(1.38E-23)+30)+R1298</f>
        <v>-199.485632706089</v>
      </c>
      <c r="V1298" s="54"/>
      <c r="W1298" s="55"/>
      <c r="X1298" s="55"/>
      <c r="Y1298" s="55">
        <v>75</v>
      </c>
      <c r="Z1298" s="56">
        <f>NORMSINV(RAND())+(10*LOG(1.38E-23)+30)+W1298</f>
        <v>-198.513743305680</v>
      </c>
      <c r="AA1298" s="51">
        <f>NORMSINV(RAND())+(10*LOG(1.38E-23)+30)+X1298</f>
        <v>-199.078947936946</v>
      </c>
      <c r="AB1298" s="51">
        <f>NORMSINV(RAND())+(10*LOG(1.38E-23)+30)+Y1298</f>
        <v>-124.443489683774</v>
      </c>
    </row>
    <row r="1299" ht="15.75" customHeight="1">
      <c r="A1299" s="50">
        <v>8029.600000000470</v>
      </c>
      <c r="B1299" s="50"/>
      <c r="C1299" s="50"/>
      <c r="D1299" s="50"/>
      <c r="E1299" s="51">
        <f>NORMSINV(RAND())+(10*LOG(1.38E-23)+30)+B1299</f>
        <v>-199.401462750303</v>
      </c>
      <c r="F1299" s="51">
        <f>NORMSINV(RAND())+(10*LOG(1.38E-23)+30)+C1299</f>
        <v>-199.270227606013</v>
      </c>
      <c r="G1299" s="51">
        <f>NORMSINV(RAND())+(10*LOG(1.38E-23)+30)+D1299</f>
        <v>-199.168126718741</v>
      </c>
      <c r="H1299" s="48"/>
      <c r="I1299" s="50"/>
      <c r="J1299" s="50"/>
      <c r="K1299" s="50"/>
      <c r="L1299" s="51">
        <f>NORMSINV(RAND())+(10*LOG(1.38E-23)+30)+I1109</f>
        <v>-198.035364128101</v>
      </c>
      <c r="M1299" s="51">
        <f>NORMSINV(RAND())+(10*LOG(1.38E-23)+30)+J1299</f>
        <v>-197.588800709640</v>
      </c>
      <c r="N1299" s="51">
        <f>NORMSINV(RAND())+(10*LOG(1.38E-23)+30)+K1299</f>
        <v>-199.224199434073</v>
      </c>
      <c r="O1299" s="48"/>
      <c r="P1299" s="50"/>
      <c r="Q1299" s="50">
        <v>50</v>
      </c>
      <c r="R1299" s="50"/>
      <c r="S1299" s="51">
        <f>NORMSINV(RAND())+(10*LOG(1.38E-23)+30)+P1299</f>
        <v>-198.941272596424</v>
      </c>
      <c r="T1299" s="51">
        <f>NORMSINV(RAND())+(10*LOG(1.38E-23)+30)+Q1299</f>
        <v>-150.044785021818</v>
      </c>
      <c r="U1299" s="51">
        <f>NORMSINV(RAND())+(10*LOG(1.38E-23)+30)+R1299</f>
        <v>-199.547295816029</v>
      </c>
      <c r="V1299" s="54"/>
      <c r="W1299" s="55"/>
      <c r="X1299" s="55"/>
      <c r="Y1299" s="55">
        <v>75</v>
      </c>
      <c r="Z1299" s="56">
        <f>NORMSINV(RAND())+(10*LOG(1.38E-23)+30)+W1299</f>
        <v>-199.559738900378</v>
      </c>
      <c r="AA1299" s="51">
        <f>NORMSINV(RAND())+(10*LOG(1.38E-23)+30)+X1299</f>
        <v>-199.420651723127</v>
      </c>
      <c r="AB1299" s="51">
        <f>NORMSINV(RAND())+(10*LOG(1.38E-23)+30)+Y1299</f>
        <v>-122.790436138656</v>
      </c>
    </row>
    <row r="1300" ht="15.75" customHeight="1">
      <c r="A1300" s="50">
        <v>8029.700000000470</v>
      </c>
      <c r="B1300" s="50"/>
      <c r="C1300" s="50"/>
      <c r="D1300" s="50"/>
      <c r="E1300" s="51">
        <f>NORMSINV(RAND())+(10*LOG(1.38E-23)+30)+B1300</f>
        <v>-197.284725975152</v>
      </c>
      <c r="F1300" s="51">
        <f>NORMSINV(RAND())+(10*LOG(1.38E-23)+30)+C1300</f>
        <v>-198.450886531687</v>
      </c>
      <c r="G1300" s="51">
        <f>NORMSINV(RAND())+(10*LOG(1.38E-23)+30)+D1300</f>
        <v>-198.534842168786</v>
      </c>
      <c r="H1300" s="48"/>
      <c r="I1300" s="50"/>
      <c r="J1300" s="50"/>
      <c r="K1300" s="50"/>
      <c r="L1300" s="51">
        <f>NORMSINV(RAND())+(10*LOG(1.38E-23)+30)+I1110</f>
        <v>-200.174530654259</v>
      </c>
      <c r="M1300" s="51">
        <f>NORMSINV(RAND())+(10*LOG(1.38E-23)+30)+J1300</f>
        <v>-199.530297948324</v>
      </c>
      <c r="N1300" s="51">
        <f>NORMSINV(RAND())+(10*LOG(1.38E-23)+30)+K1300</f>
        <v>-200.870773840165</v>
      </c>
      <c r="O1300" s="48"/>
      <c r="P1300" s="50"/>
      <c r="Q1300" s="50">
        <v>50</v>
      </c>
      <c r="R1300" s="50"/>
      <c r="S1300" s="51">
        <f>NORMSINV(RAND())+(10*LOG(1.38E-23)+30)+P1300</f>
        <v>-197.515692403365</v>
      </c>
      <c r="T1300" s="51">
        <f>NORMSINV(RAND())+(10*LOG(1.38E-23)+30)+Q1300</f>
        <v>-148.413597627136</v>
      </c>
      <c r="U1300" s="51">
        <f>NORMSINV(RAND())+(10*LOG(1.38E-23)+30)+R1300</f>
        <v>-199.085671521436</v>
      </c>
      <c r="V1300" s="54"/>
      <c r="W1300" s="55"/>
      <c r="X1300" s="55"/>
      <c r="Y1300" s="55">
        <v>75</v>
      </c>
      <c r="Z1300" s="56">
        <f>NORMSINV(RAND())+(10*LOG(1.38E-23)+30)+W1300</f>
        <v>-199.000349395555</v>
      </c>
      <c r="AA1300" s="51">
        <f>NORMSINV(RAND())+(10*LOG(1.38E-23)+30)+X1300</f>
        <v>-197.524298291112</v>
      </c>
      <c r="AB1300" s="51">
        <f>NORMSINV(RAND())+(10*LOG(1.38E-23)+30)+Y1300</f>
        <v>-123.410638268281</v>
      </c>
    </row>
    <row r="1301" ht="15.75" customHeight="1">
      <c r="A1301" s="50">
        <v>8029.800000000470</v>
      </c>
      <c r="B1301" s="50"/>
      <c r="C1301" s="50"/>
      <c r="D1301" s="50"/>
      <c r="E1301" s="51">
        <f>NORMSINV(RAND())+(10*LOG(1.38E-23)+30)+B1301</f>
        <v>-199.040113644768</v>
      </c>
      <c r="F1301" s="51">
        <f>NORMSINV(RAND())+(10*LOG(1.38E-23)+30)+C1301</f>
        <v>-197.505930937182</v>
      </c>
      <c r="G1301" s="51">
        <f>NORMSINV(RAND())+(10*LOG(1.38E-23)+30)+D1301</f>
        <v>-199.547809484144</v>
      </c>
      <c r="H1301" s="48"/>
      <c r="I1301" s="50"/>
      <c r="J1301" s="50"/>
      <c r="K1301" s="50"/>
      <c r="L1301" s="51">
        <f>NORMSINV(RAND())+(10*LOG(1.38E-23)+30)+I1111</f>
        <v>-199.316625217357</v>
      </c>
      <c r="M1301" s="51">
        <f>NORMSINV(RAND())+(10*LOG(1.38E-23)+30)+J1301</f>
        <v>-197.920770785544</v>
      </c>
      <c r="N1301" s="51">
        <f>NORMSINV(RAND())+(10*LOG(1.38E-23)+30)+K1301</f>
        <v>-197.169497952102</v>
      </c>
      <c r="O1301" s="48"/>
      <c r="P1301" s="50"/>
      <c r="Q1301" s="50">
        <v>50</v>
      </c>
      <c r="R1301" s="50">
        <v>50</v>
      </c>
      <c r="S1301" s="51">
        <f>NORMSINV(RAND())+(10*LOG(1.38E-23)+30)+P1301</f>
        <v>-199.148609227763</v>
      </c>
      <c r="T1301" s="51">
        <f>NORMSINV(RAND())+(10*LOG(1.38E-23)+30)+Q1301</f>
        <v>-149.366744302197</v>
      </c>
      <c r="U1301" s="51">
        <f>NORMSINV(RAND())+(10*LOG(1.38E-23)+30)+R1301</f>
        <v>-147.704441636331</v>
      </c>
      <c r="V1301" s="54"/>
      <c r="W1301" s="55"/>
      <c r="X1301" s="55"/>
      <c r="Y1301" s="55">
        <v>75</v>
      </c>
      <c r="Z1301" s="56">
        <f>NORMSINV(RAND())+(10*LOG(1.38E-23)+30)+W1301</f>
        <v>-197.835425175627</v>
      </c>
      <c r="AA1301" s="51">
        <f>NORMSINV(RAND())+(10*LOG(1.38E-23)+30)+X1301</f>
        <v>-199.292778233217</v>
      </c>
      <c r="AB1301" s="51">
        <f>NORMSINV(RAND())+(10*LOG(1.38E-23)+30)+Y1301</f>
        <v>-124.623539085418</v>
      </c>
    </row>
    <row r="1302" ht="15.75" customHeight="1">
      <c r="A1302" s="50">
        <v>8029.900000000470</v>
      </c>
      <c r="B1302" s="50"/>
      <c r="C1302" s="50"/>
      <c r="D1302" s="50"/>
      <c r="E1302" s="51">
        <f>NORMSINV(RAND())+(10*LOG(1.38E-23)+30)+B1302</f>
        <v>-198.279836005213</v>
      </c>
      <c r="F1302" s="51">
        <f>NORMSINV(RAND())+(10*LOG(1.38E-23)+30)+C1302</f>
        <v>-198.927889836818</v>
      </c>
      <c r="G1302" s="51">
        <f>NORMSINV(RAND())+(10*LOG(1.38E-23)+30)+D1302</f>
        <v>-197.721239574246</v>
      </c>
      <c r="H1302" s="48"/>
      <c r="I1302" s="50"/>
      <c r="J1302" s="50"/>
      <c r="K1302" s="50"/>
      <c r="L1302" s="51">
        <f>NORMSINV(RAND())+(10*LOG(1.38E-23)+30)+I1112</f>
        <v>-197.249699755876</v>
      </c>
      <c r="M1302" s="51">
        <f>NORMSINV(RAND())+(10*LOG(1.38E-23)+30)+J1302</f>
        <v>-196.614458286526</v>
      </c>
      <c r="N1302" s="51">
        <f>NORMSINV(RAND())+(10*LOG(1.38E-23)+30)+K1302</f>
        <v>-198.191028990238</v>
      </c>
      <c r="O1302" s="48"/>
      <c r="P1302" s="50">
        <v>50</v>
      </c>
      <c r="Q1302" s="50">
        <v>50</v>
      </c>
      <c r="R1302" s="50">
        <v>50</v>
      </c>
      <c r="S1302" s="51">
        <f>NORMSINV(RAND())+(10*LOG(1.38E-23)+30)+P1302</f>
        <v>-148.530932754722</v>
      </c>
      <c r="T1302" s="51">
        <f>NORMSINV(RAND())+(10*LOG(1.38E-23)+30)+Q1302</f>
        <v>-146.747125962102</v>
      </c>
      <c r="U1302" s="51">
        <f>NORMSINV(RAND())+(10*LOG(1.38E-23)+30)+R1302</f>
        <v>-147.799253449826</v>
      </c>
      <c r="V1302" s="54"/>
      <c r="W1302" s="55"/>
      <c r="X1302" s="55"/>
      <c r="Y1302" s="55">
        <v>75</v>
      </c>
      <c r="Z1302" s="56">
        <f>NORMSINV(RAND())+(10*LOG(1.38E-23)+30)+W1302</f>
        <v>-198.592781614140</v>
      </c>
      <c r="AA1302" s="51">
        <f>NORMSINV(RAND())+(10*LOG(1.38E-23)+30)+X1302</f>
        <v>-198.297188638597</v>
      </c>
      <c r="AB1302" s="51">
        <f>NORMSINV(RAND())+(10*LOG(1.38E-23)+30)+Y1302</f>
        <v>-122.868701414570</v>
      </c>
    </row>
    <row r="1303" ht="15.75" customHeight="1">
      <c r="A1303" s="50">
        <v>8030.000000000470</v>
      </c>
      <c r="B1303" s="50"/>
      <c r="C1303" s="50"/>
      <c r="D1303" s="50"/>
      <c r="E1303" s="51">
        <f>NORMSINV(RAND())+(10*LOG(1.38E-23)+30)+B1303</f>
        <v>-198.156802696867</v>
      </c>
      <c r="F1303" s="51">
        <f>NORMSINV(RAND())+(10*LOG(1.38E-23)+30)+C1303</f>
        <v>-198.748932138977</v>
      </c>
      <c r="G1303" s="51">
        <f>NORMSINV(RAND())+(10*LOG(1.38E-23)+30)+D1303</f>
        <v>-199.736145357704</v>
      </c>
      <c r="H1303" s="48"/>
      <c r="I1303" s="50"/>
      <c r="J1303" s="50"/>
      <c r="K1303" s="50"/>
      <c r="L1303" s="51">
        <f>NORMSINV(RAND())+(10*LOG(1.38E-23)+30)+I1113</f>
        <v>-197.160802815601</v>
      </c>
      <c r="M1303" s="51">
        <f>NORMSINV(RAND())+(10*LOG(1.38E-23)+30)+J1303</f>
        <v>-198.868699355113</v>
      </c>
      <c r="N1303" s="51">
        <f>NORMSINV(RAND())+(10*LOG(1.38E-23)+30)+K1303</f>
        <v>-199.057657556562</v>
      </c>
      <c r="O1303" s="48"/>
      <c r="P1303" s="50">
        <v>50</v>
      </c>
      <c r="Q1303" s="50">
        <v>50</v>
      </c>
      <c r="R1303" s="50">
        <v>50</v>
      </c>
      <c r="S1303" s="51">
        <f>NORMSINV(RAND())+(10*LOG(1.38E-23)+30)+P1303</f>
        <v>-147.924657768439</v>
      </c>
      <c r="T1303" s="51">
        <f>NORMSINV(RAND())+(10*LOG(1.38E-23)+30)+Q1303</f>
        <v>-148.762923263836</v>
      </c>
      <c r="U1303" s="51">
        <f>NORMSINV(RAND())+(10*LOG(1.38E-23)+30)+R1303</f>
        <v>-148.560122146404</v>
      </c>
      <c r="V1303" s="54"/>
      <c r="W1303" s="55"/>
      <c r="X1303" s="55"/>
      <c r="Y1303" s="55">
        <v>75</v>
      </c>
      <c r="Z1303" s="56">
        <f>NORMSINV(RAND())+(10*LOG(1.38E-23)+30)+W1303</f>
        <v>-197.301046970629</v>
      </c>
      <c r="AA1303" s="51">
        <f>NORMSINV(RAND())+(10*LOG(1.38E-23)+30)+X1303</f>
        <v>-200.172308111551</v>
      </c>
      <c r="AB1303" s="51">
        <f>NORMSINV(RAND())+(10*LOG(1.38E-23)+30)+Y1303</f>
        <v>-124.608823856478</v>
      </c>
    </row>
    <row r="1304" ht="15.75" customHeight="1">
      <c r="A1304" s="50">
        <v>8030.100000000470</v>
      </c>
      <c r="B1304" s="50"/>
      <c r="C1304" s="50"/>
      <c r="D1304" s="50"/>
      <c r="E1304" s="51">
        <f>NORMSINV(RAND())+(10*LOG(1.38E-23)+30)+B1304</f>
        <v>-198.894971206808</v>
      </c>
      <c r="F1304" s="51">
        <f>NORMSINV(RAND())+(10*LOG(1.38E-23)+30)+C1304</f>
        <v>-199.890773598466</v>
      </c>
      <c r="G1304" s="51">
        <f>NORMSINV(RAND())+(10*LOG(1.38E-23)+30)+D1304</f>
        <v>-197.884938972372</v>
      </c>
      <c r="H1304" s="48"/>
      <c r="I1304" s="50"/>
      <c r="J1304" s="50"/>
      <c r="K1304" s="50"/>
      <c r="L1304" s="51">
        <f>NORMSINV(RAND())+(10*LOG(1.38E-23)+30)+I1114</f>
        <v>-197.230934554898</v>
      </c>
      <c r="M1304" s="51">
        <f>NORMSINV(RAND())+(10*LOG(1.38E-23)+30)+J1304</f>
        <v>-197.501444617471</v>
      </c>
      <c r="N1304" s="51">
        <f>NORMSINV(RAND())+(10*LOG(1.38E-23)+30)+K1304</f>
        <v>-197.063375992426</v>
      </c>
      <c r="O1304" s="48"/>
      <c r="P1304" s="50">
        <v>50</v>
      </c>
      <c r="Q1304" s="50">
        <v>50</v>
      </c>
      <c r="R1304" s="50">
        <v>50</v>
      </c>
      <c r="S1304" s="51">
        <f>NORMSINV(RAND())+(10*LOG(1.38E-23)+30)+P1304</f>
        <v>-148.156694967832</v>
      </c>
      <c r="T1304" s="51">
        <f>NORMSINV(RAND())+(10*LOG(1.38E-23)+30)+Q1304</f>
        <v>-146.848795943981</v>
      </c>
      <c r="U1304" s="51">
        <f>NORMSINV(RAND())+(10*LOG(1.38E-23)+30)+R1304</f>
        <v>-148.923375492738</v>
      </c>
      <c r="V1304" s="54"/>
      <c r="W1304" s="55"/>
      <c r="X1304" s="55"/>
      <c r="Y1304" s="55">
        <v>75</v>
      </c>
      <c r="Z1304" s="56">
        <f>NORMSINV(RAND())+(10*LOG(1.38E-23)+30)+W1304</f>
        <v>-196.639397315802</v>
      </c>
      <c r="AA1304" s="51">
        <f>NORMSINV(RAND())+(10*LOG(1.38E-23)+30)+X1304</f>
        <v>-199.178136998293</v>
      </c>
      <c r="AB1304" s="51">
        <f>NORMSINV(RAND())+(10*LOG(1.38E-23)+30)+Y1304</f>
        <v>-124.145659888720</v>
      </c>
    </row>
    <row r="1305" ht="15.75" customHeight="1">
      <c r="A1305" s="50">
        <v>8030.200000000470</v>
      </c>
      <c r="B1305" s="50"/>
      <c r="C1305" s="50"/>
      <c r="D1305" s="50"/>
      <c r="E1305" s="51">
        <f>NORMSINV(RAND())+(10*LOG(1.38E-23)+30)+B1305</f>
        <v>-198.271817983811</v>
      </c>
      <c r="F1305" s="51">
        <f>NORMSINV(RAND())+(10*LOG(1.38E-23)+30)+C1305</f>
        <v>-198.629965418266</v>
      </c>
      <c r="G1305" s="51">
        <f>NORMSINV(RAND())+(10*LOG(1.38E-23)+30)+D1305</f>
        <v>-199.151687647814</v>
      </c>
      <c r="H1305" s="48"/>
      <c r="I1305" s="50"/>
      <c r="J1305" s="50"/>
      <c r="K1305" s="50"/>
      <c r="L1305" s="51">
        <f>NORMSINV(RAND())+(10*LOG(1.38E-23)+30)+I1115</f>
        <v>-199.639218647449</v>
      </c>
      <c r="M1305" s="51">
        <f>NORMSINV(RAND())+(10*LOG(1.38E-23)+30)+J1305</f>
        <v>-198.513850289906</v>
      </c>
      <c r="N1305" s="51">
        <f>NORMSINV(RAND())+(10*LOG(1.38E-23)+30)+K1305</f>
        <v>-198.071319446542</v>
      </c>
      <c r="O1305" s="48"/>
      <c r="P1305" s="50">
        <v>50</v>
      </c>
      <c r="Q1305" s="50">
        <v>50</v>
      </c>
      <c r="R1305" s="50">
        <v>50</v>
      </c>
      <c r="S1305" s="51">
        <f>NORMSINV(RAND())+(10*LOG(1.38E-23)+30)+P1305</f>
        <v>-149.886945299517</v>
      </c>
      <c r="T1305" s="51">
        <f>NORMSINV(RAND())+(10*LOG(1.38E-23)+30)+Q1305</f>
        <v>-149.709151058632</v>
      </c>
      <c r="U1305" s="51">
        <f>NORMSINV(RAND())+(10*LOG(1.38E-23)+30)+R1305</f>
        <v>-149.446089485104</v>
      </c>
      <c r="V1305" s="54"/>
      <c r="W1305" s="55"/>
      <c r="X1305" s="55"/>
      <c r="Y1305" s="55">
        <v>75</v>
      </c>
      <c r="Z1305" s="56">
        <f>NORMSINV(RAND())+(10*LOG(1.38E-23)+30)+W1305</f>
        <v>-199.782036041671</v>
      </c>
      <c r="AA1305" s="51">
        <f>NORMSINV(RAND())+(10*LOG(1.38E-23)+30)+X1305</f>
        <v>-197.672721834239</v>
      </c>
      <c r="AB1305" s="51">
        <f>NORMSINV(RAND())+(10*LOG(1.38E-23)+30)+Y1305</f>
        <v>-123.313652766560</v>
      </c>
    </row>
    <row r="1306" ht="15.75" customHeight="1">
      <c r="A1306" s="50">
        <v>8030.300000000470</v>
      </c>
      <c r="B1306" s="50"/>
      <c r="C1306" s="50"/>
      <c r="D1306" s="50"/>
      <c r="E1306" s="51">
        <f>NORMSINV(RAND())+(10*LOG(1.38E-23)+30)+B1306</f>
        <v>-197.579902870822</v>
      </c>
      <c r="F1306" s="51">
        <f>NORMSINV(RAND())+(10*LOG(1.38E-23)+30)+C1306</f>
        <v>-196.610783572021</v>
      </c>
      <c r="G1306" s="51">
        <f>NORMSINV(RAND())+(10*LOG(1.38E-23)+30)+D1306</f>
        <v>-198.167232269793</v>
      </c>
      <c r="H1306" s="48"/>
      <c r="I1306" s="50"/>
      <c r="J1306" s="50"/>
      <c r="K1306" s="50"/>
      <c r="L1306" s="51">
        <f>NORMSINV(RAND())+(10*LOG(1.38E-23)+30)+I1116</f>
        <v>-197.823805822535</v>
      </c>
      <c r="M1306" s="51">
        <f>NORMSINV(RAND())+(10*LOG(1.38E-23)+30)+J1306</f>
        <v>-201.995972871193</v>
      </c>
      <c r="N1306" s="51">
        <f>NORMSINV(RAND())+(10*LOG(1.38E-23)+30)+K1306</f>
        <v>-197.472189850775</v>
      </c>
      <c r="O1306" s="48"/>
      <c r="P1306" s="50">
        <v>50</v>
      </c>
      <c r="Q1306" s="50">
        <v>50</v>
      </c>
      <c r="R1306" s="50">
        <v>50</v>
      </c>
      <c r="S1306" s="51">
        <f>NORMSINV(RAND())+(10*LOG(1.38E-23)+30)+P1306</f>
        <v>-147.035184824791</v>
      </c>
      <c r="T1306" s="51">
        <f>NORMSINV(RAND())+(10*LOG(1.38E-23)+30)+Q1306</f>
        <v>-149.725515437301</v>
      </c>
      <c r="U1306" s="51">
        <f>NORMSINV(RAND())+(10*LOG(1.38E-23)+30)+R1306</f>
        <v>-150.904041456784</v>
      </c>
      <c r="V1306" s="54"/>
      <c r="W1306" s="55"/>
      <c r="X1306" s="55"/>
      <c r="Y1306" s="55">
        <v>75</v>
      </c>
      <c r="Z1306" s="56">
        <f>NORMSINV(RAND())+(10*LOG(1.38E-23)+30)+W1306</f>
        <v>-200.504428972952</v>
      </c>
      <c r="AA1306" s="51">
        <f>NORMSINV(RAND())+(10*LOG(1.38E-23)+30)+X1306</f>
        <v>-198.903764859988</v>
      </c>
      <c r="AB1306" s="51">
        <f>NORMSINV(RAND())+(10*LOG(1.38E-23)+30)+Y1306</f>
        <v>-122.052695653694</v>
      </c>
    </row>
    <row r="1307" ht="15.75" customHeight="1">
      <c r="A1307" s="50">
        <v>8030.400000000470</v>
      </c>
      <c r="B1307" s="50"/>
      <c r="C1307" s="50"/>
      <c r="D1307" s="50"/>
      <c r="E1307" s="51">
        <f>NORMSINV(RAND())+(10*LOG(1.38E-23)+30)+B1307</f>
        <v>-199.022991855391</v>
      </c>
      <c r="F1307" s="51">
        <f>NORMSINV(RAND())+(10*LOG(1.38E-23)+30)+C1307</f>
        <v>-195.662590079792</v>
      </c>
      <c r="G1307" s="51">
        <f>NORMSINV(RAND())+(10*LOG(1.38E-23)+30)+D1307</f>
        <v>-200.436604132050</v>
      </c>
      <c r="H1307" s="48"/>
      <c r="I1307" s="50"/>
      <c r="J1307" s="50"/>
      <c r="K1307" s="50"/>
      <c r="L1307" s="51">
        <f>NORMSINV(RAND())+(10*LOG(1.38E-23)+30)+I1117</f>
        <v>-197.849346787636</v>
      </c>
      <c r="M1307" s="51">
        <f>NORMSINV(RAND())+(10*LOG(1.38E-23)+30)+J1307</f>
        <v>-201.034993408996</v>
      </c>
      <c r="N1307" s="51">
        <f>NORMSINV(RAND())+(10*LOG(1.38E-23)+30)+K1307</f>
        <v>-199.191942303985</v>
      </c>
      <c r="O1307" s="48"/>
      <c r="P1307" s="50">
        <v>50</v>
      </c>
      <c r="Q1307" s="50">
        <v>50</v>
      </c>
      <c r="R1307" s="50">
        <v>50</v>
      </c>
      <c r="S1307" s="51">
        <f>NORMSINV(RAND())+(10*LOG(1.38E-23)+30)+P1307</f>
        <v>-148.183410341716</v>
      </c>
      <c r="T1307" s="51">
        <f>NORMSINV(RAND())+(10*LOG(1.38E-23)+30)+Q1307</f>
        <v>-149.734912342606</v>
      </c>
      <c r="U1307" s="51">
        <f>NORMSINV(RAND())+(10*LOG(1.38E-23)+30)+R1307</f>
        <v>-148.845138219156</v>
      </c>
      <c r="V1307" s="54"/>
      <c r="W1307" s="55"/>
      <c r="X1307" s="55"/>
      <c r="Y1307" s="55">
        <v>75</v>
      </c>
      <c r="Z1307" s="56">
        <f>NORMSINV(RAND())+(10*LOG(1.38E-23)+30)+W1307</f>
        <v>-199.766117342271</v>
      </c>
      <c r="AA1307" s="51">
        <f>NORMSINV(RAND())+(10*LOG(1.38E-23)+30)+X1307</f>
        <v>-198.975605748532</v>
      </c>
      <c r="AB1307" s="51">
        <f>NORMSINV(RAND())+(10*LOG(1.38E-23)+30)+Y1307</f>
        <v>-124.952282852857</v>
      </c>
    </row>
    <row r="1308" ht="15.75" customHeight="1">
      <c r="A1308" s="50">
        <v>8030.500000000470</v>
      </c>
      <c r="B1308" s="50"/>
      <c r="C1308" s="50"/>
      <c r="D1308" s="50"/>
      <c r="E1308" s="51">
        <f>NORMSINV(RAND())+(10*LOG(1.38E-23)+30)+B1308</f>
        <v>-199.973033930726</v>
      </c>
      <c r="F1308" s="51">
        <f>NORMSINV(RAND())+(10*LOG(1.38E-23)+30)+C1308</f>
        <v>-196.997949515848</v>
      </c>
      <c r="G1308" s="51">
        <f>NORMSINV(RAND())+(10*LOG(1.38E-23)+30)+D1308</f>
        <v>-198.936869769397</v>
      </c>
      <c r="H1308" s="48"/>
      <c r="I1308" s="50"/>
      <c r="J1308" s="50"/>
      <c r="K1308" s="50"/>
      <c r="L1308" s="51">
        <f>NORMSINV(RAND())+(10*LOG(1.38E-23)+30)+I1118</f>
        <v>-199.424801033908</v>
      </c>
      <c r="M1308" s="51">
        <f>NORMSINV(RAND())+(10*LOG(1.38E-23)+30)+J1308</f>
        <v>-198.145675853379</v>
      </c>
      <c r="N1308" s="51">
        <f>NORMSINV(RAND())+(10*LOG(1.38E-23)+30)+K1308</f>
        <v>-199.388132090177</v>
      </c>
      <c r="O1308" s="48"/>
      <c r="P1308" s="50">
        <v>50</v>
      </c>
      <c r="Q1308" s="50">
        <v>50</v>
      </c>
      <c r="R1308" s="50">
        <v>50</v>
      </c>
      <c r="S1308" s="51">
        <f>NORMSINV(RAND())+(10*LOG(1.38E-23)+30)+P1308</f>
        <v>-148.851074129013</v>
      </c>
      <c r="T1308" s="51">
        <f>NORMSINV(RAND())+(10*LOG(1.38E-23)+30)+Q1308</f>
        <v>-149.692959762692</v>
      </c>
      <c r="U1308" s="51">
        <f>NORMSINV(RAND())+(10*LOG(1.38E-23)+30)+R1308</f>
        <v>-149.965220437232</v>
      </c>
      <c r="V1308" s="54"/>
      <c r="W1308" s="55"/>
      <c r="X1308" s="55"/>
      <c r="Y1308" s="55">
        <v>75</v>
      </c>
      <c r="Z1308" s="56">
        <f>NORMSINV(RAND())+(10*LOG(1.38E-23)+30)+W1308</f>
        <v>-198.602912011522</v>
      </c>
      <c r="AA1308" s="51">
        <f>NORMSINV(RAND())+(10*LOG(1.38E-23)+30)+X1308</f>
        <v>-196.854151344354</v>
      </c>
      <c r="AB1308" s="51">
        <f>NORMSINV(RAND())+(10*LOG(1.38E-23)+30)+Y1308</f>
        <v>-124.278370910139</v>
      </c>
    </row>
    <row r="1309" ht="15.75" customHeight="1">
      <c r="A1309" s="50">
        <v>8030.600000000480</v>
      </c>
      <c r="B1309" s="50"/>
      <c r="C1309" s="50"/>
      <c r="D1309" s="50"/>
      <c r="E1309" s="51">
        <f>NORMSINV(RAND())+(10*LOG(1.38E-23)+30)+B1309</f>
        <v>-199.188149628697</v>
      </c>
      <c r="F1309" s="51">
        <f>NORMSINV(RAND())+(10*LOG(1.38E-23)+30)+C1309</f>
        <v>-198.359977556917</v>
      </c>
      <c r="G1309" s="51">
        <f>NORMSINV(RAND())+(10*LOG(1.38E-23)+30)+D1309</f>
        <v>-197.453396344566</v>
      </c>
      <c r="H1309" s="48"/>
      <c r="I1309" s="50"/>
      <c r="J1309" s="50"/>
      <c r="K1309" s="50"/>
      <c r="L1309" s="51">
        <f>NORMSINV(RAND())+(10*LOG(1.38E-23)+30)+I1119</f>
        <v>-199.783839397867</v>
      </c>
      <c r="M1309" s="51">
        <f>NORMSINV(RAND())+(10*LOG(1.38E-23)+30)+J1309</f>
        <v>-199.337700510012</v>
      </c>
      <c r="N1309" s="51">
        <f>NORMSINV(RAND())+(10*LOG(1.38E-23)+30)+K1309</f>
        <v>-198.399098426016</v>
      </c>
      <c r="O1309" s="48"/>
      <c r="P1309" s="50">
        <v>50</v>
      </c>
      <c r="Q1309" s="50">
        <v>50</v>
      </c>
      <c r="R1309" s="50">
        <v>50</v>
      </c>
      <c r="S1309" s="51">
        <f>NORMSINV(RAND())+(10*LOG(1.38E-23)+30)+P1309</f>
        <v>-147.865283885279</v>
      </c>
      <c r="T1309" s="51">
        <f>NORMSINV(RAND())+(10*LOG(1.38E-23)+30)+Q1309</f>
        <v>-147.313255243440</v>
      </c>
      <c r="U1309" s="51">
        <f>NORMSINV(RAND())+(10*LOG(1.38E-23)+30)+R1309</f>
        <v>-148.963048913545</v>
      </c>
      <c r="V1309" s="54"/>
      <c r="W1309" s="55"/>
      <c r="X1309" s="55"/>
      <c r="Y1309" s="55">
        <v>75</v>
      </c>
      <c r="Z1309" s="56">
        <f>NORMSINV(RAND())+(10*LOG(1.38E-23)+30)+W1309</f>
        <v>-199.203631105813</v>
      </c>
      <c r="AA1309" s="51">
        <f>NORMSINV(RAND())+(10*LOG(1.38E-23)+30)+X1309</f>
        <v>-199.018723984699</v>
      </c>
      <c r="AB1309" s="51">
        <f>NORMSINV(RAND())+(10*LOG(1.38E-23)+30)+Y1309</f>
        <v>-122.929737447070</v>
      </c>
    </row>
    <row r="1310" ht="15.75" customHeight="1">
      <c r="A1310" s="50">
        <v>8030.700000000470</v>
      </c>
      <c r="B1310" s="50"/>
      <c r="C1310" s="50"/>
      <c r="D1310" s="50"/>
      <c r="E1310" s="51">
        <f>NORMSINV(RAND())+(10*LOG(1.38E-23)+30)+B1310</f>
        <v>-196.065935861103</v>
      </c>
      <c r="F1310" s="51">
        <f>NORMSINV(RAND())+(10*LOG(1.38E-23)+30)+C1310</f>
        <v>-198.867368565918</v>
      </c>
      <c r="G1310" s="51">
        <f>NORMSINV(RAND())+(10*LOG(1.38E-23)+30)+D1310</f>
        <v>-199.710077884273</v>
      </c>
      <c r="H1310" s="48"/>
      <c r="I1310" s="50"/>
      <c r="J1310" s="50"/>
      <c r="K1310" s="50"/>
      <c r="L1310" s="51">
        <f>NORMSINV(RAND())+(10*LOG(1.38E-23)+30)+I1120</f>
        <v>-196.940281303922</v>
      </c>
      <c r="M1310" s="51">
        <f>NORMSINV(RAND())+(10*LOG(1.38E-23)+30)+J1310</f>
        <v>-199.209933137261</v>
      </c>
      <c r="N1310" s="51">
        <f>NORMSINV(RAND())+(10*LOG(1.38E-23)+30)+K1310</f>
        <v>-199.589755859986</v>
      </c>
      <c r="O1310" s="48"/>
      <c r="P1310" s="50">
        <v>50</v>
      </c>
      <c r="Q1310" s="50">
        <v>50</v>
      </c>
      <c r="R1310" s="50">
        <v>50</v>
      </c>
      <c r="S1310" s="51">
        <f>NORMSINV(RAND())+(10*LOG(1.38E-23)+30)+P1310</f>
        <v>-147.399716145123</v>
      </c>
      <c r="T1310" s="51">
        <f>NORMSINV(RAND())+(10*LOG(1.38E-23)+30)+Q1310</f>
        <v>-149.006898054156</v>
      </c>
      <c r="U1310" s="51">
        <f>NORMSINV(RAND())+(10*LOG(1.38E-23)+30)+R1310</f>
        <v>-150.610574242944</v>
      </c>
      <c r="V1310" s="54"/>
      <c r="W1310" s="55"/>
      <c r="X1310" s="55"/>
      <c r="Y1310" s="55">
        <v>75</v>
      </c>
      <c r="Z1310" s="56">
        <f>NORMSINV(RAND())+(10*LOG(1.38E-23)+30)+W1310</f>
        <v>-198.392599279341</v>
      </c>
      <c r="AA1310" s="51">
        <f>NORMSINV(RAND())+(10*LOG(1.38E-23)+30)+X1310</f>
        <v>-197.183041772849</v>
      </c>
      <c r="AB1310" s="51">
        <f>NORMSINV(RAND())+(10*LOG(1.38E-23)+30)+Y1310</f>
        <v>-122.210940080580</v>
      </c>
    </row>
    <row r="1311" ht="15.75" customHeight="1">
      <c r="A1311" s="50">
        <v>8030.800000000480</v>
      </c>
      <c r="B1311" s="50"/>
      <c r="C1311" s="50"/>
      <c r="D1311" s="50"/>
      <c r="E1311" s="51">
        <f>NORMSINV(RAND())+(10*LOG(1.38E-23)+30)+B1311</f>
        <v>-197.996922850776</v>
      </c>
      <c r="F1311" s="51">
        <f>NORMSINV(RAND())+(10*LOG(1.38E-23)+30)+C1311</f>
        <v>-197.229027413866</v>
      </c>
      <c r="G1311" s="51">
        <f>NORMSINV(RAND())+(10*LOG(1.38E-23)+30)+D1311</f>
        <v>-199.332348730378</v>
      </c>
      <c r="H1311" s="48"/>
      <c r="I1311" s="50"/>
      <c r="J1311" s="50"/>
      <c r="K1311" s="50"/>
      <c r="L1311" s="51">
        <f>NORMSINV(RAND())+(10*LOG(1.38E-23)+30)+I1121</f>
        <v>-198.532288751459</v>
      </c>
      <c r="M1311" s="51">
        <f>NORMSINV(RAND())+(10*LOG(1.38E-23)+30)+J1311</f>
        <v>-198.481347441939</v>
      </c>
      <c r="N1311" s="51">
        <f>NORMSINV(RAND())+(10*LOG(1.38E-23)+30)+K1311</f>
        <v>-198.351477932854</v>
      </c>
      <c r="O1311" s="48"/>
      <c r="P1311" s="50">
        <v>50</v>
      </c>
      <c r="Q1311" s="50"/>
      <c r="R1311" s="50">
        <v>50</v>
      </c>
      <c r="S1311" s="51">
        <f>NORMSINV(RAND())+(10*LOG(1.38E-23)+30)+P1311</f>
        <v>-148.689160640183</v>
      </c>
      <c r="T1311" s="51">
        <f>NORMSINV(RAND())+(10*LOG(1.38E-23)+30)+Q1311</f>
        <v>-198.020939789159</v>
      </c>
      <c r="U1311" s="51">
        <f>NORMSINV(RAND())+(10*LOG(1.38E-23)+30)+R1311</f>
        <v>-148.620232624295</v>
      </c>
      <c r="V1311" s="54"/>
      <c r="W1311" s="55"/>
      <c r="X1311" s="55"/>
      <c r="Y1311" s="55">
        <v>75</v>
      </c>
      <c r="Z1311" s="56">
        <f>NORMSINV(RAND())+(10*LOG(1.38E-23)+30)+W1311</f>
        <v>-198.780272110322</v>
      </c>
      <c r="AA1311" s="51">
        <f>NORMSINV(RAND())+(10*LOG(1.38E-23)+30)+X1311</f>
        <v>-199.789731887704</v>
      </c>
      <c r="AB1311" s="51">
        <f>NORMSINV(RAND())+(10*LOG(1.38E-23)+30)+Y1311</f>
        <v>-124.052674625921</v>
      </c>
    </row>
    <row r="1312" ht="15.75" customHeight="1">
      <c r="A1312" s="50">
        <v>8030.900000000480</v>
      </c>
      <c r="B1312" s="50"/>
      <c r="C1312" s="50"/>
      <c r="D1312" s="50"/>
      <c r="E1312" s="51">
        <f>NORMSINV(RAND())+(10*LOG(1.38E-23)+30)+B1312</f>
        <v>-198.198313009547</v>
      </c>
      <c r="F1312" s="51">
        <f>NORMSINV(RAND())+(10*LOG(1.38E-23)+30)+C1312</f>
        <v>-198.959800600445</v>
      </c>
      <c r="G1312" s="51">
        <f>NORMSINV(RAND())+(10*LOG(1.38E-23)+30)+D1312</f>
        <v>-197.227447509186</v>
      </c>
      <c r="H1312" s="48"/>
      <c r="I1312" s="50"/>
      <c r="J1312" s="50"/>
      <c r="K1312" s="50"/>
      <c r="L1312" s="51">
        <f>NORMSINV(RAND())+(10*LOG(1.38E-23)+30)+I1122</f>
        <v>-199.930210140113</v>
      </c>
      <c r="M1312" s="51">
        <f>NORMSINV(RAND())+(10*LOG(1.38E-23)+30)+J1312</f>
        <v>-197.735737281679</v>
      </c>
      <c r="N1312" s="51">
        <f>NORMSINV(RAND())+(10*LOG(1.38E-23)+30)+K1312</f>
        <v>-197.650827392183</v>
      </c>
      <c r="O1312" s="48"/>
      <c r="P1312" s="50">
        <v>50</v>
      </c>
      <c r="Q1312" s="50"/>
      <c r="R1312" s="50">
        <v>50</v>
      </c>
      <c r="S1312" s="51">
        <f>NORMSINV(RAND())+(10*LOG(1.38E-23)+30)+P1312</f>
        <v>-148.741549075565</v>
      </c>
      <c r="T1312" s="51">
        <f>NORMSINV(RAND())+(10*LOG(1.38E-23)+30)+Q1312</f>
        <v>-196.964107404847</v>
      </c>
      <c r="U1312" s="51">
        <f>NORMSINV(RAND())+(10*LOG(1.38E-23)+30)+R1312</f>
        <v>-147.901758800506</v>
      </c>
      <c r="V1312" s="54"/>
      <c r="W1312" s="55"/>
      <c r="X1312" s="55"/>
      <c r="Y1312" s="55">
        <v>75</v>
      </c>
      <c r="Z1312" s="56">
        <f>NORMSINV(RAND())+(10*LOG(1.38E-23)+30)+W1312</f>
        <v>-197.274710252926</v>
      </c>
      <c r="AA1312" s="51">
        <f>NORMSINV(RAND())+(10*LOG(1.38E-23)+30)+X1312</f>
        <v>-198.315573999928</v>
      </c>
      <c r="AB1312" s="51">
        <f>NORMSINV(RAND())+(10*LOG(1.38E-23)+30)+Y1312</f>
        <v>-121.936304555659</v>
      </c>
    </row>
    <row r="1313" ht="15.75" customHeight="1">
      <c r="A1313" s="50">
        <v>8031.000000000480</v>
      </c>
      <c r="B1313" s="50"/>
      <c r="C1313" s="50"/>
      <c r="D1313" s="50"/>
      <c r="E1313" s="51">
        <f>NORMSINV(RAND())+(10*LOG(1.38E-23)+30)+B1313</f>
        <v>-199.744169354117</v>
      </c>
      <c r="F1313" s="51">
        <f>NORMSINV(RAND())+(10*LOG(1.38E-23)+30)+C1313</f>
        <v>-198.534600035734</v>
      </c>
      <c r="G1313" s="51">
        <f>NORMSINV(RAND())+(10*LOG(1.38E-23)+30)+D1313</f>
        <v>-200.757305973345</v>
      </c>
      <c r="H1313" s="48"/>
      <c r="I1313" s="50"/>
      <c r="J1313" s="50"/>
      <c r="K1313" s="50"/>
      <c r="L1313" s="51">
        <f>NORMSINV(RAND())+(10*LOG(1.38E-23)+30)+I1123</f>
        <v>-200.105657653623</v>
      </c>
      <c r="M1313" s="51">
        <f>NORMSINV(RAND())+(10*LOG(1.38E-23)+30)+J1313</f>
        <v>-201.332339606301</v>
      </c>
      <c r="N1313" s="51">
        <f>NORMSINV(RAND())+(10*LOG(1.38E-23)+30)+K1313</f>
        <v>-196.431094975813</v>
      </c>
      <c r="O1313" s="48"/>
      <c r="P1313" s="50">
        <v>50</v>
      </c>
      <c r="Q1313" s="50"/>
      <c r="R1313" s="50">
        <v>50</v>
      </c>
      <c r="S1313" s="51">
        <f>NORMSINV(RAND())+(10*LOG(1.38E-23)+30)+P1313</f>
        <v>-146.378424832593</v>
      </c>
      <c r="T1313" s="51">
        <f>NORMSINV(RAND())+(10*LOG(1.38E-23)+30)+Q1313</f>
        <v>-196.671830620676</v>
      </c>
      <c r="U1313" s="51">
        <f>NORMSINV(RAND())+(10*LOG(1.38E-23)+30)+R1313</f>
        <v>-147.538466468966</v>
      </c>
      <c r="V1313" s="54"/>
      <c r="W1313" s="55"/>
      <c r="X1313" s="55"/>
      <c r="Y1313" s="55">
        <v>75</v>
      </c>
      <c r="Z1313" s="56">
        <f>NORMSINV(RAND())+(10*LOG(1.38E-23)+30)+W1313</f>
        <v>-199.660724626128</v>
      </c>
      <c r="AA1313" s="51">
        <f>NORMSINV(RAND())+(10*LOG(1.38E-23)+30)+X1313</f>
        <v>-199.186641120052</v>
      </c>
      <c r="AB1313" s="51">
        <f>NORMSINV(RAND())+(10*LOG(1.38E-23)+30)+Y1313</f>
        <v>-121.996555220818</v>
      </c>
    </row>
    <row r="1314" ht="15.75" customHeight="1">
      <c r="A1314" s="50">
        <v>8031.100000000480</v>
      </c>
      <c r="B1314" s="50"/>
      <c r="C1314" s="50"/>
      <c r="D1314" s="50"/>
      <c r="E1314" s="51">
        <f>NORMSINV(RAND())+(10*LOG(1.38E-23)+30)+B1314</f>
        <v>-197.230025628298</v>
      </c>
      <c r="F1314" s="51">
        <f>NORMSINV(RAND())+(10*LOG(1.38E-23)+30)+C1314</f>
        <v>-200.553147959790</v>
      </c>
      <c r="G1314" s="51">
        <f>NORMSINV(RAND())+(10*LOG(1.38E-23)+30)+D1314</f>
        <v>-199.193764451106</v>
      </c>
      <c r="H1314" s="48"/>
      <c r="I1314" s="50"/>
      <c r="J1314" s="50"/>
      <c r="K1314" s="50"/>
      <c r="L1314" s="51">
        <f>NORMSINV(RAND())+(10*LOG(1.38E-23)+30)+I1124</f>
        <v>-199.144453966417</v>
      </c>
      <c r="M1314" s="51">
        <f>NORMSINV(RAND())+(10*LOG(1.38E-23)+30)+J1314</f>
        <v>-197.750851862141</v>
      </c>
      <c r="N1314" s="51">
        <f>NORMSINV(RAND())+(10*LOG(1.38E-23)+30)+K1314</f>
        <v>-199.552328341906</v>
      </c>
      <c r="O1314" s="48"/>
      <c r="P1314" s="50">
        <v>50</v>
      </c>
      <c r="Q1314" s="50"/>
      <c r="R1314" s="50">
        <v>50</v>
      </c>
      <c r="S1314" s="51">
        <f>NORMSINV(RAND())+(10*LOG(1.38E-23)+30)+P1314</f>
        <v>-147.599103030757</v>
      </c>
      <c r="T1314" s="51">
        <f>NORMSINV(RAND())+(10*LOG(1.38E-23)+30)+Q1314</f>
        <v>-199.246192070638</v>
      </c>
      <c r="U1314" s="51">
        <f>NORMSINV(RAND())+(10*LOG(1.38E-23)+30)+R1314</f>
        <v>-150.178039118162</v>
      </c>
      <c r="V1314" s="54"/>
      <c r="W1314" s="55"/>
      <c r="X1314" s="55"/>
      <c r="Y1314" s="55"/>
      <c r="Z1314" s="56">
        <f>NORMSINV(RAND())+(10*LOG(1.38E-23)+30)+W1314</f>
        <v>-199.270166759207</v>
      </c>
      <c r="AA1314" s="51">
        <f>NORMSINV(RAND())+(10*LOG(1.38E-23)+30)+X1314</f>
        <v>-196.957831812602</v>
      </c>
      <c r="AB1314" s="51">
        <f>NORMSINV(RAND())+(10*LOG(1.38E-23)+30)+Y1314</f>
        <v>-198.255688304717</v>
      </c>
    </row>
    <row r="1315" ht="15.75" customHeight="1">
      <c r="A1315" s="50">
        <v>8031.200000000480</v>
      </c>
      <c r="B1315" s="50"/>
      <c r="C1315" s="50"/>
      <c r="D1315" s="50"/>
      <c r="E1315" s="51">
        <f>NORMSINV(RAND())+(10*LOG(1.38E-23)+30)+B1315</f>
        <v>-198.624833057435</v>
      </c>
      <c r="F1315" s="51">
        <f>NORMSINV(RAND())+(10*LOG(1.38E-23)+30)+C1315</f>
        <v>-197.683240360278</v>
      </c>
      <c r="G1315" s="51">
        <f>NORMSINV(RAND())+(10*LOG(1.38E-23)+30)+D1315</f>
        <v>-198.340911700230</v>
      </c>
      <c r="H1315" s="48"/>
      <c r="I1315" s="50"/>
      <c r="J1315" s="50"/>
      <c r="K1315" s="50"/>
      <c r="L1315" s="51">
        <f>NORMSINV(RAND())+(10*LOG(1.38E-23)+30)+I1125</f>
        <v>-198.468939329103</v>
      </c>
      <c r="M1315" s="51">
        <f>NORMSINV(RAND())+(10*LOG(1.38E-23)+30)+J1315</f>
        <v>-197.337286373062</v>
      </c>
      <c r="N1315" s="51">
        <f>NORMSINV(RAND())+(10*LOG(1.38E-23)+30)+K1315</f>
        <v>-199.894897549847</v>
      </c>
      <c r="O1315" s="48"/>
      <c r="P1315" s="50">
        <v>50</v>
      </c>
      <c r="Q1315" s="50"/>
      <c r="R1315" s="50">
        <v>50</v>
      </c>
      <c r="S1315" s="51">
        <f>NORMSINV(RAND())+(10*LOG(1.38E-23)+30)+P1315</f>
        <v>-150.945934168153</v>
      </c>
      <c r="T1315" s="51">
        <f>NORMSINV(RAND())+(10*LOG(1.38E-23)+30)+Q1315</f>
        <v>-200.184151844145</v>
      </c>
      <c r="U1315" s="51">
        <f>NORMSINV(RAND())+(10*LOG(1.38E-23)+30)+R1315</f>
        <v>-150.709549378398</v>
      </c>
      <c r="V1315" s="54"/>
      <c r="W1315" s="55"/>
      <c r="X1315" s="55"/>
      <c r="Y1315" s="55"/>
      <c r="Z1315" s="56">
        <f>NORMSINV(RAND())+(10*LOG(1.38E-23)+30)+W1315</f>
        <v>-199.742874900818</v>
      </c>
      <c r="AA1315" s="51">
        <f>NORMSINV(RAND())+(10*LOG(1.38E-23)+30)+X1315</f>
        <v>-198.363641328575</v>
      </c>
      <c r="AB1315" s="51">
        <f>NORMSINV(RAND())+(10*LOG(1.38E-23)+30)+Y1315</f>
        <v>-198.954797098263</v>
      </c>
    </row>
    <row r="1316" ht="15.75" customHeight="1">
      <c r="A1316" s="50">
        <v>8031.300000000480</v>
      </c>
      <c r="B1316" s="50"/>
      <c r="C1316" s="50"/>
      <c r="D1316" s="50"/>
      <c r="E1316" s="51">
        <f>NORMSINV(RAND())+(10*LOG(1.38E-23)+30)+B1316</f>
        <v>-199.131979843116</v>
      </c>
      <c r="F1316" s="51">
        <f>NORMSINV(RAND())+(10*LOG(1.38E-23)+30)+C1316</f>
        <v>-198.862987419455</v>
      </c>
      <c r="G1316" s="51">
        <f>NORMSINV(RAND())+(10*LOG(1.38E-23)+30)+D1316</f>
        <v>-199.903081709798</v>
      </c>
      <c r="H1316" s="48"/>
      <c r="I1316" s="50"/>
      <c r="J1316" s="50"/>
      <c r="K1316" s="50"/>
      <c r="L1316" s="51">
        <f>NORMSINV(RAND())+(10*LOG(1.38E-23)+30)+I1126</f>
        <v>-198.573915277692</v>
      </c>
      <c r="M1316" s="51">
        <f>NORMSINV(RAND())+(10*LOG(1.38E-23)+30)+J1316</f>
        <v>-200.470514925666</v>
      </c>
      <c r="N1316" s="51">
        <f>NORMSINV(RAND())+(10*LOG(1.38E-23)+30)+K1316</f>
        <v>-198.455821244081</v>
      </c>
      <c r="O1316" s="48"/>
      <c r="P1316" s="50">
        <v>50</v>
      </c>
      <c r="Q1316" s="50"/>
      <c r="R1316" s="50">
        <v>50</v>
      </c>
      <c r="S1316" s="51">
        <f>NORMSINV(RAND())+(10*LOG(1.38E-23)+30)+P1316</f>
        <v>-147.298470295651</v>
      </c>
      <c r="T1316" s="51">
        <f>NORMSINV(RAND())+(10*LOG(1.38E-23)+30)+Q1316</f>
        <v>-199.216312655751</v>
      </c>
      <c r="U1316" s="51">
        <f>NORMSINV(RAND())+(10*LOG(1.38E-23)+30)+R1316</f>
        <v>-148.805350057215</v>
      </c>
      <c r="V1316" s="54"/>
      <c r="W1316" s="55"/>
      <c r="X1316" s="55"/>
      <c r="Y1316" s="55"/>
      <c r="Z1316" s="56">
        <f>NORMSINV(RAND())+(10*LOG(1.38E-23)+30)+W1316</f>
        <v>-198.146652663570</v>
      </c>
      <c r="AA1316" s="51">
        <f>NORMSINV(RAND())+(10*LOG(1.38E-23)+30)+X1316</f>
        <v>-197.452012730953</v>
      </c>
      <c r="AB1316" s="51">
        <f>NORMSINV(RAND())+(10*LOG(1.38E-23)+30)+Y1316</f>
        <v>-197.514528151426</v>
      </c>
    </row>
    <row r="1317" ht="15.75" customHeight="1">
      <c r="A1317" s="50">
        <v>8031.400000000480</v>
      </c>
      <c r="B1317" s="50"/>
      <c r="C1317" s="50"/>
      <c r="D1317" s="50"/>
      <c r="E1317" s="51">
        <f>NORMSINV(RAND())+(10*LOG(1.38E-23)+30)+B1317</f>
        <v>-196.542618104022</v>
      </c>
      <c r="F1317" s="51">
        <f>NORMSINV(RAND())+(10*LOG(1.38E-23)+30)+C1317</f>
        <v>-199.771581318847</v>
      </c>
      <c r="G1317" s="51">
        <f>NORMSINV(RAND())+(10*LOG(1.38E-23)+30)+D1317</f>
        <v>-198.480076956565</v>
      </c>
      <c r="H1317" s="48"/>
      <c r="I1317" s="50"/>
      <c r="J1317" s="50"/>
      <c r="K1317" s="50"/>
      <c r="L1317" s="51">
        <f>NORMSINV(RAND())+(10*LOG(1.38E-23)+30)+I1127</f>
        <v>-198.162134505358</v>
      </c>
      <c r="M1317" s="51">
        <f>NORMSINV(RAND())+(10*LOG(1.38E-23)+30)+J1317</f>
        <v>-197.527232130877</v>
      </c>
      <c r="N1317" s="51">
        <f>NORMSINV(RAND())+(10*LOG(1.38E-23)+30)+K1317</f>
        <v>-199.841066535795</v>
      </c>
      <c r="O1317" s="48"/>
      <c r="P1317" s="50">
        <v>50</v>
      </c>
      <c r="Q1317" s="50"/>
      <c r="R1317" s="50">
        <v>50</v>
      </c>
      <c r="S1317" s="51">
        <f>NORMSINV(RAND())+(10*LOG(1.38E-23)+30)+P1317</f>
        <v>-147.235338722975</v>
      </c>
      <c r="T1317" s="51">
        <f>NORMSINV(RAND())+(10*LOG(1.38E-23)+30)+Q1317</f>
        <v>-200.140303743688</v>
      </c>
      <c r="U1317" s="51">
        <f>NORMSINV(RAND())+(10*LOG(1.38E-23)+30)+R1317</f>
        <v>-147.959829231232</v>
      </c>
      <c r="V1317" s="54"/>
      <c r="W1317" s="55"/>
      <c r="X1317" s="55"/>
      <c r="Y1317" s="55"/>
      <c r="Z1317" s="56">
        <f>NORMSINV(RAND())+(10*LOG(1.38E-23)+30)+W1317</f>
        <v>-197.657538584154</v>
      </c>
      <c r="AA1317" s="51">
        <f>NORMSINV(RAND())+(10*LOG(1.38E-23)+30)+X1317</f>
        <v>-199.123633758923</v>
      </c>
      <c r="AB1317" s="51">
        <f>NORMSINV(RAND())+(10*LOG(1.38E-23)+30)+Y1317</f>
        <v>-200.359044406972</v>
      </c>
    </row>
    <row r="1318" ht="15.75" customHeight="1">
      <c r="A1318" s="50">
        <v>8031.500000000480</v>
      </c>
      <c r="B1318" s="50"/>
      <c r="C1318" s="50"/>
      <c r="D1318" s="50"/>
      <c r="E1318" s="51">
        <f>NORMSINV(RAND())+(10*LOG(1.38E-23)+30)+B1318</f>
        <v>-199.223914018286</v>
      </c>
      <c r="F1318" s="51">
        <f>NORMSINV(RAND())+(10*LOG(1.38E-23)+30)+C1318</f>
        <v>-197.863601475070</v>
      </c>
      <c r="G1318" s="51">
        <f>NORMSINV(RAND())+(10*LOG(1.38E-23)+30)+D1318</f>
        <v>-198.255649729574</v>
      </c>
      <c r="H1318" s="48"/>
      <c r="I1318" s="50"/>
      <c r="J1318" s="50"/>
      <c r="K1318" s="50"/>
      <c r="L1318" s="51">
        <f>NORMSINV(RAND())+(10*LOG(1.38E-23)+30)+I1128</f>
        <v>-198.744989102704</v>
      </c>
      <c r="M1318" s="51">
        <f>NORMSINV(RAND())+(10*LOG(1.38E-23)+30)+J1318</f>
        <v>-198.652364789314</v>
      </c>
      <c r="N1318" s="51">
        <f>NORMSINV(RAND())+(10*LOG(1.38E-23)+30)+K1318</f>
        <v>-200.221324216631</v>
      </c>
      <c r="O1318" s="48"/>
      <c r="P1318" s="50">
        <v>50</v>
      </c>
      <c r="Q1318" s="50"/>
      <c r="R1318" s="50">
        <v>50</v>
      </c>
      <c r="S1318" s="51">
        <f>NORMSINV(RAND())+(10*LOG(1.38E-23)+30)+P1318</f>
        <v>-148.843837126436</v>
      </c>
      <c r="T1318" s="51">
        <f>NORMSINV(RAND())+(10*LOG(1.38E-23)+30)+Q1318</f>
        <v>-199.766571259978</v>
      </c>
      <c r="U1318" s="51">
        <f>NORMSINV(RAND())+(10*LOG(1.38E-23)+30)+R1318</f>
        <v>-148.492457395786</v>
      </c>
      <c r="V1318" s="54"/>
      <c r="W1318" s="55"/>
      <c r="X1318" s="55"/>
      <c r="Y1318" s="55"/>
      <c r="Z1318" s="56">
        <f>NORMSINV(RAND())+(10*LOG(1.38E-23)+30)+W1318</f>
        <v>-197.436421592906</v>
      </c>
      <c r="AA1318" s="51">
        <f>NORMSINV(RAND())+(10*LOG(1.38E-23)+30)+X1318</f>
        <v>-197.016063489436</v>
      </c>
      <c r="AB1318" s="51">
        <f>NORMSINV(RAND())+(10*LOG(1.38E-23)+30)+Y1318</f>
        <v>-195.911244371979</v>
      </c>
    </row>
    <row r="1319" ht="15.75" customHeight="1">
      <c r="A1319" s="50">
        <v>8031.600000000480</v>
      </c>
      <c r="B1319" s="50"/>
      <c r="C1319" s="50"/>
      <c r="D1319" s="50"/>
      <c r="E1319" s="51">
        <f>NORMSINV(RAND())+(10*LOG(1.38E-23)+30)+B1319</f>
        <v>-197.427796149960</v>
      </c>
      <c r="F1319" s="51">
        <f>NORMSINV(RAND())+(10*LOG(1.38E-23)+30)+C1319</f>
        <v>-196.530423334395</v>
      </c>
      <c r="G1319" s="51">
        <f>NORMSINV(RAND())+(10*LOG(1.38E-23)+30)+D1319</f>
        <v>-198.740934668119</v>
      </c>
      <c r="H1319" s="48"/>
      <c r="I1319" s="50"/>
      <c r="J1319" s="50"/>
      <c r="K1319" s="50"/>
      <c r="L1319" s="51">
        <f>NORMSINV(RAND())+(10*LOG(1.38E-23)+30)+I1129</f>
        <v>-197.016542283108</v>
      </c>
      <c r="M1319" s="51">
        <f>NORMSINV(RAND())+(10*LOG(1.38E-23)+30)+J1319</f>
        <v>-197.015918285389</v>
      </c>
      <c r="N1319" s="51">
        <f>NORMSINV(RAND())+(10*LOG(1.38E-23)+30)+K1319</f>
        <v>-197.919782981070</v>
      </c>
      <c r="O1319" s="48"/>
      <c r="P1319" s="50">
        <v>50</v>
      </c>
      <c r="Q1319" s="50"/>
      <c r="R1319" s="50">
        <v>50</v>
      </c>
      <c r="S1319" s="51">
        <f>NORMSINV(RAND())+(10*LOG(1.38E-23)+30)+P1319</f>
        <v>-149.934229782272</v>
      </c>
      <c r="T1319" s="51">
        <f>NORMSINV(RAND())+(10*LOG(1.38E-23)+30)+Q1319</f>
        <v>-198.020977619734</v>
      </c>
      <c r="U1319" s="51">
        <f>NORMSINV(RAND())+(10*LOG(1.38E-23)+30)+R1319</f>
        <v>-148.034948895155</v>
      </c>
      <c r="V1319" s="54"/>
      <c r="W1319" s="55"/>
      <c r="X1319" s="55"/>
      <c r="Y1319" s="55"/>
      <c r="Z1319" s="56">
        <f>NORMSINV(RAND())+(10*LOG(1.38E-23)+30)+W1319</f>
        <v>-198.453377595049</v>
      </c>
      <c r="AA1319" s="51">
        <f>NORMSINV(RAND())+(10*LOG(1.38E-23)+30)+X1319</f>
        <v>-197.607294075275</v>
      </c>
      <c r="AB1319" s="51">
        <f>NORMSINV(RAND())+(10*LOG(1.38E-23)+30)+Y1319</f>
        <v>-197.375633062635</v>
      </c>
    </row>
    <row r="1320" ht="15.75" customHeight="1">
      <c r="A1320" s="50">
        <v>8031.700000000480</v>
      </c>
      <c r="B1320" s="50"/>
      <c r="C1320" s="50"/>
      <c r="D1320" s="50"/>
      <c r="E1320" s="51">
        <f>NORMSINV(RAND())+(10*LOG(1.38E-23)+30)+B1320</f>
        <v>-199.534059929609</v>
      </c>
      <c r="F1320" s="51">
        <f>NORMSINV(RAND())+(10*LOG(1.38E-23)+30)+C1320</f>
        <v>-198.200340089021</v>
      </c>
      <c r="G1320" s="51">
        <f>NORMSINV(RAND())+(10*LOG(1.38E-23)+30)+D1320</f>
        <v>-198.893115395110</v>
      </c>
      <c r="H1320" s="48"/>
      <c r="I1320" s="50"/>
      <c r="J1320" s="50"/>
      <c r="K1320" s="50"/>
      <c r="L1320" s="51">
        <f>NORMSINV(RAND())+(10*LOG(1.38E-23)+30)+I1130</f>
        <v>-199.066677961981</v>
      </c>
      <c r="M1320" s="51">
        <f>NORMSINV(RAND())+(10*LOG(1.38E-23)+30)+J1320</f>
        <v>-197.606754933963</v>
      </c>
      <c r="N1320" s="51">
        <f>NORMSINV(RAND())+(10*LOG(1.38E-23)+30)+K1320</f>
        <v>-198.820415012805</v>
      </c>
      <c r="O1320" s="48"/>
      <c r="P1320" s="50">
        <v>50</v>
      </c>
      <c r="Q1320" s="50"/>
      <c r="R1320" s="50">
        <v>50</v>
      </c>
      <c r="S1320" s="51">
        <f>NORMSINV(RAND())+(10*LOG(1.38E-23)+30)+P1320</f>
        <v>-150.172515350452</v>
      </c>
      <c r="T1320" s="51">
        <f>NORMSINV(RAND())+(10*LOG(1.38E-23)+30)+Q1320</f>
        <v>-196.638981381471</v>
      </c>
      <c r="U1320" s="51">
        <f>NORMSINV(RAND())+(10*LOG(1.38E-23)+30)+R1320</f>
        <v>-148.759220358120</v>
      </c>
      <c r="V1320" s="54"/>
      <c r="W1320" s="55"/>
      <c r="X1320" s="55"/>
      <c r="Y1320" s="55"/>
      <c r="Z1320" s="56">
        <f>NORMSINV(RAND())+(10*LOG(1.38E-23)+30)+W1320</f>
        <v>-198.879278567657</v>
      </c>
      <c r="AA1320" s="51">
        <f>NORMSINV(RAND())+(10*LOG(1.38E-23)+30)+X1320</f>
        <v>-196.556423040072</v>
      </c>
      <c r="AB1320" s="51">
        <f>NORMSINV(RAND())+(10*LOG(1.38E-23)+30)+Y1320</f>
        <v>-198.885705565916</v>
      </c>
    </row>
    <row r="1321" ht="15.75" customHeight="1">
      <c r="A1321" s="50">
        <v>8031.800000000480</v>
      </c>
      <c r="B1321" s="50"/>
      <c r="C1321" s="50"/>
      <c r="D1321" s="50"/>
      <c r="E1321" s="51">
        <f>NORMSINV(RAND())+(10*LOG(1.38E-23)+30)+B1321</f>
        <v>-201.291507237737</v>
      </c>
      <c r="F1321" s="51">
        <f>NORMSINV(RAND())+(10*LOG(1.38E-23)+30)+C1321</f>
        <v>-198.966120517173</v>
      </c>
      <c r="G1321" s="51">
        <f>NORMSINV(RAND())+(10*LOG(1.38E-23)+30)+D1321</f>
        <v>-199.278947459740</v>
      </c>
      <c r="H1321" s="48"/>
      <c r="I1321" s="50"/>
      <c r="J1321" s="50"/>
      <c r="K1321" s="50"/>
      <c r="L1321" s="51">
        <f>NORMSINV(RAND())+(10*LOG(1.38E-23)+30)+I1131</f>
        <v>-198.319288052366</v>
      </c>
      <c r="M1321" s="51">
        <f>NORMSINV(RAND())+(10*LOG(1.38E-23)+30)+J1321</f>
        <v>-197.997149206781</v>
      </c>
      <c r="N1321" s="51">
        <f>NORMSINV(RAND())+(10*LOG(1.38E-23)+30)+K1321</f>
        <v>-197.660030027001</v>
      </c>
      <c r="O1321" s="48"/>
      <c r="P1321" s="50">
        <v>50</v>
      </c>
      <c r="Q1321" s="50"/>
      <c r="R1321" s="50">
        <v>50</v>
      </c>
      <c r="S1321" s="51">
        <f>NORMSINV(RAND())+(10*LOG(1.38E-23)+30)+P1321</f>
        <v>-147.297854000821</v>
      </c>
      <c r="T1321" s="51">
        <f>NORMSINV(RAND())+(10*LOG(1.38E-23)+30)+Q1321</f>
        <v>-197.687976954086</v>
      </c>
      <c r="U1321" s="51">
        <f>NORMSINV(RAND())+(10*LOG(1.38E-23)+30)+R1321</f>
        <v>-149.912174014553</v>
      </c>
      <c r="V1321" s="54"/>
      <c r="W1321" s="55"/>
      <c r="X1321" s="55"/>
      <c r="Y1321" s="55"/>
      <c r="Z1321" s="56">
        <f>NORMSINV(RAND())+(10*LOG(1.38E-23)+30)+W1321</f>
        <v>-197.626864906011</v>
      </c>
      <c r="AA1321" s="51">
        <f>NORMSINV(RAND())+(10*LOG(1.38E-23)+30)+X1321</f>
        <v>-199.303347491403</v>
      </c>
      <c r="AB1321" s="51">
        <f>NORMSINV(RAND())+(10*LOG(1.38E-23)+30)+Y1321</f>
        <v>-200.683420788151</v>
      </c>
    </row>
    <row r="1322" ht="15.75" customHeight="1">
      <c r="A1322" s="50">
        <v>8031.900000000480</v>
      </c>
      <c r="B1322" s="50"/>
      <c r="C1322" s="50"/>
      <c r="D1322" s="50"/>
      <c r="E1322" s="51">
        <f>NORMSINV(RAND())+(10*LOG(1.38E-23)+30)+B1322</f>
        <v>-198.370201220458</v>
      </c>
      <c r="F1322" s="51">
        <f>NORMSINV(RAND())+(10*LOG(1.38E-23)+30)+C1322</f>
        <v>-197.165614995369</v>
      </c>
      <c r="G1322" s="51">
        <f>NORMSINV(RAND())+(10*LOG(1.38E-23)+30)+D1322</f>
        <v>-197.840915388145</v>
      </c>
      <c r="H1322" s="48"/>
      <c r="I1322" s="50"/>
      <c r="J1322" s="50"/>
      <c r="K1322" s="50"/>
      <c r="L1322" s="51">
        <f>NORMSINV(RAND())+(10*LOG(1.38E-23)+30)+I1132</f>
        <v>-200.021806588060</v>
      </c>
      <c r="M1322" s="51">
        <f>NORMSINV(RAND())+(10*LOG(1.38E-23)+30)+J1322</f>
        <v>-197.887401099788</v>
      </c>
      <c r="N1322" s="51">
        <f>NORMSINV(RAND())+(10*LOG(1.38E-23)+30)+K1322</f>
        <v>-199.392380712884</v>
      </c>
      <c r="O1322" s="48"/>
      <c r="P1322" s="50">
        <v>50</v>
      </c>
      <c r="Q1322" s="50"/>
      <c r="R1322" s="50">
        <v>50</v>
      </c>
      <c r="S1322" s="51">
        <f>NORMSINV(RAND())+(10*LOG(1.38E-23)+30)+P1322</f>
        <v>-149.731510696901</v>
      </c>
      <c r="T1322" s="51">
        <f>NORMSINV(RAND())+(10*LOG(1.38E-23)+30)+Q1322</f>
        <v>-198.698264267315</v>
      </c>
      <c r="U1322" s="51">
        <f>NORMSINV(RAND())+(10*LOG(1.38E-23)+30)+R1322</f>
        <v>-148.472394065007</v>
      </c>
      <c r="V1322" s="54"/>
      <c r="W1322" s="55"/>
      <c r="X1322" s="55"/>
      <c r="Y1322" s="55"/>
      <c r="Z1322" s="56">
        <f>NORMSINV(RAND())+(10*LOG(1.38E-23)+30)+W1322</f>
        <v>-198.489296738863</v>
      </c>
      <c r="AA1322" s="51">
        <f>NORMSINV(RAND())+(10*LOG(1.38E-23)+30)+X1322</f>
        <v>-199.540727784590</v>
      </c>
      <c r="AB1322" s="51">
        <f>NORMSINV(RAND())+(10*LOG(1.38E-23)+30)+Y1322</f>
        <v>-198.876707174514</v>
      </c>
    </row>
    <row r="1323" ht="15.75" customHeight="1">
      <c r="A1323" s="50">
        <v>8032.000000000480</v>
      </c>
      <c r="B1323" s="50"/>
      <c r="C1323" s="50"/>
      <c r="D1323" s="50"/>
      <c r="E1323" s="51">
        <f>NORMSINV(RAND())+(10*LOG(1.38E-23)+30)+B1323</f>
        <v>-198.202135004744</v>
      </c>
      <c r="F1323" s="51">
        <f>NORMSINV(RAND())+(10*LOG(1.38E-23)+30)+C1323</f>
        <v>-200.186943641336</v>
      </c>
      <c r="G1323" s="51">
        <f>NORMSINV(RAND())+(10*LOG(1.38E-23)+30)+D1323</f>
        <v>-199.165942427665</v>
      </c>
      <c r="H1323" s="48"/>
      <c r="I1323" s="50"/>
      <c r="J1323" s="50"/>
      <c r="K1323" s="50"/>
      <c r="L1323" s="51">
        <f>NORMSINV(RAND())+(10*LOG(1.38E-23)+30)+I1133</f>
        <v>-197.920840604660</v>
      </c>
      <c r="M1323" s="51">
        <f>NORMSINV(RAND())+(10*LOG(1.38E-23)+30)+J1323</f>
        <v>-199.633634124422</v>
      </c>
      <c r="N1323" s="51">
        <f>NORMSINV(RAND())+(10*LOG(1.38E-23)+30)+K1323</f>
        <v>-197.621312077588</v>
      </c>
      <c r="O1323" s="48"/>
      <c r="P1323" s="50">
        <v>50</v>
      </c>
      <c r="Q1323" s="50"/>
      <c r="R1323" s="50">
        <v>50</v>
      </c>
      <c r="S1323" s="51">
        <f>NORMSINV(RAND())+(10*LOG(1.38E-23)+30)+P1323</f>
        <v>-148.432963351519</v>
      </c>
      <c r="T1323" s="51">
        <f>NORMSINV(RAND())+(10*LOG(1.38E-23)+30)+Q1323</f>
        <v>-201.015867342029</v>
      </c>
      <c r="U1323" s="51">
        <f>NORMSINV(RAND())+(10*LOG(1.38E-23)+30)+R1323</f>
        <v>-149.071347159325</v>
      </c>
      <c r="V1323" s="54"/>
      <c r="W1323" s="55"/>
      <c r="X1323" s="55"/>
      <c r="Y1323" s="55"/>
      <c r="Z1323" s="56">
        <f>NORMSINV(RAND())+(10*LOG(1.38E-23)+30)+W1323</f>
        <v>-197.8369717644</v>
      </c>
      <c r="AA1323" s="51">
        <f>NORMSINV(RAND())+(10*LOG(1.38E-23)+30)+X1323</f>
        <v>-198.312434694799</v>
      </c>
      <c r="AB1323" s="51">
        <f>NORMSINV(RAND())+(10*LOG(1.38E-23)+30)+Y1323</f>
        <v>-199.037225217042</v>
      </c>
    </row>
    <row r="1324" ht="15.75" customHeight="1">
      <c r="A1324" s="50">
        <v>8032.100000000480</v>
      </c>
      <c r="B1324" s="50"/>
      <c r="C1324" s="50"/>
      <c r="D1324" s="50"/>
      <c r="E1324" s="51">
        <f>NORMSINV(RAND())+(10*LOG(1.38E-23)+30)+B1324</f>
        <v>-197.030156944586</v>
      </c>
      <c r="F1324" s="51">
        <f>NORMSINV(RAND())+(10*LOG(1.38E-23)+30)+C1324</f>
        <v>-198.809779125537</v>
      </c>
      <c r="G1324" s="51">
        <f>NORMSINV(RAND())+(10*LOG(1.38E-23)+30)+D1324</f>
        <v>-197.831759864793</v>
      </c>
      <c r="H1324" s="48"/>
      <c r="I1324" s="50"/>
      <c r="J1324" s="50"/>
      <c r="K1324" s="50"/>
      <c r="L1324" s="51">
        <f>NORMSINV(RAND())+(10*LOG(1.38E-23)+30)+I1134</f>
        <v>-197.720565357132</v>
      </c>
      <c r="M1324" s="51">
        <f>NORMSINV(RAND())+(10*LOG(1.38E-23)+30)+J1324</f>
        <v>-198.988461766124</v>
      </c>
      <c r="N1324" s="51">
        <f>NORMSINV(RAND())+(10*LOG(1.38E-23)+30)+K1324</f>
        <v>-199.477687229695</v>
      </c>
      <c r="O1324" s="48"/>
      <c r="P1324" s="50">
        <v>50</v>
      </c>
      <c r="Q1324" s="50"/>
      <c r="R1324" s="50">
        <v>50</v>
      </c>
      <c r="S1324" s="51">
        <f>NORMSINV(RAND())+(10*LOG(1.38E-23)+30)+P1324</f>
        <v>-147.065394397501</v>
      </c>
      <c r="T1324" s="51">
        <f>NORMSINV(RAND())+(10*LOG(1.38E-23)+30)+Q1324</f>
        <v>-197.761700415795</v>
      </c>
      <c r="U1324" s="51">
        <f>NORMSINV(RAND())+(10*LOG(1.38E-23)+30)+R1324</f>
        <v>-148.827208503044</v>
      </c>
      <c r="V1324" s="54"/>
      <c r="W1324" s="55"/>
      <c r="X1324" s="55"/>
      <c r="Y1324" s="55"/>
      <c r="Z1324" s="56">
        <f>NORMSINV(RAND())+(10*LOG(1.38E-23)+30)+W1324</f>
        <v>-201.105988761152</v>
      </c>
      <c r="AA1324" s="51">
        <f>NORMSINV(RAND())+(10*LOG(1.38E-23)+30)+X1324</f>
        <v>-197.022118629854</v>
      </c>
      <c r="AB1324" s="51">
        <f>NORMSINV(RAND())+(10*LOG(1.38E-23)+30)+Y1324</f>
        <v>-198.728762363219</v>
      </c>
    </row>
    <row r="1325" ht="15.75" customHeight="1">
      <c r="A1325" s="50">
        <v>8032.200000000480</v>
      </c>
      <c r="B1325" s="50"/>
      <c r="C1325" s="50"/>
      <c r="D1325" s="50"/>
      <c r="E1325" s="51">
        <f>NORMSINV(RAND())+(10*LOG(1.38E-23)+30)+B1325</f>
        <v>-197.077010144279</v>
      </c>
      <c r="F1325" s="51">
        <f>NORMSINV(RAND())+(10*LOG(1.38E-23)+30)+C1325</f>
        <v>-198.760001948915</v>
      </c>
      <c r="G1325" s="51">
        <f>NORMSINV(RAND())+(10*LOG(1.38E-23)+30)+D1325</f>
        <v>-197.740930280198</v>
      </c>
      <c r="H1325" s="48"/>
      <c r="I1325" s="50"/>
      <c r="J1325" s="50"/>
      <c r="K1325" s="50"/>
      <c r="L1325" s="51">
        <f>NORMSINV(RAND())+(10*LOG(1.38E-23)+30)+I1135</f>
        <v>-198.361089839990</v>
      </c>
      <c r="M1325" s="51">
        <f>NORMSINV(RAND())+(10*LOG(1.38E-23)+30)+J1325</f>
        <v>-196.684774061935</v>
      </c>
      <c r="N1325" s="51">
        <f>NORMSINV(RAND())+(10*LOG(1.38E-23)+30)+K1325</f>
        <v>-199.542761323254</v>
      </c>
      <c r="O1325" s="48"/>
      <c r="P1325" s="50">
        <v>50</v>
      </c>
      <c r="Q1325" s="50"/>
      <c r="R1325" s="50">
        <v>50</v>
      </c>
      <c r="S1325" s="51">
        <f>NORMSINV(RAND())+(10*LOG(1.38E-23)+30)+P1325</f>
        <v>-148.431553071149</v>
      </c>
      <c r="T1325" s="51">
        <f>NORMSINV(RAND())+(10*LOG(1.38E-23)+30)+Q1325</f>
        <v>-199.099077397257</v>
      </c>
      <c r="U1325" s="51">
        <f>NORMSINV(RAND())+(10*LOG(1.38E-23)+30)+R1325</f>
        <v>-148.501875451919</v>
      </c>
      <c r="V1325" s="54"/>
      <c r="W1325" s="55"/>
      <c r="X1325" s="55"/>
      <c r="Y1325" s="55"/>
      <c r="Z1325" s="56">
        <f>NORMSINV(RAND())+(10*LOG(1.38E-23)+30)+W1325</f>
        <v>-199.547615512666</v>
      </c>
      <c r="AA1325" s="51">
        <f>NORMSINV(RAND())+(10*LOG(1.38E-23)+30)+X1325</f>
        <v>-199.116292092217</v>
      </c>
      <c r="AB1325" s="51">
        <f>NORMSINV(RAND())+(10*LOG(1.38E-23)+30)+Y1325</f>
        <v>-198.758374846732</v>
      </c>
    </row>
    <row r="1326" ht="15.75" customHeight="1">
      <c r="A1326" s="50">
        <v>8032.300000000480</v>
      </c>
      <c r="B1326" s="50"/>
      <c r="C1326" s="50"/>
      <c r="D1326" s="50"/>
      <c r="E1326" s="51">
        <f>NORMSINV(RAND())+(10*LOG(1.38E-23)+30)+B1326</f>
        <v>-198.718048118664</v>
      </c>
      <c r="F1326" s="51">
        <f>NORMSINV(RAND())+(10*LOG(1.38E-23)+30)+C1326</f>
        <v>-199.253485424333</v>
      </c>
      <c r="G1326" s="51">
        <f>NORMSINV(RAND())+(10*LOG(1.38E-23)+30)+D1326</f>
        <v>-198.219049971527</v>
      </c>
      <c r="H1326" s="48"/>
      <c r="I1326" s="50"/>
      <c r="J1326" s="50"/>
      <c r="K1326" s="50"/>
      <c r="L1326" s="51">
        <f>NORMSINV(RAND())+(10*LOG(1.38E-23)+30)+I1136</f>
        <v>-196.646375577441</v>
      </c>
      <c r="M1326" s="51">
        <f>NORMSINV(RAND())+(10*LOG(1.38E-23)+30)+J1326</f>
        <v>-199.910050204747</v>
      </c>
      <c r="N1326" s="51">
        <f>NORMSINV(RAND())+(10*LOG(1.38E-23)+30)+K1326</f>
        <v>-197.535501882691</v>
      </c>
      <c r="O1326" s="48"/>
      <c r="P1326" s="50">
        <v>50</v>
      </c>
      <c r="Q1326" s="50"/>
      <c r="R1326" s="50">
        <v>50</v>
      </c>
      <c r="S1326" s="51">
        <f>NORMSINV(RAND())+(10*LOG(1.38E-23)+30)+P1326</f>
        <v>-148.736630073367</v>
      </c>
      <c r="T1326" s="51">
        <f>NORMSINV(RAND())+(10*LOG(1.38E-23)+30)+Q1326</f>
        <v>-197.330221104892</v>
      </c>
      <c r="U1326" s="51">
        <f>NORMSINV(RAND())+(10*LOG(1.38E-23)+30)+R1326</f>
        <v>-146.833578552417</v>
      </c>
      <c r="V1326" s="54"/>
      <c r="W1326" s="55"/>
      <c r="X1326" s="55"/>
      <c r="Y1326" s="55"/>
      <c r="Z1326" s="56">
        <f>NORMSINV(RAND())+(10*LOG(1.38E-23)+30)+W1326</f>
        <v>-196.746333086270</v>
      </c>
      <c r="AA1326" s="51">
        <f>NORMSINV(RAND())+(10*LOG(1.38E-23)+30)+X1326</f>
        <v>-198.580230933653</v>
      </c>
      <c r="AB1326" s="51">
        <f>NORMSINV(RAND())+(10*LOG(1.38E-23)+30)+Y1326</f>
        <v>-200.056610361855</v>
      </c>
    </row>
    <row r="1327" ht="15.75" customHeight="1">
      <c r="A1327" s="50">
        <v>8032.400000000480</v>
      </c>
      <c r="B1327" s="50"/>
      <c r="C1327" s="50"/>
      <c r="D1327" s="50"/>
      <c r="E1327" s="51">
        <f>NORMSINV(RAND())+(10*LOG(1.38E-23)+30)+B1327</f>
        <v>-198.942479211841</v>
      </c>
      <c r="F1327" s="51">
        <f>NORMSINV(RAND())+(10*LOG(1.38E-23)+30)+C1327</f>
        <v>-198.796768484905</v>
      </c>
      <c r="G1327" s="51">
        <f>NORMSINV(RAND())+(10*LOG(1.38E-23)+30)+D1327</f>
        <v>-197.714458589932</v>
      </c>
      <c r="H1327" s="48"/>
      <c r="I1327" s="50"/>
      <c r="J1327" s="50"/>
      <c r="K1327" s="50"/>
      <c r="L1327" s="51">
        <f>NORMSINV(RAND())+(10*LOG(1.38E-23)+30)+I1137</f>
        <v>-198.307298618135</v>
      </c>
      <c r="M1327" s="51">
        <f>NORMSINV(RAND())+(10*LOG(1.38E-23)+30)+J1327</f>
        <v>-199.353211051748</v>
      </c>
      <c r="N1327" s="51">
        <f>NORMSINV(RAND())+(10*LOG(1.38E-23)+30)+K1327</f>
        <v>-197.414223754853</v>
      </c>
      <c r="O1327" s="48"/>
      <c r="P1327" s="50">
        <v>50</v>
      </c>
      <c r="Q1327" s="50"/>
      <c r="R1327" s="50">
        <v>50</v>
      </c>
      <c r="S1327" s="51">
        <f>NORMSINV(RAND())+(10*LOG(1.38E-23)+30)+P1327</f>
        <v>-147.864815368489</v>
      </c>
      <c r="T1327" s="51">
        <f>NORMSINV(RAND())+(10*LOG(1.38E-23)+30)+Q1327</f>
        <v>-199.714399734117</v>
      </c>
      <c r="U1327" s="51">
        <f>NORMSINV(RAND())+(10*LOG(1.38E-23)+30)+R1327</f>
        <v>-147.422872610303</v>
      </c>
      <c r="V1327" s="54"/>
      <c r="W1327" s="55"/>
      <c r="X1327" s="55"/>
      <c r="Y1327" s="55"/>
      <c r="Z1327" s="56">
        <f>NORMSINV(RAND())+(10*LOG(1.38E-23)+30)+W1327</f>
        <v>-200.699860128792</v>
      </c>
      <c r="AA1327" s="51">
        <f>NORMSINV(RAND())+(10*LOG(1.38E-23)+30)+X1327</f>
        <v>-200.127256400878</v>
      </c>
      <c r="AB1327" s="51">
        <f>NORMSINV(RAND())+(10*LOG(1.38E-23)+30)+Y1327</f>
        <v>-198.870579031120</v>
      </c>
    </row>
    <row r="1328" ht="15.75" customHeight="1">
      <c r="A1328" s="50">
        <v>8032.500000000480</v>
      </c>
      <c r="B1328" s="50"/>
      <c r="C1328" s="50"/>
      <c r="D1328" s="50"/>
      <c r="E1328" s="51">
        <f>NORMSINV(RAND())+(10*LOG(1.38E-23)+30)+B1328</f>
        <v>-198.124440624374</v>
      </c>
      <c r="F1328" s="51">
        <f>NORMSINV(RAND())+(10*LOG(1.38E-23)+30)+C1328</f>
        <v>-199.590221027419</v>
      </c>
      <c r="G1328" s="51">
        <f>NORMSINV(RAND())+(10*LOG(1.38E-23)+30)+D1328</f>
        <v>-199.365768476882</v>
      </c>
      <c r="H1328" s="48"/>
      <c r="I1328" s="50"/>
      <c r="J1328" s="50"/>
      <c r="K1328" s="50"/>
      <c r="L1328" s="51">
        <f>NORMSINV(RAND())+(10*LOG(1.38E-23)+30)+I1138</f>
        <v>-198.197110563389</v>
      </c>
      <c r="M1328" s="51">
        <f>NORMSINV(RAND())+(10*LOG(1.38E-23)+30)+J1328</f>
        <v>-200.052269426616</v>
      </c>
      <c r="N1328" s="51">
        <f>NORMSINV(RAND())+(10*LOG(1.38E-23)+30)+K1328</f>
        <v>-200.125651775866</v>
      </c>
      <c r="O1328" s="48"/>
      <c r="P1328" s="50">
        <v>50</v>
      </c>
      <c r="Q1328" s="50"/>
      <c r="R1328" s="50">
        <v>50</v>
      </c>
      <c r="S1328" s="51">
        <f>NORMSINV(RAND())+(10*LOG(1.38E-23)+30)+P1328</f>
        <v>-148.556836908561</v>
      </c>
      <c r="T1328" s="51">
        <f>NORMSINV(RAND())+(10*LOG(1.38E-23)+30)+Q1328</f>
        <v>-195.831807981594</v>
      </c>
      <c r="U1328" s="51">
        <f>NORMSINV(RAND())+(10*LOG(1.38E-23)+30)+R1328</f>
        <v>-147.331409868772</v>
      </c>
      <c r="V1328" s="54"/>
      <c r="W1328" s="55"/>
      <c r="X1328" s="55"/>
      <c r="Y1328" s="55"/>
      <c r="Z1328" s="56">
        <f>NORMSINV(RAND())+(10*LOG(1.38E-23)+30)+W1328</f>
        <v>-198.578334474052</v>
      </c>
      <c r="AA1328" s="51">
        <f>NORMSINV(RAND())+(10*LOG(1.38E-23)+30)+X1328</f>
        <v>-197.496037275472</v>
      </c>
      <c r="AB1328" s="51">
        <f>NORMSINV(RAND())+(10*LOG(1.38E-23)+30)+Y1328</f>
        <v>-200.053835051460</v>
      </c>
    </row>
    <row r="1329" ht="15.75" customHeight="1">
      <c r="A1329" s="50">
        <v>8032.600000000480</v>
      </c>
      <c r="B1329" s="50"/>
      <c r="C1329" s="50"/>
      <c r="D1329" s="50"/>
      <c r="E1329" s="51">
        <f>NORMSINV(RAND())+(10*LOG(1.38E-23)+30)+B1329</f>
        <v>-196.529131714922</v>
      </c>
      <c r="F1329" s="51">
        <f>NORMSINV(RAND())+(10*LOG(1.38E-23)+30)+C1329</f>
        <v>-198.821573445299</v>
      </c>
      <c r="G1329" s="51">
        <f>NORMSINV(RAND())+(10*LOG(1.38E-23)+30)+D1329</f>
        <v>-198.599678672241</v>
      </c>
      <c r="H1329" s="48"/>
      <c r="I1329" s="50"/>
      <c r="J1329" s="50"/>
      <c r="K1329" s="50"/>
      <c r="L1329" s="51">
        <f>NORMSINV(RAND())+(10*LOG(1.38E-23)+30)+I1139</f>
        <v>-198.454235662173</v>
      </c>
      <c r="M1329" s="51">
        <f>NORMSINV(RAND())+(10*LOG(1.38E-23)+30)+J1329</f>
        <v>-197.285493331845</v>
      </c>
      <c r="N1329" s="51">
        <f>NORMSINV(RAND())+(10*LOG(1.38E-23)+30)+K1329</f>
        <v>-197.590119156901</v>
      </c>
      <c r="O1329" s="48"/>
      <c r="P1329" s="50">
        <v>50</v>
      </c>
      <c r="Q1329" s="50"/>
      <c r="R1329" s="50">
        <v>50</v>
      </c>
      <c r="S1329" s="51">
        <f>NORMSINV(RAND())+(10*LOG(1.38E-23)+30)+P1329</f>
        <v>-150.102698246531</v>
      </c>
      <c r="T1329" s="51">
        <f>NORMSINV(RAND())+(10*LOG(1.38E-23)+30)+Q1329</f>
        <v>-199.341959067403</v>
      </c>
      <c r="U1329" s="51">
        <f>NORMSINV(RAND())+(10*LOG(1.38E-23)+30)+R1329</f>
        <v>-146.604658523547</v>
      </c>
      <c r="V1329" s="54"/>
      <c r="W1329" s="55"/>
      <c r="X1329" s="55"/>
      <c r="Y1329" s="55"/>
      <c r="Z1329" s="56">
        <f>NORMSINV(RAND())+(10*LOG(1.38E-23)+30)+W1329</f>
        <v>-197.996641019228</v>
      </c>
      <c r="AA1329" s="51">
        <f>NORMSINV(RAND())+(10*LOG(1.38E-23)+30)+X1329</f>
        <v>-199.068877294334</v>
      </c>
      <c r="AB1329" s="51">
        <f>NORMSINV(RAND())+(10*LOG(1.38E-23)+30)+Y1329</f>
        <v>-196.810612229090</v>
      </c>
    </row>
    <row r="1330" ht="15.75" customHeight="1">
      <c r="A1330" s="50">
        <v>8032.700000000480</v>
      </c>
      <c r="B1330" s="50"/>
      <c r="C1330" s="50"/>
      <c r="D1330" s="50"/>
      <c r="E1330" s="51">
        <f>NORMSINV(RAND())+(10*LOG(1.38E-23)+30)+B1330</f>
        <v>-197.883577881293</v>
      </c>
      <c r="F1330" s="51">
        <f>NORMSINV(RAND())+(10*LOG(1.38E-23)+30)+C1330</f>
        <v>-198.271307908434</v>
      </c>
      <c r="G1330" s="51">
        <f>NORMSINV(RAND())+(10*LOG(1.38E-23)+30)+D1330</f>
        <v>-198.973280265451</v>
      </c>
      <c r="H1330" s="48"/>
      <c r="I1330" s="50"/>
      <c r="J1330" s="50"/>
      <c r="K1330" s="50"/>
      <c r="L1330" s="51">
        <f>NORMSINV(RAND())+(10*LOG(1.38E-23)+30)+I1140</f>
        <v>-198.531921294844</v>
      </c>
      <c r="M1330" s="51">
        <f>NORMSINV(RAND())+(10*LOG(1.38E-23)+30)+J1330</f>
        <v>-199.305976357071</v>
      </c>
      <c r="N1330" s="51">
        <f>NORMSINV(RAND())+(10*LOG(1.38E-23)+30)+K1330</f>
        <v>-198.117899582683</v>
      </c>
      <c r="O1330" s="48"/>
      <c r="P1330" s="50">
        <v>50</v>
      </c>
      <c r="Q1330" s="50"/>
      <c r="R1330" s="50">
        <v>50</v>
      </c>
      <c r="S1330" s="51">
        <f>NORMSINV(RAND())+(10*LOG(1.38E-23)+30)+P1330</f>
        <v>-147.133925386420</v>
      </c>
      <c r="T1330" s="51">
        <f>NORMSINV(RAND())+(10*LOG(1.38E-23)+30)+Q1330</f>
        <v>-199.842391591384</v>
      </c>
      <c r="U1330" s="51">
        <f>NORMSINV(RAND())+(10*LOG(1.38E-23)+30)+R1330</f>
        <v>-149.286040034686</v>
      </c>
      <c r="V1330" s="54"/>
      <c r="W1330" s="55"/>
      <c r="X1330" s="55"/>
      <c r="Y1330" s="55"/>
      <c r="Z1330" s="56">
        <f>NORMSINV(RAND())+(10*LOG(1.38E-23)+30)+W1330</f>
        <v>-197.289112698022</v>
      </c>
      <c r="AA1330" s="51">
        <f>NORMSINV(RAND())+(10*LOG(1.38E-23)+30)+X1330</f>
        <v>-199.579468976118</v>
      </c>
      <c r="AB1330" s="51">
        <f>NORMSINV(RAND())+(10*LOG(1.38E-23)+30)+Y1330</f>
        <v>-199.895418061951</v>
      </c>
    </row>
    <row r="1331" ht="15.75" customHeight="1">
      <c r="A1331" s="50">
        <v>8032.800000000480</v>
      </c>
      <c r="B1331" s="50"/>
      <c r="C1331" s="50"/>
      <c r="D1331" s="50"/>
      <c r="E1331" s="51">
        <f>NORMSINV(RAND())+(10*LOG(1.38E-23)+30)+B1331</f>
        <v>-196.938154616041</v>
      </c>
      <c r="F1331" s="51">
        <f>NORMSINV(RAND())+(10*LOG(1.38E-23)+30)+C1331</f>
        <v>-199.283903880338</v>
      </c>
      <c r="G1331" s="51">
        <f>NORMSINV(RAND())+(10*LOG(1.38E-23)+30)+D1331</f>
        <v>-198.784390328099</v>
      </c>
      <c r="H1331" s="48"/>
      <c r="I1331" s="50"/>
      <c r="J1331" s="50"/>
      <c r="K1331" s="50"/>
      <c r="L1331" s="51">
        <f>NORMSINV(RAND())+(10*LOG(1.38E-23)+30)+I1141</f>
        <v>-197.949610468070</v>
      </c>
      <c r="M1331" s="51">
        <f>NORMSINV(RAND())+(10*LOG(1.38E-23)+30)+J1331</f>
        <v>-199.146328299891</v>
      </c>
      <c r="N1331" s="51">
        <f>NORMSINV(RAND())+(10*LOG(1.38E-23)+30)+K1331</f>
        <v>-199.935942300042</v>
      </c>
      <c r="O1331" s="48"/>
      <c r="P1331" s="50">
        <v>50</v>
      </c>
      <c r="Q1331" s="50"/>
      <c r="R1331" s="50">
        <v>50</v>
      </c>
      <c r="S1331" s="51">
        <f>NORMSINV(RAND())+(10*LOG(1.38E-23)+30)+P1331</f>
        <v>-148.088270628209</v>
      </c>
      <c r="T1331" s="51">
        <f>NORMSINV(RAND())+(10*LOG(1.38E-23)+30)+Q1331</f>
        <v>-197.662110385519</v>
      </c>
      <c r="U1331" s="51">
        <f>NORMSINV(RAND())+(10*LOG(1.38E-23)+30)+R1331</f>
        <v>-148.222954897394</v>
      </c>
      <c r="V1331" s="54"/>
      <c r="W1331" s="55"/>
      <c r="X1331" s="55"/>
      <c r="Y1331" s="55"/>
      <c r="Z1331" s="56">
        <f>NORMSINV(RAND())+(10*LOG(1.38E-23)+30)+W1331</f>
        <v>-197.712520308568</v>
      </c>
      <c r="AA1331" s="51">
        <f>NORMSINV(RAND())+(10*LOG(1.38E-23)+30)+X1331</f>
        <v>-198.815724625315</v>
      </c>
      <c r="AB1331" s="51">
        <f>NORMSINV(RAND())+(10*LOG(1.38E-23)+30)+Y1331</f>
        <v>-197.563434851173</v>
      </c>
    </row>
    <row r="1332" ht="15.75" customHeight="1">
      <c r="A1332" s="50">
        <v>8032.900000000480</v>
      </c>
      <c r="B1332" s="50"/>
      <c r="C1332" s="50"/>
      <c r="D1332" s="50"/>
      <c r="E1332" s="51">
        <f>NORMSINV(RAND())+(10*LOG(1.38E-23)+30)+B1332</f>
        <v>-198.992984650421</v>
      </c>
      <c r="F1332" s="51">
        <f>NORMSINV(RAND())+(10*LOG(1.38E-23)+30)+C1332</f>
        <v>-198.502289194879</v>
      </c>
      <c r="G1332" s="51">
        <f>NORMSINV(RAND())+(10*LOG(1.38E-23)+30)+D1332</f>
        <v>-198.883398858185</v>
      </c>
      <c r="H1332" s="48"/>
      <c r="I1332" s="50"/>
      <c r="J1332" s="50"/>
      <c r="K1332" s="50"/>
      <c r="L1332" s="51">
        <f>NORMSINV(RAND())+(10*LOG(1.38E-23)+30)+I1142</f>
        <v>-200.496210214189</v>
      </c>
      <c r="M1332" s="51">
        <f>NORMSINV(RAND())+(10*LOG(1.38E-23)+30)+J1332</f>
        <v>-200.516097207037</v>
      </c>
      <c r="N1332" s="51">
        <f>NORMSINV(RAND())+(10*LOG(1.38E-23)+30)+K1332</f>
        <v>-197.881003560171</v>
      </c>
      <c r="O1332" s="48"/>
      <c r="P1332" s="50">
        <v>50</v>
      </c>
      <c r="Q1332" s="50"/>
      <c r="R1332" s="50">
        <v>50</v>
      </c>
      <c r="S1332" s="51">
        <f>NORMSINV(RAND())+(10*LOG(1.38E-23)+30)+P1332</f>
        <v>-146.922386677320</v>
      </c>
      <c r="T1332" s="51">
        <f>NORMSINV(RAND())+(10*LOG(1.38E-23)+30)+Q1332</f>
        <v>-197.582779595193</v>
      </c>
      <c r="U1332" s="51">
        <f>NORMSINV(RAND())+(10*LOG(1.38E-23)+30)+R1332</f>
        <v>-148.782759421683</v>
      </c>
      <c r="V1332" s="54"/>
      <c r="W1332" s="55"/>
      <c r="X1332" s="55"/>
      <c r="Y1332" s="55"/>
      <c r="Z1332" s="56">
        <f>NORMSINV(RAND())+(10*LOG(1.38E-23)+30)+W1332</f>
        <v>-198.209856298058</v>
      </c>
      <c r="AA1332" s="51">
        <f>NORMSINV(RAND())+(10*LOG(1.38E-23)+30)+X1332</f>
        <v>-200.582854166698</v>
      </c>
      <c r="AB1332" s="51">
        <f>NORMSINV(RAND())+(10*LOG(1.38E-23)+30)+Y1332</f>
        <v>-198.860458186413</v>
      </c>
    </row>
    <row r="1333" ht="15.75" customHeight="1">
      <c r="A1333" s="50">
        <v>8033.000000000480</v>
      </c>
      <c r="B1333" s="50"/>
      <c r="C1333" s="50"/>
      <c r="D1333" s="50"/>
      <c r="E1333" s="51">
        <f>NORMSINV(RAND())+(10*LOG(1.38E-23)+30)+B1333</f>
        <v>-198.427876756181</v>
      </c>
      <c r="F1333" s="51">
        <f>NORMSINV(RAND())+(10*LOG(1.38E-23)+30)+C1333</f>
        <v>-199.477719772733</v>
      </c>
      <c r="G1333" s="51">
        <f>NORMSINV(RAND())+(10*LOG(1.38E-23)+30)+D1333</f>
        <v>-197.617503960970</v>
      </c>
      <c r="H1333" s="48"/>
      <c r="I1333" s="50"/>
      <c r="J1333" s="50"/>
      <c r="K1333" s="50"/>
      <c r="L1333" s="51">
        <f>NORMSINV(RAND())+(10*LOG(1.38E-23)+30)+I1143</f>
        <v>-199.602584523311</v>
      </c>
      <c r="M1333" s="51">
        <f>NORMSINV(RAND())+(10*LOG(1.38E-23)+30)+J1333</f>
        <v>-197.795009815901</v>
      </c>
      <c r="N1333" s="51">
        <f>NORMSINV(RAND())+(10*LOG(1.38E-23)+30)+K1333</f>
        <v>-198.436897839737</v>
      </c>
      <c r="O1333" s="48"/>
      <c r="P1333" s="50">
        <v>50</v>
      </c>
      <c r="Q1333" s="50"/>
      <c r="R1333" s="50">
        <v>50</v>
      </c>
      <c r="S1333" s="51">
        <f>NORMSINV(RAND())+(10*LOG(1.38E-23)+30)+P1333</f>
        <v>-148.157339460518</v>
      </c>
      <c r="T1333" s="51">
        <f>NORMSINV(RAND())+(10*LOG(1.38E-23)+30)+Q1333</f>
        <v>-198.041894632105</v>
      </c>
      <c r="U1333" s="51">
        <f>NORMSINV(RAND())+(10*LOG(1.38E-23)+30)+R1333</f>
        <v>-150.027521985012</v>
      </c>
      <c r="V1333" s="54"/>
      <c r="W1333" s="55"/>
      <c r="X1333" s="55"/>
      <c r="Y1333" s="55"/>
      <c r="Z1333" s="56">
        <f>NORMSINV(RAND())+(10*LOG(1.38E-23)+30)+W1333</f>
        <v>-197.579940378879</v>
      </c>
      <c r="AA1333" s="51">
        <f>NORMSINV(RAND())+(10*LOG(1.38E-23)+30)+X1333</f>
        <v>-198.534137422276</v>
      </c>
      <c r="AB1333" s="51">
        <f>NORMSINV(RAND())+(10*LOG(1.38E-23)+30)+Y1333</f>
        <v>-197.765001531178</v>
      </c>
    </row>
    <row r="1334" ht="15.75" customHeight="1">
      <c r="A1334" s="50">
        <v>8033.100000000480</v>
      </c>
      <c r="B1334" s="50"/>
      <c r="C1334" s="50"/>
      <c r="D1334" s="50"/>
      <c r="E1334" s="51">
        <f>NORMSINV(RAND())+(10*LOG(1.38E-23)+30)+B1334</f>
        <v>-198.883247122469</v>
      </c>
      <c r="F1334" s="51">
        <f>NORMSINV(RAND())+(10*LOG(1.38E-23)+30)+C1334</f>
        <v>-198.859803003348</v>
      </c>
      <c r="G1334" s="51">
        <f>NORMSINV(RAND())+(10*LOG(1.38E-23)+30)+D1334</f>
        <v>-197.582950649552</v>
      </c>
      <c r="H1334" s="48"/>
      <c r="I1334" s="50"/>
      <c r="J1334" s="50"/>
      <c r="K1334" s="50"/>
      <c r="L1334" s="51">
        <f>NORMSINV(RAND())+(10*LOG(1.38E-23)+30)+I1144</f>
        <v>-199.447515564630</v>
      </c>
      <c r="M1334" s="51">
        <f>NORMSINV(RAND())+(10*LOG(1.38E-23)+30)+J1334</f>
        <v>-198.272122274961</v>
      </c>
      <c r="N1334" s="51">
        <f>NORMSINV(RAND())+(10*LOG(1.38E-23)+30)+K1334</f>
        <v>-197.072428632284</v>
      </c>
      <c r="O1334" s="48"/>
      <c r="P1334" s="50">
        <v>50</v>
      </c>
      <c r="Q1334" s="50"/>
      <c r="R1334" s="50">
        <v>50</v>
      </c>
      <c r="S1334" s="51">
        <f>NORMSINV(RAND())+(10*LOG(1.38E-23)+30)+P1334</f>
        <v>-149.839943066069</v>
      </c>
      <c r="T1334" s="51">
        <f>NORMSINV(RAND())+(10*LOG(1.38E-23)+30)+Q1334</f>
        <v>-199.425053899243</v>
      </c>
      <c r="U1334" s="51">
        <f>NORMSINV(RAND())+(10*LOG(1.38E-23)+30)+R1334</f>
        <v>-150.500117569234</v>
      </c>
      <c r="V1334" s="54"/>
      <c r="W1334" s="55"/>
      <c r="X1334" s="55"/>
      <c r="Y1334" s="55"/>
      <c r="Z1334" s="56">
        <f>NORMSINV(RAND())+(10*LOG(1.38E-23)+30)+W1334</f>
        <v>-199.303244979497</v>
      </c>
      <c r="AA1334" s="51">
        <f>NORMSINV(RAND())+(10*LOG(1.38E-23)+30)+X1334</f>
        <v>-198.316045585240</v>
      </c>
      <c r="AB1334" s="51">
        <f>NORMSINV(RAND())+(10*LOG(1.38E-23)+30)+Y1334</f>
        <v>-197.927497540032</v>
      </c>
    </row>
    <row r="1335" ht="15.75" customHeight="1">
      <c r="A1335" s="50">
        <v>8033.200000000480</v>
      </c>
      <c r="B1335" s="50"/>
      <c r="C1335" s="50"/>
      <c r="D1335" s="50"/>
      <c r="E1335" s="51">
        <f>NORMSINV(RAND())+(10*LOG(1.38E-23)+30)+B1335</f>
        <v>-200.258128149904</v>
      </c>
      <c r="F1335" s="51">
        <f>NORMSINV(RAND())+(10*LOG(1.38E-23)+30)+C1335</f>
        <v>-199.050354443418</v>
      </c>
      <c r="G1335" s="51">
        <f>NORMSINV(RAND())+(10*LOG(1.38E-23)+30)+D1335</f>
        <v>-199.719929055523</v>
      </c>
      <c r="H1335" s="48"/>
      <c r="I1335" s="50"/>
      <c r="J1335" s="50"/>
      <c r="K1335" s="50"/>
      <c r="L1335" s="51">
        <f>NORMSINV(RAND())+(10*LOG(1.38E-23)+30)+I1145</f>
        <v>-198.687061014959</v>
      </c>
      <c r="M1335" s="51">
        <f>NORMSINV(RAND())+(10*LOG(1.38E-23)+30)+J1335</f>
        <v>-199.392333014863</v>
      </c>
      <c r="N1335" s="51">
        <f>NORMSINV(RAND())+(10*LOG(1.38E-23)+30)+K1335</f>
        <v>-200.467550601386</v>
      </c>
      <c r="O1335" s="48"/>
      <c r="P1335" s="50">
        <v>50</v>
      </c>
      <c r="Q1335" s="50"/>
      <c r="R1335" s="50">
        <v>50</v>
      </c>
      <c r="S1335" s="51">
        <f>NORMSINV(RAND())+(10*LOG(1.38E-23)+30)+P1335</f>
        <v>-148.157908508740</v>
      </c>
      <c r="T1335" s="51">
        <f>NORMSINV(RAND())+(10*LOG(1.38E-23)+30)+Q1335</f>
        <v>-199.893066532847</v>
      </c>
      <c r="U1335" s="51">
        <f>NORMSINV(RAND())+(10*LOG(1.38E-23)+30)+R1335</f>
        <v>-147.086793911564</v>
      </c>
      <c r="V1335" s="54"/>
      <c r="W1335" s="55"/>
      <c r="X1335" s="55"/>
      <c r="Y1335" s="55"/>
      <c r="Z1335" s="56">
        <f>NORMSINV(RAND())+(10*LOG(1.38E-23)+30)+W1335</f>
        <v>-199.372694689120</v>
      </c>
      <c r="AA1335" s="51">
        <f>NORMSINV(RAND())+(10*LOG(1.38E-23)+30)+X1335</f>
        <v>-198.734924212318</v>
      </c>
      <c r="AB1335" s="51">
        <f>NORMSINV(RAND())+(10*LOG(1.38E-23)+30)+Y1335</f>
        <v>-198.414196194918</v>
      </c>
    </row>
    <row r="1336" ht="15.75" customHeight="1">
      <c r="A1336" s="50">
        <v>8033.300000000480</v>
      </c>
      <c r="B1336" s="50"/>
      <c r="C1336" s="50"/>
      <c r="D1336" s="50"/>
      <c r="E1336" s="51">
        <f>NORMSINV(RAND())+(10*LOG(1.38E-23)+30)+B1336</f>
        <v>-197.161580260867</v>
      </c>
      <c r="F1336" s="51">
        <f>NORMSINV(RAND())+(10*LOG(1.38E-23)+30)+C1336</f>
        <v>-197.132003066095</v>
      </c>
      <c r="G1336" s="51">
        <f>NORMSINV(RAND())+(10*LOG(1.38E-23)+30)+D1336</f>
        <v>-198.809178213832</v>
      </c>
      <c r="H1336" s="48"/>
      <c r="I1336" s="50"/>
      <c r="J1336" s="50"/>
      <c r="K1336" s="50"/>
      <c r="L1336" s="51">
        <f>NORMSINV(RAND())+(10*LOG(1.38E-23)+30)+I1146</f>
        <v>-197.787174895974</v>
      </c>
      <c r="M1336" s="51">
        <f>NORMSINV(RAND())+(10*LOG(1.38E-23)+30)+J1336</f>
        <v>-197.201342332518</v>
      </c>
      <c r="N1336" s="51">
        <f>NORMSINV(RAND())+(10*LOG(1.38E-23)+30)+K1336</f>
        <v>-199.119336859631</v>
      </c>
      <c r="O1336" s="48"/>
      <c r="P1336" s="50">
        <v>50</v>
      </c>
      <c r="Q1336" s="50"/>
      <c r="R1336" s="50">
        <v>50</v>
      </c>
      <c r="S1336" s="51">
        <f>NORMSINV(RAND())+(10*LOG(1.38E-23)+30)+P1336</f>
        <v>-149.314334723622</v>
      </c>
      <c r="T1336" s="51">
        <f>NORMSINV(RAND())+(10*LOG(1.38E-23)+30)+Q1336</f>
        <v>-199.716743636930</v>
      </c>
      <c r="U1336" s="51">
        <f>NORMSINV(RAND())+(10*LOG(1.38E-23)+30)+R1336</f>
        <v>-146.909034572811</v>
      </c>
      <c r="V1336" s="54"/>
      <c r="W1336" s="55"/>
      <c r="X1336" s="55"/>
      <c r="Y1336" s="55"/>
      <c r="Z1336" s="56">
        <f>NORMSINV(RAND())+(10*LOG(1.38E-23)+30)+W1336</f>
        <v>-199.136096188717</v>
      </c>
      <c r="AA1336" s="51">
        <f>NORMSINV(RAND())+(10*LOG(1.38E-23)+30)+X1336</f>
        <v>-198.408260905550</v>
      </c>
      <c r="AB1336" s="51">
        <f>NORMSINV(RAND())+(10*LOG(1.38E-23)+30)+Y1336</f>
        <v>-198.597590806447</v>
      </c>
    </row>
    <row r="1337" ht="15.75" customHeight="1">
      <c r="A1337" s="50">
        <v>8033.400000000490</v>
      </c>
      <c r="B1337" s="50"/>
      <c r="C1337" s="50"/>
      <c r="D1337" s="50"/>
      <c r="E1337" s="51">
        <f>NORMSINV(RAND())+(10*LOG(1.38E-23)+30)+B1337</f>
        <v>-199.324773738779</v>
      </c>
      <c r="F1337" s="51">
        <f>NORMSINV(RAND())+(10*LOG(1.38E-23)+30)+C1337</f>
        <v>-199.228936032208</v>
      </c>
      <c r="G1337" s="51">
        <f>NORMSINV(RAND())+(10*LOG(1.38E-23)+30)+D1337</f>
        <v>-197.195107916659</v>
      </c>
      <c r="H1337" s="48"/>
      <c r="I1337" s="50"/>
      <c r="J1337" s="50"/>
      <c r="K1337" s="50"/>
      <c r="L1337" s="51">
        <f>NORMSINV(RAND())+(10*LOG(1.38E-23)+30)+I1147</f>
        <v>-198.636363404140</v>
      </c>
      <c r="M1337" s="51">
        <f>NORMSINV(RAND())+(10*LOG(1.38E-23)+30)+J1337</f>
        <v>-198.923760814857</v>
      </c>
      <c r="N1337" s="51">
        <f>NORMSINV(RAND())+(10*LOG(1.38E-23)+30)+K1337</f>
        <v>-199.531049617099</v>
      </c>
      <c r="O1337" s="48"/>
      <c r="P1337" s="50">
        <v>50</v>
      </c>
      <c r="Q1337" s="50"/>
      <c r="R1337" s="50">
        <v>50</v>
      </c>
      <c r="S1337" s="51">
        <f>NORMSINV(RAND())+(10*LOG(1.38E-23)+30)+P1337</f>
        <v>-148.721338794192</v>
      </c>
      <c r="T1337" s="51">
        <f>NORMSINV(RAND())+(10*LOG(1.38E-23)+30)+Q1337</f>
        <v>-198.635576380071</v>
      </c>
      <c r="U1337" s="51">
        <f>NORMSINV(RAND())+(10*LOG(1.38E-23)+30)+R1337</f>
        <v>-149.494191705735</v>
      </c>
      <c r="V1337" s="54"/>
      <c r="W1337" s="55"/>
      <c r="X1337" s="55"/>
      <c r="Y1337" s="55"/>
      <c r="Z1337" s="56">
        <f>NORMSINV(RAND())+(10*LOG(1.38E-23)+30)+W1337</f>
        <v>-198.237921646483</v>
      </c>
      <c r="AA1337" s="51">
        <f>NORMSINV(RAND())+(10*LOG(1.38E-23)+30)+X1337</f>
        <v>-199.811559362925</v>
      </c>
      <c r="AB1337" s="51">
        <f>NORMSINV(RAND())+(10*LOG(1.38E-23)+30)+Y1337</f>
        <v>-198.527230841775</v>
      </c>
    </row>
    <row r="1338" ht="15.75" customHeight="1">
      <c r="A1338" s="50">
        <v>8033.500000000490</v>
      </c>
      <c r="B1338" s="50"/>
      <c r="C1338" s="50"/>
      <c r="D1338" s="50"/>
      <c r="E1338" s="51">
        <f>NORMSINV(RAND())+(10*LOG(1.38E-23)+30)+B1338</f>
        <v>-197.560064270285</v>
      </c>
      <c r="F1338" s="51">
        <f>NORMSINV(RAND())+(10*LOG(1.38E-23)+30)+C1338</f>
        <v>-198.862634850152</v>
      </c>
      <c r="G1338" s="51">
        <f>NORMSINV(RAND())+(10*LOG(1.38E-23)+30)+D1338</f>
        <v>-199.776811406592</v>
      </c>
      <c r="H1338" s="48"/>
      <c r="I1338" s="50"/>
      <c r="J1338" s="50"/>
      <c r="K1338" s="50"/>
      <c r="L1338" s="51">
        <f>NORMSINV(RAND())+(10*LOG(1.38E-23)+30)+I1148</f>
        <v>-198.382659432166</v>
      </c>
      <c r="M1338" s="51">
        <f>NORMSINV(RAND())+(10*LOG(1.38E-23)+30)+J1338</f>
        <v>-198.397157411767</v>
      </c>
      <c r="N1338" s="51">
        <f>NORMSINV(RAND())+(10*LOG(1.38E-23)+30)+K1338</f>
        <v>-199.862883451818</v>
      </c>
      <c r="O1338" s="48"/>
      <c r="P1338" s="50">
        <v>50</v>
      </c>
      <c r="Q1338" s="50"/>
      <c r="R1338" s="50">
        <v>50</v>
      </c>
      <c r="S1338" s="51">
        <f>NORMSINV(RAND())+(10*LOG(1.38E-23)+30)+P1338</f>
        <v>-149.092420867866</v>
      </c>
      <c r="T1338" s="51">
        <f>NORMSINV(RAND())+(10*LOG(1.38E-23)+30)+Q1338</f>
        <v>-198.887877928517</v>
      </c>
      <c r="U1338" s="51">
        <f>NORMSINV(RAND())+(10*LOG(1.38E-23)+30)+R1338</f>
        <v>-147.788389634383</v>
      </c>
      <c r="V1338" s="54"/>
      <c r="W1338" s="55"/>
      <c r="X1338" s="55"/>
      <c r="Y1338" s="55"/>
      <c r="Z1338" s="56">
        <f>NORMSINV(RAND())+(10*LOG(1.38E-23)+30)+W1338</f>
        <v>-199.703454575350</v>
      </c>
      <c r="AA1338" s="51">
        <f>NORMSINV(RAND())+(10*LOG(1.38E-23)+30)+X1338</f>
        <v>-198.336772532450</v>
      </c>
      <c r="AB1338" s="51">
        <f>NORMSINV(RAND())+(10*LOG(1.38E-23)+30)+Y1338</f>
        <v>-198.320434971020</v>
      </c>
    </row>
    <row r="1339" ht="15.75" customHeight="1">
      <c r="A1339" s="50">
        <v>8033.600000000490</v>
      </c>
      <c r="B1339" s="50"/>
      <c r="C1339" s="50"/>
      <c r="D1339" s="50"/>
      <c r="E1339" s="51">
        <f>NORMSINV(RAND())+(10*LOG(1.38E-23)+30)+B1339</f>
        <v>-199.824833017289</v>
      </c>
      <c r="F1339" s="51">
        <f>NORMSINV(RAND())+(10*LOG(1.38E-23)+30)+C1339</f>
        <v>-199.346113718361</v>
      </c>
      <c r="G1339" s="51">
        <f>NORMSINV(RAND())+(10*LOG(1.38E-23)+30)+D1339</f>
        <v>-199.538256914648</v>
      </c>
      <c r="H1339" s="48"/>
      <c r="I1339" s="50"/>
      <c r="J1339" s="50"/>
      <c r="K1339" s="50"/>
      <c r="L1339" s="51">
        <f>NORMSINV(RAND())+(10*LOG(1.38E-23)+30)+I1149</f>
        <v>-198.277339675549</v>
      </c>
      <c r="M1339" s="51">
        <f>NORMSINV(RAND())+(10*LOG(1.38E-23)+30)+J1339</f>
        <v>-198.849863483905</v>
      </c>
      <c r="N1339" s="51">
        <f>NORMSINV(RAND())+(10*LOG(1.38E-23)+30)+K1339</f>
        <v>-199.977507724461</v>
      </c>
      <c r="O1339" s="48"/>
      <c r="P1339" s="50">
        <v>50</v>
      </c>
      <c r="Q1339" s="50"/>
      <c r="R1339" s="50">
        <v>50</v>
      </c>
      <c r="S1339" s="51">
        <f>NORMSINV(RAND())+(10*LOG(1.38E-23)+30)+P1339</f>
        <v>-149.271040936238</v>
      </c>
      <c r="T1339" s="51">
        <f>NORMSINV(RAND())+(10*LOG(1.38E-23)+30)+Q1339</f>
        <v>-197.861621212541</v>
      </c>
      <c r="U1339" s="51">
        <f>NORMSINV(RAND())+(10*LOG(1.38E-23)+30)+R1339</f>
        <v>-147.681166920282</v>
      </c>
      <c r="V1339" s="54"/>
      <c r="W1339" s="55"/>
      <c r="X1339" s="55"/>
      <c r="Y1339" s="55"/>
      <c r="Z1339" s="56">
        <f>NORMSINV(RAND())+(10*LOG(1.38E-23)+30)+W1339</f>
        <v>-196.467589616521</v>
      </c>
      <c r="AA1339" s="51">
        <f>NORMSINV(RAND())+(10*LOG(1.38E-23)+30)+X1339</f>
        <v>-197.991242154992</v>
      </c>
      <c r="AB1339" s="51">
        <f>NORMSINV(RAND())+(10*LOG(1.38E-23)+30)+Y1339</f>
        <v>-199.170397517577</v>
      </c>
    </row>
    <row r="1340" ht="15.75" customHeight="1">
      <c r="A1340" s="50">
        <v>8033.700000000490</v>
      </c>
      <c r="B1340" s="50"/>
      <c r="C1340" s="50"/>
      <c r="D1340" s="50"/>
      <c r="E1340" s="51">
        <f>NORMSINV(RAND())+(10*LOG(1.38E-23)+30)+B1340</f>
        <v>-199.952150926362</v>
      </c>
      <c r="F1340" s="51">
        <f>NORMSINV(RAND())+(10*LOG(1.38E-23)+30)+C1340</f>
        <v>-199.799264169158</v>
      </c>
      <c r="G1340" s="51">
        <f>NORMSINV(RAND())+(10*LOG(1.38E-23)+30)+D1340</f>
        <v>-199.085619566551</v>
      </c>
      <c r="H1340" s="48"/>
      <c r="I1340" s="50"/>
      <c r="J1340" s="50"/>
      <c r="K1340" s="50"/>
      <c r="L1340" s="51">
        <f>NORMSINV(RAND())+(10*LOG(1.38E-23)+30)+I1150</f>
        <v>-199.088738336005</v>
      </c>
      <c r="M1340" s="51">
        <f>NORMSINV(RAND())+(10*LOG(1.38E-23)+30)+J1340</f>
        <v>-198.000388657157</v>
      </c>
      <c r="N1340" s="51">
        <f>NORMSINV(RAND())+(10*LOG(1.38E-23)+30)+K1340</f>
        <v>-198.897032546783</v>
      </c>
      <c r="O1340" s="48"/>
      <c r="P1340" s="50">
        <v>50</v>
      </c>
      <c r="Q1340" s="50">
        <v>50</v>
      </c>
      <c r="R1340" s="50">
        <v>50</v>
      </c>
      <c r="S1340" s="51">
        <f>NORMSINV(RAND())+(10*LOG(1.38E-23)+30)+P1340</f>
        <v>-147.754040596026</v>
      </c>
      <c r="T1340" s="51">
        <f>NORMSINV(RAND())+(10*LOG(1.38E-23)+30)+Q1340</f>
        <v>-149.198821331846</v>
      </c>
      <c r="U1340" s="51">
        <f>NORMSINV(RAND())+(10*LOG(1.38E-23)+30)+R1340</f>
        <v>-149.662173952154</v>
      </c>
      <c r="V1340" s="54"/>
      <c r="W1340" s="55"/>
      <c r="X1340" s="55"/>
      <c r="Y1340" s="55"/>
      <c r="Z1340" s="56">
        <f>NORMSINV(RAND())+(10*LOG(1.38E-23)+30)+W1340</f>
        <v>-198.588158831823</v>
      </c>
      <c r="AA1340" s="51">
        <f>NORMSINV(RAND())+(10*LOG(1.38E-23)+30)+X1340</f>
        <v>-199.331620847584</v>
      </c>
      <c r="AB1340" s="51">
        <f>NORMSINV(RAND())+(10*LOG(1.38E-23)+30)+Y1340</f>
        <v>-198.680840956233</v>
      </c>
    </row>
    <row r="1341" ht="15.75" customHeight="1">
      <c r="A1341" s="50">
        <v>8033.800000000490</v>
      </c>
      <c r="B1341" s="50"/>
      <c r="C1341" s="50"/>
      <c r="D1341" s="50"/>
      <c r="E1341" s="51">
        <f>NORMSINV(RAND())+(10*LOG(1.38E-23)+30)+B1341</f>
        <v>-199.180942577886</v>
      </c>
      <c r="F1341" s="51">
        <f>NORMSINV(RAND())+(10*LOG(1.38E-23)+30)+C1341</f>
        <v>-198.226567920609</v>
      </c>
      <c r="G1341" s="51">
        <f>NORMSINV(RAND())+(10*LOG(1.38E-23)+30)+D1341</f>
        <v>-198.873824280014</v>
      </c>
      <c r="H1341" s="48"/>
      <c r="I1341" s="50"/>
      <c r="J1341" s="50"/>
      <c r="K1341" s="50"/>
      <c r="L1341" s="51">
        <f>NORMSINV(RAND())+(10*LOG(1.38E-23)+30)+I1151</f>
        <v>-198.967728789417</v>
      </c>
      <c r="M1341" s="51">
        <f>NORMSINV(RAND())+(10*LOG(1.38E-23)+30)+J1341</f>
        <v>-197.704938487990</v>
      </c>
      <c r="N1341" s="51">
        <f>NORMSINV(RAND())+(10*LOG(1.38E-23)+30)+K1341</f>
        <v>-198.713252221084</v>
      </c>
      <c r="O1341" s="48"/>
      <c r="P1341" s="50">
        <v>50</v>
      </c>
      <c r="Q1341" s="50">
        <v>50</v>
      </c>
      <c r="R1341" s="50">
        <v>50</v>
      </c>
      <c r="S1341" s="51">
        <f>NORMSINV(RAND())+(10*LOG(1.38E-23)+30)+P1341</f>
        <v>-151.440618940485</v>
      </c>
      <c r="T1341" s="51">
        <f>NORMSINV(RAND())+(10*LOG(1.38E-23)+30)+Q1341</f>
        <v>-147.479538418198</v>
      </c>
      <c r="U1341" s="51">
        <f>NORMSINV(RAND())+(10*LOG(1.38E-23)+30)+R1341</f>
        <v>-150.220126806694</v>
      </c>
      <c r="V1341" s="54"/>
      <c r="W1341" s="55"/>
      <c r="X1341" s="55"/>
      <c r="Y1341" s="55"/>
      <c r="Z1341" s="56">
        <f>NORMSINV(RAND())+(10*LOG(1.38E-23)+30)+W1341</f>
        <v>-198.112470388735</v>
      </c>
      <c r="AA1341" s="51">
        <f>NORMSINV(RAND())+(10*LOG(1.38E-23)+30)+X1341</f>
        <v>-198.536565237697</v>
      </c>
      <c r="AB1341" s="51">
        <f>NORMSINV(RAND())+(10*LOG(1.38E-23)+30)+Y1341</f>
        <v>-196.275551208064</v>
      </c>
    </row>
    <row r="1342" ht="15.75" customHeight="1">
      <c r="A1342" s="50">
        <v>8033.900000000490</v>
      </c>
      <c r="B1342" s="50"/>
      <c r="C1342" s="50"/>
      <c r="D1342" s="50"/>
      <c r="E1342" s="51">
        <f>NORMSINV(RAND())+(10*LOG(1.38E-23)+30)+B1342</f>
        <v>-197.417761569857</v>
      </c>
      <c r="F1342" s="51">
        <f>NORMSINV(RAND())+(10*LOG(1.38E-23)+30)+C1342</f>
        <v>-199.521961506137</v>
      </c>
      <c r="G1342" s="51">
        <f>NORMSINV(RAND())+(10*LOG(1.38E-23)+30)+D1342</f>
        <v>-198.637601498374</v>
      </c>
      <c r="H1342" s="48"/>
      <c r="I1342" s="50"/>
      <c r="J1342" s="50"/>
      <c r="K1342" s="50"/>
      <c r="L1342" s="51">
        <f>NORMSINV(RAND())+(10*LOG(1.38E-23)+30)+I1152</f>
        <v>-198.345244791651</v>
      </c>
      <c r="M1342" s="51">
        <f>NORMSINV(RAND())+(10*LOG(1.38E-23)+30)+J1342</f>
        <v>-199.165462233415</v>
      </c>
      <c r="N1342" s="51">
        <f>NORMSINV(RAND())+(10*LOG(1.38E-23)+30)+K1342</f>
        <v>-198.994125610598</v>
      </c>
      <c r="O1342" s="48"/>
      <c r="P1342" s="50">
        <v>50</v>
      </c>
      <c r="Q1342" s="50">
        <v>50</v>
      </c>
      <c r="R1342" s="50">
        <v>50</v>
      </c>
      <c r="S1342" s="51">
        <f>NORMSINV(RAND())+(10*LOG(1.38E-23)+30)+P1342</f>
        <v>-148.458864650636</v>
      </c>
      <c r="T1342" s="51">
        <f>NORMSINV(RAND())+(10*LOG(1.38E-23)+30)+Q1342</f>
        <v>-147.696157492758</v>
      </c>
      <c r="U1342" s="51">
        <f>NORMSINV(RAND())+(10*LOG(1.38E-23)+30)+R1342</f>
        <v>-148.314100317782</v>
      </c>
      <c r="V1342" s="54"/>
      <c r="W1342" s="55"/>
      <c r="X1342" s="55"/>
      <c r="Y1342" s="55"/>
      <c r="Z1342" s="56">
        <f>NORMSINV(RAND())+(10*LOG(1.38E-23)+30)+W1342</f>
        <v>-199.829945503815</v>
      </c>
      <c r="AA1342" s="51">
        <f>NORMSINV(RAND())+(10*LOG(1.38E-23)+30)+X1342</f>
        <v>-198.220951373894</v>
      </c>
      <c r="AB1342" s="51">
        <f>NORMSINV(RAND())+(10*LOG(1.38E-23)+30)+Y1342</f>
        <v>-198.680377374679</v>
      </c>
    </row>
    <row r="1343" ht="15.75" customHeight="1">
      <c r="A1343" s="50">
        <v>8034.000000000490</v>
      </c>
      <c r="B1343" s="50"/>
      <c r="C1343" s="50"/>
      <c r="D1343" s="50"/>
      <c r="E1343" s="51">
        <f>NORMSINV(RAND())+(10*LOG(1.38E-23)+30)+B1343</f>
        <v>-197.624039339214</v>
      </c>
      <c r="F1343" s="51">
        <f>NORMSINV(RAND())+(10*LOG(1.38E-23)+30)+C1343</f>
        <v>-198.029520809644</v>
      </c>
      <c r="G1343" s="51">
        <f>NORMSINV(RAND())+(10*LOG(1.38E-23)+30)+D1343</f>
        <v>-198.943008701802</v>
      </c>
      <c r="H1343" s="48"/>
      <c r="I1343" s="50"/>
      <c r="J1343" s="50"/>
      <c r="K1343" s="50"/>
      <c r="L1343" s="51">
        <f>NORMSINV(RAND())+(10*LOG(1.38E-23)+30)+I1153</f>
        <v>-197.068815703926</v>
      </c>
      <c r="M1343" s="51">
        <f>NORMSINV(RAND())+(10*LOG(1.38E-23)+30)+J1343</f>
        <v>-198.168556450372</v>
      </c>
      <c r="N1343" s="51">
        <f>NORMSINV(RAND())+(10*LOG(1.38E-23)+30)+K1343</f>
        <v>-199.890314759535</v>
      </c>
      <c r="O1343" s="48"/>
      <c r="P1343" s="50">
        <v>50</v>
      </c>
      <c r="Q1343" s="50">
        <v>50</v>
      </c>
      <c r="R1343" s="50">
        <v>50</v>
      </c>
      <c r="S1343" s="51">
        <f>NORMSINV(RAND())+(10*LOG(1.38E-23)+30)+P1343</f>
        <v>-148.292589104303</v>
      </c>
      <c r="T1343" s="51">
        <f>NORMSINV(RAND())+(10*LOG(1.38E-23)+30)+Q1343</f>
        <v>-148.462411631504</v>
      </c>
      <c r="U1343" s="51">
        <f>NORMSINV(RAND())+(10*LOG(1.38E-23)+30)+R1343</f>
        <v>-148.657722509933</v>
      </c>
      <c r="V1343" s="54"/>
      <c r="W1343" s="55"/>
      <c r="X1343" s="55"/>
      <c r="Y1343" s="55"/>
      <c r="Z1343" s="56">
        <f>NORMSINV(RAND())+(10*LOG(1.38E-23)+30)+W1343</f>
        <v>-198.467382325191</v>
      </c>
      <c r="AA1343" s="51">
        <f>NORMSINV(RAND())+(10*LOG(1.38E-23)+30)+X1343</f>
        <v>-199.257092044369</v>
      </c>
      <c r="AB1343" s="51">
        <f>NORMSINV(RAND())+(10*LOG(1.38E-23)+30)+Y1343</f>
        <v>-199.465248732513</v>
      </c>
    </row>
    <row r="1344" ht="15.75" customHeight="1">
      <c r="A1344" s="50">
        <v>8034.100000000490</v>
      </c>
      <c r="B1344" s="50"/>
      <c r="C1344" s="50"/>
      <c r="D1344" s="50"/>
      <c r="E1344" s="51">
        <f>NORMSINV(RAND())+(10*LOG(1.38E-23)+30)+B1344</f>
        <v>-199.078302334320</v>
      </c>
      <c r="F1344" s="51">
        <f>NORMSINV(RAND())+(10*LOG(1.38E-23)+30)+C1344</f>
        <v>-198.418767884455</v>
      </c>
      <c r="G1344" s="51">
        <f>NORMSINV(RAND())+(10*LOG(1.38E-23)+30)+D1344</f>
        <v>-198.727521670405</v>
      </c>
      <c r="H1344" s="48"/>
      <c r="I1344" s="50"/>
      <c r="J1344" s="50"/>
      <c r="K1344" s="50"/>
      <c r="L1344" s="51">
        <f>NORMSINV(RAND())+(10*LOG(1.38E-23)+30)+I1154</f>
        <v>-196.537893514743</v>
      </c>
      <c r="M1344" s="51">
        <f>NORMSINV(RAND())+(10*LOG(1.38E-23)+30)+J1344</f>
        <v>-198.022310594533</v>
      </c>
      <c r="N1344" s="51">
        <f>NORMSINV(RAND())+(10*LOG(1.38E-23)+30)+K1344</f>
        <v>-198.080040330646</v>
      </c>
      <c r="O1344" s="48"/>
      <c r="P1344" s="50">
        <v>50</v>
      </c>
      <c r="Q1344" s="50">
        <v>50</v>
      </c>
      <c r="R1344" s="50">
        <v>50</v>
      </c>
      <c r="S1344" s="51">
        <f>NORMSINV(RAND())+(10*LOG(1.38E-23)+30)+P1344</f>
        <v>-149.052582656206</v>
      </c>
      <c r="T1344" s="51">
        <f>NORMSINV(RAND())+(10*LOG(1.38E-23)+30)+Q1344</f>
        <v>-148.677541238413</v>
      </c>
      <c r="U1344" s="51">
        <f>NORMSINV(RAND())+(10*LOG(1.38E-23)+30)+R1344</f>
        <v>-147.022554950608</v>
      </c>
      <c r="V1344" s="54"/>
      <c r="W1344" s="55"/>
      <c r="X1344" s="55"/>
      <c r="Y1344" s="55"/>
      <c r="Z1344" s="56">
        <f>NORMSINV(RAND())+(10*LOG(1.38E-23)+30)+W1344</f>
        <v>-198.757658216565</v>
      </c>
      <c r="AA1344" s="51">
        <f>NORMSINV(RAND())+(10*LOG(1.38E-23)+30)+X1344</f>
        <v>-198.949930732752</v>
      </c>
      <c r="AB1344" s="51">
        <f>NORMSINV(RAND())+(10*LOG(1.38E-23)+30)+Y1344</f>
        <v>-199.742281581</v>
      </c>
    </row>
    <row r="1345" ht="15.75" customHeight="1">
      <c r="A1345" s="50">
        <v>8034.200000000490</v>
      </c>
      <c r="B1345" s="50"/>
      <c r="C1345" s="50"/>
      <c r="D1345" s="50"/>
      <c r="E1345" s="51">
        <f>NORMSINV(RAND())+(10*LOG(1.38E-23)+30)+B1345</f>
        <v>-199.008736722243</v>
      </c>
      <c r="F1345" s="51">
        <f>NORMSINV(RAND())+(10*LOG(1.38E-23)+30)+C1345</f>
        <v>-198.680032277125</v>
      </c>
      <c r="G1345" s="51">
        <f>NORMSINV(RAND())+(10*LOG(1.38E-23)+30)+D1345</f>
        <v>-197.505502819971</v>
      </c>
      <c r="H1345" s="48"/>
      <c r="I1345" s="50"/>
      <c r="J1345" s="50"/>
      <c r="K1345" s="50"/>
      <c r="L1345" s="51">
        <f>NORMSINV(RAND())+(10*LOG(1.38E-23)+30)+I1155</f>
        <v>-198.773720604140</v>
      </c>
      <c r="M1345" s="51">
        <f>NORMSINV(RAND())+(10*LOG(1.38E-23)+30)+J1345</f>
        <v>-198.796154715911</v>
      </c>
      <c r="N1345" s="51">
        <f>NORMSINV(RAND())+(10*LOG(1.38E-23)+30)+K1345</f>
        <v>-197.629099045170</v>
      </c>
      <c r="O1345" s="48"/>
      <c r="P1345" s="50">
        <v>50</v>
      </c>
      <c r="Q1345" s="50">
        <v>50</v>
      </c>
      <c r="R1345" s="50">
        <v>50</v>
      </c>
      <c r="S1345" s="51">
        <f>NORMSINV(RAND())+(10*LOG(1.38E-23)+30)+P1345</f>
        <v>-149.351796462969</v>
      </c>
      <c r="T1345" s="51">
        <f>NORMSINV(RAND())+(10*LOG(1.38E-23)+30)+Q1345</f>
        <v>-148.321872735826</v>
      </c>
      <c r="U1345" s="51">
        <f>NORMSINV(RAND())+(10*LOG(1.38E-23)+30)+R1345</f>
        <v>-147.738882401538</v>
      </c>
      <c r="V1345" s="54"/>
      <c r="W1345" s="55"/>
      <c r="X1345" s="55"/>
      <c r="Y1345" s="55"/>
      <c r="Z1345" s="56">
        <f>NORMSINV(RAND())+(10*LOG(1.38E-23)+30)+W1345</f>
        <v>-198.828839708157</v>
      </c>
      <c r="AA1345" s="51">
        <f>NORMSINV(RAND())+(10*LOG(1.38E-23)+30)+X1345</f>
        <v>-197.839561521219</v>
      </c>
      <c r="AB1345" s="51">
        <f>NORMSINV(RAND())+(10*LOG(1.38E-23)+30)+Y1345</f>
        <v>-198.719719444004</v>
      </c>
    </row>
    <row r="1346" ht="15.75" customHeight="1">
      <c r="A1346" s="50">
        <v>8034.300000000490</v>
      </c>
      <c r="B1346" s="50"/>
      <c r="C1346" s="50"/>
      <c r="D1346" s="50"/>
      <c r="E1346" s="51">
        <f>NORMSINV(RAND())+(10*LOG(1.38E-23)+30)+B1346</f>
        <v>-199.108141959883</v>
      </c>
      <c r="F1346" s="51">
        <f>NORMSINV(RAND())+(10*LOG(1.38E-23)+30)+C1346</f>
        <v>-198.331914460676</v>
      </c>
      <c r="G1346" s="51">
        <f>NORMSINV(RAND())+(10*LOG(1.38E-23)+30)+D1346</f>
        <v>-201.185142818621</v>
      </c>
      <c r="H1346" s="48"/>
      <c r="I1346" s="50"/>
      <c r="J1346" s="50"/>
      <c r="K1346" s="50"/>
      <c r="L1346" s="51">
        <f>NORMSINV(RAND())+(10*LOG(1.38E-23)+30)+I1156</f>
        <v>-199.546367877773</v>
      </c>
      <c r="M1346" s="51">
        <f>NORMSINV(RAND())+(10*LOG(1.38E-23)+30)+J1346</f>
        <v>-197.650597783321</v>
      </c>
      <c r="N1346" s="51">
        <f>NORMSINV(RAND())+(10*LOG(1.38E-23)+30)+K1346</f>
        <v>-199.114019085107</v>
      </c>
      <c r="O1346" s="48"/>
      <c r="P1346" s="50">
        <v>50</v>
      </c>
      <c r="Q1346" s="50">
        <v>50</v>
      </c>
      <c r="R1346" s="50">
        <v>50</v>
      </c>
      <c r="S1346" s="51">
        <f>NORMSINV(RAND())+(10*LOG(1.38E-23)+30)+P1346</f>
        <v>-149.400042980529</v>
      </c>
      <c r="T1346" s="51">
        <f>NORMSINV(RAND())+(10*LOG(1.38E-23)+30)+Q1346</f>
        <v>-146.398696811951</v>
      </c>
      <c r="U1346" s="51">
        <f>NORMSINV(RAND())+(10*LOG(1.38E-23)+30)+R1346</f>
        <v>-149.944790067842</v>
      </c>
      <c r="V1346" s="54"/>
      <c r="W1346" s="55"/>
      <c r="X1346" s="55"/>
      <c r="Y1346" s="55"/>
      <c r="Z1346" s="56">
        <f>NORMSINV(RAND())+(10*LOG(1.38E-23)+30)+W1346</f>
        <v>-198.044274748536</v>
      </c>
      <c r="AA1346" s="51">
        <f>NORMSINV(RAND())+(10*LOG(1.38E-23)+30)+X1346</f>
        <v>-197.325677212564</v>
      </c>
      <c r="AB1346" s="51">
        <f>NORMSINV(RAND())+(10*LOG(1.38E-23)+30)+Y1346</f>
        <v>-197.320065361933</v>
      </c>
    </row>
    <row r="1347" ht="15.75" customHeight="1">
      <c r="A1347" s="50">
        <v>8034.400000000490</v>
      </c>
      <c r="B1347" s="50"/>
      <c r="C1347" s="50"/>
      <c r="D1347" s="50"/>
      <c r="E1347" s="51">
        <f>NORMSINV(RAND())+(10*LOG(1.38E-23)+30)+B1347</f>
        <v>-198.882565793099</v>
      </c>
      <c r="F1347" s="51">
        <f>NORMSINV(RAND())+(10*LOG(1.38E-23)+30)+C1347</f>
        <v>-199.834316438129</v>
      </c>
      <c r="G1347" s="51">
        <f>NORMSINV(RAND())+(10*LOG(1.38E-23)+30)+D1347</f>
        <v>-196.705527400051</v>
      </c>
      <c r="H1347" s="48"/>
      <c r="I1347" s="50"/>
      <c r="J1347" s="50"/>
      <c r="K1347" s="50"/>
      <c r="L1347" s="51">
        <f>NORMSINV(RAND())+(10*LOG(1.38E-23)+30)+I1157</f>
        <v>-198.139853177034</v>
      </c>
      <c r="M1347" s="51">
        <f>NORMSINV(RAND())+(10*LOG(1.38E-23)+30)+J1347</f>
        <v>-197.896292166662</v>
      </c>
      <c r="N1347" s="51">
        <f>NORMSINV(RAND())+(10*LOG(1.38E-23)+30)+K1347</f>
        <v>-199.137107526364</v>
      </c>
      <c r="O1347" s="48"/>
      <c r="P1347" s="50">
        <v>50</v>
      </c>
      <c r="Q1347" s="50">
        <v>50</v>
      </c>
      <c r="R1347" s="50">
        <v>50</v>
      </c>
      <c r="S1347" s="51">
        <f>NORMSINV(RAND())+(10*LOG(1.38E-23)+30)+P1347</f>
        <v>-148.306919987787</v>
      </c>
      <c r="T1347" s="51">
        <f>NORMSINV(RAND())+(10*LOG(1.38E-23)+30)+Q1347</f>
        <v>-148.925705216396</v>
      </c>
      <c r="U1347" s="51">
        <f>NORMSINV(RAND())+(10*LOG(1.38E-23)+30)+R1347</f>
        <v>-147.280790749705</v>
      </c>
      <c r="V1347" s="54"/>
      <c r="W1347" s="55"/>
      <c r="X1347" s="55"/>
      <c r="Y1347" s="55"/>
      <c r="Z1347" s="56">
        <f>NORMSINV(RAND())+(10*LOG(1.38E-23)+30)+W1347</f>
        <v>-196.747561975630</v>
      </c>
      <c r="AA1347" s="51">
        <f>NORMSINV(RAND())+(10*LOG(1.38E-23)+30)+X1347</f>
        <v>-197.373675383352</v>
      </c>
      <c r="AB1347" s="51">
        <f>NORMSINV(RAND())+(10*LOG(1.38E-23)+30)+Y1347</f>
        <v>-197.509297036579</v>
      </c>
    </row>
    <row r="1348" ht="15.75" customHeight="1">
      <c r="A1348" s="50">
        <v>8034.500000000490</v>
      </c>
      <c r="B1348" s="50"/>
      <c r="C1348" s="50"/>
      <c r="D1348" s="50"/>
      <c r="E1348" s="51">
        <f>NORMSINV(RAND())+(10*LOG(1.38E-23)+30)+B1348</f>
        <v>-199.653570551769</v>
      </c>
      <c r="F1348" s="51">
        <f>NORMSINV(RAND())+(10*LOG(1.38E-23)+30)+C1348</f>
        <v>-198.945258748066</v>
      </c>
      <c r="G1348" s="51">
        <f>NORMSINV(RAND())+(10*LOG(1.38E-23)+30)+D1348</f>
        <v>-197.060416717027</v>
      </c>
      <c r="H1348" s="48"/>
      <c r="I1348" s="50"/>
      <c r="J1348" s="50"/>
      <c r="K1348" s="50"/>
      <c r="L1348" s="51">
        <f>NORMSINV(RAND())+(10*LOG(1.38E-23)+30)+I1158</f>
        <v>-198.729145569489</v>
      </c>
      <c r="M1348" s="51">
        <f>NORMSINV(RAND())+(10*LOG(1.38E-23)+30)+J1348</f>
        <v>-197.786586226875</v>
      </c>
      <c r="N1348" s="51">
        <f>NORMSINV(RAND())+(10*LOG(1.38E-23)+30)+K1348</f>
        <v>-199.178164426931</v>
      </c>
      <c r="O1348" s="48"/>
      <c r="P1348" s="50">
        <v>50</v>
      </c>
      <c r="Q1348" s="50">
        <v>50</v>
      </c>
      <c r="R1348" s="50">
        <v>50</v>
      </c>
      <c r="S1348" s="51">
        <f>NORMSINV(RAND())+(10*LOG(1.38E-23)+30)+P1348</f>
        <v>-149.213418965017</v>
      </c>
      <c r="T1348" s="51">
        <f>NORMSINV(RAND())+(10*LOG(1.38E-23)+30)+Q1348</f>
        <v>-148.114538892818</v>
      </c>
      <c r="U1348" s="51">
        <f>NORMSINV(RAND())+(10*LOG(1.38E-23)+30)+R1348</f>
        <v>-149.1189552775</v>
      </c>
      <c r="V1348" s="54"/>
      <c r="W1348" s="55"/>
      <c r="X1348" s="55"/>
      <c r="Y1348" s="55"/>
      <c r="Z1348" s="56">
        <f>NORMSINV(RAND())+(10*LOG(1.38E-23)+30)+W1348</f>
        <v>-198.905290732128</v>
      </c>
      <c r="AA1348" s="51">
        <f>NORMSINV(RAND())+(10*LOG(1.38E-23)+30)+X1348</f>
        <v>-196.684517502271</v>
      </c>
      <c r="AB1348" s="51">
        <f>NORMSINV(RAND())+(10*LOG(1.38E-23)+30)+Y1348</f>
        <v>-198.819899012842</v>
      </c>
    </row>
    <row r="1349" ht="15.75" customHeight="1">
      <c r="A1349" s="50">
        <v>8034.600000000490</v>
      </c>
      <c r="B1349" s="50"/>
      <c r="C1349" s="50"/>
      <c r="D1349" s="50"/>
      <c r="E1349" s="51">
        <f>NORMSINV(RAND())+(10*LOG(1.38E-23)+30)+B1349</f>
        <v>-197.117479925790</v>
      </c>
      <c r="F1349" s="51">
        <f>NORMSINV(RAND())+(10*LOG(1.38E-23)+30)+C1349</f>
        <v>-199.075354075856</v>
      </c>
      <c r="G1349" s="51">
        <f>NORMSINV(RAND())+(10*LOG(1.38E-23)+30)+D1349</f>
        <v>-196.574016304512</v>
      </c>
      <c r="H1349" s="48"/>
      <c r="I1349" s="50"/>
      <c r="J1349" s="50"/>
      <c r="K1349" s="50"/>
      <c r="L1349" s="51">
        <f>NORMSINV(RAND())+(10*LOG(1.38E-23)+30)+I1159</f>
        <v>-197.873122543544</v>
      </c>
      <c r="M1349" s="51">
        <f>NORMSINV(RAND())+(10*LOG(1.38E-23)+30)+J1349</f>
        <v>-199.044674132269</v>
      </c>
      <c r="N1349" s="51">
        <f>NORMSINV(RAND())+(10*LOG(1.38E-23)+30)+K1349</f>
        <v>-200.085526009107</v>
      </c>
      <c r="O1349" s="48"/>
      <c r="P1349" s="50">
        <v>50</v>
      </c>
      <c r="Q1349" s="50">
        <v>50</v>
      </c>
      <c r="R1349" s="50">
        <v>50</v>
      </c>
      <c r="S1349" s="51">
        <f>NORMSINV(RAND())+(10*LOG(1.38E-23)+30)+P1349</f>
        <v>-149.847598731716</v>
      </c>
      <c r="T1349" s="51">
        <f>NORMSINV(RAND())+(10*LOG(1.38E-23)+30)+Q1349</f>
        <v>-149.724564859588</v>
      </c>
      <c r="U1349" s="51">
        <f>NORMSINV(RAND())+(10*LOG(1.38E-23)+30)+R1349</f>
        <v>-148.619002341696</v>
      </c>
      <c r="V1349" s="54"/>
      <c r="W1349" s="55"/>
      <c r="X1349" s="55"/>
      <c r="Y1349" s="55"/>
      <c r="Z1349" s="56">
        <f>NORMSINV(RAND())+(10*LOG(1.38E-23)+30)+W1349</f>
        <v>-196.925014225202</v>
      </c>
      <c r="AA1349" s="51">
        <f>NORMSINV(RAND())+(10*LOG(1.38E-23)+30)+X1349</f>
        <v>-199.393998604939</v>
      </c>
      <c r="AB1349" s="51">
        <f>NORMSINV(RAND())+(10*LOG(1.38E-23)+30)+Y1349</f>
        <v>-198.393296015654</v>
      </c>
    </row>
    <row r="1350" ht="15.75" customHeight="1">
      <c r="A1350" s="50">
        <v>8034.700000000490</v>
      </c>
      <c r="B1350" s="50"/>
      <c r="C1350" s="50"/>
      <c r="D1350" s="50"/>
      <c r="E1350" s="51">
        <f>NORMSINV(RAND())+(10*LOG(1.38E-23)+30)+B1350</f>
        <v>-197.815301079974</v>
      </c>
      <c r="F1350" s="51">
        <f>NORMSINV(RAND())+(10*LOG(1.38E-23)+30)+C1350</f>
        <v>-197.345555700233</v>
      </c>
      <c r="G1350" s="51">
        <f>NORMSINV(RAND())+(10*LOG(1.38E-23)+30)+D1350</f>
        <v>-198.545885879803</v>
      </c>
      <c r="H1350" s="48"/>
      <c r="I1350" s="50"/>
      <c r="J1350" s="50"/>
      <c r="K1350" s="50"/>
      <c r="L1350" s="51">
        <f>NORMSINV(RAND())+(10*LOG(1.38E-23)+30)+I1160</f>
        <v>-198.357315530397</v>
      </c>
      <c r="M1350" s="51">
        <f>NORMSINV(RAND())+(10*LOG(1.38E-23)+30)+J1350</f>
        <v>-198.967320674580</v>
      </c>
      <c r="N1350" s="51">
        <f>NORMSINV(RAND())+(10*LOG(1.38E-23)+30)+K1350</f>
        <v>-198.126132816790</v>
      </c>
      <c r="O1350" s="48"/>
      <c r="P1350" s="50">
        <v>50</v>
      </c>
      <c r="Q1350" s="50">
        <v>50</v>
      </c>
      <c r="R1350" s="50">
        <v>50</v>
      </c>
      <c r="S1350" s="51">
        <f>NORMSINV(RAND())+(10*LOG(1.38E-23)+30)+P1350</f>
        <v>-148.419610865391</v>
      </c>
      <c r="T1350" s="51">
        <f>NORMSINV(RAND())+(10*LOG(1.38E-23)+30)+Q1350</f>
        <v>-147.777249334159</v>
      </c>
      <c r="U1350" s="51">
        <f>NORMSINV(RAND())+(10*LOG(1.38E-23)+30)+R1350</f>
        <v>-148.083768632419</v>
      </c>
      <c r="V1350" s="54"/>
      <c r="W1350" s="55"/>
      <c r="X1350" s="55"/>
      <c r="Y1350" s="55"/>
      <c r="Z1350" s="56">
        <f>NORMSINV(RAND())+(10*LOG(1.38E-23)+30)+W1350</f>
        <v>-197.528658665375</v>
      </c>
      <c r="AA1350" s="51">
        <f>NORMSINV(RAND())+(10*LOG(1.38E-23)+30)+X1350</f>
        <v>-199.238376582870</v>
      </c>
      <c r="AB1350" s="51">
        <f>NORMSINV(RAND())+(10*LOG(1.38E-23)+30)+Y1350</f>
        <v>-198.356764852532</v>
      </c>
    </row>
    <row r="1351" ht="15.75" customHeight="1">
      <c r="A1351" s="50">
        <v>8034.800000000490</v>
      </c>
      <c r="B1351" s="50"/>
      <c r="C1351" s="50"/>
      <c r="D1351" s="50"/>
      <c r="E1351" s="51">
        <f>NORMSINV(RAND())+(10*LOG(1.38E-23)+30)+B1351</f>
        <v>-197.980567599027</v>
      </c>
      <c r="F1351" s="51">
        <f>NORMSINV(RAND())+(10*LOG(1.38E-23)+30)+C1351</f>
        <v>-199.446439370620</v>
      </c>
      <c r="G1351" s="51">
        <f>NORMSINV(RAND())+(10*LOG(1.38E-23)+30)+D1351</f>
        <v>-199.081375613953</v>
      </c>
      <c r="H1351" s="48"/>
      <c r="I1351" s="50"/>
      <c r="J1351" s="50"/>
      <c r="K1351" s="50"/>
      <c r="L1351" s="51">
        <f>NORMSINV(RAND())+(10*LOG(1.38E-23)+30)+I1161</f>
        <v>-198.441053377020</v>
      </c>
      <c r="M1351" s="51">
        <f>NORMSINV(RAND())+(10*LOG(1.38E-23)+30)+J1351</f>
        <v>-198.308375305712</v>
      </c>
      <c r="N1351" s="51">
        <f>NORMSINV(RAND())+(10*LOG(1.38E-23)+30)+K1351</f>
        <v>-198.953560164077</v>
      </c>
      <c r="O1351" s="48"/>
      <c r="P1351" s="50">
        <v>50</v>
      </c>
      <c r="Q1351" s="50">
        <v>50</v>
      </c>
      <c r="R1351" s="50">
        <v>50</v>
      </c>
      <c r="S1351" s="51">
        <f>NORMSINV(RAND())+(10*LOG(1.38E-23)+30)+P1351</f>
        <v>-147.638792927562</v>
      </c>
      <c r="T1351" s="51">
        <f>NORMSINV(RAND())+(10*LOG(1.38E-23)+30)+Q1351</f>
        <v>-148.246844235462</v>
      </c>
      <c r="U1351" s="51">
        <f>NORMSINV(RAND())+(10*LOG(1.38E-23)+30)+R1351</f>
        <v>-147.408714065042</v>
      </c>
      <c r="V1351" s="54"/>
      <c r="W1351" s="55"/>
      <c r="X1351" s="55"/>
      <c r="Y1351" s="55"/>
      <c r="Z1351" s="56">
        <f>NORMSINV(RAND())+(10*LOG(1.38E-23)+30)+W1351</f>
        <v>-198.552166020749</v>
      </c>
      <c r="AA1351" s="51">
        <f>NORMSINV(RAND())+(10*LOG(1.38E-23)+30)+X1351</f>
        <v>-199.549833464216</v>
      </c>
      <c r="AB1351" s="51">
        <f>NORMSINV(RAND())+(10*LOG(1.38E-23)+30)+Y1351</f>
        <v>-197.433034569024</v>
      </c>
    </row>
    <row r="1352" ht="15.75" customHeight="1">
      <c r="A1352" s="50">
        <v>8034.900000000490</v>
      </c>
      <c r="B1352" s="50"/>
      <c r="C1352" s="50"/>
      <c r="D1352" s="50"/>
      <c r="E1352" s="51">
        <f>NORMSINV(RAND())+(10*LOG(1.38E-23)+30)+B1352</f>
        <v>-198.175898241953</v>
      </c>
      <c r="F1352" s="51">
        <f>NORMSINV(RAND())+(10*LOG(1.38E-23)+30)+C1352</f>
        <v>-199.971393584755</v>
      </c>
      <c r="G1352" s="51">
        <f>NORMSINV(RAND())+(10*LOG(1.38E-23)+30)+D1352</f>
        <v>-199.616401394305</v>
      </c>
      <c r="H1352" s="48"/>
      <c r="I1352" s="50"/>
      <c r="J1352" s="50"/>
      <c r="K1352" s="50"/>
      <c r="L1352" s="51">
        <f>NORMSINV(RAND())+(10*LOG(1.38E-23)+30)+I1162</f>
        <v>-199.303549636969</v>
      </c>
      <c r="M1352" s="51">
        <f>NORMSINV(RAND())+(10*LOG(1.38E-23)+30)+J1352</f>
        <v>-198.935717178151</v>
      </c>
      <c r="N1352" s="51">
        <f>NORMSINV(RAND())+(10*LOG(1.38E-23)+30)+K1352</f>
        <v>-200.043987361017</v>
      </c>
      <c r="O1352" s="48"/>
      <c r="P1352" s="50">
        <v>50</v>
      </c>
      <c r="Q1352" s="50">
        <v>50</v>
      </c>
      <c r="R1352" s="50">
        <v>50</v>
      </c>
      <c r="S1352" s="51">
        <f>NORMSINV(RAND())+(10*LOG(1.38E-23)+30)+P1352</f>
        <v>-146.979770490962</v>
      </c>
      <c r="T1352" s="51">
        <f>NORMSINV(RAND())+(10*LOG(1.38E-23)+30)+Q1352</f>
        <v>-148.590871550631</v>
      </c>
      <c r="U1352" s="51">
        <f>NORMSINV(RAND())+(10*LOG(1.38E-23)+30)+R1352</f>
        <v>-149.217855848280</v>
      </c>
      <c r="V1352" s="54"/>
      <c r="W1352" s="55"/>
      <c r="X1352" s="55"/>
      <c r="Y1352" s="55"/>
      <c r="Z1352" s="56">
        <f>NORMSINV(RAND())+(10*LOG(1.38E-23)+30)+W1352</f>
        <v>-198.137817222269</v>
      </c>
      <c r="AA1352" s="51">
        <f>NORMSINV(RAND())+(10*LOG(1.38E-23)+30)+X1352</f>
        <v>-197.492599457744</v>
      </c>
      <c r="AB1352" s="51">
        <f>NORMSINV(RAND())+(10*LOG(1.38E-23)+30)+Y1352</f>
        <v>-198.696575404715</v>
      </c>
    </row>
    <row r="1353" ht="15.75" customHeight="1">
      <c r="A1353" s="50">
        <v>8035.000000000490</v>
      </c>
      <c r="B1353" s="50"/>
      <c r="C1353" s="50"/>
      <c r="D1353" s="50"/>
      <c r="E1353" s="51">
        <f>NORMSINV(RAND())+(10*LOG(1.38E-23)+30)+B1353</f>
        <v>-199.746813523754</v>
      </c>
      <c r="F1353" s="51">
        <f>NORMSINV(RAND())+(10*LOG(1.38E-23)+30)+C1353</f>
        <v>-198.299960703305</v>
      </c>
      <c r="G1353" s="51">
        <f>NORMSINV(RAND())+(10*LOG(1.38E-23)+30)+D1353</f>
        <v>-197.906231585582</v>
      </c>
      <c r="H1353" s="48"/>
      <c r="I1353" s="50"/>
      <c r="J1353" s="50"/>
      <c r="K1353" s="50"/>
      <c r="L1353" s="51">
        <f>NORMSINV(RAND())+(10*LOG(1.38E-23)+30)+I1163</f>
        <v>-199.284156402488</v>
      </c>
      <c r="M1353" s="51">
        <f>NORMSINV(RAND())+(10*LOG(1.38E-23)+30)+J1353</f>
        <v>-198.676556774157</v>
      </c>
      <c r="N1353" s="51">
        <f>NORMSINV(RAND())+(10*LOG(1.38E-23)+30)+K1353</f>
        <v>-197.583034521549</v>
      </c>
      <c r="O1353" s="48"/>
      <c r="P1353" s="50">
        <v>50</v>
      </c>
      <c r="Q1353" s="50">
        <v>50</v>
      </c>
      <c r="R1353" s="50">
        <v>50</v>
      </c>
      <c r="S1353" s="51">
        <f>NORMSINV(RAND())+(10*LOG(1.38E-23)+30)+P1353</f>
        <v>-149.026279458575</v>
      </c>
      <c r="T1353" s="51">
        <f>NORMSINV(RAND())+(10*LOG(1.38E-23)+30)+Q1353</f>
        <v>-147.571044192487</v>
      </c>
      <c r="U1353" s="51">
        <f>NORMSINV(RAND())+(10*LOG(1.38E-23)+30)+R1353</f>
        <v>-149.602677787286</v>
      </c>
      <c r="V1353" s="54"/>
      <c r="W1353" s="55"/>
      <c r="X1353" s="55"/>
      <c r="Y1353" s="55"/>
      <c r="Z1353" s="56">
        <f>NORMSINV(RAND())+(10*LOG(1.38E-23)+30)+W1353</f>
        <v>-199.746957522435</v>
      </c>
      <c r="AA1353" s="51">
        <f>NORMSINV(RAND())+(10*LOG(1.38E-23)+30)+X1353</f>
        <v>-197.508196539517</v>
      </c>
      <c r="AB1353" s="51">
        <f>NORMSINV(RAND())+(10*LOG(1.38E-23)+30)+Y1353</f>
        <v>-199.935592388238</v>
      </c>
    </row>
    <row r="1354" ht="15.75" customHeight="1">
      <c r="A1354" s="50">
        <v>8035.100000000490</v>
      </c>
      <c r="B1354" s="50"/>
      <c r="C1354" s="50"/>
      <c r="D1354" s="50"/>
      <c r="E1354" s="51">
        <f>NORMSINV(RAND())+(10*LOG(1.38E-23)+30)+B1354</f>
        <v>-199.358366641362</v>
      </c>
      <c r="F1354" s="51">
        <f>NORMSINV(RAND())+(10*LOG(1.38E-23)+30)+C1354</f>
        <v>-199.281983374267</v>
      </c>
      <c r="G1354" s="51">
        <f>NORMSINV(RAND())+(10*LOG(1.38E-23)+30)+D1354</f>
        <v>-200.766587502650</v>
      </c>
      <c r="H1354" s="48"/>
      <c r="I1354" s="50"/>
      <c r="J1354" s="50"/>
      <c r="K1354" s="50"/>
      <c r="L1354" s="51">
        <f>NORMSINV(RAND())+(10*LOG(1.38E-23)+30)+I1164</f>
        <v>-198.978592670613</v>
      </c>
      <c r="M1354" s="51">
        <f>NORMSINV(RAND())+(10*LOG(1.38E-23)+30)+J1354</f>
        <v>-198.177122677766</v>
      </c>
      <c r="N1354" s="51">
        <f>NORMSINV(RAND())+(10*LOG(1.38E-23)+30)+K1354</f>
        <v>-198.221345443302</v>
      </c>
      <c r="O1354" s="48"/>
      <c r="P1354" s="50">
        <v>50</v>
      </c>
      <c r="Q1354" s="50">
        <v>50</v>
      </c>
      <c r="R1354" s="50">
        <v>50</v>
      </c>
      <c r="S1354" s="51">
        <f>NORMSINV(RAND())+(10*LOG(1.38E-23)+30)+P1354</f>
        <v>-148.323205513454</v>
      </c>
      <c r="T1354" s="51">
        <f>NORMSINV(RAND())+(10*LOG(1.38E-23)+30)+Q1354</f>
        <v>-147.368547841561</v>
      </c>
      <c r="U1354" s="51">
        <f>NORMSINV(RAND())+(10*LOG(1.38E-23)+30)+R1354</f>
        <v>-149.617174707540</v>
      </c>
      <c r="V1354" s="54"/>
      <c r="W1354" s="55"/>
      <c r="X1354" s="55"/>
      <c r="Y1354" s="55"/>
      <c r="Z1354" s="56">
        <f>NORMSINV(RAND())+(10*LOG(1.38E-23)+30)+W1354</f>
        <v>-197.923674812255</v>
      </c>
      <c r="AA1354" s="51">
        <f>NORMSINV(RAND())+(10*LOG(1.38E-23)+30)+X1354</f>
        <v>-199.283821726993</v>
      </c>
      <c r="AB1354" s="51">
        <f>NORMSINV(RAND())+(10*LOG(1.38E-23)+30)+Y1354</f>
        <v>-199.255747176620</v>
      </c>
    </row>
    <row r="1355" ht="15.75" customHeight="1">
      <c r="A1355" s="50">
        <v>8035.200000000490</v>
      </c>
      <c r="B1355" s="50"/>
      <c r="C1355" s="50"/>
      <c r="D1355" s="50"/>
      <c r="E1355" s="51">
        <f>NORMSINV(RAND())+(10*LOG(1.38E-23)+30)+B1355</f>
        <v>-199.058873266496</v>
      </c>
      <c r="F1355" s="51">
        <f>NORMSINV(RAND())+(10*LOG(1.38E-23)+30)+C1355</f>
        <v>-197.482012453132</v>
      </c>
      <c r="G1355" s="51">
        <f>NORMSINV(RAND())+(10*LOG(1.38E-23)+30)+D1355</f>
        <v>-196.239372186324</v>
      </c>
      <c r="H1355" s="48"/>
      <c r="I1355" s="50"/>
      <c r="J1355" s="50"/>
      <c r="K1355" s="50"/>
      <c r="L1355" s="51">
        <f>NORMSINV(RAND())+(10*LOG(1.38E-23)+30)+I1165</f>
        <v>-197.975122597376</v>
      </c>
      <c r="M1355" s="51">
        <f>NORMSINV(RAND())+(10*LOG(1.38E-23)+30)+J1355</f>
        <v>-197.432663551606</v>
      </c>
      <c r="N1355" s="51">
        <f>NORMSINV(RAND())+(10*LOG(1.38E-23)+30)+K1355</f>
        <v>-198.174905754539</v>
      </c>
      <c r="O1355" s="48"/>
      <c r="P1355" s="50">
        <v>50</v>
      </c>
      <c r="Q1355" s="50">
        <v>50</v>
      </c>
      <c r="R1355" s="50">
        <v>50</v>
      </c>
      <c r="S1355" s="51">
        <f>NORMSINV(RAND())+(10*LOG(1.38E-23)+30)+P1355</f>
        <v>-149.701398289350</v>
      </c>
      <c r="T1355" s="51">
        <f>NORMSINV(RAND())+(10*LOG(1.38E-23)+30)+Q1355</f>
        <v>-148.637761853040</v>
      </c>
      <c r="U1355" s="51">
        <f>NORMSINV(RAND())+(10*LOG(1.38E-23)+30)+R1355</f>
        <v>-147.780415590768</v>
      </c>
      <c r="V1355" s="54"/>
      <c r="W1355" s="55"/>
      <c r="X1355" s="55"/>
      <c r="Y1355" s="55"/>
      <c r="Z1355" s="56">
        <f>NORMSINV(RAND())+(10*LOG(1.38E-23)+30)+W1355</f>
        <v>-199.585241631986</v>
      </c>
      <c r="AA1355" s="51">
        <f>NORMSINV(RAND())+(10*LOG(1.38E-23)+30)+X1355</f>
        <v>-198.832104966659</v>
      </c>
      <c r="AB1355" s="51">
        <f>NORMSINV(RAND())+(10*LOG(1.38E-23)+30)+Y1355</f>
        <v>-198.315241228415</v>
      </c>
    </row>
    <row r="1356" ht="15.75" customHeight="1">
      <c r="A1356" s="50">
        <v>8035.300000000490</v>
      </c>
      <c r="B1356" s="50"/>
      <c r="C1356" s="50"/>
      <c r="D1356" s="50"/>
      <c r="E1356" s="51">
        <f>NORMSINV(RAND())+(10*LOG(1.38E-23)+30)+B1356</f>
        <v>-198.402805372357</v>
      </c>
      <c r="F1356" s="51">
        <f>NORMSINV(RAND())+(10*LOG(1.38E-23)+30)+C1356</f>
        <v>-197.852398956514</v>
      </c>
      <c r="G1356" s="51">
        <f>NORMSINV(RAND())+(10*LOG(1.38E-23)+30)+D1356</f>
        <v>-199.146443378724</v>
      </c>
      <c r="H1356" s="48"/>
      <c r="I1356" s="50"/>
      <c r="J1356" s="50"/>
      <c r="K1356" s="50"/>
      <c r="L1356" s="51">
        <f>NORMSINV(RAND())+(10*LOG(1.38E-23)+30)+I1166</f>
        <v>-199.442528567169</v>
      </c>
      <c r="M1356" s="51">
        <f>NORMSINV(RAND())+(10*LOG(1.38E-23)+30)+J1356</f>
        <v>-195.881229942439</v>
      </c>
      <c r="N1356" s="51">
        <f>NORMSINV(RAND())+(10*LOG(1.38E-23)+30)+K1356</f>
        <v>-197.556944637832</v>
      </c>
      <c r="O1356" s="48"/>
      <c r="P1356" s="50">
        <v>50</v>
      </c>
      <c r="Q1356" s="50">
        <v>50</v>
      </c>
      <c r="R1356" s="50">
        <v>50</v>
      </c>
      <c r="S1356" s="51">
        <f>NORMSINV(RAND())+(10*LOG(1.38E-23)+30)+P1356</f>
        <v>-147.528151327957</v>
      </c>
      <c r="T1356" s="51">
        <f>NORMSINV(RAND())+(10*LOG(1.38E-23)+30)+Q1356</f>
        <v>-149.228454074410</v>
      </c>
      <c r="U1356" s="51">
        <f>NORMSINV(RAND())+(10*LOG(1.38E-23)+30)+R1356</f>
        <v>-148.044187023690</v>
      </c>
      <c r="V1356" s="54"/>
      <c r="W1356" s="55"/>
      <c r="X1356" s="55"/>
      <c r="Y1356" s="55"/>
      <c r="Z1356" s="56">
        <f>NORMSINV(RAND())+(10*LOG(1.38E-23)+30)+W1356</f>
        <v>-198.883945088704</v>
      </c>
      <c r="AA1356" s="51">
        <f>NORMSINV(RAND())+(10*LOG(1.38E-23)+30)+X1356</f>
        <v>-198.384502690250</v>
      </c>
      <c r="AB1356" s="51">
        <f>NORMSINV(RAND())+(10*LOG(1.38E-23)+30)+Y1356</f>
        <v>-199.832599620068</v>
      </c>
    </row>
    <row r="1357" ht="15.75" customHeight="1">
      <c r="A1357" s="50">
        <v>8035.400000000490</v>
      </c>
      <c r="B1357" s="50"/>
      <c r="C1357" s="50"/>
      <c r="D1357" s="50"/>
      <c r="E1357" s="51">
        <f>NORMSINV(RAND())+(10*LOG(1.38E-23)+30)+B1357</f>
        <v>-200.473729865965</v>
      </c>
      <c r="F1357" s="51">
        <f>NORMSINV(RAND())+(10*LOG(1.38E-23)+30)+C1357</f>
        <v>-200.215883786708</v>
      </c>
      <c r="G1357" s="51">
        <f>NORMSINV(RAND())+(10*LOG(1.38E-23)+30)+D1357</f>
        <v>-198.772330465491</v>
      </c>
      <c r="H1357" s="48"/>
      <c r="I1357" s="50"/>
      <c r="J1357" s="50"/>
      <c r="K1357" s="50"/>
      <c r="L1357" s="51">
        <f>NORMSINV(RAND())+(10*LOG(1.38E-23)+30)+I1167</f>
        <v>-199.557528445891</v>
      </c>
      <c r="M1357" s="51">
        <f>NORMSINV(RAND())+(10*LOG(1.38E-23)+30)+J1357</f>
        <v>-199.2016310709</v>
      </c>
      <c r="N1357" s="51">
        <f>NORMSINV(RAND())+(10*LOG(1.38E-23)+30)+K1357</f>
        <v>-197.889165378374</v>
      </c>
      <c r="O1357" s="48"/>
      <c r="P1357" s="50">
        <v>50</v>
      </c>
      <c r="Q1357" s="50">
        <v>50</v>
      </c>
      <c r="R1357" s="50">
        <v>50</v>
      </c>
      <c r="S1357" s="51">
        <f>NORMSINV(RAND())+(10*LOG(1.38E-23)+30)+P1357</f>
        <v>-149.086491501452</v>
      </c>
      <c r="T1357" s="51">
        <f>NORMSINV(RAND())+(10*LOG(1.38E-23)+30)+Q1357</f>
        <v>-149.070520078997</v>
      </c>
      <c r="U1357" s="51">
        <f>NORMSINV(RAND())+(10*LOG(1.38E-23)+30)+R1357</f>
        <v>-148.367653905678</v>
      </c>
      <c r="V1357" s="54"/>
      <c r="W1357" s="55"/>
      <c r="X1357" s="55"/>
      <c r="Y1357" s="55"/>
      <c r="Z1357" s="56">
        <f>NORMSINV(RAND())+(10*LOG(1.38E-23)+30)+W1357</f>
        <v>-198.238603842031</v>
      </c>
      <c r="AA1357" s="51">
        <f>NORMSINV(RAND())+(10*LOG(1.38E-23)+30)+X1357</f>
        <v>-198.591747303014</v>
      </c>
      <c r="AB1357" s="51">
        <f>NORMSINV(RAND())+(10*LOG(1.38E-23)+30)+Y1357</f>
        <v>-198.571338076295</v>
      </c>
    </row>
    <row r="1358" ht="15.75" customHeight="1">
      <c r="A1358" s="50">
        <v>8035.500000000490</v>
      </c>
      <c r="B1358" s="50"/>
      <c r="C1358" s="50"/>
      <c r="D1358" s="50"/>
      <c r="E1358" s="51">
        <f>NORMSINV(RAND())+(10*LOG(1.38E-23)+30)+B1358</f>
        <v>-199.208130961188</v>
      </c>
      <c r="F1358" s="51">
        <f>NORMSINV(RAND())+(10*LOG(1.38E-23)+30)+C1358</f>
        <v>-200.221734963116</v>
      </c>
      <c r="G1358" s="51">
        <f>NORMSINV(RAND())+(10*LOG(1.38E-23)+30)+D1358</f>
        <v>-200.579347381588</v>
      </c>
      <c r="H1358" s="48"/>
      <c r="I1358" s="50"/>
      <c r="J1358" s="50"/>
      <c r="K1358" s="50"/>
      <c r="L1358" s="51">
        <f>NORMSINV(RAND())+(10*LOG(1.38E-23)+30)+I1168</f>
        <v>-197.823676433864</v>
      </c>
      <c r="M1358" s="51">
        <f>NORMSINV(RAND())+(10*LOG(1.38E-23)+30)+J1358</f>
        <v>-198.204289126164</v>
      </c>
      <c r="N1358" s="51">
        <f>NORMSINV(RAND())+(10*LOG(1.38E-23)+30)+K1358</f>
        <v>-199.795625726039</v>
      </c>
      <c r="O1358" s="48"/>
      <c r="P1358" s="50">
        <v>50</v>
      </c>
      <c r="Q1358" s="50">
        <v>50</v>
      </c>
      <c r="R1358" s="50"/>
      <c r="S1358" s="51">
        <f>NORMSINV(RAND())+(10*LOG(1.38E-23)+30)+P1358</f>
        <v>-147.601971423810</v>
      </c>
      <c r="T1358" s="51">
        <f>NORMSINV(RAND())+(10*LOG(1.38E-23)+30)+Q1358</f>
        <v>-148.148008192218</v>
      </c>
      <c r="U1358" s="51">
        <f>NORMSINV(RAND())+(10*LOG(1.38E-23)+30)+R1358</f>
        <v>-199.572141246328</v>
      </c>
      <c r="V1358" s="54"/>
      <c r="W1358" s="55"/>
      <c r="X1358" s="55"/>
      <c r="Y1358" s="55"/>
      <c r="Z1358" s="56">
        <f>NORMSINV(RAND())+(10*LOG(1.38E-23)+30)+W1358</f>
        <v>-198.625701756841</v>
      </c>
      <c r="AA1358" s="51">
        <f>NORMSINV(RAND())+(10*LOG(1.38E-23)+30)+X1358</f>
        <v>-199.362260832944</v>
      </c>
      <c r="AB1358" s="51">
        <f>NORMSINV(RAND())+(10*LOG(1.38E-23)+30)+Y1358</f>
        <v>-199.888421501285</v>
      </c>
    </row>
    <row r="1359" ht="15.75" customHeight="1">
      <c r="A1359" s="50">
        <v>8035.600000000490</v>
      </c>
      <c r="B1359" s="50"/>
      <c r="C1359" s="50"/>
      <c r="D1359" s="50"/>
      <c r="E1359" s="51">
        <f>NORMSINV(RAND())+(10*LOG(1.38E-23)+30)+B1359</f>
        <v>-199.046386752103</v>
      </c>
      <c r="F1359" s="51">
        <f>NORMSINV(RAND())+(10*LOG(1.38E-23)+30)+C1359</f>
        <v>-198.369758087318</v>
      </c>
      <c r="G1359" s="51">
        <f>NORMSINV(RAND())+(10*LOG(1.38E-23)+30)+D1359</f>
        <v>-198.570426580864</v>
      </c>
      <c r="H1359" s="48"/>
      <c r="I1359" s="50"/>
      <c r="J1359" s="50"/>
      <c r="K1359" s="50"/>
      <c r="L1359" s="51">
        <f>NORMSINV(RAND())+(10*LOG(1.38E-23)+30)+I1169</f>
        <v>-197.922020648205</v>
      </c>
      <c r="M1359" s="51">
        <f>NORMSINV(RAND())+(10*LOG(1.38E-23)+30)+J1359</f>
        <v>-200.843678756723</v>
      </c>
      <c r="N1359" s="51">
        <f>NORMSINV(RAND())+(10*LOG(1.38E-23)+30)+K1359</f>
        <v>-197.557529320521</v>
      </c>
      <c r="O1359" s="48"/>
      <c r="P1359" s="50"/>
      <c r="Q1359" s="50">
        <v>50</v>
      </c>
      <c r="R1359" s="50"/>
      <c r="S1359" s="51">
        <f>NORMSINV(RAND())+(10*LOG(1.38E-23)+30)+P1359</f>
        <v>-198.743039336211</v>
      </c>
      <c r="T1359" s="51">
        <f>NORMSINV(RAND())+(10*LOG(1.38E-23)+30)+Q1359</f>
        <v>-149.619525817703</v>
      </c>
      <c r="U1359" s="51">
        <f>NORMSINV(RAND())+(10*LOG(1.38E-23)+30)+R1359</f>
        <v>-199.600807023665</v>
      </c>
      <c r="V1359" s="54"/>
      <c r="W1359" s="55"/>
      <c r="X1359" s="55"/>
      <c r="Y1359" s="55"/>
      <c r="Z1359" s="56">
        <f>NORMSINV(RAND())+(10*LOG(1.38E-23)+30)+W1359</f>
        <v>-198.669086273889</v>
      </c>
      <c r="AA1359" s="51">
        <f>NORMSINV(RAND())+(10*LOG(1.38E-23)+30)+X1359</f>
        <v>-197.194794702258</v>
      </c>
      <c r="AB1359" s="51">
        <f>NORMSINV(RAND())+(10*LOG(1.38E-23)+30)+Y1359</f>
        <v>-197.908950699983</v>
      </c>
    </row>
    <row r="1360" ht="15.75" customHeight="1">
      <c r="A1360" s="50">
        <v>8035.700000000490</v>
      </c>
      <c r="B1360" s="50"/>
      <c r="C1360" s="50"/>
      <c r="D1360" s="50"/>
      <c r="E1360" s="51">
        <f>NORMSINV(RAND())+(10*LOG(1.38E-23)+30)+B1360</f>
        <v>-199.828815351131</v>
      </c>
      <c r="F1360" s="51">
        <f>NORMSINV(RAND())+(10*LOG(1.38E-23)+30)+C1360</f>
        <v>-197.511585647947</v>
      </c>
      <c r="G1360" s="51">
        <f>NORMSINV(RAND())+(10*LOG(1.38E-23)+30)+D1360</f>
        <v>-196.619131434513</v>
      </c>
      <c r="H1360" s="48"/>
      <c r="I1360" s="50"/>
      <c r="J1360" s="50"/>
      <c r="K1360" s="50"/>
      <c r="L1360" s="51">
        <f>NORMSINV(RAND())+(10*LOG(1.38E-23)+30)+I1170</f>
        <v>-198.655362721745</v>
      </c>
      <c r="M1360" s="51">
        <f>NORMSINV(RAND())+(10*LOG(1.38E-23)+30)+J1360</f>
        <v>-198.310629115641</v>
      </c>
      <c r="N1360" s="51">
        <f>NORMSINV(RAND())+(10*LOG(1.38E-23)+30)+K1360</f>
        <v>-197.947717870254</v>
      </c>
      <c r="O1360" s="48"/>
      <c r="P1360" s="50"/>
      <c r="Q1360" s="50">
        <v>50</v>
      </c>
      <c r="R1360" s="50"/>
      <c r="S1360" s="51">
        <f>NORMSINV(RAND())+(10*LOG(1.38E-23)+30)+P1360</f>
        <v>-198.204828722896</v>
      </c>
      <c r="T1360" s="51">
        <f>NORMSINV(RAND())+(10*LOG(1.38E-23)+30)+Q1360</f>
        <v>-146.884460623431</v>
      </c>
      <c r="U1360" s="51">
        <f>NORMSINV(RAND())+(10*LOG(1.38E-23)+30)+R1360</f>
        <v>-197.708431097717</v>
      </c>
      <c r="V1360" s="54"/>
      <c r="W1360" s="55"/>
      <c r="X1360" s="55"/>
      <c r="Y1360" s="55"/>
      <c r="Z1360" s="56">
        <f>NORMSINV(RAND())+(10*LOG(1.38E-23)+30)+W1360</f>
        <v>-196.682297882932</v>
      </c>
      <c r="AA1360" s="51">
        <f>NORMSINV(RAND())+(10*LOG(1.38E-23)+30)+X1360</f>
        <v>-198.601065830413</v>
      </c>
      <c r="AB1360" s="51">
        <f>NORMSINV(RAND())+(10*LOG(1.38E-23)+30)+Y1360</f>
        <v>-198.956248413094</v>
      </c>
    </row>
    <row r="1361" ht="15.75" customHeight="1">
      <c r="A1361" s="50">
        <v>8035.800000000490</v>
      </c>
      <c r="B1361" s="50"/>
      <c r="C1361" s="50"/>
      <c r="D1361" s="50"/>
      <c r="E1361" s="51">
        <f>NORMSINV(RAND())+(10*LOG(1.38E-23)+30)+B1361</f>
        <v>-197.030254155250</v>
      </c>
      <c r="F1361" s="51">
        <f>NORMSINV(RAND())+(10*LOG(1.38E-23)+30)+C1361</f>
        <v>-197.989281576568</v>
      </c>
      <c r="G1361" s="51">
        <f>NORMSINV(RAND())+(10*LOG(1.38E-23)+30)+D1361</f>
        <v>-198.160298283635</v>
      </c>
      <c r="H1361" s="48"/>
      <c r="I1361" s="50"/>
      <c r="J1361" s="50"/>
      <c r="K1361" s="50"/>
      <c r="L1361" s="51">
        <f>NORMSINV(RAND())+(10*LOG(1.38E-23)+30)+I1171</f>
        <v>-200.094451329632</v>
      </c>
      <c r="M1361" s="51">
        <f>NORMSINV(RAND())+(10*LOG(1.38E-23)+30)+J1361</f>
        <v>-198.730741081415</v>
      </c>
      <c r="N1361" s="51">
        <f>NORMSINV(RAND())+(10*LOG(1.38E-23)+30)+K1361</f>
        <v>-198.975494996683</v>
      </c>
      <c r="O1361" s="48"/>
      <c r="P1361" s="50"/>
      <c r="Q1361" s="50">
        <v>50</v>
      </c>
      <c r="R1361" s="50"/>
      <c r="S1361" s="51">
        <f>NORMSINV(RAND())+(10*LOG(1.38E-23)+30)+P1361</f>
        <v>-197.675569870896</v>
      </c>
      <c r="T1361" s="51">
        <f>NORMSINV(RAND())+(10*LOG(1.38E-23)+30)+Q1361</f>
        <v>-148.353251967903</v>
      </c>
      <c r="U1361" s="51">
        <f>NORMSINV(RAND())+(10*LOG(1.38E-23)+30)+R1361</f>
        <v>-198.671338672008</v>
      </c>
      <c r="V1361" s="54"/>
      <c r="W1361" s="55"/>
      <c r="X1361" s="55"/>
      <c r="Y1361" s="55"/>
      <c r="Z1361" s="56">
        <f>NORMSINV(RAND())+(10*LOG(1.38E-23)+30)+W1361</f>
        <v>-198.643316909793</v>
      </c>
      <c r="AA1361" s="51">
        <f>NORMSINV(RAND())+(10*LOG(1.38E-23)+30)+X1361</f>
        <v>-199.116844547743</v>
      </c>
      <c r="AB1361" s="51">
        <f>NORMSINV(RAND())+(10*LOG(1.38E-23)+30)+Y1361</f>
        <v>-198.597879870266</v>
      </c>
    </row>
    <row r="1362" ht="15.75" customHeight="1">
      <c r="A1362" s="50">
        <v>8035.900000000490</v>
      </c>
      <c r="B1362" s="50"/>
      <c r="C1362" s="50"/>
      <c r="D1362" s="50"/>
      <c r="E1362" s="51">
        <f>NORMSINV(RAND())+(10*LOG(1.38E-23)+30)+B1362</f>
        <v>-199.793177748686</v>
      </c>
      <c r="F1362" s="51">
        <f>NORMSINV(RAND())+(10*LOG(1.38E-23)+30)+C1362</f>
        <v>-198.261102681066</v>
      </c>
      <c r="G1362" s="51">
        <f>NORMSINV(RAND())+(10*LOG(1.38E-23)+30)+D1362</f>
        <v>-199.372541388432</v>
      </c>
      <c r="H1362" s="48"/>
      <c r="I1362" s="50"/>
      <c r="J1362" s="50"/>
      <c r="K1362" s="50"/>
      <c r="L1362" s="51">
        <f>NORMSINV(RAND())+(10*LOG(1.38E-23)+30)+I1172</f>
        <v>-197.982499994377</v>
      </c>
      <c r="M1362" s="51">
        <f>NORMSINV(RAND())+(10*LOG(1.38E-23)+30)+J1362</f>
        <v>-199.587217151930</v>
      </c>
      <c r="N1362" s="51">
        <f>NORMSINV(RAND())+(10*LOG(1.38E-23)+30)+K1362</f>
        <v>-198.931961551743</v>
      </c>
      <c r="O1362" s="48"/>
      <c r="P1362" s="50"/>
      <c r="Q1362" s="50">
        <v>50</v>
      </c>
      <c r="R1362" s="50"/>
      <c r="S1362" s="51">
        <f>NORMSINV(RAND())+(10*LOG(1.38E-23)+30)+P1362</f>
        <v>-197.418075004160</v>
      </c>
      <c r="T1362" s="51">
        <f>NORMSINV(RAND())+(10*LOG(1.38E-23)+30)+Q1362</f>
        <v>-147.784374913845</v>
      </c>
      <c r="U1362" s="51">
        <f>NORMSINV(RAND())+(10*LOG(1.38E-23)+30)+R1362</f>
        <v>-198.720209281746</v>
      </c>
      <c r="V1362" s="54"/>
      <c r="W1362" s="55"/>
      <c r="X1362" s="55"/>
      <c r="Y1362" s="55"/>
      <c r="Z1362" s="56">
        <f>NORMSINV(RAND())+(10*LOG(1.38E-23)+30)+W1362</f>
        <v>-197.784548470541</v>
      </c>
      <c r="AA1362" s="51">
        <f>NORMSINV(RAND())+(10*LOG(1.38E-23)+30)+X1362</f>
        <v>-199.508629090135</v>
      </c>
      <c r="AB1362" s="51">
        <f>NORMSINV(RAND())+(10*LOG(1.38E-23)+30)+Y1362</f>
        <v>-198.174915077622</v>
      </c>
    </row>
    <row r="1363" ht="15.75" customHeight="1">
      <c r="A1363" s="50">
        <v>8036.000000000490</v>
      </c>
      <c r="B1363" s="50"/>
      <c r="C1363" s="50"/>
      <c r="D1363" s="50"/>
      <c r="E1363" s="51">
        <f>NORMSINV(RAND())+(10*LOG(1.38E-23)+30)+B1363</f>
        <v>-198.519435192537</v>
      </c>
      <c r="F1363" s="51">
        <f>NORMSINV(RAND())+(10*LOG(1.38E-23)+30)+C1363</f>
        <v>-199.379749671671</v>
      </c>
      <c r="G1363" s="51">
        <f>NORMSINV(RAND())+(10*LOG(1.38E-23)+30)+D1363</f>
        <v>-198.944341260081</v>
      </c>
      <c r="H1363" s="48"/>
      <c r="I1363" s="50"/>
      <c r="J1363" s="50"/>
      <c r="K1363" s="50"/>
      <c r="L1363" s="51">
        <f>NORMSINV(RAND())+(10*LOG(1.38E-23)+30)+I1173</f>
        <v>-197.924506958772</v>
      </c>
      <c r="M1363" s="51">
        <f>NORMSINV(RAND())+(10*LOG(1.38E-23)+30)+J1363</f>
        <v>-199.336786428235</v>
      </c>
      <c r="N1363" s="51">
        <f>NORMSINV(RAND())+(10*LOG(1.38E-23)+30)+K1363</f>
        <v>-197.820728302588</v>
      </c>
      <c r="O1363" s="48"/>
      <c r="P1363" s="50"/>
      <c r="Q1363" s="50">
        <v>50</v>
      </c>
      <c r="R1363" s="50"/>
      <c r="S1363" s="51">
        <f>NORMSINV(RAND())+(10*LOG(1.38E-23)+30)+P1363</f>
        <v>-198.418838110759</v>
      </c>
      <c r="T1363" s="51">
        <f>NORMSINV(RAND())+(10*LOG(1.38E-23)+30)+Q1363</f>
        <v>-148.290339696988</v>
      </c>
      <c r="U1363" s="51">
        <f>NORMSINV(RAND())+(10*LOG(1.38E-23)+30)+R1363</f>
        <v>-197.501358691078</v>
      </c>
      <c r="V1363" s="54"/>
      <c r="W1363" s="55"/>
      <c r="X1363" s="55"/>
      <c r="Y1363" s="55"/>
      <c r="Z1363" s="56">
        <f>NORMSINV(RAND())+(10*LOG(1.38E-23)+30)+W1363</f>
        <v>-198.366149740965</v>
      </c>
      <c r="AA1363" s="51">
        <f>NORMSINV(RAND())+(10*LOG(1.38E-23)+30)+X1363</f>
        <v>-197.637890921087</v>
      </c>
      <c r="AB1363" s="51">
        <f>NORMSINV(RAND())+(10*LOG(1.38E-23)+30)+Y1363</f>
        <v>-198.287630586336</v>
      </c>
    </row>
    <row r="1364" ht="15.75" customHeight="1">
      <c r="A1364" s="50">
        <v>8036.1000000005</v>
      </c>
      <c r="B1364" s="50"/>
      <c r="C1364" s="50"/>
      <c r="D1364" s="50"/>
      <c r="E1364" s="51">
        <f>NORMSINV(RAND())+(10*LOG(1.38E-23)+30)+B1364</f>
        <v>-196.793067276778</v>
      </c>
      <c r="F1364" s="51">
        <f>NORMSINV(RAND())+(10*LOG(1.38E-23)+30)+C1364</f>
        <v>-199.408643668331</v>
      </c>
      <c r="G1364" s="51">
        <f>NORMSINV(RAND())+(10*LOG(1.38E-23)+30)+D1364</f>
        <v>-199.630956495097</v>
      </c>
      <c r="H1364" s="48"/>
      <c r="I1364" s="50"/>
      <c r="J1364" s="50"/>
      <c r="K1364" s="50"/>
      <c r="L1364" s="51">
        <f>NORMSINV(RAND())+(10*LOG(1.38E-23)+30)+I1174</f>
        <v>-198.520211629924</v>
      </c>
      <c r="M1364" s="51">
        <f>NORMSINV(RAND())+(10*LOG(1.38E-23)+30)+J1364</f>
        <v>-198.050027820194</v>
      </c>
      <c r="N1364" s="51">
        <f>NORMSINV(RAND())+(10*LOG(1.38E-23)+30)+K1364</f>
        <v>-198.396713004010</v>
      </c>
      <c r="O1364" s="48"/>
      <c r="P1364" s="50"/>
      <c r="Q1364" s="50">
        <v>50</v>
      </c>
      <c r="R1364" s="50"/>
      <c r="S1364" s="51">
        <f>NORMSINV(RAND())+(10*LOG(1.38E-23)+30)+P1364</f>
        <v>-197.793529044037</v>
      </c>
      <c r="T1364" s="51">
        <f>NORMSINV(RAND())+(10*LOG(1.38E-23)+30)+Q1364</f>
        <v>-148.363770287207</v>
      </c>
      <c r="U1364" s="51">
        <f>NORMSINV(RAND())+(10*LOG(1.38E-23)+30)+R1364</f>
        <v>-198.624378387</v>
      </c>
      <c r="V1364" s="54"/>
      <c r="W1364" s="55"/>
      <c r="X1364" s="55"/>
      <c r="Y1364" s="55"/>
      <c r="Z1364" s="56">
        <f>NORMSINV(RAND())+(10*LOG(1.38E-23)+30)+W1364</f>
        <v>-199.008159061107</v>
      </c>
      <c r="AA1364" s="51">
        <f>NORMSINV(RAND())+(10*LOG(1.38E-23)+30)+X1364</f>
        <v>-199.289884658056</v>
      </c>
      <c r="AB1364" s="51">
        <f>NORMSINV(RAND())+(10*LOG(1.38E-23)+30)+Y1364</f>
        <v>-198.463675914117</v>
      </c>
    </row>
    <row r="1365" ht="15.75" customHeight="1">
      <c r="A1365" s="50">
        <v>8036.200000000490</v>
      </c>
      <c r="B1365" s="50"/>
      <c r="C1365" s="50"/>
      <c r="D1365" s="50"/>
      <c r="E1365" s="51">
        <f>NORMSINV(RAND())+(10*LOG(1.38E-23)+30)+B1365</f>
        <v>-198.921941732546</v>
      </c>
      <c r="F1365" s="51">
        <f>NORMSINV(RAND())+(10*LOG(1.38E-23)+30)+C1365</f>
        <v>-198.037208272285</v>
      </c>
      <c r="G1365" s="51">
        <f>NORMSINV(RAND())+(10*LOG(1.38E-23)+30)+D1365</f>
        <v>-198.411718226240</v>
      </c>
      <c r="H1365" s="48"/>
      <c r="I1365" s="50"/>
      <c r="J1365" s="50"/>
      <c r="K1365" s="50"/>
      <c r="L1365" s="51">
        <f>NORMSINV(RAND())+(10*LOG(1.38E-23)+30)+I1175</f>
        <v>-196.877730618380</v>
      </c>
      <c r="M1365" s="51">
        <f>NORMSINV(RAND())+(10*LOG(1.38E-23)+30)+J1365</f>
        <v>-198.984820020711</v>
      </c>
      <c r="N1365" s="51">
        <f>NORMSINV(RAND())+(10*LOG(1.38E-23)+30)+K1365</f>
        <v>-198.894679036978</v>
      </c>
      <c r="O1365" s="48"/>
      <c r="P1365" s="50"/>
      <c r="Q1365" s="50">
        <v>50</v>
      </c>
      <c r="R1365" s="50"/>
      <c r="S1365" s="51">
        <f>NORMSINV(RAND())+(10*LOG(1.38E-23)+30)+P1365</f>
        <v>-197.501447237492</v>
      </c>
      <c r="T1365" s="51">
        <f>NORMSINV(RAND())+(10*LOG(1.38E-23)+30)+Q1365</f>
        <v>-146.249176767638</v>
      </c>
      <c r="U1365" s="51">
        <f>NORMSINV(RAND())+(10*LOG(1.38E-23)+30)+R1365</f>
        <v>-199.060937788878</v>
      </c>
      <c r="V1365" s="54"/>
      <c r="W1365" s="55"/>
      <c r="X1365" s="55"/>
      <c r="Y1365" s="55"/>
      <c r="Z1365" s="56">
        <f>NORMSINV(RAND())+(10*LOG(1.38E-23)+30)+W1365</f>
        <v>-197.433715513349</v>
      </c>
      <c r="AA1365" s="51">
        <f>NORMSINV(RAND())+(10*LOG(1.38E-23)+30)+X1365</f>
        <v>-199.155467632659</v>
      </c>
      <c r="AB1365" s="51">
        <f>NORMSINV(RAND())+(10*LOG(1.38E-23)+30)+Y1365</f>
        <v>-199.579870362897</v>
      </c>
    </row>
    <row r="1366" ht="15.75" customHeight="1">
      <c r="A1366" s="50">
        <v>8036.3000000005</v>
      </c>
      <c r="B1366" s="50"/>
      <c r="C1366" s="50"/>
      <c r="D1366" s="50"/>
      <c r="E1366" s="51">
        <f>NORMSINV(RAND())+(10*LOG(1.38E-23)+30)+B1366</f>
        <v>-199.519072514463</v>
      </c>
      <c r="F1366" s="51">
        <f>NORMSINV(RAND())+(10*LOG(1.38E-23)+30)+C1366</f>
        <v>-199.820359552969</v>
      </c>
      <c r="G1366" s="51">
        <f>NORMSINV(RAND())+(10*LOG(1.38E-23)+30)+D1366</f>
        <v>-198.193788673880</v>
      </c>
      <c r="H1366" s="48"/>
      <c r="I1366" s="50"/>
      <c r="J1366" s="50"/>
      <c r="K1366" s="50"/>
      <c r="L1366" s="51">
        <f>NORMSINV(RAND())+(10*LOG(1.38E-23)+30)+I1176</f>
        <v>-197.726908529571</v>
      </c>
      <c r="M1366" s="51">
        <f>NORMSINV(RAND())+(10*LOG(1.38E-23)+30)+J1366</f>
        <v>-199.540610650143</v>
      </c>
      <c r="N1366" s="51">
        <f>NORMSINV(RAND())+(10*LOG(1.38E-23)+30)+K1366</f>
        <v>-198.042612812632</v>
      </c>
      <c r="O1366" s="48"/>
      <c r="P1366" s="50"/>
      <c r="Q1366" s="50">
        <v>50</v>
      </c>
      <c r="R1366" s="50"/>
      <c r="S1366" s="51">
        <f>NORMSINV(RAND())+(10*LOG(1.38E-23)+30)+P1366</f>
        <v>-197.832410709074</v>
      </c>
      <c r="T1366" s="51">
        <f>NORMSINV(RAND())+(10*LOG(1.38E-23)+30)+Q1366</f>
        <v>-150.132746854443</v>
      </c>
      <c r="U1366" s="51">
        <f>NORMSINV(RAND())+(10*LOG(1.38E-23)+30)+R1366</f>
        <v>-198.845470378468</v>
      </c>
      <c r="V1366" s="54"/>
      <c r="W1366" s="55"/>
      <c r="X1366" s="55"/>
      <c r="Y1366" s="55"/>
      <c r="Z1366" s="56">
        <f>NORMSINV(RAND())+(10*LOG(1.38E-23)+30)+W1366</f>
        <v>-199.516725147653</v>
      </c>
      <c r="AA1366" s="51">
        <f>NORMSINV(RAND())+(10*LOG(1.38E-23)+30)+X1366</f>
        <v>-199.264612911228</v>
      </c>
      <c r="AB1366" s="51">
        <f>NORMSINV(RAND())+(10*LOG(1.38E-23)+30)+Y1366</f>
        <v>-199.549662486694</v>
      </c>
    </row>
    <row r="1367" ht="15.75" customHeight="1">
      <c r="A1367" s="50">
        <v>8036.4000000005</v>
      </c>
      <c r="B1367" s="50"/>
      <c r="C1367" s="50"/>
      <c r="D1367" s="50"/>
      <c r="E1367" s="51">
        <f>NORMSINV(RAND())+(10*LOG(1.38E-23)+30)+B1367</f>
        <v>-198.346008398922</v>
      </c>
      <c r="F1367" s="51">
        <f>NORMSINV(RAND())+(10*LOG(1.38E-23)+30)+C1367</f>
        <v>-198.363028829735</v>
      </c>
      <c r="G1367" s="51">
        <f>NORMSINV(RAND())+(10*LOG(1.38E-23)+30)+D1367</f>
        <v>-199.338047523165</v>
      </c>
      <c r="H1367" s="48"/>
      <c r="I1367" s="50"/>
      <c r="J1367" s="50"/>
      <c r="K1367" s="50"/>
      <c r="L1367" s="51">
        <f>NORMSINV(RAND())+(10*LOG(1.38E-23)+30)+I1177</f>
        <v>-197.569871707867</v>
      </c>
      <c r="M1367" s="51">
        <f>NORMSINV(RAND())+(10*LOG(1.38E-23)+30)+J1367</f>
        <v>-198.991543554017</v>
      </c>
      <c r="N1367" s="51">
        <f>NORMSINV(RAND())+(10*LOG(1.38E-23)+30)+K1367</f>
        <v>-197.239736967642</v>
      </c>
      <c r="O1367" s="48"/>
      <c r="P1367" s="50"/>
      <c r="Q1367" s="50">
        <v>50</v>
      </c>
      <c r="R1367" s="50"/>
      <c r="S1367" s="51">
        <f>NORMSINV(RAND())+(10*LOG(1.38E-23)+30)+P1367</f>
        <v>-197.954806852668</v>
      </c>
      <c r="T1367" s="51">
        <f>NORMSINV(RAND())+(10*LOG(1.38E-23)+30)+Q1367</f>
        <v>-150.229985747630</v>
      </c>
      <c r="U1367" s="51">
        <f>NORMSINV(RAND())+(10*LOG(1.38E-23)+30)+R1367</f>
        <v>-198.461886351808</v>
      </c>
      <c r="V1367" s="54"/>
      <c r="W1367" s="55"/>
      <c r="X1367" s="55"/>
      <c r="Y1367" s="55"/>
      <c r="Z1367" s="56">
        <f>NORMSINV(RAND())+(10*LOG(1.38E-23)+30)+W1367</f>
        <v>-198.495087667702</v>
      </c>
      <c r="AA1367" s="51">
        <f>NORMSINV(RAND())+(10*LOG(1.38E-23)+30)+X1367</f>
        <v>-199.240888683522</v>
      </c>
      <c r="AB1367" s="51">
        <f>NORMSINV(RAND())+(10*LOG(1.38E-23)+30)+Y1367</f>
        <v>-198.303097683607</v>
      </c>
    </row>
    <row r="1368" ht="15.75" customHeight="1">
      <c r="A1368" s="50">
        <v>8036.5000000005</v>
      </c>
      <c r="B1368" s="50"/>
      <c r="C1368" s="50"/>
      <c r="D1368" s="50"/>
      <c r="E1368" s="51">
        <f>NORMSINV(RAND())+(10*LOG(1.38E-23)+30)+B1368</f>
        <v>-196.973240795441</v>
      </c>
      <c r="F1368" s="51">
        <f>NORMSINV(RAND())+(10*LOG(1.38E-23)+30)+C1368</f>
        <v>-199.313145008436</v>
      </c>
      <c r="G1368" s="51">
        <f>NORMSINV(RAND())+(10*LOG(1.38E-23)+30)+D1368</f>
        <v>-199.887917194295</v>
      </c>
      <c r="H1368" s="48"/>
      <c r="I1368" s="50"/>
      <c r="J1368" s="50"/>
      <c r="K1368" s="50"/>
      <c r="L1368" s="51">
        <f>NORMSINV(RAND())+(10*LOG(1.38E-23)+30)+I1178</f>
        <v>-198.444767622452</v>
      </c>
      <c r="M1368" s="51">
        <f>NORMSINV(RAND())+(10*LOG(1.38E-23)+30)+J1368</f>
        <v>-197.923793698725</v>
      </c>
      <c r="N1368" s="51">
        <f>NORMSINV(RAND())+(10*LOG(1.38E-23)+30)+K1368</f>
        <v>-200.220956623106</v>
      </c>
      <c r="O1368" s="48"/>
      <c r="P1368" s="50"/>
      <c r="Q1368" s="50">
        <v>50</v>
      </c>
      <c r="R1368" s="50"/>
      <c r="S1368" s="51">
        <f>NORMSINV(RAND())+(10*LOG(1.38E-23)+30)+P1368</f>
        <v>-199.381450894607</v>
      </c>
      <c r="T1368" s="51">
        <f>NORMSINV(RAND())+(10*LOG(1.38E-23)+30)+Q1368</f>
        <v>-148.546950920610</v>
      </c>
      <c r="U1368" s="51">
        <f>NORMSINV(RAND())+(10*LOG(1.38E-23)+30)+R1368</f>
        <v>-199.014038617313</v>
      </c>
      <c r="V1368" s="54"/>
      <c r="W1368" s="55"/>
      <c r="X1368" s="55"/>
      <c r="Y1368" s="55"/>
      <c r="Z1368" s="56">
        <f>NORMSINV(RAND())+(10*LOG(1.38E-23)+30)+W1368</f>
        <v>-196.907566834121</v>
      </c>
      <c r="AA1368" s="51">
        <f>NORMSINV(RAND())+(10*LOG(1.38E-23)+30)+X1368</f>
        <v>-198.752334657940</v>
      </c>
      <c r="AB1368" s="51">
        <f>NORMSINV(RAND())+(10*LOG(1.38E-23)+30)+Y1368</f>
        <v>-199.701278402207</v>
      </c>
    </row>
    <row r="1369" ht="15.75" customHeight="1">
      <c r="A1369" s="50">
        <v>8036.6000000005</v>
      </c>
      <c r="B1369" s="50"/>
      <c r="C1369" s="50"/>
      <c r="D1369" s="50"/>
      <c r="E1369" s="51">
        <f>NORMSINV(RAND())+(10*LOG(1.38E-23)+30)+B1369</f>
        <v>-196.391149615458</v>
      </c>
      <c r="F1369" s="51">
        <f>NORMSINV(RAND())+(10*LOG(1.38E-23)+30)+C1369</f>
        <v>-199.453073489849</v>
      </c>
      <c r="G1369" s="51">
        <f>NORMSINV(RAND())+(10*LOG(1.38E-23)+30)+D1369</f>
        <v>-197.862451204787</v>
      </c>
      <c r="H1369" s="48"/>
      <c r="I1369" s="50"/>
      <c r="J1369" s="50"/>
      <c r="K1369" s="50"/>
      <c r="L1369" s="51">
        <f>NORMSINV(RAND())+(10*LOG(1.38E-23)+30)+I1179</f>
        <v>-198.158905899407</v>
      </c>
      <c r="M1369" s="51">
        <f>NORMSINV(RAND())+(10*LOG(1.38E-23)+30)+J1369</f>
        <v>-199.028653984545</v>
      </c>
      <c r="N1369" s="51">
        <f>NORMSINV(RAND())+(10*LOG(1.38E-23)+30)+K1369</f>
        <v>-198.855087695534</v>
      </c>
      <c r="O1369" s="48"/>
      <c r="P1369" s="50"/>
      <c r="Q1369" s="50">
        <v>50</v>
      </c>
      <c r="R1369" s="50"/>
      <c r="S1369" s="51">
        <f>NORMSINV(RAND())+(10*LOG(1.38E-23)+30)+P1369</f>
        <v>-198.172352319486</v>
      </c>
      <c r="T1369" s="51">
        <f>NORMSINV(RAND())+(10*LOG(1.38E-23)+30)+Q1369</f>
        <v>-147.680745971255</v>
      </c>
      <c r="U1369" s="51">
        <f>NORMSINV(RAND())+(10*LOG(1.38E-23)+30)+R1369</f>
        <v>-197.681310363833</v>
      </c>
      <c r="V1369" s="54"/>
      <c r="W1369" s="55"/>
      <c r="X1369" s="55"/>
      <c r="Y1369" s="55"/>
      <c r="Z1369" s="56">
        <f>NORMSINV(RAND())+(10*LOG(1.38E-23)+30)+W1369</f>
        <v>-197.184360019348</v>
      </c>
      <c r="AA1369" s="51">
        <f>NORMSINV(RAND())+(10*LOG(1.38E-23)+30)+X1369</f>
        <v>-198.775128639365</v>
      </c>
      <c r="AB1369" s="51">
        <f>NORMSINV(RAND())+(10*LOG(1.38E-23)+30)+Y1369</f>
        <v>-198.406590439033</v>
      </c>
    </row>
    <row r="1370" ht="15.75" customHeight="1">
      <c r="A1370" s="50">
        <v>8036.7000000005</v>
      </c>
      <c r="B1370" s="50"/>
      <c r="C1370" s="50"/>
      <c r="D1370" s="50"/>
      <c r="E1370" s="51">
        <f>NORMSINV(RAND())+(10*LOG(1.38E-23)+30)+B1370</f>
        <v>-199.194376030077</v>
      </c>
      <c r="F1370" s="51">
        <f>NORMSINV(RAND())+(10*LOG(1.38E-23)+30)+C1370</f>
        <v>-199.514381466099</v>
      </c>
      <c r="G1370" s="51">
        <f>NORMSINV(RAND())+(10*LOG(1.38E-23)+30)+D1370</f>
        <v>-198.751150820356</v>
      </c>
      <c r="H1370" s="48"/>
      <c r="I1370" s="50"/>
      <c r="J1370" s="50"/>
      <c r="K1370" s="50"/>
      <c r="L1370" s="51">
        <f>NORMSINV(RAND())+(10*LOG(1.38E-23)+30)+I1180</f>
        <v>-199.137986496110</v>
      </c>
      <c r="M1370" s="51">
        <f>NORMSINV(RAND())+(10*LOG(1.38E-23)+30)+J1370</f>
        <v>-199.810066761126</v>
      </c>
      <c r="N1370" s="51">
        <f>NORMSINV(RAND())+(10*LOG(1.38E-23)+30)+K1370</f>
        <v>-197.639724758050</v>
      </c>
      <c r="O1370" s="48"/>
      <c r="P1370" s="50"/>
      <c r="Q1370" s="50">
        <v>50</v>
      </c>
      <c r="R1370" s="50"/>
      <c r="S1370" s="51">
        <f>NORMSINV(RAND())+(10*LOG(1.38E-23)+30)+P1370</f>
        <v>-197.913284028919</v>
      </c>
      <c r="T1370" s="51">
        <f>NORMSINV(RAND())+(10*LOG(1.38E-23)+30)+Q1370</f>
        <v>-148.641041985742</v>
      </c>
      <c r="U1370" s="51">
        <f>NORMSINV(RAND())+(10*LOG(1.38E-23)+30)+R1370</f>
        <v>-200.751136782702</v>
      </c>
      <c r="V1370" s="54"/>
      <c r="W1370" s="55"/>
      <c r="X1370" s="55"/>
      <c r="Y1370" s="55"/>
      <c r="Z1370" s="56">
        <f>NORMSINV(RAND())+(10*LOG(1.38E-23)+30)+W1370</f>
        <v>-199.920657717994</v>
      </c>
      <c r="AA1370" s="51">
        <f>NORMSINV(RAND())+(10*LOG(1.38E-23)+30)+X1370</f>
        <v>-198.265860113401</v>
      </c>
      <c r="AB1370" s="51">
        <f>NORMSINV(RAND())+(10*LOG(1.38E-23)+30)+Y1370</f>
        <v>-198.181367810674</v>
      </c>
    </row>
    <row r="1371" ht="15.75" customHeight="1">
      <c r="A1371" s="50">
        <v>8036.8000000005</v>
      </c>
      <c r="B1371" s="50"/>
      <c r="C1371" s="50"/>
      <c r="D1371" s="50"/>
      <c r="E1371" s="51">
        <f>NORMSINV(RAND())+(10*LOG(1.38E-23)+30)+B1371</f>
        <v>-198.955123537519</v>
      </c>
      <c r="F1371" s="51">
        <f>NORMSINV(RAND())+(10*LOG(1.38E-23)+30)+C1371</f>
        <v>-198.387773982090</v>
      </c>
      <c r="G1371" s="51">
        <f>NORMSINV(RAND())+(10*LOG(1.38E-23)+30)+D1371</f>
        <v>-199.014759325454</v>
      </c>
      <c r="H1371" s="48"/>
      <c r="I1371" s="50"/>
      <c r="J1371" s="50"/>
      <c r="K1371" s="50"/>
      <c r="L1371" s="51">
        <f>NORMSINV(RAND())+(10*LOG(1.38E-23)+30)+I1181</f>
        <v>-197.925725346717</v>
      </c>
      <c r="M1371" s="51">
        <f>NORMSINV(RAND())+(10*LOG(1.38E-23)+30)+J1371</f>
        <v>-199.354522622676</v>
      </c>
      <c r="N1371" s="51">
        <f>NORMSINV(RAND())+(10*LOG(1.38E-23)+30)+K1371</f>
        <v>-198.907912332164</v>
      </c>
      <c r="O1371" s="48"/>
      <c r="P1371" s="50"/>
      <c r="Q1371" s="50">
        <v>50</v>
      </c>
      <c r="R1371" s="50"/>
      <c r="S1371" s="51">
        <f>NORMSINV(RAND())+(10*LOG(1.38E-23)+30)+P1371</f>
        <v>-199.181882938052</v>
      </c>
      <c r="T1371" s="51">
        <f>NORMSINV(RAND())+(10*LOG(1.38E-23)+30)+Q1371</f>
        <v>-148.140189608369</v>
      </c>
      <c r="U1371" s="51">
        <f>NORMSINV(RAND())+(10*LOG(1.38E-23)+30)+R1371</f>
        <v>-198.156154701531</v>
      </c>
      <c r="V1371" s="54"/>
      <c r="W1371" s="55"/>
      <c r="X1371" s="55"/>
      <c r="Y1371" s="55"/>
      <c r="Z1371" s="56">
        <f>NORMSINV(RAND())+(10*LOG(1.38E-23)+30)+W1371</f>
        <v>-197.364311096783</v>
      </c>
      <c r="AA1371" s="51">
        <f>NORMSINV(RAND())+(10*LOG(1.38E-23)+30)+X1371</f>
        <v>-198.900328055746</v>
      </c>
      <c r="AB1371" s="51">
        <f>NORMSINV(RAND())+(10*LOG(1.38E-23)+30)+Y1371</f>
        <v>-198.988043099792</v>
      </c>
    </row>
    <row r="1372" ht="15.75" customHeight="1">
      <c r="A1372" s="50">
        <v>8036.9000000005</v>
      </c>
      <c r="B1372" s="50"/>
      <c r="C1372" s="50"/>
      <c r="D1372" s="50"/>
      <c r="E1372" s="51">
        <f>NORMSINV(RAND())+(10*LOG(1.38E-23)+30)+B1372</f>
        <v>-198.861162116934</v>
      </c>
      <c r="F1372" s="51">
        <f>NORMSINV(RAND())+(10*LOG(1.38E-23)+30)+C1372</f>
        <v>-199.352875439177</v>
      </c>
      <c r="G1372" s="51">
        <f>NORMSINV(RAND())+(10*LOG(1.38E-23)+30)+D1372</f>
        <v>-198.878228984379</v>
      </c>
      <c r="H1372" s="48"/>
      <c r="I1372" s="50"/>
      <c r="J1372" s="50"/>
      <c r="K1372" s="50"/>
      <c r="L1372" s="51">
        <f>NORMSINV(RAND())+(10*LOG(1.38E-23)+30)+I1182</f>
        <v>-197.988106064969</v>
      </c>
      <c r="M1372" s="51">
        <f>NORMSINV(RAND())+(10*LOG(1.38E-23)+30)+J1372</f>
        <v>-198.280784929853</v>
      </c>
      <c r="N1372" s="51">
        <f>NORMSINV(RAND())+(10*LOG(1.38E-23)+30)+K1372</f>
        <v>-199.284800869825</v>
      </c>
      <c r="O1372" s="48"/>
      <c r="P1372" s="50"/>
      <c r="Q1372" s="50">
        <v>50</v>
      </c>
      <c r="R1372" s="50"/>
      <c r="S1372" s="51">
        <f>NORMSINV(RAND())+(10*LOG(1.38E-23)+30)+P1372</f>
        <v>-197.767678143136</v>
      </c>
      <c r="T1372" s="51">
        <f>NORMSINV(RAND())+(10*LOG(1.38E-23)+30)+Q1372</f>
        <v>-149.012501506319</v>
      </c>
      <c r="U1372" s="51">
        <f>NORMSINV(RAND())+(10*LOG(1.38E-23)+30)+R1372</f>
        <v>-199.094673469109</v>
      </c>
      <c r="V1372" s="54"/>
      <c r="W1372" s="55"/>
      <c r="X1372" s="55"/>
      <c r="Y1372" s="55"/>
      <c r="Z1372" s="56">
        <f>NORMSINV(RAND())+(10*LOG(1.38E-23)+30)+W1372</f>
        <v>-198.795106330854</v>
      </c>
      <c r="AA1372" s="51">
        <f>NORMSINV(RAND())+(10*LOG(1.38E-23)+30)+X1372</f>
        <v>-199.091174093053</v>
      </c>
      <c r="AB1372" s="51">
        <f>NORMSINV(RAND())+(10*LOG(1.38E-23)+30)+Y1372</f>
        <v>-198.195112263097</v>
      </c>
    </row>
    <row r="1373" ht="15.75" customHeight="1">
      <c r="A1373" s="50">
        <v>8037.0000000005</v>
      </c>
      <c r="B1373" s="50"/>
      <c r="C1373" s="50"/>
      <c r="D1373" s="50"/>
      <c r="E1373" s="51">
        <f>NORMSINV(RAND())+(10*LOG(1.38E-23)+30)+B1373</f>
        <v>-198.868443715036</v>
      </c>
      <c r="F1373" s="51">
        <f>NORMSINV(RAND())+(10*LOG(1.38E-23)+30)+C1373</f>
        <v>-198.623674937759</v>
      </c>
      <c r="G1373" s="51">
        <f>NORMSINV(RAND())+(10*LOG(1.38E-23)+30)+D1373</f>
        <v>-199.184346733721</v>
      </c>
      <c r="H1373" s="48"/>
      <c r="I1373" s="50"/>
      <c r="J1373" s="50"/>
      <c r="K1373" s="50"/>
      <c r="L1373" s="51">
        <f>NORMSINV(RAND())+(10*LOG(1.38E-23)+30)+I1183</f>
        <v>-199.701905119889</v>
      </c>
      <c r="M1373" s="51">
        <f>NORMSINV(RAND())+(10*LOG(1.38E-23)+30)+J1373</f>
        <v>-199.139573636605</v>
      </c>
      <c r="N1373" s="51">
        <f>NORMSINV(RAND())+(10*LOG(1.38E-23)+30)+K1373</f>
        <v>-198.790585942595</v>
      </c>
      <c r="O1373" s="48"/>
      <c r="P1373" s="50"/>
      <c r="Q1373" s="50">
        <v>50</v>
      </c>
      <c r="R1373" s="50"/>
      <c r="S1373" s="51">
        <f>NORMSINV(RAND())+(10*LOG(1.38E-23)+30)+P1373</f>
        <v>-198.835886873760</v>
      </c>
      <c r="T1373" s="51">
        <f>NORMSINV(RAND())+(10*LOG(1.38E-23)+30)+Q1373</f>
        <v>-149.963908659441</v>
      </c>
      <c r="U1373" s="51">
        <f>NORMSINV(RAND())+(10*LOG(1.38E-23)+30)+R1373</f>
        <v>-198.033367071913</v>
      </c>
      <c r="V1373" s="54"/>
      <c r="W1373" s="55"/>
      <c r="X1373" s="55"/>
      <c r="Y1373" s="55"/>
      <c r="Z1373" s="56">
        <f>NORMSINV(RAND())+(10*LOG(1.38E-23)+30)+W1373</f>
        <v>-197.750309886527</v>
      </c>
      <c r="AA1373" s="51">
        <f>NORMSINV(RAND())+(10*LOG(1.38E-23)+30)+X1373</f>
        <v>-199.079327256385</v>
      </c>
      <c r="AB1373" s="51">
        <f>NORMSINV(RAND())+(10*LOG(1.38E-23)+30)+Y1373</f>
        <v>-201.001303885412</v>
      </c>
    </row>
    <row r="1374" ht="15.75" customHeight="1">
      <c r="A1374" s="50">
        <v>8037.1000000005</v>
      </c>
      <c r="B1374" s="50"/>
      <c r="C1374" s="50"/>
      <c r="D1374" s="50"/>
      <c r="E1374" s="51">
        <f>NORMSINV(RAND())+(10*LOG(1.38E-23)+30)+B1374</f>
        <v>-198.259056877171</v>
      </c>
      <c r="F1374" s="51">
        <f>NORMSINV(RAND())+(10*LOG(1.38E-23)+30)+C1374</f>
        <v>-199.215539352603</v>
      </c>
      <c r="G1374" s="51">
        <f>NORMSINV(RAND())+(10*LOG(1.38E-23)+30)+D1374</f>
        <v>-198.418642925767</v>
      </c>
      <c r="H1374" s="48"/>
      <c r="I1374" s="50"/>
      <c r="J1374" s="50"/>
      <c r="K1374" s="50"/>
      <c r="L1374" s="51">
        <f>NORMSINV(RAND())+(10*LOG(1.38E-23)+30)+I1184</f>
        <v>-199.159420661977</v>
      </c>
      <c r="M1374" s="51">
        <f>NORMSINV(RAND())+(10*LOG(1.38E-23)+30)+J1374</f>
        <v>-198.734049458015</v>
      </c>
      <c r="N1374" s="51">
        <f>NORMSINV(RAND())+(10*LOG(1.38E-23)+30)+K1374</f>
        <v>-199.706202339273</v>
      </c>
      <c r="O1374" s="48"/>
      <c r="P1374" s="50"/>
      <c r="Q1374" s="50">
        <v>50</v>
      </c>
      <c r="R1374" s="50"/>
      <c r="S1374" s="51">
        <f>NORMSINV(RAND())+(10*LOG(1.38E-23)+30)+P1374</f>
        <v>-199.549623270356</v>
      </c>
      <c r="T1374" s="51">
        <f>NORMSINV(RAND())+(10*LOG(1.38E-23)+30)+Q1374</f>
        <v>-148.279749176769</v>
      </c>
      <c r="U1374" s="51">
        <f>NORMSINV(RAND())+(10*LOG(1.38E-23)+30)+R1374</f>
        <v>-198.546685068242</v>
      </c>
      <c r="V1374" s="54"/>
      <c r="W1374" s="55"/>
      <c r="X1374" s="55"/>
      <c r="Y1374" s="55"/>
      <c r="Z1374" s="56">
        <f>NORMSINV(RAND())+(10*LOG(1.38E-23)+30)+W1374</f>
        <v>-198.092230528933</v>
      </c>
      <c r="AA1374" s="51">
        <f>NORMSINV(RAND())+(10*LOG(1.38E-23)+30)+X1374</f>
        <v>-199.553508898827</v>
      </c>
      <c r="AB1374" s="51">
        <f>NORMSINV(RAND())+(10*LOG(1.38E-23)+30)+Y1374</f>
        <v>-198.959487378636</v>
      </c>
    </row>
    <row r="1375" ht="15.75" customHeight="1">
      <c r="A1375" s="50">
        <v>8037.2000000005</v>
      </c>
      <c r="B1375" s="50"/>
      <c r="C1375" s="50"/>
      <c r="D1375" s="50"/>
      <c r="E1375" s="51">
        <f>NORMSINV(RAND())+(10*LOG(1.38E-23)+30)+B1375</f>
        <v>-197.484414220566</v>
      </c>
      <c r="F1375" s="51">
        <f>NORMSINV(RAND())+(10*LOG(1.38E-23)+30)+C1375</f>
        <v>-199.669340371673</v>
      </c>
      <c r="G1375" s="51">
        <f>NORMSINV(RAND())+(10*LOG(1.38E-23)+30)+D1375</f>
        <v>-197.943842574264</v>
      </c>
      <c r="H1375" s="48"/>
      <c r="I1375" s="50"/>
      <c r="J1375" s="50"/>
      <c r="K1375" s="50"/>
      <c r="L1375" s="51">
        <f>NORMSINV(RAND())+(10*LOG(1.38E-23)+30)+I1185</f>
        <v>-198.450621556466</v>
      </c>
      <c r="M1375" s="51">
        <f>NORMSINV(RAND())+(10*LOG(1.38E-23)+30)+J1375</f>
        <v>-197.303141979856</v>
      </c>
      <c r="N1375" s="51">
        <f>NORMSINV(RAND())+(10*LOG(1.38E-23)+30)+K1375</f>
        <v>-197.187562629257</v>
      </c>
      <c r="O1375" s="48"/>
      <c r="P1375" s="50"/>
      <c r="Q1375" s="50">
        <v>50</v>
      </c>
      <c r="R1375" s="50"/>
      <c r="S1375" s="51">
        <f>NORMSINV(RAND())+(10*LOG(1.38E-23)+30)+P1375</f>
        <v>-198.529009593725</v>
      </c>
      <c r="T1375" s="51">
        <f>NORMSINV(RAND())+(10*LOG(1.38E-23)+30)+Q1375</f>
        <v>-148.332616397886</v>
      </c>
      <c r="U1375" s="51">
        <f>NORMSINV(RAND())+(10*LOG(1.38E-23)+30)+R1375</f>
        <v>-199.376697397439</v>
      </c>
      <c r="V1375" s="54"/>
      <c r="W1375" s="55"/>
      <c r="X1375" s="55"/>
      <c r="Y1375" s="55"/>
      <c r="Z1375" s="56">
        <f>NORMSINV(RAND())+(10*LOG(1.38E-23)+30)+W1375</f>
        <v>-198.518410502109</v>
      </c>
      <c r="AA1375" s="51">
        <f>NORMSINV(RAND())+(10*LOG(1.38E-23)+30)+X1375</f>
        <v>-197.486846446240</v>
      </c>
      <c r="AB1375" s="51">
        <f>NORMSINV(RAND())+(10*LOG(1.38E-23)+30)+Y1375</f>
        <v>-198.314442584968</v>
      </c>
    </row>
    <row r="1376" ht="15.75" customHeight="1">
      <c r="A1376" s="50">
        <v>8037.3000000005</v>
      </c>
      <c r="B1376" s="50"/>
      <c r="C1376" s="50"/>
      <c r="D1376" s="50"/>
      <c r="E1376" s="51">
        <f>NORMSINV(RAND())+(10*LOG(1.38E-23)+30)+B1376</f>
        <v>-198.808434250381</v>
      </c>
      <c r="F1376" s="51">
        <f>NORMSINV(RAND())+(10*LOG(1.38E-23)+30)+C1376</f>
        <v>-199.217543447407</v>
      </c>
      <c r="G1376" s="51">
        <f>NORMSINV(RAND())+(10*LOG(1.38E-23)+30)+D1376</f>
        <v>-200.111481180302</v>
      </c>
      <c r="H1376" s="48"/>
      <c r="I1376" s="50"/>
      <c r="J1376" s="50"/>
      <c r="K1376" s="50"/>
      <c r="L1376" s="51">
        <f>NORMSINV(RAND())+(10*LOG(1.38E-23)+30)+I1186</f>
        <v>-198.682376717190</v>
      </c>
      <c r="M1376" s="51">
        <f>NORMSINV(RAND())+(10*LOG(1.38E-23)+30)+J1376</f>
        <v>-198.897410114172</v>
      </c>
      <c r="N1376" s="51">
        <f>NORMSINV(RAND())+(10*LOG(1.38E-23)+30)+K1376</f>
        <v>-197.565158734383</v>
      </c>
      <c r="O1376" s="48"/>
      <c r="P1376" s="50"/>
      <c r="Q1376" s="50">
        <v>50</v>
      </c>
      <c r="R1376" s="50"/>
      <c r="S1376" s="51">
        <f>NORMSINV(RAND())+(10*LOG(1.38E-23)+30)+P1376</f>
        <v>-198.316980895927</v>
      </c>
      <c r="T1376" s="51">
        <f>NORMSINV(RAND())+(10*LOG(1.38E-23)+30)+Q1376</f>
        <v>-149.054536712689</v>
      </c>
      <c r="U1376" s="51">
        <f>NORMSINV(RAND())+(10*LOG(1.38E-23)+30)+R1376</f>
        <v>-198.581096250015</v>
      </c>
      <c r="V1376" s="54"/>
      <c r="W1376" s="55"/>
      <c r="X1376" s="55"/>
      <c r="Y1376" s="55"/>
      <c r="Z1376" s="56">
        <f>NORMSINV(RAND())+(10*LOG(1.38E-23)+30)+W1376</f>
        <v>-197.541994571139</v>
      </c>
      <c r="AA1376" s="51">
        <f>NORMSINV(RAND())+(10*LOG(1.38E-23)+30)+X1376</f>
        <v>-197.374130215969</v>
      </c>
      <c r="AB1376" s="51">
        <f>NORMSINV(RAND())+(10*LOG(1.38E-23)+30)+Y1376</f>
        <v>-198.504029007728</v>
      </c>
    </row>
    <row r="1377" ht="15.75" customHeight="1">
      <c r="A1377" s="50">
        <v>8037.4000000005</v>
      </c>
      <c r="B1377" s="50"/>
      <c r="C1377" s="50"/>
      <c r="D1377" s="50"/>
      <c r="E1377" s="51">
        <f>NORMSINV(RAND())+(10*LOG(1.38E-23)+30)+B1377</f>
        <v>-197.191406071449</v>
      </c>
      <c r="F1377" s="51">
        <f>NORMSINV(RAND())+(10*LOG(1.38E-23)+30)+C1377</f>
        <v>-198.918556261289</v>
      </c>
      <c r="G1377" s="51">
        <f>NORMSINV(RAND())+(10*LOG(1.38E-23)+30)+D1377</f>
        <v>-199.474753482837</v>
      </c>
      <c r="H1377" s="48"/>
      <c r="I1377" s="50"/>
      <c r="J1377" s="50"/>
      <c r="K1377" s="50"/>
      <c r="L1377" s="51">
        <f>NORMSINV(RAND())+(10*LOG(1.38E-23)+30)+I1187</f>
        <v>-198.466709043033</v>
      </c>
      <c r="M1377" s="51">
        <f>NORMSINV(RAND())+(10*LOG(1.38E-23)+30)+J1377</f>
        <v>-199.865585320653</v>
      </c>
      <c r="N1377" s="51">
        <f>NORMSINV(RAND())+(10*LOG(1.38E-23)+30)+K1377</f>
        <v>-197.134485645762</v>
      </c>
      <c r="O1377" s="48"/>
      <c r="P1377" s="50"/>
      <c r="Q1377" s="50">
        <v>50</v>
      </c>
      <c r="R1377" s="50"/>
      <c r="S1377" s="51">
        <f>NORMSINV(RAND())+(10*LOG(1.38E-23)+30)+P1377</f>
        <v>-197.624098483056</v>
      </c>
      <c r="T1377" s="51">
        <f>NORMSINV(RAND())+(10*LOG(1.38E-23)+30)+Q1377</f>
        <v>-147.771393892227</v>
      </c>
      <c r="U1377" s="51">
        <f>NORMSINV(RAND())+(10*LOG(1.38E-23)+30)+R1377</f>
        <v>-199.103316717460</v>
      </c>
      <c r="V1377" s="54"/>
      <c r="W1377" s="55"/>
      <c r="X1377" s="55"/>
      <c r="Y1377" s="55"/>
      <c r="Z1377" s="56">
        <f>NORMSINV(RAND())+(10*LOG(1.38E-23)+30)+W1377</f>
        <v>-197.966588870086</v>
      </c>
      <c r="AA1377" s="51">
        <f>NORMSINV(RAND())+(10*LOG(1.38E-23)+30)+X1377</f>
        <v>-199.572771199595</v>
      </c>
      <c r="AB1377" s="51">
        <f>NORMSINV(RAND())+(10*LOG(1.38E-23)+30)+Y1377</f>
        <v>-198.205573337277</v>
      </c>
    </row>
    <row r="1378" ht="15.75" customHeight="1">
      <c r="A1378" s="50">
        <v>8037.5000000005</v>
      </c>
      <c r="B1378" s="50"/>
      <c r="C1378" s="50"/>
      <c r="D1378" s="50"/>
      <c r="E1378" s="51">
        <f>NORMSINV(RAND())+(10*LOG(1.38E-23)+30)+B1378</f>
        <v>-198.052532408705</v>
      </c>
      <c r="F1378" s="51">
        <f>NORMSINV(RAND())+(10*LOG(1.38E-23)+30)+C1378</f>
        <v>-197.672125378263</v>
      </c>
      <c r="G1378" s="51">
        <f>NORMSINV(RAND())+(10*LOG(1.38E-23)+30)+D1378</f>
        <v>-199.462431589129</v>
      </c>
      <c r="H1378" s="48"/>
      <c r="I1378" s="50"/>
      <c r="J1378" s="50"/>
      <c r="K1378" s="50"/>
      <c r="L1378" s="51">
        <f>NORMSINV(RAND())+(10*LOG(1.38E-23)+30)+I1188</f>
        <v>-198.382426631350</v>
      </c>
      <c r="M1378" s="51">
        <f>NORMSINV(RAND())+(10*LOG(1.38E-23)+30)+J1378</f>
        <v>-199.256857347599</v>
      </c>
      <c r="N1378" s="51">
        <f>NORMSINV(RAND())+(10*LOG(1.38E-23)+30)+K1378</f>
        <v>-198.913410546867</v>
      </c>
      <c r="O1378" s="48"/>
      <c r="P1378" s="50"/>
      <c r="Q1378" s="50">
        <v>50</v>
      </c>
      <c r="R1378" s="50"/>
      <c r="S1378" s="51">
        <f>NORMSINV(RAND())+(10*LOG(1.38E-23)+30)+P1378</f>
        <v>-198.024198290248</v>
      </c>
      <c r="T1378" s="51">
        <f>NORMSINV(RAND())+(10*LOG(1.38E-23)+30)+Q1378</f>
        <v>-147.825181455391</v>
      </c>
      <c r="U1378" s="51">
        <f>NORMSINV(RAND())+(10*LOG(1.38E-23)+30)+R1378</f>
        <v>-200.511655340432</v>
      </c>
      <c r="V1378" s="54"/>
      <c r="W1378" s="55"/>
      <c r="X1378" s="55">
        <v>75</v>
      </c>
      <c r="Y1378" s="55"/>
      <c r="Z1378" s="56">
        <f>NORMSINV(RAND())+(10*LOG(1.38E-23)+30)+W1378</f>
        <v>-199.042297116856</v>
      </c>
      <c r="AA1378" s="51">
        <f>NORMSINV(RAND())+(10*LOG(1.38E-23)+30)+X1378</f>
        <v>-122.162391601351</v>
      </c>
      <c r="AB1378" s="51">
        <f>NORMSINV(RAND())+(10*LOG(1.38E-23)+30)+Y1378</f>
        <v>-198.933991554290</v>
      </c>
    </row>
    <row r="1379" ht="15.75" customHeight="1">
      <c r="A1379" s="50">
        <v>8037.6000000005</v>
      </c>
      <c r="B1379" s="50"/>
      <c r="C1379" s="50"/>
      <c r="D1379" s="50"/>
      <c r="E1379" s="51">
        <f>NORMSINV(RAND())+(10*LOG(1.38E-23)+30)+B1379</f>
        <v>-199.387483359356</v>
      </c>
      <c r="F1379" s="51">
        <f>NORMSINV(RAND())+(10*LOG(1.38E-23)+30)+C1379</f>
        <v>-197.799799801390</v>
      </c>
      <c r="G1379" s="51">
        <f>NORMSINV(RAND())+(10*LOG(1.38E-23)+30)+D1379</f>
        <v>-199.032430334455</v>
      </c>
      <c r="H1379" s="48"/>
      <c r="I1379" s="50"/>
      <c r="J1379" s="50"/>
      <c r="K1379" s="50"/>
      <c r="L1379" s="51">
        <f>NORMSINV(RAND())+(10*LOG(1.38E-23)+30)+I1189</f>
        <v>-199.253392999314</v>
      </c>
      <c r="M1379" s="51">
        <f>NORMSINV(RAND())+(10*LOG(1.38E-23)+30)+J1379</f>
        <v>-199.096086457691</v>
      </c>
      <c r="N1379" s="51">
        <f>NORMSINV(RAND())+(10*LOG(1.38E-23)+30)+K1379</f>
        <v>-198.810053195706</v>
      </c>
      <c r="O1379" s="48"/>
      <c r="P1379" s="50"/>
      <c r="Q1379" s="50">
        <v>50</v>
      </c>
      <c r="R1379" s="50"/>
      <c r="S1379" s="51">
        <f>NORMSINV(RAND())+(10*LOG(1.38E-23)+30)+P1379</f>
        <v>-199.715877218805</v>
      </c>
      <c r="T1379" s="51">
        <f>NORMSINV(RAND())+(10*LOG(1.38E-23)+30)+Q1379</f>
        <v>-147.138671360591</v>
      </c>
      <c r="U1379" s="51">
        <f>NORMSINV(RAND())+(10*LOG(1.38E-23)+30)+R1379</f>
        <v>-198.988200756420</v>
      </c>
      <c r="V1379" s="54"/>
      <c r="W1379" s="55"/>
      <c r="X1379" s="55">
        <v>75</v>
      </c>
      <c r="Y1379" s="55"/>
      <c r="Z1379" s="56">
        <f>NORMSINV(RAND())+(10*LOG(1.38E-23)+30)+W1379</f>
        <v>-199.547968281970</v>
      </c>
      <c r="AA1379" s="51">
        <f>NORMSINV(RAND())+(10*LOG(1.38E-23)+30)+X1379</f>
        <v>-122.412638345070</v>
      </c>
      <c r="AB1379" s="51">
        <f>NORMSINV(RAND())+(10*LOG(1.38E-23)+30)+Y1379</f>
        <v>-198.225023714359</v>
      </c>
    </row>
    <row r="1380" ht="15.75" customHeight="1">
      <c r="A1380" s="50">
        <v>8037.7000000005</v>
      </c>
      <c r="B1380" s="50"/>
      <c r="C1380" s="50"/>
      <c r="D1380" s="50"/>
      <c r="E1380" s="51">
        <f>NORMSINV(RAND())+(10*LOG(1.38E-23)+30)+B1380</f>
        <v>-197.533980593250</v>
      </c>
      <c r="F1380" s="51">
        <f>NORMSINV(RAND())+(10*LOG(1.38E-23)+30)+C1380</f>
        <v>-198.113032370022</v>
      </c>
      <c r="G1380" s="51">
        <f>NORMSINV(RAND())+(10*LOG(1.38E-23)+30)+D1380</f>
        <v>-198.980279558180</v>
      </c>
      <c r="H1380" s="48"/>
      <c r="I1380" s="50"/>
      <c r="J1380" s="50"/>
      <c r="K1380" s="50"/>
      <c r="L1380" s="51">
        <f>NORMSINV(RAND())+(10*LOG(1.38E-23)+30)+I1190</f>
        <v>-198.541993335172</v>
      </c>
      <c r="M1380" s="51">
        <f>NORMSINV(RAND())+(10*LOG(1.38E-23)+30)+J1380</f>
        <v>-200.156311348188</v>
      </c>
      <c r="N1380" s="51">
        <f>NORMSINV(RAND())+(10*LOG(1.38E-23)+30)+K1380</f>
        <v>-198.292230571545</v>
      </c>
      <c r="O1380" s="48"/>
      <c r="P1380" s="50"/>
      <c r="Q1380" s="50">
        <v>50</v>
      </c>
      <c r="R1380" s="50"/>
      <c r="S1380" s="51">
        <f>NORMSINV(RAND())+(10*LOG(1.38E-23)+30)+P1380</f>
        <v>-197.255409940411</v>
      </c>
      <c r="T1380" s="51">
        <f>NORMSINV(RAND())+(10*LOG(1.38E-23)+30)+Q1380</f>
        <v>-148.153072370308</v>
      </c>
      <c r="U1380" s="51">
        <f>NORMSINV(RAND())+(10*LOG(1.38E-23)+30)+R1380</f>
        <v>-198.969591506530</v>
      </c>
      <c r="V1380" s="54"/>
      <c r="W1380" s="55"/>
      <c r="X1380" s="55">
        <v>75</v>
      </c>
      <c r="Y1380" s="55"/>
      <c r="Z1380" s="56">
        <f>NORMSINV(RAND())+(10*LOG(1.38E-23)+30)+W1380</f>
        <v>-199.463616597822</v>
      </c>
      <c r="AA1380" s="51">
        <f>NORMSINV(RAND())+(10*LOG(1.38E-23)+30)+X1380</f>
        <v>-124.246465181583</v>
      </c>
      <c r="AB1380" s="51">
        <f>NORMSINV(RAND())+(10*LOG(1.38E-23)+30)+Y1380</f>
        <v>-200.315286187514</v>
      </c>
    </row>
    <row r="1381" ht="15.75" customHeight="1">
      <c r="A1381" s="50">
        <v>8037.8000000005</v>
      </c>
      <c r="B1381" s="50"/>
      <c r="C1381" s="50"/>
      <c r="D1381" s="50"/>
      <c r="E1381" s="51">
        <f>NORMSINV(RAND())+(10*LOG(1.38E-23)+30)+B1381</f>
        <v>-198.801361187343</v>
      </c>
      <c r="F1381" s="51">
        <f>NORMSINV(RAND())+(10*LOG(1.38E-23)+30)+C1381</f>
        <v>-199.767387888523</v>
      </c>
      <c r="G1381" s="51">
        <f>NORMSINV(RAND())+(10*LOG(1.38E-23)+30)+D1381</f>
        <v>-198.953782271858</v>
      </c>
      <c r="H1381" s="48"/>
      <c r="I1381" s="50"/>
      <c r="J1381" s="50"/>
      <c r="K1381" s="50"/>
      <c r="L1381" s="51">
        <f>NORMSINV(RAND())+(10*LOG(1.38E-23)+30)+I1191</f>
        <v>-198.778322640106</v>
      </c>
      <c r="M1381" s="51">
        <f>NORMSINV(RAND())+(10*LOG(1.38E-23)+30)+J1381</f>
        <v>-199.453935402669</v>
      </c>
      <c r="N1381" s="51">
        <f>NORMSINV(RAND())+(10*LOG(1.38E-23)+30)+K1381</f>
        <v>-198.433366442420</v>
      </c>
      <c r="O1381" s="48"/>
      <c r="P1381" s="50"/>
      <c r="Q1381" s="50">
        <v>50</v>
      </c>
      <c r="R1381" s="50"/>
      <c r="S1381" s="51">
        <f>NORMSINV(RAND())+(10*LOG(1.38E-23)+30)+P1381</f>
        <v>-200.000445835308</v>
      </c>
      <c r="T1381" s="51">
        <f>NORMSINV(RAND())+(10*LOG(1.38E-23)+30)+Q1381</f>
        <v>-148.879300555617</v>
      </c>
      <c r="U1381" s="51">
        <f>NORMSINV(RAND())+(10*LOG(1.38E-23)+30)+R1381</f>
        <v>-200.977284242491</v>
      </c>
      <c r="V1381" s="54"/>
      <c r="W1381" s="55"/>
      <c r="X1381" s="55">
        <v>75</v>
      </c>
      <c r="Y1381" s="55"/>
      <c r="Z1381" s="56">
        <f>NORMSINV(RAND())+(10*LOG(1.38E-23)+30)+W1381</f>
        <v>-201.486612887405</v>
      </c>
      <c r="AA1381" s="51">
        <f>NORMSINV(RAND())+(10*LOG(1.38E-23)+30)+X1381</f>
        <v>-123.052599590499</v>
      </c>
      <c r="AB1381" s="51">
        <f>NORMSINV(RAND())+(10*LOG(1.38E-23)+30)+Y1381</f>
        <v>-198.461146890969</v>
      </c>
    </row>
    <row r="1382" ht="15.75" customHeight="1">
      <c r="A1382" s="50">
        <v>8037.9000000005</v>
      </c>
      <c r="B1382" s="50"/>
      <c r="C1382" s="50"/>
      <c r="D1382" s="50"/>
      <c r="E1382" s="51">
        <f>NORMSINV(RAND())+(10*LOG(1.38E-23)+30)+B1382</f>
        <v>-197.379418894292</v>
      </c>
      <c r="F1382" s="51">
        <f>NORMSINV(RAND())+(10*LOG(1.38E-23)+30)+C1382</f>
        <v>-198.453208135843</v>
      </c>
      <c r="G1382" s="51">
        <f>NORMSINV(RAND())+(10*LOG(1.38E-23)+30)+D1382</f>
        <v>-200.186931273717</v>
      </c>
      <c r="H1382" s="48"/>
      <c r="I1382" s="50"/>
      <c r="J1382" s="50"/>
      <c r="K1382" s="50"/>
      <c r="L1382" s="51">
        <f>NORMSINV(RAND())+(10*LOG(1.38E-23)+30)+I1192</f>
        <v>-199.447588639184</v>
      </c>
      <c r="M1382" s="51">
        <f>NORMSINV(RAND())+(10*LOG(1.38E-23)+30)+J1382</f>
        <v>-200.940961198858</v>
      </c>
      <c r="N1382" s="51">
        <f>NORMSINV(RAND())+(10*LOG(1.38E-23)+30)+K1382</f>
        <v>-197.115518741104</v>
      </c>
      <c r="O1382" s="48"/>
      <c r="P1382" s="50"/>
      <c r="Q1382" s="50">
        <v>50</v>
      </c>
      <c r="R1382" s="50"/>
      <c r="S1382" s="51">
        <f>NORMSINV(RAND())+(10*LOG(1.38E-23)+30)+P1382</f>
        <v>-198.235744005484</v>
      </c>
      <c r="T1382" s="51">
        <f>NORMSINV(RAND())+(10*LOG(1.38E-23)+30)+Q1382</f>
        <v>-149.384897374677</v>
      </c>
      <c r="U1382" s="51">
        <f>NORMSINV(RAND())+(10*LOG(1.38E-23)+30)+R1382</f>
        <v>-199.908962859519</v>
      </c>
      <c r="V1382" s="54"/>
      <c r="W1382" s="55"/>
      <c r="X1382" s="55">
        <v>75</v>
      </c>
      <c r="Y1382" s="55"/>
      <c r="Z1382" s="56">
        <f>NORMSINV(RAND())+(10*LOG(1.38E-23)+30)+W1382</f>
        <v>-199.966297486263</v>
      </c>
      <c r="AA1382" s="51">
        <f>NORMSINV(RAND())+(10*LOG(1.38E-23)+30)+X1382</f>
        <v>-123.264531140387</v>
      </c>
      <c r="AB1382" s="51">
        <f>NORMSINV(RAND())+(10*LOG(1.38E-23)+30)+Y1382</f>
        <v>-197.904959806453</v>
      </c>
    </row>
    <row r="1383" ht="15.75" customHeight="1">
      <c r="A1383" s="50">
        <v>8038.0000000005</v>
      </c>
      <c r="B1383" s="50"/>
      <c r="C1383" s="50"/>
      <c r="D1383" s="50"/>
      <c r="E1383" s="51">
        <f>NORMSINV(RAND())+(10*LOG(1.38E-23)+30)+B1383</f>
        <v>-197.304496819393</v>
      </c>
      <c r="F1383" s="51">
        <f>NORMSINV(RAND())+(10*LOG(1.38E-23)+30)+C1383</f>
        <v>-199.264113619249</v>
      </c>
      <c r="G1383" s="51">
        <f>NORMSINV(RAND())+(10*LOG(1.38E-23)+30)+D1383</f>
        <v>-197.430641697518</v>
      </c>
      <c r="H1383" s="48"/>
      <c r="I1383" s="50"/>
      <c r="J1383" s="50"/>
      <c r="K1383" s="50"/>
      <c r="L1383" s="51">
        <f>NORMSINV(RAND())+(10*LOG(1.38E-23)+30)+I1193</f>
        <v>-198.009446064645</v>
      </c>
      <c r="M1383" s="51">
        <f>NORMSINV(RAND())+(10*LOG(1.38E-23)+30)+J1383</f>
        <v>-198.577166993784</v>
      </c>
      <c r="N1383" s="51">
        <f>NORMSINV(RAND())+(10*LOG(1.38E-23)+30)+K1383</f>
        <v>-198.798312689553</v>
      </c>
      <c r="O1383" s="48"/>
      <c r="P1383" s="50"/>
      <c r="Q1383" s="50">
        <v>50</v>
      </c>
      <c r="R1383" s="50"/>
      <c r="S1383" s="51">
        <f>NORMSINV(RAND())+(10*LOG(1.38E-23)+30)+P1383</f>
        <v>-197.990637714963</v>
      </c>
      <c r="T1383" s="51">
        <f>NORMSINV(RAND())+(10*LOG(1.38E-23)+30)+Q1383</f>
        <v>-147.896347556571</v>
      </c>
      <c r="U1383" s="51">
        <f>NORMSINV(RAND())+(10*LOG(1.38E-23)+30)+R1383</f>
        <v>-198.212351966462</v>
      </c>
      <c r="V1383" s="54"/>
      <c r="W1383" s="55"/>
      <c r="X1383" s="55">
        <v>75</v>
      </c>
      <c r="Y1383" s="55"/>
      <c r="Z1383" s="56">
        <f>NORMSINV(RAND())+(10*LOG(1.38E-23)+30)+W1383</f>
        <v>-198.096496391546</v>
      </c>
      <c r="AA1383" s="51">
        <f>NORMSINV(RAND())+(10*LOG(1.38E-23)+30)+X1383</f>
        <v>-122.955289802407</v>
      </c>
      <c r="AB1383" s="51">
        <f>NORMSINV(RAND())+(10*LOG(1.38E-23)+30)+Y1383</f>
        <v>-197.849754515247</v>
      </c>
    </row>
    <row r="1384" ht="15.75" customHeight="1">
      <c r="A1384" s="50">
        <v>8038.1000000005</v>
      </c>
      <c r="B1384" s="50"/>
      <c r="C1384" s="50"/>
      <c r="D1384" s="50"/>
      <c r="E1384" s="51">
        <f>NORMSINV(RAND())+(10*LOG(1.38E-23)+30)+B1384</f>
        <v>-198.149582070647</v>
      </c>
      <c r="F1384" s="51">
        <f>NORMSINV(RAND())+(10*LOG(1.38E-23)+30)+C1384</f>
        <v>-198.9296361611</v>
      </c>
      <c r="G1384" s="51">
        <f>NORMSINV(RAND())+(10*LOG(1.38E-23)+30)+D1384</f>
        <v>-198.217906749210</v>
      </c>
      <c r="H1384" s="48"/>
      <c r="I1384" s="50"/>
      <c r="J1384" s="50"/>
      <c r="K1384" s="50"/>
      <c r="L1384" s="51">
        <f>NORMSINV(RAND())+(10*LOG(1.38E-23)+30)+I1194</f>
        <v>-199.302552628193</v>
      </c>
      <c r="M1384" s="51">
        <f>NORMSINV(RAND())+(10*LOG(1.38E-23)+30)+J1384</f>
        <v>-197.783345378570</v>
      </c>
      <c r="N1384" s="51">
        <f>NORMSINV(RAND())+(10*LOG(1.38E-23)+30)+K1384</f>
        <v>-199.645583771492</v>
      </c>
      <c r="O1384" s="48"/>
      <c r="P1384" s="50"/>
      <c r="Q1384" s="50">
        <v>50</v>
      </c>
      <c r="R1384" s="50"/>
      <c r="S1384" s="51">
        <f>NORMSINV(RAND())+(10*LOG(1.38E-23)+30)+P1384</f>
        <v>-200.427708986479</v>
      </c>
      <c r="T1384" s="51">
        <f>NORMSINV(RAND())+(10*LOG(1.38E-23)+30)+Q1384</f>
        <v>-148.482251037947</v>
      </c>
      <c r="U1384" s="51">
        <f>NORMSINV(RAND())+(10*LOG(1.38E-23)+30)+R1384</f>
        <v>-199.648268547996</v>
      </c>
      <c r="V1384" s="54"/>
      <c r="W1384" s="55"/>
      <c r="X1384" s="55">
        <v>75</v>
      </c>
      <c r="Y1384" s="55"/>
      <c r="Z1384" s="56">
        <f>NORMSINV(RAND())+(10*LOG(1.38E-23)+30)+W1384</f>
        <v>-199.654529963819</v>
      </c>
      <c r="AA1384" s="51">
        <f>NORMSINV(RAND())+(10*LOG(1.38E-23)+30)+X1384</f>
        <v>-124.522590770076</v>
      </c>
      <c r="AB1384" s="51">
        <f>NORMSINV(RAND())+(10*LOG(1.38E-23)+30)+Y1384</f>
        <v>-199.171360260437</v>
      </c>
    </row>
    <row r="1385" ht="15.75" customHeight="1">
      <c r="A1385" s="50">
        <v>8038.2000000005</v>
      </c>
      <c r="B1385" s="50"/>
      <c r="C1385" s="50"/>
      <c r="D1385" s="50"/>
      <c r="E1385" s="51">
        <f>NORMSINV(RAND())+(10*LOG(1.38E-23)+30)+B1385</f>
        <v>-197.673285212262</v>
      </c>
      <c r="F1385" s="51">
        <f>NORMSINV(RAND())+(10*LOG(1.38E-23)+30)+C1385</f>
        <v>-198.722978346296</v>
      </c>
      <c r="G1385" s="51">
        <f>NORMSINV(RAND())+(10*LOG(1.38E-23)+30)+D1385</f>
        <v>-196.829246474391</v>
      </c>
      <c r="H1385" s="48"/>
      <c r="I1385" s="50"/>
      <c r="J1385" s="50"/>
      <c r="K1385" s="50"/>
      <c r="L1385" s="51">
        <f>NORMSINV(RAND())+(10*LOG(1.38E-23)+30)+I1195</f>
        <v>-197.727465376269</v>
      </c>
      <c r="M1385" s="51">
        <f>NORMSINV(RAND())+(10*LOG(1.38E-23)+30)+J1385</f>
        <v>-199.810452128114</v>
      </c>
      <c r="N1385" s="51">
        <f>NORMSINV(RAND())+(10*LOG(1.38E-23)+30)+K1385</f>
        <v>-197.943435486463</v>
      </c>
      <c r="O1385" s="48"/>
      <c r="P1385" s="50"/>
      <c r="Q1385" s="50">
        <v>50</v>
      </c>
      <c r="R1385" s="50"/>
      <c r="S1385" s="51">
        <f>NORMSINV(RAND())+(10*LOG(1.38E-23)+30)+P1385</f>
        <v>-199.213246124542</v>
      </c>
      <c r="T1385" s="51">
        <f>NORMSINV(RAND())+(10*LOG(1.38E-23)+30)+Q1385</f>
        <v>-148.696600466842</v>
      </c>
      <c r="U1385" s="51">
        <f>NORMSINV(RAND())+(10*LOG(1.38E-23)+30)+R1385</f>
        <v>-197.068314580313</v>
      </c>
      <c r="V1385" s="54"/>
      <c r="W1385" s="55"/>
      <c r="X1385" s="55">
        <v>75</v>
      </c>
      <c r="Y1385" s="55"/>
      <c r="Z1385" s="56">
        <f>NORMSINV(RAND())+(10*LOG(1.38E-23)+30)+W1385</f>
        <v>-200.089123109640</v>
      </c>
      <c r="AA1385" s="51">
        <f>NORMSINV(RAND())+(10*LOG(1.38E-23)+30)+X1385</f>
        <v>-122.938813184968</v>
      </c>
      <c r="AB1385" s="51">
        <f>NORMSINV(RAND())+(10*LOG(1.38E-23)+30)+Y1385</f>
        <v>-199.332089654627</v>
      </c>
    </row>
    <row r="1386" ht="15.75" customHeight="1">
      <c r="A1386" s="50">
        <v>8038.3000000005</v>
      </c>
      <c r="B1386" s="50"/>
      <c r="C1386" s="50"/>
      <c r="D1386" s="50"/>
      <c r="E1386" s="51">
        <f>NORMSINV(RAND())+(10*LOG(1.38E-23)+30)+B1386</f>
        <v>-200.103221676017</v>
      </c>
      <c r="F1386" s="51">
        <f>NORMSINV(RAND())+(10*LOG(1.38E-23)+30)+C1386</f>
        <v>-198.944118708052</v>
      </c>
      <c r="G1386" s="51">
        <f>NORMSINV(RAND())+(10*LOG(1.38E-23)+30)+D1386</f>
        <v>-196.890692055756</v>
      </c>
      <c r="H1386" s="48"/>
      <c r="I1386" s="50"/>
      <c r="J1386" s="50"/>
      <c r="K1386" s="50"/>
      <c r="L1386" s="51">
        <f>NORMSINV(RAND())+(10*LOG(1.38E-23)+30)+I1196</f>
        <v>-198.369350424999</v>
      </c>
      <c r="M1386" s="51">
        <f>NORMSINV(RAND())+(10*LOG(1.38E-23)+30)+J1386</f>
        <v>-200.000301870070</v>
      </c>
      <c r="N1386" s="51">
        <f>NORMSINV(RAND())+(10*LOG(1.38E-23)+30)+K1386</f>
        <v>-199.476432598364</v>
      </c>
      <c r="O1386" s="48"/>
      <c r="P1386" s="50"/>
      <c r="Q1386" s="50">
        <v>50</v>
      </c>
      <c r="R1386" s="50"/>
      <c r="S1386" s="51">
        <f>NORMSINV(RAND())+(10*LOG(1.38E-23)+30)+P1386</f>
        <v>-198.097579032896</v>
      </c>
      <c r="T1386" s="51">
        <f>NORMSINV(RAND())+(10*LOG(1.38E-23)+30)+Q1386</f>
        <v>-149.564225720871</v>
      </c>
      <c r="U1386" s="51">
        <f>NORMSINV(RAND())+(10*LOG(1.38E-23)+30)+R1386</f>
        <v>-197.397181008781</v>
      </c>
      <c r="V1386" s="54"/>
      <c r="W1386" s="55"/>
      <c r="X1386" s="55">
        <v>75</v>
      </c>
      <c r="Y1386" s="55"/>
      <c r="Z1386" s="56">
        <f>NORMSINV(RAND())+(10*LOG(1.38E-23)+30)+W1386</f>
        <v>-198.777628342540</v>
      </c>
      <c r="AA1386" s="51">
        <f>NORMSINV(RAND())+(10*LOG(1.38E-23)+30)+X1386</f>
        <v>-122.765929275277</v>
      </c>
      <c r="AB1386" s="51">
        <f>NORMSINV(RAND())+(10*LOG(1.38E-23)+30)+Y1386</f>
        <v>-200.226258126098</v>
      </c>
    </row>
    <row r="1387" ht="15.75" customHeight="1">
      <c r="A1387" s="50">
        <v>8038.4000000005</v>
      </c>
      <c r="B1387" s="50"/>
      <c r="C1387" s="50"/>
      <c r="D1387" s="50"/>
      <c r="E1387" s="51">
        <f>NORMSINV(RAND())+(10*LOG(1.38E-23)+30)+B1387</f>
        <v>-197.783629552143</v>
      </c>
      <c r="F1387" s="51">
        <f>NORMSINV(RAND())+(10*LOG(1.38E-23)+30)+C1387</f>
        <v>-198.824187086782</v>
      </c>
      <c r="G1387" s="51">
        <f>NORMSINV(RAND())+(10*LOG(1.38E-23)+30)+D1387</f>
        <v>-199.507320516541</v>
      </c>
      <c r="H1387" s="48"/>
      <c r="I1387" s="50"/>
      <c r="J1387" s="50"/>
      <c r="K1387" s="50"/>
      <c r="L1387" s="51">
        <f>NORMSINV(RAND())+(10*LOG(1.38E-23)+30)+I1197</f>
        <v>-198.054591958223</v>
      </c>
      <c r="M1387" s="51">
        <f>NORMSINV(RAND())+(10*LOG(1.38E-23)+30)+J1387</f>
        <v>-198.737269142093</v>
      </c>
      <c r="N1387" s="51">
        <f>NORMSINV(RAND())+(10*LOG(1.38E-23)+30)+K1387</f>
        <v>-198.661436096838</v>
      </c>
      <c r="O1387" s="48"/>
      <c r="P1387" s="50"/>
      <c r="Q1387" s="50">
        <v>50</v>
      </c>
      <c r="R1387" s="50"/>
      <c r="S1387" s="51">
        <f>NORMSINV(RAND())+(10*LOG(1.38E-23)+30)+P1387</f>
        <v>-197.803008358898</v>
      </c>
      <c r="T1387" s="51">
        <f>NORMSINV(RAND())+(10*LOG(1.38E-23)+30)+Q1387</f>
        <v>-148.930976149249</v>
      </c>
      <c r="U1387" s="51">
        <f>NORMSINV(RAND())+(10*LOG(1.38E-23)+30)+R1387</f>
        <v>-198.077228206441</v>
      </c>
      <c r="V1387" s="54"/>
      <c r="W1387" s="55"/>
      <c r="X1387" s="55">
        <v>75</v>
      </c>
      <c r="Y1387" s="55"/>
      <c r="Z1387" s="56">
        <f>NORMSINV(RAND())+(10*LOG(1.38E-23)+30)+W1387</f>
        <v>-198.461821708407</v>
      </c>
      <c r="AA1387" s="51">
        <f>NORMSINV(RAND())+(10*LOG(1.38E-23)+30)+X1387</f>
        <v>-122.910391040713</v>
      </c>
      <c r="AB1387" s="51">
        <f>NORMSINV(RAND())+(10*LOG(1.38E-23)+30)+Y1387</f>
        <v>-197.939657378670</v>
      </c>
    </row>
    <row r="1388" ht="15.75" customHeight="1">
      <c r="A1388" s="50">
        <v>8038.5000000005</v>
      </c>
      <c r="B1388" s="50"/>
      <c r="C1388" s="50"/>
      <c r="D1388" s="50"/>
      <c r="E1388" s="51">
        <f>NORMSINV(RAND())+(10*LOG(1.38E-23)+30)+B1388</f>
        <v>-199.240906526227</v>
      </c>
      <c r="F1388" s="51">
        <f>NORMSINV(RAND())+(10*LOG(1.38E-23)+30)+C1388</f>
        <v>-200.530108147261</v>
      </c>
      <c r="G1388" s="51">
        <f>NORMSINV(RAND())+(10*LOG(1.38E-23)+30)+D1388</f>
        <v>-198.142891634720</v>
      </c>
      <c r="H1388" s="48"/>
      <c r="I1388" s="50"/>
      <c r="J1388" s="50"/>
      <c r="K1388" s="50"/>
      <c r="L1388" s="51">
        <f>NORMSINV(RAND())+(10*LOG(1.38E-23)+30)+I1198</f>
        <v>-198.829487445783</v>
      </c>
      <c r="M1388" s="51">
        <f>NORMSINV(RAND())+(10*LOG(1.38E-23)+30)+J1388</f>
        <v>-198.709756595195</v>
      </c>
      <c r="N1388" s="51">
        <f>NORMSINV(RAND())+(10*LOG(1.38E-23)+30)+K1388</f>
        <v>-197.738842089334</v>
      </c>
      <c r="O1388" s="48"/>
      <c r="P1388" s="50"/>
      <c r="Q1388" s="50">
        <v>50</v>
      </c>
      <c r="R1388" s="50"/>
      <c r="S1388" s="51">
        <f>NORMSINV(RAND())+(10*LOG(1.38E-23)+30)+P1388</f>
        <v>-199.186689453637</v>
      </c>
      <c r="T1388" s="51">
        <f>NORMSINV(RAND())+(10*LOG(1.38E-23)+30)+Q1388</f>
        <v>-147.723597903878</v>
      </c>
      <c r="U1388" s="51">
        <f>NORMSINV(RAND())+(10*LOG(1.38E-23)+30)+R1388</f>
        <v>-198.495432727328</v>
      </c>
      <c r="V1388" s="54"/>
      <c r="W1388" s="55"/>
      <c r="X1388" s="55">
        <v>75</v>
      </c>
      <c r="Y1388" s="55"/>
      <c r="Z1388" s="56">
        <f>NORMSINV(RAND())+(10*LOG(1.38E-23)+30)+W1388</f>
        <v>-198.543218472489</v>
      </c>
      <c r="AA1388" s="51">
        <f>NORMSINV(RAND())+(10*LOG(1.38E-23)+30)+X1388</f>
        <v>-123.791664690636</v>
      </c>
      <c r="AB1388" s="51">
        <f>NORMSINV(RAND())+(10*LOG(1.38E-23)+30)+Y1388</f>
        <v>-199.409559420391</v>
      </c>
    </row>
    <row r="1389" ht="15.75" customHeight="1">
      <c r="A1389" s="50">
        <v>8038.6000000005</v>
      </c>
      <c r="B1389" s="50"/>
      <c r="C1389" s="50"/>
      <c r="D1389" s="50"/>
      <c r="E1389" s="51">
        <f>NORMSINV(RAND())+(10*LOG(1.38E-23)+30)+B1389</f>
        <v>-199.408814251565</v>
      </c>
      <c r="F1389" s="51">
        <f>NORMSINV(RAND())+(10*LOG(1.38E-23)+30)+C1389</f>
        <v>-198.678890141554</v>
      </c>
      <c r="G1389" s="51">
        <f>NORMSINV(RAND())+(10*LOG(1.38E-23)+30)+D1389</f>
        <v>-196.063727534849</v>
      </c>
      <c r="H1389" s="48"/>
      <c r="I1389" s="50"/>
      <c r="J1389" s="50"/>
      <c r="K1389" s="50"/>
      <c r="L1389" s="51">
        <f>NORMSINV(RAND())+(10*LOG(1.38E-23)+30)+I1199</f>
        <v>-198.675967648316</v>
      </c>
      <c r="M1389" s="51">
        <f>NORMSINV(RAND())+(10*LOG(1.38E-23)+30)+J1389</f>
        <v>-200.304809636676</v>
      </c>
      <c r="N1389" s="51">
        <f>NORMSINV(RAND())+(10*LOG(1.38E-23)+30)+K1389</f>
        <v>-199.896926375913</v>
      </c>
      <c r="O1389" s="48"/>
      <c r="P1389" s="50"/>
      <c r="Q1389" s="50">
        <v>50</v>
      </c>
      <c r="R1389" s="50"/>
      <c r="S1389" s="51">
        <f>NORMSINV(RAND())+(10*LOG(1.38E-23)+30)+P1389</f>
        <v>-196.696341518315</v>
      </c>
      <c r="T1389" s="51">
        <f>NORMSINV(RAND())+(10*LOG(1.38E-23)+30)+Q1389</f>
        <v>-148.069007145840</v>
      </c>
      <c r="U1389" s="51">
        <f>NORMSINV(RAND())+(10*LOG(1.38E-23)+30)+R1389</f>
        <v>-197.305001674888</v>
      </c>
      <c r="V1389" s="54"/>
      <c r="W1389" s="55"/>
      <c r="X1389" s="55">
        <v>75</v>
      </c>
      <c r="Y1389" s="55"/>
      <c r="Z1389" s="56">
        <f>NORMSINV(RAND())+(10*LOG(1.38E-23)+30)+W1389</f>
        <v>-199.879579187275</v>
      </c>
      <c r="AA1389" s="51">
        <f>NORMSINV(RAND())+(10*LOG(1.38E-23)+30)+X1389</f>
        <v>-124.053463005137</v>
      </c>
      <c r="AB1389" s="51">
        <f>NORMSINV(RAND())+(10*LOG(1.38E-23)+30)+Y1389</f>
        <v>-197.342176859737</v>
      </c>
    </row>
    <row r="1390" ht="15.75" customHeight="1">
      <c r="A1390" s="50">
        <v>8038.7000000005</v>
      </c>
      <c r="B1390" s="50"/>
      <c r="C1390" s="50"/>
      <c r="D1390" s="50"/>
      <c r="E1390" s="51">
        <f>NORMSINV(RAND())+(10*LOG(1.38E-23)+30)+B1390</f>
        <v>-200.288078685471</v>
      </c>
      <c r="F1390" s="51">
        <f>NORMSINV(RAND())+(10*LOG(1.38E-23)+30)+C1390</f>
        <v>-197.909630341748</v>
      </c>
      <c r="G1390" s="51">
        <f>NORMSINV(RAND())+(10*LOG(1.38E-23)+30)+D1390</f>
        <v>-198.798149563660</v>
      </c>
      <c r="H1390" s="48"/>
      <c r="I1390" s="50"/>
      <c r="J1390" s="50"/>
      <c r="K1390" s="50"/>
      <c r="L1390" s="51">
        <f>NORMSINV(RAND())+(10*LOG(1.38E-23)+30)+I1200</f>
        <v>-197.583231135288</v>
      </c>
      <c r="M1390" s="51">
        <f>NORMSINV(RAND())+(10*LOG(1.38E-23)+30)+J1390</f>
        <v>-197.674372096265</v>
      </c>
      <c r="N1390" s="51">
        <f>NORMSINV(RAND())+(10*LOG(1.38E-23)+30)+K1390</f>
        <v>-199.411283458638</v>
      </c>
      <c r="O1390" s="48"/>
      <c r="P1390" s="50"/>
      <c r="Q1390" s="50">
        <v>50</v>
      </c>
      <c r="R1390" s="50"/>
      <c r="S1390" s="51">
        <f>NORMSINV(RAND())+(10*LOG(1.38E-23)+30)+P1390</f>
        <v>-198.886222918684</v>
      </c>
      <c r="T1390" s="51">
        <f>NORMSINV(RAND())+(10*LOG(1.38E-23)+30)+Q1390</f>
        <v>-150.190111291993</v>
      </c>
      <c r="U1390" s="51">
        <f>NORMSINV(RAND())+(10*LOG(1.38E-23)+30)+R1390</f>
        <v>-201.306160559528</v>
      </c>
      <c r="V1390" s="54"/>
      <c r="W1390" s="55"/>
      <c r="X1390" s="55">
        <v>75</v>
      </c>
      <c r="Y1390" s="55"/>
      <c r="Z1390" s="56">
        <f>NORMSINV(RAND())+(10*LOG(1.38E-23)+30)+W1390</f>
        <v>-198.314952226082</v>
      </c>
      <c r="AA1390" s="51">
        <f>NORMSINV(RAND())+(10*LOG(1.38E-23)+30)+X1390</f>
        <v>-123.387165764859</v>
      </c>
      <c r="AB1390" s="51">
        <f>NORMSINV(RAND())+(10*LOG(1.38E-23)+30)+Y1390</f>
        <v>-198.302455640943</v>
      </c>
    </row>
    <row r="1391" ht="15.75" customHeight="1">
      <c r="A1391" s="50">
        <v>8038.8000000005</v>
      </c>
      <c r="B1391" s="50"/>
      <c r="C1391" s="50"/>
      <c r="D1391" s="50"/>
      <c r="E1391" s="51">
        <f>NORMSINV(RAND())+(10*LOG(1.38E-23)+30)+B1391</f>
        <v>-199.918512203013</v>
      </c>
      <c r="F1391" s="51">
        <f>NORMSINV(RAND())+(10*LOG(1.38E-23)+30)+C1391</f>
        <v>-199.381772089752</v>
      </c>
      <c r="G1391" s="51">
        <f>NORMSINV(RAND())+(10*LOG(1.38E-23)+30)+D1391</f>
        <v>-198.945030106122</v>
      </c>
      <c r="H1391" s="48"/>
      <c r="I1391" s="50"/>
      <c r="J1391" s="50"/>
      <c r="K1391" s="50"/>
      <c r="L1391" s="51">
        <f>NORMSINV(RAND())+(10*LOG(1.38E-23)+30)+I1201</f>
        <v>-198.474703975849</v>
      </c>
      <c r="M1391" s="51">
        <f>NORMSINV(RAND())+(10*LOG(1.38E-23)+30)+J1391</f>
        <v>-199.588864351665</v>
      </c>
      <c r="N1391" s="51">
        <f>NORMSINV(RAND())+(10*LOG(1.38E-23)+30)+K1391</f>
        <v>-196.662835441166</v>
      </c>
      <c r="O1391" s="48"/>
      <c r="P1391" s="50"/>
      <c r="Q1391" s="50">
        <v>50</v>
      </c>
      <c r="R1391" s="50"/>
      <c r="S1391" s="51">
        <f>NORMSINV(RAND())+(10*LOG(1.38E-23)+30)+P1391</f>
        <v>-198.268377544161</v>
      </c>
      <c r="T1391" s="51">
        <f>NORMSINV(RAND())+(10*LOG(1.38E-23)+30)+Q1391</f>
        <v>-150.523975014373</v>
      </c>
      <c r="U1391" s="51">
        <f>NORMSINV(RAND())+(10*LOG(1.38E-23)+30)+R1391</f>
        <v>-197.695720409606</v>
      </c>
      <c r="V1391" s="54"/>
      <c r="W1391" s="55"/>
      <c r="X1391" s="55">
        <v>75</v>
      </c>
      <c r="Y1391" s="55"/>
      <c r="Z1391" s="56">
        <f>NORMSINV(RAND())+(10*LOG(1.38E-23)+30)+W1391</f>
        <v>-198.461710270327</v>
      </c>
      <c r="AA1391" s="51">
        <f>NORMSINV(RAND())+(10*LOG(1.38E-23)+30)+X1391</f>
        <v>-123.620970206536</v>
      </c>
      <c r="AB1391" s="51">
        <f>NORMSINV(RAND())+(10*LOG(1.38E-23)+30)+Y1391</f>
        <v>-199.214444409430</v>
      </c>
    </row>
    <row r="1392" ht="15.75" customHeight="1">
      <c r="A1392" s="50">
        <v>8038.900000000510</v>
      </c>
      <c r="B1392" s="50"/>
      <c r="C1392" s="50"/>
      <c r="D1392" s="50"/>
      <c r="E1392" s="51">
        <f>NORMSINV(RAND())+(10*LOG(1.38E-23)+30)+B1392</f>
        <v>-199.306087236319</v>
      </c>
      <c r="F1392" s="51">
        <f>NORMSINV(RAND())+(10*LOG(1.38E-23)+30)+C1392</f>
        <v>-197.953552974916</v>
      </c>
      <c r="G1392" s="51">
        <f>NORMSINV(RAND())+(10*LOG(1.38E-23)+30)+D1392</f>
        <v>-199.267204547429</v>
      </c>
      <c r="H1392" s="48"/>
      <c r="I1392" s="50"/>
      <c r="J1392" s="50"/>
      <c r="K1392" s="50"/>
      <c r="L1392" s="51">
        <f>NORMSINV(RAND())+(10*LOG(1.38E-23)+30)+I1202</f>
        <v>-196.883931776471</v>
      </c>
      <c r="M1392" s="51">
        <f>NORMSINV(RAND())+(10*LOG(1.38E-23)+30)+J1392</f>
        <v>-198.508259948253</v>
      </c>
      <c r="N1392" s="51">
        <f>NORMSINV(RAND())+(10*LOG(1.38E-23)+30)+K1392</f>
        <v>-199.032713439468</v>
      </c>
      <c r="O1392" s="48"/>
      <c r="P1392" s="50"/>
      <c r="Q1392" s="50">
        <v>50</v>
      </c>
      <c r="R1392" s="50"/>
      <c r="S1392" s="51">
        <f>NORMSINV(RAND())+(10*LOG(1.38E-23)+30)+P1392</f>
        <v>-199.225139052910</v>
      </c>
      <c r="T1392" s="51">
        <f>NORMSINV(RAND())+(10*LOG(1.38E-23)+30)+Q1392</f>
        <v>-149.667198954578</v>
      </c>
      <c r="U1392" s="51">
        <f>NORMSINV(RAND())+(10*LOG(1.38E-23)+30)+R1392</f>
        <v>-197.942884587726</v>
      </c>
      <c r="V1392" s="54"/>
      <c r="W1392" s="55"/>
      <c r="X1392" s="55">
        <v>75</v>
      </c>
      <c r="Y1392" s="55"/>
      <c r="Z1392" s="56">
        <f>NORMSINV(RAND())+(10*LOG(1.38E-23)+30)+W1392</f>
        <v>-199.350973592716</v>
      </c>
      <c r="AA1392" s="51">
        <f>NORMSINV(RAND())+(10*LOG(1.38E-23)+30)+X1392</f>
        <v>-123.702394121177</v>
      </c>
      <c r="AB1392" s="51">
        <f>NORMSINV(RAND())+(10*LOG(1.38E-23)+30)+Y1392</f>
        <v>-197.296364750754</v>
      </c>
    </row>
    <row r="1393" ht="15.75" customHeight="1">
      <c r="A1393" s="50">
        <v>8039.000000000510</v>
      </c>
      <c r="B1393" s="50"/>
      <c r="C1393" s="50"/>
      <c r="D1393" s="50"/>
      <c r="E1393" s="51">
        <f>NORMSINV(RAND())+(10*LOG(1.38E-23)+30)+B1393</f>
        <v>-199.012192938958</v>
      </c>
      <c r="F1393" s="51">
        <f>NORMSINV(RAND())+(10*LOG(1.38E-23)+30)+C1393</f>
        <v>-198.553273661482</v>
      </c>
      <c r="G1393" s="51">
        <f>NORMSINV(RAND())+(10*LOG(1.38E-23)+30)+D1393</f>
        <v>-200.463028608909</v>
      </c>
      <c r="H1393" s="48"/>
      <c r="I1393" s="50"/>
      <c r="J1393" s="50"/>
      <c r="K1393" s="50"/>
      <c r="L1393" s="51">
        <f>NORMSINV(RAND())+(10*LOG(1.38E-23)+30)+I1203</f>
        <v>-197.788022634543</v>
      </c>
      <c r="M1393" s="51">
        <f>NORMSINV(RAND())+(10*LOG(1.38E-23)+30)+J1393</f>
        <v>-198.617466188372</v>
      </c>
      <c r="N1393" s="51">
        <f>NORMSINV(RAND())+(10*LOG(1.38E-23)+30)+K1393</f>
        <v>-199.018004308609</v>
      </c>
      <c r="O1393" s="48"/>
      <c r="P1393" s="50"/>
      <c r="Q1393" s="50">
        <v>50</v>
      </c>
      <c r="R1393" s="50"/>
      <c r="S1393" s="51">
        <f>NORMSINV(RAND())+(10*LOG(1.38E-23)+30)+P1393</f>
        <v>-199.611262708661</v>
      </c>
      <c r="T1393" s="51">
        <f>NORMSINV(RAND())+(10*LOG(1.38E-23)+30)+Q1393</f>
        <v>-148.699158497289</v>
      </c>
      <c r="U1393" s="51">
        <f>NORMSINV(RAND())+(10*LOG(1.38E-23)+30)+R1393</f>
        <v>-198.700262923309</v>
      </c>
      <c r="V1393" s="54"/>
      <c r="W1393" s="55"/>
      <c r="X1393" s="55">
        <v>75</v>
      </c>
      <c r="Y1393" s="55"/>
      <c r="Z1393" s="56">
        <f>NORMSINV(RAND())+(10*LOG(1.38E-23)+30)+W1393</f>
        <v>-198.123925930181</v>
      </c>
      <c r="AA1393" s="51">
        <f>NORMSINV(RAND())+(10*LOG(1.38E-23)+30)+X1393</f>
        <v>-125.221776595010</v>
      </c>
      <c r="AB1393" s="51">
        <f>NORMSINV(RAND())+(10*LOG(1.38E-23)+30)+Y1393</f>
        <v>-197.779869222370</v>
      </c>
    </row>
    <row r="1394" ht="15.75" customHeight="1">
      <c r="A1394" s="50">
        <v>8039.100000000510</v>
      </c>
      <c r="B1394" s="50"/>
      <c r="C1394" s="50"/>
      <c r="D1394" s="50"/>
      <c r="E1394" s="51">
        <f>NORMSINV(RAND())+(10*LOG(1.38E-23)+30)+B1394</f>
        <v>-199.193416331117</v>
      </c>
      <c r="F1394" s="51">
        <f>NORMSINV(RAND())+(10*LOG(1.38E-23)+30)+C1394</f>
        <v>-199.170453301061</v>
      </c>
      <c r="G1394" s="51">
        <f>NORMSINV(RAND())+(10*LOG(1.38E-23)+30)+D1394</f>
        <v>-199.182349148056</v>
      </c>
      <c r="H1394" s="48"/>
      <c r="I1394" s="50"/>
      <c r="J1394" s="50"/>
      <c r="K1394" s="50"/>
      <c r="L1394" s="51">
        <f>NORMSINV(RAND())+(10*LOG(1.38E-23)+30)+I1204</f>
        <v>-198.491520634390</v>
      </c>
      <c r="M1394" s="51">
        <f>NORMSINV(RAND())+(10*LOG(1.38E-23)+30)+J1394</f>
        <v>-198.549115520442</v>
      </c>
      <c r="N1394" s="51">
        <f>NORMSINV(RAND())+(10*LOG(1.38E-23)+30)+K1394</f>
        <v>-199.052318986421</v>
      </c>
      <c r="O1394" s="48"/>
      <c r="P1394" s="50"/>
      <c r="Q1394" s="50">
        <v>50</v>
      </c>
      <c r="R1394" s="50"/>
      <c r="S1394" s="51">
        <f>NORMSINV(RAND())+(10*LOG(1.38E-23)+30)+P1394</f>
        <v>-197.974522302327</v>
      </c>
      <c r="T1394" s="51">
        <f>NORMSINV(RAND())+(10*LOG(1.38E-23)+30)+Q1394</f>
        <v>-150.861634077564</v>
      </c>
      <c r="U1394" s="51">
        <f>NORMSINV(RAND())+(10*LOG(1.38E-23)+30)+R1394</f>
        <v>-196.882766443814</v>
      </c>
      <c r="V1394" s="54"/>
      <c r="W1394" s="55"/>
      <c r="X1394" s="55">
        <v>75</v>
      </c>
      <c r="Y1394" s="55"/>
      <c r="Z1394" s="56">
        <f>NORMSINV(RAND())+(10*LOG(1.38E-23)+30)+W1394</f>
        <v>-198.038448564061</v>
      </c>
      <c r="AA1394" s="51">
        <f>NORMSINV(RAND())+(10*LOG(1.38E-23)+30)+X1394</f>
        <v>-123.610365509381</v>
      </c>
      <c r="AB1394" s="51">
        <f>NORMSINV(RAND())+(10*LOG(1.38E-23)+30)+Y1394</f>
        <v>-199.519775889303</v>
      </c>
    </row>
    <row r="1395" ht="15.75" customHeight="1">
      <c r="A1395" s="50">
        <v>8039.200000000510</v>
      </c>
      <c r="B1395" s="50"/>
      <c r="C1395" s="50"/>
      <c r="D1395" s="50"/>
      <c r="E1395" s="51">
        <f>NORMSINV(RAND())+(10*LOG(1.38E-23)+30)+B1395</f>
        <v>-197.446827961202</v>
      </c>
      <c r="F1395" s="51">
        <f>NORMSINV(RAND())+(10*LOG(1.38E-23)+30)+C1395</f>
        <v>-198.172231914358</v>
      </c>
      <c r="G1395" s="51">
        <f>NORMSINV(RAND())+(10*LOG(1.38E-23)+30)+D1395</f>
        <v>-199.523305575348</v>
      </c>
      <c r="H1395" s="48"/>
      <c r="I1395" s="50"/>
      <c r="J1395" s="50"/>
      <c r="K1395" s="50"/>
      <c r="L1395" s="51">
        <f>NORMSINV(RAND())+(10*LOG(1.38E-23)+30)+I1205</f>
        <v>-197.548028223029</v>
      </c>
      <c r="M1395" s="51">
        <f>NORMSINV(RAND())+(10*LOG(1.38E-23)+30)+J1395</f>
        <v>-198.327998772585</v>
      </c>
      <c r="N1395" s="51">
        <f>NORMSINV(RAND())+(10*LOG(1.38E-23)+30)+K1395</f>
        <v>-199.416084253706</v>
      </c>
      <c r="O1395" s="48"/>
      <c r="P1395" s="50"/>
      <c r="Q1395" s="50">
        <v>50</v>
      </c>
      <c r="R1395" s="50"/>
      <c r="S1395" s="51">
        <f>NORMSINV(RAND())+(10*LOG(1.38E-23)+30)+P1395</f>
        <v>-198.514401354983</v>
      </c>
      <c r="T1395" s="51">
        <f>NORMSINV(RAND())+(10*LOG(1.38E-23)+30)+Q1395</f>
        <v>-149.5648079488</v>
      </c>
      <c r="U1395" s="51">
        <f>NORMSINV(RAND())+(10*LOG(1.38E-23)+30)+R1395</f>
        <v>-200.100871053935</v>
      </c>
      <c r="V1395" s="54"/>
      <c r="W1395" s="55"/>
      <c r="X1395" s="55">
        <v>75</v>
      </c>
      <c r="Y1395" s="55"/>
      <c r="Z1395" s="56">
        <f>NORMSINV(RAND())+(10*LOG(1.38E-23)+30)+W1395</f>
        <v>-198.512527746323</v>
      </c>
      <c r="AA1395" s="51">
        <f>NORMSINV(RAND())+(10*LOG(1.38E-23)+30)+X1395</f>
        <v>-123.145250638545</v>
      </c>
      <c r="AB1395" s="51">
        <f>NORMSINV(RAND())+(10*LOG(1.38E-23)+30)+Y1395</f>
        <v>-197.101878531865</v>
      </c>
    </row>
    <row r="1396" ht="15.75" customHeight="1">
      <c r="A1396" s="50">
        <v>8039.300000000510</v>
      </c>
      <c r="B1396" s="50"/>
      <c r="C1396" s="50"/>
      <c r="D1396" s="50"/>
      <c r="E1396" s="51">
        <f>NORMSINV(RAND())+(10*LOG(1.38E-23)+30)+B1396</f>
        <v>-199.484069130468</v>
      </c>
      <c r="F1396" s="51">
        <f>NORMSINV(RAND())+(10*LOG(1.38E-23)+30)+C1396</f>
        <v>-198.194657247067</v>
      </c>
      <c r="G1396" s="51">
        <f>NORMSINV(RAND())+(10*LOG(1.38E-23)+30)+D1396</f>
        <v>-198.222541893034</v>
      </c>
      <c r="H1396" s="48"/>
      <c r="I1396" s="50"/>
      <c r="J1396" s="50"/>
      <c r="K1396" s="50"/>
      <c r="L1396" s="51">
        <f>NORMSINV(RAND())+(10*LOG(1.38E-23)+30)+I1206</f>
        <v>-196.472030930228</v>
      </c>
      <c r="M1396" s="51">
        <f>NORMSINV(RAND())+(10*LOG(1.38E-23)+30)+J1396</f>
        <v>-199.162069098344</v>
      </c>
      <c r="N1396" s="51">
        <f>NORMSINV(RAND())+(10*LOG(1.38E-23)+30)+K1396</f>
        <v>-199.120235498750</v>
      </c>
      <c r="O1396" s="48"/>
      <c r="P1396" s="50"/>
      <c r="Q1396" s="50">
        <v>50</v>
      </c>
      <c r="R1396" s="50"/>
      <c r="S1396" s="51">
        <f>NORMSINV(RAND())+(10*LOG(1.38E-23)+30)+P1396</f>
        <v>-198.259023003103</v>
      </c>
      <c r="T1396" s="51">
        <f>NORMSINV(RAND())+(10*LOG(1.38E-23)+30)+Q1396</f>
        <v>-147.816589716061</v>
      </c>
      <c r="U1396" s="51">
        <f>NORMSINV(RAND())+(10*LOG(1.38E-23)+30)+R1396</f>
        <v>-199.808974770771</v>
      </c>
      <c r="V1396" s="54"/>
      <c r="W1396" s="55"/>
      <c r="X1396" s="55">
        <v>75</v>
      </c>
      <c r="Y1396" s="55"/>
      <c r="Z1396" s="56">
        <f>NORMSINV(RAND())+(10*LOG(1.38E-23)+30)+W1396</f>
        <v>-198.806806131762</v>
      </c>
      <c r="AA1396" s="51">
        <f>NORMSINV(RAND())+(10*LOG(1.38E-23)+30)+X1396</f>
        <v>-123.545471752729</v>
      </c>
      <c r="AB1396" s="51">
        <f>NORMSINV(RAND())+(10*LOG(1.38E-23)+30)+Y1396</f>
        <v>-197.725160591956</v>
      </c>
    </row>
    <row r="1397" ht="15.75" customHeight="1">
      <c r="A1397" s="50">
        <v>8039.400000000510</v>
      </c>
      <c r="B1397" s="50"/>
      <c r="C1397" s="50"/>
      <c r="D1397" s="50"/>
      <c r="E1397" s="51">
        <f>NORMSINV(RAND())+(10*LOG(1.38E-23)+30)+B1397</f>
        <v>-199.584569352326</v>
      </c>
      <c r="F1397" s="51">
        <f>NORMSINV(RAND())+(10*LOG(1.38E-23)+30)+C1397</f>
        <v>-197.838128112582</v>
      </c>
      <c r="G1397" s="51">
        <f>NORMSINV(RAND())+(10*LOG(1.38E-23)+30)+D1397</f>
        <v>-198.487628184462</v>
      </c>
      <c r="H1397" s="48"/>
      <c r="I1397" s="50"/>
      <c r="J1397" s="50"/>
      <c r="K1397" s="50"/>
      <c r="L1397" s="51">
        <f>NORMSINV(RAND())+(10*LOG(1.38E-23)+30)+I1207</f>
        <v>-200.563449505929</v>
      </c>
      <c r="M1397" s="51">
        <f>NORMSINV(RAND())+(10*LOG(1.38E-23)+30)+J1397</f>
        <v>-199.103766430251</v>
      </c>
      <c r="N1397" s="51">
        <f>NORMSINV(RAND())+(10*LOG(1.38E-23)+30)+K1397</f>
        <v>-197.039271681506</v>
      </c>
      <c r="O1397" s="48"/>
      <c r="P1397" s="50"/>
      <c r="Q1397" s="50"/>
      <c r="R1397" s="50"/>
      <c r="S1397" s="51">
        <f>NORMSINV(RAND())+(10*LOG(1.38E-23)+30)+P1397</f>
        <v>-198.215287175620</v>
      </c>
      <c r="T1397" s="51">
        <f>NORMSINV(RAND())+(10*LOG(1.38E-23)+30)+Q1397</f>
        <v>-196.936869635191</v>
      </c>
      <c r="U1397" s="51">
        <f>NORMSINV(RAND())+(10*LOG(1.38E-23)+30)+R1397</f>
        <v>-198.327612964743</v>
      </c>
      <c r="V1397" s="54"/>
      <c r="W1397" s="55"/>
      <c r="X1397" s="55">
        <v>75</v>
      </c>
      <c r="Y1397" s="55"/>
      <c r="Z1397" s="56">
        <f>NORMSINV(RAND())+(10*LOG(1.38E-23)+30)+W1397</f>
        <v>-198.388102048820</v>
      </c>
      <c r="AA1397" s="51">
        <f>NORMSINV(RAND())+(10*LOG(1.38E-23)+30)+X1397</f>
        <v>-123.318930268292</v>
      </c>
      <c r="AB1397" s="51">
        <f>NORMSINV(RAND())+(10*LOG(1.38E-23)+30)+Y1397</f>
        <v>-198.434289672810</v>
      </c>
    </row>
    <row r="1398" ht="15.75" customHeight="1">
      <c r="A1398" s="50">
        <v>8039.500000000510</v>
      </c>
      <c r="B1398" s="50"/>
      <c r="C1398" s="50"/>
      <c r="D1398" s="50"/>
      <c r="E1398" s="51">
        <f>NORMSINV(RAND())+(10*LOG(1.38E-23)+30)+B1398</f>
        <v>-198.519841081688</v>
      </c>
      <c r="F1398" s="51">
        <f>NORMSINV(RAND())+(10*LOG(1.38E-23)+30)+C1398</f>
        <v>-197.862364716705</v>
      </c>
      <c r="G1398" s="51">
        <f>NORMSINV(RAND())+(10*LOG(1.38E-23)+30)+D1398</f>
        <v>-198.133608475181</v>
      </c>
      <c r="H1398" s="48"/>
      <c r="I1398" s="50"/>
      <c r="J1398" s="50"/>
      <c r="K1398" s="50"/>
      <c r="L1398" s="51">
        <f>NORMSINV(RAND())+(10*LOG(1.38E-23)+30)+I1208</f>
        <v>-199.141024904131</v>
      </c>
      <c r="M1398" s="51">
        <f>NORMSINV(RAND())+(10*LOG(1.38E-23)+30)+J1398</f>
        <v>-197.701086192468</v>
      </c>
      <c r="N1398" s="51">
        <f>NORMSINV(RAND())+(10*LOG(1.38E-23)+30)+K1398</f>
        <v>-199.267264103083</v>
      </c>
      <c r="O1398" s="48"/>
      <c r="P1398" s="50"/>
      <c r="Q1398" s="50"/>
      <c r="R1398" s="50"/>
      <c r="S1398" s="51">
        <f>NORMSINV(RAND())+(10*LOG(1.38E-23)+30)+P1398</f>
        <v>-198.270814886022</v>
      </c>
      <c r="T1398" s="51">
        <f>NORMSINV(RAND())+(10*LOG(1.38E-23)+30)+Q1398</f>
        <v>-199.177430751716</v>
      </c>
      <c r="U1398" s="51">
        <f>NORMSINV(RAND())+(10*LOG(1.38E-23)+30)+R1398</f>
        <v>-198.099377239855</v>
      </c>
      <c r="V1398" s="54"/>
      <c r="W1398" s="55"/>
      <c r="X1398" s="55">
        <v>75</v>
      </c>
      <c r="Y1398" s="55"/>
      <c r="Z1398" s="56">
        <f>NORMSINV(RAND())+(10*LOG(1.38E-23)+30)+W1398</f>
        <v>-198.798542935745</v>
      </c>
      <c r="AA1398" s="51">
        <f>NORMSINV(RAND())+(10*LOG(1.38E-23)+30)+X1398</f>
        <v>-125.428848148092</v>
      </c>
      <c r="AB1398" s="51">
        <f>NORMSINV(RAND())+(10*LOG(1.38E-23)+30)+Y1398</f>
        <v>-199.647787334760</v>
      </c>
    </row>
    <row r="1399" ht="15.75" customHeight="1">
      <c r="A1399" s="50">
        <v>8039.600000000510</v>
      </c>
      <c r="B1399" s="50"/>
      <c r="C1399" s="50"/>
      <c r="D1399" s="50"/>
      <c r="E1399" s="51">
        <f>NORMSINV(RAND())+(10*LOG(1.38E-23)+30)+B1399</f>
        <v>-198.840362894306</v>
      </c>
      <c r="F1399" s="51">
        <f>NORMSINV(RAND())+(10*LOG(1.38E-23)+30)+C1399</f>
        <v>-198.861187158782</v>
      </c>
      <c r="G1399" s="51">
        <f>NORMSINV(RAND())+(10*LOG(1.38E-23)+30)+D1399</f>
        <v>-198.240681071864</v>
      </c>
      <c r="H1399" s="48"/>
      <c r="I1399" s="50"/>
      <c r="J1399" s="50"/>
      <c r="K1399" s="50"/>
      <c r="L1399" s="51">
        <f>NORMSINV(RAND())+(10*LOG(1.38E-23)+30)+I1209</f>
        <v>-197.751488910296</v>
      </c>
      <c r="M1399" s="51">
        <f>NORMSINV(RAND())+(10*LOG(1.38E-23)+30)+J1399</f>
        <v>-198.608312465747</v>
      </c>
      <c r="N1399" s="51">
        <f>NORMSINV(RAND())+(10*LOG(1.38E-23)+30)+K1399</f>
        <v>-196.682135336313</v>
      </c>
      <c r="O1399" s="48"/>
      <c r="P1399" s="50"/>
      <c r="Q1399" s="50"/>
      <c r="R1399" s="50"/>
      <c r="S1399" s="51">
        <f>NORMSINV(RAND())+(10*LOG(1.38E-23)+30)+P1399</f>
        <v>-200.110640433947</v>
      </c>
      <c r="T1399" s="51">
        <f>NORMSINV(RAND())+(10*LOG(1.38E-23)+30)+Q1399</f>
        <v>-198.382307520549</v>
      </c>
      <c r="U1399" s="51">
        <f>NORMSINV(RAND())+(10*LOG(1.38E-23)+30)+R1399</f>
        <v>-198.164876960970</v>
      </c>
      <c r="V1399" s="54"/>
      <c r="W1399" s="55"/>
      <c r="X1399" s="55"/>
      <c r="Y1399" s="55"/>
      <c r="Z1399" s="56">
        <f>NORMSINV(RAND())+(10*LOG(1.38E-23)+30)+W1399</f>
        <v>-198.449167800077</v>
      </c>
      <c r="AA1399" s="51">
        <f>NORMSINV(RAND())+(10*LOG(1.38E-23)+30)+X1399</f>
        <v>-199.186002331746</v>
      </c>
      <c r="AB1399" s="51">
        <f>NORMSINV(RAND())+(10*LOG(1.38E-23)+30)+Y1399</f>
        <v>-197.482872293921</v>
      </c>
    </row>
    <row r="1400" ht="15.75" customHeight="1">
      <c r="A1400" s="50">
        <v>8039.700000000510</v>
      </c>
      <c r="B1400" s="50"/>
      <c r="C1400" s="50"/>
      <c r="D1400" s="50"/>
      <c r="E1400" s="51">
        <f>NORMSINV(RAND())+(10*LOG(1.38E-23)+30)+B1400</f>
        <v>-198.065474250689</v>
      </c>
      <c r="F1400" s="51">
        <f>NORMSINV(RAND())+(10*LOG(1.38E-23)+30)+C1400</f>
        <v>-198.726573743946</v>
      </c>
      <c r="G1400" s="51">
        <f>NORMSINV(RAND())+(10*LOG(1.38E-23)+30)+D1400</f>
        <v>-199.261325635502</v>
      </c>
      <c r="H1400" s="48"/>
      <c r="I1400" s="50"/>
      <c r="J1400" s="50"/>
      <c r="K1400" s="50"/>
      <c r="L1400" s="51">
        <f>NORMSINV(RAND())+(10*LOG(1.38E-23)+30)+I1210</f>
        <v>-200.7224481398</v>
      </c>
      <c r="M1400" s="51">
        <f>NORMSINV(RAND())+(10*LOG(1.38E-23)+30)+J1400</f>
        <v>-199.971609607277</v>
      </c>
      <c r="N1400" s="51">
        <f>NORMSINV(RAND())+(10*LOG(1.38E-23)+30)+K1400</f>
        <v>-198.949813986134</v>
      </c>
      <c r="O1400" s="48"/>
      <c r="P1400" s="50"/>
      <c r="Q1400" s="50"/>
      <c r="R1400" s="50"/>
      <c r="S1400" s="51">
        <f>NORMSINV(RAND())+(10*LOG(1.38E-23)+30)+P1400</f>
        <v>-199.449260841266</v>
      </c>
      <c r="T1400" s="51">
        <f>NORMSINV(RAND())+(10*LOG(1.38E-23)+30)+Q1400</f>
        <v>-199.667792971163</v>
      </c>
      <c r="U1400" s="51">
        <f>NORMSINV(RAND())+(10*LOG(1.38E-23)+30)+R1400</f>
        <v>-196.700226297056</v>
      </c>
      <c r="V1400" s="54"/>
      <c r="W1400" s="55"/>
      <c r="X1400" s="55"/>
      <c r="Y1400" s="55"/>
      <c r="Z1400" s="56">
        <f>NORMSINV(RAND())+(10*LOG(1.38E-23)+30)+W1400</f>
        <v>-198.444107135066</v>
      </c>
      <c r="AA1400" s="51">
        <f>NORMSINV(RAND())+(10*LOG(1.38E-23)+30)+X1400</f>
        <v>-200.397130099213</v>
      </c>
      <c r="AB1400" s="51">
        <f>NORMSINV(RAND())+(10*LOG(1.38E-23)+30)+Y1400</f>
        <v>-199.580598046625</v>
      </c>
    </row>
    <row r="1401" ht="15.75" customHeight="1">
      <c r="A1401" s="50">
        <v>8039.800000000510</v>
      </c>
      <c r="B1401" s="50"/>
      <c r="C1401" s="50"/>
      <c r="D1401" s="50"/>
      <c r="E1401" s="51">
        <f>NORMSINV(RAND())+(10*LOG(1.38E-23)+30)+B1401</f>
        <v>-197.461560196648</v>
      </c>
      <c r="F1401" s="51">
        <f>NORMSINV(RAND())+(10*LOG(1.38E-23)+30)+C1401</f>
        <v>-197.837336647104</v>
      </c>
      <c r="G1401" s="51">
        <f>NORMSINV(RAND())+(10*LOG(1.38E-23)+30)+D1401</f>
        <v>-199.091460399452</v>
      </c>
      <c r="H1401" s="48"/>
      <c r="I1401" s="50"/>
      <c r="J1401" s="50"/>
      <c r="K1401" s="50"/>
      <c r="L1401" s="51">
        <f>NORMSINV(RAND())+(10*LOG(1.38E-23)+30)+I1211</f>
        <v>-199.652863859881</v>
      </c>
      <c r="M1401" s="51">
        <f>NORMSINV(RAND())+(10*LOG(1.38E-23)+30)+J1401</f>
        <v>-198.514415328648</v>
      </c>
      <c r="N1401" s="51">
        <f>NORMSINV(RAND())+(10*LOG(1.38E-23)+30)+K1401</f>
        <v>-199.759925614305</v>
      </c>
      <c r="O1401" s="48"/>
      <c r="P1401" s="50"/>
      <c r="Q1401" s="50"/>
      <c r="R1401" s="50"/>
      <c r="S1401" s="51">
        <f>NORMSINV(RAND())+(10*LOG(1.38E-23)+30)+P1401</f>
        <v>-196.619326151852</v>
      </c>
      <c r="T1401" s="51">
        <f>NORMSINV(RAND())+(10*LOG(1.38E-23)+30)+Q1401</f>
        <v>-198.900805160860</v>
      </c>
      <c r="U1401" s="51">
        <f>NORMSINV(RAND())+(10*LOG(1.38E-23)+30)+R1401</f>
        <v>-198.452384385230</v>
      </c>
      <c r="V1401" s="54"/>
      <c r="W1401" s="55"/>
      <c r="X1401" s="55"/>
      <c r="Y1401" s="55"/>
      <c r="Z1401" s="56">
        <f>NORMSINV(RAND())+(10*LOG(1.38E-23)+30)+W1401</f>
        <v>-198.470982381816</v>
      </c>
      <c r="AA1401" s="51">
        <f>NORMSINV(RAND())+(10*LOG(1.38E-23)+30)+X1401</f>
        <v>-197.598519515176</v>
      </c>
      <c r="AB1401" s="51">
        <f>NORMSINV(RAND())+(10*LOG(1.38E-23)+30)+Y1401</f>
        <v>-197.659151402744</v>
      </c>
    </row>
    <row r="1402" ht="15.75" customHeight="1">
      <c r="A1402" s="50">
        <v>8039.900000000510</v>
      </c>
      <c r="B1402" s="50"/>
      <c r="C1402" s="50"/>
      <c r="D1402" s="50"/>
      <c r="E1402" s="51">
        <f>NORMSINV(RAND())+(10*LOG(1.38E-23)+30)+B1402</f>
        <v>-198.730196512399</v>
      </c>
      <c r="F1402" s="51">
        <f>NORMSINV(RAND())+(10*LOG(1.38E-23)+30)+C1402</f>
        <v>-199.259780824164</v>
      </c>
      <c r="G1402" s="51">
        <f>NORMSINV(RAND())+(10*LOG(1.38E-23)+30)+D1402</f>
        <v>-197.006969348406</v>
      </c>
      <c r="H1402" s="48"/>
      <c r="I1402" s="50"/>
      <c r="J1402" s="50"/>
      <c r="K1402" s="50"/>
      <c r="L1402" s="51">
        <f>NORMSINV(RAND())+(10*LOG(1.38E-23)+30)+I1212</f>
        <v>-199.704451055171</v>
      </c>
      <c r="M1402" s="51">
        <f>NORMSINV(RAND())+(10*LOG(1.38E-23)+30)+J1402</f>
        <v>-199.883669043882</v>
      </c>
      <c r="N1402" s="51">
        <f>NORMSINV(RAND())+(10*LOG(1.38E-23)+30)+K1402</f>
        <v>-199.242547179036</v>
      </c>
      <c r="O1402" s="48"/>
      <c r="P1402" s="50"/>
      <c r="Q1402" s="50"/>
      <c r="R1402" s="50"/>
      <c r="S1402" s="51">
        <f>NORMSINV(RAND())+(10*LOG(1.38E-23)+30)+P1402</f>
        <v>-197.766608479173</v>
      </c>
      <c r="T1402" s="51">
        <f>NORMSINV(RAND())+(10*LOG(1.38E-23)+30)+Q1402</f>
        <v>-196.927448965893</v>
      </c>
      <c r="U1402" s="51">
        <f>NORMSINV(RAND())+(10*LOG(1.38E-23)+30)+R1402</f>
        <v>-196.815169652184</v>
      </c>
      <c r="V1402" s="54"/>
      <c r="W1402" s="55"/>
      <c r="X1402" s="55"/>
      <c r="Y1402" s="55"/>
      <c r="Z1402" s="56">
        <f>NORMSINV(RAND())+(10*LOG(1.38E-23)+30)+W1402</f>
        <v>-198.399811726654</v>
      </c>
      <c r="AA1402" s="51">
        <f>NORMSINV(RAND())+(10*LOG(1.38E-23)+30)+X1402</f>
        <v>-196.287724373002</v>
      </c>
      <c r="AB1402" s="51">
        <f>NORMSINV(RAND())+(10*LOG(1.38E-23)+30)+Y1402</f>
        <v>-198.682862869810</v>
      </c>
    </row>
    <row r="1403" ht="15.75" customHeight="1">
      <c r="A1403" s="50">
        <v>8040.000000000510</v>
      </c>
      <c r="B1403" s="50"/>
      <c r="C1403" s="50"/>
      <c r="D1403" s="50"/>
      <c r="E1403" s="51">
        <f>NORMSINV(RAND())+(10*LOG(1.38E-23)+30)+B1403</f>
        <v>-199.191381941308</v>
      </c>
      <c r="F1403" s="51">
        <f>NORMSINV(RAND())+(10*LOG(1.38E-23)+30)+C1403</f>
        <v>-198.006762269337</v>
      </c>
      <c r="G1403" s="51">
        <f>NORMSINV(RAND())+(10*LOG(1.38E-23)+30)+D1403</f>
        <v>-198.723631702611</v>
      </c>
      <c r="H1403" s="48"/>
      <c r="I1403" s="50"/>
      <c r="J1403" s="50"/>
      <c r="K1403" s="50"/>
      <c r="L1403" s="51">
        <f>NORMSINV(RAND())+(10*LOG(1.38E-23)+30)+I1213</f>
        <v>-199.583522645374</v>
      </c>
      <c r="M1403" s="51">
        <f>NORMSINV(RAND())+(10*LOG(1.38E-23)+30)+J1403</f>
        <v>-198.091980070460</v>
      </c>
      <c r="N1403" s="51">
        <f>NORMSINV(RAND())+(10*LOG(1.38E-23)+30)+K1403</f>
        <v>-199.954279869429</v>
      </c>
      <c r="O1403" s="48"/>
      <c r="P1403" s="50"/>
      <c r="Q1403" s="50"/>
      <c r="R1403" s="50"/>
      <c r="S1403" s="51">
        <f>NORMSINV(RAND())+(10*LOG(1.38E-23)+30)+P1403</f>
        <v>-197.894607967937</v>
      </c>
      <c r="T1403" s="51">
        <f>NORMSINV(RAND())+(10*LOG(1.38E-23)+30)+Q1403</f>
        <v>-197.538016114233</v>
      </c>
      <c r="U1403" s="51">
        <f>NORMSINV(RAND())+(10*LOG(1.38E-23)+30)+R1403</f>
        <v>-199.250415251991</v>
      </c>
      <c r="V1403" s="54"/>
      <c r="W1403" s="55"/>
      <c r="X1403" s="55"/>
      <c r="Y1403" s="55"/>
      <c r="Z1403" s="56">
        <f>NORMSINV(RAND())+(10*LOG(1.38E-23)+30)+W1403</f>
        <v>-198.860969510179</v>
      </c>
      <c r="AA1403" s="51">
        <f>NORMSINV(RAND())+(10*LOG(1.38E-23)+30)+X1403</f>
        <v>-199.124383703529</v>
      </c>
      <c r="AB1403" s="51">
        <f>NORMSINV(RAND())+(10*LOG(1.38E-23)+30)+Y1403</f>
        <v>-197.672173618499</v>
      </c>
    </row>
    <row r="1404" ht="15.75" customHeight="1">
      <c r="A1404" s="50">
        <v>8040.100000000510</v>
      </c>
      <c r="B1404" s="50"/>
      <c r="C1404" s="50"/>
      <c r="D1404" s="50"/>
      <c r="E1404" s="51">
        <f>NORMSINV(RAND())+(10*LOG(1.38E-23)+30)+B1404</f>
        <v>-200.337864475690</v>
      </c>
      <c r="F1404" s="51">
        <f>NORMSINV(RAND())+(10*LOG(1.38E-23)+30)+C1404</f>
        <v>-198.009726766247</v>
      </c>
      <c r="G1404" s="51">
        <f>NORMSINV(RAND())+(10*LOG(1.38E-23)+30)+D1404</f>
        <v>-198.530312858511</v>
      </c>
      <c r="H1404" s="48"/>
      <c r="I1404" s="50"/>
      <c r="J1404" s="50"/>
      <c r="K1404" s="50"/>
      <c r="L1404" s="51">
        <f>NORMSINV(RAND())+(10*LOG(1.38E-23)+30)+I1214</f>
        <v>-197.704526831626</v>
      </c>
      <c r="M1404" s="51">
        <f>NORMSINV(RAND())+(10*LOG(1.38E-23)+30)+J1404</f>
        <v>-197.961943237474</v>
      </c>
      <c r="N1404" s="51">
        <f>NORMSINV(RAND())+(10*LOG(1.38E-23)+30)+K1404</f>
        <v>-199.107418687856</v>
      </c>
      <c r="O1404" s="48"/>
      <c r="P1404" s="50"/>
      <c r="Q1404" s="50"/>
      <c r="R1404" s="50"/>
      <c r="S1404" s="51">
        <f>NORMSINV(RAND())+(10*LOG(1.38E-23)+30)+P1404</f>
        <v>-198.895792740492</v>
      </c>
      <c r="T1404" s="51">
        <f>NORMSINV(RAND())+(10*LOG(1.38E-23)+30)+Q1404</f>
        <v>-197.499364941010</v>
      </c>
      <c r="U1404" s="51">
        <f>NORMSINV(RAND())+(10*LOG(1.38E-23)+30)+R1404</f>
        <v>-197.564607985116</v>
      </c>
      <c r="V1404" s="54"/>
      <c r="W1404" s="55"/>
      <c r="X1404" s="55"/>
      <c r="Y1404" s="55"/>
      <c r="Z1404" s="56">
        <f>NORMSINV(RAND())+(10*LOG(1.38E-23)+30)+W1404</f>
        <v>-198.261600937099</v>
      </c>
      <c r="AA1404" s="51">
        <f>NORMSINV(RAND())+(10*LOG(1.38E-23)+30)+X1404</f>
        <v>-198.086355270899</v>
      </c>
      <c r="AB1404" s="51">
        <f>NORMSINV(RAND())+(10*LOG(1.38E-23)+30)+Y1404</f>
        <v>-198.512391314059</v>
      </c>
    </row>
    <row r="1405" ht="15.75" customHeight="1">
      <c r="A1405" s="50">
        <v>8040.200000000510</v>
      </c>
      <c r="B1405" s="50"/>
      <c r="C1405" s="50"/>
      <c r="D1405" s="50"/>
      <c r="E1405" s="51">
        <f>NORMSINV(RAND())+(10*LOG(1.38E-23)+30)+B1405</f>
        <v>-196.806904437771</v>
      </c>
      <c r="F1405" s="51">
        <f>NORMSINV(RAND())+(10*LOG(1.38E-23)+30)+C1405</f>
        <v>-198.199183675711</v>
      </c>
      <c r="G1405" s="51">
        <f>NORMSINV(RAND())+(10*LOG(1.38E-23)+30)+D1405</f>
        <v>-199.360784982006</v>
      </c>
      <c r="H1405" s="48"/>
      <c r="I1405" s="50"/>
      <c r="J1405" s="50"/>
      <c r="K1405" s="50"/>
      <c r="L1405" s="51">
        <f>NORMSINV(RAND())+(10*LOG(1.38E-23)+30)+I1215</f>
        <v>-197.786621483186</v>
      </c>
      <c r="M1405" s="51">
        <f>NORMSINV(RAND())+(10*LOG(1.38E-23)+30)+J1405</f>
        <v>-197.044885849908</v>
      </c>
      <c r="N1405" s="51">
        <f>NORMSINV(RAND())+(10*LOG(1.38E-23)+30)+K1405</f>
        <v>-199.223943546871</v>
      </c>
      <c r="O1405" s="48"/>
      <c r="P1405" s="50"/>
      <c r="Q1405" s="50"/>
      <c r="R1405" s="50"/>
      <c r="S1405" s="51">
        <f>NORMSINV(RAND())+(10*LOG(1.38E-23)+30)+P1405</f>
        <v>-200.146581814107</v>
      </c>
      <c r="T1405" s="51">
        <f>NORMSINV(RAND())+(10*LOG(1.38E-23)+30)+Q1405</f>
        <v>-199.083529941110</v>
      </c>
      <c r="U1405" s="51">
        <f>NORMSINV(RAND())+(10*LOG(1.38E-23)+30)+R1405</f>
        <v>-198.875701190993</v>
      </c>
      <c r="V1405" s="54"/>
      <c r="W1405" s="55"/>
      <c r="X1405" s="55"/>
      <c r="Y1405" s="55"/>
      <c r="Z1405" s="56">
        <f>NORMSINV(RAND())+(10*LOG(1.38E-23)+30)+W1405</f>
        <v>-196.963982827426</v>
      </c>
      <c r="AA1405" s="51">
        <f>NORMSINV(RAND())+(10*LOG(1.38E-23)+30)+X1405</f>
        <v>-197.423384993836</v>
      </c>
      <c r="AB1405" s="51">
        <f>NORMSINV(RAND())+(10*LOG(1.38E-23)+30)+Y1405</f>
        <v>-198.371787965929</v>
      </c>
    </row>
    <row r="1406" ht="15.75" customHeight="1">
      <c r="A1406" s="50">
        <v>8040.300000000510</v>
      </c>
      <c r="B1406" s="50"/>
      <c r="C1406" s="50"/>
      <c r="D1406" s="50"/>
      <c r="E1406" s="51">
        <f>NORMSINV(RAND())+(10*LOG(1.38E-23)+30)+B1406</f>
        <v>-199.976913889358</v>
      </c>
      <c r="F1406" s="51">
        <f>NORMSINV(RAND())+(10*LOG(1.38E-23)+30)+C1406</f>
        <v>-198.384243190676</v>
      </c>
      <c r="G1406" s="51">
        <f>NORMSINV(RAND())+(10*LOG(1.38E-23)+30)+D1406</f>
        <v>-197.642996524704</v>
      </c>
      <c r="H1406" s="48"/>
      <c r="I1406" s="50"/>
      <c r="J1406" s="50"/>
      <c r="K1406" s="50"/>
      <c r="L1406" s="51">
        <f>NORMSINV(RAND())+(10*LOG(1.38E-23)+30)+I1216</f>
        <v>-198.408764375387</v>
      </c>
      <c r="M1406" s="51">
        <f>NORMSINV(RAND())+(10*LOG(1.38E-23)+30)+J1406</f>
        <v>-198.895962389719</v>
      </c>
      <c r="N1406" s="51">
        <f>NORMSINV(RAND())+(10*LOG(1.38E-23)+30)+K1406</f>
        <v>-200.225368611930</v>
      </c>
      <c r="O1406" s="48"/>
      <c r="P1406" s="50"/>
      <c r="Q1406" s="50"/>
      <c r="R1406" s="50"/>
      <c r="S1406" s="51">
        <f>NORMSINV(RAND())+(10*LOG(1.38E-23)+30)+P1406</f>
        <v>-199.797774841939</v>
      </c>
      <c r="T1406" s="51">
        <f>NORMSINV(RAND())+(10*LOG(1.38E-23)+30)+Q1406</f>
        <v>-199.413169010827</v>
      </c>
      <c r="U1406" s="51">
        <f>NORMSINV(RAND())+(10*LOG(1.38E-23)+30)+R1406</f>
        <v>-197.268224327579</v>
      </c>
      <c r="V1406" s="54"/>
      <c r="W1406" s="55"/>
      <c r="X1406" s="55"/>
      <c r="Y1406" s="55"/>
      <c r="Z1406" s="56">
        <f>NORMSINV(RAND())+(10*LOG(1.38E-23)+30)+W1406</f>
        <v>-197.840617925910</v>
      </c>
      <c r="AA1406" s="51">
        <f>NORMSINV(RAND())+(10*LOG(1.38E-23)+30)+X1406</f>
        <v>-198.354054067849</v>
      </c>
      <c r="AB1406" s="51">
        <f>NORMSINV(RAND())+(10*LOG(1.38E-23)+30)+Y1406</f>
        <v>-198.762855201725</v>
      </c>
    </row>
    <row r="1407" ht="15.75" customHeight="1">
      <c r="A1407" s="50">
        <v>8040.400000000510</v>
      </c>
      <c r="B1407" s="50"/>
      <c r="C1407" s="50"/>
      <c r="D1407" s="50"/>
      <c r="E1407" s="51">
        <f>NORMSINV(RAND())+(10*LOG(1.38E-23)+30)+B1407</f>
        <v>-198.926176442731</v>
      </c>
      <c r="F1407" s="51">
        <f>NORMSINV(RAND())+(10*LOG(1.38E-23)+30)+C1407</f>
        <v>-197.061197800754</v>
      </c>
      <c r="G1407" s="51">
        <f>NORMSINV(RAND())+(10*LOG(1.38E-23)+30)+D1407</f>
        <v>-198.403292507840</v>
      </c>
      <c r="H1407" s="48"/>
      <c r="I1407" s="50"/>
      <c r="J1407" s="50"/>
      <c r="K1407" s="50"/>
      <c r="L1407" s="51">
        <f>NORMSINV(RAND())+(10*LOG(1.38E-23)+30)+I1217</f>
        <v>-199.290436955563</v>
      </c>
      <c r="M1407" s="51">
        <f>NORMSINV(RAND())+(10*LOG(1.38E-23)+30)+J1407</f>
        <v>-198.052655343067</v>
      </c>
      <c r="N1407" s="51">
        <f>NORMSINV(RAND())+(10*LOG(1.38E-23)+30)+K1407</f>
        <v>-197.767379835496</v>
      </c>
      <c r="O1407" s="48"/>
      <c r="P1407" s="50"/>
      <c r="Q1407" s="50"/>
      <c r="R1407" s="50"/>
      <c r="S1407" s="51">
        <f>NORMSINV(RAND())+(10*LOG(1.38E-23)+30)+P1407</f>
        <v>-199.803070240165</v>
      </c>
      <c r="T1407" s="51">
        <f>NORMSINV(RAND())+(10*LOG(1.38E-23)+30)+Q1407</f>
        <v>-199.132107070136</v>
      </c>
      <c r="U1407" s="51">
        <f>NORMSINV(RAND())+(10*LOG(1.38E-23)+30)+R1407</f>
        <v>-198.861638060379</v>
      </c>
      <c r="V1407" s="54"/>
      <c r="W1407" s="55"/>
      <c r="X1407" s="55"/>
      <c r="Y1407" s="55"/>
      <c r="Z1407" s="56">
        <f>NORMSINV(RAND())+(10*LOG(1.38E-23)+30)+W1407</f>
        <v>-198.511341511311</v>
      </c>
      <c r="AA1407" s="51">
        <f>NORMSINV(RAND())+(10*LOG(1.38E-23)+30)+X1407</f>
        <v>-199.633711555799</v>
      </c>
      <c r="AB1407" s="51">
        <f>NORMSINV(RAND())+(10*LOG(1.38E-23)+30)+Y1407</f>
        <v>-199.417907629729</v>
      </c>
    </row>
    <row r="1408" ht="15.75" customHeight="1">
      <c r="A1408" s="50">
        <v>8040.500000000510</v>
      </c>
      <c r="B1408" s="50"/>
      <c r="C1408" s="50"/>
      <c r="D1408" s="50"/>
      <c r="E1408" s="51">
        <f>NORMSINV(RAND())+(10*LOG(1.38E-23)+30)+B1408</f>
        <v>-197.830820307401</v>
      </c>
      <c r="F1408" s="51">
        <f>NORMSINV(RAND())+(10*LOG(1.38E-23)+30)+C1408</f>
        <v>-199.649729959313</v>
      </c>
      <c r="G1408" s="51">
        <f>NORMSINV(RAND())+(10*LOG(1.38E-23)+30)+D1408</f>
        <v>-200.667345193306</v>
      </c>
      <c r="H1408" s="48"/>
      <c r="I1408" s="50"/>
      <c r="J1408" s="50"/>
      <c r="K1408" s="50"/>
      <c r="L1408" s="51">
        <f>NORMSINV(RAND())+(10*LOG(1.38E-23)+30)+I1218</f>
        <v>-198.565261488349</v>
      </c>
      <c r="M1408" s="51">
        <f>NORMSINV(RAND())+(10*LOG(1.38E-23)+30)+J1408</f>
        <v>-199.790780468915</v>
      </c>
      <c r="N1408" s="51">
        <f>NORMSINV(RAND())+(10*LOG(1.38E-23)+30)+K1408</f>
        <v>-198.2533882899</v>
      </c>
      <c r="O1408" s="48"/>
      <c r="P1408" s="50"/>
      <c r="Q1408" s="50"/>
      <c r="R1408" s="50"/>
      <c r="S1408" s="51">
        <f>NORMSINV(RAND())+(10*LOG(1.38E-23)+30)+P1408</f>
        <v>-198.333270717050</v>
      </c>
      <c r="T1408" s="51">
        <f>NORMSINV(RAND())+(10*LOG(1.38E-23)+30)+Q1408</f>
        <v>-199.938272773055</v>
      </c>
      <c r="U1408" s="51">
        <f>NORMSINV(RAND())+(10*LOG(1.38E-23)+30)+R1408</f>
        <v>-199.721235622196</v>
      </c>
      <c r="V1408" s="54"/>
      <c r="W1408" s="55"/>
      <c r="X1408" s="55"/>
      <c r="Y1408" s="55"/>
      <c r="Z1408" s="56">
        <f>NORMSINV(RAND())+(10*LOG(1.38E-23)+30)+W1408</f>
        <v>-199.015102123532</v>
      </c>
      <c r="AA1408" s="51">
        <f>NORMSINV(RAND())+(10*LOG(1.38E-23)+30)+X1408</f>
        <v>-199.280446525413</v>
      </c>
      <c r="AB1408" s="51">
        <f>NORMSINV(RAND())+(10*LOG(1.38E-23)+30)+Y1408</f>
        <v>-198.414850171905</v>
      </c>
    </row>
    <row r="1409" ht="15.75" customHeight="1">
      <c r="A1409" s="50">
        <v>8040.600000000510</v>
      </c>
      <c r="B1409" s="50"/>
      <c r="C1409" s="50"/>
      <c r="D1409" s="50"/>
      <c r="E1409" s="51">
        <f>NORMSINV(RAND())+(10*LOG(1.38E-23)+30)+B1409</f>
        <v>-198.327406476558</v>
      </c>
      <c r="F1409" s="51">
        <f>NORMSINV(RAND())+(10*LOG(1.38E-23)+30)+C1409</f>
        <v>-198.781213033029</v>
      </c>
      <c r="G1409" s="51">
        <f>NORMSINV(RAND())+(10*LOG(1.38E-23)+30)+D1409</f>
        <v>-199.677740371113</v>
      </c>
      <c r="H1409" s="48"/>
      <c r="I1409" s="50"/>
      <c r="J1409" s="50"/>
      <c r="K1409" s="50"/>
      <c r="L1409" s="51">
        <f>NORMSINV(RAND())+(10*LOG(1.38E-23)+30)+I1219</f>
        <v>-199.133448688146</v>
      </c>
      <c r="M1409" s="51">
        <f>NORMSINV(RAND())+(10*LOG(1.38E-23)+30)+J1409</f>
        <v>-198.244240381104</v>
      </c>
      <c r="N1409" s="51">
        <f>NORMSINV(RAND())+(10*LOG(1.38E-23)+30)+K1409</f>
        <v>-198.275740232921</v>
      </c>
      <c r="O1409" s="48"/>
      <c r="P1409" s="50"/>
      <c r="Q1409" s="50"/>
      <c r="R1409" s="50"/>
      <c r="S1409" s="51">
        <f>NORMSINV(RAND())+(10*LOG(1.38E-23)+30)+P1409</f>
        <v>-200.242747062682</v>
      </c>
      <c r="T1409" s="51">
        <f>NORMSINV(RAND())+(10*LOG(1.38E-23)+30)+Q1409</f>
        <v>-197.259273785968</v>
      </c>
      <c r="U1409" s="51">
        <f>NORMSINV(RAND())+(10*LOG(1.38E-23)+30)+R1409</f>
        <v>-198.103597976932</v>
      </c>
      <c r="V1409" s="54"/>
      <c r="W1409" s="55"/>
      <c r="X1409" s="55"/>
      <c r="Y1409" s="55"/>
      <c r="Z1409" s="56">
        <f>NORMSINV(RAND())+(10*LOG(1.38E-23)+30)+W1409</f>
        <v>-199.440898710807</v>
      </c>
      <c r="AA1409" s="51">
        <f>NORMSINV(RAND())+(10*LOG(1.38E-23)+30)+X1409</f>
        <v>-199.620436635043</v>
      </c>
      <c r="AB1409" s="51">
        <f>NORMSINV(RAND())+(10*LOG(1.38E-23)+30)+Y1409</f>
        <v>-199.424793172022</v>
      </c>
    </row>
    <row r="1410" ht="15.75" customHeight="1">
      <c r="A1410" s="50">
        <v>8040.700000000510</v>
      </c>
      <c r="B1410" s="50"/>
      <c r="C1410" s="50"/>
      <c r="D1410" s="50"/>
      <c r="E1410" s="51">
        <f>NORMSINV(RAND())+(10*LOG(1.38E-23)+30)+B1410</f>
        <v>-197.459437178424</v>
      </c>
      <c r="F1410" s="51">
        <f>NORMSINV(RAND())+(10*LOG(1.38E-23)+30)+C1410</f>
        <v>-197.078391817351</v>
      </c>
      <c r="G1410" s="51">
        <f>NORMSINV(RAND())+(10*LOG(1.38E-23)+30)+D1410</f>
        <v>-199.926829141918</v>
      </c>
      <c r="H1410" s="48"/>
      <c r="I1410" s="50"/>
      <c r="J1410" s="50"/>
      <c r="K1410" s="50"/>
      <c r="L1410" s="51">
        <f>NORMSINV(RAND())+(10*LOG(1.38E-23)+30)+I1220</f>
        <v>-198.283105265841</v>
      </c>
      <c r="M1410" s="51">
        <f>NORMSINV(RAND())+(10*LOG(1.38E-23)+30)+J1410</f>
        <v>-198.669290693788</v>
      </c>
      <c r="N1410" s="51">
        <f>NORMSINV(RAND())+(10*LOG(1.38E-23)+30)+K1410</f>
        <v>-198.363335601121</v>
      </c>
      <c r="O1410" s="48"/>
      <c r="P1410" s="50"/>
      <c r="Q1410" s="50"/>
      <c r="R1410" s="50"/>
      <c r="S1410" s="51">
        <f>NORMSINV(RAND())+(10*LOG(1.38E-23)+30)+P1410</f>
        <v>-197.156335685276</v>
      </c>
      <c r="T1410" s="51">
        <f>NORMSINV(RAND())+(10*LOG(1.38E-23)+30)+Q1410</f>
        <v>-198.034558692267</v>
      </c>
      <c r="U1410" s="51">
        <f>NORMSINV(RAND())+(10*LOG(1.38E-23)+30)+R1410</f>
        <v>-200.155880079387</v>
      </c>
      <c r="V1410" s="54"/>
      <c r="W1410" s="55"/>
      <c r="X1410" s="55"/>
      <c r="Y1410" s="55"/>
      <c r="Z1410" s="56">
        <f>NORMSINV(RAND())+(10*LOG(1.38E-23)+30)+W1410</f>
        <v>-198.292233360466</v>
      </c>
      <c r="AA1410" s="51">
        <f>NORMSINV(RAND())+(10*LOG(1.38E-23)+30)+X1410</f>
        <v>-199.759157325393</v>
      </c>
      <c r="AB1410" s="51">
        <f>NORMSINV(RAND())+(10*LOG(1.38E-23)+30)+Y1410</f>
        <v>-196.788186631587</v>
      </c>
    </row>
    <row r="1411" ht="15.75" customHeight="1">
      <c r="A1411" s="50">
        <v>8040.800000000510</v>
      </c>
      <c r="B1411" s="50"/>
      <c r="C1411" s="50"/>
      <c r="D1411" s="50"/>
      <c r="E1411" s="51">
        <f>NORMSINV(RAND())+(10*LOG(1.38E-23)+30)+B1411</f>
        <v>-200.765725855813</v>
      </c>
      <c r="F1411" s="51">
        <f>NORMSINV(RAND())+(10*LOG(1.38E-23)+30)+C1411</f>
        <v>-197.945561196080</v>
      </c>
      <c r="G1411" s="51">
        <f>NORMSINV(RAND())+(10*LOG(1.38E-23)+30)+D1411</f>
        <v>-200.2873572286</v>
      </c>
      <c r="H1411" s="48"/>
      <c r="I1411" s="50"/>
      <c r="J1411" s="50"/>
      <c r="K1411" s="50"/>
      <c r="L1411" s="51">
        <f>NORMSINV(RAND())+(10*LOG(1.38E-23)+30)+I1221</f>
        <v>-201.045447997347</v>
      </c>
      <c r="M1411" s="51">
        <f>NORMSINV(RAND())+(10*LOG(1.38E-23)+30)+J1411</f>
        <v>-197.805541191106</v>
      </c>
      <c r="N1411" s="51">
        <f>NORMSINV(RAND())+(10*LOG(1.38E-23)+30)+K1411</f>
        <v>-198.585517894505</v>
      </c>
      <c r="O1411" s="48"/>
      <c r="P1411" s="50"/>
      <c r="Q1411" s="50"/>
      <c r="R1411" s="50"/>
      <c r="S1411" s="51">
        <f>NORMSINV(RAND())+(10*LOG(1.38E-23)+30)+P1411</f>
        <v>-197.910844225993</v>
      </c>
      <c r="T1411" s="51">
        <f>NORMSINV(RAND())+(10*LOG(1.38E-23)+30)+Q1411</f>
        <v>-196.878224810439</v>
      </c>
      <c r="U1411" s="51">
        <f>NORMSINV(RAND())+(10*LOG(1.38E-23)+30)+R1411</f>
        <v>-199.445257344344</v>
      </c>
      <c r="V1411" s="54"/>
      <c r="W1411" s="55"/>
      <c r="X1411" s="55"/>
      <c r="Y1411" s="55"/>
      <c r="Z1411" s="56">
        <f>NORMSINV(RAND())+(10*LOG(1.38E-23)+30)+W1411</f>
        <v>-199.287931895133</v>
      </c>
      <c r="AA1411" s="51">
        <f>NORMSINV(RAND())+(10*LOG(1.38E-23)+30)+X1411</f>
        <v>-199.505387015130</v>
      </c>
      <c r="AB1411" s="51">
        <f>NORMSINV(RAND())+(10*LOG(1.38E-23)+30)+Y1411</f>
        <v>-199.265832962924</v>
      </c>
    </row>
    <row r="1412" ht="15.75" customHeight="1">
      <c r="A1412" s="50">
        <v>8040.900000000510</v>
      </c>
      <c r="B1412" s="50"/>
      <c r="C1412" s="50"/>
      <c r="D1412" s="50"/>
      <c r="E1412" s="51">
        <f>NORMSINV(RAND())+(10*LOG(1.38E-23)+30)+B1412</f>
        <v>-198.109337427536</v>
      </c>
      <c r="F1412" s="51">
        <f>NORMSINV(RAND())+(10*LOG(1.38E-23)+30)+C1412</f>
        <v>-198.178843363526</v>
      </c>
      <c r="G1412" s="51">
        <f>NORMSINV(RAND())+(10*LOG(1.38E-23)+30)+D1412</f>
        <v>-200.030041674402</v>
      </c>
      <c r="H1412" s="48"/>
      <c r="I1412" s="50"/>
      <c r="J1412" s="50"/>
      <c r="K1412" s="50"/>
      <c r="L1412" s="51">
        <f>NORMSINV(RAND())+(10*LOG(1.38E-23)+30)+I1222</f>
        <v>-199.181573479851</v>
      </c>
      <c r="M1412" s="51">
        <f>NORMSINV(RAND())+(10*LOG(1.38E-23)+30)+J1412</f>
        <v>-195.927006023433</v>
      </c>
      <c r="N1412" s="51">
        <f>NORMSINV(RAND())+(10*LOG(1.38E-23)+30)+K1412</f>
        <v>-196.733695947638</v>
      </c>
      <c r="O1412" s="48"/>
      <c r="P1412" s="50"/>
      <c r="Q1412" s="50"/>
      <c r="R1412" s="50"/>
      <c r="S1412" s="51">
        <f>NORMSINV(RAND())+(10*LOG(1.38E-23)+30)+P1412</f>
        <v>-198.943698063678</v>
      </c>
      <c r="T1412" s="51">
        <f>NORMSINV(RAND())+(10*LOG(1.38E-23)+30)+Q1412</f>
        <v>-199.409693253639</v>
      </c>
      <c r="U1412" s="51">
        <f>NORMSINV(RAND())+(10*LOG(1.38E-23)+30)+R1412</f>
        <v>-199.035835671726</v>
      </c>
      <c r="V1412" s="54"/>
      <c r="W1412" s="55"/>
      <c r="X1412" s="55"/>
      <c r="Y1412" s="55"/>
      <c r="Z1412" s="56">
        <f>NORMSINV(RAND())+(10*LOG(1.38E-23)+30)+W1412</f>
        <v>-198.500794461246</v>
      </c>
      <c r="AA1412" s="51">
        <f>NORMSINV(RAND())+(10*LOG(1.38E-23)+30)+X1412</f>
        <v>-199.499843580637</v>
      </c>
      <c r="AB1412" s="51">
        <f>NORMSINV(RAND())+(10*LOG(1.38E-23)+30)+Y1412</f>
        <v>-197.649587166498</v>
      </c>
    </row>
    <row r="1413" ht="15.75" customHeight="1">
      <c r="A1413" s="50">
        <v>8041.000000000510</v>
      </c>
      <c r="B1413" s="50"/>
      <c r="C1413" s="50"/>
      <c r="D1413" s="50"/>
      <c r="E1413" s="51">
        <f>NORMSINV(RAND())+(10*LOG(1.38E-23)+30)+B1413</f>
        <v>-198.039619423280</v>
      </c>
      <c r="F1413" s="51">
        <f>NORMSINV(RAND())+(10*LOG(1.38E-23)+30)+C1413</f>
        <v>-199.391631926696</v>
      </c>
      <c r="G1413" s="51">
        <f>NORMSINV(RAND())+(10*LOG(1.38E-23)+30)+D1413</f>
        <v>-200.429006494274</v>
      </c>
      <c r="H1413" s="48"/>
      <c r="I1413" s="50"/>
      <c r="J1413" s="50"/>
      <c r="K1413" s="50"/>
      <c r="L1413" s="51">
        <f>NORMSINV(RAND())+(10*LOG(1.38E-23)+30)+I1223</f>
        <v>-199.022748000118</v>
      </c>
      <c r="M1413" s="51">
        <f>NORMSINV(RAND())+(10*LOG(1.38E-23)+30)+J1413</f>
        <v>-197.660151488508</v>
      </c>
      <c r="N1413" s="51">
        <f>NORMSINV(RAND())+(10*LOG(1.38E-23)+30)+K1413</f>
        <v>-198.423728167481</v>
      </c>
      <c r="O1413" s="48"/>
      <c r="P1413" s="50"/>
      <c r="Q1413" s="50"/>
      <c r="R1413" s="50"/>
      <c r="S1413" s="51">
        <f>NORMSINV(RAND())+(10*LOG(1.38E-23)+30)+P1413</f>
        <v>-200.414910304556</v>
      </c>
      <c r="T1413" s="51">
        <f>NORMSINV(RAND())+(10*LOG(1.38E-23)+30)+Q1413</f>
        <v>-198.089161509362</v>
      </c>
      <c r="U1413" s="51">
        <f>NORMSINV(RAND())+(10*LOG(1.38E-23)+30)+R1413</f>
        <v>-198.344038431618</v>
      </c>
      <c r="V1413" s="54"/>
      <c r="W1413" s="55"/>
      <c r="X1413" s="55"/>
      <c r="Y1413" s="55"/>
      <c r="Z1413" s="56">
        <f>NORMSINV(RAND())+(10*LOG(1.38E-23)+30)+W1413</f>
        <v>-199.661412110640</v>
      </c>
      <c r="AA1413" s="51">
        <f>NORMSINV(RAND())+(10*LOG(1.38E-23)+30)+X1413</f>
        <v>-198.545221432865</v>
      </c>
      <c r="AB1413" s="51">
        <f>NORMSINV(RAND())+(10*LOG(1.38E-23)+30)+Y1413</f>
        <v>-199.514954120949</v>
      </c>
    </row>
    <row r="1414" ht="15.75" customHeight="1">
      <c r="A1414" s="50">
        <v>8041.100000000510</v>
      </c>
      <c r="B1414" s="50"/>
      <c r="C1414" s="50"/>
      <c r="D1414" s="50"/>
      <c r="E1414" s="51">
        <f>NORMSINV(RAND())+(10*LOG(1.38E-23)+30)+B1414</f>
        <v>-198.541036071085</v>
      </c>
      <c r="F1414" s="51">
        <f>NORMSINV(RAND())+(10*LOG(1.38E-23)+30)+C1414</f>
        <v>-197.911249140397</v>
      </c>
      <c r="G1414" s="51">
        <f>NORMSINV(RAND())+(10*LOG(1.38E-23)+30)+D1414</f>
        <v>-198.563801682475</v>
      </c>
      <c r="H1414" s="48"/>
      <c r="I1414" s="50"/>
      <c r="J1414" s="50"/>
      <c r="K1414" s="50"/>
      <c r="L1414" s="51">
        <f>NORMSINV(RAND())+(10*LOG(1.38E-23)+30)+I1224</f>
        <v>-198.473437569801</v>
      </c>
      <c r="M1414" s="51">
        <f>NORMSINV(RAND())+(10*LOG(1.38E-23)+30)+J1414</f>
        <v>-197.827866059999</v>
      </c>
      <c r="N1414" s="51">
        <f>NORMSINV(RAND())+(10*LOG(1.38E-23)+30)+K1414</f>
        <v>-200.939998574639</v>
      </c>
      <c r="O1414" s="48"/>
      <c r="P1414" s="50"/>
      <c r="Q1414" s="50"/>
      <c r="R1414" s="50"/>
      <c r="S1414" s="51">
        <f>NORMSINV(RAND())+(10*LOG(1.38E-23)+30)+P1414</f>
        <v>-199.632686242137</v>
      </c>
      <c r="T1414" s="51">
        <f>NORMSINV(RAND())+(10*LOG(1.38E-23)+30)+Q1414</f>
        <v>-198.592849818590</v>
      </c>
      <c r="U1414" s="51">
        <f>NORMSINV(RAND())+(10*LOG(1.38E-23)+30)+R1414</f>
        <v>-197.852125877005</v>
      </c>
      <c r="V1414" s="54"/>
      <c r="W1414" s="55"/>
      <c r="X1414" s="55"/>
      <c r="Y1414" s="55"/>
      <c r="Z1414" s="56">
        <f>NORMSINV(RAND())+(10*LOG(1.38E-23)+30)+W1414</f>
        <v>-197.531359517766</v>
      </c>
      <c r="AA1414" s="51">
        <f>NORMSINV(RAND())+(10*LOG(1.38E-23)+30)+X1414</f>
        <v>-197.506505106630</v>
      </c>
      <c r="AB1414" s="51">
        <f>NORMSINV(RAND())+(10*LOG(1.38E-23)+30)+Y1414</f>
        <v>-198.281852211574</v>
      </c>
    </row>
    <row r="1415" ht="15.75" customHeight="1">
      <c r="A1415" s="50">
        <v>8041.200000000510</v>
      </c>
      <c r="B1415" s="50"/>
      <c r="C1415" s="50"/>
      <c r="D1415" s="50"/>
      <c r="E1415" s="51">
        <f>NORMSINV(RAND())+(10*LOG(1.38E-23)+30)+B1415</f>
        <v>-199.342211557444</v>
      </c>
      <c r="F1415" s="51">
        <f>NORMSINV(RAND())+(10*LOG(1.38E-23)+30)+C1415</f>
        <v>-198.816395346373</v>
      </c>
      <c r="G1415" s="51">
        <f>NORMSINV(RAND())+(10*LOG(1.38E-23)+30)+D1415</f>
        <v>-198.567817603728</v>
      </c>
      <c r="H1415" s="48"/>
      <c r="I1415" s="50"/>
      <c r="J1415" s="50"/>
      <c r="K1415" s="50"/>
      <c r="L1415" s="51">
        <f>NORMSINV(RAND())+(10*LOG(1.38E-23)+30)+I1225</f>
        <v>-198.711135238637</v>
      </c>
      <c r="M1415" s="51">
        <f>NORMSINV(RAND())+(10*LOG(1.38E-23)+30)+J1415</f>
        <v>-197.931869985096</v>
      </c>
      <c r="N1415" s="51">
        <f>NORMSINV(RAND())+(10*LOG(1.38E-23)+30)+K1415</f>
        <v>-198.708168655203</v>
      </c>
      <c r="O1415" s="48"/>
      <c r="P1415" s="50"/>
      <c r="Q1415" s="50"/>
      <c r="R1415" s="50"/>
      <c r="S1415" s="51">
        <f>NORMSINV(RAND())+(10*LOG(1.38E-23)+30)+P1415</f>
        <v>-198.879570889141</v>
      </c>
      <c r="T1415" s="51">
        <f>NORMSINV(RAND())+(10*LOG(1.38E-23)+30)+Q1415</f>
        <v>-200.205417600035</v>
      </c>
      <c r="U1415" s="51">
        <f>NORMSINV(RAND())+(10*LOG(1.38E-23)+30)+R1415</f>
        <v>-198.282537508261</v>
      </c>
      <c r="V1415" s="54"/>
      <c r="W1415" s="55"/>
      <c r="X1415" s="55"/>
      <c r="Y1415" s="55"/>
      <c r="Z1415" s="56">
        <f>NORMSINV(RAND())+(10*LOG(1.38E-23)+30)+W1415</f>
        <v>-197.823658215625</v>
      </c>
      <c r="AA1415" s="51">
        <f>NORMSINV(RAND())+(10*LOG(1.38E-23)+30)+X1415</f>
        <v>-198.035498921429</v>
      </c>
      <c r="AB1415" s="51">
        <f>NORMSINV(RAND())+(10*LOG(1.38E-23)+30)+Y1415</f>
        <v>-197.815069570733</v>
      </c>
    </row>
    <row r="1416" ht="15.75" customHeight="1">
      <c r="A1416" s="50">
        <v>8041.300000000510</v>
      </c>
      <c r="B1416" s="50"/>
      <c r="C1416" s="50"/>
      <c r="D1416" s="50"/>
      <c r="E1416" s="51">
        <f>NORMSINV(RAND())+(10*LOG(1.38E-23)+30)+B1416</f>
        <v>-198.747413870364</v>
      </c>
      <c r="F1416" s="51">
        <f>NORMSINV(RAND())+(10*LOG(1.38E-23)+30)+C1416</f>
        <v>-198.915202001699</v>
      </c>
      <c r="G1416" s="51">
        <f>NORMSINV(RAND())+(10*LOG(1.38E-23)+30)+D1416</f>
        <v>-197.499485470082</v>
      </c>
      <c r="H1416" s="48"/>
      <c r="I1416" s="50"/>
      <c r="J1416" s="50"/>
      <c r="K1416" s="50"/>
      <c r="L1416" s="51">
        <f>NORMSINV(RAND())+(10*LOG(1.38E-23)+30)+I1226</f>
        <v>-198.251485910307</v>
      </c>
      <c r="M1416" s="51">
        <f>NORMSINV(RAND())+(10*LOG(1.38E-23)+30)+J1416</f>
        <v>-197.201271364828</v>
      </c>
      <c r="N1416" s="51">
        <f>NORMSINV(RAND())+(10*LOG(1.38E-23)+30)+K1416</f>
        <v>-201.435629145997</v>
      </c>
      <c r="O1416" s="48"/>
      <c r="P1416" s="50"/>
      <c r="Q1416" s="50"/>
      <c r="R1416" s="50"/>
      <c r="S1416" s="51">
        <f>NORMSINV(RAND())+(10*LOG(1.38E-23)+30)+P1416</f>
        <v>-197.117729305243</v>
      </c>
      <c r="T1416" s="51">
        <f>NORMSINV(RAND())+(10*LOG(1.38E-23)+30)+Q1416</f>
        <v>-197.722457688423</v>
      </c>
      <c r="U1416" s="51">
        <f>NORMSINV(RAND())+(10*LOG(1.38E-23)+30)+R1416</f>
        <v>-199.866040580379</v>
      </c>
      <c r="V1416" s="54"/>
      <c r="W1416" s="55"/>
      <c r="X1416" s="55"/>
      <c r="Y1416" s="55"/>
      <c r="Z1416" s="56">
        <f>NORMSINV(RAND())+(10*LOG(1.38E-23)+30)+W1416</f>
        <v>-198.196111207230</v>
      </c>
      <c r="AA1416" s="51">
        <f>NORMSINV(RAND())+(10*LOG(1.38E-23)+30)+X1416</f>
        <v>-197.630486456471</v>
      </c>
      <c r="AB1416" s="51">
        <f>NORMSINV(RAND())+(10*LOG(1.38E-23)+30)+Y1416</f>
        <v>-197.953756012043</v>
      </c>
    </row>
    <row r="1417" ht="15.75" customHeight="1">
      <c r="A1417" s="50">
        <v>8041.400000000510</v>
      </c>
      <c r="B1417" s="50"/>
      <c r="C1417" s="50"/>
      <c r="D1417" s="50"/>
      <c r="E1417" s="51">
        <f>NORMSINV(RAND())+(10*LOG(1.38E-23)+30)+B1417</f>
        <v>-198.985471477195</v>
      </c>
      <c r="F1417" s="51">
        <f>NORMSINV(RAND())+(10*LOG(1.38E-23)+30)+C1417</f>
        <v>-197.219504708506</v>
      </c>
      <c r="G1417" s="51">
        <f>NORMSINV(RAND())+(10*LOG(1.38E-23)+30)+D1417</f>
        <v>-198.019440957657</v>
      </c>
      <c r="H1417" s="48"/>
      <c r="I1417" s="50"/>
      <c r="J1417" s="50"/>
      <c r="K1417" s="50"/>
      <c r="L1417" s="51">
        <f>NORMSINV(RAND())+(10*LOG(1.38E-23)+30)+I1227</f>
        <v>-197.599204960209</v>
      </c>
      <c r="M1417" s="51">
        <f>NORMSINV(RAND())+(10*LOG(1.38E-23)+30)+J1417</f>
        <v>-198.145836676599</v>
      </c>
      <c r="N1417" s="51">
        <f>NORMSINV(RAND())+(10*LOG(1.38E-23)+30)+K1417</f>
        <v>-198.961675363316</v>
      </c>
      <c r="O1417" s="48"/>
      <c r="P1417" s="50"/>
      <c r="Q1417" s="50"/>
      <c r="R1417" s="50"/>
      <c r="S1417" s="51">
        <f>NORMSINV(RAND())+(10*LOG(1.38E-23)+30)+P1417</f>
        <v>-197.982049597726</v>
      </c>
      <c r="T1417" s="51">
        <f>NORMSINV(RAND())+(10*LOG(1.38E-23)+30)+Q1417</f>
        <v>-197.782719237720</v>
      </c>
      <c r="U1417" s="51">
        <f>NORMSINV(RAND())+(10*LOG(1.38E-23)+30)+R1417</f>
        <v>-200.353768738113</v>
      </c>
      <c r="V1417" s="54"/>
      <c r="W1417" s="55"/>
      <c r="X1417" s="55"/>
      <c r="Y1417" s="55"/>
      <c r="Z1417" s="56">
        <f>NORMSINV(RAND())+(10*LOG(1.38E-23)+30)+W1417</f>
        <v>-198.861097043832</v>
      </c>
      <c r="AA1417" s="51">
        <f>NORMSINV(RAND())+(10*LOG(1.38E-23)+30)+X1417</f>
        <v>-198.396563870933</v>
      </c>
      <c r="AB1417" s="51">
        <f>NORMSINV(RAND())+(10*LOG(1.38E-23)+30)+Y1417</f>
        <v>-200.559389840436</v>
      </c>
    </row>
    <row r="1418" ht="15.75" customHeight="1">
      <c r="A1418" s="50">
        <v>8041.500000000510</v>
      </c>
      <c r="B1418" s="50"/>
      <c r="C1418" s="50"/>
      <c r="D1418" s="50"/>
      <c r="E1418" s="51">
        <f>NORMSINV(RAND())+(10*LOG(1.38E-23)+30)+B1418</f>
        <v>-198.236646419450</v>
      </c>
      <c r="F1418" s="51">
        <f>NORMSINV(RAND())+(10*LOG(1.38E-23)+30)+C1418</f>
        <v>-198.362067161022</v>
      </c>
      <c r="G1418" s="51">
        <f>NORMSINV(RAND())+(10*LOG(1.38E-23)+30)+D1418</f>
        <v>-198.781876109878</v>
      </c>
      <c r="H1418" s="48"/>
      <c r="I1418" s="50"/>
      <c r="J1418" s="50"/>
      <c r="K1418" s="50"/>
      <c r="L1418" s="51">
        <f>NORMSINV(RAND())+(10*LOG(1.38E-23)+30)+I1228</f>
        <v>-198.053967757851</v>
      </c>
      <c r="M1418" s="51">
        <f>NORMSINV(RAND())+(10*LOG(1.38E-23)+30)+J1418</f>
        <v>-199.885950839713</v>
      </c>
      <c r="N1418" s="51">
        <f>NORMSINV(RAND())+(10*LOG(1.38E-23)+30)+K1418</f>
        <v>-198.289013902904</v>
      </c>
      <c r="O1418" s="48"/>
      <c r="P1418" s="50"/>
      <c r="Q1418" s="50"/>
      <c r="R1418" s="50"/>
      <c r="S1418" s="51">
        <f>NORMSINV(RAND())+(10*LOG(1.38E-23)+30)+P1418</f>
        <v>-198.631671653048</v>
      </c>
      <c r="T1418" s="51">
        <f>NORMSINV(RAND())+(10*LOG(1.38E-23)+30)+Q1418</f>
        <v>-199.209505807341</v>
      </c>
      <c r="U1418" s="51">
        <f>NORMSINV(RAND())+(10*LOG(1.38E-23)+30)+R1418</f>
        <v>-196.869590568484</v>
      </c>
      <c r="V1418" s="54"/>
      <c r="W1418" s="55"/>
      <c r="X1418" s="55"/>
      <c r="Y1418" s="55"/>
      <c r="Z1418" s="56">
        <f>NORMSINV(RAND())+(10*LOG(1.38E-23)+30)+W1418</f>
        <v>-198.907354015347</v>
      </c>
      <c r="AA1418" s="51">
        <f>NORMSINV(RAND())+(10*LOG(1.38E-23)+30)+X1418</f>
        <v>-196.929390490045</v>
      </c>
      <c r="AB1418" s="51">
        <f>NORMSINV(RAND())+(10*LOG(1.38E-23)+30)+Y1418</f>
        <v>-197.853971807439</v>
      </c>
    </row>
    <row r="1419" ht="15.75" customHeight="1">
      <c r="A1419" s="50">
        <v>8041.600000000520</v>
      </c>
      <c r="B1419" s="50"/>
      <c r="C1419" s="50"/>
      <c r="D1419" s="50"/>
      <c r="E1419" s="51">
        <f>NORMSINV(RAND())+(10*LOG(1.38E-23)+30)+B1419</f>
        <v>-198.057596068921</v>
      </c>
      <c r="F1419" s="51">
        <f>NORMSINV(RAND())+(10*LOG(1.38E-23)+30)+C1419</f>
        <v>-199.678167524139</v>
      </c>
      <c r="G1419" s="51">
        <f>NORMSINV(RAND())+(10*LOG(1.38E-23)+30)+D1419</f>
        <v>-197.458618560202</v>
      </c>
      <c r="H1419" s="48"/>
      <c r="I1419" s="50"/>
      <c r="J1419" s="50"/>
      <c r="K1419" s="50"/>
      <c r="L1419" s="51">
        <f>NORMSINV(RAND())+(10*LOG(1.38E-23)+30)+I1229</f>
        <v>-199.133415960982</v>
      </c>
      <c r="M1419" s="51">
        <f>NORMSINV(RAND())+(10*LOG(1.38E-23)+30)+J1419</f>
        <v>-199.732249532494</v>
      </c>
      <c r="N1419" s="51">
        <f>NORMSINV(RAND())+(10*LOG(1.38E-23)+30)+K1419</f>
        <v>-197.617676296534</v>
      </c>
      <c r="O1419" s="48"/>
      <c r="P1419" s="50"/>
      <c r="Q1419" s="50"/>
      <c r="R1419" s="50"/>
      <c r="S1419" s="51">
        <f>NORMSINV(RAND())+(10*LOG(1.38E-23)+30)+P1419</f>
        <v>-198.003225690559</v>
      </c>
      <c r="T1419" s="51">
        <f>NORMSINV(RAND())+(10*LOG(1.38E-23)+30)+Q1419</f>
        <v>-197.661637954447</v>
      </c>
      <c r="U1419" s="51">
        <f>NORMSINV(RAND())+(10*LOG(1.38E-23)+30)+R1419</f>
        <v>-201.151360528532</v>
      </c>
      <c r="V1419" s="54"/>
      <c r="W1419" s="55"/>
      <c r="X1419" s="55"/>
      <c r="Y1419" s="55"/>
      <c r="Z1419" s="56">
        <f>NORMSINV(RAND())+(10*LOG(1.38E-23)+30)+W1419</f>
        <v>-200.482592688120</v>
      </c>
      <c r="AA1419" s="51">
        <f>NORMSINV(RAND())+(10*LOG(1.38E-23)+30)+X1419</f>
        <v>-198.876127643096</v>
      </c>
      <c r="AB1419" s="51">
        <f>NORMSINV(RAND())+(10*LOG(1.38E-23)+30)+Y1419</f>
        <v>-198.598100921528</v>
      </c>
    </row>
    <row r="1420" ht="15.75" customHeight="1">
      <c r="A1420" s="50">
        <v>8041.700000000520</v>
      </c>
      <c r="B1420" s="50"/>
      <c r="C1420" s="50"/>
      <c r="D1420" s="50"/>
      <c r="E1420" s="51">
        <f>NORMSINV(RAND())+(10*LOG(1.38E-23)+30)+B1420</f>
        <v>-199.077123611914</v>
      </c>
      <c r="F1420" s="51">
        <f>NORMSINV(RAND())+(10*LOG(1.38E-23)+30)+C1420</f>
        <v>-198.669645355683</v>
      </c>
      <c r="G1420" s="51">
        <f>NORMSINV(RAND())+(10*LOG(1.38E-23)+30)+D1420</f>
        <v>-197.106732945651</v>
      </c>
      <c r="H1420" s="48"/>
      <c r="I1420" s="50"/>
      <c r="J1420" s="50"/>
      <c r="K1420" s="50"/>
      <c r="L1420" s="51">
        <f>NORMSINV(RAND())+(10*LOG(1.38E-23)+30)+I1230</f>
        <v>-198.319155426137</v>
      </c>
      <c r="M1420" s="51">
        <f>NORMSINV(RAND())+(10*LOG(1.38E-23)+30)+J1420</f>
        <v>-199.630438949250</v>
      </c>
      <c r="N1420" s="51">
        <f>NORMSINV(RAND())+(10*LOG(1.38E-23)+30)+K1420</f>
        <v>-198.732061472202</v>
      </c>
      <c r="O1420" s="48"/>
      <c r="P1420" s="50"/>
      <c r="Q1420" s="50"/>
      <c r="R1420" s="50"/>
      <c r="S1420" s="51">
        <f>NORMSINV(RAND())+(10*LOG(1.38E-23)+30)+P1420</f>
        <v>-200.645486954270</v>
      </c>
      <c r="T1420" s="51">
        <f>NORMSINV(RAND())+(10*LOG(1.38E-23)+30)+Q1420</f>
        <v>-198.507257296666</v>
      </c>
      <c r="U1420" s="51">
        <f>NORMSINV(RAND())+(10*LOG(1.38E-23)+30)+R1420</f>
        <v>-196.542487294071</v>
      </c>
      <c r="V1420" s="54"/>
      <c r="W1420" s="55"/>
      <c r="X1420" s="55"/>
      <c r="Y1420" s="55"/>
      <c r="Z1420" s="56">
        <f>NORMSINV(RAND())+(10*LOG(1.38E-23)+30)+W1420</f>
        <v>-199.432969305119</v>
      </c>
      <c r="AA1420" s="51">
        <f>NORMSINV(RAND())+(10*LOG(1.38E-23)+30)+X1420</f>
        <v>-199.216285789766</v>
      </c>
      <c r="AB1420" s="51">
        <f>NORMSINV(RAND())+(10*LOG(1.38E-23)+30)+Y1420</f>
        <v>-200.671745864450</v>
      </c>
    </row>
    <row r="1421" ht="15.75" customHeight="1">
      <c r="A1421" s="50">
        <v>8041.800000000520</v>
      </c>
      <c r="B1421" s="50"/>
      <c r="C1421" s="50"/>
      <c r="D1421" s="50"/>
      <c r="E1421" s="51">
        <f>NORMSINV(RAND())+(10*LOG(1.38E-23)+30)+B1421</f>
        <v>-199.163083921608</v>
      </c>
      <c r="F1421" s="51">
        <f>NORMSINV(RAND())+(10*LOG(1.38E-23)+30)+C1421</f>
        <v>-200.087179595874</v>
      </c>
      <c r="G1421" s="51">
        <f>NORMSINV(RAND())+(10*LOG(1.38E-23)+30)+D1421</f>
        <v>-199.614386654470</v>
      </c>
      <c r="H1421" s="48"/>
      <c r="I1421" s="50"/>
      <c r="J1421" s="50"/>
      <c r="K1421" s="50"/>
      <c r="L1421" s="51">
        <f>NORMSINV(RAND())+(10*LOG(1.38E-23)+30)+I1231</f>
        <v>-200.103797249960</v>
      </c>
      <c r="M1421" s="51">
        <f>NORMSINV(RAND())+(10*LOG(1.38E-23)+30)+J1421</f>
        <v>-198.446978867729</v>
      </c>
      <c r="N1421" s="51">
        <f>NORMSINV(RAND())+(10*LOG(1.38E-23)+30)+K1421</f>
        <v>-196.589900936123</v>
      </c>
      <c r="O1421" s="48"/>
      <c r="P1421" s="50"/>
      <c r="Q1421" s="50"/>
      <c r="R1421" s="50"/>
      <c r="S1421" s="51">
        <f>NORMSINV(RAND())+(10*LOG(1.38E-23)+30)+P1421</f>
        <v>-199.343866550917</v>
      </c>
      <c r="T1421" s="51">
        <f>NORMSINV(RAND())+(10*LOG(1.38E-23)+30)+Q1421</f>
        <v>-198.858022687158</v>
      </c>
      <c r="U1421" s="51">
        <f>NORMSINV(RAND())+(10*LOG(1.38E-23)+30)+R1421</f>
        <v>-198.755986014729</v>
      </c>
      <c r="V1421" s="54"/>
      <c r="W1421" s="55"/>
      <c r="X1421" s="55"/>
      <c r="Y1421" s="55"/>
      <c r="Z1421" s="56">
        <f>NORMSINV(RAND())+(10*LOG(1.38E-23)+30)+W1421</f>
        <v>-197.822368337111</v>
      </c>
      <c r="AA1421" s="51">
        <f>NORMSINV(RAND())+(10*LOG(1.38E-23)+30)+X1421</f>
        <v>-197.721579615495</v>
      </c>
      <c r="AB1421" s="51">
        <f>NORMSINV(RAND())+(10*LOG(1.38E-23)+30)+Y1421</f>
        <v>-197.695725848506</v>
      </c>
    </row>
    <row r="1422" ht="15.75" customHeight="1">
      <c r="A1422" s="50">
        <v>8041.900000000520</v>
      </c>
      <c r="B1422" s="50"/>
      <c r="C1422" s="50"/>
      <c r="D1422" s="50"/>
      <c r="E1422" s="51">
        <f>NORMSINV(RAND())+(10*LOG(1.38E-23)+30)+B1422</f>
        <v>-197.772815961897</v>
      </c>
      <c r="F1422" s="51">
        <f>NORMSINV(RAND())+(10*LOG(1.38E-23)+30)+C1422</f>
        <v>-198.914044737426</v>
      </c>
      <c r="G1422" s="51">
        <f>NORMSINV(RAND())+(10*LOG(1.38E-23)+30)+D1422</f>
        <v>-197.887896387969</v>
      </c>
      <c r="H1422" s="48"/>
      <c r="I1422" s="50"/>
      <c r="J1422" s="50"/>
      <c r="K1422" s="50"/>
      <c r="L1422" s="51">
        <f>NORMSINV(RAND())+(10*LOG(1.38E-23)+30)+I1232</f>
        <v>-199.287787702669</v>
      </c>
      <c r="M1422" s="51">
        <f>NORMSINV(RAND())+(10*LOG(1.38E-23)+30)+J1422</f>
        <v>-197.474726977924</v>
      </c>
      <c r="N1422" s="51">
        <f>NORMSINV(RAND())+(10*LOG(1.38E-23)+30)+K1422</f>
        <v>-198.436469801594</v>
      </c>
      <c r="O1422" s="48"/>
      <c r="P1422" s="50"/>
      <c r="Q1422" s="50"/>
      <c r="R1422" s="50"/>
      <c r="S1422" s="51">
        <f>NORMSINV(RAND())+(10*LOG(1.38E-23)+30)+P1422</f>
        <v>-199.055871785133</v>
      </c>
      <c r="T1422" s="51">
        <f>NORMSINV(RAND())+(10*LOG(1.38E-23)+30)+Q1422</f>
        <v>-198.204790418059</v>
      </c>
      <c r="U1422" s="51">
        <f>NORMSINV(RAND())+(10*LOG(1.38E-23)+30)+R1422</f>
        <v>-197.627231875598</v>
      </c>
      <c r="V1422" s="54"/>
      <c r="W1422" s="55"/>
      <c r="X1422" s="55"/>
      <c r="Y1422" s="55"/>
      <c r="Z1422" s="56">
        <f>NORMSINV(RAND())+(10*LOG(1.38E-23)+30)+W1422</f>
        <v>-197.974919577222</v>
      </c>
      <c r="AA1422" s="51">
        <f>NORMSINV(RAND())+(10*LOG(1.38E-23)+30)+X1422</f>
        <v>-198.101062065798</v>
      </c>
      <c r="AB1422" s="51">
        <f>NORMSINV(RAND())+(10*LOG(1.38E-23)+30)+Y1422</f>
        <v>-197.979310844618</v>
      </c>
    </row>
    <row r="1423" ht="15.75" customHeight="1">
      <c r="A1423" s="50">
        <v>8042.000000000520</v>
      </c>
      <c r="B1423" s="50"/>
      <c r="C1423" s="50"/>
      <c r="D1423" s="50"/>
      <c r="E1423" s="51">
        <f>NORMSINV(RAND())+(10*LOG(1.38E-23)+30)+B1423</f>
        <v>-196.866137741098</v>
      </c>
      <c r="F1423" s="51">
        <f>NORMSINV(RAND())+(10*LOG(1.38E-23)+30)+C1423</f>
        <v>-200.187274736038</v>
      </c>
      <c r="G1423" s="51">
        <f>NORMSINV(RAND())+(10*LOG(1.38E-23)+30)+D1423</f>
        <v>-199.132504164956</v>
      </c>
      <c r="H1423" s="48"/>
      <c r="I1423" s="50"/>
      <c r="J1423" s="50"/>
      <c r="K1423" s="50"/>
      <c r="L1423" s="51">
        <f>NORMSINV(RAND())+(10*LOG(1.38E-23)+30)+I1233</f>
        <v>-199.576196199661</v>
      </c>
      <c r="M1423" s="51">
        <f>NORMSINV(RAND())+(10*LOG(1.38E-23)+30)+J1423</f>
        <v>-199.529797288844</v>
      </c>
      <c r="N1423" s="51">
        <f>NORMSINV(RAND())+(10*LOG(1.38E-23)+30)+K1423</f>
        <v>-197.506102745561</v>
      </c>
      <c r="O1423" s="48"/>
      <c r="P1423" s="50"/>
      <c r="Q1423" s="50"/>
      <c r="R1423" s="50"/>
      <c r="S1423" s="51">
        <f>NORMSINV(RAND())+(10*LOG(1.38E-23)+30)+P1423</f>
        <v>-198.813528459496</v>
      </c>
      <c r="T1423" s="51">
        <f>NORMSINV(RAND())+(10*LOG(1.38E-23)+30)+Q1423</f>
        <v>-197.937968087839</v>
      </c>
      <c r="U1423" s="51">
        <f>NORMSINV(RAND())+(10*LOG(1.38E-23)+30)+R1423</f>
        <v>-197.998670421091</v>
      </c>
      <c r="V1423" s="54"/>
      <c r="W1423" s="55"/>
      <c r="X1423" s="55"/>
      <c r="Y1423" s="55"/>
      <c r="Z1423" s="56">
        <f>NORMSINV(RAND())+(10*LOG(1.38E-23)+30)+W1423</f>
        <v>-198.616834301793</v>
      </c>
      <c r="AA1423" s="51">
        <f>NORMSINV(RAND())+(10*LOG(1.38E-23)+30)+X1423</f>
        <v>-197.941891604201</v>
      </c>
      <c r="AB1423" s="51">
        <f>NORMSINV(RAND())+(10*LOG(1.38E-23)+30)+Y1423</f>
        <v>-198.831458948002</v>
      </c>
    </row>
    <row r="1424" ht="15.75" customHeight="1">
      <c r="A1424" s="50">
        <v>8042.100000000520</v>
      </c>
      <c r="B1424" s="50"/>
      <c r="C1424" s="50"/>
      <c r="D1424" s="50"/>
      <c r="E1424" s="51">
        <f>NORMSINV(RAND())+(10*LOG(1.38E-23)+30)+B1424</f>
        <v>-199.224278099437</v>
      </c>
      <c r="F1424" s="51">
        <f>NORMSINV(RAND())+(10*LOG(1.38E-23)+30)+C1424</f>
        <v>-199.274608740516</v>
      </c>
      <c r="G1424" s="51">
        <f>NORMSINV(RAND())+(10*LOG(1.38E-23)+30)+D1424</f>
        <v>-197.874178758654</v>
      </c>
      <c r="H1424" s="48"/>
      <c r="I1424" s="50"/>
      <c r="J1424" s="50"/>
      <c r="K1424" s="50"/>
      <c r="L1424" s="51">
        <f>NORMSINV(RAND())+(10*LOG(1.38E-23)+30)+I1234</f>
        <v>-198.704361583799</v>
      </c>
      <c r="M1424" s="51">
        <f>NORMSINV(RAND())+(10*LOG(1.38E-23)+30)+J1424</f>
        <v>-197.777415496362</v>
      </c>
      <c r="N1424" s="51">
        <f>NORMSINV(RAND())+(10*LOG(1.38E-23)+30)+K1424</f>
        <v>-200.549416472594</v>
      </c>
      <c r="O1424" s="48"/>
      <c r="P1424" s="50"/>
      <c r="Q1424" s="50"/>
      <c r="R1424" s="50"/>
      <c r="S1424" s="51">
        <f>NORMSINV(RAND())+(10*LOG(1.38E-23)+30)+P1424</f>
        <v>-198.408306500968</v>
      </c>
      <c r="T1424" s="51">
        <f>NORMSINV(RAND())+(10*LOG(1.38E-23)+30)+Q1424</f>
        <v>-197.892060944725</v>
      </c>
      <c r="U1424" s="51">
        <f>NORMSINV(RAND())+(10*LOG(1.38E-23)+30)+R1424</f>
        <v>-197.547421987350</v>
      </c>
      <c r="V1424" s="54"/>
      <c r="W1424" s="55"/>
      <c r="X1424" s="55"/>
      <c r="Y1424" s="55"/>
      <c r="Z1424" s="56">
        <f>NORMSINV(RAND())+(10*LOG(1.38E-23)+30)+W1424</f>
        <v>-197.423122535656</v>
      </c>
      <c r="AA1424" s="51">
        <f>NORMSINV(RAND())+(10*LOG(1.38E-23)+30)+X1424</f>
        <v>-197.322582936659</v>
      </c>
      <c r="AB1424" s="51">
        <f>NORMSINV(RAND())+(10*LOG(1.38E-23)+30)+Y1424</f>
        <v>-198.937072663707</v>
      </c>
    </row>
    <row r="1425" ht="15.75" customHeight="1">
      <c r="A1425" s="50">
        <v>8042.200000000520</v>
      </c>
      <c r="B1425" s="50"/>
      <c r="C1425" s="50"/>
      <c r="D1425" s="50"/>
      <c r="E1425" s="51">
        <f>NORMSINV(RAND())+(10*LOG(1.38E-23)+30)+B1425</f>
        <v>-197.735313477361</v>
      </c>
      <c r="F1425" s="51">
        <f>NORMSINV(RAND())+(10*LOG(1.38E-23)+30)+C1425</f>
        <v>-200.413322901421</v>
      </c>
      <c r="G1425" s="51">
        <f>NORMSINV(RAND())+(10*LOG(1.38E-23)+30)+D1425</f>
        <v>-198.779280542242</v>
      </c>
      <c r="H1425" s="48"/>
      <c r="I1425" s="50"/>
      <c r="J1425" s="50"/>
      <c r="K1425" s="50"/>
      <c r="L1425" s="51">
        <f>NORMSINV(RAND())+(10*LOG(1.38E-23)+30)+I1235</f>
        <v>-200.592249736432</v>
      </c>
      <c r="M1425" s="51">
        <f>NORMSINV(RAND())+(10*LOG(1.38E-23)+30)+J1425</f>
        <v>-198.180967118947</v>
      </c>
      <c r="N1425" s="51">
        <f>NORMSINV(RAND())+(10*LOG(1.38E-23)+30)+K1425</f>
        <v>-198.870081571394</v>
      </c>
      <c r="O1425" s="48"/>
      <c r="P1425" s="50"/>
      <c r="Q1425" s="50"/>
      <c r="R1425" s="50"/>
      <c r="S1425" s="51">
        <f>NORMSINV(RAND())+(10*LOG(1.38E-23)+30)+P1425</f>
        <v>-199.109669836020</v>
      </c>
      <c r="T1425" s="51">
        <f>NORMSINV(RAND())+(10*LOG(1.38E-23)+30)+Q1425</f>
        <v>-198.532619523180</v>
      </c>
      <c r="U1425" s="51">
        <f>NORMSINV(RAND())+(10*LOG(1.38E-23)+30)+R1425</f>
        <v>-198.631626901407</v>
      </c>
      <c r="V1425" s="54"/>
      <c r="W1425" s="55"/>
      <c r="X1425" s="55"/>
      <c r="Y1425" s="55"/>
      <c r="Z1425" s="56">
        <f>NORMSINV(RAND())+(10*LOG(1.38E-23)+30)+W1425</f>
        <v>-198.759193836919</v>
      </c>
      <c r="AA1425" s="51">
        <f>NORMSINV(RAND())+(10*LOG(1.38E-23)+30)+X1425</f>
        <v>-197.377597714653</v>
      </c>
      <c r="AB1425" s="51">
        <f>NORMSINV(RAND())+(10*LOG(1.38E-23)+30)+Y1425</f>
        <v>-198.606691029068</v>
      </c>
    </row>
    <row r="1426" ht="15.75" customHeight="1">
      <c r="A1426" s="50">
        <v>8042.300000000520</v>
      </c>
      <c r="B1426" s="50"/>
      <c r="C1426" s="50"/>
      <c r="D1426" s="50"/>
      <c r="E1426" s="51">
        <f>NORMSINV(RAND())+(10*LOG(1.38E-23)+30)+B1426</f>
        <v>-198.223160294647</v>
      </c>
      <c r="F1426" s="51">
        <f>NORMSINV(RAND())+(10*LOG(1.38E-23)+30)+C1426</f>
        <v>-198.696949592599</v>
      </c>
      <c r="G1426" s="51">
        <f>NORMSINV(RAND())+(10*LOG(1.38E-23)+30)+D1426</f>
        <v>-196.929275734885</v>
      </c>
      <c r="H1426" s="48"/>
      <c r="I1426" s="50"/>
      <c r="J1426" s="50"/>
      <c r="K1426" s="50"/>
      <c r="L1426" s="51">
        <f>NORMSINV(RAND())+(10*LOG(1.38E-23)+30)+I1236</f>
        <v>-200.002612125238</v>
      </c>
      <c r="M1426" s="51">
        <f>NORMSINV(RAND())+(10*LOG(1.38E-23)+30)+J1426</f>
        <v>-196.851868039188</v>
      </c>
      <c r="N1426" s="51">
        <f>NORMSINV(RAND())+(10*LOG(1.38E-23)+30)+K1426</f>
        <v>-198.160056530614</v>
      </c>
      <c r="O1426" s="48"/>
      <c r="P1426" s="50"/>
      <c r="Q1426" s="50"/>
      <c r="R1426" s="50"/>
      <c r="S1426" s="51">
        <f>NORMSINV(RAND())+(10*LOG(1.38E-23)+30)+P1426</f>
        <v>-199.195935370063</v>
      </c>
      <c r="T1426" s="51">
        <f>NORMSINV(RAND())+(10*LOG(1.38E-23)+30)+Q1426</f>
        <v>-196.752125586141</v>
      </c>
      <c r="U1426" s="51">
        <f>NORMSINV(RAND())+(10*LOG(1.38E-23)+30)+R1426</f>
        <v>-198.575879816757</v>
      </c>
      <c r="V1426" s="54"/>
      <c r="W1426" s="55"/>
      <c r="X1426" s="55"/>
      <c r="Y1426" s="55"/>
      <c r="Z1426" s="56">
        <f>NORMSINV(RAND())+(10*LOG(1.38E-23)+30)+W1426</f>
        <v>-197.571085581675</v>
      </c>
      <c r="AA1426" s="51">
        <f>NORMSINV(RAND())+(10*LOG(1.38E-23)+30)+X1426</f>
        <v>-199.670895262622</v>
      </c>
      <c r="AB1426" s="51">
        <f>NORMSINV(RAND())+(10*LOG(1.38E-23)+30)+Y1426</f>
        <v>-198.380150611401</v>
      </c>
    </row>
    <row r="1427" ht="15.75" customHeight="1">
      <c r="A1427" s="50">
        <v>8042.400000000520</v>
      </c>
      <c r="B1427" s="50"/>
      <c r="C1427" s="50"/>
      <c r="D1427" s="50"/>
      <c r="E1427" s="51">
        <f>NORMSINV(RAND())+(10*LOG(1.38E-23)+30)+B1427</f>
        <v>-199.359007594407</v>
      </c>
      <c r="F1427" s="51">
        <f>NORMSINV(RAND())+(10*LOG(1.38E-23)+30)+C1427</f>
        <v>-199.245199977134</v>
      </c>
      <c r="G1427" s="51">
        <f>NORMSINV(RAND())+(10*LOG(1.38E-23)+30)+D1427</f>
        <v>-197.541866090027</v>
      </c>
      <c r="H1427" s="48"/>
      <c r="I1427" s="50"/>
      <c r="J1427" s="50"/>
      <c r="K1427" s="50"/>
      <c r="L1427" s="51">
        <f>NORMSINV(RAND())+(10*LOG(1.38E-23)+30)+I1237</f>
        <v>-199.980926446499</v>
      </c>
      <c r="M1427" s="51">
        <f>NORMSINV(RAND())+(10*LOG(1.38E-23)+30)+J1427</f>
        <v>-198.687716663985</v>
      </c>
      <c r="N1427" s="51">
        <f>NORMSINV(RAND())+(10*LOG(1.38E-23)+30)+K1427</f>
        <v>-197.644253450059</v>
      </c>
      <c r="O1427" s="48"/>
      <c r="P1427" s="50"/>
      <c r="Q1427" s="50"/>
      <c r="R1427" s="50"/>
      <c r="S1427" s="51">
        <f>NORMSINV(RAND())+(10*LOG(1.38E-23)+30)+P1427</f>
        <v>-198.499630121522</v>
      </c>
      <c r="T1427" s="51">
        <f>NORMSINV(RAND())+(10*LOG(1.38E-23)+30)+Q1427</f>
        <v>-197.819503100556</v>
      </c>
      <c r="U1427" s="51">
        <f>NORMSINV(RAND())+(10*LOG(1.38E-23)+30)+R1427</f>
        <v>-199.274494784155</v>
      </c>
      <c r="V1427" s="54"/>
      <c r="W1427" s="55"/>
      <c r="X1427" s="55"/>
      <c r="Y1427" s="55"/>
      <c r="Z1427" s="56">
        <f>NORMSINV(RAND())+(10*LOG(1.38E-23)+30)+W1427</f>
        <v>-199.676244678201</v>
      </c>
      <c r="AA1427" s="51">
        <f>NORMSINV(RAND())+(10*LOG(1.38E-23)+30)+X1427</f>
        <v>-198.563633082556</v>
      </c>
      <c r="AB1427" s="51">
        <f>NORMSINV(RAND())+(10*LOG(1.38E-23)+30)+Y1427</f>
        <v>-198.290976097573</v>
      </c>
    </row>
    <row r="1428" ht="15.75" customHeight="1">
      <c r="A1428" s="50">
        <v>8042.500000000520</v>
      </c>
      <c r="B1428" s="50"/>
      <c r="C1428" s="50"/>
      <c r="D1428" s="50"/>
      <c r="E1428" s="51">
        <f>NORMSINV(RAND())+(10*LOG(1.38E-23)+30)+B1428</f>
        <v>-198.776894584368</v>
      </c>
      <c r="F1428" s="51">
        <f>NORMSINV(RAND())+(10*LOG(1.38E-23)+30)+C1428</f>
        <v>-198.670786856515</v>
      </c>
      <c r="G1428" s="51">
        <f>NORMSINV(RAND())+(10*LOG(1.38E-23)+30)+D1428</f>
        <v>-198.985271308149</v>
      </c>
      <c r="H1428" s="48"/>
      <c r="I1428" s="50"/>
      <c r="J1428" s="50"/>
      <c r="K1428" s="50"/>
      <c r="L1428" s="51">
        <f>NORMSINV(RAND())+(10*LOG(1.38E-23)+30)+I1238</f>
        <v>-197.097178754877</v>
      </c>
      <c r="M1428" s="51">
        <f>NORMSINV(RAND())+(10*LOG(1.38E-23)+30)+J1428</f>
        <v>-198.944302846524</v>
      </c>
      <c r="N1428" s="51">
        <f>NORMSINV(RAND())+(10*LOG(1.38E-23)+30)+K1428</f>
        <v>-197.667395277465</v>
      </c>
      <c r="O1428" s="48"/>
      <c r="P1428" s="50"/>
      <c r="Q1428" s="50"/>
      <c r="R1428" s="50"/>
      <c r="S1428" s="51">
        <f>NORMSINV(RAND())+(10*LOG(1.38E-23)+30)+P1428</f>
        <v>-199.869647940766</v>
      </c>
      <c r="T1428" s="51">
        <f>NORMSINV(RAND())+(10*LOG(1.38E-23)+30)+Q1428</f>
        <v>-198.736780636639</v>
      </c>
      <c r="U1428" s="51">
        <f>NORMSINV(RAND())+(10*LOG(1.38E-23)+30)+R1428</f>
        <v>-199.168242579813</v>
      </c>
      <c r="V1428" s="54"/>
      <c r="W1428" s="55"/>
      <c r="X1428" s="55"/>
      <c r="Y1428" s="55"/>
      <c r="Z1428" s="56">
        <f>NORMSINV(RAND())+(10*LOG(1.38E-23)+30)+W1428</f>
        <v>-199.359718650897</v>
      </c>
      <c r="AA1428" s="51">
        <f>NORMSINV(RAND())+(10*LOG(1.38E-23)+30)+X1428</f>
        <v>-199.353180721418</v>
      </c>
      <c r="AB1428" s="51">
        <f>NORMSINV(RAND())+(10*LOG(1.38E-23)+30)+Y1428</f>
        <v>-198.074820191312</v>
      </c>
    </row>
    <row r="1429" ht="15.75" customHeight="1">
      <c r="A1429" s="50">
        <v>8042.600000000520</v>
      </c>
      <c r="B1429" s="50"/>
      <c r="C1429" s="50"/>
      <c r="D1429" s="50"/>
      <c r="E1429" s="51">
        <f>NORMSINV(RAND())+(10*LOG(1.38E-23)+30)+B1429</f>
        <v>-198.823836887352</v>
      </c>
      <c r="F1429" s="51">
        <f>NORMSINV(RAND())+(10*LOG(1.38E-23)+30)+C1429</f>
        <v>-198.864667735501</v>
      </c>
      <c r="G1429" s="51">
        <f>NORMSINV(RAND())+(10*LOG(1.38E-23)+30)+D1429</f>
        <v>-198.739659398634</v>
      </c>
      <c r="H1429" s="48"/>
      <c r="I1429" s="50"/>
      <c r="J1429" s="50"/>
      <c r="K1429" s="50"/>
      <c r="L1429" s="51">
        <f>NORMSINV(RAND())+(10*LOG(1.38E-23)+30)+I1239</f>
        <v>-198.363211205917</v>
      </c>
      <c r="M1429" s="51">
        <f>NORMSINV(RAND())+(10*LOG(1.38E-23)+30)+J1429</f>
        <v>-198.080457726359</v>
      </c>
      <c r="N1429" s="51">
        <f>NORMSINV(RAND())+(10*LOG(1.38E-23)+30)+K1429</f>
        <v>-199.362857274446</v>
      </c>
      <c r="O1429" s="48"/>
      <c r="P1429" s="50"/>
      <c r="Q1429" s="50"/>
      <c r="R1429" s="50"/>
      <c r="S1429" s="51">
        <f>NORMSINV(RAND())+(10*LOG(1.38E-23)+30)+P1429</f>
        <v>-198.667002649114</v>
      </c>
      <c r="T1429" s="51">
        <f>NORMSINV(RAND())+(10*LOG(1.38E-23)+30)+Q1429</f>
        <v>-197.638184334234</v>
      </c>
      <c r="U1429" s="51">
        <f>NORMSINV(RAND())+(10*LOG(1.38E-23)+30)+R1429</f>
        <v>-197.133268517155</v>
      </c>
      <c r="V1429" s="48"/>
      <c r="W1429" s="57"/>
      <c r="X1429" s="57"/>
      <c r="Y1429" s="57"/>
      <c r="Z1429" s="51">
        <f>NORMSINV(RAND())+(10*LOG(1.38E-23)+30)+W1429</f>
        <v>-197.960954807885</v>
      </c>
      <c r="AA1429" s="51">
        <f>NORMSINV(RAND())+(10*LOG(1.38E-23)+30)+X1429</f>
        <v>-198.290634810933</v>
      </c>
      <c r="AB1429" s="51">
        <f>NORMSINV(RAND())+(10*LOG(1.38E-23)+30)+Y1429</f>
        <v>-198.727623739667</v>
      </c>
    </row>
    <row r="1430" ht="15.75" customHeight="1">
      <c r="A1430" s="50">
        <v>8042.700000000520</v>
      </c>
      <c r="B1430" s="50"/>
      <c r="C1430" s="50"/>
      <c r="D1430" s="50"/>
      <c r="E1430" s="51">
        <f>NORMSINV(RAND())+(10*LOG(1.38E-23)+30)+B1430</f>
        <v>-198.586494768683</v>
      </c>
      <c r="F1430" s="51">
        <f>NORMSINV(RAND())+(10*LOG(1.38E-23)+30)+C1430</f>
        <v>-200.357747981178</v>
      </c>
      <c r="G1430" s="51">
        <f>NORMSINV(RAND())+(10*LOG(1.38E-23)+30)+D1430</f>
        <v>-197.638787236708</v>
      </c>
      <c r="H1430" s="48"/>
      <c r="I1430" s="50"/>
      <c r="J1430" s="50"/>
      <c r="K1430" s="50"/>
      <c r="L1430" s="51">
        <f>NORMSINV(RAND())+(10*LOG(1.38E-23)+30)+I1240</f>
        <v>-197.845999601082</v>
      </c>
      <c r="M1430" s="51">
        <f>NORMSINV(RAND())+(10*LOG(1.38E-23)+30)+J1430</f>
        <v>-199.745042233355</v>
      </c>
      <c r="N1430" s="51">
        <f>NORMSINV(RAND())+(10*LOG(1.38E-23)+30)+K1430</f>
        <v>-199.517665148075</v>
      </c>
      <c r="O1430" s="48"/>
      <c r="P1430" s="50"/>
      <c r="Q1430" s="50"/>
      <c r="R1430" s="50"/>
      <c r="S1430" s="51">
        <f>NORMSINV(RAND())+(10*LOG(1.38E-23)+30)+P1430</f>
        <v>-197.109548024870</v>
      </c>
      <c r="T1430" s="51">
        <f>NORMSINV(RAND())+(10*LOG(1.38E-23)+30)+Q1430</f>
        <v>-200.120555893658</v>
      </c>
      <c r="U1430" s="51">
        <f>NORMSINV(RAND())+(10*LOG(1.38E-23)+30)+R1430</f>
        <v>-197.956452719453</v>
      </c>
      <c r="V1430" s="48"/>
      <c r="W1430" s="48"/>
      <c r="X1430" s="48"/>
      <c r="Y1430" s="48"/>
      <c r="Z1430" s="51">
        <f>NORMSINV(RAND())+(10*LOG(1.38E-23)+30)+W1430</f>
        <v>-198.391128607247</v>
      </c>
      <c r="AA1430" s="51">
        <f>NORMSINV(RAND())+(10*LOG(1.38E-23)+30)+X1430</f>
        <v>-197.547272683455</v>
      </c>
      <c r="AB1430" s="51">
        <f>NORMSINV(RAND())+(10*LOG(1.38E-23)+30)+Y1430</f>
        <v>-199.855477524927</v>
      </c>
    </row>
    <row r="1431" ht="15.75" customHeight="1">
      <c r="A1431" s="50">
        <v>8042.800000000520</v>
      </c>
      <c r="B1431" s="50"/>
      <c r="C1431" s="50"/>
      <c r="D1431" s="50"/>
      <c r="E1431" s="51">
        <f>NORMSINV(RAND())+(10*LOG(1.38E-23)+30)+B1431</f>
        <v>-197.892951198565</v>
      </c>
      <c r="F1431" s="51">
        <f>NORMSINV(RAND())+(10*LOG(1.38E-23)+30)+C1431</f>
        <v>-199.0550145353</v>
      </c>
      <c r="G1431" s="51">
        <f>NORMSINV(RAND())+(10*LOG(1.38E-23)+30)+D1431</f>
        <v>-197.368705385819</v>
      </c>
      <c r="H1431" s="48"/>
      <c r="I1431" s="50"/>
      <c r="J1431" s="50"/>
      <c r="K1431" s="50"/>
      <c r="L1431" s="51">
        <f>NORMSINV(RAND())+(10*LOG(1.38E-23)+30)+I1241</f>
        <v>-198.225056663433</v>
      </c>
      <c r="M1431" s="51">
        <f>NORMSINV(RAND())+(10*LOG(1.38E-23)+30)+J1431</f>
        <v>-196.977900050030</v>
      </c>
      <c r="N1431" s="51">
        <f>NORMSINV(RAND())+(10*LOG(1.38E-23)+30)+K1431</f>
        <v>-198.537948238433</v>
      </c>
      <c r="O1431" s="48"/>
      <c r="P1431" s="50"/>
      <c r="Q1431" s="50"/>
      <c r="R1431" s="50"/>
      <c r="S1431" s="51">
        <f>NORMSINV(RAND())+(10*LOG(1.38E-23)+30)+P1431</f>
        <v>-198.072693479321</v>
      </c>
      <c r="T1431" s="51">
        <f>NORMSINV(RAND())+(10*LOG(1.38E-23)+30)+Q1431</f>
        <v>-198.889038579716</v>
      </c>
      <c r="U1431" s="51">
        <f>NORMSINV(RAND())+(10*LOG(1.38E-23)+30)+R1431</f>
        <v>-199.428341758518</v>
      </c>
      <c r="V1431" s="48"/>
      <c r="W1431" s="48"/>
      <c r="X1431" s="48"/>
      <c r="Y1431" s="48"/>
      <c r="Z1431" s="51">
        <f>NORMSINV(RAND())+(10*LOG(1.38E-23)+30)+W1431</f>
        <v>-198.880246836603</v>
      </c>
      <c r="AA1431" s="51">
        <f>NORMSINV(RAND())+(10*LOG(1.38E-23)+30)+X1431</f>
        <v>-197.636339817396</v>
      </c>
      <c r="AB1431" s="51">
        <f>NORMSINV(RAND())+(10*LOG(1.38E-23)+30)+Y1431</f>
        <v>-198.431949835624</v>
      </c>
    </row>
    <row r="1432" ht="15.75" customHeight="1">
      <c r="A1432" s="50">
        <v>8042.900000000520</v>
      </c>
      <c r="B1432" s="50"/>
      <c r="C1432" s="50"/>
      <c r="D1432" s="50"/>
      <c r="E1432" s="51">
        <f>NORMSINV(RAND())+(10*LOG(1.38E-23)+30)+B1432</f>
        <v>-198.756898721427</v>
      </c>
      <c r="F1432" s="51">
        <f>NORMSINV(RAND())+(10*LOG(1.38E-23)+30)+C1432</f>
        <v>-199.055481426916</v>
      </c>
      <c r="G1432" s="51">
        <f>NORMSINV(RAND())+(10*LOG(1.38E-23)+30)+D1432</f>
        <v>-198.341638586011</v>
      </c>
      <c r="H1432" s="48"/>
      <c r="I1432" s="50"/>
      <c r="J1432" s="50"/>
      <c r="K1432" s="50"/>
      <c r="L1432" s="51">
        <f>NORMSINV(RAND())+(10*LOG(1.38E-23)+30)+I1242</f>
        <v>-198.215303397352</v>
      </c>
      <c r="M1432" s="51">
        <f>NORMSINV(RAND())+(10*LOG(1.38E-23)+30)+J1432</f>
        <v>-197.586395214370</v>
      </c>
      <c r="N1432" s="51">
        <f>NORMSINV(RAND())+(10*LOG(1.38E-23)+30)+K1432</f>
        <v>-197.284871198312</v>
      </c>
      <c r="O1432" s="48"/>
      <c r="P1432" s="50"/>
      <c r="Q1432" s="50"/>
      <c r="R1432" s="50"/>
      <c r="S1432" s="51">
        <f>NORMSINV(RAND())+(10*LOG(1.38E-23)+30)+P1432</f>
        <v>-200.643314481187</v>
      </c>
      <c r="T1432" s="51">
        <f>NORMSINV(RAND())+(10*LOG(1.38E-23)+30)+Q1432</f>
        <v>-198.611837673989</v>
      </c>
      <c r="U1432" s="51">
        <f>NORMSINV(RAND())+(10*LOG(1.38E-23)+30)+R1432</f>
        <v>-199.311281069178</v>
      </c>
      <c r="V1432" s="48"/>
      <c r="W1432" s="48"/>
      <c r="X1432" s="48"/>
      <c r="Y1432" s="48"/>
      <c r="Z1432" s="51">
        <f>NORMSINV(RAND())+(10*LOG(1.38E-23)+30)+W1432</f>
        <v>-197.850402863688</v>
      </c>
      <c r="AA1432" s="51">
        <f>NORMSINV(RAND())+(10*LOG(1.38E-23)+30)+X1432</f>
        <v>-199.408607882605</v>
      </c>
      <c r="AB1432" s="51">
        <f>NORMSINV(RAND())+(10*LOG(1.38E-23)+30)+Y1432</f>
        <v>-197.505986163173</v>
      </c>
    </row>
    <row r="1433" ht="15.75" customHeight="1">
      <c r="A1433" s="50">
        <v>8043.000000000520</v>
      </c>
      <c r="B1433" s="50"/>
      <c r="C1433" s="50"/>
      <c r="D1433" s="50"/>
      <c r="E1433" s="51">
        <f>NORMSINV(RAND())+(10*LOG(1.38E-23)+30)+B1433</f>
        <v>-198.942195457654</v>
      </c>
      <c r="F1433" s="51">
        <f>NORMSINV(RAND())+(10*LOG(1.38E-23)+30)+C1433</f>
        <v>-198.753505036755</v>
      </c>
      <c r="G1433" s="51">
        <f>NORMSINV(RAND())+(10*LOG(1.38E-23)+30)+D1433</f>
        <v>-198.834111688893</v>
      </c>
      <c r="H1433" s="48"/>
      <c r="I1433" s="50"/>
      <c r="J1433" s="50"/>
      <c r="K1433" s="50"/>
      <c r="L1433" s="51">
        <f>NORMSINV(RAND())+(10*LOG(1.38E-23)+30)+I1243</f>
        <v>-198.065957198457</v>
      </c>
      <c r="M1433" s="51">
        <f>NORMSINV(RAND())+(10*LOG(1.38E-23)+30)+J1433</f>
        <v>-198.703836490536</v>
      </c>
      <c r="N1433" s="51">
        <f>NORMSINV(RAND())+(10*LOG(1.38E-23)+30)+K1433</f>
        <v>-199.594128243808</v>
      </c>
      <c r="O1433" s="48"/>
      <c r="P1433" s="50"/>
      <c r="Q1433" s="50"/>
      <c r="R1433" s="50"/>
      <c r="S1433" s="51">
        <f>NORMSINV(RAND())+(10*LOG(1.38E-23)+30)+P1433</f>
        <v>-199.597605288267</v>
      </c>
      <c r="T1433" s="51">
        <f>NORMSINV(RAND())+(10*LOG(1.38E-23)+30)+Q1433</f>
        <v>-197.708979108054</v>
      </c>
      <c r="U1433" s="51">
        <f>NORMSINV(RAND())+(10*LOG(1.38E-23)+30)+R1433</f>
        <v>-198.788224759952</v>
      </c>
      <c r="V1433" s="48"/>
      <c r="W1433" s="48"/>
      <c r="X1433" s="48"/>
      <c r="Y1433" s="48"/>
      <c r="Z1433" s="51">
        <f>NORMSINV(RAND())+(10*LOG(1.38E-23)+30)+W1433</f>
        <v>-198.877515979418</v>
      </c>
      <c r="AA1433" s="51">
        <f>NORMSINV(RAND())+(10*LOG(1.38E-23)+30)+X1433</f>
        <v>-198.726107497388</v>
      </c>
      <c r="AB1433" s="51">
        <f>NORMSINV(RAND())+(10*LOG(1.38E-23)+30)+Y1433</f>
        <v>-197.801065567730</v>
      </c>
    </row>
    <row r="1434" ht="15.75" customHeight="1">
      <c r="A1434" s="50">
        <v>8043.100000000520</v>
      </c>
      <c r="B1434" s="50"/>
      <c r="C1434" s="50"/>
      <c r="D1434" s="50"/>
      <c r="E1434" s="51">
        <f>NORMSINV(RAND())+(10*LOG(1.38E-23)+30)+B1434</f>
        <v>-199.893470542645</v>
      </c>
      <c r="F1434" s="51">
        <f>NORMSINV(RAND())+(10*LOG(1.38E-23)+30)+C1434</f>
        <v>-197.793854089961</v>
      </c>
      <c r="G1434" s="51">
        <f>NORMSINV(RAND())+(10*LOG(1.38E-23)+30)+D1434</f>
        <v>-199.791142771852</v>
      </c>
      <c r="H1434" s="48"/>
      <c r="I1434" s="50"/>
      <c r="J1434" s="50"/>
      <c r="K1434" s="50"/>
      <c r="L1434" s="51">
        <f>NORMSINV(RAND())+(10*LOG(1.38E-23)+30)+I1244</f>
        <v>-200.023472330314</v>
      </c>
      <c r="M1434" s="51">
        <f>NORMSINV(RAND())+(10*LOG(1.38E-23)+30)+J1434</f>
        <v>-197.574168064509</v>
      </c>
      <c r="N1434" s="51">
        <f>NORMSINV(RAND())+(10*LOG(1.38E-23)+30)+K1434</f>
        <v>-197.256216380802</v>
      </c>
      <c r="O1434" s="48"/>
      <c r="P1434" s="50"/>
      <c r="Q1434" s="50"/>
      <c r="R1434" s="50"/>
      <c r="S1434" s="51">
        <f>NORMSINV(RAND())+(10*LOG(1.38E-23)+30)+P1434</f>
        <v>-197.853302715986</v>
      </c>
      <c r="T1434" s="51">
        <f>NORMSINV(RAND())+(10*LOG(1.38E-23)+30)+Q1434</f>
        <v>-198.672509265639</v>
      </c>
      <c r="U1434" s="51">
        <f>NORMSINV(RAND())+(10*LOG(1.38E-23)+30)+R1434</f>
        <v>-198.316630045658</v>
      </c>
      <c r="V1434" s="48"/>
      <c r="W1434" s="48"/>
      <c r="X1434" s="48"/>
      <c r="Y1434" s="48"/>
      <c r="Z1434" s="51">
        <f>NORMSINV(RAND())+(10*LOG(1.38E-23)+30)+W1434</f>
        <v>-199.366993920037</v>
      </c>
      <c r="AA1434" s="51">
        <f>NORMSINV(RAND())+(10*LOG(1.38E-23)+30)+X1434</f>
        <v>-198.017166653602</v>
      </c>
      <c r="AB1434" s="51">
        <f>NORMSINV(RAND())+(10*LOG(1.38E-23)+30)+Y1434</f>
        <v>-198.301885453865</v>
      </c>
    </row>
    <row r="1435" ht="15.75" customHeight="1">
      <c r="A1435" s="50">
        <v>8043.200000000520</v>
      </c>
      <c r="B1435" s="50"/>
      <c r="C1435" s="50"/>
      <c r="D1435" s="50"/>
      <c r="E1435" s="51">
        <f>NORMSINV(RAND())+(10*LOG(1.38E-23)+30)+B1435</f>
        <v>-196.792531560078</v>
      </c>
      <c r="F1435" s="51">
        <f>NORMSINV(RAND())+(10*LOG(1.38E-23)+30)+C1435</f>
        <v>-198.805895638254</v>
      </c>
      <c r="G1435" s="51">
        <f>NORMSINV(RAND())+(10*LOG(1.38E-23)+30)+D1435</f>
        <v>-197.469524688998</v>
      </c>
      <c r="H1435" s="48"/>
      <c r="I1435" s="50"/>
      <c r="J1435" s="50"/>
      <c r="K1435" s="50"/>
      <c r="L1435" s="51">
        <f>NORMSINV(RAND())+(10*LOG(1.38E-23)+30)+I1245</f>
        <v>-197.791273975269</v>
      </c>
      <c r="M1435" s="51">
        <f>NORMSINV(RAND())+(10*LOG(1.38E-23)+30)+J1435</f>
        <v>-198.845192897312</v>
      </c>
      <c r="N1435" s="51">
        <f>NORMSINV(RAND())+(10*LOG(1.38E-23)+30)+K1435</f>
        <v>-198.399715995975</v>
      </c>
      <c r="O1435" s="48"/>
      <c r="P1435" s="50"/>
      <c r="Q1435" s="50"/>
      <c r="R1435" s="50"/>
      <c r="S1435" s="51">
        <f>NORMSINV(RAND())+(10*LOG(1.38E-23)+30)+P1435</f>
        <v>-198.150358313463</v>
      </c>
      <c r="T1435" s="51">
        <f>NORMSINV(RAND())+(10*LOG(1.38E-23)+30)+Q1435</f>
        <v>-198.493140685229</v>
      </c>
      <c r="U1435" s="51">
        <f>NORMSINV(RAND())+(10*LOG(1.38E-23)+30)+R1435</f>
        <v>-198.108607577861</v>
      </c>
      <c r="V1435" s="48"/>
      <c r="W1435" s="48"/>
      <c r="X1435" s="48"/>
      <c r="Y1435" s="48"/>
      <c r="Z1435" s="51">
        <f>NORMSINV(RAND())+(10*LOG(1.38E-23)+30)+W1435</f>
        <v>-199.861821533115</v>
      </c>
      <c r="AA1435" s="51">
        <f>NORMSINV(RAND())+(10*LOG(1.38E-23)+30)+X1435</f>
        <v>-199.700010941702</v>
      </c>
      <c r="AB1435" s="51">
        <f>NORMSINV(RAND())+(10*LOG(1.38E-23)+30)+Y1435</f>
        <v>-200.135643102837</v>
      </c>
    </row>
    <row r="1436" ht="15.75" customHeight="1">
      <c r="A1436" s="50">
        <v>8043.300000000520</v>
      </c>
      <c r="B1436" s="50"/>
      <c r="C1436" s="50"/>
      <c r="D1436" s="50"/>
      <c r="E1436" s="51">
        <f>NORMSINV(RAND())+(10*LOG(1.38E-23)+30)+B1436</f>
        <v>-197.844813730115</v>
      </c>
      <c r="F1436" s="51">
        <f>NORMSINV(RAND())+(10*LOG(1.38E-23)+30)+C1436</f>
        <v>-196.814785286694</v>
      </c>
      <c r="G1436" s="51">
        <f>NORMSINV(RAND())+(10*LOG(1.38E-23)+30)+D1436</f>
        <v>-198.362031992369</v>
      </c>
      <c r="H1436" s="48"/>
      <c r="I1436" s="50"/>
      <c r="J1436" s="50"/>
      <c r="K1436" s="50"/>
      <c r="L1436" s="51">
        <f>NORMSINV(RAND())+(10*LOG(1.38E-23)+30)+I1246</f>
        <v>-197.854743504972</v>
      </c>
      <c r="M1436" s="51">
        <f>NORMSINV(RAND())+(10*LOG(1.38E-23)+30)+J1436</f>
        <v>-199.131222936352</v>
      </c>
      <c r="N1436" s="51">
        <f>NORMSINV(RAND())+(10*LOG(1.38E-23)+30)+K1436</f>
        <v>-199.730332160614</v>
      </c>
      <c r="O1436" s="48"/>
      <c r="P1436" s="50"/>
      <c r="Q1436" s="50"/>
      <c r="R1436" s="50"/>
      <c r="S1436" s="51">
        <f>NORMSINV(RAND())+(10*LOG(1.38E-23)+30)+P1436</f>
        <v>-198.304361886426</v>
      </c>
      <c r="T1436" s="51">
        <f>NORMSINV(RAND())+(10*LOG(1.38E-23)+30)+Q1436</f>
        <v>-198.666451331086</v>
      </c>
      <c r="U1436" s="51">
        <f>NORMSINV(RAND())+(10*LOG(1.38E-23)+30)+R1436</f>
        <v>-198.313807992779</v>
      </c>
      <c r="V1436" s="48"/>
      <c r="W1436" s="48"/>
      <c r="X1436" s="48"/>
      <c r="Y1436" s="48"/>
      <c r="Z1436" s="51">
        <f>NORMSINV(RAND())+(10*LOG(1.38E-23)+30)+W1436</f>
        <v>-197.360309629805</v>
      </c>
      <c r="AA1436" s="51">
        <f>NORMSINV(RAND())+(10*LOG(1.38E-23)+30)+X1436</f>
        <v>-198.648531150610</v>
      </c>
      <c r="AB1436" s="51">
        <f>NORMSINV(RAND())+(10*LOG(1.38E-23)+30)+Y1436</f>
        <v>-198.726938726903</v>
      </c>
    </row>
    <row r="1437" ht="15.75" customHeight="1">
      <c r="A1437" s="50">
        <v>8043.400000000520</v>
      </c>
      <c r="B1437" s="50"/>
      <c r="C1437" s="50"/>
      <c r="D1437" s="50"/>
      <c r="E1437" s="51">
        <f>NORMSINV(RAND())+(10*LOG(1.38E-23)+30)+B1437</f>
        <v>-197.794330170668</v>
      </c>
      <c r="F1437" s="51">
        <f>NORMSINV(RAND())+(10*LOG(1.38E-23)+30)+C1437</f>
        <v>-195.468048683991</v>
      </c>
      <c r="G1437" s="51">
        <f>NORMSINV(RAND())+(10*LOG(1.38E-23)+30)+D1437</f>
        <v>-197.990234960635</v>
      </c>
      <c r="H1437" s="48"/>
      <c r="I1437" s="50"/>
      <c r="J1437" s="50"/>
      <c r="K1437" s="50"/>
      <c r="L1437" s="51">
        <f>NORMSINV(RAND())+(10*LOG(1.38E-23)+30)+I1247</f>
        <v>-197.976578641682</v>
      </c>
      <c r="M1437" s="51">
        <f>NORMSINV(RAND())+(10*LOG(1.38E-23)+30)+J1437</f>
        <v>-197.699065959405</v>
      </c>
      <c r="N1437" s="51">
        <f>NORMSINV(RAND())+(10*LOG(1.38E-23)+30)+K1437</f>
        <v>-198.569044156021</v>
      </c>
      <c r="O1437" s="48"/>
      <c r="P1437" s="50"/>
      <c r="Q1437" s="50"/>
      <c r="R1437" s="50"/>
      <c r="S1437" s="51">
        <f>NORMSINV(RAND())+(10*LOG(1.38E-23)+30)+P1437</f>
        <v>-198.131319284059</v>
      </c>
      <c r="T1437" s="51">
        <f>NORMSINV(RAND())+(10*LOG(1.38E-23)+30)+Q1437</f>
        <v>-197.700775627060</v>
      </c>
      <c r="U1437" s="51">
        <f>NORMSINV(RAND())+(10*LOG(1.38E-23)+30)+R1437</f>
        <v>-199.154705877225</v>
      </c>
      <c r="V1437" s="48"/>
      <c r="W1437" s="48"/>
      <c r="X1437" s="48"/>
      <c r="Y1437" s="48"/>
      <c r="Z1437" s="51">
        <f>NORMSINV(RAND())+(10*LOG(1.38E-23)+30)+W1437</f>
        <v>-196.695455756620</v>
      </c>
      <c r="AA1437" s="51">
        <f>NORMSINV(RAND())+(10*LOG(1.38E-23)+30)+X1437</f>
        <v>-196.730907728669</v>
      </c>
      <c r="AB1437" s="51">
        <f>NORMSINV(RAND())+(10*LOG(1.38E-23)+30)+Y1437</f>
        <v>-200.486865176102</v>
      </c>
    </row>
    <row r="1438" ht="15.75" customHeight="1">
      <c r="A1438" s="50">
        <v>8043.500000000520</v>
      </c>
      <c r="B1438" s="50"/>
      <c r="C1438" s="50"/>
      <c r="D1438" s="50"/>
      <c r="E1438" s="51">
        <f>NORMSINV(RAND())+(10*LOG(1.38E-23)+30)+B1438</f>
        <v>-199.180954039525</v>
      </c>
      <c r="F1438" s="51">
        <f>NORMSINV(RAND())+(10*LOG(1.38E-23)+30)+C1438</f>
        <v>-198.791517343941</v>
      </c>
      <c r="G1438" s="51">
        <f>NORMSINV(RAND())+(10*LOG(1.38E-23)+30)+D1438</f>
        <v>-195.910624832377</v>
      </c>
      <c r="H1438" s="48"/>
      <c r="I1438" s="50"/>
      <c r="J1438" s="50"/>
      <c r="K1438" s="50"/>
      <c r="L1438" s="51">
        <f>NORMSINV(RAND())+(10*LOG(1.38E-23)+30)+I1248</f>
        <v>-200.544609695201</v>
      </c>
      <c r="M1438" s="51">
        <f>NORMSINV(RAND())+(10*LOG(1.38E-23)+30)+J1438</f>
        <v>-199.362079769407</v>
      </c>
      <c r="N1438" s="51">
        <f>NORMSINV(RAND())+(10*LOG(1.38E-23)+30)+K1438</f>
        <v>-198.388687775599</v>
      </c>
      <c r="O1438" s="48"/>
      <c r="P1438" s="50"/>
      <c r="Q1438" s="50"/>
      <c r="R1438" s="50"/>
      <c r="S1438" s="51">
        <f>NORMSINV(RAND())+(10*LOG(1.38E-23)+30)+P1438</f>
        <v>-198.115834513341</v>
      </c>
      <c r="T1438" s="51">
        <f>NORMSINV(RAND())+(10*LOG(1.38E-23)+30)+Q1438</f>
        <v>-198.914429678091</v>
      </c>
      <c r="U1438" s="51">
        <f>NORMSINV(RAND())+(10*LOG(1.38E-23)+30)+R1438</f>
        <v>-199.205203246484</v>
      </c>
      <c r="V1438" s="48"/>
      <c r="W1438" s="48"/>
      <c r="X1438" s="48"/>
      <c r="Y1438" s="48"/>
      <c r="Z1438" s="51">
        <f>NORMSINV(RAND())+(10*LOG(1.38E-23)+30)+W1438</f>
        <v>-199.237593930063</v>
      </c>
      <c r="AA1438" s="51">
        <f>NORMSINV(RAND())+(10*LOG(1.38E-23)+30)+X1438</f>
        <v>-197.312184785588</v>
      </c>
      <c r="AB1438" s="51">
        <f>NORMSINV(RAND())+(10*LOG(1.38E-23)+30)+Y1438</f>
        <v>-199.875233491969</v>
      </c>
    </row>
    <row r="1439" ht="15.75" customHeight="1">
      <c r="A1439" s="50">
        <v>8043.600000000520</v>
      </c>
      <c r="B1439" s="50"/>
      <c r="C1439" s="50"/>
      <c r="D1439" s="50"/>
      <c r="E1439" s="51">
        <f>NORMSINV(RAND())+(10*LOG(1.38E-23)+30)+B1439</f>
        <v>-199.498428776038</v>
      </c>
      <c r="F1439" s="51">
        <f>NORMSINV(RAND())+(10*LOG(1.38E-23)+30)+C1439</f>
        <v>-199.494424342904</v>
      </c>
      <c r="G1439" s="51">
        <f>NORMSINV(RAND())+(10*LOG(1.38E-23)+30)+D1439</f>
        <v>-199.840823573423</v>
      </c>
      <c r="H1439" s="48"/>
      <c r="I1439" s="50"/>
      <c r="J1439" s="50"/>
      <c r="K1439" s="50"/>
      <c r="L1439" s="51">
        <f>NORMSINV(RAND())+(10*LOG(1.38E-23)+30)+I1249</f>
        <v>-198.494297101224</v>
      </c>
      <c r="M1439" s="51">
        <f>NORMSINV(RAND())+(10*LOG(1.38E-23)+30)+J1439</f>
        <v>-200.320889443167</v>
      </c>
      <c r="N1439" s="51">
        <f>NORMSINV(RAND())+(10*LOG(1.38E-23)+30)+K1439</f>
        <v>-198.224092931729</v>
      </c>
      <c r="O1439" s="48"/>
      <c r="P1439" s="50"/>
      <c r="Q1439" s="50"/>
      <c r="R1439" s="50"/>
      <c r="S1439" s="51">
        <f>NORMSINV(RAND())+(10*LOG(1.38E-23)+30)+P1439</f>
        <v>-198.930348772808</v>
      </c>
      <c r="T1439" s="51">
        <f>NORMSINV(RAND())+(10*LOG(1.38E-23)+30)+Q1439</f>
        <v>-196.646334838349</v>
      </c>
      <c r="U1439" s="51">
        <f>NORMSINV(RAND())+(10*LOG(1.38E-23)+30)+R1439</f>
        <v>-198.852579097776</v>
      </c>
      <c r="V1439" s="48"/>
      <c r="W1439" s="48"/>
      <c r="X1439" s="48"/>
      <c r="Y1439" s="48"/>
      <c r="Z1439" s="51">
        <f>NORMSINV(RAND())+(10*LOG(1.38E-23)+30)+W1439</f>
        <v>-198.013265268210</v>
      </c>
      <c r="AA1439" s="51">
        <f>NORMSINV(RAND())+(10*LOG(1.38E-23)+30)+X1439</f>
        <v>-199.519655484504</v>
      </c>
      <c r="AB1439" s="51">
        <f>NORMSINV(RAND())+(10*LOG(1.38E-23)+30)+Y1439</f>
        <v>-198.629742627383</v>
      </c>
    </row>
    <row r="1440" ht="15.75" customHeight="1">
      <c r="A1440" s="50">
        <v>8043.700000000520</v>
      </c>
      <c r="B1440" s="50"/>
      <c r="C1440" s="50"/>
      <c r="D1440" s="50"/>
      <c r="E1440" s="51">
        <f>NORMSINV(RAND())+(10*LOG(1.38E-23)+30)+B1440</f>
        <v>-198.006121233913</v>
      </c>
      <c r="F1440" s="51">
        <f>NORMSINV(RAND())+(10*LOG(1.38E-23)+30)+C1440</f>
        <v>-197.220094300276</v>
      </c>
      <c r="G1440" s="51">
        <f>NORMSINV(RAND())+(10*LOG(1.38E-23)+30)+D1440</f>
        <v>-199.775885679341</v>
      </c>
      <c r="H1440" s="48"/>
      <c r="I1440" s="50"/>
      <c r="J1440" s="50"/>
      <c r="K1440" s="50"/>
      <c r="L1440" s="51">
        <f>NORMSINV(RAND())+(10*LOG(1.38E-23)+30)+I1250</f>
        <v>-198.269786392987</v>
      </c>
      <c r="M1440" s="51">
        <f>NORMSINV(RAND())+(10*LOG(1.38E-23)+30)+J1440</f>
        <v>-197.630328018997</v>
      </c>
      <c r="N1440" s="51">
        <f>NORMSINV(RAND())+(10*LOG(1.38E-23)+30)+K1440</f>
        <v>-197.901263297772</v>
      </c>
      <c r="O1440" s="48"/>
      <c r="P1440" s="50"/>
      <c r="Q1440" s="50"/>
      <c r="R1440" s="50"/>
      <c r="S1440" s="51">
        <f>NORMSINV(RAND())+(10*LOG(1.38E-23)+30)+P1440</f>
        <v>-198.305885691825</v>
      </c>
      <c r="T1440" s="51">
        <f>NORMSINV(RAND())+(10*LOG(1.38E-23)+30)+Q1440</f>
        <v>-200.307816030764</v>
      </c>
      <c r="U1440" s="51">
        <f>NORMSINV(RAND())+(10*LOG(1.38E-23)+30)+R1440</f>
        <v>-200.053797328423</v>
      </c>
      <c r="V1440" s="48"/>
      <c r="W1440" s="48"/>
      <c r="X1440" s="48"/>
      <c r="Y1440" s="48"/>
      <c r="Z1440" s="51">
        <f>NORMSINV(RAND())+(10*LOG(1.38E-23)+30)+W1440</f>
        <v>-198.993571307908</v>
      </c>
      <c r="AA1440" s="51">
        <f>NORMSINV(RAND())+(10*LOG(1.38E-23)+30)+X1440</f>
        <v>-198.881882234766</v>
      </c>
      <c r="AB1440" s="51">
        <f>NORMSINV(RAND())+(10*LOG(1.38E-23)+30)+Y1440</f>
        <v>-199.397913840075</v>
      </c>
    </row>
    <row r="1441" ht="15.75" customHeight="1">
      <c r="A1441" s="50">
        <v>8043.800000000520</v>
      </c>
      <c r="B1441" s="50"/>
      <c r="C1441" s="50"/>
      <c r="D1441" s="50"/>
      <c r="E1441" s="51">
        <f>NORMSINV(RAND())+(10*LOG(1.38E-23)+30)+B1441</f>
        <v>-197.941852750005</v>
      </c>
      <c r="F1441" s="51">
        <f>NORMSINV(RAND())+(10*LOG(1.38E-23)+30)+C1441</f>
        <v>-198.806054923906</v>
      </c>
      <c r="G1441" s="51">
        <f>NORMSINV(RAND())+(10*LOG(1.38E-23)+30)+D1441</f>
        <v>-199.665495653411</v>
      </c>
      <c r="H1441" s="48"/>
      <c r="I1441" s="50"/>
      <c r="J1441" s="50"/>
      <c r="K1441" s="50"/>
      <c r="L1441" s="51">
        <f>NORMSINV(RAND())+(10*LOG(1.38E-23)+30)+I1251</f>
        <v>-198.500187537203</v>
      </c>
      <c r="M1441" s="51">
        <f>NORMSINV(RAND())+(10*LOG(1.38E-23)+30)+J1441</f>
        <v>-199.909035818129</v>
      </c>
      <c r="N1441" s="51">
        <f>NORMSINV(RAND())+(10*LOG(1.38E-23)+30)+K1441</f>
        <v>-196.798456562570</v>
      </c>
      <c r="O1441" s="48"/>
      <c r="P1441" s="50"/>
      <c r="Q1441" s="50"/>
      <c r="R1441" s="50"/>
      <c r="S1441" s="51">
        <f>NORMSINV(RAND())+(10*LOG(1.38E-23)+30)+P1441</f>
        <v>-199.157438432389</v>
      </c>
      <c r="T1441" s="51">
        <f>NORMSINV(RAND())+(10*LOG(1.38E-23)+30)+Q1441</f>
        <v>-198.548222460664</v>
      </c>
      <c r="U1441" s="51">
        <f>NORMSINV(RAND())+(10*LOG(1.38E-23)+30)+R1441</f>
        <v>-200.125489074846</v>
      </c>
      <c r="V1441" s="48"/>
      <c r="W1441" s="48"/>
      <c r="X1441" s="48"/>
      <c r="Y1441" s="48"/>
      <c r="Z1441" s="51">
        <f>NORMSINV(RAND())+(10*LOG(1.38E-23)+30)+W1441</f>
        <v>-198.791150426378</v>
      </c>
      <c r="AA1441" s="51">
        <f>NORMSINV(RAND())+(10*LOG(1.38E-23)+30)+X1441</f>
        <v>-200.035235832823</v>
      </c>
      <c r="AB1441" s="51">
        <f>NORMSINV(RAND())+(10*LOG(1.38E-23)+30)+Y1441</f>
        <v>-198.332738408553</v>
      </c>
    </row>
    <row r="1442" ht="15.75" customHeight="1">
      <c r="A1442" s="50">
        <v>8043.900000000520</v>
      </c>
      <c r="B1442" s="50"/>
      <c r="C1442" s="50"/>
      <c r="D1442" s="50"/>
      <c r="E1442" s="51">
        <f>NORMSINV(RAND())+(10*LOG(1.38E-23)+30)+B1442</f>
        <v>-199.500116496022</v>
      </c>
      <c r="F1442" s="51">
        <f>NORMSINV(RAND())+(10*LOG(1.38E-23)+30)+C1442</f>
        <v>-198.312303767593</v>
      </c>
      <c r="G1442" s="51">
        <f>NORMSINV(RAND())+(10*LOG(1.38E-23)+30)+D1442</f>
        <v>-199.111980478014</v>
      </c>
      <c r="H1442" s="48"/>
      <c r="I1442" s="50"/>
      <c r="J1442" s="50"/>
      <c r="K1442" s="50"/>
      <c r="L1442" s="51">
        <f>NORMSINV(RAND())+(10*LOG(1.38E-23)+30)+I1252</f>
        <v>-198.643903677480</v>
      </c>
      <c r="M1442" s="51">
        <f>NORMSINV(RAND())+(10*LOG(1.38E-23)+30)+J1442</f>
        <v>-196.991073958652</v>
      </c>
      <c r="N1442" s="51">
        <f>NORMSINV(RAND())+(10*LOG(1.38E-23)+30)+K1442</f>
        <v>-198.140464101606</v>
      </c>
      <c r="O1442" s="48"/>
      <c r="P1442" s="50"/>
      <c r="Q1442" s="50"/>
      <c r="R1442" s="50"/>
      <c r="S1442" s="51">
        <f>NORMSINV(RAND())+(10*LOG(1.38E-23)+30)+P1442</f>
        <v>-198.477945050142</v>
      </c>
      <c r="T1442" s="51">
        <f>NORMSINV(RAND())+(10*LOG(1.38E-23)+30)+Q1442</f>
        <v>-200.405327891359</v>
      </c>
      <c r="U1442" s="51">
        <f>NORMSINV(RAND())+(10*LOG(1.38E-23)+30)+R1442</f>
        <v>-199.341823271529</v>
      </c>
      <c r="V1442" s="48"/>
      <c r="W1442" s="48"/>
      <c r="X1442" s="48"/>
      <c r="Y1442" s="48"/>
      <c r="Z1442" s="51">
        <f>NORMSINV(RAND())+(10*LOG(1.38E-23)+30)+W1442</f>
        <v>-197.548050236639</v>
      </c>
      <c r="AA1442" s="51">
        <f>NORMSINV(RAND())+(10*LOG(1.38E-23)+30)+X1442</f>
        <v>-200.404982936783</v>
      </c>
      <c r="AB1442" s="51">
        <f>NORMSINV(RAND())+(10*LOG(1.38E-23)+30)+Y1442</f>
        <v>-198.298128958150</v>
      </c>
    </row>
    <row r="1443" ht="15.75" customHeight="1">
      <c r="A1443" s="50">
        <v>8044.000000000520</v>
      </c>
      <c r="B1443" s="50"/>
      <c r="C1443" s="50"/>
      <c r="D1443" s="50"/>
      <c r="E1443" s="51">
        <f>NORMSINV(RAND())+(10*LOG(1.38E-23)+30)+B1443</f>
        <v>-197.965635087453</v>
      </c>
      <c r="F1443" s="51">
        <f>NORMSINV(RAND())+(10*LOG(1.38E-23)+30)+C1443</f>
        <v>-199.111255084743</v>
      </c>
      <c r="G1443" s="51">
        <f>NORMSINV(RAND())+(10*LOG(1.38E-23)+30)+D1443</f>
        <v>-199.741510337449</v>
      </c>
      <c r="H1443" s="48"/>
      <c r="I1443" s="50"/>
      <c r="J1443" s="50"/>
      <c r="K1443" s="50"/>
      <c r="L1443" s="51">
        <f>NORMSINV(RAND())+(10*LOG(1.38E-23)+30)+I1253</f>
        <v>-198.547725857504</v>
      </c>
      <c r="M1443" s="51">
        <f>NORMSINV(RAND())+(10*LOG(1.38E-23)+30)+J1443</f>
        <v>-196.537899673619</v>
      </c>
      <c r="N1443" s="51">
        <f>NORMSINV(RAND())+(10*LOG(1.38E-23)+30)+K1443</f>
        <v>-197.346578475167</v>
      </c>
      <c r="O1443" s="48"/>
      <c r="P1443" s="50"/>
      <c r="Q1443" s="50"/>
      <c r="R1443" s="50"/>
      <c r="S1443" s="51">
        <f>NORMSINV(RAND())+(10*LOG(1.38E-23)+30)+P1443</f>
        <v>-198.638232020826</v>
      </c>
      <c r="T1443" s="51">
        <f>NORMSINV(RAND())+(10*LOG(1.38E-23)+30)+Q1443</f>
        <v>-198.828174504211</v>
      </c>
      <c r="U1443" s="51">
        <f>NORMSINV(RAND())+(10*LOG(1.38E-23)+30)+R1443</f>
        <v>-198.337269576539</v>
      </c>
      <c r="V1443" s="48"/>
      <c r="W1443" s="48"/>
      <c r="X1443" s="48"/>
      <c r="Y1443" s="48"/>
      <c r="Z1443" s="51">
        <f>NORMSINV(RAND())+(10*LOG(1.38E-23)+30)+W1443</f>
        <v>-198.953238160837</v>
      </c>
      <c r="AA1443" s="51">
        <f>NORMSINV(RAND())+(10*LOG(1.38E-23)+30)+X1443</f>
        <v>-198.353886496782</v>
      </c>
      <c r="AB1443" s="51">
        <f>NORMSINV(RAND())+(10*LOG(1.38E-23)+30)+Y1443</f>
        <v>-198.567043126183</v>
      </c>
    </row>
    <row r="1444" ht="15.75" customHeight="1">
      <c r="A1444" s="50">
        <v>8044.100000000520</v>
      </c>
      <c r="B1444" s="50"/>
      <c r="C1444" s="50"/>
      <c r="D1444" s="50"/>
      <c r="E1444" s="51">
        <f>NORMSINV(RAND())+(10*LOG(1.38E-23)+30)+B1444</f>
        <v>-198.241850660366</v>
      </c>
      <c r="F1444" s="51">
        <f>NORMSINV(RAND())+(10*LOG(1.38E-23)+30)+C1444</f>
        <v>-197.555847174846</v>
      </c>
      <c r="G1444" s="51">
        <f>NORMSINV(RAND())+(10*LOG(1.38E-23)+30)+D1444</f>
        <v>-198.950949749498</v>
      </c>
      <c r="H1444" s="48"/>
      <c r="I1444" s="50"/>
      <c r="J1444" s="50"/>
      <c r="K1444" s="50"/>
      <c r="L1444" s="51">
        <f>NORMSINV(RAND())+(10*LOG(1.38E-23)+30)+I1254</f>
        <v>-198.698943993575</v>
      </c>
      <c r="M1444" s="51">
        <f>NORMSINV(RAND())+(10*LOG(1.38E-23)+30)+J1444</f>
        <v>-198.462864652102</v>
      </c>
      <c r="N1444" s="51">
        <f>NORMSINV(RAND())+(10*LOG(1.38E-23)+30)+K1444</f>
        <v>-198.124916222459</v>
      </c>
      <c r="O1444" s="48"/>
      <c r="P1444" s="50"/>
      <c r="Q1444" s="50"/>
      <c r="R1444" s="50"/>
      <c r="S1444" s="51">
        <f>NORMSINV(RAND())+(10*LOG(1.38E-23)+30)+P1444</f>
        <v>-199.560493486401</v>
      </c>
      <c r="T1444" s="51">
        <f>NORMSINV(RAND())+(10*LOG(1.38E-23)+30)+Q1444</f>
        <v>-198.207334736226</v>
      </c>
      <c r="U1444" s="51">
        <f>NORMSINV(RAND())+(10*LOG(1.38E-23)+30)+R1444</f>
        <v>-197.692812786967</v>
      </c>
      <c r="V1444" s="48"/>
      <c r="W1444" s="48"/>
      <c r="X1444" s="48"/>
      <c r="Y1444" s="48"/>
      <c r="Z1444" s="51">
        <f>NORMSINV(RAND())+(10*LOG(1.38E-23)+30)+W1444</f>
        <v>-198.925828124046</v>
      </c>
      <c r="AA1444" s="51">
        <f>NORMSINV(RAND())+(10*LOG(1.38E-23)+30)+X1444</f>
        <v>-197.2049538069</v>
      </c>
      <c r="AB1444" s="51">
        <f>NORMSINV(RAND())+(10*LOG(1.38E-23)+30)+Y1444</f>
        <v>-198.289378334065</v>
      </c>
    </row>
    <row r="1445" ht="15.75" customHeight="1">
      <c r="A1445" s="50">
        <v>8044.200000000520</v>
      </c>
      <c r="B1445" s="50"/>
      <c r="C1445" s="50"/>
      <c r="D1445" s="50"/>
      <c r="E1445" s="51">
        <f>NORMSINV(RAND())+(10*LOG(1.38E-23)+30)+B1445</f>
        <v>-198.848670201569</v>
      </c>
      <c r="F1445" s="51">
        <f>NORMSINV(RAND())+(10*LOG(1.38E-23)+30)+C1445</f>
        <v>-197.006840203734</v>
      </c>
      <c r="G1445" s="51">
        <f>NORMSINV(RAND())+(10*LOG(1.38E-23)+30)+D1445</f>
        <v>-198.822228742469</v>
      </c>
      <c r="H1445" s="48"/>
      <c r="I1445" s="50"/>
      <c r="J1445" s="50"/>
      <c r="K1445" s="50"/>
      <c r="L1445" s="51">
        <f>NORMSINV(RAND())+(10*LOG(1.38E-23)+30)+I1255</f>
        <v>-197.053028323316</v>
      </c>
      <c r="M1445" s="51">
        <f>NORMSINV(RAND())+(10*LOG(1.38E-23)+30)+J1445</f>
        <v>-198.174272097425</v>
      </c>
      <c r="N1445" s="51">
        <f>NORMSINV(RAND())+(10*LOG(1.38E-23)+30)+K1445</f>
        <v>-199.570523995729</v>
      </c>
      <c r="O1445" s="48"/>
      <c r="P1445" s="50"/>
      <c r="Q1445" s="50"/>
      <c r="R1445" s="50"/>
      <c r="S1445" s="51">
        <f>NORMSINV(RAND())+(10*LOG(1.38E-23)+30)+P1445</f>
        <v>-199.506416898506</v>
      </c>
      <c r="T1445" s="51">
        <f>NORMSINV(RAND())+(10*LOG(1.38E-23)+30)+Q1445</f>
        <v>-196.452517288115</v>
      </c>
      <c r="U1445" s="51">
        <f>NORMSINV(RAND())+(10*LOG(1.38E-23)+30)+R1445</f>
        <v>-197.859773292523</v>
      </c>
      <c r="V1445" s="48"/>
      <c r="W1445" s="48"/>
      <c r="X1445" s="48"/>
      <c r="Y1445" s="48"/>
      <c r="Z1445" s="51">
        <f>NORMSINV(RAND())+(10*LOG(1.38E-23)+30)+W1445</f>
        <v>-198.233938412291</v>
      </c>
      <c r="AA1445" s="51">
        <f>NORMSINV(RAND())+(10*LOG(1.38E-23)+30)+X1445</f>
        <v>-197.436788168618</v>
      </c>
      <c r="AB1445" s="51">
        <f>NORMSINV(RAND())+(10*LOG(1.38E-23)+30)+Y1445</f>
        <v>-199.123401377440</v>
      </c>
    </row>
    <row r="1446" ht="15.75" customHeight="1">
      <c r="A1446" s="50">
        <v>8044.300000000520</v>
      </c>
      <c r="B1446" s="50"/>
      <c r="C1446" s="50"/>
      <c r="D1446" s="50"/>
      <c r="E1446" s="51">
        <f>NORMSINV(RAND())+(10*LOG(1.38E-23)+30)+B1446</f>
        <v>-198.708737689462</v>
      </c>
      <c r="F1446" s="51">
        <f>NORMSINV(RAND())+(10*LOG(1.38E-23)+30)+C1446</f>
        <v>-198.987891404881</v>
      </c>
      <c r="G1446" s="51">
        <f>NORMSINV(RAND())+(10*LOG(1.38E-23)+30)+D1446</f>
        <v>-200.002035451240</v>
      </c>
      <c r="H1446" s="48"/>
      <c r="I1446" s="50"/>
      <c r="J1446" s="50"/>
      <c r="K1446" s="50"/>
      <c r="L1446" s="51">
        <f>NORMSINV(RAND())+(10*LOG(1.38E-23)+30)+I1256</f>
        <v>-200.459771078362</v>
      </c>
      <c r="M1446" s="51">
        <f>NORMSINV(RAND())+(10*LOG(1.38E-23)+30)+J1446</f>
        <v>-198.876895424429</v>
      </c>
      <c r="N1446" s="51">
        <f>NORMSINV(RAND())+(10*LOG(1.38E-23)+30)+K1446</f>
        <v>-200.414640976793</v>
      </c>
      <c r="O1446" s="48"/>
      <c r="P1446" s="50"/>
      <c r="Q1446" s="50"/>
      <c r="R1446" s="50"/>
      <c r="S1446" s="51">
        <f>NORMSINV(RAND())+(10*LOG(1.38E-23)+30)+P1446</f>
        <v>-201.129616968685</v>
      </c>
      <c r="T1446" s="51">
        <f>NORMSINV(RAND())+(10*LOG(1.38E-23)+30)+Q1446</f>
        <v>-198.727106200690</v>
      </c>
      <c r="U1446" s="51">
        <f>NORMSINV(RAND())+(10*LOG(1.38E-23)+30)+R1446</f>
        <v>-199.273458743001</v>
      </c>
      <c r="V1446" s="48"/>
      <c r="W1446" s="48"/>
      <c r="X1446" s="48"/>
      <c r="Y1446" s="48"/>
      <c r="Z1446" s="51">
        <f>NORMSINV(RAND())+(10*LOG(1.38E-23)+30)+W1446</f>
        <v>-198.290175646338</v>
      </c>
      <c r="AA1446" s="51">
        <f>NORMSINV(RAND())+(10*LOG(1.38E-23)+30)+X1446</f>
        <v>-200.278130857115</v>
      </c>
      <c r="AB1446" s="51">
        <f>NORMSINV(RAND())+(10*LOG(1.38E-23)+30)+Y1446</f>
        <v>-197.342135535502</v>
      </c>
    </row>
    <row r="1447" ht="15.75" customHeight="1">
      <c r="A1447" s="50">
        <v>8044.400000000530</v>
      </c>
      <c r="B1447" s="50"/>
      <c r="C1447" s="50"/>
      <c r="D1447" s="50"/>
      <c r="E1447" s="51">
        <f>NORMSINV(RAND())+(10*LOG(1.38E-23)+30)+B1447</f>
        <v>-200.021039990997</v>
      </c>
      <c r="F1447" s="51">
        <f>NORMSINV(RAND())+(10*LOG(1.38E-23)+30)+C1447</f>
        <v>-198.821518973449</v>
      </c>
      <c r="G1447" s="51">
        <f>NORMSINV(RAND())+(10*LOG(1.38E-23)+30)+D1447</f>
        <v>-198.532258951692</v>
      </c>
      <c r="H1447" s="48"/>
      <c r="I1447" s="50"/>
      <c r="J1447" s="50"/>
      <c r="K1447" s="50"/>
      <c r="L1447" s="51">
        <f>NORMSINV(RAND())+(10*LOG(1.38E-23)+30)+I1257</f>
        <v>-198.084681152031</v>
      </c>
      <c r="M1447" s="51">
        <f>NORMSINV(RAND())+(10*LOG(1.38E-23)+30)+J1447</f>
        <v>-199.589259689398</v>
      </c>
      <c r="N1447" s="51">
        <f>NORMSINV(RAND())+(10*LOG(1.38E-23)+30)+K1447</f>
        <v>-197.811220270727</v>
      </c>
      <c r="O1447" s="48"/>
      <c r="P1447" s="50"/>
      <c r="Q1447" s="50"/>
      <c r="R1447" s="50"/>
      <c r="S1447" s="51">
        <f>NORMSINV(RAND())+(10*LOG(1.38E-23)+30)+P1447</f>
        <v>-197.767708351091</v>
      </c>
      <c r="T1447" s="51">
        <f>NORMSINV(RAND())+(10*LOG(1.38E-23)+30)+Q1447</f>
        <v>-197.383057662657</v>
      </c>
      <c r="U1447" s="51">
        <f>NORMSINV(RAND())+(10*LOG(1.38E-23)+30)+R1447</f>
        <v>-198.726655198489</v>
      </c>
      <c r="V1447" s="48"/>
      <c r="W1447" s="48"/>
      <c r="X1447" s="48"/>
      <c r="Y1447" s="48"/>
      <c r="Z1447" s="51">
        <f>NORMSINV(RAND())+(10*LOG(1.38E-23)+30)+W1447</f>
        <v>-198.795144182393</v>
      </c>
      <c r="AA1447" s="51">
        <f>NORMSINV(RAND())+(10*LOG(1.38E-23)+30)+X1447</f>
        <v>-198.404829051440</v>
      </c>
      <c r="AB1447" s="51">
        <f>NORMSINV(RAND())+(10*LOG(1.38E-23)+30)+Y1447</f>
        <v>-198.229173722639</v>
      </c>
    </row>
    <row r="1448" ht="15.75" customHeight="1">
      <c r="A1448" s="50">
        <v>8044.500000000530</v>
      </c>
      <c r="B1448" s="50"/>
      <c r="C1448" s="50"/>
      <c r="D1448" s="50"/>
      <c r="E1448" s="51">
        <f>NORMSINV(RAND())+(10*LOG(1.38E-23)+30)+B1448</f>
        <v>-197.988084840994</v>
      </c>
      <c r="F1448" s="51">
        <f>NORMSINV(RAND())+(10*LOG(1.38E-23)+30)+C1448</f>
        <v>-196.192456480143</v>
      </c>
      <c r="G1448" s="51">
        <f>NORMSINV(RAND())+(10*LOG(1.38E-23)+30)+D1448</f>
        <v>-199.568743931455</v>
      </c>
      <c r="H1448" s="48"/>
      <c r="I1448" s="50"/>
      <c r="J1448" s="50"/>
      <c r="K1448" s="50"/>
      <c r="L1448" s="51">
        <f>NORMSINV(RAND())+(10*LOG(1.38E-23)+30)+I1258</f>
        <v>-200.363482153279</v>
      </c>
      <c r="M1448" s="51">
        <f>NORMSINV(RAND())+(10*LOG(1.38E-23)+30)+J1448</f>
        <v>-197.907027854037</v>
      </c>
      <c r="N1448" s="51">
        <f>NORMSINV(RAND())+(10*LOG(1.38E-23)+30)+K1448</f>
        <v>-198.356259636501</v>
      </c>
      <c r="O1448" s="48"/>
      <c r="P1448" s="50"/>
      <c r="Q1448" s="50"/>
      <c r="R1448" s="50"/>
      <c r="S1448" s="51">
        <f>NORMSINV(RAND())+(10*LOG(1.38E-23)+30)+P1448</f>
        <v>-200.192040287026</v>
      </c>
      <c r="T1448" s="51">
        <f>NORMSINV(RAND())+(10*LOG(1.38E-23)+30)+Q1448</f>
        <v>-197.708147657880</v>
      </c>
      <c r="U1448" s="51">
        <f>NORMSINV(RAND())+(10*LOG(1.38E-23)+30)+R1448</f>
        <v>-199.562961977586</v>
      </c>
      <c r="V1448" s="48"/>
      <c r="W1448" s="48"/>
      <c r="X1448" s="48"/>
      <c r="Y1448" s="48"/>
      <c r="Z1448" s="51">
        <f>NORMSINV(RAND())+(10*LOG(1.38E-23)+30)+W1448</f>
        <v>-199.385620967221</v>
      </c>
      <c r="AA1448" s="51">
        <f>NORMSINV(RAND())+(10*LOG(1.38E-23)+30)+X1448</f>
        <v>-195.800139290880</v>
      </c>
      <c r="AB1448" s="51">
        <f>NORMSINV(RAND())+(10*LOG(1.38E-23)+30)+Y1448</f>
        <v>-198.704306505676</v>
      </c>
    </row>
    <row r="1449" ht="15.75" customHeight="1">
      <c r="A1449" s="50">
        <v>8044.600000000530</v>
      </c>
      <c r="B1449" s="50"/>
      <c r="C1449" s="50"/>
      <c r="D1449" s="50"/>
      <c r="E1449" s="51">
        <f>NORMSINV(RAND())+(10*LOG(1.38E-23)+30)+B1449</f>
        <v>-198.802577454819</v>
      </c>
      <c r="F1449" s="51">
        <f>NORMSINV(RAND())+(10*LOG(1.38E-23)+30)+C1449</f>
        <v>-198.585605992548</v>
      </c>
      <c r="G1449" s="51">
        <f>NORMSINV(RAND())+(10*LOG(1.38E-23)+30)+D1449</f>
        <v>-199.434860416473</v>
      </c>
      <c r="H1449" s="48"/>
      <c r="I1449" s="50"/>
      <c r="J1449" s="50"/>
      <c r="K1449" s="50"/>
      <c r="L1449" s="51">
        <f>NORMSINV(RAND())+(10*LOG(1.38E-23)+30)+I1259</f>
        <v>-197.786771164712</v>
      </c>
      <c r="M1449" s="51">
        <f>NORMSINV(RAND())+(10*LOG(1.38E-23)+30)+J1449</f>
        <v>-197.416928335782</v>
      </c>
      <c r="N1449" s="51">
        <f>NORMSINV(RAND())+(10*LOG(1.38E-23)+30)+K1449</f>
        <v>-197.444105169758</v>
      </c>
      <c r="O1449" s="48"/>
      <c r="P1449" s="50"/>
      <c r="Q1449" s="50"/>
      <c r="R1449" s="50"/>
      <c r="S1449" s="51">
        <f>NORMSINV(RAND())+(10*LOG(1.38E-23)+30)+P1449</f>
        <v>-197.689362411661</v>
      </c>
      <c r="T1449" s="51">
        <f>NORMSINV(RAND())+(10*LOG(1.38E-23)+30)+Q1449</f>
        <v>-199.227570262617</v>
      </c>
      <c r="U1449" s="51">
        <f>NORMSINV(RAND())+(10*LOG(1.38E-23)+30)+R1449</f>
        <v>-198.708577742065</v>
      </c>
      <c r="V1449" s="48"/>
      <c r="W1449" s="48"/>
      <c r="X1449" s="48"/>
      <c r="Y1449" s="48"/>
      <c r="Z1449" s="51">
        <f>NORMSINV(RAND())+(10*LOG(1.38E-23)+30)+W1449</f>
        <v>-200.090302800437</v>
      </c>
      <c r="AA1449" s="51">
        <f>NORMSINV(RAND())+(10*LOG(1.38E-23)+30)+X1449</f>
        <v>-197.496388976417</v>
      </c>
      <c r="AB1449" s="51">
        <f>NORMSINV(RAND())+(10*LOG(1.38E-23)+30)+Y1449</f>
        <v>-197.010917899175</v>
      </c>
    </row>
    <row r="1450" ht="15.75" customHeight="1">
      <c r="A1450" s="50">
        <v>8044.700000000530</v>
      </c>
      <c r="B1450" s="50"/>
      <c r="C1450" s="50"/>
      <c r="D1450" s="50"/>
      <c r="E1450" s="51">
        <f>NORMSINV(RAND())+(10*LOG(1.38E-23)+30)+B1450</f>
        <v>-199.119636874575</v>
      </c>
      <c r="F1450" s="51">
        <f>NORMSINV(RAND())+(10*LOG(1.38E-23)+30)+C1450</f>
        <v>-197.833851320624</v>
      </c>
      <c r="G1450" s="51">
        <f>NORMSINV(RAND())+(10*LOG(1.38E-23)+30)+D1450</f>
        <v>-198.432578623299</v>
      </c>
      <c r="H1450" s="48"/>
      <c r="I1450" s="50"/>
      <c r="J1450" s="50"/>
      <c r="K1450" s="50"/>
      <c r="L1450" s="51">
        <f>NORMSINV(RAND())+(10*LOG(1.38E-23)+30)+I1260</f>
        <v>-199.710470670272</v>
      </c>
      <c r="M1450" s="51">
        <f>NORMSINV(RAND())+(10*LOG(1.38E-23)+30)+J1450</f>
        <v>-199.719536887923</v>
      </c>
      <c r="N1450" s="51">
        <f>NORMSINV(RAND())+(10*LOG(1.38E-23)+30)+K1450</f>
        <v>-198.633035986369</v>
      </c>
      <c r="O1450" s="48"/>
      <c r="P1450" s="50"/>
      <c r="Q1450" s="50"/>
      <c r="R1450" s="50"/>
      <c r="S1450" s="51">
        <f>NORMSINV(RAND())+(10*LOG(1.38E-23)+30)+P1450</f>
        <v>-198.151817171776</v>
      </c>
      <c r="T1450" s="51">
        <f>NORMSINV(RAND())+(10*LOG(1.38E-23)+30)+Q1450</f>
        <v>-198.552447277445</v>
      </c>
      <c r="U1450" s="51">
        <f>NORMSINV(RAND())+(10*LOG(1.38E-23)+30)+R1450</f>
        <v>-198.879790140385</v>
      </c>
      <c r="V1450" s="48"/>
      <c r="W1450" s="48"/>
      <c r="X1450" s="48"/>
      <c r="Y1450" s="48"/>
      <c r="Z1450" s="51">
        <f>NORMSINV(RAND())+(10*LOG(1.38E-23)+30)+W1450</f>
        <v>-201.318816467980</v>
      </c>
      <c r="AA1450" s="51">
        <f>NORMSINV(RAND())+(10*LOG(1.38E-23)+30)+X1450</f>
        <v>-196.835831995168</v>
      </c>
      <c r="AB1450" s="51">
        <f>NORMSINV(RAND())+(10*LOG(1.38E-23)+30)+Y1450</f>
        <v>-199.072182002281</v>
      </c>
    </row>
    <row r="1451" ht="15.75" customHeight="1">
      <c r="A1451" s="50">
        <v>8044.800000000530</v>
      </c>
      <c r="B1451" s="50"/>
      <c r="C1451" s="50"/>
      <c r="D1451" s="50"/>
      <c r="E1451" s="51">
        <f>NORMSINV(RAND())+(10*LOG(1.38E-23)+30)+B1451</f>
        <v>-198.991029605058</v>
      </c>
      <c r="F1451" s="51">
        <f>NORMSINV(RAND())+(10*LOG(1.38E-23)+30)+C1451</f>
        <v>-198.765454283188</v>
      </c>
      <c r="G1451" s="51">
        <f>NORMSINV(RAND())+(10*LOG(1.38E-23)+30)+D1451</f>
        <v>-197.675042737227</v>
      </c>
      <c r="H1451" s="48"/>
      <c r="I1451" s="50"/>
      <c r="J1451" s="50"/>
      <c r="K1451" s="50"/>
      <c r="L1451" s="51">
        <f>NORMSINV(RAND())+(10*LOG(1.38E-23)+30)+I1261</f>
        <v>-197.784099069584</v>
      </c>
      <c r="M1451" s="51">
        <f>NORMSINV(RAND())+(10*LOG(1.38E-23)+30)+J1451</f>
        <v>-199.201536098376</v>
      </c>
      <c r="N1451" s="51">
        <f>NORMSINV(RAND())+(10*LOG(1.38E-23)+30)+K1451</f>
        <v>-199.491918299683</v>
      </c>
      <c r="O1451" s="48"/>
      <c r="P1451" s="50">
        <v>75</v>
      </c>
      <c r="Q1451" s="50"/>
      <c r="R1451" s="50"/>
      <c r="S1451" s="51">
        <f>NORMSINV(RAND())+(10*LOG(1.38E-23)+30)+P1451</f>
        <v>-125.366945155082</v>
      </c>
      <c r="T1451" s="51">
        <f>NORMSINV(RAND())+(10*LOG(1.38E-23)+30)+Q1451</f>
        <v>-199.024649125592</v>
      </c>
      <c r="U1451" s="51">
        <f>NORMSINV(RAND())+(10*LOG(1.38E-23)+30)+R1451</f>
        <v>-198.902162919427</v>
      </c>
      <c r="V1451" s="48"/>
      <c r="W1451" s="48"/>
      <c r="X1451" s="48"/>
      <c r="Y1451" s="48"/>
      <c r="Z1451" s="51">
        <f>NORMSINV(RAND())+(10*LOG(1.38E-23)+30)+W1451</f>
        <v>-199.486653764724</v>
      </c>
      <c r="AA1451" s="51">
        <f>NORMSINV(RAND())+(10*LOG(1.38E-23)+30)+X1451</f>
        <v>-199.527455841746</v>
      </c>
      <c r="AB1451" s="51">
        <f>NORMSINV(RAND())+(10*LOG(1.38E-23)+30)+Y1451</f>
        <v>-198.362069681793</v>
      </c>
    </row>
    <row r="1452" ht="15.75" customHeight="1">
      <c r="A1452" s="50">
        <v>8044.900000000530</v>
      </c>
      <c r="B1452" s="50"/>
      <c r="C1452" s="50"/>
      <c r="D1452" s="50"/>
      <c r="E1452" s="51">
        <f>NORMSINV(RAND())+(10*LOG(1.38E-23)+30)+B1452</f>
        <v>-198.898578397926</v>
      </c>
      <c r="F1452" s="51">
        <f>NORMSINV(RAND())+(10*LOG(1.38E-23)+30)+C1452</f>
        <v>-197.968894317617</v>
      </c>
      <c r="G1452" s="51">
        <f>NORMSINV(RAND())+(10*LOG(1.38E-23)+30)+D1452</f>
        <v>-199.622264692328</v>
      </c>
      <c r="H1452" s="48"/>
      <c r="I1452" s="50"/>
      <c r="J1452" s="50"/>
      <c r="K1452" s="50"/>
      <c r="L1452" s="51">
        <f>NORMSINV(RAND())+(10*LOG(1.38E-23)+30)+I1262</f>
        <v>-199.113283819246</v>
      </c>
      <c r="M1452" s="51">
        <f>NORMSINV(RAND())+(10*LOG(1.38E-23)+30)+J1452</f>
        <v>-199.456612419031</v>
      </c>
      <c r="N1452" s="51">
        <f>NORMSINV(RAND())+(10*LOG(1.38E-23)+30)+K1452</f>
        <v>-199.534668656094</v>
      </c>
      <c r="O1452" s="48"/>
      <c r="P1452" s="50">
        <v>75</v>
      </c>
      <c r="Q1452" s="50"/>
      <c r="R1452" s="50"/>
      <c r="S1452" s="51">
        <f>NORMSINV(RAND())+(10*LOG(1.38E-23)+30)+P1452</f>
        <v>-126.052419154593</v>
      </c>
      <c r="T1452" s="51">
        <f>NORMSINV(RAND())+(10*LOG(1.38E-23)+30)+Q1452</f>
        <v>-200.326679835662</v>
      </c>
      <c r="U1452" s="51">
        <f>NORMSINV(RAND())+(10*LOG(1.38E-23)+30)+R1452</f>
        <v>-197.998013799805</v>
      </c>
      <c r="V1452" s="48"/>
      <c r="W1452" s="48"/>
      <c r="X1452" s="48"/>
      <c r="Y1452" s="48"/>
      <c r="Z1452" s="51">
        <f>NORMSINV(RAND())+(10*LOG(1.38E-23)+30)+W1452</f>
        <v>-198.691104049357</v>
      </c>
      <c r="AA1452" s="51">
        <f>NORMSINV(RAND())+(10*LOG(1.38E-23)+30)+X1452</f>
        <v>-198.240048195586</v>
      </c>
      <c r="AB1452" s="51">
        <f>NORMSINV(RAND())+(10*LOG(1.38E-23)+30)+Y1452</f>
        <v>-197.772599659801</v>
      </c>
    </row>
    <row r="1453" ht="15.75" customHeight="1">
      <c r="A1453" s="50">
        <v>8045.000000000530</v>
      </c>
      <c r="B1453" s="50"/>
      <c r="C1453" s="50"/>
      <c r="D1453" s="50"/>
      <c r="E1453" s="51">
        <f>NORMSINV(RAND())+(10*LOG(1.38E-23)+30)+B1453</f>
        <v>-199.214968955941</v>
      </c>
      <c r="F1453" s="51">
        <f>NORMSINV(RAND())+(10*LOG(1.38E-23)+30)+C1453</f>
        <v>-196.743472991288</v>
      </c>
      <c r="G1453" s="51">
        <f>NORMSINV(RAND())+(10*LOG(1.38E-23)+30)+D1453</f>
        <v>-198.919913831941</v>
      </c>
      <c r="H1453" s="48"/>
      <c r="I1453" s="50"/>
      <c r="J1453" s="50"/>
      <c r="K1453" s="50"/>
      <c r="L1453" s="51">
        <f>NORMSINV(RAND())+(10*LOG(1.38E-23)+30)+I1263</f>
        <v>-198.544086799207</v>
      </c>
      <c r="M1453" s="51">
        <f>NORMSINV(RAND())+(10*LOG(1.38E-23)+30)+J1453</f>
        <v>-199.065206794450</v>
      </c>
      <c r="N1453" s="51">
        <f>NORMSINV(RAND())+(10*LOG(1.38E-23)+30)+K1453</f>
        <v>-199.066940044701</v>
      </c>
      <c r="O1453" s="48"/>
      <c r="P1453" s="50">
        <v>75</v>
      </c>
      <c r="Q1453" s="50"/>
      <c r="R1453" s="50"/>
      <c r="S1453" s="51">
        <f>NORMSINV(RAND())+(10*LOG(1.38E-23)+30)+P1453</f>
        <v>-123.712099264067</v>
      </c>
      <c r="T1453" s="51">
        <f>NORMSINV(RAND())+(10*LOG(1.38E-23)+30)+Q1453</f>
        <v>-196.412743343540</v>
      </c>
      <c r="U1453" s="51">
        <f>NORMSINV(RAND())+(10*LOG(1.38E-23)+30)+R1453</f>
        <v>-197.828681602421</v>
      </c>
      <c r="V1453" s="48"/>
      <c r="W1453" s="48"/>
      <c r="X1453" s="48"/>
      <c r="Y1453" s="48"/>
      <c r="Z1453" s="51">
        <f>NORMSINV(RAND())+(10*LOG(1.38E-23)+30)+W1453</f>
        <v>-198.151924644606</v>
      </c>
      <c r="AA1453" s="51">
        <f>NORMSINV(RAND())+(10*LOG(1.38E-23)+30)+X1453</f>
        <v>-196.848966221544</v>
      </c>
      <c r="AB1453" s="51">
        <f>NORMSINV(RAND())+(10*LOG(1.38E-23)+30)+Y1453</f>
        <v>-197.279747881175</v>
      </c>
    </row>
    <row r="1454" ht="15.75" customHeight="1">
      <c r="A1454" s="50">
        <v>8045.100000000530</v>
      </c>
      <c r="B1454" s="50"/>
      <c r="C1454" s="50"/>
      <c r="D1454" s="50"/>
      <c r="E1454" s="51">
        <f>NORMSINV(RAND())+(10*LOG(1.38E-23)+30)+B1454</f>
        <v>-198.840881460997</v>
      </c>
      <c r="F1454" s="51">
        <f>NORMSINV(RAND())+(10*LOG(1.38E-23)+30)+C1454</f>
        <v>-199.715461674999</v>
      </c>
      <c r="G1454" s="51">
        <f>NORMSINV(RAND())+(10*LOG(1.38E-23)+30)+D1454</f>
        <v>-196.835624300217</v>
      </c>
      <c r="H1454" s="48"/>
      <c r="I1454" s="50"/>
      <c r="J1454" s="50"/>
      <c r="K1454" s="50"/>
      <c r="L1454" s="51">
        <f>NORMSINV(RAND())+(10*LOG(1.38E-23)+30)+I1264</f>
        <v>-197.793940879991</v>
      </c>
      <c r="M1454" s="51">
        <f>NORMSINV(RAND())+(10*LOG(1.38E-23)+30)+J1454</f>
        <v>-199.672126781153</v>
      </c>
      <c r="N1454" s="51">
        <f>NORMSINV(RAND())+(10*LOG(1.38E-23)+30)+K1454</f>
        <v>-199.690620049176</v>
      </c>
      <c r="O1454" s="48"/>
      <c r="P1454" s="50">
        <v>75</v>
      </c>
      <c r="Q1454" s="50"/>
      <c r="R1454" s="50"/>
      <c r="S1454" s="51">
        <f>NORMSINV(RAND())+(10*LOG(1.38E-23)+30)+P1454</f>
        <v>-124.570176651186</v>
      </c>
      <c r="T1454" s="51">
        <f>NORMSINV(RAND())+(10*LOG(1.38E-23)+30)+Q1454</f>
        <v>-198.009000622844</v>
      </c>
      <c r="U1454" s="51">
        <f>NORMSINV(RAND())+(10*LOG(1.38E-23)+30)+R1454</f>
        <v>-199.462731446126</v>
      </c>
      <c r="V1454" s="48"/>
      <c r="W1454" s="48"/>
      <c r="X1454" s="48"/>
      <c r="Y1454" s="48"/>
      <c r="Z1454" s="51">
        <f>NORMSINV(RAND())+(10*LOG(1.38E-23)+30)+W1454</f>
        <v>-198.932106966102</v>
      </c>
      <c r="AA1454" s="51">
        <f>NORMSINV(RAND())+(10*LOG(1.38E-23)+30)+X1454</f>
        <v>-198.844828677958</v>
      </c>
      <c r="AB1454" s="51">
        <f>NORMSINV(RAND())+(10*LOG(1.38E-23)+30)+Y1454</f>
        <v>-199.639227584351</v>
      </c>
    </row>
    <row r="1455" ht="15.75" customHeight="1">
      <c r="A1455" s="50">
        <v>8045.200000000530</v>
      </c>
      <c r="B1455" s="50"/>
      <c r="C1455" s="50"/>
      <c r="D1455" s="50"/>
      <c r="E1455" s="51">
        <f>NORMSINV(RAND())+(10*LOG(1.38E-23)+30)+B1455</f>
        <v>-198.335294232790</v>
      </c>
      <c r="F1455" s="51">
        <f>NORMSINV(RAND())+(10*LOG(1.38E-23)+30)+C1455</f>
        <v>-198.874861746628</v>
      </c>
      <c r="G1455" s="51">
        <f>NORMSINV(RAND())+(10*LOG(1.38E-23)+30)+D1455</f>
        <v>-197.710631486129</v>
      </c>
      <c r="H1455" s="48"/>
      <c r="I1455" s="50"/>
      <c r="J1455" s="50"/>
      <c r="K1455" s="50"/>
      <c r="L1455" s="51">
        <f>NORMSINV(RAND())+(10*LOG(1.38E-23)+30)+I1265</f>
        <v>-199.852158099741</v>
      </c>
      <c r="M1455" s="51">
        <f>NORMSINV(RAND())+(10*LOG(1.38E-23)+30)+J1455</f>
        <v>-197.246302748382</v>
      </c>
      <c r="N1455" s="51">
        <f>NORMSINV(RAND())+(10*LOG(1.38E-23)+30)+K1455</f>
        <v>-200.095682912833</v>
      </c>
      <c r="O1455" s="48"/>
      <c r="P1455" s="50">
        <v>75</v>
      </c>
      <c r="Q1455" s="50"/>
      <c r="R1455" s="50"/>
      <c r="S1455" s="51">
        <f>NORMSINV(RAND())+(10*LOG(1.38E-23)+30)+P1455</f>
        <v>-124.322625153285</v>
      </c>
      <c r="T1455" s="51">
        <f>NORMSINV(RAND())+(10*LOG(1.38E-23)+30)+Q1455</f>
        <v>-199.218050225604</v>
      </c>
      <c r="U1455" s="51">
        <f>NORMSINV(RAND())+(10*LOG(1.38E-23)+30)+R1455</f>
        <v>-200.804281681294</v>
      </c>
      <c r="V1455" s="48"/>
      <c r="W1455" s="48"/>
      <c r="X1455" s="48"/>
      <c r="Y1455" s="48"/>
      <c r="Z1455" s="51">
        <f>NORMSINV(RAND())+(10*LOG(1.38E-23)+30)+W1455</f>
        <v>-199.442511108821</v>
      </c>
      <c r="AA1455" s="51">
        <f>NORMSINV(RAND())+(10*LOG(1.38E-23)+30)+X1455</f>
        <v>-198.245016881277</v>
      </c>
      <c r="AB1455" s="51">
        <f>NORMSINV(RAND())+(10*LOG(1.38E-23)+30)+Y1455</f>
        <v>-198.162753525105</v>
      </c>
    </row>
    <row r="1456" ht="15.75" customHeight="1">
      <c r="A1456" s="50">
        <v>8045.300000000530</v>
      </c>
      <c r="B1456" s="50"/>
      <c r="C1456" s="50"/>
      <c r="D1456" s="50"/>
      <c r="E1456" s="51">
        <f>NORMSINV(RAND())+(10*LOG(1.38E-23)+30)+B1456</f>
        <v>-196.385960999052</v>
      </c>
      <c r="F1456" s="51">
        <f>NORMSINV(RAND())+(10*LOG(1.38E-23)+30)+C1456</f>
        <v>-198.933413784057</v>
      </c>
      <c r="G1456" s="51">
        <f>NORMSINV(RAND())+(10*LOG(1.38E-23)+30)+D1456</f>
        <v>-200.713761373631</v>
      </c>
      <c r="H1456" s="48"/>
      <c r="I1456" s="50"/>
      <c r="J1456" s="50"/>
      <c r="K1456" s="50"/>
      <c r="L1456" s="51">
        <f>NORMSINV(RAND())+(10*LOG(1.38E-23)+30)+I1266</f>
        <v>-199.489996306223</v>
      </c>
      <c r="M1456" s="51">
        <f>NORMSINV(RAND())+(10*LOG(1.38E-23)+30)+J1456</f>
        <v>-198.652919299473</v>
      </c>
      <c r="N1456" s="51">
        <f>NORMSINV(RAND())+(10*LOG(1.38E-23)+30)+K1456</f>
        <v>-198.714965586785</v>
      </c>
      <c r="O1456" s="48"/>
      <c r="P1456" s="50">
        <v>75</v>
      </c>
      <c r="Q1456" s="50"/>
      <c r="R1456" s="50"/>
      <c r="S1456" s="51">
        <f>NORMSINV(RAND())+(10*LOG(1.38E-23)+30)+P1456</f>
        <v>-125.438717716953</v>
      </c>
      <c r="T1456" s="51">
        <f>NORMSINV(RAND())+(10*LOG(1.38E-23)+30)+Q1456</f>
        <v>-198.670552172167</v>
      </c>
      <c r="U1456" s="51">
        <f>NORMSINV(RAND())+(10*LOG(1.38E-23)+30)+R1456</f>
        <v>-200.259880420525</v>
      </c>
      <c r="V1456" s="48"/>
      <c r="W1456" s="48"/>
      <c r="X1456" s="48"/>
      <c r="Y1456" s="48"/>
      <c r="Z1456" s="51">
        <f>NORMSINV(RAND())+(10*LOG(1.38E-23)+30)+W1456</f>
        <v>-199.544232288790</v>
      </c>
      <c r="AA1456" s="51">
        <f>NORMSINV(RAND())+(10*LOG(1.38E-23)+30)+X1456</f>
        <v>-198.510332658487</v>
      </c>
      <c r="AB1456" s="51">
        <f>NORMSINV(RAND())+(10*LOG(1.38E-23)+30)+Y1456</f>
        <v>-197.650189473181</v>
      </c>
    </row>
    <row r="1457" ht="15.75" customHeight="1">
      <c r="A1457" s="50">
        <v>8045.400000000530</v>
      </c>
      <c r="B1457" s="50"/>
      <c r="C1457" s="50"/>
      <c r="D1457" s="50"/>
      <c r="E1457" s="51">
        <f>NORMSINV(RAND())+(10*LOG(1.38E-23)+30)+B1457</f>
        <v>-197.482992548880</v>
      </c>
      <c r="F1457" s="51">
        <f>NORMSINV(RAND())+(10*LOG(1.38E-23)+30)+C1457</f>
        <v>-199.024944944379</v>
      </c>
      <c r="G1457" s="51">
        <f>NORMSINV(RAND())+(10*LOG(1.38E-23)+30)+D1457</f>
        <v>-197.613044630935</v>
      </c>
      <c r="H1457" s="48"/>
      <c r="I1457" s="50"/>
      <c r="J1457" s="50"/>
      <c r="K1457" s="50"/>
      <c r="L1457" s="51">
        <f>NORMSINV(RAND())+(10*LOG(1.38E-23)+30)+I1267</f>
        <v>-198.997019036280</v>
      </c>
      <c r="M1457" s="51">
        <f>NORMSINV(RAND())+(10*LOG(1.38E-23)+30)+J1457</f>
        <v>-199.967302659521</v>
      </c>
      <c r="N1457" s="51">
        <f>NORMSINV(RAND())+(10*LOG(1.38E-23)+30)+K1457</f>
        <v>-199.19335481</v>
      </c>
      <c r="O1457" s="48"/>
      <c r="P1457" s="50">
        <v>75</v>
      </c>
      <c r="Q1457" s="50"/>
      <c r="R1457" s="50"/>
      <c r="S1457" s="51">
        <f>NORMSINV(RAND())+(10*LOG(1.38E-23)+30)+P1457</f>
        <v>-124.586048635973</v>
      </c>
      <c r="T1457" s="51">
        <f>NORMSINV(RAND())+(10*LOG(1.38E-23)+30)+Q1457</f>
        <v>-198.217016753369</v>
      </c>
      <c r="U1457" s="51">
        <f>NORMSINV(RAND())+(10*LOG(1.38E-23)+30)+R1457</f>
        <v>-200.502018116311</v>
      </c>
      <c r="V1457" s="48"/>
      <c r="W1457" s="48"/>
      <c r="X1457" s="48"/>
      <c r="Y1457" s="48"/>
      <c r="Z1457" s="51">
        <f>NORMSINV(RAND())+(10*LOG(1.38E-23)+30)+W1457</f>
        <v>-198.239497758138</v>
      </c>
      <c r="AA1457" s="51">
        <f>NORMSINV(RAND())+(10*LOG(1.38E-23)+30)+X1457</f>
        <v>-198.853837366758</v>
      </c>
      <c r="AB1457" s="51">
        <f>NORMSINV(RAND())+(10*LOG(1.38E-23)+30)+Y1457</f>
        <v>-197.635340360366</v>
      </c>
    </row>
    <row r="1458" ht="15.75" customHeight="1">
      <c r="A1458" s="50">
        <v>8045.500000000530</v>
      </c>
      <c r="B1458" s="50"/>
      <c r="C1458" s="50"/>
      <c r="D1458" s="50"/>
      <c r="E1458" s="51">
        <f>NORMSINV(RAND())+(10*LOG(1.38E-23)+30)+B1458</f>
        <v>-196.987982399171</v>
      </c>
      <c r="F1458" s="51">
        <f>NORMSINV(RAND())+(10*LOG(1.38E-23)+30)+C1458</f>
        <v>-199.457718611781</v>
      </c>
      <c r="G1458" s="51">
        <f>NORMSINV(RAND())+(10*LOG(1.38E-23)+30)+D1458</f>
        <v>-199.340873150216</v>
      </c>
      <c r="H1458" s="48"/>
      <c r="I1458" s="50"/>
      <c r="J1458" s="50"/>
      <c r="K1458" s="50"/>
      <c r="L1458" s="51">
        <f>NORMSINV(RAND())+(10*LOG(1.38E-23)+30)+I1268</f>
        <v>-199.103789737996</v>
      </c>
      <c r="M1458" s="51">
        <f>NORMSINV(RAND())+(10*LOG(1.38E-23)+30)+J1458</f>
        <v>-199.632349604563</v>
      </c>
      <c r="N1458" s="51">
        <f>NORMSINV(RAND())+(10*LOG(1.38E-23)+30)+K1458</f>
        <v>-200.103361461056</v>
      </c>
      <c r="O1458" s="48"/>
      <c r="P1458" s="50">
        <v>75</v>
      </c>
      <c r="Q1458" s="50"/>
      <c r="R1458" s="50"/>
      <c r="S1458" s="51">
        <f>NORMSINV(RAND())+(10*LOG(1.38E-23)+30)+P1458</f>
        <v>-124.545991313698</v>
      </c>
      <c r="T1458" s="51">
        <f>NORMSINV(RAND())+(10*LOG(1.38E-23)+30)+Q1458</f>
        <v>-199.443806462728</v>
      </c>
      <c r="U1458" s="51">
        <f>NORMSINV(RAND())+(10*LOG(1.38E-23)+30)+R1458</f>
        <v>-199.548925642489</v>
      </c>
      <c r="V1458" s="48"/>
      <c r="W1458" s="48"/>
      <c r="X1458" s="48"/>
      <c r="Y1458" s="48"/>
      <c r="Z1458" s="51">
        <f>NORMSINV(RAND())+(10*LOG(1.38E-23)+30)+W1458</f>
        <v>-197.742839464916</v>
      </c>
      <c r="AA1458" s="51">
        <f>NORMSINV(RAND())+(10*LOG(1.38E-23)+30)+X1458</f>
        <v>-197.449118400427</v>
      </c>
      <c r="AB1458" s="51">
        <f>NORMSINV(RAND())+(10*LOG(1.38E-23)+30)+Y1458</f>
        <v>-199.045380799775</v>
      </c>
    </row>
    <row r="1459" ht="15.75" customHeight="1">
      <c r="A1459" s="50">
        <v>8045.600000000530</v>
      </c>
      <c r="B1459" s="50"/>
      <c r="C1459" s="50"/>
      <c r="D1459" s="50"/>
      <c r="E1459" s="51">
        <f>NORMSINV(RAND())+(10*LOG(1.38E-23)+30)+B1459</f>
        <v>-197.467079650358</v>
      </c>
      <c r="F1459" s="51">
        <f>NORMSINV(RAND())+(10*LOG(1.38E-23)+30)+C1459</f>
        <v>-197.660209445117</v>
      </c>
      <c r="G1459" s="51">
        <f>NORMSINV(RAND())+(10*LOG(1.38E-23)+30)+D1459</f>
        <v>-197.213621267831</v>
      </c>
      <c r="H1459" s="48"/>
      <c r="I1459" s="50"/>
      <c r="J1459" s="50"/>
      <c r="K1459" s="50"/>
      <c r="L1459" s="51">
        <f>NORMSINV(RAND())+(10*LOG(1.38E-23)+30)+I1269</f>
        <v>-198.431256821741</v>
      </c>
      <c r="M1459" s="51">
        <f>NORMSINV(RAND())+(10*LOG(1.38E-23)+30)+J1459</f>
        <v>-198.129424641348</v>
      </c>
      <c r="N1459" s="51">
        <f>NORMSINV(RAND())+(10*LOG(1.38E-23)+30)+K1459</f>
        <v>-197.414162590822</v>
      </c>
      <c r="O1459" s="48"/>
      <c r="P1459" s="50">
        <v>75</v>
      </c>
      <c r="Q1459" s="50"/>
      <c r="R1459" s="50"/>
      <c r="S1459" s="51">
        <f>NORMSINV(RAND())+(10*LOG(1.38E-23)+30)+P1459</f>
        <v>-122.865493429805</v>
      </c>
      <c r="T1459" s="51">
        <f>NORMSINV(RAND())+(10*LOG(1.38E-23)+30)+Q1459</f>
        <v>-198.495251350062</v>
      </c>
      <c r="U1459" s="51">
        <f>NORMSINV(RAND())+(10*LOG(1.38E-23)+30)+R1459</f>
        <v>-197.024159181389</v>
      </c>
      <c r="V1459" s="48"/>
      <c r="W1459" s="48"/>
      <c r="X1459" s="48"/>
      <c r="Y1459" s="48"/>
      <c r="Z1459" s="51">
        <f>NORMSINV(RAND())+(10*LOG(1.38E-23)+30)+W1459</f>
        <v>-199.027193868532</v>
      </c>
      <c r="AA1459" s="51">
        <f>NORMSINV(RAND())+(10*LOG(1.38E-23)+30)+X1459</f>
        <v>-198.288266722295</v>
      </c>
      <c r="AB1459" s="51">
        <f>NORMSINV(RAND())+(10*LOG(1.38E-23)+30)+Y1459</f>
        <v>-197.905615505716</v>
      </c>
    </row>
    <row r="1460" ht="15.75" customHeight="1">
      <c r="A1460" s="50">
        <v>8045.700000000530</v>
      </c>
      <c r="B1460" s="50"/>
      <c r="C1460" s="50"/>
      <c r="D1460" s="50"/>
      <c r="E1460" s="51">
        <f>NORMSINV(RAND())+(10*LOG(1.38E-23)+30)+B1460</f>
        <v>-197.840554789277</v>
      </c>
      <c r="F1460" s="51">
        <f>NORMSINV(RAND())+(10*LOG(1.38E-23)+30)+C1460</f>
        <v>-198.104522090676</v>
      </c>
      <c r="G1460" s="51">
        <f>NORMSINV(RAND())+(10*LOG(1.38E-23)+30)+D1460</f>
        <v>-198.810119486831</v>
      </c>
      <c r="H1460" s="48"/>
      <c r="I1460" s="50"/>
      <c r="J1460" s="50"/>
      <c r="K1460" s="50"/>
      <c r="L1460" s="51">
        <f>NORMSINV(RAND())+(10*LOG(1.38E-23)+30)+I1270</f>
        <v>-199.245969507661</v>
      </c>
      <c r="M1460" s="51">
        <f>NORMSINV(RAND())+(10*LOG(1.38E-23)+30)+J1460</f>
        <v>-200.280406473066</v>
      </c>
      <c r="N1460" s="51">
        <f>NORMSINV(RAND())+(10*LOG(1.38E-23)+30)+K1460</f>
        <v>-199.886845217431</v>
      </c>
      <c r="O1460" s="48"/>
      <c r="P1460" s="50">
        <v>75</v>
      </c>
      <c r="Q1460" s="50"/>
      <c r="R1460" s="50"/>
      <c r="S1460" s="51">
        <f>NORMSINV(RAND())+(10*LOG(1.38E-23)+30)+P1460</f>
        <v>-124.164086167141</v>
      </c>
      <c r="T1460" s="51">
        <f>NORMSINV(RAND())+(10*LOG(1.38E-23)+30)+Q1460</f>
        <v>-198.080780451120</v>
      </c>
      <c r="U1460" s="51">
        <f>NORMSINV(RAND())+(10*LOG(1.38E-23)+30)+R1460</f>
        <v>-199.405350718364</v>
      </c>
      <c r="V1460" s="48"/>
      <c r="W1460" s="48"/>
      <c r="X1460" s="48"/>
      <c r="Y1460" s="48"/>
      <c r="Z1460" s="51">
        <f>NORMSINV(RAND())+(10*LOG(1.38E-23)+30)+W1460</f>
        <v>-198.247598568308</v>
      </c>
      <c r="AA1460" s="51">
        <f>NORMSINV(RAND())+(10*LOG(1.38E-23)+30)+X1460</f>
        <v>-199.687067252736</v>
      </c>
      <c r="AB1460" s="51">
        <f>NORMSINV(RAND())+(10*LOG(1.38E-23)+30)+Y1460</f>
        <v>-198.711016846397</v>
      </c>
    </row>
    <row r="1461" ht="15.75" customHeight="1">
      <c r="A1461" s="50">
        <v>8045.800000000530</v>
      </c>
      <c r="B1461" s="50"/>
      <c r="C1461" s="50"/>
      <c r="D1461" s="50"/>
      <c r="E1461" s="51">
        <f>NORMSINV(RAND())+(10*LOG(1.38E-23)+30)+B1461</f>
        <v>-196.985294100485</v>
      </c>
      <c r="F1461" s="51">
        <f>NORMSINV(RAND())+(10*LOG(1.38E-23)+30)+C1461</f>
        <v>-200.422074645624</v>
      </c>
      <c r="G1461" s="51">
        <f>NORMSINV(RAND())+(10*LOG(1.38E-23)+30)+D1461</f>
        <v>-199.494149033019</v>
      </c>
      <c r="H1461" s="48"/>
      <c r="I1461" s="50"/>
      <c r="J1461" s="50"/>
      <c r="K1461" s="50"/>
      <c r="L1461" s="51">
        <f>NORMSINV(RAND())+(10*LOG(1.38E-23)+30)+I1271</f>
        <v>-199.522639155868</v>
      </c>
      <c r="M1461" s="51">
        <f>NORMSINV(RAND())+(10*LOG(1.38E-23)+30)+J1461</f>
        <v>-198.794573507751</v>
      </c>
      <c r="N1461" s="51">
        <f>NORMSINV(RAND())+(10*LOG(1.38E-23)+30)+K1461</f>
        <v>-198.260965037782</v>
      </c>
      <c r="O1461" s="48"/>
      <c r="P1461" s="50">
        <v>75</v>
      </c>
      <c r="Q1461" s="50"/>
      <c r="R1461" s="50"/>
      <c r="S1461" s="51">
        <f>NORMSINV(RAND())+(10*LOG(1.38E-23)+30)+P1461</f>
        <v>-123.529815049216</v>
      </c>
      <c r="T1461" s="51">
        <f>NORMSINV(RAND())+(10*LOG(1.38E-23)+30)+Q1461</f>
        <v>-199.689723454162</v>
      </c>
      <c r="U1461" s="51">
        <f>NORMSINV(RAND())+(10*LOG(1.38E-23)+30)+R1461</f>
        <v>-199.543730261429</v>
      </c>
      <c r="V1461" s="48"/>
      <c r="W1461" s="48"/>
      <c r="X1461" s="48"/>
      <c r="Y1461" s="48"/>
      <c r="Z1461" s="51">
        <f>NORMSINV(RAND())+(10*LOG(1.38E-23)+30)+W1461</f>
        <v>-199.964409876396</v>
      </c>
      <c r="AA1461" s="51">
        <f>NORMSINV(RAND())+(10*LOG(1.38E-23)+30)+X1461</f>
        <v>-199.774167387966</v>
      </c>
      <c r="AB1461" s="51">
        <f>NORMSINV(RAND())+(10*LOG(1.38E-23)+30)+Y1461</f>
        <v>-199.973176409604</v>
      </c>
    </row>
    <row r="1462" ht="15.75" customHeight="1">
      <c r="A1462" s="50">
        <v>8045.900000000530</v>
      </c>
      <c r="B1462" s="50"/>
      <c r="C1462" s="50"/>
      <c r="D1462" s="50"/>
      <c r="E1462" s="51">
        <f>NORMSINV(RAND())+(10*LOG(1.38E-23)+30)+B1462</f>
        <v>-198.896838298257</v>
      </c>
      <c r="F1462" s="51">
        <f>NORMSINV(RAND())+(10*LOG(1.38E-23)+30)+C1462</f>
        <v>-198.956633351246</v>
      </c>
      <c r="G1462" s="51">
        <f>NORMSINV(RAND())+(10*LOG(1.38E-23)+30)+D1462</f>
        <v>-197.951998443436</v>
      </c>
      <c r="H1462" s="48"/>
      <c r="I1462" s="50"/>
      <c r="J1462" s="50"/>
      <c r="K1462" s="50"/>
      <c r="L1462" s="51">
        <f>NORMSINV(RAND())+(10*LOG(1.38E-23)+30)+I1272</f>
        <v>-198.824823911689</v>
      </c>
      <c r="M1462" s="51">
        <f>NORMSINV(RAND())+(10*LOG(1.38E-23)+30)+J1462</f>
        <v>-196.690567955147</v>
      </c>
      <c r="N1462" s="51">
        <f>NORMSINV(RAND())+(10*LOG(1.38E-23)+30)+K1462</f>
        <v>-200.008062363044</v>
      </c>
      <c r="O1462" s="48"/>
      <c r="P1462" s="50">
        <v>75</v>
      </c>
      <c r="Q1462" s="50"/>
      <c r="R1462" s="50"/>
      <c r="S1462" s="51">
        <f>NORMSINV(RAND())+(10*LOG(1.38E-23)+30)+P1462</f>
        <v>-122.926002737076</v>
      </c>
      <c r="T1462" s="51">
        <f>NORMSINV(RAND())+(10*LOG(1.38E-23)+30)+Q1462</f>
        <v>-199.395883907477</v>
      </c>
      <c r="U1462" s="51">
        <f>NORMSINV(RAND())+(10*LOG(1.38E-23)+30)+R1462</f>
        <v>-196.910819797064</v>
      </c>
      <c r="V1462" s="48"/>
      <c r="W1462" s="48"/>
      <c r="X1462" s="48"/>
      <c r="Y1462" s="48"/>
      <c r="Z1462" s="51">
        <f>NORMSINV(RAND())+(10*LOG(1.38E-23)+30)+W1462</f>
        <v>-201.084924928443</v>
      </c>
      <c r="AA1462" s="51">
        <f>NORMSINV(RAND())+(10*LOG(1.38E-23)+30)+X1462</f>
        <v>-199.109151825035</v>
      </c>
      <c r="AB1462" s="51">
        <f>NORMSINV(RAND())+(10*LOG(1.38E-23)+30)+Y1462</f>
        <v>-199.203351473186</v>
      </c>
    </row>
    <row r="1463" ht="15.75" customHeight="1">
      <c r="A1463" s="50">
        <v>8046.000000000530</v>
      </c>
      <c r="B1463" s="50"/>
      <c r="C1463" s="50"/>
      <c r="D1463" s="50"/>
      <c r="E1463" s="51">
        <f>NORMSINV(RAND())+(10*LOG(1.38E-23)+30)+B1463</f>
        <v>-200.878846185758</v>
      </c>
      <c r="F1463" s="51">
        <f>NORMSINV(RAND())+(10*LOG(1.38E-23)+30)+C1463</f>
        <v>-198.071048531674</v>
      </c>
      <c r="G1463" s="51">
        <f>NORMSINV(RAND())+(10*LOG(1.38E-23)+30)+D1463</f>
        <v>-197.510931838784</v>
      </c>
      <c r="H1463" s="48"/>
      <c r="I1463" s="50"/>
      <c r="J1463" s="50"/>
      <c r="K1463" s="50"/>
      <c r="L1463" s="51">
        <f>NORMSINV(RAND())+(10*LOG(1.38E-23)+30)+I1273</f>
        <v>-200.102464589683</v>
      </c>
      <c r="M1463" s="51">
        <f>NORMSINV(RAND())+(10*LOG(1.38E-23)+30)+J1463</f>
        <v>-200.007491094940</v>
      </c>
      <c r="N1463" s="51">
        <f>NORMSINV(RAND())+(10*LOG(1.38E-23)+30)+K1463</f>
        <v>-197.542692347813</v>
      </c>
      <c r="O1463" s="48"/>
      <c r="P1463" s="50">
        <v>75</v>
      </c>
      <c r="Q1463" s="50"/>
      <c r="R1463" s="50"/>
      <c r="S1463" s="51">
        <f>NORMSINV(RAND())+(10*LOG(1.38E-23)+30)+P1463</f>
        <v>-123.358847965405</v>
      </c>
      <c r="T1463" s="51">
        <f>NORMSINV(RAND())+(10*LOG(1.38E-23)+30)+Q1463</f>
        <v>-198.770498347229</v>
      </c>
      <c r="U1463" s="51">
        <f>NORMSINV(RAND())+(10*LOG(1.38E-23)+30)+R1463</f>
        <v>-199.061733392603</v>
      </c>
      <c r="V1463" s="48"/>
      <c r="W1463" s="48"/>
      <c r="X1463" s="48"/>
      <c r="Y1463" s="48"/>
      <c r="Z1463" s="51">
        <f>NORMSINV(RAND())+(10*LOG(1.38E-23)+30)+W1463</f>
        <v>-199.060109044855</v>
      </c>
      <c r="AA1463" s="51">
        <f>NORMSINV(RAND())+(10*LOG(1.38E-23)+30)+X1463</f>
        <v>-197.629538798454</v>
      </c>
      <c r="AB1463" s="51">
        <f>NORMSINV(RAND())+(10*LOG(1.38E-23)+30)+Y1463</f>
        <v>-198.173985738252</v>
      </c>
    </row>
    <row r="1464" ht="15.75" customHeight="1">
      <c r="A1464" s="50">
        <v>8046.100000000530</v>
      </c>
      <c r="B1464" s="50"/>
      <c r="C1464" s="50"/>
      <c r="D1464" s="50"/>
      <c r="E1464" s="51">
        <f>NORMSINV(RAND())+(10*LOG(1.38E-23)+30)+B1464</f>
        <v>-196.251036868039</v>
      </c>
      <c r="F1464" s="51">
        <f>NORMSINV(RAND())+(10*LOG(1.38E-23)+30)+C1464</f>
        <v>-199.418963945763</v>
      </c>
      <c r="G1464" s="51">
        <f>NORMSINV(RAND())+(10*LOG(1.38E-23)+30)+D1464</f>
        <v>-197.930946369484</v>
      </c>
      <c r="H1464" s="48"/>
      <c r="I1464" s="50"/>
      <c r="J1464" s="50"/>
      <c r="K1464" s="50"/>
      <c r="L1464" s="51">
        <f>NORMSINV(RAND())+(10*LOG(1.38E-23)+30)+I1274</f>
        <v>-198.838946694575</v>
      </c>
      <c r="M1464" s="51">
        <f>NORMSINV(RAND())+(10*LOG(1.38E-23)+30)+J1464</f>
        <v>-198.494747023254</v>
      </c>
      <c r="N1464" s="51">
        <f>NORMSINV(RAND())+(10*LOG(1.38E-23)+30)+K1464</f>
        <v>-197.134871489725</v>
      </c>
      <c r="O1464" s="48"/>
      <c r="P1464" s="50"/>
      <c r="Q1464" s="50"/>
      <c r="R1464" s="50"/>
      <c r="S1464" s="51">
        <f>NORMSINV(RAND())+(10*LOG(1.38E-23)+30)+P1464</f>
        <v>-197.797112547379</v>
      </c>
      <c r="T1464" s="51">
        <f>NORMSINV(RAND())+(10*LOG(1.38E-23)+30)+Q1464</f>
        <v>-198.549803222651</v>
      </c>
      <c r="U1464" s="51">
        <f>NORMSINV(RAND())+(10*LOG(1.38E-23)+30)+R1464</f>
        <v>-198.438424784316</v>
      </c>
      <c r="V1464" s="48"/>
      <c r="W1464" s="48"/>
      <c r="X1464" s="48"/>
      <c r="Y1464" s="48"/>
      <c r="Z1464" s="51">
        <f>NORMSINV(RAND())+(10*LOG(1.38E-23)+30)+W1464</f>
        <v>-199.496121072343</v>
      </c>
      <c r="AA1464" s="51">
        <f>NORMSINV(RAND())+(10*LOG(1.38E-23)+30)+X1464</f>
        <v>-197.754661464831</v>
      </c>
      <c r="AB1464" s="51">
        <f>NORMSINV(RAND())+(10*LOG(1.38E-23)+30)+Y1464</f>
        <v>-198.878653687725</v>
      </c>
    </row>
    <row r="1465" ht="15.75" customHeight="1">
      <c r="A1465" s="50">
        <v>8046.200000000530</v>
      </c>
      <c r="B1465" s="50"/>
      <c r="C1465" s="50"/>
      <c r="D1465" s="50"/>
      <c r="E1465" s="51">
        <f>NORMSINV(RAND())+(10*LOG(1.38E-23)+30)+B1465</f>
        <v>-198.477186381169</v>
      </c>
      <c r="F1465" s="51">
        <f>NORMSINV(RAND())+(10*LOG(1.38E-23)+30)+C1465</f>
        <v>-198.557472952013</v>
      </c>
      <c r="G1465" s="51">
        <f>NORMSINV(RAND())+(10*LOG(1.38E-23)+30)+D1465</f>
        <v>-199.246947353692</v>
      </c>
      <c r="H1465" s="48"/>
      <c r="I1465" s="50"/>
      <c r="J1465" s="50"/>
      <c r="K1465" s="50"/>
      <c r="L1465" s="51">
        <f>NORMSINV(RAND())+(10*LOG(1.38E-23)+30)+I1275</f>
        <v>-198.973974523337</v>
      </c>
      <c r="M1465" s="51">
        <f>NORMSINV(RAND())+(10*LOG(1.38E-23)+30)+J1465</f>
        <v>-199.673967531919</v>
      </c>
      <c r="N1465" s="51">
        <f>NORMSINV(RAND())+(10*LOG(1.38E-23)+30)+K1465</f>
        <v>-198.078172160849</v>
      </c>
      <c r="O1465" s="48"/>
      <c r="P1465" s="50"/>
      <c r="Q1465" s="50"/>
      <c r="R1465" s="50"/>
      <c r="S1465" s="51">
        <f>NORMSINV(RAND())+(10*LOG(1.38E-23)+30)+P1465</f>
        <v>-198.919453223009</v>
      </c>
      <c r="T1465" s="51">
        <f>NORMSINV(RAND())+(10*LOG(1.38E-23)+30)+Q1465</f>
        <v>-198.825834402734</v>
      </c>
      <c r="U1465" s="51">
        <f>NORMSINV(RAND())+(10*LOG(1.38E-23)+30)+R1465</f>
        <v>-198.444660139080</v>
      </c>
      <c r="V1465" s="48"/>
      <c r="W1465" s="48"/>
      <c r="X1465" s="48"/>
      <c r="Y1465" s="48"/>
      <c r="Z1465" s="51">
        <f>NORMSINV(RAND())+(10*LOG(1.38E-23)+30)+W1465</f>
        <v>-200.247187121152</v>
      </c>
      <c r="AA1465" s="51">
        <f>NORMSINV(RAND())+(10*LOG(1.38E-23)+30)+X1465</f>
        <v>-198.730223048845</v>
      </c>
      <c r="AB1465" s="51">
        <f>NORMSINV(RAND())+(10*LOG(1.38E-23)+30)+Y1465</f>
        <v>-199.088420973260</v>
      </c>
    </row>
    <row r="1466" ht="15.75" customHeight="1">
      <c r="A1466" s="50">
        <v>8046.300000000530</v>
      </c>
      <c r="B1466" s="50"/>
      <c r="C1466" s="50"/>
      <c r="D1466" s="50"/>
      <c r="E1466" s="51">
        <f>NORMSINV(RAND())+(10*LOG(1.38E-23)+30)+B1466</f>
        <v>-198.458134586890</v>
      </c>
      <c r="F1466" s="51">
        <f>NORMSINV(RAND())+(10*LOG(1.38E-23)+30)+C1466</f>
        <v>-198.896816445160</v>
      </c>
      <c r="G1466" s="51">
        <f>NORMSINV(RAND())+(10*LOG(1.38E-23)+30)+D1466</f>
        <v>-197.990717924041</v>
      </c>
      <c r="H1466" s="48"/>
      <c r="I1466" s="50"/>
      <c r="J1466" s="50"/>
      <c r="K1466" s="50"/>
      <c r="L1466" s="51">
        <f>NORMSINV(RAND())+(10*LOG(1.38E-23)+30)+I1276</f>
        <v>-197.566016449826</v>
      </c>
      <c r="M1466" s="51">
        <f>NORMSINV(RAND())+(10*LOG(1.38E-23)+30)+J1466</f>
        <v>-197.433166224682</v>
      </c>
      <c r="N1466" s="51">
        <f>NORMSINV(RAND())+(10*LOG(1.38E-23)+30)+K1466</f>
        <v>-198.318447691835</v>
      </c>
      <c r="O1466" s="48"/>
      <c r="P1466" s="50"/>
      <c r="Q1466" s="50"/>
      <c r="R1466" s="50"/>
      <c r="S1466" s="51">
        <f>NORMSINV(RAND())+(10*LOG(1.38E-23)+30)+P1466</f>
        <v>-197.990041003550</v>
      </c>
      <c r="T1466" s="51">
        <f>NORMSINV(RAND())+(10*LOG(1.38E-23)+30)+Q1466</f>
        <v>-197.728066961675</v>
      </c>
      <c r="U1466" s="51">
        <f>NORMSINV(RAND())+(10*LOG(1.38E-23)+30)+R1466</f>
        <v>-198.528067605874</v>
      </c>
      <c r="V1466" s="48"/>
      <c r="W1466" s="48"/>
      <c r="X1466" s="48"/>
      <c r="Y1466" s="48"/>
      <c r="Z1466" s="51">
        <f>NORMSINV(RAND())+(10*LOG(1.38E-23)+30)+W1466</f>
        <v>-198.744953763450</v>
      </c>
      <c r="AA1466" s="51">
        <f>NORMSINV(RAND())+(10*LOG(1.38E-23)+30)+X1466</f>
        <v>-198.875628765973</v>
      </c>
      <c r="AB1466" s="51">
        <f>NORMSINV(RAND())+(10*LOG(1.38E-23)+30)+Y1466</f>
        <v>-198.234670094524</v>
      </c>
    </row>
    <row r="1467" ht="15.75" customHeight="1">
      <c r="A1467" s="50">
        <v>8046.400000000530</v>
      </c>
      <c r="B1467" s="50"/>
      <c r="C1467" s="50"/>
      <c r="D1467" s="50"/>
      <c r="E1467" s="51">
        <f>NORMSINV(RAND())+(10*LOG(1.38E-23)+30)+B1467</f>
        <v>-197.710120054695</v>
      </c>
      <c r="F1467" s="51">
        <f>NORMSINV(RAND())+(10*LOG(1.38E-23)+30)+C1467</f>
        <v>-198.027283965380</v>
      </c>
      <c r="G1467" s="51">
        <f>NORMSINV(RAND())+(10*LOG(1.38E-23)+30)+D1467</f>
        <v>-199.133643559504</v>
      </c>
      <c r="H1467" s="48"/>
      <c r="I1467" s="50"/>
      <c r="J1467" s="50"/>
      <c r="K1467" s="50"/>
      <c r="L1467" s="51">
        <f>NORMSINV(RAND())+(10*LOG(1.38E-23)+30)+I1277</f>
        <v>-199.780334173027</v>
      </c>
      <c r="M1467" s="51">
        <f>NORMSINV(RAND())+(10*LOG(1.38E-23)+30)+J1467</f>
        <v>-198.533976920141</v>
      </c>
      <c r="N1467" s="51">
        <f>NORMSINV(RAND())+(10*LOG(1.38E-23)+30)+K1467</f>
        <v>-198.976187230664</v>
      </c>
      <c r="O1467" s="48"/>
      <c r="P1467" s="50"/>
      <c r="Q1467" s="50"/>
      <c r="R1467" s="50"/>
      <c r="S1467" s="51">
        <f>NORMSINV(RAND())+(10*LOG(1.38E-23)+30)+P1467</f>
        <v>-199.226937071932</v>
      </c>
      <c r="T1467" s="51">
        <f>NORMSINV(RAND())+(10*LOG(1.38E-23)+30)+Q1467</f>
        <v>-197.407851534137</v>
      </c>
      <c r="U1467" s="51">
        <f>NORMSINV(RAND())+(10*LOG(1.38E-23)+30)+R1467</f>
        <v>-197.849425183443</v>
      </c>
      <c r="V1467" s="48"/>
      <c r="W1467" s="48"/>
      <c r="X1467" s="48"/>
      <c r="Y1467" s="48"/>
      <c r="Z1467" s="51">
        <f>NORMSINV(RAND())+(10*LOG(1.38E-23)+30)+W1467</f>
        <v>-199.173442894807</v>
      </c>
      <c r="AA1467" s="51">
        <f>NORMSINV(RAND())+(10*LOG(1.38E-23)+30)+X1467</f>
        <v>-199.312035425441</v>
      </c>
      <c r="AB1467" s="51">
        <f>NORMSINV(RAND())+(10*LOG(1.38E-23)+30)+Y1467</f>
        <v>-198.791070013982</v>
      </c>
    </row>
    <row r="1468" ht="15.75" customHeight="1">
      <c r="A1468" s="50">
        <v>8046.500000000530</v>
      </c>
      <c r="B1468" s="50"/>
      <c r="C1468" s="50"/>
      <c r="D1468" s="50"/>
      <c r="E1468" s="51">
        <f>NORMSINV(RAND())+(10*LOG(1.38E-23)+30)+B1468</f>
        <v>-199.084094678158</v>
      </c>
      <c r="F1468" s="51">
        <f>NORMSINV(RAND())+(10*LOG(1.38E-23)+30)+C1468</f>
        <v>-198.675865675921</v>
      </c>
      <c r="G1468" s="51">
        <f>NORMSINV(RAND())+(10*LOG(1.38E-23)+30)+D1468</f>
        <v>-199.438432600999</v>
      </c>
      <c r="H1468" s="48"/>
      <c r="I1468" s="50"/>
      <c r="J1468" s="50"/>
      <c r="K1468" s="50"/>
      <c r="L1468" s="51">
        <f>NORMSINV(RAND())+(10*LOG(1.38E-23)+30)+I1278</f>
        <v>-198.232585737659</v>
      </c>
      <c r="M1468" s="51">
        <f>NORMSINV(RAND())+(10*LOG(1.38E-23)+30)+J1468</f>
        <v>-198.619066449880</v>
      </c>
      <c r="N1468" s="51">
        <f>NORMSINV(RAND())+(10*LOG(1.38E-23)+30)+K1468</f>
        <v>-196.627291384191</v>
      </c>
      <c r="O1468" s="48"/>
      <c r="P1468" s="50"/>
      <c r="Q1468" s="50"/>
      <c r="R1468" s="50"/>
      <c r="S1468" s="51">
        <f>NORMSINV(RAND())+(10*LOG(1.38E-23)+30)+P1468</f>
        <v>-199.507740556220</v>
      </c>
      <c r="T1468" s="51">
        <f>NORMSINV(RAND())+(10*LOG(1.38E-23)+30)+Q1468</f>
        <v>-198.836357263191</v>
      </c>
      <c r="U1468" s="51">
        <f>NORMSINV(RAND())+(10*LOG(1.38E-23)+30)+R1468</f>
        <v>-199.488202704620</v>
      </c>
      <c r="V1468" s="48"/>
      <c r="W1468" s="48"/>
      <c r="X1468" s="48"/>
      <c r="Y1468" s="48"/>
      <c r="Z1468" s="51">
        <f>NORMSINV(RAND())+(10*LOG(1.38E-23)+30)+W1468</f>
        <v>-198.722409833353</v>
      </c>
      <c r="AA1468" s="51">
        <f>NORMSINV(RAND())+(10*LOG(1.38E-23)+30)+X1468</f>
        <v>-198.784807257265</v>
      </c>
      <c r="AB1468" s="51">
        <f>NORMSINV(RAND())+(10*LOG(1.38E-23)+30)+Y1468</f>
        <v>-198.889652273675</v>
      </c>
    </row>
    <row r="1469" ht="15.75" customHeight="1">
      <c r="A1469" s="50">
        <v>8046.600000000530</v>
      </c>
      <c r="B1469" s="50"/>
      <c r="C1469" s="50"/>
      <c r="D1469" s="50"/>
      <c r="E1469" s="51">
        <f>NORMSINV(RAND())+(10*LOG(1.38E-23)+30)+B1469</f>
        <v>-196.609603667143</v>
      </c>
      <c r="F1469" s="51">
        <f>NORMSINV(RAND())+(10*LOG(1.38E-23)+30)+C1469</f>
        <v>-199.681701971569</v>
      </c>
      <c r="G1469" s="51">
        <f>NORMSINV(RAND())+(10*LOG(1.38E-23)+30)+D1469</f>
        <v>-197.672143555540</v>
      </c>
      <c r="H1469" s="48"/>
      <c r="I1469" s="50"/>
      <c r="J1469" s="50"/>
      <c r="K1469" s="50"/>
      <c r="L1469" s="51">
        <f>NORMSINV(RAND())+(10*LOG(1.38E-23)+30)+I1279</f>
        <v>-198.003598324027</v>
      </c>
      <c r="M1469" s="51">
        <f>NORMSINV(RAND())+(10*LOG(1.38E-23)+30)+J1469</f>
        <v>-197.405306005417</v>
      </c>
      <c r="N1469" s="51">
        <f>NORMSINV(RAND())+(10*LOG(1.38E-23)+30)+K1469</f>
        <v>-197.429363659247</v>
      </c>
      <c r="O1469" s="48"/>
      <c r="P1469" s="50"/>
      <c r="Q1469" s="50"/>
      <c r="R1469" s="50"/>
      <c r="S1469" s="51">
        <f>NORMSINV(RAND())+(10*LOG(1.38E-23)+30)+P1469</f>
        <v>-198.267909904753</v>
      </c>
      <c r="T1469" s="51">
        <f>NORMSINV(RAND())+(10*LOG(1.38E-23)+30)+Q1469</f>
        <v>-199.228005665783</v>
      </c>
      <c r="U1469" s="51">
        <f>NORMSINV(RAND())+(10*LOG(1.38E-23)+30)+R1469</f>
        <v>-196.805925946778</v>
      </c>
      <c r="V1469" s="48"/>
      <c r="W1469" s="48"/>
      <c r="X1469" s="48"/>
      <c r="Y1469" s="48"/>
      <c r="Z1469" s="51">
        <f>NORMSINV(RAND())+(10*LOG(1.38E-23)+30)+W1469</f>
        <v>-197.523094681875</v>
      </c>
      <c r="AA1469" s="51">
        <f>NORMSINV(RAND())+(10*LOG(1.38E-23)+30)+X1469</f>
        <v>-198.576641454703</v>
      </c>
      <c r="AB1469" s="51">
        <f>NORMSINV(RAND())+(10*LOG(1.38E-23)+30)+Y1469</f>
        <v>-199.133598985132</v>
      </c>
    </row>
    <row r="1470" ht="15.75" customHeight="1">
      <c r="A1470" s="50">
        <v>8046.700000000530</v>
      </c>
      <c r="B1470" s="50"/>
      <c r="C1470" s="50"/>
      <c r="D1470" s="50"/>
      <c r="E1470" s="51">
        <f>NORMSINV(RAND())+(10*LOG(1.38E-23)+30)+B1470</f>
        <v>-198.173707564030</v>
      </c>
      <c r="F1470" s="51">
        <f>NORMSINV(RAND())+(10*LOG(1.38E-23)+30)+C1470</f>
        <v>-200.236397807767</v>
      </c>
      <c r="G1470" s="51">
        <f>NORMSINV(RAND())+(10*LOG(1.38E-23)+30)+D1470</f>
        <v>-197.525110167332</v>
      </c>
      <c r="H1470" s="48"/>
      <c r="I1470" s="50"/>
      <c r="J1470" s="50"/>
      <c r="K1470" s="50"/>
      <c r="L1470" s="51">
        <f>NORMSINV(RAND())+(10*LOG(1.38E-23)+30)+I1280</f>
        <v>-198.786089660834</v>
      </c>
      <c r="M1470" s="51">
        <f>NORMSINV(RAND())+(10*LOG(1.38E-23)+30)+J1470</f>
        <v>-201.090978939011</v>
      </c>
      <c r="N1470" s="51">
        <f>NORMSINV(RAND())+(10*LOG(1.38E-23)+30)+K1470</f>
        <v>-199.505221399298</v>
      </c>
      <c r="O1470" s="48"/>
      <c r="P1470" s="50"/>
      <c r="Q1470" s="50"/>
      <c r="R1470" s="50"/>
      <c r="S1470" s="51">
        <f>NORMSINV(RAND())+(10*LOG(1.38E-23)+30)+P1470</f>
        <v>-196.434558611214</v>
      </c>
      <c r="T1470" s="51">
        <f>NORMSINV(RAND())+(10*LOG(1.38E-23)+30)+Q1470</f>
        <v>-200.132668301570</v>
      </c>
      <c r="U1470" s="51">
        <f>NORMSINV(RAND())+(10*LOG(1.38E-23)+30)+R1470</f>
        <v>-197.983424506216</v>
      </c>
      <c r="V1470" s="48"/>
      <c r="W1470" s="48"/>
      <c r="X1470" s="48"/>
      <c r="Y1470" s="48"/>
      <c r="Z1470" s="51">
        <f>NORMSINV(RAND())+(10*LOG(1.38E-23)+30)+W1470</f>
        <v>-199.731885677763</v>
      </c>
      <c r="AA1470" s="51">
        <f>NORMSINV(RAND())+(10*LOG(1.38E-23)+30)+X1470</f>
        <v>-198.600588522364</v>
      </c>
      <c r="AB1470" s="51">
        <f>NORMSINV(RAND())+(10*LOG(1.38E-23)+30)+Y1470</f>
        <v>-199.4745988043</v>
      </c>
    </row>
    <row r="1471" ht="15.75" customHeight="1">
      <c r="A1471" s="50">
        <v>8046.800000000530</v>
      </c>
      <c r="B1471" s="50"/>
      <c r="C1471" s="50"/>
      <c r="D1471" s="50"/>
      <c r="E1471" s="51">
        <f>NORMSINV(RAND())+(10*LOG(1.38E-23)+30)+B1471</f>
        <v>-199.201839520032</v>
      </c>
      <c r="F1471" s="51">
        <f>NORMSINV(RAND())+(10*LOG(1.38E-23)+30)+C1471</f>
        <v>-197.650573400479</v>
      </c>
      <c r="G1471" s="51">
        <f>NORMSINV(RAND())+(10*LOG(1.38E-23)+30)+D1471</f>
        <v>-198.020544237065</v>
      </c>
      <c r="H1471" s="48"/>
      <c r="I1471" s="50"/>
      <c r="J1471" s="50"/>
      <c r="K1471" s="50"/>
      <c r="L1471" s="51">
        <f>NORMSINV(RAND())+(10*LOG(1.38E-23)+30)+I1281</f>
        <v>-196.862690110978</v>
      </c>
      <c r="M1471" s="51">
        <f>NORMSINV(RAND())+(10*LOG(1.38E-23)+30)+J1471</f>
        <v>-196.986537808334</v>
      </c>
      <c r="N1471" s="51">
        <f>NORMSINV(RAND())+(10*LOG(1.38E-23)+30)+K1471</f>
        <v>-199.825277071032</v>
      </c>
      <c r="O1471" s="48"/>
      <c r="P1471" s="50"/>
      <c r="Q1471" s="50"/>
      <c r="R1471" s="50"/>
      <c r="S1471" s="51">
        <f>NORMSINV(RAND())+(10*LOG(1.38E-23)+30)+P1471</f>
        <v>-198.461540631961</v>
      </c>
      <c r="T1471" s="51">
        <f>NORMSINV(RAND())+(10*LOG(1.38E-23)+30)+Q1471</f>
        <v>-197.225705833975</v>
      </c>
      <c r="U1471" s="51">
        <f>NORMSINV(RAND())+(10*LOG(1.38E-23)+30)+R1471</f>
        <v>-197.280032059287</v>
      </c>
      <c r="V1471" s="48"/>
      <c r="W1471" s="48"/>
      <c r="X1471" s="48"/>
      <c r="Y1471" s="48"/>
      <c r="Z1471" s="51">
        <f>NORMSINV(RAND())+(10*LOG(1.38E-23)+30)+W1471</f>
        <v>-198.007745412536</v>
      </c>
      <c r="AA1471" s="51">
        <f>NORMSINV(RAND())+(10*LOG(1.38E-23)+30)+X1471</f>
        <v>-198.627979971074</v>
      </c>
      <c r="AB1471" s="51">
        <f>NORMSINV(RAND())+(10*LOG(1.38E-23)+30)+Y1471</f>
        <v>-199.325008019814</v>
      </c>
    </row>
    <row r="1472" ht="15.75" customHeight="1">
      <c r="A1472" s="50">
        <v>8046.900000000530</v>
      </c>
      <c r="B1472" s="50"/>
      <c r="C1472" s="50"/>
      <c r="D1472" s="50"/>
      <c r="E1472" s="51">
        <f>NORMSINV(RAND())+(10*LOG(1.38E-23)+30)+B1472</f>
        <v>-199.867789586935</v>
      </c>
      <c r="F1472" s="51">
        <f>NORMSINV(RAND())+(10*LOG(1.38E-23)+30)+C1472</f>
        <v>-199.327956317764</v>
      </c>
      <c r="G1472" s="51">
        <f>NORMSINV(RAND())+(10*LOG(1.38E-23)+30)+D1472</f>
        <v>-199.304314854524</v>
      </c>
      <c r="H1472" s="48"/>
      <c r="I1472" s="50"/>
      <c r="J1472" s="50"/>
      <c r="K1472" s="50"/>
      <c r="L1472" s="51">
        <f>NORMSINV(RAND())+(10*LOG(1.38E-23)+30)+I1282</f>
        <v>-198.994993964097</v>
      </c>
      <c r="M1472" s="51">
        <f>NORMSINV(RAND())+(10*LOG(1.38E-23)+30)+J1472</f>
        <v>-200.779883812197</v>
      </c>
      <c r="N1472" s="51">
        <f>NORMSINV(RAND())+(10*LOG(1.38E-23)+30)+K1472</f>
        <v>-200.859091238157</v>
      </c>
      <c r="O1472" s="48"/>
      <c r="P1472" s="50"/>
      <c r="Q1472" s="50"/>
      <c r="R1472" s="50"/>
      <c r="S1472" s="51">
        <f>NORMSINV(RAND())+(10*LOG(1.38E-23)+30)+P1472</f>
        <v>-197.613483599539</v>
      </c>
      <c r="T1472" s="51">
        <f>NORMSINV(RAND())+(10*LOG(1.38E-23)+30)+Q1472</f>
        <v>-198.639991204866</v>
      </c>
      <c r="U1472" s="51">
        <f>NORMSINV(RAND())+(10*LOG(1.38E-23)+30)+R1472</f>
        <v>-199.213127088518</v>
      </c>
      <c r="V1472" s="48"/>
      <c r="W1472" s="48"/>
      <c r="X1472" s="48"/>
      <c r="Y1472" s="48"/>
      <c r="Z1472" s="51">
        <f>NORMSINV(RAND())+(10*LOG(1.38E-23)+30)+W1472</f>
        <v>-198.352153252037</v>
      </c>
      <c r="AA1472" s="51">
        <f>NORMSINV(RAND())+(10*LOG(1.38E-23)+30)+X1472</f>
        <v>-197.687118873314</v>
      </c>
      <c r="AB1472" s="51">
        <f>NORMSINV(RAND())+(10*LOG(1.38E-23)+30)+Y1472</f>
        <v>-198.555686268798</v>
      </c>
    </row>
    <row r="1473" ht="15.75" customHeight="1">
      <c r="A1473" s="50">
        <v>8047.000000000530</v>
      </c>
      <c r="B1473" s="50"/>
      <c r="C1473" s="50"/>
      <c r="D1473" s="50"/>
      <c r="E1473" s="51">
        <f>NORMSINV(RAND())+(10*LOG(1.38E-23)+30)+B1473</f>
        <v>-198.420046748866</v>
      </c>
      <c r="F1473" s="51">
        <f>NORMSINV(RAND())+(10*LOG(1.38E-23)+30)+C1473</f>
        <v>-200.435520282409</v>
      </c>
      <c r="G1473" s="51">
        <f>NORMSINV(RAND())+(10*LOG(1.38E-23)+30)+D1473</f>
        <v>-198.7200226472</v>
      </c>
      <c r="H1473" s="48"/>
      <c r="I1473" s="50"/>
      <c r="J1473" s="50"/>
      <c r="K1473" s="50"/>
      <c r="L1473" s="51">
        <f>NORMSINV(RAND())+(10*LOG(1.38E-23)+30)+I1283</f>
        <v>-197.923655637352</v>
      </c>
      <c r="M1473" s="51">
        <f>NORMSINV(RAND())+(10*LOG(1.38E-23)+30)+J1473</f>
        <v>-197.472076431352</v>
      </c>
      <c r="N1473" s="51">
        <f>NORMSINV(RAND())+(10*LOG(1.38E-23)+30)+K1473</f>
        <v>-198.527552213903</v>
      </c>
      <c r="O1473" s="48"/>
      <c r="P1473" s="50"/>
      <c r="Q1473" s="50"/>
      <c r="R1473" s="50"/>
      <c r="S1473" s="51">
        <f>NORMSINV(RAND())+(10*LOG(1.38E-23)+30)+P1473</f>
        <v>-199.471826382034</v>
      </c>
      <c r="T1473" s="51">
        <f>NORMSINV(RAND())+(10*LOG(1.38E-23)+30)+Q1473</f>
        <v>-198.641326019807</v>
      </c>
      <c r="U1473" s="51">
        <f>NORMSINV(RAND())+(10*LOG(1.38E-23)+30)+R1473</f>
        <v>-199.079133685645</v>
      </c>
      <c r="V1473" s="48"/>
      <c r="W1473" s="48"/>
      <c r="X1473" s="48"/>
      <c r="Y1473" s="48"/>
      <c r="Z1473" s="51">
        <f>NORMSINV(RAND())+(10*LOG(1.38E-23)+30)+W1473</f>
        <v>-199.322440920228</v>
      </c>
      <c r="AA1473" s="51">
        <f>NORMSINV(RAND())+(10*LOG(1.38E-23)+30)+X1473</f>
        <v>-198.531882978906</v>
      </c>
      <c r="AB1473" s="51">
        <f>NORMSINV(RAND())+(10*LOG(1.38E-23)+30)+Y1473</f>
        <v>-199.352098886080</v>
      </c>
    </row>
    <row r="1474" ht="15.75" customHeight="1">
      <c r="A1474" s="50">
        <v>8047.100000000540</v>
      </c>
      <c r="B1474" s="50"/>
      <c r="C1474" s="50"/>
      <c r="D1474" s="50"/>
      <c r="E1474" s="51">
        <f>NORMSINV(RAND())+(10*LOG(1.38E-23)+30)+B1474</f>
        <v>-200.593769610045</v>
      </c>
      <c r="F1474" s="51">
        <f>NORMSINV(RAND())+(10*LOG(1.38E-23)+30)+C1474</f>
        <v>-199.934986555535</v>
      </c>
      <c r="G1474" s="51">
        <f>NORMSINV(RAND())+(10*LOG(1.38E-23)+30)+D1474</f>
        <v>-199.355888479624</v>
      </c>
      <c r="H1474" s="48"/>
      <c r="I1474" s="50"/>
      <c r="J1474" s="50"/>
      <c r="K1474" s="50"/>
      <c r="L1474" s="51">
        <f>NORMSINV(RAND())+(10*LOG(1.38E-23)+30)+I1284</f>
        <v>-198.387171886528</v>
      </c>
      <c r="M1474" s="51">
        <f>NORMSINV(RAND())+(10*LOG(1.38E-23)+30)+J1474</f>
        <v>-198.358196459018</v>
      </c>
      <c r="N1474" s="51">
        <f>NORMSINV(RAND())+(10*LOG(1.38E-23)+30)+K1474</f>
        <v>-198.207772056226</v>
      </c>
      <c r="O1474" s="48"/>
      <c r="P1474" s="50"/>
      <c r="Q1474" s="50"/>
      <c r="R1474" s="50"/>
      <c r="S1474" s="51">
        <f>NORMSINV(RAND())+(10*LOG(1.38E-23)+30)+P1474</f>
        <v>-198.654417331945</v>
      </c>
      <c r="T1474" s="51">
        <f>NORMSINV(RAND())+(10*LOG(1.38E-23)+30)+Q1474</f>
        <v>-200.326296609194</v>
      </c>
      <c r="U1474" s="51">
        <f>NORMSINV(RAND())+(10*LOG(1.38E-23)+30)+R1474</f>
        <v>-198.122916009767</v>
      </c>
      <c r="V1474" s="48"/>
      <c r="W1474" s="48"/>
      <c r="X1474" s="48"/>
      <c r="Y1474" s="48"/>
      <c r="Z1474" s="51">
        <f>NORMSINV(RAND())+(10*LOG(1.38E-23)+30)+W1474</f>
        <v>-200.202318270325</v>
      </c>
      <c r="AA1474" s="51">
        <f>NORMSINV(RAND())+(10*LOG(1.38E-23)+30)+X1474</f>
        <v>-198.211848396815</v>
      </c>
      <c r="AB1474" s="51">
        <f>NORMSINV(RAND())+(10*LOG(1.38E-23)+30)+Y1474</f>
        <v>-198.478014108231</v>
      </c>
    </row>
    <row r="1475" ht="15.75" customHeight="1">
      <c r="A1475" s="50">
        <v>8047.200000000540</v>
      </c>
      <c r="B1475" s="50"/>
      <c r="C1475" s="50"/>
      <c r="D1475" s="50"/>
      <c r="E1475" s="51">
        <f>NORMSINV(RAND())+(10*LOG(1.38E-23)+30)+B1475</f>
        <v>-198.753352578272</v>
      </c>
      <c r="F1475" s="51">
        <f>NORMSINV(RAND())+(10*LOG(1.38E-23)+30)+C1475</f>
        <v>-197.768709321112</v>
      </c>
      <c r="G1475" s="51">
        <f>NORMSINV(RAND())+(10*LOG(1.38E-23)+30)+D1475</f>
        <v>-198.903191714134</v>
      </c>
      <c r="H1475" s="48"/>
      <c r="I1475" s="50"/>
      <c r="J1475" s="50"/>
      <c r="K1475" s="50"/>
      <c r="L1475" s="51">
        <f>NORMSINV(RAND())+(10*LOG(1.38E-23)+30)+I1285</f>
        <v>-197.248980459747</v>
      </c>
      <c r="M1475" s="51">
        <f>NORMSINV(RAND())+(10*LOG(1.38E-23)+30)+J1475</f>
        <v>-196.723689731851</v>
      </c>
      <c r="N1475" s="51">
        <f>NORMSINV(RAND())+(10*LOG(1.38E-23)+30)+K1475</f>
        <v>-199.473034415266</v>
      </c>
      <c r="O1475" s="48"/>
      <c r="P1475" s="50"/>
      <c r="Q1475" s="50"/>
      <c r="R1475" s="50"/>
      <c r="S1475" s="51">
        <f>NORMSINV(RAND())+(10*LOG(1.38E-23)+30)+P1475</f>
        <v>-199.754366761947</v>
      </c>
      <c r="T1475" s="51">
        <f>NORMSINV(RAND())+(10*LOG(1.38E-23)+30)+Q1475</f>
        <v>-198.214521423721</v>
      </c>
      <c r="U1475" s="51">
        <f>NORMSINV(RAND())+(10*LOG(1.38E-23)+30)+R1475</f>
        <v>-199.446571504890</v>
      </c>
      <c r="V1475" s="48"/>
      <c r="W1475" s="48"/>
      <c r="X1475" s="48"/>
      <c r="Y1475" s="48"/>
      <c r="Z1475" s="51">
        <f>NORMSINV(RAND())+(10*LOG(1.38E-23)+30)+W1475</f>
        <v>-199.652829920818</v>
      </c>
      <c r="AA1475" s="51">
        <f>NORMSINV(RAND())+(10*LOG(1.38E-23)+30)+X1475</f>
        <v>-197.607041520213</v>
      </c>
      <c r="AB1475" s="51">
        <f>NORMSINV(RAND())+(10*LOG(1.38E-23)+30)+Y1475</f>
        <v>-198.440250083723</v>
      </c>
    </row>
    <row r="1476" ht="15.75" customHeight="1">
      <c r="A1476" s="50">
        <v>8047.300000000540</v>
      </c>
      <c r="B1476" s="50"/>
      <c r="C1476" s="50"/>
      <c r="D1476" s="50"/>
      <c r="E1476" s="51">
        <f>NORMSINV(RAND())+(10*LOG(1.38E-23)+30)+B1476</f>
        <v>-199.279922043407</v>
      </c>
      <c r="F1476" s="51">
        <f>NORMSINV(RAND())+(10*LOG(1.38E-23)+30)+C1476</f>
        <v>-199.017316148553</v>
      </c>
      <c r="G1476" s="51">
        <f>NORMSINV(RAND())+(10*LOG(1.38E-23)+30)+D1476</f>
        <v>-199.551581204816</v>
      </c>
      <c r="H1476" s="48"/>
      <c r="I1476" s="50"/>
      <c r="J1476" s="50"/>
      <c r="K1476" s="50"/>
      <c r="L1476" s="51">
        <f>NORMSINV(RAND())+(10*LOG(1.38E-23)+30)+I1286</f>
        <v>-198.574285286004</v>
      </c>
      <c r="M1476" s="51">
        <f>NORMSINV(RAND())+(10*LOG(1.38E-23)+30)+J1476</f>
        <v>-198.186530532638</v>
      </c>
      <c r="N1476" s="51">
        <f>NORMSINV(RAND())+(10*LOG(1.38E-23)+30)+K1476</f>
        <v>-198.225150722545</v>
      </c>
      <c r="O1476" s="48"/>
      <c r="P1476" s="50"/>
      <c r="Q1476" s="50"/>
      <c r="R1476" s="50"/>
      <c r="S1476" s="51">
        <f>NORMSINV(RAND())+(10*LOG(1.38E-23)+30)+P1476</f>
        <v>-197.963438711295</v>
      </c>
      <c r="T1476" s="51">
        <f>NORMSINV(RAND())+(10*LOG(1.38E-23)+30)+Q1476</f>
        <v>-198.054303455331</v>
      </c>
      <c r="U1476" s="51">
        <f>NORMSINV(RAND())+(10*LOG(1.38E-23)+30)+R1476</f>
        <v>-200.025484909217</v>
      </c>
      <c r="V1476" s="48"/>
      <c r="W1476" s="48"/>
      <c r="X1476" s="48"/>
      <c r="Y1476" s="48"/>
      <c r="Z1476" s="51">
        <f>NORMSINV(RAND())+(10*LOG(1.38E-23)+30)+W1476</f>
        <v>-199.349567375070</v>
      </c>
      <c r="AA1476" s="51">
        <f>NORMSINV(RAND())+(10*LOG(1.38E-23)+30)+X1476</f>
        <v>-198.709415716856</v>
      </c>
      <c r="AB1476" s="51">
        <f>NORMSINV(RAND())+(10*LOG(1.38E-23)+30)+Y1476</f>
        <v>-198.958033584788</v>
      </c>
    </row>
    <row r="1477" ht="15.75" customHeight="1">
      <c r="A1477" s="50">
        <v>8047.400000000540</v>
      </c>
      <c r="B1477" s="50"/>
      <c r="C1477" s="50"/>
      <c r="D1477" s="50"/>
      <c r="E1477" s="51">
        <f>NORMSINV(RAND())+(10*LOG(1.38E-23)+30)+B1477</f>
        <v>-197.644984622356</v>
      </c>
      <c r="F1477" s="51">
        <f>NORMSINV(RAND())+(10*LOG(1.38E-23)+30)+C1477</f>
        <v>-199.117804997028</v>
      </c>
      <c r="G1477" s="51">
        <f>NORMSINV(RAND())+(10*LOG(1.38E-23)+30)+D1477</f>
        <v>-197.366330344567</v>
      </c>
      <c r="H1477" s="48"/>
      <c r="I1477" s="50"/>
      <c r="J1477" s="50"/>
      <c r="K1477" s="50"/>
      <c r="L1477" s="51">
        <f>NORMSINV(RAND())+(10*LOG(1.38E-23)+30)+I1287</f>
        <v>-199.113302083557</v>
      </c>
      <c r="M1477" s="51">
        <f>NORMSINV(RAND())+(10*LOG(1.38E-23)+30)+J1477</f>
        <v>-198.066605953501</v>
      </c>
      <c r="N1477" s="51">
        <f>NORMSINV(RAND())+(10*LOG(1.38E-23)+30)+K1477</f>
        <v>-199.142558471970</v>
      </c>
      <c r="O1477" s="48"/>
      <c r="P1477" s="50"/>
      <c r="Q1477" s="50"/>
      <c r="R1477" s="50"/>
      <c r="S1477" s="51">
        <f>NORMSINV(RAND())+(10*LOG(1.38E-23)+30)+P1477</f>
        <v>-197.041277080207</v>
      </c>
      <c r="T1477" s="51">
        <f>NORMSINV(RAND())+(10*LOG(1.38E-23)+30)+Q1477</f>
        <v>-200.550798065753</v>
      </c>
      <c r="U1477" s="51">
        <f>NORMSINV(RAND())+(10*LOG(1.38E-23)+30)+R1477</f>
        <v>-198.036416172290</v>
      </c>
      <c r="V1477" s="48"/>
      <c r="W1477" s="48"/>
      <c r="X1477" s="48"/>
      <c r="Y1477" s="48"/>
      <c r="Z1477" s="51">
        <f>NORMSINV(RAND())+(10*LOG(1.38E-23)+30)+W1477</f>
        <v>-198.060371315041</v>
      </c>
      <c r="AA1477" s="51">
        <f>NORMSINV(RAND())+(10*LOG(1.38E-23)+30)+X1477</f>
        <v>-199.766670596096</v>
      </c>
      <c r="AB1477" s="51">
        <f>NORMSINV(RAND())+(10*LOG(1.38E-23)+30)+Y1477</f>
        <v>-198.288024582337</v>
      </c>
    </row>
    <row r="1478" ht="15.75" customHeight="1">
      <c r="A1478" s="50">
        <v>8047.500000000540</v>
      </c>
      <c r="B1478" s="50"/>
      <c r="C1478" s="50"/>
      <c r="D1478" s="50"/>
      <c r="E1478" s="51">
        <f>NORMSINV(RAND())+(10*LOG(1.38E-23)+30)+B1478</f>
        <v>-198.061940866721</v>
      </c>
      <c r="F1478" s="51">
        <f>NORMSINV(RAND())+(10*LOG(1.38E-23)+30)+C1478</f>
        <v>-199.326315888213</v>
      </c>
      <c r="G1478" s="51">
        <f>NORMSINV(RAND())+(10*LOG(1.38E-23)+30)+D1478</f>
        <v>-198.653219581632</v>
      </c>
      <c r="H1478" s="48"/>
      <c r="I1478" s="50"/>
      <c r="J1478" s="50"/>
      <c r="K1478" s="50"/>
      <c r="L1478" s="51">
        <f>NORMSINV(RAND())+(10*LOG(1.38E-23)+30)+I1288</f>
        <v>-198.247797051049</v>
      </c>
      <c r="M1478" s="51">
        <f>NORMSINV(RAND())+(10*LOG(1.38E-23)+30)+J1478</f>
        <v>-198.091578843586</v>
      </c>
      <c r="N1478" s="51">
        <f>NORMSINV(RAND())+(10*LOG(1.38E-23)+30)+K1478</f>
        <v>-198.230456139112</v>
      </c>
      <c r="O1478" s="48"/>
      <c r="P1478" s="50"/>
      <c r="Q1478" s="50"/>
      <c r="R1478" s="50"/>
      <c r="S1478" s="51">
        <f>NORMSINV(RAND())+(10*LOG(1.38E-23)+30)+P1478</f>
        <v>-198.055350838497</v>
      </c>
      <c r="T1478" s="51">
        <f>NORMSINV(RAND())+(10*LOG(1.38E-23)+30)+Q1478</f>
        <v>-200.379563555178</v>
      </c>
      <c r="U1478" s="51">
        <f>NORMSINV(RAND())+(10*LOG(1.38E-23)+30)+R1478</f>
        <v>-197.149489672509</v>
      </c>
      <c r="V1478" s="48"/>
      <c r="W1478" s="48"/>
      <c r="X1478" s="48"/>
      <c r="Y1478" s="48"/>
      <c r="Z1478" s="51">
        <f>NORMSINV(RAND())+(10*LOG(1.38E-23)+30)+W1478</f>
        <v>-197.679985011492</v>
      </c>
      <c r="AA1478" s="51">
        <f>NORMSINV(RAND())+(10*LOG(1.38E-23)+30)+X1478</f>
        <v>-199.120561254773</v>
      </c>
      <c r="AB1478" s="51">
        <f>NORMSINV(RAND())+(10*LOG(1.38E-23)+30)+Y1478</f>
        <v>-199.305748190193</v>
      </c>
    </row>
    <row r="1479" ht="15.75" customHeight="1">
      <c r="A1479" s="50">
        <v>8047.600000000540</v>
      </c>
      <c r="B1479" s="50"/>
      <c r="C1479" s="50"/>
      <c r="D1479" s="50"/>
      <c r="E1479" s="51">
        <f>NORMSINV(RAND())+(10*LOG(1.38E-23)+30)+B1479</f>
        <v>-197.858485012370</v>
      </c>
      <c r="F1479" s="51">
        <f>NORMSINV(RAND())+(10*LOG(1.38E-23)+30)+C1479</f>
        <v>-198.389917354833</v>
      </c>
      <c r="G1479" s="51">
        <f>NORMSINV(RAND())+(10*LOG(1.38E-23)+30)+D1479</f>
        <v>-199.791518350903</v>
      </c>
      <c r="H1479" s="48"/>
      <c r="I1479" s="50"/>
      <c r="J1479" s="50"/>
      <c r="K1479" s="50"/>
      <c r="L1479" s="51">
        <f>NORMSINV(RAND())+(10*LOG(1.38E-23)+30)+I1289</f>
        <v>-198.120586899941</v>
      </c>
      <c r="M1479" s="51">
        <f>NORMSINV(RAND())+(10*LOG(1.38E-23)+30)+J1479</f>
        <v>-199.202334741298</v>
      </c>
      <c r="N1479" s="51">
        <f>NORMSINV(RAND())+(10*LOG(1.38E-23)+30)+K1479</f>
        <v>-199.380083588432</v>
      </c>
      <c r="O1479" s="48"/>
      <c r="P1479" s="50"/>
      <c r="Q1479" s="50"/>
      <c r="R1479" s="50"/>
      <c r="S1479" s="51">
        <f>NORMSINV(RAND())+(10*LOG(1.38E-23)+30)+P1479</f>
        <v>-198.565145224689</v>
      </c>
      <c r="T1479" s="51">
        <f>NORMSINV(RAND())+(10*LOG(1.38E-23)+30)+Q1479</f>
        <v>-198.308170664893</v>
      </c>
      <c r="U1479" s="51">
        <f>NORMSINV(RAND())+(10*LOG(1.38E-23)+30)+R1479</f>
        <v>-200.692432453634</v>
      </c>
      <c r="V1479" s="48"/>
      <c r="W1479" s="48"/>
      <c r="X1479" s="48"/>
      <c r="Y1479" s="48"/>
      <c r="Z1479" s="51">
        <f>NORMSINV(RAND())+(10*LOG(1.38E-23)+30)+W1479</f>
        <v>-197.912921389675</v>
      </c>
      <c r="AA1479" s="51">
        <f>NORMSINV(RAND())+(10*LOG(1.38E-23)+30)+X1479</f>
        <v>-199.5733786674</v>
      </c>
      <c r="AB1479" s="51">
        <f>NORMSINV(RAND())+(10*LOG(1.38E-23)+30)+Y1479</f>
        <v>-199.526143372891</v>
      </c>
    </row>
    <row r="1480" ht="15.75" customHeight="1">
      <c r="A1480" s="50">
        <v>8047.700000000540</v>
      </c>
      <c r="B1480" s="50"/>
      <c r="C1480" s="50"/>
      <c r="D1480" s="50"/>
      <c r="E1480" s="51">
        <f>NORMSINV(RAND())+(10*LOG(1.38E-23)+30)+B1480</f>
        <v>-197.968654602393</v>
      </c>
      <c r="F1480" s="51">
        <f>NORMSINV(RAND())+(10*LOG(1.38E-23)+30)+C1480</f>
        <v>-200.303654396291</v>
      </c>
      <c r="G1480" s="51">
        <f>NORMSINV(RAND())+(10*LOG(1.38E-23)+30)+D1480</f>
        <v>-200.751629767039</v>
      </c>
      <c r="H1480" s="48"/>
      <c r="I1480" s="50"/>
      <c r="J1480" s="50"/>
      <c r="K1480" s="50"/>
      <c r="L1480" s="51">
        <f>NORMSINV(RAND())+(10*LOG(1.38E-23)+30)+I1290</f>
        <v>-198.023191838910</v>
      </c>
      <c r="M1480" s="51">
        <f>NORMSINV(RAND())+(10*LOG(1.38E-23)+30)+J1480</f>
        <v>-198.893414861977</v>
      </c>
      <c r="N1480" s="51">
        <f>NORMSINV(RAND())+(10*LOG(1.38E-23)+30)+K1480</f>
        <v>-198.755410340913</v>
      </c>
      <c r="O1480" s="48"/>
      <c r="P1480" s="50"/>
      <c r="Q1480" s="50"/>
      <c r="R1480" s="50"/>
      <c r="S1480" s="51">
        <f>NORMSINV(RAND())+(10*LOG(1.38E-23)+30)+P1480</f>
        <v>-197.334480005154</v>
      </c>
      <c r="T1480" s="51">
        <f>NORMSINV(RAND())+(10*LOG(1.38E-23)+30)+Q1480</f>
        <v>-198.607165574054</v>
      </c>
      <c r="U1480" s="51">
        <f>NORMSINV(RAND())+(10*LOG(1.38E-23)+30)+R1480</f>
        <v>-197.741495773093</v>
      </c>
      <c r="V1480" s="48"/>
      <c r="W1480" s="48"/>
      <c r="X1480" s="48"/>
      <c r="Y1480" s="48"/>
      <c r="Z1480" s="51">
        <f>NORMSINV(RAND())+(10*LOG(1.38E-23)+30)+W1480</f>
        <v>-197.681901838784</v>
      </c>
      <c r="AA1480" s="51">
        <f>NORMSINV(RAND())+(10*LOG(1.38E-23)+30)+X1480</f>
        <v>-198.1164862625</v>
      </c>
      <c r="AB1480" s="51">
        <f>NORMSINV(RAND())+(10*LOG(1.38E-23)+30)+Y1480</f>
        <v>-197.704232660515</v>
      </c>
    </row>
    <row r="1481" ht="15.75" customHeight="1">
      <c r="A1481" s="50">
        <v>8047.800000000540</v>
      </c>
      <c r="B1481" s="50"/>
      <c r="C1481" s="50"/>
      <c r="D1481" s="50"/>
      <c r="E1481" s="51">
        <f>NORMSINV(RAND())+(10*LOG(1.38E-23)+30)+B1481</f>
        <v>-198.226744450002</v>
      </c>
      <c r="F1481" s="51">
        <f>NORMSINV(RAND())+(10*LOG(1.38E-23)+30)+C1481</f>
        <v>-198.910996522844</v>
      </c>
      <c r="G1481" s="51">
        <f>NORMSINV(RAND())+(10*LOG(1.38E-23)+30)+D1481</f>
        <v>-199.228062981445</v>
      </c>
      <c r="H1481" s="48"/>
      <c r="I1481" s="50"/>
      <c r="J1481" s="50"/>
      <c r="K1481" s="50"/>
      <c r="L1481" s="51">
        <f>NORMSINV(RAND())+(10*LOG(1.38E-23)+30)+I1291</f>
        <v>-198.833544830622</v>
      </c>
      <c r="M1481" s="51">
        <f>NORMSINV(RAND())+(10*LOG(1.38E-23)+30)+J1481</f>
        <v>-197.491699821513</v>
      </c>
      <c r="N1481" s="51">
        <f>NORMSINV(RAND())+(10*LOG(1.38E-23)+30)+K1481</f>
        <v>-197.640237462508</v>
      </c>
      <c r="O1481" s="48"/>
      <c r="P1481" s="50"/>
      <c r="Q1481" s="50"/>
      <c r="R1481" s="50"/>
      <c r="S1481" s="51">
        <f>NORMSINV(RAND())+(10*LOG(1.38E-23)+30)+P1481</f>
        <v>-197.186236736510</v>
      </c>
      <c r="T1481" s="51">
        <f>NORMSINV(RAND())+(10*LOG(1.38E-23)+30)+Q1481</f>
        <v>-198.598788607508</v>
      </c>
      <c r="U1481" s="51">
        <f>NORMSINV(RAND())+(10*LOG(1.38E-23)+30)+R1481</f>
        <v>-197.687275914068</v>
      </c>
      <c r="V1481" s="48"/>
      <c r="W1481" s="48"/>
      <c r="X1481" s="48"/>
      <c r="Y1481" s="48"/>
      <c r="Z1481" s="51">
        <f>NORMSINV(RAND())+(10*LOG(1.38E-23)+30)+W1481</f>
        <v>-198.426393245980</v>
      </c>
      <c r="AA1481" s="51">
        <f>NORMSINV(RAND())+(10*LOG(1.38E-23)+30)+X1481</f>
        <v>-198.458056407597</v>
      </c>
      <c r="AB1481" s="51">
        <f>NORMSINV(RAND())+(10*LOG(1.38E-23)+30)+Y1481</f>
        <v>-199.953717070067</v>
      </c>
    </row>
    <row r="1482" ht="15.75" customHeight="1">
      <c r="A1482" s="50">
        <v>8047.900000000540</v>
      </c>
      <c r="B1482" s="50"/>
      <c r="C1482" s="50"/>
      <c r="D1482" s="50"/>
      <c r="E1482" s="51">
        <f>NORMSINV(RAND())+(10*LOG(1.38E-23)+30)+B1482</f>
        <v>-199.022736496731</v>
      </c>
      <c r="F1482" s="51">
        <f>NORMSINV(RAND())+(10*LOG(1.38E-23)+30)+C1482</f>
        <v>-197.604856200093</v>
      </c>
      <c r="G1482" s="51">
        <f>NORMSINV(RAND())+(10*LOG(1.38E-23)+30)+D1482</f>
        <v>-197.338067611545</v>
      </c>
      <c r="H1482" s="48"/>
      <c r="I1482" s="50"/>
      <c r="J1482" s="50"/>
      <c r="K1482" s="50"/>
      <c r="L1482" s="51">
        <f>NORMSINV(RAND())+(10*LOG(1.38E-23)+30)+I1292</f>
        <v>-197.242769324165</v>
      </c>
      <c r="M1482" s="51">
        <f>NORMSINV(RAND())+(10*LOG(1.38E-23)+30)+J1482</f>
        <v>-197.811966954989</v>
      </c>
      <c r="N1482" s="51">
        <f>NORMSINV(RAND())+(10*LOG(1.38E-23)+30)+K1482</f>
        <v>-197.738382554985</v>
      </c>
      <c r="O1482" s="48"/>
      <c r="P1482" s="50"/>
      <c r="Q1482" s="50"/>
      <c r="R1482" s="50"/>
      <c r="S1482" s="51">
        <f>NORMSINV(RAND())+(10*LOG(1.38E-23)+30)+P1482</f>
        <v>-199.333032917001</v>
      </c>
      <c r="T1482" s="51">
        <f>NORMSINV(RAND())+(10*LOG(1.38E-23)+30)+Q1482</f>
        <v>-197.639237423598</v>
      </c>
      <c r="U1482" s="51">
        <f>NORMSINV(RAND())+(10*LOG(1.38E-23)+30)+R1482</f>
        <v>-199.900059087425</v>
      </c>
      <c r="V1482" s="48"/>
      <c r="W1482" s="48"/>
      <c r="X1482" s="48"/>
      <c r="Y1482" s="48"/>
      <c r="Z1482" s="51">
        <f>NORMSINV(RAND())+(10*LOG(1.38E-23)+30)+W1482</f>
        <v>-200.381097214368</v>
      </c>
      <c r="AA1482" s="51">
        <f>NORMSINV(RAND())+(10*LOG(1.38E-23)+30)+X1482</f>
        <v>-198.866836562846</v>
      </c>
      <c r="AB1482" s="51">
        <f>NORMSINV(RAND())+(10*LOG(1.38E-23)+30)+Y1482</f>
        <v>-197.769960214771</v>
      </c>
    </row>
    <row r="1483" ht="15.75" customHeight="1">
      <c r="A1483" s="50">
        <v>8048.000000000540</v>
      </c>
      <c r="B1483" s="50"/>
      <c r="C1483" s="50"/>
      <c r="D1483" s="50"/>
      <c r="E1483" s="51">
        <f>NORMSINV(RAND())+(10*LOG(1.38E-23)+30)+B1483</f>
        <v>-198.008164928267</v>
      </c>
      <c r="F1483" s="51">
        <f>NORMSINV(RAND())+(10*LOG(1.38E-23)+30)+C1483</f>
        <v>-200.435649386211</v>
      </c>
      <c r="G1483" s="51">
        <f>NORMSINV(RAND())+(10*LOG(1.38E-23)+30)+D1483</f>
        <v>-198.354257486079</v>
      </c>
      <c r="H1483" s="48"/>
      <c r="I1483" s="50"/>
      <c r="J1483" s="50"/>
      <c r="K1483" s="50"/>
      <c r="L1483" s="51">
        <f>NORMSINV(RAND())+(10*LOG(1.38E-23)+30)+I1293</f>
        <v>-198.597524657866</v>
      </c>
      <c r="M1483" s="51">
        <f>NORMSINV(RAND())+(10*LOG(1.38E-23)+30)+J1483</f>
        <v>-199.459846071759</v>
      </c>
      <c r="N1483" s="51">
        <f>NORMSINV(RAND())+(10*LOG(1.38E-23)+30)+K1483</f>
        <v>-199.899346062021</v>
      </c>
      <c r="O1483" s="48"/>
      <c r="P1483" s="50"/>
      <c r="Q1483" s="50"/>
      <c r="R1483" s="50"/>
      <c r="S1483" s="51">
        <f>NORMSINV(RAND())+(10*LOG(1.38E-23)+30)+P1483</f>
        <v>-195.997140067726</v>
      </c>
      <c r="T1483" s="51">
        <f>NORMSINV(RAND())+(10*LOG(1.38E-23)+30)+Q1483</f>
        <v>-198.441939673349</v>
      </c>
      <c r="U1483" s="51">
        <f>NORMSINV(RAND())+(10*LOG(1.38E-23)+30)+R1483</f>
        <v>-197.949442769667</v>
      </c>
      <c r="V1483" s="48"/>
      <c r="W1483" s="48"/>
      <c r="X1483" s="48"/>
      <c r="Y1483" s="48"/>
      <c r="Z1483" s="51">
        <f>NORMSINV(RAND())+(10*LOG(1.38E-23)+30)+W1483</f>
        <v>-198.740053243450</v>
      </c>
      <c r="AA1483" s="51">
        <f>NORMSINV(RAND())+(10*LOG(1.38E-23)+30)+X1483</f>
        <v>-198.186697853432</v>
      </c>
      <c r="AB1483" s="51">
        <f>NORMSINV(RAND())+(10*LOG(1.38E-23)+30)+Y1483</f>
        <v>-199.231038836967</v>
      </c>
    </row>
    <row r="1484" ht="15.75" customHeight="1">
      <c r="A1484" s="50">
        <v>8048.100000000540</v>
      </c>
      <c r="B1484" s="50"/>
      <c r="C1484" s="50"/>
      <c r="D1484" s="50"/>
      <c r="E1484" s="51">
        <f>NORMSINV(RAND())+(10*LOG(1.38E-23)+30)+B1484</f>
        <v>-198.291876517764</v>
      </c>
      <c r="F1484" s="51">
        <f>NORMSINV(RAND())+(10*LOG(1.38E-23)+30)+C1484</f>
        <v>-199.312347989750</v>
      </c>
      <c r="G1484" s="51">
        <f>NORMSINV(RAND())+(10*LOG(1.38E-23)+30)+D1484</f>
        <v>-196.283774423073</v>
      </c>
      <c r="H1484" s="48"/>
      <c r="I1484" s="50"/>
      <c r="J1484" s="50"/>
      <c r="K1484" s="50"/>
      <c r="L1484" s="51">
        <f>NORMSINV(RAND())+(10*LOG(1.38E-23)+30)+I1294</f>
        <v>-199.953841815394</v>
      </c>
      <c r="M1484" s="51">
        <f>NORMSINV(RAND())+(10*LOG(1.38E-23)+30)+J1484</f>
        <v>-198.157666610195</v>
      </c>
      <c r="N1484" s="51">
        <f>NORMSINV(RAND())+(10*LOG(1.38E-23)+30)+K1484</f>
        <v>-198.817159222285</v>
      </c>
      <c r="O1484" s="48"/>
      <c r="P1484" s="50"/>
      <c r="Q1484" s="50"/>
      <c r="R1484" s="50"/>
      <c r="S1484" s="51">
        <f>NORMSINV(RAND())+(10*LOG(1.38E-23)+30)+P1484</f>
        <v>-198.372036893160</v>
      </c>
      <c r="T1484" s="51">
        <f>NORMSINV(RAND())+(10*LOG(1.38E-23)+30)+Q1484</f>
        <v>-199.993071424221</v>
      </c>
      <c r="U1484" s="51">
        <f>NORMSINV(RAND())+(10*LOG(1.38E-23)+30)+R1484</f>
        <v>-199.763628940430</v>
      </c>
      <c r="V1484" s="48"/>
      <c r="W1484" s="48"/>
      <c r="X1484" s="48"/>
      <c r="Y1484" s="48"/>
      <c r="Z1484" s="51">
        <f>NORMSINV(RAND())+(10*LOG(1.38E-23)+30)+W1484</f>
        <v>-197.130993506073</v>
      </c>
      <c r="AA1484" s="51">
        <f>NORMSINV(RAND())+(10*LOG(1.38E-23)+30)+X1484</f>
        <v>-198.736542845195</v>
      </c>
      <c r="AB1484" s="51">
        <f>NORMSINV(RAND())+(10*LOG(1.38E-23)+30)+Y1484</f>
        <v>-199.888253340335</v>
      </c>
    </row>
    <row r="1485" ht="15.75" customHeight="1">
      <c r="A1485" s="50">
        <v>8048.200000000540</v>
      </c>
      <c r="B1485" s="50"/>
      <c r="C1485" s="50"/>
      <c r="D1485" s="50"/>
      <c r="E1485" s="51">
        <f>NORMSINV(RAND())+(10*LOG(1.38E-23)+30)+B1485</f>
        <v>-199.206965604052</v>
      </c>
      <c r="F1485" s="51">
        <f>NORMSINV(RAND())+(10*LOG(1.38E-23)+30)+C1485</f>
        <v>-199.363123703367</v>
      </c>
      <c r="G1485" s="51">
        <f>NORMSINV(RAND())+(10*LOG(1.38E-23)+30)+D1485</f>
        <v>-200.355160344469</v>
      </c>
      <c r="H1485" s="48"/>
      <c r="I1485" s="50"/>
      <c r="J1485" s="50"/>
      <c r="K1485" s="50"/>
      <c r="L1485" s="51">
        <f>NORMSINV(RAND())+(10*LOG(1.38E-23)+30)+I1295</f>
        <v>-197.746448645027</v>
      </c>
      <c r="M1485" s="51">
        <f>NORMSINV(RAND())+(10*LOG(1.38E-23)+30)+J1485</f>
        <v>-200.159391165983</v>
      </c>
      <c r="N1485" s="51">
        <f>NORMSINV(RAND())+(10*LOG(1.38E-23)+30)+K1485</f>
        <v>-198.337481808051</v>
      </c>
      <c r="O1485" s="48"/>
      <c r="P1485" s="50"/>
      <c r="Q1485" s="50"/>
      <c r="R1485" s="50"/>
      <c r="S1485" s="51">
        <f>NORMSINV(RAND())+(10*LOG(1.38E-23)+30)+P1485</f>
        <v>-198.343837263114</v>
      </c>
      <c r="T1485" s="51">
        <f>NORMSINV(RAND())+(10*LOG(1.38E-23)+30)+Q1485</f>
        <v>-200.225176209971</v>
      </c>
      <c r="U1485" s="51">
        <f>NORMSINV(RAND())+(10*LOG(1.38E-23)+30)+R1485</f>
        <v>-197.786000937742</v>
      </c>
      <c r="V1485" s="48"/>
      <c r="W1485" s="48"/>
      <c r="X1485" s="48"/>
      <c r="Y1485" s="48"/>
      <c r="Z1485" s="51">
        <f>NORMSINV(RAND())+(10*LOG(1.38E-23)+30)+W1485</f>
        <v>-199.154661936087</v>
      </c>
      <c r="AA1485" s="51">
        <f>NORMSINV(RAND())+(10*LOG(1.38E-23)+30)+X1485</f>
        <v>-198.334887277760</v>
      </c>
      <c r="AB1485" s="51">
        <f>NORMSINV(RAND())+(10*LOG(1.38E-23)+30)+Y1485</f>
        <v>-198.692200056954</v>
      </c>
    </row>
    <row r="1486" ht="15.75" customHeight="1">
      <c r="A1486" s="50">
        <v>8048.300000000540</v>
      </c>
      <c r="B1486" s="50"/>
      <c r="C1486" s="50"/>
      <c r="D1486" s="50"/>
      <c r="E1486" s="51">
        <f>NORMSINV(RAND())+(10*LOG(1.38E-23)+30)+B1486</f>
        <v>-198.088551697842</v>
      </c>
      <c r="F1486" s="51">
        <f>NORMSINV(RAND())+(10*LOG(1.38E-23)+30)+C1486</f>
        <v>-199.500633475679</v>
      </c>
      <c r="G1486" s="51">
        <f>NORMSINV(RAND())+(10*LOG(1.38E-23)+30)+D1486</f>
        <v>-199.027764785518</v>
      </c>
      <c r="H1486" s="48"/>
      <c r="I1486" s="50"/>
      <c r="J1486" s="50"/>
      <c r="K1486" s="50"/>
      <c r="L1486" s="51">
        <f>NORMSINV(RAND())+(10*LOG(1.38E-23)+30)+I1296</f>
        <v>-199.598518277345</v>
      </c>
      <c r="M1486" s="51">
        <f>NORMSINV(RAND())+(10*LOG(1.38E-23)+30)+J1486</f>
        <v>-198.917460336459</v>
      </c>
      <c r="N1486" s="51">
        <f>NORMSINV(RAND())+(10*LOG(1.38E-23)+30)+K1486</f>
        <v>-199.477797783339</v>
      </c>
      <c r="O1486" s="48"/>
      <c r="P1486" s="50"/>
      <c r="Q1486" s="50"/>
      <c r="R1486" s="50"/>
      <c r="S1486" s="51">
        <f>NORMSINV(RAND())+(10*LOG(1.38E-23)+30)+P1486</f>
        <v>-197.528330539930</v>
      </c>
      <c r="T1486" s="51">
        <f>NORMSINV(RAND())+(10*LOG(1.38E-23)+30)+Q1486</f>
        <v>-197.680038965733</v>
      </c>
      <c r="U1486" s="51">
        <f>NORMSINV(RAND())+(10*LOG(1.38E-23)+30)+R1486</f>
        <v>-199.930572741528</v>
      </c>
      <c r="V1486" s="48"/>
      <c r="W1486" s="48"/>
      <c r="X1486" s="48"/>
      <c r="Y1486" s="48"/>
      <c r="Z1486" s="51">
        <f>NORMSINV(RAND())+(10*LOG(1.38E-23)+30)+W1486</f>
        <v>-199.207892089844</v>
      </c>
      <c r="AA1486" s="51">
        <f>NORMSINV(RAND())+(10*LOG(1.38E-23)+30)+X1486</f>
        <v>-199.445324970924</v>
      </c>
      <c r="AB1486" s="51">
        <f>NORMSINV(RAND())+(10*LOG(1.38E-23)+30)+Y1486</f>
        <v>-198.884013237088</v>
      </c>
    </row>
    <row r="1487" ht="15.75" customHeight="1">
      <c r="A1487" s="50">
        <v>8048.400000000540</v>
      </c>
      <c r="B1487" s="50"/>
      <c r="C1487" s="50"/>
      <c r="D1487" s="50"/>
      <c r="E1487" s="51">
        <f>NORMSINV(RAND())+(10*LOG(1.38E-23)+30)+B1487</f>
        <v>-197.618562720448</v>
      </c>
      <c r="F1487" s="51">
        <f>NORMSINV(RAND())+(10*LOG(1.38E-23)+30)+C1487</f>
        <v>-196.959510050253</v>
      </c>
      <c r="G1487" s="51">
        <f>NORMSINV(RAND())+(10*LOG(1.38E-23)+30)+D1487</f>
        <v>-198.855053071705</v>
      </c>
      <c r="H1487" s="48"/>
      <c r="I1487" s="50"/>
      <c r="J1487" s="50"/>
      <c r="K1487" s="50"/>
      <c r="L1487" s="51">
        <f>NORMSINV(RAND())+(10*LOG(1.38E-23)+30)+I1297</f>
        <v>-198.680478313741</v>
      </c>
      <c r="M1487" s="51">
        <f>NORMSINV(RAND())+(10*LOG(1.38E-23)+30)+J1487</f>
        <v>-198.732718940322</v>
      </c>
      <c r="N1487" s="51">
        <f>NORMSINV(RAND())+(10*LOG(1.38E-23)+30)+K1487</f>
        <v>-200.416768397334</v>
      </c>
      <c r="O1487" s="48"/>
      <c r="P1487" s="50"/>
      <c r="Q1487" s="50"/>
      <c r="R1487" s="50">
        <v>75</v>
      </c>
      <c r="S1487" s="51">
        <f>NORMSINV(RAND())+(10*LOG(1.38E-23)+30)+P1487</f>
        <v>-198.478947792220</v>
      </c>
      <c r="T1487" s="51">
        <f>NORMSINV(RAND())+(10*LOG(1.38E-23)+30)+Q1487</f>
        <v>-198.175147218697</v>
      </c>
      <c r="U1487" s="51">
        <f>NORMSINV(RAND())+(10*LOG(1.38E-23)+30)+R1487</f>
        <v>-124.670409609532</v>
      </c>
      <c r="V1487" s="48"/>
      <c r="W1487" s="48"/>
      <c r="X1487" s="48"/>
      <c r="Y1487" s="48"/>
      <c r="Z1487" s="51">
        <f>NORMSINV(RAND())+(10*LOG(1.38E-23)+30)+W1487</f>
        <v>-199.911935588451</v>
      </c>
      <c r="AA1487" s="51">
        <f>NORMSINV(RAND())+(10*LOG(1.38E-23)+30)+X1487</f>
        <v>-198.268892547520</v>
      </c>
      <c r="AB1487" s="51">
        <f>NORMSINV(RAND())+(10*LOG(1.38E-23)+30)+Y1487</f>
        <v>-198.480074948125</v>
      </c>
    </row>
    <row r="1488" ht="15.75" customHeight="1">
      <c r="A1488" s="50">
        <v>8048.500000000540</v>
      </c>
      <c r="B1488" s="50"/>
      <c r="C1488" s="50"/>
      <c r="D1488" s="50"/>
      <c r="E1488" s="51">
        <f>NORMSINV(RAND())+(10*LOG(1.38E-23)+30)+B1488</f>
        <v>-200.600419528850</v>
      </c>
      <c r="F1488" s="51">
        <f>NORMSINV(RAND())+(10*LOG(1.38E-23)+30)+C1488</f>
        <v>-198.689508020515</v>
      </c>
      <c r="G1488" s="51">
        <f>NORMSINV(RAND())+(10*LOG(1.38E-23)+30)+D1488</f>
        <v>-199.273931763626</v>
      </c>
      <c r="H1488" s="48"/>
      <c r="I1488" s="50"/>
      <c r="J1488" s="50"/>
      <c r="K1488" s="50"/>
      <c r="L1488" s="51">
        <f>NORMSINV(RAND())+(10*LOG(1.38E-23)+30)+I1298</f>
        <v>-197.973166561427</v>
      </c>
      <c r="M1488" s="51">
        <f>NORMSINV(RAND())+(10*LOG(1.38E-23)+30)+J1488</f>
        <v>-199.446378447116</v>
      </c>
      <c r="N1488" s="51">
        <f>NORMSINV(RAND())+(10*LOG(1.38E-23)+30)+K1488</f>
        <v>-199.221754163665</v>
      </c>
      <c r="O1488" s="48"/>
      <c r="P1488" s="50"/>
      <c r="Q1488" s="50"/>
      <c r="R1488" s="50">
        <v>75</v>
      </c>
      <c r="S1488" s="51">
        <f>NORMSINV(RAND())+(10*LOG(1.38E-23)+30)+P1488</f>
        <v>-197.853415957912</v>
      </c>
      <c r="T1488" s="51">
        <f>NORMSINV(RAND())+(10*LOG(1.38E-23)+30)+Q1488</f>
        <v>-200.209352906496</v>
      </c>
      <c r="U1488" s="51">
        <f>NORMSINV(RAND())+(10*LOG(1.38E-23)+30)+R1488</f>
        <v>-122.911314051324</v>
      </c>
      <c r="V1488" s="48"/>
      <c r="W1488" s="48"/>
      <c r="X1488" s="48"/>
      <c r="Y1488" s="48"/>
      <c r="Z1488" s="51">
        <f>NORMSINV(RAND())+(10*LOG(1.38E-23)+30)+W1488</f>
        <v>-199.324545997770</v>
      </c>
      <c r="AA1488" s="51">
        <f>NORMSINV(RAND())+(10*LOG(1.38E-23)+30)+X1488</f>
        <v>-198.196753301031</v>
      </c>
      <c r="AB1488" s="51">
        <f>NORMSINV(RAND())+(10*LOG(1.38E-23)+30)+Y1488</f>
        <v>-197.809458174057</v>
      </c>
    </row>
    <row r="1489" ht="15.75" customHeight="1">
      <c r="A1489" s="50">
        <v>8048.600000000540</v>
      </c>
      <c r="B1489" s="50"/>
      <c r="C1489" s="50"/>
      <c r="D1489" s="50"/>
      <c r="E1489" s="51">
        <f>NORMSINV(RAND())+(10*LOG(1.38E-23)+30)+B1489</f>
        <v>-198.423231793376</v>
      </c>
      <c r="F1489" s="51">
        <f>NORMSINV(RAND())+(10*LOG(1.38E-23)+30)+C1489</f>
        <v>-198.326378963062</v>
      </c>
      <c r="G1489" s="51">
        <f>NORMSINV(RAND())+(10*LOG(1.38E-23)+30)+D1489</f>
        <v>-199.147016245675</v>
      </c>
      <c r="H1489" s="48"/>
      <c r="I1489" s="50"/>
      <c r="J1489" s="50"/>
      <c r="K1489" s="50"/>
      <c r="L1489" s="51">
        <f>NORMSINV(RAND())+(10*LOG(1.38E-23)+30)+I1299</f>
        <v>-198.182772914422</v>
      </c>
      <c r="M1489" s="51">
        <f>NORMSINV(RAND())+(10*LOG(1.38E-23)+30)+J1489</f>
        <v>-197.838781477201</v>
      </c>
      <c r="N1489" s="51">
        <f>NORMSINV(RAND())+(10*LOG(1.38E-23)+30)+K1489</f>
        <v>-197.548862053990</v>
      </c>
      <c r="O1489" s="48"/>
      <c r="P1489" s="50"/>
      <c r="Q1489" s="50"/>
      <c r="R1489" s="50">
        <v>75</v>
      </c>
      <c r="S1489" s="51">
        <f>NORMSINV(RAND())+(10*LOG(1.38E-23)+30)+P1489</f>
        <v>-199.680877688683</v>
      </c>
      <c r="T1489" s="51">
        <f>NORMSINV(RAND())+(10*LOG(1.38E-23)+30)+Q1489</f>
        <v>-198.305954648931</v>
      </c>
      <c r="U1489" s="51">
        <f>NORMSINV(RAND())+(10*LOG(1.38E-23)+30)+R1489</f>
        <v>-126.119222301685</v>
      </c>
      <c r="V1489" s="48"/>
      <c r="W1489" s="48"/>
      <c r="X1489" s="48"/>
      <c r="Y1489" s="48"/>
      <c r="Z1489" s="51">
        <f>NORMSINV(RAND())+(10*LOG(1.38E-23)+30)+W1489</f>
        <v>-198.109529473290</v>
      </c>
      <c r="AA1489" s="51">
        <f>NORMSINV(RAND())+(10*LOG(1.38E-23)+30)+X1489</f>
        <v>-200.372756817373</v>
      </c>
      <c r="AB1489" s="51">
        <f>NORMSINV(RAND())+(10*LOG(1.38E-23)+30)+Y1489</f>
        <v>-198.880223711285</v>
      </c>
    </row>
    <row r="1490" ht="15.75" customHeight="1">
      <c r="A1490" s="50">
        <v>8048.700000000540</v>
      </c>
      <c r="B1490" s="50"/>
      <c r="C1490" s="50"/>
      <c r="D1490" s="50"/>
      <c r="E1490" s="51">
        <f>NORMSINV(RAND())+(10*LOG(1.38E-23)+30)+B1490</f>
        <v>-199.066411313523</v>
      </c>
      <c r="F1490" s="51">
        <f>NORMSINV(RAND())+(10*LOG(1.38E-23)+30)+C1490</f>
        <v>-200.249336043339</v>
      </c>
      <c r="G1490" s="51">
        <f>NORMSINV(RAND())+(10*LOG(1.38E-23)+30)+D1490</f>
        <v>-200.670650775407</v>
      </c>
      <c r="H1490" s="48"/>
      <c r="I1490" s="50"/>
      <c r="J1490" s="50"/>
      <c r="K1490" s="50"/>
      <c r="L1490" s="51">
        <f>NORMSINV(RAND())+(10*LOG(1.38E-23)+30)+I1300</f>
        <v>-198.868764554057</v>
      </c>
      <c r="M1490" s="51">
        <f>NORMSINV(RAND())+(10*LOG(1.38E-23)+30)+J1490</f>
        <v>-199.142814661563</v>
      </c>
      <c r="N1490" s="51">
        <f>NORMSINV(RAND())+(10*LOG(1.38E-23)+30)+K1490</f>
        <v>-197.897480846286</v>
      </c>
      <c r="O1490" s="48"/>
      <c r="P1490" s="50"/>
      <c r="Q1490" s="50"/>
      <c r="R1490" s="50">
        <v>75</v>
      </c>
      <c r="S1490" s="51">
        <f>NORMSINV(RAND())+(10*LOG(1.38E-23)+30)+P1490</f>
        <v>-198.146622944829</v>
      </c>
      <c r="T1490" s="51">
        <f>NORMSINV(RAND())+(10*LOG(1.38E-23)+30)+Q1490</f>
        <v>-198.242265969273</v>
      </c>
      <c r="U1490" s="51">
        <f>NORMSINV(RAND())+(10*LOG(1.38E-23)+30)+R1490</f>
        <v>-123.344253584828</v>
      </c>
      <c r="V1490" s="48"/>
      <c r="W1490" s="48"/>
      <c r="X1490" s="48"/>
      <c r="Y1490" s="48"/>
      <c r="Z1490" s="51">
        <f>NORMSINV(RAND())+(10*LOG(1.38E-23)+30)+W1490</f>
        <v>-199.127774699519</v>
      </c>
      <c r="AA1490" s="51">
        <f>NORMSINV(RAND())+(10*LOG(1.38E-23)+30)+X1490</f>
        <v>-198.084242422972</v>
      </c>
      <c r="AB1490" s="51">
        <f>NORMSINV(RAND())+(10*LOG(1.38E-23)+30)+Y1490</f>
        <v>-199.652482916241</v>
      </c>
    </row>
    <row r="1491" ht="15.75" customHeight="1">
      <c r="A1491" s="50">
        <v>8048.800000000540</v>
      </c>
      <c r="B1491" s="50"/>
      <c r="C1491" s="50"/>
      <c r="D1491" s="50"/>
      <c r="E1491" s="51">
        <f>NORMSINV(RAND())+(10*LOG(1.38E-23)+30)+B1491</f>
        <v>-198.477088513907</v>
      </c>
      <c r="F1491" s="51">
        <f>NORMSINV(RAND())+(10*LOG(1.38E-23)+30)+C1491</f>
        <v>-197.882866255003</v>
      </c>
      <c r="G1491" s="51">
        <f>NORMSINV(RAND())+(10*LOG(1.38E-23)+30)+D1491</f>
        <v>-197.116844255478</v>
      </c>
      <c r="H1491" s="48"/>
      <c r="I1491" s="50"/>
      <c r="J1491" s="50"/>
      <c r="K1491" s="50"/>
      <c r="L1491" s="51">
        <f>NORMSINV(RAND())+(10*LOG(1.38E-23)+30)+I1301</f>
        <v>-197.871501061026</v>
      </c>
      <c r="M1491" s="51">
        <f>NORMSINV(RAND())+(10*LOG(1.38E-23)+30)+J1491</f>
        <v>-197.567185075880</v>
      </c>
      <c r="N1491" s="51">
        <f>NORMSINV(RAND())+(10*LOG(1.38E-23)+30)+K1491</f>
        <v>-197.881469844560</v>
      </c>
      <c r="O1491" s="48"/>
      <c r="P1491" s="50"/>
      <c r="Q1491" s="50"/>
      <c r="R1491" s="50">
        <v>75</v>
      </c>
      <c r="S1491" s="51">
        <f>NORMSINV(RAND())+(10*LOG(1.38E-23)+30)+P1491</f>
        <v>-199.590810379574</v>
      </c>
      <c r="T1491" s="51">
        <f>NORMSINV(RAND())+(10*LOG(1.38E-23)+30)+Q1491</f>
        <v>-198.533859821394</v>
      </c>
      <c r="U1491" s="51">
        <f>NORMSINV(RAND())+(10*LOG(1.38E-23)+30)+R1491</f>
        <v>-123.919669864966</v>
      </c>
      <c r="V1491" s="48"/>
      <c r="W1491" s="48"/>
      <c r="X1491" s="48"/>
      <c r="Y1491" s="48"/>
      <c r="Z1491" s="51">
        <f>NORMSINV(RAND())+(10*LOG(1.38E-23)+30)+W1491</f>
        <v>-200.085942190003</v>
      </c>
      <c r="AA1491" s="51">
        <f>NORMSINV(RAND())+(10*LOG(1.38E-23)+30)+X1491</f>
        <v>-197.387087089348</v>
      </c>
      <c r="AB1491" s="51">
        <f>NORMSINV(RAND())+(10*LOG(1.38E-23)+30)+Y1491</f>
        <v>-198.740440179808</v>
      </c>
    </row>
    <row r="1492" ht="15.75" customHeight="1">
      <c r="A1492" s="50">
        <v>8048.900000000540</v>
      </c>
      <c r="B1492" s="50"/>
      <c r="C1492" s="50"/>
      <c r="D1492" s="50"/>
      <c r="E1492" s="51">
        <f>NORMSINV(RAND())+(10*LOG(1.38E-23)+30)+B1492</f>
        <v>-198.739989738087</v>
      </c>
      <c r="F1492" s="51">
        <f>NORMSINV(RAND())+(10*LOG(1.38E-23)+30)+C1492</f>
        <v>-197.649246197078</v>
      </c>
      <c r="G1492" s="51">
        <f>NORMSINV(RAND())+(10*LOG(1.38E-23)+30)+D1492</f>
        <v>-198.135731294908</v>
      </c>
      <c r="H1492" s="48"/>
      <c r="I1492" s="50"/>
      <c r="J1492" s="50"/>
      <c r="K1492" s="50"/>
      <c r="L1492" s="51">
        <f>NORMSINV(RAND())+(10*LOG(1.38E-23)+30)+I1302</f>
        <v>-198.794315814270</v>
      </c>
      <c r="M1492" s="51">
        <f>NORMSINV(RAND())+(10*LOG(1.38E-23)+30)+J1492</f>
        <v>-199.694108839178</v>
      </c>
      <c r="N1492" s="51">
        <f>NORMSINV(RAND())+(10*LOG(1.38E-23)+30)+K1492</f>
        <v>-198.874252292957</v>
      </c>
      <c r="O1492" s="48"/>
      <c r="P1492" s="50"/>
      <c r="Q1492" s="50"/>
      <c r="R1492" s="50">
        <v>75</v>
      </c>
      <c r="S1492" s="51">
        <f>NORMSINV(RAND())+(10*LOG(1.38E-23)+30)+P1492</f>
        <v>-197.885227818094</v>
      </c>
      <c r="T1492" s="51">
        <f>NORMSINV(RAND())+(10*LOG(1.38E-23)+30)+Q1492</f>
        <v>-199.758408170840</v>
      </c>
      <c r="U1492" s="51">
        <f>NORMSINV(RAND())+(10*LOG(1.38E-23)+30)+R1492</f>
        <v>-122.678703409465</v>
      </c>
      <c r="V1492" s="48"/>
      <c r="W1492" s="48"/>
      <c r="X1492" s="48"/>
      <c r="Y1492" s="48"/>
      <c r="Z1492" s="51">
        <f>NORMSINV(RAND())+(10*LOG(1.38E-23)+30)+W1492</f>
        <v>-200.215277059216</v>
      </c>
      <c r="AA1492" s="51">
        <f>NORMSINV(RAND())+(10*LOG(1.38E-23)+30)+X1492</f>
        <v>-199.678357625012</v>
      </c>
      <c r="AB1492" s="51">
        <f>NORMSINV(RAND())+(10*LOG(1.38E-23)+30)+Y1492</f>
        <v>-200.303950226420</v>
      </c>
    </row>
    <row r="1493" ht="15.75" customHeight="1">
      <c r="A1493" s="50">
        <v>8049.000000000540</v>
      </c>
      <c r="B1493" s="50"/>
      <c r="C1493" s="50"/>
      <c r="D1493" s="50"/>
      <c r="E1493" s="51">
        <f>NORMSINV(RAND())+(10*LOG(1.38E-23)+30)+B1493</f>
        <v>-199.064559226710</v>
      </c>
      <c r="F1493" s="51">
        <f>NORMSINV(RAND())+(10*LOG(1.38E-23)+30)+C1493</f>
        <v>-199.566824291590</v>
      </c>
      <c r="G1493" s="51">
        <f>NORMSINV(RAND())+(10*LOG(1.38E-23)+30)+D1493</f>
        <v>-197.321767164018</v>
      </c>
      <c r="H1493" s="48"/>
      <c r="I1493" s="50"/>
      <c r="J1493" s="50"/>
      <c r="K1493" s="50"/>
      <c r="L1493" s="51">
        <f>NORMSINV(RAND())+(10*LOG(1.38E-23)+30)+I1303</f>
        <v>-198.890448265513</v>
      </c>
      <c r="M1493" s="51">
        <f>NORMSINV(RAND())+(10*LOG(1.38E-23)+30)+J1493</f>
        <v>-197.682479903593</v>
      </c>
      <c r="N1493" s="51">
        <f>NORMSINV(RAND())+(10*LOG(1.38E-23)+30)+K1493</f>
        <v>-199.157271781042</v>
      </c>
      <c r="O1493" s="48"/>
      <c r="P1493" s="50"/>
      <c r="Q1493" s="50"/>
      <c r="R1493" s="50">
        <v>75</v>
      </c>
      <c r="S1493" s="51">
        <f>NORMSINV(RAND())+(10*LOG(1.38E-23)+30)+P1493</f>
        <v>-199.0160478975</v>
      </c>
      <c r="T1493" s="51">
        <f>NORMSINV(RAND())+(10*LOG(1.38E-23)+30)+Q1493</f>
        <v>-199.747380328771</v>
      </c>
      <c r="U1493" s="51">
        <f>NORMSINV(RAND())+(10*LOG(1.38E-23)+30)+R1493</f>
        <v>-124.339477402774</v>
      </c>
      <c r="V1493" s="48"/>
      <c r="W1493" s="48"/>
      <c r="X1493" s="48"/>
      <c r="Y1493" s="48"/>
      <c r="Z1493" s="51">
        <f>NORMSINV(RAND())+(10*LOG(1.38E-23)+30)+W1493</f>
        <v>-197.286541885357</v>
      </c>
      <c r="AA1493" s="51">
        <f>NORMSINV(RAND())+(10*LOG(1.38E-23)+30)+X1493</f>
        <v>-199.405757565596</v>
      </c>
      <c r="AB1493" s="51">
        <f>NORMSINV(RAND())+(10*LOG(1.38E-23)+30)+Y1493</f>
        <v>-198.406342779614</v>
      </c>
    </row>
    <row r="1494" ht="15.75" customHeight="1">
      <c r="A1494" s="50">
        <v>8049.100000000540</v>
      </c>
      <c r="B1494" s="50"/>
      <c r="C1494" s="50"/>
      <c r="D1494" s="50"/>
      <c r="E1494" s="51">
        <f>NORMSINV(RAND())+(10*LOG(1.38E-23)+30)+B1494</f>
        <v>-200.419477174716</v>
      </c>
      <c r="F1494" s="51">
        <f>NORMSINV(RAND())+(10*LOG(1.38E-23)+30)+C1494</f>
        <v>-198.679208421375</v>
      </c>
      <c r="G1494" s="51">
        <f>NORMSINV(RAND())+(10*LOG(1.38E-23)+30)+D1494</f>
        <v>-197.349533391851</v>
      </c>
      <c r="H1494" s="48"/>
      <c r="I1494" s="50"/>
      <c r="J1494" s="50"/>
      <c r="K1494" s="50"/>
      <c r="L1494" s="51">
        <f>NORMSINV(RAND())+(10*LOG(1.38E-23)+30)+I1304</f>
        <v>-197.948629023720</v>
      </c>
      <c r="M1494" s="51">
        <f>NORMSINV(RAND())+(10*LOG(1.38E-23)+30)+J1494</f>
        <v>-198.302261748155</v>
      </c>
      <c r="N1494" s="51">
        <f>NORMSINV(RAND())+(10*LOG(1.38E-23)+30)+K1494</f>
        <v>-198.407131684126</v>
      </c>
      <c r="O1494" s="48"/>
      <c r="P1494" s="50"/>
      <c r="Q1494" s="50"/>
      <c r="R1494" s="50">
        <v>75</v>
      </c>
      <c r="S1494" s="51">
        <f>NORMSINV(RAND())+(10*LOG(1.38E-23)+30)+P1494</f>
        <v>-197.307374799604</v>
      </c>
      <c r="T1494" s="51">
        <f>NORMSINV(RAND())+(10*LOG(1.38E-23)+30)+Q1494</f>
        <v>-197.268189187463</v>
      </c>
      <c r="U1494" s="51">
        <f>NORMSINV(RAND())+(10*LOG(1.38E-23)+30)+R1494</f>
        <v>-123.786062762131</v>
      </c>
      <c r="V1494" s="48"/>
      <c r="W1494" s="48"/>
      <c r="X1494" s="48"/>
      <c r="Y1494" s="48"/>
      <c r="Z1494" s="51">
        <f>NORMSINV(RAND())+(10*LOG(1.38E-23)+30)+W1494</f>
        <v>-199.155832276321</v>
      </c>
      <c r="AA1494" s="51">
        <f>NORMSINV(RAND())+(10*LOG(1.38E-23)+30)+X1494</f>
        <v>-197.224093060558</v>
      </c>
      <c r="AB1494" s="51">
        <f>NORMSINV(RAND())+(10*LOG(1.38E-23)+30)+Y1494</f>
        <v>-199.206469872142</v>
      </c>
    </row>
    <row r="1495" ht="15.75" customHeight="1">
      <c r="A1495" s="50">
        <v>8049.200000000540</v>
      </c>
      <c r="B1495" s="50"/>
      <c r="C1495" s="50"/>
      <c r="D1495" s="50"/>
      <c r="E1495" s="51">
        <f>NORMSINV(RAND())+(10*LOG(1.38E-23)+30)+B1495</f>
        <v>-197.697760683958</v>
      </c>
      <c r="F1495" s="51">
        <f>NORMSINV(RAND())+(10*LOG(1.38E-23)+30)+C1495</f>
        <v>-195.768464746893</v>
      </c>
      <c r="G1495" s="51">
        <f>NORMSINV(RAND())+(10*LOG(1.38E-23)+30)+D1495</f>
        <v>-200.955558767417</v>
      </c>
      <c r="H1495" s="48"/>
      <c r="I1495" s="50"/>
      <c r="J1495" s="50"/>
      <c r="K1495" s="50"/>
      <c r="L1495" s="51">
        <f>NORMSINV(RAND())+(10*LOG(1.38E-23)+30)+I1305</f>
        <v>-198.816329538195</v>
      </c>
      <c r="M1495" s="51">
        <f>NORMSINV(RAND())+(10*LOG(1.38E-23)+30)+J1495</f>
        <v>-199.352255336034</v>
      </c>
      <c r="N1495" s="51">
        <f>NORMSINV(RAND())+(10*LOG(1.38E-23)+30)+K1495</f>
        <v>-199.225705065626</v>
      </c>
      <c r="O1495" s="48"/>
      <c r="P1495" s="50"/>
      <c r="Q1495" s="50"/>
      <c r="R1495" s="50">
        <v>75</v>
      </c>
      <c r="S1495" s="51">
        <f>NORMSINV(RAND())+(10*LOG(1.38E-23)+30)+P1495</f>
        <v>-199.125831452826</v>
      </c>
      <c r="T1495" s="51">
        <f>NORMSINV(RAND())+(10*LOG(1.38E-23)+30)+Q1495</f>
        <v>-196.807434190761</v>
      </c>
      <c r="U1495" s="51">
        <f>NORMSINV(RAND())+(10*LOG(1.38E-23)+30)+R1495</f>
        <v>-123.962903507895</v>
      </c>
      <c r="V1495" s="48"/>
      <c r="W1495" s="48"/>
      <c r="X1495" s="48"/>
      <c r="Y1495" s="48"/>
      <c r="Z1495" s="51">
        <f>NORMSINV(RAND())+(10*LOG(1.38E-23)+30)+W1495</f>
        <v>-198.358221902099</v>
      </c>
      <c r="AA1495" s="51">
        <f>NORMSINV(RAND())+(10*LOG(1.38E-23)+30)+X1495</f>
        <v>-198.240445649796</v>
      </c>
      <c r="AB1495" s="51">
        <f>NORMSINV(RAND())+(10*LOG(1.38E-23)+30)+Y1495</f>
        <v>-199.663932079627</v>
      </c>
    </row>
    <row r="1496" ht="15.75" customHeight="1">
      <c r="A1496" s="50">
        <v>8049.300000000540</v>
      </c>
      <c r="B1496" s="50"/>
      <c r="C1496" s="50"/>
      <c r="D1496" s="50"/>
      <c r="E1496" s="51">
        <f>NORMSINV(RAND())+(10*LOG(1.38E-23)+30)+B1496</f>
        <v>-196.533475964236</v>
      </c>
      <c r="F1496" s="51">
        <f>NORMSINV(RAND())+(10*LOG(1.38E-23)+30)+C1496</f>
        <v>-199.067470798002</v>
      </c>
      <c r="G1496" s="51">
        <f>NORMSINV(RAND())+(10*LOG(1.38E-23)+30)+D1496</f>
        <v>-200.315707827353</v>
      </c>
      <c r="H1496" s="48"/>
      <c r="I1496" s="50"/>
      <c r="J1496" s="50"/>
      <c r="K1496" s="50"/>
      <c r="L1496" s="51">
        <f>NORMSINV(RAND())+(10*LOG(1.38E-23)+30)+I1306</f>
        <v>-197.503196041143</v>
      </c>
      <c r="M1496" s="51">
        <f>NORMSINV(RAND())+(10*LOG(1.38E-23)+30)+J1496</f>
        <v>-197.577719525415</v>
      </c>
      <c r="N1496" s="51">
        <f>NORMSINV(RAND())+(10*LOG(1.38E-23)+30)+K1496</f>
        <v>-198.842629160262</v>
      </c>
      <c r="O1496" s="48"/>
      <c r="P1496" s="50"/>
      <c r="Q1496" s="50"/>
      <c r="R1496" s="50">
        <v>75</v>
      </c>
      <c r="S1496" s="51">
        <f>NORMSINV(RAND())+(10*LOG(1.38E-23)+30)+P1496</f>
        <v>-198.317747247373</v>
      </c>
      <c r="T1496" s="51">
        <f>NORMSINV(RAND())+(10*LOG(1.38E-23)+30)+Q1496</f>
        <v>-200.004796387430</v>
      </c>
      <c r="U1496" s="51">
        <f>NORMSINV(RAND())+(10*LOG(1.38E-23)+30)+R1496</f>
        <v>-125.098586491966</v>
      </c>
      <c r="V1496" s="48"/>
      <c r="W1496" s="48"/>
      <c r="X1496" s="48"/>
      <c r="Y1496" s="48"/>
      <c r="Z1496" s="51">
        <f>NORMSINV(RAND())+(10*LOG(1.38E-23)+30)+W1496</f>
        <v>-199.466824582787</v>
      </c>
      <c r="AA1496" s="51">
        <f>NORMSINV(RAND())+(10*LOG(1.38E-23)+30)+X1496</f>
        <v>-198.222798922795</v>
      </c>
      <c r="AB1496" s="51">
        <f>NORMSINV(RAND())+(10*LOG(1.38E-23)+30)+Y1496</f>
        <v>-199.358420948352</v>
      </c>
    </row>
    <row r="1497" ht="15.75" customHeight="1">
      <c r="A1497" s="50">
        <v>8049.400000000540</v>
      </c>
      <c r="B1497" s="50"/>
      <c r="C1497" s="50"/>
      <c r="D1497" s="50"/>
      <c r="E1497" s="51">
        <f>NORMSINV(RAND())+(10*LOG(1.38E-23)+30)+B1497</f>
        <v>-200.399214328505</v>
      </c>
      <c r="F1497" s="51">
        <f>NORMSINV(RAND())+(10*LOG(1.38E-23)+30)+C1497</f>
        <v>-198.671588778691</v>
      </c>
      <c r="G1497" s="51">
        <f>NORMSINV(RAND())+(10*LOG(1.38E-23)+30)+D1497</f>
        <v>-197.590945635256</v>
      </c>
      <c r="H1497" s="48"/>
      <c r="I1497" s="50"/>
      <c r="J1497" s="50"/>
      <c r="K1497" s="50"/>
      <c r="L1497" s="51">
        <f>NORMSINV(RAND())+(10*LOG(1.38E-23)+30)+I1307</f>
        <v>-198.386976294230</v>
      </c>
      <c r="M1497" s="51">
        <f>NORMSINV(RAND())+(10*LOG(1.38E-23)+30)+J1497</f>
        <v>-198.188172960563</v>
      </c>
      <c r="N1497" s="51">
        <f>NORMSINV(RAND())+(10*LOG(1.38E-23)+30)+K1497</f>
        <v>-198.292642260358</v>
      </c>
      <c r="O1497" s="48"/>
      <c r="P1497" s="50"/>
      <c r="Q1497" s="50"/>
      <c r="R1497" s="50">
        <v>75</v>
      </c>
      <c r="S1497" s="51">
        <f>NORMSINV(RAND())+(10*LOG(1.38E-23)+30)+P1497</f>
        <v>-198.037182609371</v>
      </c>
      <c r="T1497" s="51">
        <f>NORMSINV(RAND())+(10*LOG(1.38E-23)+30)+Q1497</f>
        <v>-197.952534265259</v>
      </c>
      <c r="U1497" s="51">
        <f>NORMSINV(RAND())+(10*LOG(1.38E-23)+30)+R1497</f>
        <v>-123.207070909938</v>
      </c>
      <c r="V1497" s="48"/>
      <c r="W1497" s="48"/>
      <c r="X1497" s="48"/>
      <c r="Y1497" s="48"/>
      <c r="Z1497" s="51">
        <f>NORMSINV(RAND())+(10*LOG(1.38E-23)+30)+W1497</f>
        <v>-198.925464038508</v>
      </c>
      <c r="AA1497" s="51">
        <f>NORMSINV(RAND())+(10*LOG(1.38E-23)+30)+X1497</f>
        <v>-198.110592889196</v>
      </c>
      <c r="AB1497" s="51">
        <f>NORMSINV(RAND())+(10*LOG(1.38E-23)+30)+Y1497</f>
        <v>-198.616620107167</v>
      </c>
    </row>
    <row r="1498" ht="15.75" customHeight="1">
      <c r="A1498" s="50">
        <v>8049.500000000540</v>
      </c>
      <c r="B1498" s="50"/>
      <c r="C1498" s="50"/>
      <c r="D1498" s="50"/>
      <c r="E1498" s="51">
        <f>NORMSINV(RAND())+(10*LOG(1.38E-23)+30)+B1498</f>
        <v>-197.692110152493</v>
      </c>
      <c r="F1498" s="51">
        <f>NORMSINV(RAND())+(10*LOG(1.38E-23)+30)+C1498</f>
        <v>-198.853378952177</v>
      </c>
      <c r="G1498" s="51">
        <f>NORMSINV(RAND())+(10*LOG(1.38E-23)+30)+D1498</f>
        <v>-199.190030325815</v>
      </c>
      <c r="H1498" s="48"/>
      <c r="I1498" s="50"/>
      <c r="J1498" s="50"/>
      <c r="K1498" s="50"/>
      <c r="L1498" s="51">
        <f>NORMSINV(RAND())+(10*LOG(1.38E-23)+30)+I1308</f>
        <v>-199.507632415932</v>
      </c>
      <c r="M1498" s="51">
        <f>NORMSINV(RAND())+(10*LOG(1.38E-23)+30)+J1498</f>
        <v>-198.403542222012</v>
      </c>
      <c r="N1498" s="51">
        <f>NORMSINV(RAND())+(10*LOG(1.38E-23)+30)+K1498</f>
        <v>-198.460958376382</v>
      </c>
      <c r="O1498" s="48"/>
      <c r="P1498" s="50"/>
      <c r="Q1498" s="50"/>
      <c r="R1498" s="50">
        <v>75</v>
      </c>
      <c r="S1498" s="51">
        <f>NORMSINV(RAND())+(10*LOG(1.38E-23)+30)+P1498</f>
        <v>-199.726088679649</v>
      </c>
      <c r="T1498" s="51">
        <f>NORMSINV(RAND())+(10*LOG(1.38E-23)+30)+Q1498</f>
        <v>-197.831688845970</v>
      </c>
      <c r="U1498" s="51">
        <f>NORMSINV(RAND())+(10*LOG(1.38E-23)+30)+R1498</f>
        <v>-124.319156897009</v>
      </c>
      <c r="V1498" s="48"/>
      <c r="W1498" s="48"/>
      <c r="X1498" s="48"/>
      <c r="Y1498" s="48"/>
      <c r="Z1498" s="51">
        <f>NORMSINV(RAND())+(10*LOG(1.38E-23)+30)+W1498</f>
        <v>-199.069126174952</v>
      </c>
      <c r="AA1498" s="51">
        <f>NORMSINV(RAND())+(10*LOG(1.38E-23)+30)+X1498</f>
        <v>-196.258451700480</v>
      </c>
      <c r="AB1498" s="51">
        <f>NORMSINV(RAND())+(10*LOG(1.38E-23)+30)+Y1498</f>
        <v>-198.000559865176</v>
      </c>
    </row>
    <row r="1499" ht="15.75" customHeight="1">
      <c r="A1499" s="50">
        <v>8049.600000000540</v>
      </c>
      <c r="B1499" s="50"/>
      <c r="C1499" s="50"/>
      <c r="D1499" s="50"/>
      <c r="E1499" s="51">
        <f>NORMSINV(RAND())+(10*LOG(1.38E-23)+30)+B1499</f>
        <v>-195.968977418074</v>
      </c>
      <c r="F1499" s="51">
        <f>NORMSINV(RAND())+(10*LOG(1.38E-23)+30)+C1499</f>
        <v>-198.939056622191</v>
      </c>
      <c r="G1499" s="51">
        <f>NORMSINV(RAND())+(10*LOG(1.38E-23)+30)+D1499</f>
        <v>-197.665840853228</v>
      </c>
      <c r="H1499" s="48"/>
      <c r="I1499" s="50"/>
      <c r="J1499" s="50"/>
      <c r="K1499" s="50"/>
      <c r="L1499" s="51">
        <f>NORMSINV(RAND())+(10*LOG(1.38E-23)+30)+I1309</f>
        <v>-197.849680385661</v>
      </c>
      <c r="M1499" s="51">
        <f>NORMSINV(RAND())+(10*LOG(1.38E-23)+30)+J1499</f>
        <v>-197.921806471568</v>
      </c>
      <c r="N1499" s="51">
        <f>NORMSINV(RAND())+(10*LOG(1.38E-23)+30)+K1499</f>
        <v>-198.023599306060</v>
      </c>
      <c r="O1499" s="48"/>
      <c r="P1499" s="50"/>
      <c r="Q1499" s="50"/>
      <c r="R1499" s="50">
        <v>75</v>
      </c>
      <c r="S1499" s="51">
        <f>NORMSINV(RAND())+(10*LOG(1.38E-23)+30)+P1499</f>
        <v>-200.589495613126</v>
      </c>
      <c r="T1499" s="51">
        <f>NORMSINV(RAND())+(10*LOG(1.38E-23)+30)+Q1499</f>
        <v>-198.585130323357</v>
      </c>
      <c r="U1499" s="51">
        <f>NORMSINV(RAND())+(10*LOG(1.38E-23)+30)+R1499</f>
        <v>-121.943011511713</v>
      </c>
      <c r="V1499" s="48"/>
      <c r="W1499" s="48"/>
      <c r="X1499" s="48"/>
      <c r="Y1499" s="48"/>
      <c r="Z1499" s="51">
        <f>NORMSINV(RAND())+(10*LOG(1.38E-23)+30)+W1499</f>
        <v>-198.775187761525</v>
      </c>
      <c r="AA1499" s="51">
        <f>NORMSINV(RAND())+(10*LOG(1.38E-23)+30)+X1499</f>
        <v>-199.203714176434</v>
      </c>
      <c r="AB1499" s="51">
        <f>NORMSINV(RAND())+(10*LOG(1.38E-23)+30)+Y1499</f>
        <v>-196.752067064175</v>
      </c>
    </row>
    <row r="1500" ht="15.75" customHeight="1">
      <c r="A1500" s="50">
        <v>8049.700000000540</v>
      </c>
      <c r="B1500" s="50"/>
      <c r="C1500" s="50"/>
      <c r="D1500" s="50"/>
      <c r="E1500" s="51">
        <f>NORMSINV(RAND())+(10*LOG(1.38E-23)+30)+B1500</f>
        <v>-199.324274910498</v>
      </c>
      <c r="F1500" s="51">
        <f>NORMSINV(RAND())+(10*LOG(1.38E-23)+30)+C1500</f>
        <v>-199.141277455858</v>
      </c>
      <c r="G1500" s="51">
        <f>NORMSINV(RAND())+(10*LOG(1.38E-23)+30)+D1500</f>
        <v>-199.609523829555</v>
      </c>
      <c r="H1500" s="48"/>
      <c r="I1500" s="50"/>
      <c r="J1500" s="50"/>
      <c r="K1500" s="50"/>
      <c r="L1500" s="51">
        <f>NORMSINV(RAND())+(10*LOG(1.38E-23)+30)+I1310</f>
        <v>-200.409176961808</v>
      </c>
      <c r="M1500" s="51">
        <f>NORMSINV(RAND())+(10*LOG(1.38E-23)+30)+J1500</f>
        <v>-198.309750560102</v>
      </c>
      <c r="N1500" s="51">
        <f>NORMSINV(RAND())+(10*LOG(1.38E-23)+30)+K1500</f>
        <v>-198.257986196462</v>
      </c>
      <c r="O1500" s="48"/>
      <c r="P1500" s="50"/>
      <c r="Q1500" s="50"/>
      <c r="R1500" s="50"/>
      <c r="S1500" s="51">
        <f>NORMSINV(RAND())+(10*LOG(1.38E-23)+30)+P1500</f>
        <v>-198.713092423280</v>
      </c>
      <c r="T1500" s="51">
        <f>NORMSINV(RAND())+(10*LOG(1.38E-23)+30)+Q1500</f>
        <v>-196.452747153221</v>
      </c>
      <c r="U1500" s="51">
        <f>NORMSINV(RAND())+(10*LOG(1.38E-23)+30)+R1500</f>
        <v>-199.577068154033</v>
      </c>
      <c r="V1500" s="48"/>
      <c r="W1500" s="48"/>
      <c r="X1500" s="48"/>
      <c r="Y1500" s="48"/>
      <c r="Z1500" s="51">
        <f>NORMSINV(RAND())+(10*LOG(1.38E-23)+30)+W1500</f>
        <v>-197.707012207010</v>
      </c>
      <c r="AA1500" s="51">
        <f>NORMSINV(RAND())+(10*LOG(1.38E-23)+30)+X1500</f>
        <v>-199.366556220715</v>
      </c>
      <c r="AB1500" s="51">
        <f>NORMSINV(RAND())+(10*LOG(1.38E-23)+30)+Y1500</f>
        <v>-198.671359535358</v>
      </c>
    </row>
    <row r="1501" ht="15.75" customHeight="1">
      <c r="A1501" s="50">
        <v>8049.800000000540</v>
      </c>
      <c r="B1501" s="50"/>
      <c r="C1501" s="50"/>
      <c r="D1501" s="50"/>
      <c r="E1501" s="51">
        <f>NORMSINV(RAND())+(10*LOG(1.38E-23)+30)+B1501</f>
        <v>-199.826017416958</v>
      </c>
      <c r="F1501" s="51">
        <f>NORMSINV(RAND())+(10*LOG(1.38E-23)+30)+C1501</f>
        <v>-199.778809960260</v>
      </c>
      <c r="G1501" s="51">
        <f>NORMSINV(RAND())+(10*LOG(1.38E-23)+30)+D1501</f>
        <v>-198.497344436801</v>
      </c>
      <c r="H1501" s="48"/>
      <c r="I1501" s="50"/>
      <c r="J1501" s="50"/>
      <c r="K1501" s="50"/>
      <c r="L1501" s="51">
        <f>NORMSINV(RAND())+(10*LOG(1.38E-23)+30)+I1311</f>
        <v>-197.746117511386</v>
      </c>
      <c r="M1501" s="51">
        <f>NORMSINV(RAND())+(10*LOG(1.38E-23)+30)+J1501</f>
        <v>-197.892902241779</v>
      </c>
      <c r="N1501" s="51">
        <f>NORMSINV(RAND())+(10*LOG(1.38E-23)+30)+K1501</f>
        <v>-199.293165461377</v>
      </c>
      <c r="O1501" s="48"/>
      <c r="P1501" s="50"/>
      <c r="Q1501" s="50"/>
      <c r="R1501" s="50"/>
      <c r="S1501" s="51">
        <f>NORMSINV(RAND())+(10*LOG(1.38E-23)+30)+P1501</f>
        <v>-197.870455693082</v>
      </c>
      <c r="T1501" s="51">
        <f>NORMSINV(RAND())+(10*LOG(1.38E-23)+30)+Q1501</f>
        <v>-197.375635054735</v>
      </c>
      <c r="U1501" s="51">
        <f>NORMSINV(RAND())+(10*LOG(1.38E-23)+30)+R1501</f>
        <v>-200.404046217398</v>
      </c>
      <c r="V1501" s="48"/>
      <c r="W1501" s="48"/>
      <c r="X1501" s="48"/>
      <c r="Y1501" s="48"/>
      <c r="Z1501" s="51">
        <f>NORMSINV(RAND())+(10*LOG(1.38E-23)+30)+W1501</f>
        <v>-196.883067115602</v>
      </c>
      <c r="AA1501" s="51">
        <f>NORMSINV(RAND())+(10*LOG(1.38E-23)+30)+X1501</f>
        <v>-198.523212346442</v>
      </c>
      <c r="AB1501" s="51">
        <f>NORMSINV(RAND())+(10*LOG(1.38E-23)+30)+Y1501</f>
        <v>-200.198964784809</v>
      </c>
    </row>
    <row r="1502" ht="15.75" customHeight="1">
      <c r="A1502" s="50">
        <v>8049.900000000550</v>
      </c>
      <c r="B1502" s="50"/>
      <c r="C1502" s="50"/>
      <c r="D1502" s="50"/>
      <c r="E1502" s="51">
        <f>NORMSINV(RAND())+(10*LOG(1.38E-23)+30)+B1502</f>
        <v>-197.879676662205</v>
      </c>
      <c r="F1502" s="51">
        <f>NORMSINV(RAND())+(10*LOG(1.38E-23)+30)+C1502</f>
        <v>-197.619465298710</v>
      </c>
      <c r="G1502" s="51">
        <f>NORMSINV(RAND())+(10*LOG(1.38E-23)+30)+D1502</f>
        <v>-197.421329006190</v>
      </c>
      <c r="H1502" s="48"/>
      <c r="I1502" s="50"/>
      <c r="J1502" s="50"/>
      <c r="K1502" s="50"/>
      <c r="L1502" s="51">
        <f>NORMSINV(RAND())+(10*LOG(1.38E-23)+30)+I1312</f>
        <v>-199.430343779671</v>
      </c>
      <c r="M1502" s="51">
        <f>NORMSINV(RAND())+(10*LOG(1.38E-23)+30)+J1502</f>
        <v>-199.097932854464</v>
      </c>
      <c r="N1502" s="51">
        <f>NORMSINV(RAND())+(10*LOG(1.38E-23)+30)+K1502</f>
        <v>-197.791717345325</v>
      </c>
      <c r="O1502" s="48"/>
      <c r="P1502" s="50"/>
      <c r="Q1502" s="50"/>
      <c r="R1502" s="50"/>
      <c r="S1502" s="51">
        <f>NORMSINV(RAND())+(10*LOG(1.38E-23)+30)+P1502</f>
        <v>-198.135376208287</v>
      </c>
      <c r="T1502" s="51">
        <f>NORMSINV(RAND())+(10*LOG(1.38E-23)+30)+Q1502</f>
        <v>-198.686214981271</v>
      </c>
      <c r="U1502" s="51">
        <f>NORMSINV(RAND())+(10*LOG(1.38E-23)+30)+R1502</f>
        <v>-198.349723685282</v>
      </c>
      <c r="V1502" s="48"/>
      <c r="W1502" s="48"/>
      <c r="X1502" s="48"/>
      <c r="Y1502" s="48"/>
      <c r="Z1502" s="51">
        <f>NORMSINV(RAND())+(10*LOG(1.38E-23)+30)+W1502</f>
        <v>-198.444573863446</v>
      </c>
      <c r="AA1502" s="51">
        <f>NORMSINV(RAND())+(10*LOG(1.38E-23)+30)+X1502</f>
        <v>-198.429923243189</v>
      </c>
      <c r="AB1502" s="51">
        <f>NORMSINV(RAND())+(10*LOG(1.38E-23)+30)+Y1502</f>
        <v>-197.714510559930</v>
      </c>
    </row>
    <row r="1503" ht="15.75" customHeight="1">
      <c r="A1503" s="50">
        <v>8050.000000000550</v>
      </c>
      <c r="B1503" s="50"/>
      <c r="C1503" s="50"/>
      <c r="D1503" s="50"/>
      <c r="E1503" s="51">
        <f>NORMSINV(RAND())+(10*LOG(1.38E-23)+30)+B1503</f>
        <v>-198.006011255230</v>
      </c>
      <c r="F1503" s="51">
        <f>NORMSINV(RAND())+(10*LOG(1.38E-23)+30)+C1503</f>
        <v>-197.081725539965</v>
      </c>
      <c r="G1503" s="51">
        <f>NORMSINV(RAND())+(10*LOG(1.38E-23)+30)+D1503</f>
        <v>-200.387823747422</v>
      </c>
      <c r="H1503" s="48"/>
      <c r="I1503" s="50"/>
      <c r="J1503" s="50"/>
      <c r="K1503" s="50"/>
      <c r="L1503" s="51">
        <f>NORMSINV(RAND())+(10*LOG(1.38E-23)+30)+I1313</f>
        <v>-200.172040358203</v>
      </c>
      <c r="M1503" s="51">
        <f>NORMSINV(RAND())+(10*LOG(1.38E-23)+30)+J1503</f>
        <v>-198.302638521763</v>
      </c>
      <c r="N1503" s="51">
        <f>NORMSINV(RAND())+(10*LOG(1.38E-23)+30)+K1503</f>
        <v>-198.069531644239</v>
      </c>
      <c r="O1503" s="48"/>
      <c r="P1503" s="50"/>
      <c r="Q1503" s="50"/>
      <c r="R1503" s="50"/>
      <c r="S1503" s="51">
        <f>NORMSINV(RAND())+(10*LOG(1.38E-23)+30)+P1503</f>
        <v>-197.494233953683</v>
      </c>
      <c r="T1503" s="51">
        <f>NORMSINV(RAND())+(10*LOG(1.38E-23)+30)+Q1503</f>
        <v>-197.541111292926</v>
      </c>
      <c r="U1503" s="51">
        <f>NORMSINV(RAND())+(10*LOG(1.38E-23)+30)+R1503</f>
        <v>-197.424683658319</v>
      </c>
      <c r="V1503" s="48"/>
      <c r="W1503" s="48"/>
      <c r="X1503" s="48"/>
      <c r="Y1503" s="48"/>
      <c r="Z1503" s="51">
        <f>NORMSINV(RAND())+(10*LOG(1.38E-23)+30)+W1503</f>
        <v>-198.110568856539</v>
      </c>
      <c r="AA1503" s="51">
        <f>NORMSINV(RAND())+(10*LOG(1.38E-23)+30)+X1503</f>
        <v>-198.867751061201</v>
      </c>
      <c r="AB1503" s="51">
        <f>NORMSINV(RAND())+(10*LOG(1.38E-23)+30)+Y1503</f>
        <v>-200.150986616514</v>
      </c>
    </row>
    <row r="1504" ht="15.75" customHeight="1">
      <c r="A1504" s="50">
        <v>8050.100000000550</v>
      </c>
      <c r="B1504" s="50"/>
      <c r="C1504" s="50"/>
      <c r="D1504" s="50"/>
      <c r="E1504" s="51">
        <f>NORMSINV(RAND())+(10*LOG(1.38E-23)+30)+B1504</f>
        <v>-198.537328141913</v>
      </c>
      <c r="F1504" s="51">
        <f>NORMSINV(RAND())+(10*LOG(1.38E-23)+30)+C1504</f>
        <v>-201.204847850624</v>
      </c>
      <c r="G1504" s="51">
        <f>NORMSINV(RAND())+(10*LOG(1.38E-23)+30)+D1504</f>
        <v>-197.838451538128</v>
      </c>
      <c r="H1504" s="48"/>
      <c r="I1504" s="50"/>
      <c r="J1504" s="50"/>
      <c r="K1504" s="50"/>
      <c r="L1504" s="51">
        <f>NORMSINV(RAND())+(10*LOG(1.38E-23)+30)+I1314</f>
        <v>-196.464877982739</v>
      </c>
      <c r="M1504" s="51">
        <f>NORMSINV(RAND())+(10*LOG(1.38E-23)+30)+J1504</f>
        <v>-197.333118445599</v>
      </c>
      <c r="N1504" s="51">
        <f>NORMSINV(RAND())+(10*LOG(1.38E-23)+30)+K1504</f>
        <v>-198.439238639286</v>
      </c>
      <c r="O1504" s="48"/>
      <c r="P1504" s="50"/>
      <c r="Q1504" s="50"/>
      <c r="R1504" s="50"/>
      <c r="S1504" s="51">
        <f>NORMSINV(RAND())+(10*LOG(1.38E-23)+30)+P1504</f>
        <v>-196.824886993516</v>
      </c>
      <c r="T1504" s="51">
        <f>NORMSINV(RAND())+(10*LOG(1.38E-23)+30)+Q1504</f>
        <v>-198.841984874385</v>
      </c>
      <c r="U1504" s="51">
        <f>NORMSINV(RAND())+(10*LOG(1.38E-23)+30)+R1504</f>
        <v>-198.674156422211</v>
      </c>
      <c r="V1504" s="48"/>
      <c r="W1504" s="48"/>
      <c r="X1504" s="48"/>
      <c r="Y1504" s="48"/>
      <c r="Z1504" s="51">
        <f>NORMSINV(RAND())+(10*LOG(1.38E-23)+30)+W1504</f>
        <v>-199.059359070064</v>
      </c>
      <c r="AA1504" s="51">
        <f>NORMSINV(RAND())+(10*LOG(1.38E-23)+30)+X1504</f>
        <v>-200.365508735267</v>
      </c>
      <c r="AB1504" s="51">
        <f>NORMSINV(RAND())+(10*LOG(1.38E-23)+30)+Y1504</f>
        <v>-197.824442991833</v>
      </c>
    </row>
    <row r="1505" ht="15.75" customHeight="1">
      <c r="A1505" s="50">
        <v>8050.200000000550</v>
      </c>
      <c r="B1505" s="50"/>
      <c r="C1505" s="50"/>
      <c r="D1505" s="50"/>
      <c r="E1505" s="51">
        <f>NORMSINV(RAND())+(10*LOG(1.38E-23)+30)+B1505</f>
        <v>-198.493120776659</v>
      </c>
      <c r="F1505" s="51">
        <f>NORMSINV(RAND())+(10*LOG(1.38E-23)+30)+C1505</f>
        <v>-198.692854083557</v>
      </c>
      <c r="G1505" s="51">
        <f>NORMSINV(RAND())+(10*LOG(1.38E-23)+30)+D1505</f>
        <v>-197.746758547779</v>
      </c>
      <c r="H1505" s="48"/>
      <c r="I1505" s="50"/>
      <c r="J1505" s="50"/>
      <c r="K1505" s="50"/>
      <c r="L1505" s="51">
        <f>NORMSINV(RAND())+(10*LOG(1.38E-23)+30)+I1315</f>
        <v>-199.640096859449</v>
      </c>
      <c r="M1505" s="51">
        <f>NORMSINV(RAND())+(10*LOG(1.38E-23)+30)+J1505</f>
        <v>-199.313725008406</v>
      </c>
      <c r="N1505" s="51">
        <f>NORMSINV(RAND())+(10*LOG(1.38E-23)+30)+K1505</f>
        <v>-199.175532824120</v>
      </c>
      <c r="O1505" s="48"/>
      <c r="P1505" s="50"/>
      <c r="Q1505" s="50"/>
      <c r="R1505" s="50"/>
      <c r="S1505" s="51">
        <f>NORMSINV(RAND())+(10*LOG(1.38E-23)+30)+P1505</f>
        <v>-198.759003781080</v>
      </c>
      <c r="T1505" s="51">
        <f>NORMSINV(RAND())+(10*LOG(1.38E-23)+30)+Q1505</f>
        <v>-200.873436993556</v>
      </c>
      <c r="U1505" s="51">
        <f>NORMSINV(RAND())+(10*LOG(1.38E-23)+30)+R1505</f>
        <v>-200.162534832693</v>
      </c>
      <c r="V1505" s="48"/>
      <c r="W1505" s="48"/>
      <c r="X1505" s="48"/>
      <c r="Y1505" s="48"/>
      <c r="Z1505" s="51">
        <f>NORMSINV(RAND())+(10*LOG(1.38E-23)+30)+W1505</f>
        <v>-198.633899934009</v>
      </c>
      <c r="AA1505" s="51">
        <f>NORMSINV(RAND())+(10*LOG(1.38E-23)+30)+X1505</f>
        <v>-200.050123042737</v>
      </c>
      <c r="AB1505" s="51">
        <f>NORMSINV(RAND())+(10*LOG(1.38E-23)+30)+Y1505</f>
        <v>-197.244802365973</v>
      </c>
    </row>
    <row r="1506" ht="15.75" customHeight="1">
      <c r="A1506" s="50">
        <v>8050.300000000550</v>
      </c>
      <c r="B1506" s="50"/>
      <c r="C1506" s="50"/>
      <c r="D1506" s="50"/>
      <c r="E1506" s="51">
        <f>NORMSINV(RAND())+(10*LOG(1.38E-23)+30)+B1506</f>
        <v>-197.053207243286</v>
      </c>
      <c r="F1506" s="51">
        <f>NORMSINV(RAND())+(10*LOG(1.38E-23)+30)+C1506</f>
        <v>-200.373486548820</v>
      </c>
      <c r="G1506" s="51">
        <f>NORMSINV(RAND())+(10*LOG(1.38E-23)+30)+D1506</f>
        <v>-197.306558220231</v>
      </c>
      <c r="H1506" s="48"/>
      <c r="I1506" s="50"/>
      <c r="J1506" s="50"/>
      <c r="K1506" s="50"/>
      <c r="L1506" s="51">
        <f>NORMSINV(RAND())+(10*LOG(1.38E-23)+30)+I1316</f>
        <v>-198.303129494357</v>
      </c>
      <c r="M1506" s="51">
        <f>NORMSINV(RAND())+(10*LOG(1.38E-23)+30)+J1506</f>
        <v>-200.147390547693</v>
      </c>
      <c r="N1506" s="51">
        <f>NORMSINV(RAND())+(10*LOG(1.38E-23)+30)+K1506</f>
        <v>-198.498995909880</v>
      </c>
      <c r="O1506" s="48"/>
      <c r="P1506" s="50"/>
      <c r="Q1506" s="50"/>
      <c r="R1506" s="50"/>
      <c r="S1506" s="51">
        <f>NORMSINV(RAND())+(10*LOG(1.38E-23)+30)+P1506</f>
        <v>-197.526438769246</v>
      </c>
      <c r="T1506" s="51">
        <f>NORMSINV(RAND())+(10*LOG(1.38E-23)+30)+Q1506</f>
        <v>-198.501996847437</v>
      </c>
      <c r="U1506" s="51">
        <f>NORMSINV(RAND())+(10*LOG(1.38E-23)+30)+R1506</f>
        <v>-198.682280301240</v>
      </c>
      <c r="V1506" s="48"/>
      <c r="W1506" s="48"/>
      <c r="X1506" s="48"/>
      <c r="Y1506" s="48"/>
      <c r="Z1506" s="51">
        <f>NORMSINV(RAND())+(10*LOG(1.38E-23)+30)+W1506</f>
        <v>-201.112760878194</v>
      </c>
      <c r="AA1506" s="51">
        <f>NORMSINV(RAND())+(10*LOG(1.38E-23)+30)+X1506</f>
        <v>-197.897601769662</v>
      </c>
      <c r="AB1506" s="51">
        <f>NORMSINV(RAND())+(10*LOG(1.38E-23)+30)+Y1506</f>
        <v>-196.785205420748</v>
      </c>
    </row>
    <row r="1507" ht="15.75" customHeight="1">
      <c r="A1507" s="50">
        <v>8050.400000000550</v>
      </c>
      <c r="B1507" s="50"/>
      <c r="C1507" s="50"/>
      <c r="D1507" s="50"/>
      <c r="E1507" s="51">
        <f>NORMSINV(RAND())+(10*LOG(1.38E-23)+30)+B1507</f>
        <v>-198.301762986426</v>
      </c>
      <c r="F1507" s="51">
        <f>NORMSINV(RAND())+(10*LOG(1.38E-23)+30)+C1507</f>
        <v>-200.728218990451</v>
      </c>
      <c r="G1507" s="51">
        <f>NORMSINV(RAND())+(10*LOG(1.38E-23)+30)+D1507</f>
        <v>-199.9388442725</v>
      </c>
      <c r="H1507" s="48"/>
      <c r="I1507" s="50"/>
      <c r="J1507" s="50"/>
      <c r="K1507" s="50"/>
      <c r="L1507" s="51">
        <f>NORMSINV(RAND())+(10*LOG(1.38E-23)+30)+I1317</f>
        <v>-199.567726170029</v>
      </c>
      <c r="M1507" s="51">
        <f>NORMSINV(RAND())+(10*LOG(1.38E-23)+30)+J1507</f>
        <v>-200.707103866553</v>
      </c>
      <c r="N1507" s="51">
        <f>NORMSINV(RAND())+(10*LOG(1.38E-23)+30)+K1507</f>
        <v>-196.764502749079</v>
      </c>
      <c r="O1507" s="48"/>
      <c r="P1507" s="50"/>
      <c r="Q1507" s="50"/>
      <c r="R1507" s="50"/>
      <c r="S1507" s="51">
        <f>NORMSINV(RAND())+(10*LOG(1.38E-23)+30)+P1507</f>
        <v>-198.005265957143</v>
      </c>
      <c r="T1507" s="51">
        <f>NORMSINV(RAND())+(10*LOG(1.38E-23)+30)+Q1507</f>
        <v>-198.013965501241</v>
      </c>
      <c r="U1507" s="51">
        <f>NORMSINV(RAND())+(10*LOG(1.38E-23)+30)+R1507</f>
        <v>-197.099378938128</v>
      </c>
      <c r="V1507" s="48"/>
      <c r="W1507" s="48"/>
      <c r="X1507" s="48"/>
      <c r="Y1507" s="48"/>
      <c r="Z1507" s="51">
        <f>NORMSINV(RAND())+(10*LOG(1.38E-23)+30)+W1507</f>
        <v>-197.892220650322</v>
      </c>
      <c r="AA1507" s="51">
        <f>NORMSINV(RAND())+(10*LOG(1.38E-23)+30)+X1507</f>
        <v>-197.868731252012</v>
      </c>
      <c r="AB1507" s="51">
        <f>NORMSINV(RAND())+(10*LOG(1.38E-23)+30)+Y1507</f>
        <v>-199.961683213427</v>
      </c>
    </row>
    <row r="1508" ht="15.75" customHeight="1">
      <c r="A1508" s="50">
        <v>8050.500000000550</v>
      </c>
      <c r="B1508" s="50"/>
      <c r="C1508" s="50"/>
      <c r="D1508" s="50"/>
      <c r="E1508" s="51">
        <f>NORMSINV(RAND())+(10*LOG(1.38E-23)+30)+B1508</f>
        <v>-198.668064441508</v>
      </c>
      <c r="F1508" s="51">
        <f>NORMSINV(RAND())+(10*LOG(1.38E-23)+30)+C1508</f>
        <v>-197.699338786860</v>
      </c>
      <c r="G1508" s="51">
        <f>NORMSINV(RAND())+(10*LOG(1.38E-23)+30)+D1508</f>
        <v>-199.765263881867</v>
      </c>
      <c r="H1508" s="48"/>
      <c r="I1508" s="50"/>
      <c r="J1508" s="50"/>
      <c r="K1508" s="50"/>
      <c r="L1508" s="51">
        <f>NORMSINV(RAND())+(10*LOG(1.38E-23)+30)+I1318</f>
        <v>-200.699945348174</v>
      </c>
      <c r="M1508" s="51">
        <f>NORMSINV(RAND())+(10*LOG(1.38E-23)+30)+J1508</f>
        <v>-198.372612346051</v>
      </c>
      <c r="N1508" s="51">
        <f>NORMSINV(RAND())+(10*LOG(1.38E-23)+30)+K1508</f>
        <v>-198.293941042078</v>
      </c>
      <c r="O1508" s="48"/>
      <c r="P1508" s="50"/>
      <c r="Q1508" s="50"/>
      <c r="R1508" s="50"/>
      <c r="S1508" s="51">
        <f>NORMSINV(RAND())+(10*LOG(1.38E-23)+30)+P1508</f>
        <v>-199.020342277328</v>
      </c>
      <c r="T1508" s="51">
        <f>NORMSINV(RAND())+(10*LOG(1.38E-23)+30)+Q1508</f>
        <v>-198.316429646035</v>
      </c>
      <c r="U1508" s="51">
        <f>NORMSINV(RAND())+(10*LOG(1.38E-23)+30)+R1508</f>
        <v>-198.574692233927</v>
      </c>
      <c r="V1508" s="48"/>
      <c r="W1508" s="48"/>
      <c r="X1508" s="48"/>
      <c r="Y1508" s="48"/>
      <c r="Z1508" s="51">
        <f>NORMSINV(RAND())+(10*LOG(1.38E-23)+30)+W1508</f>
        <v>-198.684391144843</v>
      </c>
      <c r="AA1508" s="51">
        <f>NORMSINV(RAND())+(10*LOG(1.38E-23)+30)+X1508</f>
        <v>-199.862746446465</v>
      </c>
      <c r="AB1508" s="51">
        <f>NORMSINV(RAND())+(10*LOG(1.38E-23)+30)+Y1508</f>
        <v>-198.785577799042</v>
      </c>
    </row>
    <row r="1509" ht="15.75" customHeight="1">
      <c r="A1509" s="50">
        <v>8050.600000000550</v>
      </c>
      <c r="B1509" s="50"/>
      <c r="C1509" s="50"/>
      <c r="D1509" s="50"/>
      <c r="E1509" s="51">
        <f>NORMSINV(RAND())+(10*LOG(1.38E-23)+30)+B1509</f>
        <v>-198.438970725405</v>
      </c>
      <c r="F1509" s="51">
        <f>NORMSINV(RAND())+(10*LOG(1.38E-23)+30)+C1509</f>
        <v>-198.987391387554</v>
      </c>
      <c r="G1509" s="51">
        <f>NORMSINV(RAND())+(10*LOG(1.38E-23)+30)+D1509</f>
        <v>-200.462239586247</v>
      </c>
      <c r="H1509" s="48"/>
      <c r="I1509" s="50"/>
      <c r="J1509" s="50"/>
      <c r="K1509" s="50"/>
      <c r="L1509" s="51">
        <f>NORMSINV(RAND())+(10*LOG(1.38E-23)+30)+I1319</f>
        <v>-196.925859374022</v>
      </c>
      <c r="M1509" s="51">
        <f>NORMSINV(RAND())+(10*LOG(1.38E-23)+30)+J1509</f>
        <v>-197.744667044948</v>
      </c>
      <c r="N1509" s="51">
        <f>NORMSINV(RAND())+(10*LOG(1.38E-23)+30)+K1509</f>
        <v>-197.153273091932</v>
      </c>
      <c r="O1509" s="48"/>
      <c r="P1509" s="50"/>
      <c r="Q1509" s="50"/>
      <c r="R1509" s="50"/>
      <c r="S1509" s="51">
        <f>NORMSINV(RAND())+(10*LOG(1.38E-23)+30)+P1509</f>
        <v>-198.529524714406</v>
      </c>
      <c r="T1509" s="51">
        <f>NORMSINV(RAND())+(10*LOG(1.38E-23)+30)+Q1509</f>
        <v>-198.023543897117</v>
      </c>
      <c r="U1509" s="51">
        <f>NORMSINV(RAND())+(10*LOG(1.38E-23)+30)+R1509</f>
        <v>-197.629671034709</v>
      </c>
      <c r="V1509" s="48"/>
      <c r="W1509" s="48"/>
      <c r="X1509" s="48"/>
      <c r="Y1509" s="48"/>
      <c r="Z1509" s="51">
        <f>NORMSINV(RAND())+(10*LOG(1.38E-23)+30)+W1509</f>
        <v>-197.198952604660</v>
      </c>
      <c r="AA1509" s="51">
        <f>NORMSINV(RAND())+(10*LOG(1.38E-23)+30)+X1509</f>
        <v>-197.937331983070</v>
      </c>
      <c r="AB1509" s="51">
        <f>NORMSINV(RAND())+(10*LOG(1.38E-23)+30)+Y1509</f>
        <v>-198.529987569077</v>
      </c>
    </row>
    <row r="1510" ht="15.75" customHeight="1">
      <c r="A1510" s="50">
        <v>8050.700000000550</v>
      </c>
      <c r="B1510" s="50"/>
      <c r="C1510" s="50"/>
      <c r="D1510" s="50"/>
      <c r="E1510" s="51">
        <f>NORMSINV(RAND())+(10*LOG(1.38E-23)+30)+B1510</f>
        <v>-199.3050847086</v>
      </c>
      <c r="F1510" s="51">
        <f>NORMSINV(RAND())+(10*LOG(1.38E-23)+30)+C1510</f>
        <v>-197.686220803631</v>
      </c>
      <c r="G1510" s="51">
        <f>NORMSINV(RAND())+(10*LOG(1.38E-23)+30)+D1510</f>
        <v>-199.511456705091</v>
      </c>
      <c r="H1510" s="48"/>
      <c r="I1510" s="50"/>
      <c r="J1510" s="50"/>
      <c r="K1510" s="50"/>
      <c r="L1510" s="51">
        <f>NORMSINV(RAND())+(10*LOG(1.38E-23)+30)+I1320</f>
        <v>-199.758182612198</v>
      </c>
      <c r="M1510" s="51">
        <f>NORMSINV(RAND())+(10*LOG(1.38E-23)+30)+J1510</f>
        <v>-198.371507622109</v>
      </c>
      <c r="N1510" s="51">
        <f>NORMSINV(RAND())+(10*LOG(1.38E-23)+30)+K1510</f>
        <v>-199.147156187974</v>
      </c>
      <c r="O1510" s="48"/>
      <c r="P1510" s="50"/>
      <c r="Q1510" s="50"/>
      <c r="R1510" s="50"/>
      <c r="S1510" s="51">
        <f>NORMSINV(RAND())+(10*LOG(1.38E-23)+30)+P1510</f>
        <v>-197.111405893801</v>
      </c>
      <c r="T1510" s="51">
        <f>NORMSINV(RAND())+(10*LOG(1.38E-23)+30)+Q1510</f>
        <v>-198.518178246342</v>
      </c>
      <c r="U1510" s="51">
        <f>NORMSINV(RAND())+(10*LOG(1.38E-23)+30)+R1510</f>
        <v>-198.790720609183</v>
      </c>
      <c r="V1510" s="48"/>
      <c r="W1510" s="48"/>
      <c r="X1510" s="48"/>
      <c r="Y1510" s="48"/>
      <c r="Z1510" s="51">
        <f>NORMSINV(RAND())+(10*LOG(1.38E-23)+30)+W1510</f>
        <v>-199.566907310459</v>
      </c>
      <c r="AA1510" s="51">
        <f>NORMSINV(RAND())+(10*LOG(1.38E-23)+30)+X1510</f>
        <v>-198.937252702318</v>
      </c>
      <c r="AB1510" s="51">
        <f>NORMSINV(RAND())+(10*LOG(1.38E-23)+30)+Y1510</f>
        <v>-198.365349202818</v>
      </c>
    </row>
    <row r="1511" ht="15.75" customHeight="1">
      <c r="A1511" s="50">
        <v>8050.800000000550</v>
      </c>
      <c r="B1511" s="50"/>
      <c r="C1511" s="50"/>
      <c r="D1511" s="50"/>
      <c r="E1511" s="51">
        <f>NORMSINV(RAND())+(10*LOG(1.38E-23)+30)+B1511</f>
        <v>-198.578073532181</v>
      </c>
      <c r="F1511" s="51">
        <f>NORMSINV(RAND())+(10*LOG(1.38E-23)+30)+C1511</f>
        <v>-199.377565884413</v>
      </c>
      <c r="G1511" s="51">
        <f>NORMSINV(RAND())+(10*LOG(1.38E-23)+30)+D1511</f>
        <v>-198.119652486198</v>
      </c>
      <c r="H1511" s="48"/>
      <c r="I1511" s="50"/>
      <c r="J1511" s="50"/>
      <c r="K1511" s="50"/>
      <c r="L1511" s="51">
        <f>NORMSINV(RAND())+(10*LOG(1.38E-23)+30)+I1321</f>
        <v>-197.148177407253</v>
      </c>
      <c r="M1511" s="51">
        <f>NORMSINV(RAND())+(10*LOG(1.38E-23)+30)+J1511</f>
        <v>-198.354397319475</v>
      </c>
      <c r="N1511" s="51">
        <f>NORMSINV(RAND())+(10*LOG(1.38E-23)+30)+K1511</f>
        <v>-198.615534894726</v>
      </c>
      <c r="O1511" s="48"/>
      <c r="P1511" s="50"/>
      <c r="Q1511" s="50"/>
      <c r="R1511" s="50"/>
      <c r="S1511" s="51">
        <f>NORMSINV(RAND())+(10*LOG(1.38E-23)+30)+P1511</f>
        <v>-197.776964993621</v>
      </c>
      <c r="T1511" s="51">
        <f>NORMSINV(RAND())+(10*LOG(1.38E-23)+30)+Q1511</f>
        <v>-198.336507509836</v>
      </c>
      <c r="U1511" s="51">
        <f>NORMSINV(RAND())+(10*LOG(1.38E-23)+30)+R1511</f>
        <v>-197.220571121255</v>
      </c>
      <c r="V1511" s="48"/>
      <c r="W1511" s="48"/>
      <c r="X1511" s="48"/>
      <c r="Y1511" s="48"/>
      <c r="Z1511" s="51">
        <f>NORMSINV(RAND())+(10*LOG(1.38E-23)+30)+W1511</f>
        <v>-198.841068306135</v>
      </c>
      <c r="AA1511" s="51">
        <f>NORMSINV(RAND())+(10*LOG(1.38E-23)+30)+X1511</f>
        <v>-197.878241092123</v>
      </c>
      <c r="AB1511" s="51">
        <f>NORMSINV(RAND())+(10*LOG(1.38E-23)+30)+Y1511</f>
        <v>-199.065685932079</v>
      </c>
    </row>
    <row r="1512" ht="15.75" customHeight="1">
      <c r="A1512" s="50">
        <v>8050.900000000550</v>
      </c>
      <c r="B1512" s="50"/>
      <c r="C1512" s="50"/>
      <c r="D1512" s="50"/>
      <c r="E1512" s="51">
        <f>NORMSINV(RAND())+(10*LOG(1.38E-23)+30)+B1512</f>
        <v>-199.129139138011</v>
      </c>
      <c r="F1512" s="51">
        <f>NORMSINV(RAND())+(10*LOG(1.38E-23)+30)+C1512</f>
        <v>-198.451828418764</v>
      </c>
      <c r="G1512" s="51">
        <f>NORMSINV(RAND())+(10*LOG(1.38E-23)+30)+D1512</f>
        <v>-197.745567254513</v>
      </c>
      <c r="H1512" s="48"/>
      <c r="I1512" s="50"/>
      <c r="J1512" s="50"/>
      <c r="K1512" s="50"/>
      <c r="L1512" s="51">
        <f>NORMSINV(RAND())+(10*LOG(1.38E-23)+30)+I1322</f>
        <v>-200.491266052708</v>
      </c>
      <c r="M1512" s="51">
        <f>NORMSINV(RAND())+(10*LOG(1.38E-23)+30)+J1512</f>
        <v>-196.362963030795</v>
      </c>
      <c r="N1512" s="51">
        <f>NORMSINV(RAND())+(10*LOG(1.38E-23)+30)+K1512</f>
        <v>-198.898258441091</v>
      </c>
      <c r="O1512" s="48"/>
      <c r="P1512" s="50"/>
      <c r="Q1512" s="50"/>
      <c r="R1512" s="50"/>
      <c r="S1512" s="51">
        <f>NORMSINV(RAND())+(10*LOG(1.38E-23)+30)+P1512</f>
        <v>-199.161772170802</v>
      </c>
      <c r="T1512" s="51">
        <f>NORMSINV(RAND())+(10*LOG(1.38E-23)+30)+Q1512</f>
        <v>-200.997852804367</v>
      </c>
      <c r="U1512" s="51">
        <f>NORMSINV(RAND())+(10*LOG(1.38E-23)+30)+R1512</f>
        <v>-200.451426496266</v>
      </c>
      <c r="V1512" s="48"/>
      <c r="W1512" s="48"/>
      <c r="X1512" s="48"/>
      <c r="Y1512" s="48"/>
      <c r="Z1512" s="51">
        <f>NORMSINV(RAND())+(10*LOG(1.38E-23)+30)+W1512</f>
        <v>-200.752494815404</v>
      </c>
      <c r="AA1512" s="51">
        <f>NORMSINV(RAND())+(10*LOG(1.38E-23)+30)+X1512</f>
        <v>-198.061817691379</v>
      </c>
      <c r="AB1512" s="51">
        <f>NORMSINV(RAND())+(10*LOG(1.38E-23)+30)+Y1512</f>
        <v>-197.512630186905</v>
      </c>
    </row>
    <row r="1513" ht="15.75" customHeight="1">
      <c r="A1513" s="50">
        <v>8051.000000000550</v>
      </c>
      <c r="B1513" s="50"/>
      <c r="C1513" s="50"/>
      <c r="D1513" s="50"/>
      <c r="E1513" s="51">
        <f>NORMSINV(RAND())+(10*LOG(1.38E-23)+30)+B1513</f>
        <v>-198.281577103768</v>
      </c>
      <c r="F1513" s="51">
        <f>NORMSINV(RAND())+(10*LOG(1.38E-23)+30)+C1513</f>
        <v>-198.219432825768</v>
      </c>
      <c r="G1513" s="51">
        <f>NORMSINV(RAND())+(10*LOG(1.38E-23)+30)+D1513</f>
        <v>-198.578189508175</v>
      </c>
      <c r="H1513" s="48"/>
      <c r="I1513" s="50"/>
      <c r="J1513" s="50"/>
      <c r="K1513" s="50"/>
      <c r="L1513" s="51">
        <f>NORMSINV(RAND())+(10*LOG(1.38E-23)+30)+I1323</f>
        <v>-197.006548407188</v>
      </c>
      <c r="M1513" s="51">
        <f>NORMSINV(RAND())+(10*LOG(1.38E-23)+30)+J1513</f>
        <v>-198.834960644351</v>
      </c>
      <c r="N1513" s="51">
        <f>NORMSINV(RAND())+(10*LOG(1.38E-23)+30)+K1513</f>
        <v>-198.094706777785</v>
      </c>
      <c r="O1513" s="48"/>
      <c r="P1513" s="50"/>
      <c r="Q1513" s="50"/>
      <c r="R1513" s="50"/>
      <c r="S1513" s="51">
        <f>NORMSINV(RAND())+(10*LOG(1.38E-23)+30)+P1513</f>
        <v>-198.817594744716</v>
      </c>
      <c r="T1513" s="51">
        <f>NORMSINV(RAND())+(10*LOG(1.38E-23)+30)+Q1513</f>
        <v>-198.517727612826</v>
      </c>
      <c r="U1513" s="51">
        <f>NORMSINV(RAND())+(10*LOG(1.38E-23)+30)+R1513</f>
        <v>-197.505456404843</v>
      </c>
      <c r="V1513" s="48"/>
      <c r="W1513" s="48"/>
      <c r="X1513" s="48"/>
      <c r="Y1513" s="48"/>
      <c r="Z1513" s="51">
        <f>NORMSINV(RAND())+(10*LOG(1.38E-23)+30)+W1513</f>
        <v>-199.195788056927</v>
      </c>
      <c r="AA1513" s="51">
        <f>NORMSINV(RAND())+(10*LOG(1.38E-23)+30)+X1513</f>
        <v>-196.457656982893</v>
      </c>
      <c r="AB1513" s="51">
        <f>NORMSINV(RAND())+(10*LOG(1.38E-23)+30)+Y1513</f>
        <v>-198.432509917868</v>
      </c>
    </row>
    <row r="1514" ht="15.75" customHeight="1">
      <c r="A1514" s="50">
        <v>8051.100000000550</v>
      </c>
      <c r="B1514" s="50"/>
      <c r="C1514" s="50"/>
      <c r="D1514" s="50"/>
      <c r="E1514" s="51">
        <f>NORMSINV(RAND())+(10*LOG(1.38E-23)+30)+B1514</f>
        <v>-198.252825571626</v>
      </c>
      <c r="F1514" s="51">
        <f>NORMSINV(RAND())+(10*LOG(1.38E-23)+30)+C1514</f>
        <v>-198.916115510894</v>
      </c>
      <c r="G1514" s="51">
        <f>NORMSINV(RAND())+(10*LOG(1.38E-23)+30)+D1514</f>
        <v>-198.471346910949</v>
      </c>
      <c r="H1514" s="48"/>
      <c r="I1514" s="50"/>
      <c r="J1514" s="50"/>
      <c r="K1514" s="50"/>
      <c r="L1514" s="51">
        <f>NORMSINV(RAND())+(10*LOG(1.38E-23)+30)+I1324</f>
        <v>-197.317218452532</v>
      </c>
      <c r="M1514" s="51">
        <f>NORMSINV(RAND())+(10*LOG(1.38E-23)+30)+J1514</f>
        <v>-198.313217648405</v>
      </c>
      <c r="N1514" s="51">
        <f>NORMSINV(RAND())+(10*LOG(1.38E-23)+30)+K1514</f>
        <v>-198.058784453741</v>
      </c>
      <c r="O1514" s="48"/>
      <c r="P1514" s="50"/>
      <c r="Q1514" s="50"/>
      <c r="R1514" s="50"/>
      <c r="S1514" s="51">
        <f>NORMSINV(RAND())+(10*LOG(1.38E-23)+30)+P1514</f>
        <v>-196.469500680221</v>
      </c>
      <c r="T1514" s="51">
        <f>NORMSINV(RAND())+(10*LOG(1.38E-23)+30)+Q1514</f>
        <v>-197.752477945914</v>
      </c>
      <c r="U1514" s="51">
        <f>NORMSINV(RAND())+(10*LOG(1.38E-23)+30)+R1514</f>
        <v>-199.060151653795</v>
      </c>
      <c r="V1514" s="48"/>
      <c r="W1514" s="48"/>
      <c r="X1514" s="48"/>
      <c r="Y1514" s="48"/>
      <c r="Z1514" s="51">
        <f>NORMSINV(RAND())+(10*LOG(1.38E-23)+30)+W1514</f>
        <v>-200.771187178524</v>
      </c>
      <c r="AA1514" s="51">
        <f>NORMSINV(RAND())+(10*LOG(1.38E-23)+30)+X1514</f>
        <v>-198.701548703322</v>
      </c>
      <c r="AB1514" s="51">
        <f>NORMSINV(RAND())+(10*LOG(1.38E-23)+30)+Y1514</f>
        <v>-198.581150340219</v>
      </c>
    </row>
    <row r="1515" ht="15.75" customHeight="1">
      <c r="A1515" s="50">
        <v>8051.200000000550</v>
      </c>
      <c r="B1515" s="50"/>
      <c r="C1515" s="50"/>
      <c r="D1515" s="50"/>
      <c r="E1515" s="51">
        <f>NORMSINV(RAND())+(10*LOG(1.38E-23)+30)+B1515</f>
        <v>-197.816163966298</v>
      </c>
      <c r="F1515" s="51">
        <f>NORMSINV(RAND())+(10*LOG(1.38E-23)+30)+C1515</f>
        <v>-198.932915128229</v>
      </c>
      <c r="G1515" s="51">
        <f>NORMSINV(RAND())+(10*LOG(1.38E-23)+30)+D1515</f>
        <v>-199.965456702039</v>
      </c>
      <c r="H1515" s="48"/>
      <c r="I1515" s="50"/>
      <c r="J1515" s="50"/>
      <c r="K1515" s="50"/>
      <c r="L1515" s="51">
        <f>NORMSINV(RAND())+(10*LOG(1.38E-23)+30)+I1325</f>
        <v>-199.524842996370</v>
      </c>
      <c r="M1515" s="51">
        <f>NORMSINV(RAND())+(10*LOG(1.38E-23)+30)+J1515</f>
        <v>-198.426622273561</v>
      </c>
      <c r="N1515" s="51">
        <f>NORMSINV(RAND())+(10*LOG(1.38E-23)+30)+K1515</f>
        <v>-198.943141527524</v>
      </c>
      <c r="O1515" s="48"/>
      <c r="P1515" s="50"/>
      <c r="Q1515" s="50"/>
      <c r="R1515" s="50"/>
      <c r="S1515" s="51">
        <f>NORMSINV(RAND())+(10*LOG(1.38E-23)+30)+P1515</f>
        <v>-199.446764441910</v>
      </c>
      <c r="T1515" s="51">
        <f>NORMSINV(RAND())+(10*LOG(1.38E-23)+30)+Q1515</f>
        <v>-199.539836005228</v>
      </c>
      <c r="U1515" s="51">
        <f>NORMSINV(RAND())+(10*LOG(1.38E-23)+30)+R1515</f>
        <v>-199.372405037759</v>
      </c>
      <c r="V1515" s="48"/>
      <c r="W1515" s="48"/>
      <c r="X1515" s="48"/>
      <c r="Y1515" s="48"/>
      <c r="Z1515" s="51">
        <f>NORMSINV(RAND())+(10*LOG(1.38E-23)+30)+W1515</f>
        <v>-198.098329484369</v>
      </c>
      <c r="AA1515" s="51">
        <f>NORMSINV(RAND())+(10*LOG(1.38E-23)+30)+X1515</f>
        <v>-197.480395593467</v>
      </c>
      <c r="AB1515" s="51">
        <f>NORMSINV(RAND())+(10*LOG(1.38E-23)+30)+Y1515</f>
        <v>-198.567818150795</v>
      </c>
    </row>
    <row r="1516" ht="15.75" customHeight="1">
      <c r="A1516" s="50">
        <v>8051.300000000550</v>
      </c>
      <c r="B1516" s="50"/>
      <c r="C1516" s="50"/>
      <c r="D1516" s="50"/>
      <c r="E1516" s="51">
        <f>NORMSINV(RAND())+(10*LOG(1.38E-23)+30)+B1516</f>
        <v>-199.401222978290</v>
      </c>
      <c r="F1516" s="51">
        <f>NORMSINV(RAND())+(10*LOG(1.38E-23)+30)+C1516</f>
        <v>-199.215197764012</v>
      </c>
      <c r="G1516" s="51">
        <f>NORMSINV(RAND())+(10*LOG(1.38E-23)+30)+D1516</f>
        <v>-199.942064251776</v>
      </c>
      <c r="H1516" s="48"/>
      <c r="I1516" s="50"/>
      <c r="J1516" s="50"/>
      <c r="K1516" s="50"/>
      <c r="L1516" s="51">
        <f>NORMSINV(RAND())+(10*LOG(1.38E-23)+30)+I1326</f>
        <v>-199.175397739923</v>
      </c>
      <c r="M1516" s="51">
        <f>NORMSINV(RAND())+(10*LOG(1.38E-23)+30)+J1516</f>
        <v>-198.970354046815</v>
      </c>
      <c r="N1516" s="51">
        <f>NORMSINV(RAND())+(10*LOG(1.38E-23)+30)+K1516</f>
        <v>-199.061638026824</v>
      </c>
      <c r="O1516" s="48"/>
      <c r="P1516" s="50"/>
      <c r="Q1516" s="50"/>
      <c r="R1516" s="50"/>
      <c r="S1516" s="51">
        <f>NORMSINV(RAND())+(10*LOG(1.38E-23)+30)+P1516</f>
        <v>-199.410380937704</v>
      </c>
      <c r="T1516" s="51">
        <f>NORMSINV(RAND())+(10*LOG(1.38E-23)+30)+Q1516</f>
        <v>-199.355149076693</v>
      </c>
      <c r="U1516" s="51">
        <f>NORMSINV(RAND())+(10*LOG(1.38E-23)+30)+R1516</f>
        <v>-199.119323496854</v>
      </c>
      <c r="V1516" s="48"/>
      <c r="W1516" s="48"/>
      <c r="X1516" s="48"/>
      <c r="Y1516" s="48"/>
      <c r="Z1516" s="51">
        <f>NORMSINV(RAND())+(10*LOG(1.38E-23)+30)+W1516</f>
        <v>-197.410983157586</v>
      </c>
      <c r="AA1516" s="51">
        <f>NORMSINV(RAND())+(10*LOG(1.38E-23)+30)+X1516</f>
        <v>-200.643570793828</v>
      </c>
      <c r="AB1516" s="51">
        <f>NORMSINV(RAND())+(10*LOG(1.38E-23)+30)+Y1516</f>
        <v>-198.891034669461</v>
      </c>
    </row>
    <row r="1517" ht="15.75" customHeight="1">
      <c r="A1517" s="50">
        <v>8051.400000000550</v>
      </c>
      <c r="B1517" s="50"/>
      <c r="C1517" s="50"/>
      <c r="D1517" s="50"/>
      <c r="E1517" s="51">
        <f>NORMSINV(RAND())+(10*LOG(1.38E-23)+30)+B1517</f>
        <v>-197.697797667536</v>
      </c>
      <c r="F1517" s="51">
        <f>NORMSINV(RAND())+(10*LOG(1.38E-23)+30)+C1517</f>
        <v>-197.210157815995</v>
      </c>
      <c r="G1517" s="51">
        <f>NORMSINV(RAND())+(10*LOG(1.38E-23)+30)+D1517</f>
        <v>-197.114700094579</v>
      </c>
      <c r="H1517" s="48"/>
      <c r="I1517" s="50"/>
      <c r="J1517" s="50"/>
      <c r="K1517" s="50"/>
      <c r="L1517" s="51">
        <f>NORMSINV(RAND())+(10*LOG(1.38E-23)+30)+I1327</f>
        <v>-199.076924780866</v>
      </c>
      <c r="M1517" s="51">
        <f>NORMSINV(RAND())+(10*LOG(1.38E-23)+30)+J1517</f>
        <v>-198.415191972726</v>
      </c>
      <c r="N1517" s="51">
        <f>NORMSINV(RAND())+(10*LOG(1.38E-23)+30)+K1517</f>
        <v>-196.548783366830</v>
      </c>
      <c r="O1517" s="48"/>
      <c r="P1517" s="50"/>
      <c r="Q1517" s="50"/>
      <c r="R1517" s="50"/>
      <c r="S1517" s="51">
        <f>NORMSINV(RAND())+(10*LOG(1.38E-23)+30)+P1517</f>
        <v>-197.329955003926</v>
      </c>
      <c r="T1517" s="51">
        <f>NORMSINV(RAND())+(10*LOG(1.38E-23)+30)+Q1517</f>
        <v>-197.488412704085</v>
      </c>
      <c r="U1517" s="51">
        <f>NORMSINV(RAND())+(10*LOG(1.38E-23)+30)+R1517</f>
        <v>-199.612791034008</v>
      </c>
      <c r="V1517" s="48"/>
      <c r="W1517" s="48"/>
      <c r="X1517" s="48"/>
      <c r="Y1517" s="48"/>
      <c r="Z1517" s="51">
        <f>NORMSINV(RAND())+(10*LOG(1.38E-23)+30)+W1517</f>
        <v>-198.607119968154</v>
      </c>
      <c r="AA1517" s="51">
        <f>NORMSINV(RAND())+(10*LOG(1.38E-23)+30)+X1517</f>
        <v>-198.095523866207</v>
      </c>
      <c r="AB1517" s="51">
        <f>NORMSINV(RAND())+(10*LOG(1.38E-23)+30)+Y1517</f>
        <v>-197.553983501688</v>
      </c>
    </row>
    <row r="1518" ht="15.75" customHeight="1">
      <c r="A1518" s="50">
        <v>8051.500000000550</v>
      </c>
      <c r="B1518" s="50"/>
      <c r="C1518" s="50"/>
      <c r="D1518" s="50"/>
      <c r="E1518" s="51">
        <f>NORMSINV(RAND())+(10*LOG(1.38E-23)+30)+B1518</f>
        <v>-198.485564410583</v>
      </c>
      <c r="F1518" s="51">
        <f>NORMSINV(RAND())+(10*LOG(1.38E-23)+30)+C1518</f>
        <v>-199.799413825890</v>
      </c>
      <c r="G1518" s="51">
        <f>NORMSINV(RAND())+(10*LOG(1.38E-23)+30)+D1518</f>
        <v>-197.993885113691</v>
      </c>
      <c r="H1518" s="48"/>
      <c r="I1518" s="50"/>
      <c r="J1518" s="50"/>
      <c r="K1518" s="50"/>
      <c r="L1518" s="51">
        <f>NORMSINV(RAND())+(10*LOG(1.38E-23)+30)+I1328</f>
        <v>-198.316414356865</v>
      </c>
      <c r="M1518" s="51">
        <f>NORMSINV(RAND())+(10*LOG(1.38E-23)+30)+J1518</f>
        <v>-201.067709100819</v>
      </c>
      <c r="N1518" s="51">
        <f>NORMSINV(RAND())+(10*LOG(1.38E-23)+30)+K1518</f>
        <v>-198.533957015847</v>
      </c>
      <c r="O1518" s="48"/>
      <c r="P1518" s="50"/>
      <c r="Q1518" s="50"/>
      <c r="R1518" s="50"/>
      <c r="S1518" s="51">
        <f>NORMSINV(RAND())+(10*LOG(1.38E-23)+30)+P1518</f>
        <v>-198.880991901673</v>
      </c>
      <c r="T1518" s="51">
        <f>NORMSINV(RAND())+(10*LOG(1.38E-23)+30)+Q1518</f>
        <v>-198.601421301079</v>
      </c>
      <c r="U1518" s="51">
        <f>NORMSINV(RAND())+(10*LOG(1.38E-23)+30)+R1518</f>
        <v>-198.802076676453</v>
      </c>
      <c r="V1518" s="48"/>
      <c r="W1518" s="48"/>
      <c r="X1518" s="48"/>
      <c r="Y1518" s="48"/>
      <c r="Z1518" s="51">
        <f>NORMSINV(RAND())+(10*LOG(1.38E-23)+30)+W1518</f>
        <v>-199.857130757660</v>
      </c>
      <c r="AA1518" s="51">
        <f>NORMSINV(RAND())+(10*LOG(1.38E-23)+30)+X1518</f>
        <v>-198.229028269504</v>
      </c>
      <c r="AB1518" s="51">
        <f>NORMSINV(RAND())+(10*LOG(1.38E-23)+30)+Y1518</f>
        <v>-198.807662300727</v>
      </c>
    </row>
    <row r="1519" ht="15.75" customHeight="1">
      <c r="A1519" s="50">
        <v>8051.600000000550</v>
      </c>
      <c r="B1519" s="50"/>
      <c r="C1519" s="50"/>
      <c r="D1519" s="50"/>
      <c r="E1519" s="51">
        <f>NORMSINV(RAND())+(10*LOG(1.38E-23)+30)+B1519</f>
        <v>-199.101494224326</v>
      </c>
      <c r="F1519" s="51">
        <f>NORMSINV(RAND())+(10*LOG(1.38E-23)+30)+C1519</f>
        <v>-197.845290093039</v>
      </c>
      <c r="G1519" s="51">
        <f>NORMSINV(RAND())+(10*LOG(1.38E-23)+30)+D1519</f>
        <v>-199.444093175376</v>
      </c>
      <c r="H1519" s="48"/>
      <c r="I1519" s="50"/>
      <c r="J1519" s="50"/>
      <c r="K1519" s="50"/>
      <c r="L1519" s="51">
        <f>NORMSINV(RAND())+(10*LOG(1.38E-23)+30)+I1329</f>
        <v>-199.138684896158</v>
      </c>
      <c r="M1519" s="51">
        <f>NORMSINV(RAND())+(10*LOG(1.38E-23)+30)+J1519</f>
        <v>-199.937486705779</v>
      </c>
      <c r="N1519" s="51">
        <f>NORMSINV(RAND())+(10*LOG(1.38E-23)+30)+K1519</f>
        <v>-199.782411120021</v>
      </c>
      <c r="O1519" s="48"/>
      <c r="P1519" s="50"/>
      <c r="Q1519" s="50"/>
      <c r="R1519" s="50"/>
      <c r="S1519" s="51">
        <f>NORMSINV(RAND())+(10*LOG(1.38E-23)+30)+P1519</f>
        <v>-200.584977400806</v>
      </c>
      <c r="T1519" s="51">
        <f>NORMSINV(RAND())+(10*LOG(1.38E-23)+30)+Q1519</f>
        <v>-198.952427566896</v>
      </c>
      <c r="U1519" s="51">
        <f>NORMSINV(RAND())+(10*LOG(1.38E-23)+30)+R1519</f>
        <v>-196.886630696371</v>
      </c>
      <c r="V1519" s="48"/>
      <c r="W1519" s="48"/>
      <c r="X1519" s="48"/>
      <c r="Y1519" s="48"/>
      <c r="Z1519" s="51">
        <f>NORMSINV(RAND())+(10*LOG(1.38E-23)+30)+W1519</f>
        <v>-197.123985515290</v>
      </c>
      <c r="AA1519" s="51">
        <f>NORMSINV(RAND())+(10*LOG(1.38E-23)+30)+X1519</f>
        <v>-198.591232808667</v>
      </c>
      <c r="AB1519" s="51">
        <f>NORMSINV(RAND())+(10*LOG(1.38E-23)+30)+Y1519</f>
        <v>-200.178392319139</v>
      </c>
    </row>
    <row r="1520" ht="15.75" customHeight="1">
      <c r="A1520" s="50">
        <v>8051.700000000550</v>
      </c>
      <c r="B1520" s="50"/>
      <c r="C1520" s="50"/>
      <c r="D1520" s="50"/>
      <c r="E1520" s="51">
        <f>NORMSINV(RAND())+(10*LOG(1.38E-23)+30)+B1520</f>
        <v>-200.512373223308</v>
      </c>
      <c r="F1520" s="51">
        <f>NORMSINV(RAND())+(10*LOG(1.38E-23)+30)+C1520</f>
        <v>-199.849464727488</v>
      </c>
      <c r="G1520" s="51">
        <f>NORMSINV(RAND())+(10*LOG(1.38E-23)+30)+D1520</f>
        <v>-199.339990046813</v>
      </c>
      <c r="H1520" s="48"/>
      <c r="I1520" s="50"/>
      <c r="J1520" s="50"/>
      <c r="K1520" s="50"/>
      <c r="L1520" s="51">
        <f>NORMSINV(RAND())+(10*LOG(1.38E-23)+30)+I1330</f>
        <v>-197.227814714418</v>
      </c>
      <c r="M1520" s="51">
        <f>NORMSINV(RAND())+(10*LOG(1.38E-23)+30)+J1520</f>
        <v>-197.799141180682</v>
      </c>
      <c r="N1520" s="51">
        <f>NORMSINV(RAND())+(10*LOG(1.38E-23)+30)+K1520</f>
        <v>-198.349813353913</v>
      </c>
      <c r="O1520" s="48"/>
      <c r="P1520" s="50"/>
      <c r="Q1520" s="50"/>
      <c r="R1520" s="50"/>
      <c r="S1520" s="51">
        <f>NORMSINV(RAND())+(10*LOG(1.38E-23)+30)+P1520</f>
        <v>-198.217990695430</v>
      </c>
      <c r="T1520" s="51">
        <f>NORMSINV(RAND())+(10*LOG(1.38E-23)+30)+Q1520</f>
        <v>-197.672405128783</v>
      </c>
      <c r="U1520" s="51">
        <f>NORMSINV(RAND())+(10*LOG(1.38E-23)+30)+R1520</f>
        <v>-199.276301836907</v>
      </c>
      <c r="V1520" s="48"/>
      <c r="W1520" s="48"/>
      <c r="X1520" s="48"/>
      <c r="Y1520" s="48"/>
      <c r="Z1520" s="51">
        <f>NORMSINV(RAND())+(10*LOG(1.38E-23)+30)+W1520</f>
        <v>-199.705687831385</v>
      </c>
      <c r="AA1520" s="51">
        <f>NORMSINV(RAND())+(10*LOG(1.38E-23)+30)+X1520</f>
        <v>-199.224986584334</v>
      </c>
      <c r="AB1520" s="51">
        <f>NORMSINV(RAND())+(10*LOG(1.38E-23)+30)+Y1520</f>
        <v>-198.329159296330</v>
      </c>
    </row>
    <row r="1521" ht="15.75" customHeight="1">
      <c r="A1521" s="50">
        <v>8051.800000000550</v>
      </c>
      <c r="B1521" s="50"/>
      <c r="C1521" s="50"/>
      <c r="D1521" s="50"/>
      <c r="E1521" s="51">
        <f>NORMSINV(RAND())+(10*LOG(1.38E-23)+30)+B1521</f>
        <v>-199.032010727679</v>
      </c>
      <c r="F1521" s="51">
        <f>NORMSINV(RAND())+(10*LOG(1.38E-23)+30)+C1521</f>
        <v>-197.453273791345</v>
      </c>
      <c r="G1521" s="51">
        <f>NORMSINV(RAND())+(10*LOG(1.38E-23)+30)+D1521</f>
        <v>-198.715827575990</v>
      </c>
      <c r="H1521" s="48"/>
      <c r="I1521" s="50"/>
      <c r="J1521" s="50"/>
      <c r="K1521" s="50"/>
      <c r="L1521" s="51">
        <f>NORMSINV(RAND())+(10*LOG(1.38E-23)+30)+I1331</f>
        <v>-198.758551299415</v>
      </c>
      <c r="M1521" s="51">
        <f>NORMSINV(RAND())+(10*LOG(1.38E-23)+30)+J1521</f>
        <v>-196.750513456365</v>
      </c>
      <c r="N1521" s="51">
        <f>NORMSINV(RAND())+(10*LOG(1.38E-23)+30)+K1521</f>
        <v>-197.187518335445</v>
      </c>
      <c r="O1521" s="48"/>
      <c r="P1521" s="50"/>
      <c r="Q1521" s="50"/>
      <c r="R1521" s="50"/>
      <c r="S1521" s="51">
        <f>NORMSINV(RAND())+(10*LOG(1.38E-23)+30)+P1521</f>
        <v>-199.392352862996</v>
      </c>
      <c r="T1521" s="51">
        <f>NORMSINV(RAND())+(10*LOG(1.38E-23)+30)+Q1521</f>
        <v>-199.072141575198</v>
      </c>
      <c r="U1521" s="51">
        <f>NORMSINV(RAND())+(10*LOG(1.38E-23)+30)+R1521</f>
        <v>-196.856851647061</v>
      </c>
      <c r="V1521" s="48"/>
      <c r="W1521" s="48"/>
      <c r="X1521" s="48"/>
      <c r="Y1521" s="48"/>
      <c r="Z1521" s="51">
        <f>NORMSINV(RAND())+(10*LOG(1.38E-23)+30)+W1521</f>
        <v>-199.690605724927</v>
      </c>
      <c r="AA1521" s="51">
        <f>NORMSINV(RAND())+(10*LOG(1.38E-23)+30)+X1521</f>
        <v>-199.743363589169</v>
      </c>
      <c r="AB1521" s="51">
        <f>NORMSINV(RAND())+(10*LOG(1.38E-23)+30)+Y1521</f>
        <v>-199.494217697332</v>
      </c>
    </row>
    <row r="1522" ht="15.75" customHeight="1">
      <c r="A1522" s="50">
        <v>8051.900000000550</v>
      </c>
      <c r="B1522" s="50"/>
      <c r="C1522" s="50"/>
      <c r="D1522" s="50"/>
      <c r="E1522" s="51">
        <f>NORMSINV(RAND())+(10*LOG(1.38E-23)+30)+B1522</f>
        <v>-198.454885861114</v>
      </c>
      <c r="F1522" s="51">
        <f>NORMSINV(RAND())+(10*LOG(1.38E-23)+30)+C1522</f>
        <v>-198.421223051384</v>
      </c>
      <c r="G1522" s="51">
        <f>NORMSINV(RAND())+(10*LOG(1.38E-23)+30)+D1522</f>
        <v>-200.391630144123</v>
      </c>
      <c r="H1522" s="48"/>
      <c r="I1522" s="50"/>
      <c r="J1522" s="50"/>
      <c r="K1522" s="50"/>
      <c r="L1522" s="51">
        <f>NORMSINV(RAND())+(10*LOG(1.38E-23)+30)+I1332</f>
        <v>-198.825235106321</v>
      </c>
      <c r="M1522" s="51">
        <f>NORMSINV(RAND())+(10*LOG(1.38E-23)+30)+J1522</f>
        <v>-198.675912928952</v>
      </c>
      <c r="N1522" s="51">
        <f>NORMSINV(RAND())+(10*LOG(1.38E-23)+30)+K1522</f>
        <v>-197.270696101388</v>
      </c>
      <c r="O1522" s="48"/>
      <c r="P1522" s="50"/>
      <c r="Q1522" s="50"/>
      <c r="R1522" s="50"/>
      <c r="S1522" s="51">
        <f>NORMSINV(RAND())+(10*LOG(1.38E-23)+30)+P1522</f>
        <v>-199.304433871729</v>
      </c>
      <c r="T1522" s="51">
        <f>NORMSINV(RAND())+(10*LOG(1.38E-23)+30)+Q1522</f>
        <v>-198.379255100755</v>
      </c>
      <c r="U1522" s="51">
        <f>NORMSINV(RAND())+(10*LOG(1.38E-23)+30)+R1522</f>
        <v>-196.701817086412</v>
      </c>
      <c r="V1522" s="48"/>
      <c r="W1522" s="48"/>
      <c r="X1522" s="48"/>
      <c r="Y1522" s="48"/>
      <c r="Z1522" s="51">
        <f>NORMSINV(RAND())+(10*LOG(1.38E-23)+30)+W1522</f>
        <v>-198.443649696564</v>
      </c>
      <c r="AA1522" s="51">
        <f>NORMSINV(RAND())+(10*LOG(1.38E-23)+30)+X1522</f>
        <v>-199.564666943514</v>
      </c>
      <c r="AB1522" s="51">
        <f>NORMSINV(RAND())+(10*LOG(1.38E-23)+30)+Y1522</f>
        <v>-199.599251922689</v>
      </c>
    </row>
    <row r="1523" ht="15.75" customHeight="1">
      <c r="A1523" s="50">
        <v>8052.000000000550</v>
      </c>
      <c r="B1523" s="50"/>
      <c r="C1523" s="50"/>
      <c r="D1523" s="50"/>
      <c r="E1523" s="51">
        <f>NORMSINV(RAND())+(10*LOG(1.38E-23)+30)+B1523</f>
        <v>-197.599655193131</v>
      </c>
      <c r="F1523" s="51">
        <f>NORMSINV(RAND())+(10*LOG(1.38E-23)+30)+C1523</f>
        <v>-198.154556469458</v>
      </c>
      <c r="G1523" s="51">
        <f>NORMSINV(RAND())+(10*LOG(1.38E-23)+30)+D1523</f>
        <v>-199.932145277862</v>
      </c>
      <c r="H1523" s="48"/>
      <c r="I1523" s="50"/>
      <c r="J1523" s="50"/>
      <c r="K1523" s="50"/>
      <c r="L1523" s="51">
        <f>NORMSINV(RAND())+(10*LOG(1.38E-23)+30)+I1333</f>
        <v>-199.049272251801</v>
      </c>
      <c r="M1523" s="51">
        <f>NORMSINV(RAND())+(10*LOG(1.38E-23)+30)+J1523</f>
        <v>-197.015912092587</v>
      </c>
      <c r="N1523" s="51">
        <f>NORMSINV(RAND())+(10*LOG(1.38E-23)+30)+K1523</f>
        <v>-197.411438587074</v>
      </c>
      <c r="O1523" s="48"/>
      <c r="P1523" s="50"/>
      <c r="Q1523" s="50"/>
      <c r="R1523" s="50"/>
      <c r="S1523" s="51">
        <f>NORMSINV(RAND())+(10*LOG(1.38E-23)+30)+P1523</f>
        <v>-198.097160831763</v>
      </c>
      <c r="T1523" s="51">
        <f>NORMSINV(RAND())+(10*LOG(1.38E-23)+30)+Q1523</f>
        <v>-198.590568964122</v>
      </c>
      <c r="U1523" s="51">
        <f>NORMSINV(RAND())+(10*LOG(1.38E-23)+30)+R1523</f>
        <v>-200.277650686979</v>
      </c>
      <c r="V1523" s="48"/>
      <c r="W1523" s="48"/>
      <c r="X1523" s="48"/>
      <c r="Y1523" s="48"/>
      <c r="Z1523" s="51">
        <f>NORMSINV(RAND())+(10*LOG(1.38E-23)+30)+W1523</f>
        <v>-197.873051334008</v>
      </c>
      <c r="AA1523" s="51">
        <f>NORMSINV(RAND())+(10*LOG(1.38E-23)+30)+X1523</f>
        <v>-198.283114314323</v>
      </c>
      <c r="AB1523" s="51">
        <f>NORMSINV(RAND())+(10*LOG(1.38E-23)+30)+Y1523</f>
        <v>-198.239110488736</v>
      </c>
    </row>
    <row r="1524" ht="15.75" customHeight="1">
      <c r="A1524" s="50">
        <v>8052.100000000550</v>
      </c>
      <c r="B1524" s="50"/>
      <c r="C1524" s="50"/>
      <c r="D1524" s="50"/>
      <c r="E1524" s="51">
        <f>NORMSINV(RAND())+(10*LOG(1.38E-23)+30)+B1524</f>
        <v>-199.705961681413</v>
      </c>
      <c r="F1524" s="51">
        <f>NORMSINV(RAND())+(10*LOG(1.38E-23)+30)+C1524</f>
        <v>-198.604566029004</v>
      </c>
      <c r="G1524" s="51">
        <f>NORMSINV(RAND())+(10*LOG(1.38E-23)+30)+D1524</f>
        <v>-199.359573516436</v>
      </c>
      <c r="H1524" s="48"/>
      <c r="I1524" s="50"/>
      <c r="J1524" s="50"/>
      <c r="K1524" s="50"/>
      <c r="L1524" s="51">
        <f>NORMSINV(RAND())+(10*LOG(1.38E-23)+30)+I1334</f>
        <v>-196.817890738877</v>
      </c>
      <c r="M1524" s="51">
        <f>NORMSINV(RAND())+(10*LOG(1.38E-23)+30)+J1524</f>
        <v>-199.217874016627</v>
      </c>
      <c r="N1524" s="51">
        <f>NORMSINV(RAND())+(10*LOG(1.38E-23)+30)+K1524</f>
        <v>-197.184126686457</v>
      </c>
      <c r="O1524" s="48"/>
      <c r="P1524" s="50"/>
      <c r="Q1524" s="50"/>
      <c r="R1524" s="50"/>
      <c r="S1524" s="51">
        <f>NORMSINV(RAND())+(10*LOG(1.38E-23)+30)+P1524</f>
        <v>-198.014826439284</v>
      </c>
      <c r="T1524" s="51">
        <f>NORMSINV(RAND())+(10*LOG(1.38E-23)+30)+Q1524</f>
        <v>-201.004212891603</v>
      </c>
      <c r="U1524" s="51">
        <f>NORMSINV(RAND())+(10*LOG(1.38E-23)+30)+R1524</f>
        <v>-198.065195533206</v>
      </c>
      <c r="V1524" s="48"/>
      <c r="W1524" s="48"/>
      <c r="X1524" s="48"/>
      <c r="Y1524" s="48"/>
      <c r="Z1524" s="51">
        <f>NORMSINV(RAND())+(10*LOG(1.38E-23)+30)+W1524</f>
        <v>-200.686915733960</v>
      </c>
      <c r="AA1524" s="51">
        <f>NORMSINV(RAND())+(10*LOG(1.38E-23)+30)+X1524</f>
        <v>-198.762097910268</v>
      </c>
      <c r="AB1524" s="51">
        <f>NORMSINV(RAND())+(10*LOG(1.38E-23)+30)+Y1524</f>
        <v>-198.577349014013</v>
      </c>
    </row>
    <row r="1525" ht="15.75" customHeight="1">
      <c r="A1525" s="50">
        <v>8052.200000000550</v>
      </c>
      <c r="B1525" s="50"/>
      <c r="C1525" s="50"/>
      <c r="D1525" s="50"/>
      <c r="E1525" s="51">
        <f>NORMSINV(RAND())+(10*LOG(1.38E-23)+30)+B1525</f>
        <v>-196.092822669063</v>
      </c>
      <c r="F1525" s="51">
        <f>NORMSINV(RAND())+(10*LOG(1.38E-23)+30)+C1525</f>
        <v>-198.772337460542</v>
      </c>
      <c r="G1525" s="51">
        <f>NORMSINV(RAND())+(10*LOG(1.38E-23)+30)+D1525</f>
        <v>-197.467299777288</v>
      </c>
      <c r="H1525" s="48"/>
      <c r="I1525" s="50"/>
      <c r="J1525" s="50"/>
      <c r="K1525" s="50"/>
      <c r="L1525" s="51">
        <f>NORMSINV(RAND())+(10*LOG(1.38E-23)+30)+I1335</f>
        <v>-198.303883238543</v>
      </c>
      <c r="M1525" s="51">
        <f>NORMSINV(RAND())+(10*LOG(1.38E-23)+30)+J1525</f>
        <v>-198.001178573717</v>
      </c>
      <c r="N1525" s="51">
        <f>NORMSINV(RAND())+(10*LOG(1.38E-23)+30)+K1525</f>
        <v>-197.947918213336</v>
      </c>
      <c r="O1525" s="48"/>
      <c r="P1525" s="50"/>
      <c r="Q1525" s="50"/>
      <c r="R1525" s="50"/>
      <c r="S1525" s="51">
        <f>NORMSINV(RAND())+(10*LOG(1.38E-23)+30)+P1525</f>
        <v>-196.132997444461</v>
      </c>
      <c r="T1525" s="51">
        <f>NORMSINV(RAND())+(10*LOG(1.38E-23)+30)+Q1525</f>
        <v>-198.273223105046</v>
      </c>
      <c r="U1525" s="51">
        <f>NORMSINV(RAND())+(10*LOG(1.38E-23)+30)+R1525</f>
        <v>-196.664247075847</v>
      </c>
      <c r="V1525" s="48"/>
      <c r="W1525" s="48"/>
      <c r="X1525" s="48"/>
      <c r="Y1525" s="48"/>
      <c r="Z1525" s="51">
        <f>NORMSINV(RAND())+(10*LOG(1.38E-23)+30)+W1525</f>
        <v>-197.623419648340</v>
      </c>
      <c r="AA1525" s="51">
        <f>NORMSINV(RAND())+(10*LOG(1.38E-23)+30)+X1525</f>
        <v>-198.375004246245</v>
      </c>
      <c r="AB1525" s="51">
        <f>NORMSINV(RAND())+(10*LOG(1.38E-23)+30)+Y1525</f>
        <v>-197.549897889344</v>
      </c>
    </row>
    <row r="1526" ht="15.75" customHeight="1">
      <c r="A1526" s="50">
        <v>8052.300000000550</v>
      </c>
      <c r="B1526" s="50"/>
      <c r="C1526" s="50"/>
      <c r="D1526" s="50"/>
      <c r="E1526" s="51">
        <f>NORMSINV(RAND())+(10*LOG(1.38E-23)+30)+B1526</f>
        <v>-197.802448542701</v>
      </c>
      <c r="F1526" s="51">
        <f>NORMSINV(RAND())+(10*LOG(1.38E-23)+30)+C1526</f>
        <v>-198.281759719255</v>
      </c>
      <c r="G1526" s="51">
        <f>NORMSINV(RAND())+(10*LOG(1.38E-23)+30)+D1526</f>
        <v>-200.008015320382</v>
      </c>
      <c r="H1526" s="48"/>
      <c r="I1526" s="50"/>
      <c r="J1526" s="50"/>
      <c r="K1526" s="50"/>
      <c r="L1526" s="51">
        <f>NORMSINV(RAND())+(10*LOG(1.38E-23)+30)+I1336</f>
        <v>-198.328576211044</v>
      </c>
      <c r="M1526" s="51">
        <f>NORMSINV(RAND())+(10*LOG(1.38E-23)+30)+J1526</f>
        <v>-198.460412412099</v>
      </c>
      <c r="N1526" s="51">
        <f>NORMSINV(RAND())+(10*LOG(1.38E-23)+30)+K1526</f>
        <v>-197.653091902435</v>
      </c>
      <c r="O1526" s="48"/>
      <c r="P1526" s="50"/>
      <c r="Q1526" s="50"/>
      <c r="R1526" s="50"/>
      <c r="S1526" s="51">
        <f>NORMSINV(RAND())+(10*LOG(1.38E-23)+30)+P1526</f>
        <v>-198.645862511816</v>
      </c>
      <c r="T1526" s="51">
        <f>NORMSINV(RAND())+(10*LOG(1.38E-23)+30)+Q1526</f>
        <v>-197.666856676601</v>
      </c>
      <c r="U1526" s="51">
        <f>NORMSINV(RAND())+(10*LOG(1.38E-23)+30)+R1526</f>
        <v>-197.239301001811</v>
      </c>
      <c r="V1526" s="48"/>
      <c r="W1526" s="48"/>
      <c r="X1526" s="48"/>
      <c r="Y1526" s="48"/>
      <c r="Z1526" s="51">
        <f>NORMSINV(RAND())+(10*LOG(1.38E-23)+30)+W1526</f>
        <v>-199.944692855688</v>
      </c>
      <c r="AA1526" s="51">
        <f>NORMSINV(RAND())+(10*LOG(1.38E-23)+30)+X1526</f>
        <v>-199.189965289907</v>
      </c>
      <c r="AB1526" s="51">
        <f>NORMSINV(RAND())+(10*LOG(1.38E-23)+30)+Y1526</f>
        <v>-198.598089591450</v>
      </c>
    </row>
    <row r="1527" ht="15.75" customHeight="1">
      <c r="A1527" s="50">
        <v>8052.400000000550</v>
      </c>
      <c r="B1527" s="50"/>
      <c r="C1527" s="50"/>
      <c r="D1527" s="50"/>
      <c r="E1527" s="51">
        <f>NORMSINV(RAND())+(10*LOG(1.38E-23)+30)+B1527</f>
        <v>-197.017649049446</v>
      </c>
      <c r="F1527" s="51">
        <f>NORMSINV(RAND())+(10*LOG(1.38E-23)+30)+C1527</f>
        <v>-200.006154068162</v>
      </c>
      <c r="G1527" s="51">
        <f>NORMSINV(RAND())+(10*LOG(1.38E-23)+30)+D1527</f>
        <v>-198.411900166374</v>
      </c>
      <c r="H1527" s="48"/>
      <c r="I1527" s="50"/>
      <c r="J1527" s="50"/>
      <c r="K1527" s="50"/>
      <c r="L1527" s="51">
        <f>NORMSINV(RAND())+(10*LOG(1.38E-23)+30)+I1337</f>
        <v>-197.711442454908</v>
      </c>
      <c r="M1527" s="51">
        <f>NORMSINV(RAND())+(10*LOG(1.38E-23)+30)+J1527</f>
        <v>-196.920629389355</v>
      </c>
      <c r="N1527" s="51">
        <f>NORMSINV(RAND())+(10*LOG(1.38E-23)+30)+K1527</f>
        <v>-199.029774487838</v>
      </c>
      <c r="O1527" s="48"/>
      <c r="P1527" s="50"/>
      <c r="Q1527" s="50"/>
      <c r="R1527" s="50"/>
      <c r="S1527" s="51">
        <f>NORMSINV(RAND())+(10*LOG(1.38E-23)+30)+P1527</f>
        <v>-199.909943091501</v>
      </c>
      <c r="T1527" s="51">
        <f>NORMSINV(RAND())+(10*LOG(1.38E-23)+30)+Q1527</f>
        <v>-199.150585798402</v>
      </c>
      <c r="U1527" s="51">
        <f>NORMSINV(RAND())+(10*LOG(1.38E-23)+30)+R1527</f>
        <v>-198.983575047188</v>
      </c>
      <c r="V1527" s="48"/>
      <c r="W1527" s="48"/>
      <c r="X1527" s="48"/>
      <c r="Y1527" s="48"/>
      <c r="Z1527" s="51">
        <f>NORMSINV(RAND())+(10*LOG(1.38E-23)+30)+W1527</f>
        <v>-199.252730220293</v>
      </c>
      <c r="AA1527" s="51">
        <f>NORMSINV(RAND())+(10*LOG(1.38E-23)+30)+X1527</f>
        <v>-197.744055749243</v>
      </c>
      <c r="AB1527" s="51">
        <f>NORMSINV(RAND())+(10*LOG(1.38E-23)+30)+Y1527</f>
        <v>-199.617952377140</v>
      </c>
    </row>
    <row r="1528" ht="15.75" customHeight="1">
      <c r="A1528" s="50">
        <v>8052.500000000550</v>
      </c>
      <c r="B1528" s="50"/>
      <c r="C1528" s="50"/>
      <c r="D1528" s="50"/>
      <c r="E1528" s="51">
        <f>NORMSINV(RAND())+(10*LOG(1.38E-23)+30)+B1528</f>
        <v>-198.356493768999</v>
      </c>
      <c r="F1528" s="51">
        <f>NORMSINV(RAND())+(10*LOG(1.38E-23)+30)+C1528</f>
        <v>-199.263347716343</v>
      </c>
      <c r="G1528" s="51">
        <f>NORMSINV(RAND())+(10*LOG(1.38E-23)+30)+D1528</f>
        <v>-198.255966517255</v>
      </c>
      <c r="H1528" s="48"/>
      <c r="I1528" s="50"/>
      <c r="J1528" s="50"/>
      <c r="K1528" s="50"/>
      <c r="L1528" s="51">
        <f>NORMSINV(RAND())+(10*LOG(1.38E-23)+30)+I1338</f>
        <v>-197.783511719615</v>
      </c>
      <c r="M1528" s="51">
        <f>NORMSINV(RAND())+(10*LOG(1.38E-23)+30)+J1528</f>
        <v>-198.643646739346</v>
      </c>
      <c r="N1528" s="51">
        <f>NORMSINV(RAND())+(10*LOG(1.38E-23)+30)+K1528</f>
        <v>-198.391395691993</v>
      </c>
      <c r="O1528" s="48"/>
      <c r="P1528" s="50"/>
      <c r="Q1528" s="50"/>
      <c r="R1528" s="50"/>
      <c r="S1528" s="51">
        <f>NORMSINV(RAND())+(10*LOG(1.38E-23)+30)+P1528</f>
        <v>-198.756419480008</v>
      </c>
      <c r="T1528" s="51">
        <f>NORMSINV(RAND())+(10*LOG(1.38E-23)+30)+Q1528</f>
        <v>-200.051470001171</v>
      </c>
      <c r="U1528" s="51">
        <f>NORMSINV(RAND())+(10*LOG(1.38E-23)+30)+R1528</f>
        <v>-197.408001197403</v>
      </c>
      <c r="V1528" s="48"/>
      <c r="W1528" s="48"/>
      <c r="X1528" s="48"/>
      <c r="Y1528" s="48"/>
      <c r="Z1528" s="51">
        <f>NORMSINV(RAND())+(10*LOG(1.38E-23)+30)+W1528</f>
        <v>-199.326053558235</v>
      </c>
      <c r="AA1528" s="51">
        <f>NORMSINV(RAND())+(10*LOG(1.38E-23)+30)+X1528</f>
        <v>-199.873501317558</v>
      </c>
      <c r="AB1528" s="51">
        <f>NORMSINV(RAND())+(10*LOG(1.38E-23)+30)+Y1528</f>
        <v>-197.589309124512</v>
      </c>
    </row>
    <row r="1529" ht="15.75" customHeight="1">
      <c r="A1529" s="50">
        <v>8052.600000000560</v>
      </c>
      <c r="B1529" s="50"/>
      <c r="C1529" s="50"/>
      <c r="D1529" s="50"/>
      <c r="E1529" s="51">
        <f>NORMSINV(RAND())+(10*LOG(1.38E-23)+30)+B1529</f>
        <v>-198.758224384295</v>
      </c>
      <c r="F1529" s="51">
        <f>NORMSINV(RAND())+(10*LOG(1.38E-23)+30)+C1529</f>
        <v>-198.859062185316</v>
      </c>
      <c r="G1529" s="51">
        <f>NORMSINV(RAND())+(10*LOG(1.38E-23)+30)+D1529</f>
        <v>-197.663393572506</v>
      </c>
      <c r="H1529" s="48"/>
      <c r="I1529" s="50"/>
      <c r="J1529" s="50"/>
      <c r="K1529" s="50"/>
      <c r="L1529" s="51">
        <f>NORMSINV(RAND())+(10*LOG(1.38E-23)+30)+I1339</f>
        <v>-198.518025913219</v>
      </c>
      <c r="M1529" s="51">
        <f>NORMSINV(RAND())+(10*LOG(1.38E-23)+30)+J1529</f>
        <v>-198.929861043657</v>
      </c>
      <c r="N1529" s="51">
        <f>NORMSINV(RAND())+(10*LOG(1.38E-23)+30)+K1529</f>
        <v>-198.968293028897</v>
      </c>
      <c r="O1529" s="48"/>
      <c r="P1529" s="50"/>
      <c r="Q1529" s="50"/>
      <c r="R1529" s="50"/>
      <c r="S1529" s="51">
        <f>NORMSINV(RAND())+(10*LOG(1.38E-23)+30)+P1529</f>
        <v>-196.822455481216</v>
      </c>
      <c r="T1529" s="51">
        <f>NORMSINV(RAND())+(10*LOG(1.38E-23)+30)+Q1529</f>
        <v>-198.146304263881</v>
      </c>
      <c r="U1529" s="51">
        <f>NORMSINV(RAND())+(10*LOG(1.38E-23)+30)+R1529</f>
        <v>-201.157025698211</v>
      </c>
      <c r="V1529" s="48"/>
      <c r="W1529" s="48"/>
      <c r="X1529" s="48"/>
      <c r="Y1529" s="48"/>
      <c r="Z1529" s="51">
        <f>NORMSINV(RAND())+(10*LOG(1.38E-23)+30)+W1529</f>
        <v>-197.916834251685</v>
      </c>
      <c r="AA1529" s="51">
        <f>NORMSINV(RAND())+(10*LOG(1.38E-23)+30)+X1529</f>
        <v>-199.408028886199</v>
      </c>
      <c r="AB1529" s="51">
        <f>NORMSINV(RAND())+(10*LOG(1.38E-23)+30)+Y1529</f>
        <v>-196.172369511222</v>
      </c>
    </row>
    <row r="1530" ht="15.75" customHeight="1">
      <c r="A1530" s="50">
        <v>8052.700000000560</v>
      </c>
      <c r="B1530" s="50"/>
      <c r="C1530" s="50"/>
      <c r="D1530" s="50"/>
      <c r="E1530" s="51">
        <f>NORMSINV(RAND())+(10*LOG(1.38E-23)+30)+B1530</f>
        <v>-198.148200171736</v>
      </c>
      <c r="F1530" s="51">
        <f>NORMSINV(RAND())+(10*LOG(1.38E-23)+30)+C1530</f>
        <v>-196.090121874833</v>
      </c>
      <c r="G1530" s="51">
        <f>NORMSINV(RAND())+(10*LOG(1.38E-23)+30)+D1530</f>
        <v>-197.986054580737</v>
      </c>
      <c r="H1530" s="48"/>
      <c r="I1530" s="50"/>
      <c r="J1530" s="50"/>
      <c r="K1530" s="50"/>
      <c r="L1530" s="51">
        <f>NORMSINV(RAND())+(10*LOG(1.38E-23)+30)+I1340</f>
        <v>-199.214352213954</v>
      </c>
      <c r="M1530" s="51">
        <f>NORMSINV(RAND())+(10*LOG(1.38E-23)+30)+J1530</f>
        <v>-198.641416671457</v>
      </c>
      <c r="N1530" s="51">
        <f>NORMSINV(RAND())+(10*LOG(1.38E-23)+30)+K1530</f>
        <v>-197.698290114295</v>
      </c>
      <c r="O1530" s="48"/>
      <c r="P1530" s="50"/>
      <c r="Q1530" s="50"/>
      <c r="R1530" s="50"/>
      <c r="S1530" s="51">
        <f>NORMSINV(RAND())+(10*LOG(1.38E-23)+30)+P1530</f>
        <v>-198.393042836605</v>
      </c>
      <c r="T1530" s="51">
        <f>NORMSINV(RAND())+(10*LOG(1.38E-23)+30)+Q1530</f>
        <v>-197.312664799832</v>
      </c>
      <c r="U1530" s="51">
        <f>NORMSINV(RAND())+(10*LOG(1.38E-23)+30)+R1530</f>
        <v>-200.850079379228</v>
      </c>
      <c r="V1530" s="48"/>
      <c r="W1530" s="48"/>
      <c r="X1530" s="48"/>
      <c r="Y1530" s="48"/>
      <c r="Z1530" s="51">
        <f>NORMSINV(RAND())+(10*LOG(1.38E-23)+30)+W1530</f>
        <v>-198.701476124646</v>
      </c>
      <c r="AA1530" s="51">
        <f>NORMSINV(RAND())+(10*LOG(1.38E-23)+30)+X1530</f>
        <v>-197.827451407089</v>
      </c>
      <c r="AB1530" s="51">
        <f>NORMSINV(RAND())+(10*LOG(1.38E-23)+30)+Y1530</f>
        <v>-197.974604518762</v>
      </c>
    </row>
    <row r="1531" ht="15.75" customHeight="1">
      <c r="A1531" s="50">
        <v>8052.800000000560</v>
      </c>
      <c r="B1531" s="50"/>
      <c r="C1531" s="50"/>
      <c r="D1531" s="50"/>
      <c r="E1531" s="51">
        <f>NORMSINV(RAND())+(10*LOG(1.38E-23)+30)+B1531</f>
        <v>-198.796684583380</v>
      </c>
      <c r="F1531" s="51">
        <f>NORMSINV(RAND())+(10*LOG(1.38E-23)+30)+C1531</f>
        <v>-197.968885057478</v>
      </c>
      <c r="G1531" s="51">
        <f>NORMSINV(RAND())+(10*LOG(1.38E-23)+30)+D1531</f>
        <v>-198.555357491964</v>
      </c>
      <c r="H1531" s="48"/>
      <c r="I1531" s="50"/>
      <c r="J1531" s="50"/>
      <c r="K1531" s="50"/>
      <c r="L1531" s="51">
        <f>NORMSINV(RAND())+(10*LOG(1.38E-23)+30)+I1341</f>
        <v>-197.117863082739</v>
      </c>
      <c r="M1531" s="51">
        <f>NORMSINV(RAND())+(10*LOG(1.38E-23)+30)+J1531</f>
        <v>-198.662641588822</v>
      </c>
      <c r="N1531" s="51">
        <f>NORMSINV(RAND())+(10*LOG(1.38E-23)+30)+K1531</f>
        <v>-200.149190141136</v>
      </c>
      <c r="O1531" s="48"/>
      <c r="P1531" s="50"/>
      <c r="Q1531" s="50"/>
      <c r="R1531" s="50"/>
      <c r="S1531" s="51">
        <f>NORMSINV(RAND())+(10*LOG(1.38E-23)+30)+P1531</f>
        <v>-198.699521944092</v>
      </c>
      <c r="T1531" s="51">
        <f>NORMSINV(RAND())+(10*LOG(1.38E-23)+30)+Q1531</f>
        <v>-200.269144469267</v>
      </c>
      <c r="U1531" s="51">
        <f>NORMSINV(RAND())+(10*LOG(1.38E-23)+30)+R1531</f>
        <v>-197.803688421039</v>
      </c>
      <c r="V1531" s="48"/>
      <c r="W1531" s="48"/>
      <c r="X1531" s="48"/>
      <c r="Y1531" s="48"/>
      <c r="Z1531" s="51">
        <f>NORMSINV(RAND())+(10*LOG(1.38E-23)+30)+W1531</f>
        <v>-198.796568880166</v>
      </c>
      <c r="AA1531" s="51">
        <f>NORMSINV(RAND())+(10*LOG(1.38E-23)+30)+X1531</f>
        <v>-198.821333015662</v>
      </c>
      <c r="AB1531" s="51">
        <f>NORMSINV(RAND())+(10*LOG(1.38E-23)+30)+Y1531</f>
        <v>-199.555581220520</v>
      </c>
    </row>
    <row r="1532" ht="15.75" customHeight="1">
      <c r="A1532" s="50">
        <v>8052.900000000560</v>
      </c>
      <c r="B1532" s="50"/>
      <c r="C1532" s="50"/>
      <c r="D1532" s="50"/>
      <c r="E1532" s="51">
        <f>NORMSINV(RAND())+(10*LOG(1.38E-23)+30)+B1532</f>
        <v>-199.196760981866</v>
      </c>
      <c r="F1532" s="51">
        <f>NORMSINV(RAND())+(10*LOG(1.38E-23)+30)+C1532</f>
        <v>-199.049043070577</v>
      </c>
      <c r="G1532" s="51">
        <f>NORMSINV(RAND())+(10*LOG(1.38E-23)+30)+D1532</f>
        <v>-197.920718519936</v>
      </c>
      <c r="H1532" s="48"/>
      <c r="I1532" s="50"/>
      <c r="J1532" s="50"/>
      <c r="K1532" s="50"/>
      <c r="L1532" s="51">
        <f>NORMSINV(RAND())+(10*LOG(1.38E-23)+30)+I1342</f>
        <v>-198.296001736994</v>
      </c>
      <c r="M1532" s="51">
        <f>NORMSINV(RAND())+(10*LOG(1.38E-23)+30)+J1532</f>
        <v>-199.022467206430</v>
      </c>
      <c r="N1532" s="51">
        <f>NORMSINV(RAND())+(10*LOG(1.38E-23)+30)+K1532</f>
        <v>-197.580059858188</v>
      </c>
      <c r="O1532" s="48"/>
      <c r="P1532" s="50"/>
      <c r="Q1532" s="50"/>
      <c r="R1532" s="50"/>
      <c r="S1532" s="51">
        <f>NORMSINV(RAND())+(10*LOG(1.38E-23)+30)+P1532</f>
        <v>-198.223048620280</v>
      </c>
      <c r="T1532" s="51">
        <f>NORMSINV(RAND())+(10*LOG(1.38E-23)+30)+Q1532</f>
        <v>-199.531065821083</v>
      </c>
      <c r="U1532" s="51">
        <f>NORMSINV(RAND())+(10*LOG(1.38E-23)+30)+R1532</f>
        <v>-198.360668141604</v>
      </c>
      <c r="V1532" s="48"/>
      <c r="W1532" s="48"/>
      <c r="X1532" s="48"/>
      <c r="Y1532" s="48"/>
      <c r="Z1532" s="51">
        <f>NORMSINV(RAND())+(10*LOG(1.38E-23)+30)+W1532</f>
        <v>-198.612658136957</v>
      </c>
      <c r="AA1532" s="51">
        <f>NORMSINV(RAND())+(10*LOG(1.38E-23)+30)+X1532</f>
        <v>-198.283619325535</v>
      </c>
      <c r="AB1532" s="51">
        <f>NORMSINV(RAND())+(10*LOG(1.38E-23)+30)+Y1532</f>
        <v>-199.193055304019</v>
      </c>
    </row>
    <row r="1533" ht="15.75" customHeight="1">
      <c r="A1533" s="50">
        <v>8053.000000000560</v>
      </c>
      <c r="B1533" s="50"/>
      <c r="C1533" s="50"/>
      <c r="D1533" s="50"/>
      <c r="E1533" s="51">
        <f>NORMSINV(RAND())+(10*LOG(1.38E-23)+30)+B1533</f>
        <v>-199.365101510743</v>
      </c>
      <c r="F1533" s="51">
        <f>NORMSINV(RAND())+(10*LOG(1.38E-23)+30)+C1533</f>
        <v>-198.161820906228</v>
      </c>
      <c r="G1533" s="51">
        <f>NORMSINV(RAND())+(10*LOG(1.38E-23)+30)+D1533</f>
        <v>-198.529572144378</v>
      </c>
      <c r="H1533" s="48"/>
      <c r="I1533" s="50"/>
      <c r="J1533" s="50"/>
      <c r="K1533" s="50"/>
      <c r="L1533" s="51">
        <f>NORMSINV(RAND())+(10*LOG(1.38E-23)+30)+I1343</f>
        <v>-198.985573523778</v>
      </c>
      <c r="M1533" s="51">
        <f>NORMSINV(RAND())+(10*LOG(1.38E-23)+30)+J1533</f>
        <v>-198.474640423754</v>
      </c>
      <c r="N1533" s="51">
        <f>NORMSINV(RAND())+(10*LOG(1.38E-23)+30)+K1533</f>
        <v>-199.379839207336</v>
      </c>
      <c r="O1533" s="48"/>
      <c r="P1533" s="50"/>
      <c r="Q1533" s="50"/>
      <c r="R1533" s="50"/>
      <c r="S1533" s="51">
        <f>NORMSINV(RAND())+(10*LOG(1.38E-23)+30)+P1533</f>
        <v>-199.569272576866</v>
      </c>
      <c r="T1533" s="51">
        <f>NORMSINV(RAND())+(10*LOG(1.38E-23)+30)+Q1533</f>
        <v>-195.521756392509</v>
      </c>
      <c r="U1533" s="51">
        <f>NORMSINV(RAND())+(10*LOG(1.38E-23)+30)+R1533</f>
        <v>-197.258081865834</v>
      </c>
      <c r="V1533" s="48"/>
      <c r="W1533" s="48"/>
      <c r="X1533" s="48"/>
      <c r="Y1533" s="48"/>
      <c r="Z1533" s="51">
        <f>NORMSINV(RAND())+(10*LOG(1.38E-23)+30)+W1533</f>
        <v>-198.385401165513</v>
      </c>
      <c r="AA1533" s="51">
        <f>NORMSINV(RAND())+(10*LOG(1.38E-23)+30)+X1533</f>
        <v>-200.283516693794</v>
      </c>
      <c r="AB1533" s="51">
        <f>NORMSINV(RAND())+(10*LOG(1.38E-23)+30)+Y1533</f>
        <v>-197.512055517436</v>
      </c>
    </row>
    <row r="1534" ht="15.75" customHeight="1">
      <c r="A1534" s="50">
        <v>8053.100000000560</v>
      </c>
      <c r="B1534" s="50"/>
      <c r="C1534" s="50"/>
      <c r="D1534" s="50"/>
      <c r="E1534" s="51">
        <f>NORMSINV(RAND())+(10*LOG(1.38E-23)+30)+B1534</f>
        <v>-199.755665173967</v>
      </c>
      <c r="F1534" s="51">
        <f>NORMSINV(RAND())+(10*LOG(1.38E-23)+30)+C1534</f>
        <v>-198.487342942287</v>
      </c>
      <c r="G1534" s="51">
        <f>NORMSINV(RAND())+(10*LOG(1.38E-23)+30)+D1534</f>
        <v>-198.427398868008</v>
      </c>
      <c r="H1534" s="48"/>
      <c r="I1534" s="50"/>
      <c r="J1534" s="50"/>
      <c r="K1534" s="50"/>
      <c r="L1534" s="51">
        <f>NORMSINV(RAND())+(10*LOG(1.38E-23)+30)+I1344</f>
        <v>-199.376806248846</v>
      </c>
      <c r="M1534" s="51">
        <f>NORMSINV(RAND())+(10*LOG(1.38E-23)+30)+J1534</f>
        <v>-201.135379951545</v>
      </c>
      <c r="N1534" s="51">
        <f>NORMSINV(RAND())+(10*LOG(1.38E-23)+30)+K1534</f>
        <v>-197.756632570004</v>
      </c>
      <c r="O1534" s="48"/>
      <c r="P1534" s="50"/>
      <c r="Q1534" s="50"/>
      <c r="R1534" s="50"/>
      <c r="S1534" s="51">
        <f>NORMSINV(RAND())+(10*LOG(1.38E-23)+30)+P1534</f>
        <v>-198.361842985213</v>
      </c>
      <c r="T1534" s="51">
        <f>NORMSINV(RAND())+(10*LOG(1.38E-23)+30)+Q1534</f>
        <v>-196.506114062238</v>
      </c>
      <c r="U1534" s="51">
        <f>NORMSINV(RAND())+(10*LOG(1.38E-23)+30)+R1534</f>
        <v>-198.559672335311</v>
      </c>
      <c r="V1534" s="48"/>
      <c r="W1534" s="48"/>
      <c r="X1534" s="48"/>
      <c r="Y1534" s="48"/>
      <c r="Z1534" s="51">
        <f>NORMSINV(RAND())+(10*LOG(1.38E-23)+30)+W1534</f>
        <v>-201.533352242134</v>
      </c>
      <c r="AA1534" s="51">
        <f>NORMSINV(RAND())+(10*LOG(1.38E-23)+30)+X1534</f>
        <v>-198.139249057272</v>
      </c>
      <c r="AB1534" s="51">
        <f>NORMSINV(RAND())+(10*LOG(1.38E-23)+30)+Y1534</f>
        <v>-199.179942747174</v>
      </c>
    </row>
    <row r="1535" ht="15.75" customHeight="1">
      <c r="A1535" s="50">
        <v>8053.200000000560</v>
      </c>
      <c r="B1535" s="50"/>
      <c r="C1535" s="50"/>
      <c r="D1535" s="50"/>
      <c r="E1535" s="51">
        <f>NORMSINV(RAND())+(10*LOG(1.38E-23)+30)+B1535</f>
        <v>-197.126668020836</v>
      </c>
      <c r="F1535" s="51">
        <f>NORMSINV(RAND())+(10*LOG(1.38E-23)+30)+C1535</f>
        <v>-198.186715126001</v>
      </c>
      <c r="G1535" s="51">
        <f>NORMSINV(RAND())+(10*LOG(1.38E-23)+30)+D1535</f>
        <v>-197.762877132923</v>
      </c>
      <c r="H1535" s="48"/>
      <c r="I1535" s="50">
        <v>75</v>
      </c>
      <c r="J1535" s="50"/>
      <c r="K1535" s="50"/>
      <c r="L1535" s="51">
        <f>NORMSINV(RAND())+(10*LOG(1.38E-23)+30)+I1345</f>
        <v>-199.811676033644</v>
      </c>
      <c r="M1535" s="51">
        <f>NORMSINV(RAND())+(10*LOG(1.38E-23)+30)+J1535</f>
        <v>-198.432465500810</v>
      </c>
      <c r="N1535" s="51">
        <f>NORMSINV(RAND())+(10*LOG(1.38E-23)+30)+K1535</f>
        <v>-200.202774081524</v>
      </c>
      <c r="O1535" s="48"/>
      <c r="P1535" s="50"/>
      <c r="Q1535" s="50"/>
      <c r="R1535" s="50"/>
      <c r="S1535" s="51">
        <f>NORMSINV(RAND())+(10*LOG(1.38E-23)+30)+P1535</f>
        <v>-198.398557937764</v>
      </c>
      <c r="T1535" s="51">
        <f>NORMSINV(RAND())+(10*LOG(1.38E-23)+30)+Q1535</f>
        <v>-197.495929393376</v>
      </c>
      <c r="U1535" s="51">
        <f>NORMSINV(RAND())+(10*LOG(1.38E-23)+30)+R1535</f>
        <v>-197.687616901731</v>
      </c>
      <c r="V1535" s="48"/>
      <c r="W1535" s="48"/>
      <c r="X1535" s="48"/>
      <c r="Y1535" s="48"/>
      <c r="Z1535" s="51">
        <f>NORMSINV(RAND())+(10*LOG(1.38E-23)+30)+W1535</f>
        <v>-199.297329887796</v>
      </c>
      <c r="AA1535" s="51">
        <f>NORMSINV(RAND())+(10*LOG(1.38E-23)+30)+X1535</f>
        <v>-196.708847729862</v>
      </c>
      <c r="AB1535" s="51">
        <f>NORMSINV(RAND())+(10*LOG(1.38E-23)+30)+Y1535</f>
        <v>-199.506321854478</v>
      </c>
    </row>
    <row r="1536" ht="15.75" customHeight="1">
      <c r="A1536" s="50">
        <v>8053.300000000560</v>
      </c>
      <c r="B1536" s="50"/>
      <c r="C1536" s="50"/>
      <c r="D1536" s="50"/>
      <c r="E1536" s="51">
        <f>NORMSINV(RAND())+(10*LOG(1.38E-23)+30)+B1536</f>
        <v>-197.754940005906</v>
      </c>
      <c r="F1536" s="51">
        <f>NORMSINV(RAND())+(10*LOG(1.38E-23)+30)+C1536</f>
        <v>-197.272313653380</v>
      </c>
      <c r="G1536" s="51">
        <f>NORMSINV(RAND())+(10*LOG(1.38E-23)+30)+D1536</f>
        <v>-198.187867938933</v>
      </c>
      <c r="H1536" s="48"/>
      <c r="I1536" s="50">
        <v>75</v>
      </c>
      <c r="J1536" s="50"/>
      <c r="K1536" s="50"/>
      <c r="L1536" s="51">
        <f>NORMSINV(RAND())+(10*LOG(1.38E-23)+30)+I1346</f>
        <v>-197.605336305281</v>
      </c>
      <c r="M1536" s="51">
        <f>NORMSINV(RAND())+(10*LOG(1.38E-23)+30)+J1536</f>
        <v>-198.426056544156</v>
      </c>
      <c r="N1536" s="51">
        <f>NORMSINV(RAND())+(10*LOG(1.38E-23)+30)+K1536</f>
        <v>-199.000770629584</v>
      </c>
      <c r="O1536" s="48"/>
      <c r="P1536" s="50"/>
      <c r="Q1536" s="50"/>
      <c r="R1536" s="50"/>
      <c r="S1536" s="51">
        <f>NORMSINV(RAND())+(10*LOG(1.38E-23)+30)+P1536</f>
        <v>-199.231766356725</v>
      </c>
      <c r="T1536" s="51">
        <f>NORMSINV(RAND())+(10*LOG(1.38E-23)+30)+Q1536</f>
        <v>-197.737466125222</v>
      </c>
      <c r="U1536" s="51">
        <f>NORMSINV(RAND())+(10*LOG(1.38E-23)+30)+R1536</f>
        <v>-197.960651600980</v>
      </c>
      <c r="V1536" s="48"/>
      <c r="W1536" s="48"/>
      <c r="X1536" s="48"/>
      <c r="Y1536" s="48"/>
      <c r="Z1536" s="51">
        <f>NORMSINV(RAND())+(10*LOG(1.38E-23)+30)+W1536</f>
        <v>-198.897650432693</v>
      </c>
      <c r="AA1536" s="51">
        <f>NORMSINV(RAND())+(10*LOG(1.38E-23)+30)+X1536</f>
        <v>-198.827460066307</v>
      </c>
      <c r="AB1536" s="51">
        <f>NORMSINV(RAND())+(10*LOG(1.38E-23)+30)+Y1536</f>
        <v>-199.982430484461</v>
      </c>
    </row>
    <row r="1537" ht="15.75" customHeight="1">
      <c r="A1537" s="50">
        <v>8053.400000000560</v>
      </c>
      <c r="B1537" s="50"/>
      <c r="C1537" s="50"/>
      <c r="D1537" s="50"/>
      <c r="E1537" s="51">
        <f>NORMSINV(RAND())+(10*LOG(1.38E-23)+30)+B1537</f>
        <v>-198.875509635274</v>
      </c>
      <c r="F1537" s="51">
        <f>NORMSINV(RAND())+(10*LOG(1.38E-23)+30)+C1537</f>
        <v>-199.328855185158</v>
      </c>
      <c r="G1537" s="51">
        <f>NORMSINV(RAND())+(10*LOG(1.38E-23)+30)+D1537</f>
        <v>-200.590875130852</v>
      </c>
      <c r="H1537" s="48"/>
      <c r="I1537" s="50">
        <v>75</v>
      </c>
      <c r="J1537" s="50"/>
      <c r="K1537" s="50"/>
      <c r="L1537" s="51">
        <f>NORMSINV(RAND())+(10*LOG(1.38E-23)+30)+I1347</f>
        <v>-197.950085987309</v>
      </c>
      <c r="M1537" s="51">
        <f>NORMSINV(RAND())+(10*LOG(1.38E-23)+30)+J1537</f>
        <v>-198.360854289537</v>
      </c>
      <c r="N1537" s="51">
        <f>NORMSINV(RAND())+(10*LOG(1.38E-23)+30)+K1537</f>
        <v>-199.146143589692</v>
      </c>
      <c r="O1537" s="48"/>
      <c r="P1537" s="50"/>
      <c r="Q1537" s="50"/>
      <c r="R1537" s="50"/>
      <c r="S1537" s="51">
        <f>NORMSINV(RAND())+(10*LOG(1.38E-23)+30)+P1537</f>
        <v>-198.362275819614</v>
      </c>
      <c r="T1537" s="51">
        <f>NORMSINV(RAND())+(10*LOG(1.38E-23)+30)+Q1537</f>
        <v>-198.944595691852</v>
      </c>
      <c r="U1537" s="51">
        <f>NORMSINV(RAND())+(10*LOG(1.38E-23)+30)+R1537</f>
        <v>-199.352501728737</v>
      </c>
      <c r="V1537" s="48"/>
      <c r="W1537" s="48"/>
      <c r="X1537" s="48"/>
      <c r="Y1537" s="48"/>
      <c r="Z1537" s="51">
        <f>NORMSINV(RAND())+(10*LOG(1.38E-23)+30)+W1537</f>
        <v>-198.599595884865</v>
      </c>
      <c r="AA1537" s="51">
        <f>NORMSINV(RAND())+(10*LOG(1.38E-23)+30)+X1537</f>
        <v>-197.503935986865</v>
      </c>
      <c r="AB1537" s="51">
        <f>NORMSINV(RAND())+(10*LOG(1.38E-23)+30)+Y1537</f>
        <v>-197.470061643419</v>
      </c>
    </row>
    <row r="1538" ht="15.75" customHeight="1">
      <c r="A1538" s="50">
        <v>8053.500000000560</v>
      </c>
      <c r="B1538" s="50"/>
      <c r="C1538" s="50"/>
      <c r="D1538" s="50"/>
      <c r="E1538" s="51">
        <f>NORMSINV(RAND())+(10*LOG(1.38E-23)+30)+B1538</f>
        <v>-198.497642584726</v>
      </c>
      <c r="F1538" s="51">
        <f>NORMSINV(RAND())+(10*LOG(1.38E-23)+30)+C1538</f>
        <v>-197.259748452743</v>
      </c>
      <c r="G1538" s="51">
        <f>NORMSINV(RAND())+(10*LOG(1.38E-23)+30)+D1538</f>
        <v>-201.064174340492</v>
      </c>
      <c r="H1538" s="48"/>
      <c r="I1538" s="50">
        <v>75</v>
      </c>
      <c r="J1538" s="50"/>
      <c r="K1538" s="50"/>
      <c r="L1538" s="51">
        <f>NORMSINV(RAND())+(10*LOG(1.38E-23)+30)+I1348</f>
        <v>-197.507864574963</v>
      </c>
      <c r="M1538" s="51">
        <f>NORMSINV(RAND())+(10*LOG(1.38E-23)+30)+J1538</f>
        <v>-198.818620733263</v>
      </c>
      <c r="N1538" s="51">
        <f>NORMSINV(RAND())+(10*LOG(1.38E-23)+30)+K1538</f>
        <v>-198.215530025481</v>
      </c>
      <c r="O1538" s="48"/>
      <c r="P1538" s="50"/>
      <c r="Q1538" s="50"/>
      <c r="R1538" s="50"/>
      <c r="S1538" s="51">
        <f>NORMSINV(RAND())+(10*LOG(1.38E-23)+30)+P1538</f>
        <v>-201.042664347793</v>
      </c>
      <c r="T1538" s="51">
        <f>NORMSINV(RAND())+(10*LOG(1.38E-23)+30)+Q1538</f>
        <v>-198.670648739787</v>
      </c>
      <c r="U1538" s="51">
        <f>NORMSINV(RAND())+(10*LOG(1.38E-23)+30)+R1538</f>
        <v>-197.883056279942</v>
      </c>
      <c r="V1538" s="48"/>
      <c r="W1538" s="48"/>
      <c r="X1538" s="48"/>
      <c r="Y1538" s="48"/>
      <c r="Z1538" s="51">
        <f>NORMSINV(RAND())+(10*LOG(1.38E-23)+30)+W1538</f>
        <v>-197.507440239575</v>
      </c>
      <c r="AA1538" s="51">
        <f>NORMSINV(RAND())+(10*LOG(1.38E-23)+30)+X1538</f>
        <v>-198.360934863708</v>
      </c>
      <c r="AB1538" s="51">
        <f>NORMSINV(RAND())+(10*LOG(1.38E-23)+30)+Y1538</f>
        <v>-200.406081536157</v>
      </c>
    </row>
    <row r="1539" ht="15.75" customHeight="1">
      <c r="A1539" s="50">
        <v>8053.600000000560</v>
      </c>
      <c r="B1539" s="50"/>
      <c r="C1539" s="50"/>
      <c r="D1539" s="50"/>
      <c r="E1539" s="51">
        <f>NORMSINV(RAND())+(10*LOG(1.38E-23)+30)+B1539</f>
        <v>-198.175926310358</v>
      </c>
      <c r="F1539" s="51">
        <f>NORMSINV(RAND())+(10*LOG(1.38E-23)+30)+C1539</f>
        <v>-198.625207845675</v>
      </c>
      <c r="G1539" s="51">
        <f>NORMSINV(RAND())+(10*LOG(1.38E-23)+30)+D1539</f>
        <v>-199.736157366280</v>
      </c>
      <c r="H1539" s="48"/>
      <c r="I1539" s="50">
        <v>75</v>
      </c>
      <c r="J1539" s="50"/>
      <c r="K1539" s="50"/>
      <c r="L1539" s="51">
        <f>NORMSINV(RAND())+(10*LOG(1.38E-23)+30)+I1349</f>
        <v>-199.402235591877</v>
      </c>
      <c r="M1539" s="51">
        <f>NORMSINV(RAND())+(10*LOG(1.38E-23)+30)+J1539</f>
        <v>-197.520513791</v>
      </c>
      <c r="N1539" s="51">
        <f>NORMSINV(RAND())+(10*LOG(1.38E-23)+30)+K1539</f>
        <v>-199.209896154903</v>
      </c>
      <c r="O1539" s="48"/>
      <c r="P1539" s="50"/>
      <c r="Q1539" s="50"/>
      <c r="R1539" s="50"/>
      <c r="S1539" s="51">
        <f>NORMSINV(RAND())+(10*LOG(1.38E-23)+30)+P1539</f>
        <v>-199.162709837786</v>
      </c>
      <c r="T1539" s="51">
        <f>NORMSINV(RAND())+(10*LOG(1.38E-23)+30)+Q1539</f>
        <v>-199.914737840335</v>
      </c>
      <c r="U1539" s="51">
        <f>NORMSINV(RAND())+(10*LOG(1.38E-23)+30)+R1539</f>
        <v>-198.793841426988</v>
      </c>
      <c r="V1539" s="48"/>
      <c r="W1539" s="48"/>
      <c r="X1539" s="48"/>
      <c r="Y1539" s="48"/>
      <c r="Z1539" s="51">
        <f>NORMSINV(RAND())+(10*LOG(1.38E-23)+30)+W1539</f>
        <v>-199.016599530719</v>
      </c>
      <c r="AA1539" s="51">
        <f>NORMSINV(RAND())+(10*LOG(1.38E-23)+30)+X1539</f>
        <v>-198.925011745236</v>
      </c>
      <c r="AB1539" s="51">
        <f>NORMSINV(RAND())+(10*LOG(1.38E-23)+30)+Y1539</f>
        <v>-199.298947470144</v>
      </c>
    </row>
    <row r="1540" ht="15.75" customHeight="1">
      <c r="A1540" s="50">
        <v>8053.700000000560</v>
      </c>
      <c r="B1540" s="50"/>
      <c r="C1540" s="50"/>
      <c r="D1540" s="50"/>
      <c r="E1540" s="51">
        <f>NORMSINV(RAND())+(10*LOG(1.38E-23)+30)+B1540</f>
        <v>-198.600487860292</v>
      </c>
      <c r="F1540" s="51">
        <f>NORMSINV(RAND())+(10*LOG(1.38E-23)+30)+C1540</f>
        <v>-198.214621859001</v>
      </c>
      <c r="G1540" s="51">
        <f>NORMSINV(RAND())+(10*LOG(1.38E-23)+30)+D1540</f>
        <v>-197.031058926960</v>
      </c>
      <c r="H1540" s="48"/>
      <c r="I1540" s="50">
        <v>75</v>
      </c>
      <c r="J1540" s="50"/>
      <c r="K1540" s="50"/>
      <c r="L1540" s="51">
        <f>NORMSINV(RAND())+(10*LOG(1.38E-23)+30)+I1350</f>
        <v>-199.035643095243</v>
      </c>
      <c r="M1540" s="51">
        <f>NORMSINV(RAND())+(10*LOG(1.38E-23)+30)+J1540</f>
        <v>-198.532510601378</v>
      </c>
      <c r="N1540" s="51">
        <f>NORMSINV(RAND())+(10*LOG(1.38E-23)+30)+K1540</f>
        <v>-200.113643571887</v>
      </c>
      <c r="O1540" s="48"/>
      <c r="P1540" s="50"/>
      <c r="Q1540" s="50"/>
      <c r="R1540" s="50"/>
      <c r="S1540" s="51">
        <f>NORMSINV(RAND())+(10*LOG(1.38E-23)+30)+P1540</f>
        <v>-199.431792778323</v>
      </c>
      <c r="T1540" s="51">
        <f>NORMSINV(RAND())+(10*LOG(1.38E-23)+30)+Q1540</f>
        <v>-197.776197114883</v>
      </c>
      <c r="U1540" s="51">
        <f>NORMSINV(RAND())+(10*LOG(1.38E-23)+30)+R1540</f>
        <v>-198.317444113004</v>
      </c>
      <c r="V1540" s="48"/>
      <c r="W1540" s="48"/>
      <c r="X1540" s="48"/>
      <c r="Y1540" s="48"/>
      <c r="Z1540" s="51">
        <f>NORMSINV(RAND())+(10*LOG(1.38E-23)+30)+W1540</f>
        <v>-198.043018793643</v>
      </c>
      <c r="AA1540" s="51">
        <f>NORMSINV(RAND())+(10*LOG(1.38E-23)+30)+X1540</f>
        <v>-197.756487480342</v>
      </c>
      <c r="AB1540" s="51">
        <f>NORMSINV(RAND())+(10*LOG(1.38E-23)+30)+Y1540</f>
        <v>-198.687930325650</v>
      </c>
    </row>
    <row r="1541" ht="15.75" customHeight="1">
      <c r="A1541" s="50">
        <v>8053.800000000560</v>
      </c>
      <c r="B1541" s="50"/>
      <c r="C1541" s="50"/>
      <c r="D1541" s="50"/>
      <c r="E1541" s="51">
        <f>NORMSINV(RAND())+(10*LOG(1.38E-23)+30)+B1541</f>
        <v>-197.873066462288</v>
      </c>
      <c r="F1541" s="51">
        <f>NORMSINV(RAND())+(10*LOG(1.38E-23)+30)+C1541</f>
        <v>-198.870672994766</v>
      </c>
      <c r="G1541" s="51">
        <f>NORMSINV(RAND())+(10*LOG(1.38E-23)+30)+D1541</f>
        <v>-198.357213203857</v>
      </c>
      <c r="H1541" s="48"/>
      <c r="I1541" s="50">
        <v>75</v>
      </c>
      <c r="J1541" s="50"/>
      <c r="K1541" s="50"/>
      <c r="L1541" s="51">
        <f>NORMSINV(RAND())+(10*LOG(1.38E-23)+30)+I1351</f>
        <v>-194.911944635136</v>
      </c>
      <c r="M1541" s="51">
        <f>NORMSINV(RAND())+(10*LOG(1.38E-23)+30)+J1541</f>
        <v>-198.909123014628</v>
      </c>
      <c r="N1541" s="51">
        <f>NORMSINV(RAND())+(10*LOG(1.38E-23)+30)+K1541</f>
        <v>-197.016427512120</v>
      </c>
      <c r="O1541" s="48"/>
      <c r="P1541" s="50"/>
      <c r="Q1541" s="50"/>
      <c r="R1541" s="50"/>
      <c r="S1541" s="51">
        <f>NORMSINV(RAND())+(10*LOG(1.38E-23)+30)+P1541</f>
        <v>-199.150632869259</v>
      </c>
      <c r="T1541" s="51">
        <f>NORMSINV(RAND())+(10*LOG(1.38E-23)+30)+Q1541</f>
        <v>-198.435119287561</v>
      </c>
      <c r="U1541" s="51">
        <f>NORMSINV(RAND())+(10*LOG(1.38E-23)+30)+R1541</f>
        <v>-197.854692783857</v>
      </c>
      <c r="V1541" s="48"/>
      <c r="W1541" s="48"/>
      <c r="X1541" s="48"/>
      <c r="Y1541" s="48"/>
      <c r="Z1541" s="51">
        <f>NORMSINV(RAND())+(10*LOG(1.38E-23)+30)+W1541</f>
        <v>-198.619159428887</v>
      </c>
      <c r="AA1541" s="51">
        <f>NORMSINV(RAND())+(10*LOG(1.38E-23)+30)+X1541</f>
        <v>-198.090697655207</v>
      </c>
      <c r="AB1541" s="51">
        <f>NORMSINV(RAND())+(10*LOG(1.38E-23)+30)+Y1541</f>
        <v>-199.031057037598</v>
      </c>
    </row>
    <row r="1542" ht="15.75" customHeight="1">
      <c r="A1542" s="50">
        <v>8053.900000000560</v>
      </c>
      <c r="B1542" s="50"/>
      <c r="C1542" s="50"/>
      <c r="D1542" s="50"/>
      <c r="E1542" s="51">
        <f>NORMSINV(RAND())+(10*LOG(1.38E-23)+30)+B1542</f>
        <v>-198.504365766703</v>
      </c>
      <c r="F1542" s="51">
        <f>NORMSINV(RAND())+(10*LOG(1.38E-23)+30)+C1542</f>
        <v>-198.925194338676</v>
      </c>
      <c r="G1542" s="51">
        <f>NORMSINV(RAND())+(10*LOG(1.38E-23)+30)+D1542</f>
        <v>-198.020997050077</v>
      </c>
      <c r="H1542" s="48"/>
      <c r="I1542" s="50">
        <v>75</v>
      </c>
      <c r="J1542" s="50"/>
      <c r="K1542" s="50"/>
      <c r="L1542" s="51">
        <f>NORMSINV(RAND())+(10*LOG(1.38E-23)+30)+I1352</f>
        <v>-199.372149821206</v>
      </c>
      <c r="M1542" s="51">
        <f>NORMSINV(RAND())+(10*LOG(1.38E-23)+30)+J1542</f>
        <v>-197.487519566843</v>
      </c>
      <c r="N1542" s="51">
        <f>NORMSINV(RAND())+(10*LOG(1.38E-23)+30)+K1542</f>
        <v>-198.541470870343</v>
      </c>
      <c r="O1542" s="48"/>
      <c r="P1542" s="50"/>
      <c r="Q1542" s="50"/>
      <c r="R1542" s="50"/>
      <c r="S1542" s="51">
        <f>NORMSINV(RAND())+(10*LOG(1.38E-23)+30)+P1542</f>
        <v>-198.397109773874</v>
      </c>
      <c r="T1542" s="51">
        <f>NORMSINV(RAND())+(10*LOG(1.38E-23)+30)+Q1542</f>
        <v>-197.316418559722</v>
      </c>
      <c r="U1542" s="51">
        <f>NORMSINV(RAND())+(10*LOG(1.38E-23)+30)+R1542</f>
        <v>-199.756719068473</v>
      </c>
      <c r="V1542" s="48"/>
      <c r="W1542" s="48"/>
      <c r="X1542" s="48"/>
      <c r="Y1542" s="48"/>
      <c r="Z1542" s="51">
        <f>NORMSINV(RAND())+(10*LOG(1.38E-23)+30)+W1542</f>
        <v>-198.225992699134</v>
      </c>
      <c r="AA1542" s="51">
        <f>NORMSINV(RAND())+(10*LOG(1.38E-23)+30)+X1542</f>
        <v>-196.583971904551</v>
      </c>
      <c r="AB1542" s="51">
        <f>NORMSINV(RAND())+(10*LOG(1.38E-23)+30)+Y1542</f>
        <v>-198.341334186526</v>
      </c>
    </row>
    <row r="1543" ht="15.75" customHeight="1">
      <c r="A1543" s="50">
        <v>8054.000000000560</v>
      </c>
      <c r="B1543" s="50"/>
      <c r="C1543" s="50"/>
      <c r="D1543" s="50"/>
      <c r="E1543" s="51">
        <f>NORMSINV(RAND())+(10*LOG(1.38E-23)+30)+B1543</f>
        <v>-198.9425231957</v>
      </c>
      <c r="F1543" s="51">
        <f>NORMSINV(RAND())+(10*LOG(1.38E-23)+30)+C1543</f>
        <v>-197.289455711492</v>
      </c>
      <c r="G1543" s="51">
        <f>NORMSINV(RAND())+(10*LOG(1.38E-23)+30)+D1543</f>
        <v>-198.292644913468</v>
      </c>
      <c r="H1543" s="48"/>
      <c r="I1543" s="50">
        <v>75</v>
      </c>
      <c r="J1543" s="50"/>
      <c r="K1543" s="50"/>
      <c r="L1543" s="51">
        <f>NORMSINV(RAND())+(10*LOG(1.38E-23)+30)+I1353</f>
        <v>-199.392369099707</v>
      </c>
      <c r="M1543" s="51">
        <f>NORMSINV(RAND())+(10*LOG(1.38E-23)+30)+J1543</f>
        <v>-200.534347763535</v>
      </c>
      <c r="N1543" s="51">
        <f>NORMSINV(RAND())+(10*LOG(1.38E-23)+30)+K1543</f>
        <v>-198.994399852748</v>
      </c>
      <c r="O1543" s="48"/>
      <c r="P1543" s="50"/>
      <c r="Q1543" s="50"/>
      <c r="R1543" s="50"/>
      <c r="S1543" s="51">
        <f>NORMSINV(RAND())+(10*LOG(1.38E-23)+30)+P1543</f>
        <v>-199.111166356781</v>
      </c>
      <c r="T1543" s="51">
        <f>NORMSINV(RAND())+(10*LOG(1.38E-23)+30)+Q1543</f>
        <v>-199.283586085385</v>
      </c>
      <c r="U1543" s="51">
        <f>NORMSINV(RAND())+(10*LOG(1.38E-23)+30)+R1543</f>
        <v>-197.403946828815</v>
      </c>
      <c r="V1543" s="48"/>
      <c r="W1543" s="48"/>
      <c r="X1543" s="48"/>
      <c r="Y1543" s="48"/>
      <c r="Z1543" s="51">
        <f>NORMSINV(RAND())+(10*LOG(1.38E-23)+30)+W1543</f>
        <v>-199.175298697732</v>
      </c>
      <c r="AA1543" s="51">
        <f>NORMSINV(RAND())+(10*LOG(1.38E-23)+30)+X1543</f>
        <v>-197.999909555491</v>
      </c>
      <c r="AB1543" s="51">
        <f>NORMSINV(RAND())+(10*LOG(1.38E-23)+30)+Y1543</f>
        <v>-198.373563027483</v>
      </c>
    </row>
    <row r="1544" ht="15.75" customHeight="1">
      <c r="A1544" s="50">
        <v>8054.100000000560</v>
      </c>
      <c r="B1544" s="50"/>
      <c r="C1544" s="50"/>
      <c r="D1544" s="50"/>
      <c r="E1544" s="51">
        <f>NORMSINV(RAND())+(10*LOG(1.38E-23)+30)+B1544</f>
        <v>-198.896844349166</v>
      </c>
      <c r="F1544" s="51">
        <f>NORMSINV(RAND())+(10*LOG(1.38E-23)+30)+C1544</f>
        <v>-198.973380511358</v>
      </c>
      <c r="G1544" s="51">
        <f>NORMSINV(RAND())+(10*LOG(1.38E-23)+30)+D1544</f>
        <v>-199.702667217814</v>
      </c>
      <c r="H1544" s="48"/>
      <c r="I1544" s="50">
        <v>75</v>
      </c>
      <c r="J1544" s="50"/>
      <c r="K1544" s="50"/>
      <c r="L1544" s="51">
        <f>NORMSINV(RAND())+(10*LOG(1.38E-23)+30)+I1354</f>
        <v>-198.664007534380</v>
      </c>
      <c r="M1544" s="51">
        <f>NORMSINV(RAND())+(10*LOG(1.38E-23)+30)+J1544</f>
        <v>-197.391450352583</v>
      </c>
      <c r="N1544" s="51">
        <f>NORMSINV(RAND())+(10*LOG(1.38E-23)+30)+K1544</f>
        <v>-198.845052537982</v>
      </c>
      <c r="O1544" s="48"/>
      <c r="P1544" s="50"/>
      <c r="Q1544" s="50"/>
      <c r="R1544" s="50"/>
      <c r="S1544" s="51">
        <f>NORMSINV(RAND())+(10*LOG(1.38E-23)+30)+P1544</f>
        <v>-198.715764282594</v>
      </c>
      <c r="T1544" s="51">
        <f>NORMSINV(RAND())+(10*LOG(1.38E-23)+30)+Q1544</f>
        <v>-200.229799901944</v>
      </c>
      <c r="U1544" s="51">
        <f>NORMSINV(RAND())+(10*LOG(1.38E-23)+30)+R1544</f>
        <v>-199.500151658823</v>
      </c>
      <c r="V1544" s="48"/>
      <c r="W1544" s="48"/>
      <c r="X1544" s="48"/>
      <c r="Y1544" s="48"/>
      <c r="Z1544" s="51">
        <f>NORMSINV(RAND())+(10*LOG(1.38E-23)+30)+W1544</f>
        <v>-199.061400665906</v>
      </c>
      <c r="AA1544" s="51">
        <f>NORMSINV(RAND())+(10*LOG(1.38E-23)+30)+X1544</f>
        <v>-201.525912331551</v>
      </c>
      <c r="AB1544" s="51">
        <f>NORMSINV(RAND())+(10*LOG(1.38E-23)+30)+Y1544</f>
        <v>-198.338991743203</v>
      </c>
    </row>
    <row r="1545" ht="15.75" customHeight="1">
      <c r="A1545" s="50">
        <v>8054.200000000560</v>
      </c>
      <c r="B1545" s="50"/>
      <c r="C1545" s="50"/>
      <c r="D1545" s="50"/>
      <c r="E1545" s="51">
        <f>NORMSINV(RAND())+(10*LOG(1.38E-23)+30)+B1545</f>
        <v>-197.544591448846</v>
      </c>
      <c r="F1545" s="51">
        <f>NORMSINV(RAND())+(10*LOG(1.38E-23)+30)+C1545</f>
        <v>-198.111170233857</v>
      </c>
      <c r="G1545" s="51">
        <f>NORMSINV(RAND())+(10*LOG(1.38E-23)+30)+D1545</f>
        <v>-197.920015831159</v>
      </c>
      <c r="H1545" s="48"/>
      <c r="I1545" s="50">
        <v>75</v>
      </c>
      <c r="J1545" s="50"/>
      <c r="K1545" s="50"/>
      <c r="L1545" s="51">
        <f>NORMSINV(RAND())+(10*LOG(1.38E-23)+30)+I1355</f>
        <v>-198.899897953399</v>
      </c>
      <c r="M1545" s="51">
        <f>NORMSINV(RAND())+(10*LOG(1.38E-23)+30)+J1545</f>
        <v>-199.502807115846</v>
      </c>
      <c r="N1545" s="51">
        <f>NORMSINV(RAND())+(10*LOG(1.38E-23)+30)+K1545</f>
        <v>-196.973337089486</v>
      </c>
      <c r="O1545" s="48"/>
      <c r="P1545" s="50"/>
      <c r="Q1545" s="50"/>
      <c r="R1545" s="50"/>
      <c r="S1545" s="51">
        <f>NORMSINV(RAND())+(10*LOG(1.38E-23)+30)+P1545</f>
        <v>-198.775830790605</v>
      </c>
      <c r="T1545" s="51">
        <f>NORMSINV(RAND())+(10*LOG(1.38E-23)+30)+Q1545</f>
        <v>-198.019935639762</v>
      </c>
      <c r="U1545" s="51">
        <f>NORMSINV(RAND())+(10*LOG(1.38E-23)+30)+R1545</f>
        <v>-198.886891863991</v>
      </c>
      <c r="V1545" s="48"/>
      <c r="W1545" s="48"/>
      <c r="X1545" s="48"/>
      <c r="Y1545" s="48"/>
      <c r="Z1545" s="51">
        <f>NORMSINV(RAND())+(10*LOG(1.38E-23)+30)+W1545</f>
        <v>-198.286366434981</v>
      </c>
      <c r="AA1545" s="51">
        <f>NORMSINV(RAND())+(10*LOG(1.38E-23)+30)+X1545</f>
        <v>-197.821740871732</v>
      </c>
      <c r="AB1545" s="51">
        <f>NORMSINV(RAND())+(10*LOG(1.38E-23)+30)+Y1545</f>
        <v>-197.845839709610</v>
      </c>
    </row>
    <row r="1546" ht="15.75" customHeight="1">
      <c r="A1546" s="50">
        <v>8054.300000000560</v>
      </c>
      <c r="B1546" s="50"/>
      <c r="C1546" s="50"/>
      <c r="D1546" s="50"/>
      <c r="E1546" s="51">
        <f>NORMSINV(RAND())+(10*LOG(1.38E-23)+30)+B1546</f>
        <v>-198.175435372258</v>
      </c>
      <c r="F1546" s="51">
        <f>NORMSINV(RAND())+(10*LOG(1.38E-23)+30)+C1546</f>
        <v>-198.561332443430</v>
      </c>
      <c r="G1546" s="51">
        <f>NORMSINV(RAND())+(10*LOG(1.38E-23)+30)+D1546</f>
        <v>-198.579009768379</v>
      </c>
      <c r="H1546" s="48"/>
      <c r="I1546" s="50">
        <v>75</v>
      </c>
      <c r="J1546" s="50"/>
      <c r="K1546" s="50"/>
      <c r="L1546" s="51">
        <f>NORMSINV(RAND())+(10*LOG(1.38E-23)+30)+I1356</f>
        <v>-199.001812906144</v>
      </c>
      <c r="M1546" s="51">
        <f>NORMSINV(RAND())+(10*LOG(1.38E-23)+30)+J1546</f>
        <v>-199.714807185628</v>
      </c>
      <c r="N1546" s="51">
        <f>NORMSINV(RAND())+(10*LOG(1.38E-23)+30)+K1546</f>
        <v>-199.047540038381</v>
      </c>
      <c r="O1546" s="48"/>
      <c r="P1546" s="50"/>
      <c r="Q1546" s="50"/>
      <c r="R1546" s="50"/>
      <c r="S1546" s="51">
        <f>NORMSINV(RAND())+(10*LOG(1.38E-23)+30)+P1546</f>
        <v>-197.908612743157</v>
      </c>
      <c r="T1546" s="51">
        <f>NORMSINV(RAND())+(10*LOG(1.38E-23)+30)+Q1546</f>
        <v>-197.979193879035</v>
      </c>
      <c r="U1546" s="51">
        <f>NORMSINV(RAND())+(10*LOG(1.38E-23)+30)+R1546</f>
        <v>-197.087335435475</v>
      </c>
      <c r="V1546" s="48"/>
      <c r="W1546" s="48"/>
      <c r="X1546" s="48"/>
      <c r="Y1546" s="48"/>
      <c r="Z1546" s="51">
        <f>NORMSINV(RAND())+(10*LOG(1.38E-23)+30)+W1546</f>
        <v>-197.865629070053</v>
      </c>
      <c r="AA1546" s="51">
        <f>NORMSINV(RAND())+(10*LOG(1.38E-23)+30)+X1546</f>
        <v>-197.317507457148</v>
      </c>
      <c r="AB1546" s="51">
        <f>NORMSINV(RAND())+(10*LOG(1.38E-23)+30)+Y1546</f>
        <v>-198.050483174503</v>
      </c>
    </row>
    <row r="1547" ht="15.75" customHeight="1">
      <c r="A1547" s="50">
        <v>8054.400000000560</v>
      </c>
      <c r="B1547" s="50"/>
      <c r="C1547" s="50"/>
      <c r="D1547" s="50"/>
      <c r="E1547" s="51">
        <f>NORMSINV(RAND())+(10*LOG(1.38E-23)+30)+B1547</f>
        <v>-197.844345530583</v>
      </c>
      <c r="F1547" s="51">
        <f>NORMSINV(RAND())+(10*LOG(1.38E-23)+30)+C1547</f>
        <v>-198.719189529802</v>
      </c>
      <c r="G1547" s="51">
        <f>NORMSINV(RAND())+(10*LOG(1.38E-23)+30)+D1547</f>
        <v>-198.419501759917</v>
      </c>
      <c r="H1547" s="48"/>
      <c r="I1547" s="50">
        <v>75</v>
      </c>
      <c r="J1547" s="50"/>
      <c r="K1547" s="50"/>
      <c r="L1547" s="51">
        <f>NORMSINV(RAND())+(10*LOG(1.38E-23)+30)+I1357</f>
        <v>-197.165369341341</v>
      </c>
      <c r="M1547" s="51">
        <f>NORMSINV(RAND())+(10*LOG(1.38E-23)+30)+J1547</f>
        <v>-199.686283669109</v>
      </c>
      <c r="N1547" s="51">
        <f>NORMSINV(RAND())+(10*LOG(1.38E-23)+30)+K1547</f>
        <v>-198.050131976849</v>
      </c>
      <c r="O1547" s="48"/>
      <c r="P1547" s="50"/>
      <c r="Q1547" s="50"/>
      <c r="R1547" s="50"/>
      <c r="S1547" s="51">
        <f>NORMSINV(RAND())+(10*LOG(1.38E-23)+30)+P1547</f>
        <v>-196.235264914428</v>
      </c>
      <c r="T1547" s="51">
        <f>NORMSINV(RAND())+(10*LOG(1.38E-23)+30)+Q1547</f>
        <v>-200.300639154630</v>
      </c>
      <c r="U1547" s="51">
        <f>NORMSINV(RAND())+(10*LOG(1.38E-23)+30)+R1547</f>
        <v>-199.245265977813</v>
      </c>
      <c r="V1547" s="48"/>
      <c r="W1547" s="48"/>
      <c r="X1547" s="48"/>
      <c r="Y1547" s="48"/>
      <c r="Z1547" s="51">
        <f>NORMSINV(RAND())+(10*LOG(1.38E-23)+30)+W1547</f>
        <v>-197.707073827533</v>
      </c>
      <c r="AA1547" s="51">
        <f>NORMSINV(RAND())+(10*LOG(1.38E-23)+30)+X1547</f>
        <v>-199.595361399018</v>
      </c>
      <c r="AB1547" s="51">
        <f>NORMSINV(RAND())+(10*LOG(1.38E-23)+30)+Y1547</f>
        <v>-199.077508018324</v>
      </c>
    </row>
    <row r="1548" ht="15.75" customHeight="1">
      <c r="A1548" s="50">
        <v>8054.500000000560</v>
      </c>
      <c r="B1548" s="50"/>
      <c r="C1548" s="50"/>
      <c r="D1548" s="50"/>
      <c r="E1548" s="51">
        <f>NORMSINV(RAND())+(10*LOG(1.38E-23)+30)+B1548</f>
        <v>-199.704442882178</v>
      </c>
      <c r="F1548" s="51">
        <f>NORMSINV(RAND())+(10*LOG(1.38E-23)+30)+C1548</f>
        <v>-198.063053401767</v>
      </c>
      <c r="G1548" s="51">
        <f>NORMSINV(RAND())+(10*LOG(1.38E-23)+30)+D1548</f>
        <v>-200.859232291965</v>
      </c>
      <c r="H1548" s="48"/>
      <c r="I1548" s="50"/>
      <c r="J1548" s="50"/>
      <c r="K1548" s="50"/>
      <c r="L1548" s="51">
        <f>NORMSINV(RAND())+(10*LOG(1.38E-23)+30)+I1358</f>
        <v>-199.629312057439</v>
      </c>
      <c r="M1548" s="51">
        <f>NORMSINV(RAND())+(10*LOG(1.38E-23)+30)+J1548</f>
        <v>-200.293548140383</v>
      </c>
      <c r="N1548" s="51">
        <f>NORMSINV(RAND())+(10*LOG(1.38E-23)+30)+K1548</f>
        <v>-197.430842435068</v>
      </c>
      <c r="O1548" s="48"/>
      <c r="P1548" s="50"/>
      <c r="Q1548" s="50"/>
      <c r="R1548" s="50"/>
      <c r="S1548" s="51">
        <f>NORMSINV(RAND())+(10*LOG(1.38E-23)+30)+P1548</f>
        <v>-198.697308113317</v>
      </c>
      <c r="T1548" s="51">
        <f>NORMSINV(RAND())+(10*LOG(1.38E-23)+30)+Q1548</f>
        <v>-200.758555715625</v>
      </c>
      <c r="U1548" s="51">
        <f>NORMSINV(RAND())+(10*LOG(1.38E-23)+30)+R1548</f>
        <v>-198.533728551013</v>
      </c>
      <c r="V1548" s="48"/>
      <c r="W1548" s="48"/>
      <c r="X1548" s="48"/>
      <c r="Y1548" s="48"/>
      <c r="Z1548" s="51">
        <f>NORMSINV(RAND())+(10*LOG(1.38E-23)+30)+W1548</f>
        <v>-198.355957085910</v>
      </c>
      <c r="AA1548" s="51">
        <f>NORMSINV(RAND())+(10*LOG(1.38E-23)+30)+X1548</f>
        <v>-199.482512183107</v>
      </c>
      <c r="AB1548" s="51">
        <f>NORMSINV(RAND())+(10*LOG(1.38E-23)+30)+Y1548</f>
        <v>-197.308875261815</v>
      </c>
    </row>
    <row r="1549" ht="15.75" customHeight="1">
      <c r="A1549" s="50">
        <v>8054.600000000560</v>
      </c>
      <c r="B1549" s="50"/>
      <c r="C1549" s="50"/>
      <c r="D1549" s="50"/>
      <c r="E1549" s="51">
        <f>NORMSINV(RAND())+(10*LOG(1.38E-23)+30)+B1549</f>
        <v>-200.271491704419</v>
      </c>
      <c r="F1549" s="51">
        <f>NORMSINV(RAND())+(10*LOG(1.38E-23)+30)+C1549</f>
        <v>-197.226638784120</v>
      </c>
      <c r="G1549" s="51">
        <f>NORMSINV(RAND())+(10*LOG(1.38E-23)+30)+D1549</f>
        <v>-197.146654525439</v>
      </c>
      <c r="H1549" s="48"/>
      <c r="I1549" s="50"/>
      <c r="J1549" s="50"/>
      <c r="K1549" s="50"/>
      <c r="L1549" s="51">
        <f>NORMSINV(RAND())+(10*LOG(1.38E-23)+30)+I1359</f>
        <v>-199.461057483314</v>
      </c>
      <c r="M1549" s="51">
        <f>NORMSINV(RAND())+(10*LOG(1.38E-23)+30)+J1549</f>
        <v>-199.805218793432</v>
      </c>
      <c r="N1549" s="51">
        <f>NORMSINV(RAND())+(10*LOG(1.38E-23)+30)+K1549</f>
        <v>-199.684904108834</v>
      </c>
      <c r="O1549" s="48"/>
      <c r="P1549" s="50"/>
      <c r="Q1549" s="50"/>
      <c r="R1549" s="50"/>
      <c r="S1549" s="51">
        <f>NORMSINV(RAND())+(10*LOG(1.38E-23)+30)+P1549</f>
        <v>-199.659859459528</v>
      </c>
      <c r="T1549" s="51">
        <f>NORMSINV(RAND())+(10*LOG(1.38E-23)+30)+Q1549</f>
        <v>-196.011130306181</v>
      </c>
      <c r="U1549" s="51">
        <f>NORMSINV(RAND())+(10*LOG(1.38E-23)+30)+R1549</f>
        <v>-199.488046738636</v>
      </c>
      <c r="V1549" s="48"/>
      <c r="W1549" s="48"/>
      <c r="X1549" s="48"/>
      <c r="Y1549" s="48"/>
      <c r="Z1549" s="51">
        <f>NORMSINV(RAND())+(10*LOG(1.38E-23)+30)+W1549</f>
        <v>-199.053751209837</v>
      </c>
      <c r="AA1549" s="51">
        <f>NORMSINV(RAND())+(10*LOG(1.38E-23)+30)+X1549</f>
        <v>-197.657060964663</v>
      </c>
      <c r="AB1549" s="51">
        <f>NORMSINV(RAND())+(10*LOG(1.38E-23)+30)+Y1549</f>
        <v>-199.246829652804</v>
      </c>
    </row>
    <row r="1550" ht="15.75" customHeight="1">
      <c r="A1550" s="50">
        <v>8054.700000000560</v>
      </c>
      <c r="B1550" s="50"/>
      <c r="C1550" s="50"/>
      <c r="D1550" s="50"/>
      <c r="E1550" s="51">
        <f>NORMSINV(RAND())+(10*LOG(1.38E-23)+30)+B1550</f>
        <v>-198.496555960585</v>
      </c>
      <c r="F1550" s="51">
        <f>NORMSINV(RAND())+(10*LOG(1.38E-23)+30)+C1550</f>
        <v>-200.232738078809</v>
      </c>
      <c r="G1550" s="51">
        <f>NORMSINV(RAND())+(10*LOG(1.38E-23)+30)+D1550</f>
        <v>-197.327845341555</v>
      </c>
      <c r="H1550" s="48"/>
      <c r="I1550" s="50"/>
      <c r="J1550" s="50"/>
      <c r="K1550" s="50"/>
      <c r="L1550" s="51">
        <f>NORMSINV(RAND())+(10*LOG(1.38E-23)+30)+I1360</f>
        <v>-200.149820566829</v>
      </c>
      <c r="M1550" s="51">
        <f>NORMSINV(RAND())+(10*LOG(1.38E-23)+30)+J1550</f>
        <v>-198.050373959768</v>
      </c>
      <c r="N1550" s="51">
        <f>NORMSINV(RAND())+(10*LOG(1.38E-23)+30)+K1550</f>
        <v>-199.285171367158</v>
      </c>
      <c r="O1550" s="48"/>
      <c r="P1550" s="50"/>
      <c r="Q1550" s="50"/>
      <c r="R1550" s="50"/>
      <c r="S1550" s="51">
        <f>NORMSINV(RAND())+(10*LOG(1.38E-23)+30)+P1550</f>
        <v>-200.324764398732</v>
      </c>
      <c r="T1550" s="51">
        <f>NORMSINV(RAND())+(10*LOG(1.38E-23)+30)+Q1550</f>
        <v>-197.798993614208</v>
      </c>
      <c r="U1550" s="51">
        <f>NORMSINV(RAND())+(10*LOG(1.38E-23)+30)+R1550</f>
        <v>-198.131184301141</v>
      </c>
      <c r="V1550" s="48"/>
      <c r="W1550" s="48"/>
      <c r="X1550" s="48"/>
      <c r="Y1550" s="48"/>
      <c r="Z1550" s="51">
        <f>NORMSINV(RAND())+(10*LOG(1.38E-23)+30)+W1550</f>
        <v>-198.885686812308</v>
      </c>
      <c r="AA1550" s="51">
        <f>NORMSINV(RAND())+(10*LOG(1.38E-23)+30)+X1550</f>
        <v>-198.584287329127</v>
      </c>
      <c r="AB1550" s="51">
        <f>NORMSINV(RAND())+(10*LOG(1.38E-23)+30)+Y1550</f>
        <v>-196.620094277032</v>
      </c>
    </row>
    <row r="1551" ht="15.75" customHeight="1">
      <c r="A1551" s="50">
        <v>8054.800000000560</v>
      </c>
      <c r="B1551" s="50"/>
      <c r="C1551" s="50"/>
      <c r="D1551" s="50"/>
      <c r="E1551" s="51">
        <f>NORMSINV(RAND())+(10*LOG(1.38E-23)+30)+B1551</f>
        <v>-197.263886698332</v>
      </c>
      <c r="F1551" s="51">
        <f>NORMSINV(RAND())+(10*LOG(1.38E-23)+30)+C1551</f>
        <v>-198.997246883984</v>
      </c>
      <c r="G1551" s="51">
        <f>NORMSINV(RAND())+(10*LOG(1.38E-23)+30)+D1551</f>
        <v>-200.455530683226</v>
      </c>
      <c r="H1551" s="48"/>
      <c r="I1551" s="50"/>
      <c r="J1551" s="50"/>
      <c r="K1551" s="50"/>
      <c r="L1551" s="51">
        <f>NORMSINV(RAND())+(10*LOG(1.38E-23)+30)+I1361</f>
        <v>-198.324700143490</v>
      </c>
      <c r="M1551" s="51">
        <f>NORMSINV(RAND())+(10*LOG(1.38E-23)+30)+J1551</f>
        <v>-198.253120400816</v>
      </c>
      <c r="N1551" s="51">
        <f>NORMSINV(RAND())+(10*LOG(1.38E-23)+30)+K1551</f>
        <v>-198.226127212890</v>
      </c>
      <c r="O1551" s="48"/>
      <c r="P1551" s="50"/>
      <c r="Q1551" s="50"/>
      <c r="R1551" s="50"/>
      <c r="S1551" s="51">
        <f>NORMSINV(RAND())+(10*LOG(1.38E-23)+30)+P1551</f>
        <v>-200.412329764343</v>
      </c>
      <c r="T1551" s="51">
        <f>NORMSINV(RAND())+(10*LOG(1.38E-23)+30)+Q1551</f>
        <v>-200.327605974459</v>
      </c>
      <c r="U1551" s="51">
        <f>NORMSINV(RAND())+(10*LOG(1.38E-23)+30)+R1551</f>
        <v>-200.313979084015</v>
      </c>
      <c r="V1551" s="48"/>
      <c r="W1551" s="48"/>
      <c r="X1551" s="48"/>
      <c r="Y1551" s="48"/>
      <c r="Z1551" s="51">
        <f>NORMSINV(RAND())+(10*LOG(1.38E-23)+30)+W1551</f>
        <v>-196.927716502625</v>
      </c>
      <c r="AA1551" s="51">
        <f>NORMSINV(RAND())+(10*LOG(1.38E-23)+30)+X1551</f>
        <v>-200.187445406177</v>
      </c>
      <c r="AB1551" s="51">
        <f>NORMSINV(RAND())+(10*LOG(1.38E-23)+30)+Y1551</f>
        <v>-197.263382619151</v>
      </c>
    </row>
    <row r="1552" ht="15.75" customHeight="1">
      <c r="A1552" s="50">
        <v>8054.900000000560</v>
      </c>
      <c r="B1552" s="50"/>
      <c r="C1552" s="50"/>
      <c r="D1552" s="50"/>
      <c r="E1552" s="51">
        <f>NORMSINV(RAND())+(10*LOG(1.38E-23)+30)+B1552</f>
        <v>-196.962439604163</v>
      </c>
      <c r="F1552" s="51">
        <f>NORMSINV(RAND())+(10*LOG(1.38E-23)+30)+C1552</f>
        <v>-197.654628517564</v>
      </c>
      <c r="G1552" s="51">
        <f>NORMSINV(RAND())+(10*LOG(1.38E-23)+30)+D1552</f>
        <v>-197.901581688647</v>
      </c>
      <c r="H1552" s="48"/>
      <c r="I1552" s="50"/>
      <c r="J1552" s="50"/>
      <c r="K1552" s="50"/>
      <c r="L1552" s="51">
        <f>NORMSINV(RAND())+(10*LOG(1.38E-23)+30)+I1362</f>
        <v>-199.785059945270</v>
      </c>
      <c r="M1552" s="51">
        <f>NORMSINV(RAND())+(10*LOG(1.38E-23)+30)+J1552</f>
        <v>-198.200167037036</v>
      </c>
      <c r="N1552" s="51">
        <f>NORMSINV(RAND())+(10*LOG(1.38E-23)+30)+K1552</f>
        <v>-198.781313154071</v>
      </c>
      <c r="O1552" s="48"/>
      <c r="P1552" s="50"/>
      <c r="Q1552" s="50"/>
      <c r="R1552" s="50"/>
      <c r="S1552" s="51">
        <f>NORMSINV(RAND())+(10*LOG(1.38E-23)+30)+P1552</f>
        <v>-199.481609268754</v>
      </c>
      <c r="T1552" s="51">
        <f>NORMSINV(RAND())+(10*LOG(1.38E-23)+30)+Q1552</f>
        <v>-198.367603386056</v>
      </c>
      <c r="U1552" s="51">
        <f>NORMSINV(RAND())+(10*LOG(1.38E-23)+30)+R1552</f>
        <v>-198.111451779568</v>
      </c>
      <c r="V1552" s="48"/>
      <c r="W1552" s="48"/>
      <c r="X1552" s="48"/>
      <c r="Y1552" s="48"/>
      <c r="Z1552" s="51">
        <f>NORMSINV(RAND())+(10*LOG(1.38E-23)+30)+W1552</f>
        <v>-199.128543718823</v>
      </c>
      <c r="AA1552" s="51">
        <f>NORMSINV(RAND())+(10*LOG(1.38E-23)+30)+X1552</f>
        <v>-195.468962482327</v>
      </c>
      <c r="AB1552" s="51">
        <f>NORMSINV(RAND())+(10*LOG(1.38E-23)+30)+Y1552</f>
        <v>-200.199434789253</v>
      </c>
    </row>
    <row r="1553" ht="15.75" customHeight="1">
      <c r="A1553" s="50">
        <v>8055.000000000560</v>
      </c>
      <c r="B1553" s="50"/>
      <c r="C1553" s="50"/>
      <c r="D1553" s="50"/>
      <c r="E1553" s="51">
        <f>NORMSINV(RAND())+(10*LOG(1.38E-23)+30)+B1553</f>
        <v>-197.876574460301</v>
      </c>
      <c r="F1553" s="51">
        <f>NORMSINV(RAND())+(10*LOG(1.38E-23)+30)+C1553</f>
        <v>-198.571121086942</v>
      </c>
      <c r="G1553" s="51">
        <f>NORMSINV(RAND())+(10*LOG(1.38E-23)+30)+D1553</f>
        <v>-198.223441594518</v>
      </c>
      <c r="H1553" s="48"/>
      <c r="I1553" s="50"/>
      <c r="J1553" s="50"/>
      <c r="K1553" s="50"/>
      <c r="L1553" s="51">
        <f>NORMSINV(RAND())+(10*LOG(1.38E-23)+30)+I1363</f>
        <v>-198.045605169817</v>
      </c>
      <c r="M1553" s="51">
        <f>NORMSINV(RAND())+(10*LOG(1.38E-23)+30)+J1553</f>
        <v>-198.319906949040</v>
      </c>
      <c r="N1553" s="51">
        <f>NORMSINV(RAND())+(10*LOG(1.38E-23)+30)+K1553</f>
        <v>-198.666621357148</v>
      </c>
      <c r="O1553" s="48"/>
      <c r="P1553" s="50"/>
      <c r="Q1553" s="50"/>
      <c r="R1553" s="50"/>
      <c r="S1553" s="51">
        <f>NORMSINV(RAND())+(10*LOG(1.38E-23)+30)+P1553</f>
        <v>-197.823413819970</v>
      </c>
      <c r="T1553" s="51">
        <f>NORMSINV(RAND())+(10*LOG(1.38E-23)+30)+Q1553</f>
        <v>-199.316198695824</v>
      </c>
      <c r="U1553" s="51">
        <f>NORMSINV(RAND())+(10*LOG(1.38E-23)+30)+R1553</f>
        <v>-199.345591069264</v>
      </c>
      <c r="V1553" s="48"/>
      <c r="W1553" s="48"/>
      <c r="X1553" s="48"/>
      <c r="Y1553" s="48"/>
      <c r="Z1553" s="51">
        <f>NORMSINV(RAND())+(10*LOG(1.38E-23)+30)+W1553</f>
        <v>-198.256954604589</v>
      </c>
      <c r="AA1553" s="51">
        <f>NORMSINV(RAND())+(10*LOG(1.38E-23)+30)+X1553</f>
        <v>-197.648287147203</v>
      </c>
      <c r="AB1553" s="51">
        <f>NORMSINV(RAND())+(10*LOG(1.38E-23)+30)+Y1553</f>
        <v>-197.677037436851</v>
      </c>
    </row>
    <row r="1554" ht="15.75" customHeight="1">
      <c r="A1554" s="50">
        <v>8055.100000000560</v>
      </c>
      <c r="B1554" s="50"/>
      <c r="C1554" s="50"/>
      <c r="D1554" s="50"/>
      <c r="E1554" s="51">
        <f>NORMSINV(RAND())+(10*LOG(1.38E-23)+30)+B1554</f>
        <v>-198.122125364228</v>
      </c>
      <c r="F1554" s="51">
        <f>NORMSINV(RAND())+(10*LOG(1.38E-23)+30)+C1554</f>
        <v>-198.224107058805</v>
      </c>
      <c r="G1554" s="51">
        <f>NORMSINV(RAND())+(10*LOG(1.38E-23)+30)+D1554</f>
        <v>-198.635249821550</v>
      </c>
      <c r="H1554" s="48"/>
      <c r="I1554" s="50"/>
      <c r="J1554" s="50"/>
      <c r="K1554" s="50"/>
      <c r="L1554" s="51">
        <f>NORMSINV(RAND())+(10*LOG(1.38E-23)+30)+I1364</f>
        <v>-199.042857162271</v>
      </c>
      <c r="M1554" s="51">
        <f>NORMSINV(RAND())+(10*LOG(1.38E-23)+30)+J1554</f>
        <v>-198.240275013283</v>
      </c>
      <c r="N1554" s="51">
        <f>NORMSINV(RAND())+(10*LOG(1.38E-23)+30)+K1554</f>
        <v>-198.316283224173</v>
      </c>
      <c r="O1554" s="48"/>
      <c r="P1554" s="50"/>
      <c r="Q1554" s="50"/>
      <c r="R1554" s="50"/>
      <c r="S1554" s="51">
        <f>NORMSINV(RAND())+(10*LOG(1.38E-23)+30)+P1554</f>
        <v>-198.706316432428</v>
      </c>
      <c r="T1554" s="51">
        <f>NORMSINV(RAND())+(10*LOG(1.38E-23)+30)+Q1554</f>
        <v>-199.840825332412</v>
      </c>
      <c r="U1554" s="51">
        <f>NORMSINV(RAND())+(10*LOG(1.38E-23)+30)+R1554</f>
        <v>-198.531391660558</v>
      </c>
      <c r="V1554" s="48"/>
      <c r="W1554" s="48"/>
      <c r="X1554" s="48"/>
      <c r="Y1554" s="48"/>
      <c r="Z1554" s="51">
        <f>NORMSINV(RAND())+(10*LOG(1.38E-23)+30)+W1554</f>
        <v>-198.779246423917</v>
      </c>
      <c r="AA1554" s="51">
        <f>NORMSINV(RAND())+(10*LOG(1.38E-23)+30)+X1554</f>
        <v>-197.746299707502</v>
      </c>
      <c r="AB1554" s="51">
        <f>NORMSINV(RAND())+(10*LOG(1.38E-23)+30)+Y1554</f>
        <v>-200.671437501937</v>
      </c>
    </row>
    <row r="1555" ht="15.75" customHeight="1">
      <c r="A1555" s="50">
        <v>8055.200000000560</v>
      </c>
      <c r="B1555" s="50"/>
      <c r="C1555" s="50"/>
      <c r="D1555" s="50"/>
      <c r="E1555" s="51">
        <f>NORMSINV(RAND())+(10*LOG(1.38E-23)+30)+B1555</f>
        <v>-198.598963938845</v>
      </c>
      <c r="F1555" s="51">
        <f>NORMSINV(RAND())+(10*LOG(1.38E-23)+30)+C1555</f>
        <v>-198.837394168648</v>
      </c>
      <c r="G1555" s="51">
        <f>NORMSINV(RAND())+(10*LOG(1.38E-23)+30)+D1555</f>
        <v>-198.066394563323</v>
      </c>
      <c r="H1555" s="48"/>
      <c r="I1555" s="50"/>
      <c r="J1555" s="50"/>
      <c r="K1555" s="50"/>
      <c r="L1555" s="51">
        <f>NORMSINV(RAND())+(10*LOG(1.38E-23)+30)+I1365</f>
        <v>-199.970737789537</v>
      </c>
      <c r="M1555" s="51">
        <f>NORMSINV(RAND())+(10*LOG(1.38E-23)+30)+J1555</f>
        <v>-197.491496639416</v>
      </c>
      <c r="N1555" s="51">
        <f>NORMSINV(RAND())+(10*LOG(1.38E-23)+30)+K1555</f>
        <v>-198.998764273212</v>
      </c>
      <c r="O1555" s="48"/>
      <c r="P1555" s="50"/>
      <c r="Q1555" s="50"/>
      <c r="R1555" s="50"/>
      <c r="S1555" s="51">
        <f>NORMSINV(RAND())+(10*LOG(1.38E-23)+30)+P1555</f>
        <v>-197.501900442108</v>
      </c>
      <c r="T1555" s="51">
        <f>NORMSINV(RAND())+(10*LOG(1.38E-23)+30)+Q1555</f>
        <v>-199.518100302660</v>
      </c>
      <c r="U1555" s="51">
        <f>NORMSINV(RAND())+(10*LOG(1.38E-23)+30)+R1555</f>
        <v>-197.659303163648</v>
      </c>
      <c r="V1555" s="48"/>
      <c r="W1555" s="48"/>
      <c r="X1555" s="48"/>
      <c r="Y1555" s="48"/>
      <c r="Z1555" s="51">
        <f>NORMSINV(RAND())+(10*LOG(1.38E-23)+30)+W1555</f>
        <v>-196.349250107271</v>
      </c>
      <c r="AA1555" s="51">
        <f>NORMSINV(RAND())+(10*LOG(1.38E-23)+30)+X1555</f>
        <v>-198.529404024080</v>
      </c>
      <c r="AB1555" s="51">
        <f>NORMSINV(RAND())+(10*LOG(1.38E-23)+30)+Y1555</f>
        <v>-199.854197728717</v>
      </c>
    </row>
    <row r="1556" ht="15.75" customHeight="1">
      <c r="A1556" s="50">
        <v>8055.300000000560</v>
      </c>
      <c r="B1556" s="50"/>
      <c r="C1556" s="50"/>
      <c r="D1556" s="50"/>
      <c r="E1556" s="51">
        <f>NORMSINV(RAND())+(10*LOG(1.38E-23)+30)+B1556</f>
        <v>-198.397904728965</v>
      </c>
      <c r="F1556" s="51">
        <f>NORMSINV(RAND())+(10*LOG(1.38E-23)+30)+C1556</f>
        <v>-196.039612887289</v>
      </c>
      <c r="G1556" s="51">
        <f>NORMSINV(RAND())+(10*LOG(1.38E-23)+30)+D1556</f>
        <v>-199.266370177131</v>
      </c>
      <c r="H1556" s="48"/>
      <c r="I1556" s="50"/>
      <c r="J1556" s="50"/>
      <c r="K1556" s="50"/>
      <c r="L1556" s="51">
        <f>NORMSINV(RAND())+(10*LOG(1.38E-23)+30)+I1366</f>
        <v>-198.227569076972</v>
      </c>
      <c r="M1556" s="51">
        <f>NORMSINV(RAND())+(10*LOG(1.38E-23)+30)+J1556</f>
        <v>-198.252963612562</v>
      </c>
      <c r="N1556" s="51">
        <f>NORMSINV(RAND())+(10*LOG(1.38E-23)+30)+K1556</f>
        <v>-197.929392823542</v>
      </c>
      <c r="O1556" s="48"/>
      <c r="P1556" s="50"/>
      <c r="Q1556" s="50"/>
      <c r="R1556" s="50"/>
      <c r="S1556" s="51">
        <f>NORMSINV(RAND())+(10*LOG(1.38E-23)+30)+P1556</f>
        <v>-197.246718715157</v>
      </c>
      <c r="T1556" s="51">
        <f>NORMSINV(RAND())+(10*LOG(1.38E-23)+30)+Q1556</f>
        <v>-199.281061445085</v>
      </c>
      <c r="U1556" s="51">
        <f>NORMSINV(RAND())+(10*LOG(1.38E-23)+30)+R1556</f>
        <v>-197.821863738516</v>
      </c>
      <c r="V1556" s="48"/>
      <c r="W1556" s="48"/>
      <c r="X1556" s="48"/>
      <c r="Y1556" s="48"/>
      <c r="Z1556" s="51">
        <f>NORMSINV(RAND())+(10*LOG(1.38E-23)+30)+W1556</f>
        <v>-198.039864891270</v>
      </c>
      <c r="AA1556" s="51">
        <f>NORMSINV(RAND())+(10*LOG(1.38E-23)+30)+X1556</f>
        <v>-197.418127410731</v>
      </c>
      <c r="AB1556" s="51">
        <f>NORMSINV(RAND())+(10*LOG(1.38E-23)+30)+Y1556</f>
        <v>-198.693654897854</v>
      </c>
    </row>
    <row r="1557" ht="15.75" customHeight="1">
      <c r="A1557" s="50">
        <v>8055.400000000570</v>
      </c>
      <c r="B1557" s="50"/>
      <c r="C1557" s="50"/>
      <c r="D1557" s="50"/>
      <c r="E1557" s="51">
        <f>NORMSINV(RAND())+(10*LOG(1.38E-23)+30)+B1557</f>
        <v>-197.452029619284</v>
      </c>
      <c r="F1557" s="51">
        <f>NORMSINV(RAND())+(10*LOG(1.38E-23)+30)+C1557</f>
        <v>-198.685956774137</v>
      </c>
      <c r="G1557" s="51">
        <f>NORMSINV(RAND())+(10*LOG(1.38E-23)+30)+D1557</f>
        <v>-199.303460251815</v>
      </c>
      <c r="H1557" s="48"/>
      <c r="I1557" s="50"/>
      <c r="J1557" s="50"/>
      <c r="K1557" s="50"/>
      <c r="L1557" s="51">
        <f>NORMSINV(RAND())+(10*LOG(1.38E-23)+30)+I1367</f>
        <v>-198.506481849995</v>
      </c>
      <c r="M1557" s="51">
        <f>NORMSINV(RAND())+(10*LOG(1.38E-23)+30)+J1557</f>
        <v>-198.896272753313</v>
      </c>
      <c r="N1557" s="51">
        <f>NORMSINV(RAND())+(10*LOG(1.38E-23)+30)+K1557</f>
        <v>-198.869077338152</v>
      </c>
      <c r="O1557" s="48"/>
      <c r="P1557" s="50"/>
      <c r="Q1557" s="50"/>
      <c r="R1557" s="50"/>
      <c r="S1557" s="51">
        <f>NORMSINV(RAND())+(10*LOG(1.38E-23)+30)+P1557</f>
        <v>-199.749474445445</v>
      </c>
      <c r="T1557" s="51">
        <f>NORMSINV(RAND())+(10*LOG(1.38E-23)+30)+Q1557</f>
        <v>-198.164048119230</v>
      </c>
      <c r="U1557" s="51">
        <f>NORMSINV(RAND())+(10*LOG(1.38E-23)+30)+R1557</f>
        <v>-197.825939954132</v>
      </c>
      <c r="V1557" s="48"/>
      <c r="W1557" s="48"/>
      <c r="X1557" s="48"/>
      <c r="Y1557" s="48"/>
      <c r="Z1557" s="51">
        <f>NORMSINV(RAND())+(10*LOG(1.38E-23)+30)+W1557</f>
        <v>-198.672633854913</v>
      </c>
      <c r="AA1557" s="51">
        <f>NORMSINV(RAND())+(10*LOG(1.38E-23)+30)+X1557</f>
        <v>-199.718037223495</v>
      </c>
      <c r="AB1557" s="51">
        <f>NORMSINV(RAND())+(10*LOG(1.38E-23)+30)+Y1557</f>
        <v>-198.450096497753</v>
      </c>
    </row>
    <row r="1558" ht="15.75" customHeight="1">
      <c r="A1558" s="50">
        <v>8055.500000000570</v>
      </c>
      <c r="B1558" s="50"/>
      <c r="C1558" s="50"/>
      <c r="D1558" s="50"/>
      <c r="E1558" s="51">
        <f>NORMSINV(RAND())+(10*LOG(1.38E-23)+30)+B1558</f>
        <v>-197.402069820347</v>
      </c>
      <c r="F1558" s="51">
        <f>NORMSINV(RAND())+(10*LOG(1.38E-23)+30)+C1558</f>
        <v>-196.597956197796</v>
      </c>
      <c r="G1558" s="51">
        <f>NORMSINV(RAND())+(10*LOG(1.38E-23)+30)+D1558</f>
        <v>-198.512214476192</v>
      </c>
      <c r="H1558" s="48"/>
      <c r="I1558" s="50"/>
      <c r="J1558" s="50"/>
      <c r="K1558" s="50"/>
      <c r="L1558" s="51">
        <f>NORMSINV(RAND())+(10*LOG(1.38E-23)+30)+I1368</f>
        <v>-199.952421435669</v>
      </c>
      <c r="M1558" s="51">
        <f>NORMSINV(RAND())+(10*LOG(1.38E-23)+30)+J1558</f>
        <v>-197.841113981431</v>
      </c>
      <c r="N1558" s="51">
        <f>NORMSINV(RAND())+(10*LOG(1.38E-23)+30)+K1558</f>
        <v>-197.715637871226</v>
      </c>
      <c r="O1558" s="48"/>
      <c r="P1558" s="50"/>
      <c r="Q1558" s="50"/>
      <c r="R1558" s="50"/>
      <c r="S1558" s="51">
        <f>NORMSINV(RAND())+(10*LOG(1.38E-23)+30)+P1558</f>
        <v>-199.458443278950</v>
      </c>
      <c r="T1558" s="51">
        <f>NORMSINV(RAND())+(10*LOG(1.38E-23)+30)+Q1558</f>
        <v>-199.385232521961</v>
      </c>
      <c r="U1558" s="51">
        <f>NORMSINV(RAND())+(10*LOG(1.38E-23)+30)+R1558</f>
        <v>-199.518550349012</v>
      </c>
      <c r="V1558" s="48"/>
      <c r="W1558" s="48"/>
      <c r="X1558" s="48"/>
      <c r="Y1558" s="48"/>
      <c r="Z1558" s="51">
        <f>NORMSINV(RAND())+(10*LOG(1.38E-23)+30)+W1558</f>
        <v>-198.443826123812</v>
      </c>
      <c r="AA1558" s="51">
        <f>NORMSINV(RAND())+(10*LOG(1.38E-23)+30)+X1558</f>
        <v>-198.907785525823</v>
      </c>
      <c r="AB1558" s="51">
        <f>NORMSINV(RAND())+(10*LOG(1.38E-23)+30)+Y1558</f>
        <v>-198.910619952715</v>
      </c>
    </row>
    <row r="1559" ht="15.75" customHeight="1">
      <c r="A1559" s="50">
        <v>8055.600000000570</v>
      </c>
      <c r="B1559" s="50"/>
      <c r="C1559" s="50"/>
      <c r="D1559" s="50"/>
      <c r="E1559" s="51">
        <f>NORMSINV(RAND())+(10*LOG(1.38E-23)+30)+B1559</f>
        <v>-197.746811736957</v>
      </c>
      <c r="F1559" s="51">
        <f>NORMSINV(RAND())+(10*LOG(1.38E-23)+30)+C1559</f>
        <v>-198.426078305666</v>
      </c>
      <c r="G1559" s="51">
        <f>NORMSINV(RAND())+(10*LOG(1.38E-23)+30)+D1559</f>
        <v>-198.290663597522</v>
      </c>
      <c r="H1559" s="48"/>
      <c r="I1559" s="50"/>
      <c r="J1559" s="50"/>
      <c r="K1559" s="50"/>
      <c r="L1559" s="51">
        <f>NORMSINV(RAND())+(10*LOG(1.38E-23)+30)+I1369</f>
        <v>-198.995073127084</v>
      </c>
      <c r="M1559" s="51">
        <f>NORMSINV(RAND())+(10*LOG(1.38E-23)+30)+J1559</f>
        <v>-198.760357698181</v>
      </c>
      <c r="N1559" s="51">
        <f>NORMSINV(RAND())+(10*LOG(1.38E-23)+30)+K1559</f>
        <v>-199.494961920209</v>
      </c>
      <c r="O1559" s="48"/>
      <c r="P1559" s="50"/>
      <c r="Q1559" s="50"/>
      <c r="R1559" s="50"/>
      <c r="S1559" s="51">
        <f>NORMSINV(RAND())+(10*LOG(1.38E-23)+30)+P1559</f>
        <v>-199.875371098446</v>
      </c>
      <c r="T1559" s="51">
        <f>NORMSINV(RAND())+(10*LOG(1.38E-23)+30)+Q1559</f>
        <v>-196.097144434888</v>
      </c>
      <c r="U1559" s="51">
        <f>NORMSINV(RAND())+(10*LOG(1.38E-23)+30)+R1559</f>
        <v>-198.008666186399</v>
      </c>
      <c r="V1559" s="48"/>
      <c r="W1559" s="48"/>
      <c r="X1559" s="48"/>
      <c r="Y1559" s="48"/>
      <c r="Z1559" s="51">
        <f>NORMSINV(RAND())+(10*LOG(1.38E-23)+30)+W1559</f>
        <v>-199.881278269851</v>
      </c>
      <c r="AA1559" s="51">
        <f>NORMSINV(RAND())+(10*LOG(1.38E-23)+30)+X1559</f>
        <v>-197.508795655542</v>
      </c>
      <c r="AB1559" s="51">
        <f>NORMSINV(RAND())+(10*LOG(1.38E-23)+30)+Y1559</f>
        <v>-197.803438362206</v>
      </c>
    </row>
    <row r="1560" ht="15.75" customHeight="1">
      <c r="A1560" s="50">
        <v>8055.700000000570</v>
      </c>
      <c r="B1560" s="50"/>
      <c r="C1560" s="50"/>
      <c r="D1560" s="50"/>
      <c r="E1560" s="51">
        <f>NORMSINV(RAND())+(10*LOG(1.38E-23)+30)+B1560</f>
        <v>-198.834032647705</v>
      </c>
      <c r="F1560" s="51">
        <f>NORMSINV(RAND())+(10*LOG(1.38E-23)+30)+C1560</f>
        <v>-199.144177560986</v>
      </c>
      <c r="G1560" s="51">
        <f>NORMSINV(RAND())+(10*LOG(1.38E-23)+30)+D1560</f>
        <v>-200.117770669007</v>
      </c>
      <c r="H1560" s="48"/>
      <c r="I1560" s="50"/>
      <c r="J1560" s="50"/>
      <c r="K1560" s="50"/>
      <c r="L1560" s="51">
        <f>NORMSINV(RAND())+(10*LOG(1.38E-23)+30)+I1370</f>
        <v>-199.034020817337</v>
      </c>
      <c r="M1560" s="51">
        <f>NORMSINV(RAND())+(10*LOG(1.38E-23)+30)+J1560</f>
        <v>-197.248869769611</v>
      </c>
      <c r="N1560" s="51">
        <f>NORMSINV(RAND())+(10*LOG(1.38E-23)+30)+K1560</f>
        <v>-199.635477205063</v>
      </c>
      <c r="O1560" s="48"/>
      <c r="P1560" s="50"/>
      <c r="Q1560" s="50"/>
      <c r="R1560" s="50"/>
      <c r="S1560" s="51">
        <f>NORMSINV(RAND())+(10*LOG(1.38E-23)+30)+P1560</f>
        <v>-198.697435759667</v>
      </c>
      <c r="T1560" s="51">
        <f>NORMSINV(RAND())+(10*LOG(1.38E-23)+30)+Q1560</f>
        <v>-200.945785533096</v>
      </c>
      <c r="U1560" s="51">
        <f>NORMSINV(RAND())+(10*LOG(1.38E-23)+30)+R1560</f>
        <v>-197.610710812062</v>
      </c>
      <c r="V1560" s="48"/>
      <c r="W1560" s="48"/>
      <c r="X1560" s="48"/>
      <c r="Y1560" s="48"/>
      <c r="Z1560" s="51">
        <f>NORMSINV(RAND())+(10*LOG(1.38E-23)+30)+W1560</f>
        <v>-197.948553674789</v>
      </c>
      <c r="AA1560" s="51">
        <f>NORMSINV(RAND())+(10*LOG(1.38E-23)+30)+X1560</f>
        <v>-199.000483306511</v>
      </c>
      <c r="AB1560" s="51">
        <f>NORMSINV(RAND())+(10*LOG(1.38E-23)+30)+Y1560</f>
        <v>-198.795710629799</v>
      </c>
    </row>
    <row r="1561" ht="15.75" customHeight="1">
      <c r="A1561" s="50">
        <v>8055.800000000570</v>
      </c>
      <c r="B1561" s="50"/>
      <c r="C1561" s="50"/>
      <c r="D1561" s="50"/>
      <c r="E1561" s="51">
        <f>NORMSINV(RAND())+(10*LOG(1.38E-23)+30)+B1561</f>
        <v>-196.615266545815</v>
      </c>
      <c r="F1561" s="51">
        <f>NORMSINV(RAND())+(10*LOG(1.38E-23)+30)+C1561</f>
        <v>-200.306841076158</v>
      </c>
      <c r="G1561" s="51">
        <f>NORMSINV(RAND())+(10*LOG(1.38E-23)+30)+D1561</f>
        <v>-200.269455572784</v>
      </c>
      <c r="H1561" s="48"/>
      <c r="I1561" s="50"/>
      <c r="J1561" s="50"/>
      <c r="K1561" s="50"/>
      <c r="L1561" s="51">
        <f>NORMSINV(RAND())+(10*LOG(1.38E-23)+30)+I1371</f>
        <v>-198.437102363226</v>
      </c>
      <c r="M1561" s="51">
        <f>NORMSINV(RAND())+(10*LOG(1.38E-23)+30)+J1561</f>
        <v>-199.652922051208</v>
      </c>
      <c r="N1561" s="51">
        <f>NORMSINV(RAND())+(10*LOG(1.38E-23)+30)+K1561</f>
        <v>-200.075966740471</v>
      </c>
      <c r="O1561" s="48"/>
      <c r="P1561" s="50"/>
      <c r="Q1561" s="50"/>
      <c r="R1561" s="50"/>
      <c r="S1561" s="51">
        <f>NORMSINV(RAND())+(10*LOG(1.38E-23)+30)+P1561</f>
        <v>-197.805491001323</v>
      </c>
      <c r="T1561" s="51">
        <f>NORMSINV(RAND())+(10*LOG(1.38E-23)+30)+Q1561</f>
        <v>-197.738603276840</v>
      </c>
      <c r="U1561" s="51">
        <f>NORMSINV(RAND())+(10*LOG(1.38E-23)+30)+R1561</f>
        <v>-198.631500985248</v>
      </c>
      <c r="V1561" s="48"/>
      <c r="W1561" s="48"/>
      <c r="X1561" s="48"/>
      <c r="Y1561" s="48"/>
      <c r="Z1561" s="51">
        <f>NORMSINV(RAND())+(10*LOG(1.38E-23)+30)+W1561</f>
        <v>-199.111838107119</v>
      </c>
      <c r="AA1561" s="51">
        <f>NORMSINV(RAND())+(10*LOG(1.38E-23)+30)+X1561</f>
        <v>-197.960672104146</v>
      </c>
      <c r="AB1561" s="51">
        <f>NORMSINV(RAND())+(10*LOG(1.38E-23)+30)+Y1561</f>
        <v>-198.202226049249</v>
      </c>
    </row>
    <row r="1562" ht="15.75" customHeight="1">
      <c r="A1562" s="50">
        <v>8055.900000000570</v>
      </c>
      <c r="B1562" s="50"/>
      <c r="C1562" s="50"/>
      <c r="D1562" s="50"/>
      <c r="E1562" s="51">
        <f>NORMSINV(RAND())+(10*LOG(1.38E-23)+30)+B1562</f>
        <v>-198.760263744106</v>
      </c>
      <c r="F1562" s="51">
        <f>NORMSINV(RAND())+(10*LOG(1.38E-23)+30)+C1562</f>
        <v>-197.924894923557</v>
      </c>
      <c r="G1562" s="51">
        <f>NORMSINV(RAND())+(10*LOG(1.38E-23)+30)+D1562</f>
        <v>-201.085341978782</v>
      </c>
      <c r="H1562" s="48"/>
      <c r="I1562" s="50"/>
      <c r="J1562" s="50"/>
      <c r="K1562" s="50"/>
      <c r="L1562" s="51">
        <f>NORMSINV(RAND())+(10*LOG(1.38E-23)+30)+I1372</f>
        <v>-197.385639332979</v>
      </c>
      <c r="M1562" s="51">
        <f>NORMSINV(RAND())+(10*LOG(1.38E-23)+30)+J1562</f>
        <v>-199.095886349733</v>
      </c>
      <c r="N1562" s="51">
        <f>NORMSINV(RAND())+(10*LOG(1.38E-23)+30)+K1562</f>
        <v>-197.974658679423</v>
      </c>
      <c r="O1562" s="48"/>
      <c r="P1562" s="50"/>
      <c r="Q1562" s="50"/>
      <c r="R1562" s="50"/>
      <c r="S1562" s="51">
        <f>NORMSINV(RAND())+(10*LOG(1.38E-23)+30)+P1562</f>
        <v>-199.160013601119</v>
      </c>
      <c r="T1562" s="51">
        <f>NORMSINV(RAND())+(10*LOG(1.38E-23)+30)+Q1562</f>
        <v>-199.082369038184</v>
      </c>
      <c r="U1562" s="51">
        <f>NORMSINV(RAND())+(10*LOG(1.38E-23)+30)+R1562</f>
        <v>-199.135507649391</v>
      </c>
      <c r="V1562" s="48"/>
      <c r="W1562" s="48"/>
      <c r="X1562" s="48"/>
      <c r="Y1562" s="48"/>
      <c r="Z1562" s="51">
        <f>NORMSINV(RAND())+(10*LOG(1.38E-23)+30)+W1562</f>
        <v>-199.226045236855</v>
      </c>
      <c r="AA1562" s="51">
        <f>NORMSINV(RAND())+(10*LOG(1.38E-23)+30)+X1562</f>
        <v>-199.885143507315</v>
      </c>
      <c r="AB1562" s="51">
        <f>NORMSINV(RAND())+(10*LOG(1.38E-23)+30)+Y1562</f>
        <v>-201.432234270537</v>
      </c>
    </row>
    <row r="1563" ht="15.75" customHeight="1">
      <c r="A1563" s="50">
        <v>8056.000000000570</v>
      </c>
      <c r="B1563" s="50"/>
      <c r="C1563" s="50"/>
      <c r="D1563" s="50"/>
      <c r="E1563" s="51">
        <f>NORMSINV(RAND())+(10*LOG(1.38E-23)+30)+B1563</f>
        <v>-197.481837301030</v>
      </c>
      <c r="F1563" s="51">
        <f>NORMSINV(RAND())+(10*LOG(1.38E-23)+30)+C1563</f>
        <v>-198.564327570083</v>
      </c>
      <c r="G1563" s="51">
        <f>NORMSINV(RAND())+(10*LOG(1.38E-23)+30)+D1563</f>
        <v>-199.188940620927</v>
      </c>
      <c r="H1563" s="48"/>
      <c r="I1563" s="50"/>
      <c r="J1563" s="50"/>
      <c r="K1563" s="50"/>
      <c r="L1563" s="51">
        <f>NORMSINV(RAND())+(10*LOG(1.38E-23)+30)+I1373</f>
        <v>-199.684226332194</v>
      </c>
      <c r="M1563" s="51">
        <f>NORMSINV(RAND())+(10*LOG(1.38E-23)+30)+J1563</f>
        <v>-196.468934734681</v>
      </c>
      <c r="N1563" s="51">
        <f>NORMSINV(RAND())+(10*LOG(1.38E-23)+30)+K1563</f>
        <v>-198.274113533706</v>
      </c>
      <c r="O1563" s="48"/>
      <c r="P1563" s="50"/>
      <c r="Q1563" s="50"/>
      <c r="R1563" s="50"/>
      <c r="S1563" s="51">
        <f>NORMSINV(RAND())+(10*LOG(1.38E-23)+30)+P1563</f>
        <v>-198.782312923056</v>
      </c>
      <c r="T1563" s="51">
        <f>NORMSINV(RAND())+(10*LOG(1.38E-23)+30)+Q1563</f>
        <v>-198.659917718655</v>
      </c>
      <c r="U1563" s="51">
        <f>NORMSINV(RAND())+(10*LOG(1.38E-23)+30)+R1563</f>
        <v>-198.884523517779</v>
      </c>
      <c r="V1563" s="48"/>
      <c r="W1563" s="48"/>
      <c r="X1563" s="48"/>
      <c r="Y1563" s="48"/>
      <c r="Z1563" s="51">
        <f>NORMSINV(RAND())+(10*LOG(1.38E-23)+30)+W1563</f>
        <v>-197.828728862482</v>
      </c>
      <c r="AA1563" s="51">
        <f>NORMSINV(RAND())+(10*LOG(1.38E-23)+30)+X1563</f>
        <v>-198.410667709099</v>
      </c>
      <c r="AB1563" s="51">
        <f>NORMSINV(RAND())+(10*LOG(1.38E-23)+30)+Y1563</f>
        <v>-198.637187623552</v>
      </c>
    </row>
    <row r="1564" ht="15.75" customHeight="1">
      <c r="A1564" s="50">
        <v>8056.100000000570</v>
      </c>
      <c r="B1564" s="50"/>
      <c r="C1564" s="50"/>
      <c r="D1564" s="50"/>
      <c r="E1564" s="51">
        <f>NORMSINV(RAND())+(10*LOG(1.38E-23)+30)+B1564</f>
        <v>-197.918037692841</v>
      </c>
      <c r="F1564" s="51">
        <f>NORMSINV(RAND())+(10*LOG(1.38E-23)+30)+C1564</f>
        <v>-198.001834212426</v>
      </c>
      <c r="G1564" s="51">
        <f>NORMSINV(RAND())+(10*LOG(1.38E-23)+30)+D1564</f>
        <v>-199.964859766534</v>
      </c>
      <c r="H1564" s="48"/>
      <c r="I1564" s="50"/>
      <c r="J1564" s="50"/>
      <c r="K1564" s="50"/>
      <c r="L1564" s="51">
        <f>NORMSINV(RAND())+(10*LOG(1.38E-23)+30)+I1374</f>
        <v>-198.646251352404</v>
      </c>
      <c r="M1564" s="51">
        <f>NORMSINV(RAND())+(10*LOG(1.38E-23)+30)+J1564</f>
        <v>-197.957980537554</v>
      </c>
      <c r="N1564" s="51">
        <f>NORMSINV(RAND())+(10*LOG(1.38E-23)+30)+K1564</f>
        <v>-197.731259031438</v>
      </c>
      <c r="O1564" s="48"/>
      <c r="P1564" s="50"/>
      <c r="Q1564" s="50"/>
      <c r="R1564" s="50"/>
      <c r="S1564" s="51">
        <f>NORMSINV(RAND())+(10*LOG(1.38E-23)+30)+P1564</f>
        <v>-197.845712147249</v>
      </c>
      <c r="T1564" s="51">
        <f>NORMSINV(RAND())+(10*LOG(1.38E-23)+30)+Q1564</f>
        <v>-197.733304306664</v>
      </c>
      <c r="U1564" s="51">
        <f>NORMSINV(RAND())+(10*LOG(1.38E-23)+30)+R1564</f>
        <v>-199.880675342615</v>
      </c>
      <c r="V1564" s="48"/>
      <c r="W1564" s="48"/>
      <c r="X1564" s="48"/>
      <c r="Y1564" s="48"/>
      <c r="Z1564" s="51">
        <f>NORMSINV(RAND())+(10*LOG(1.38E-23)+30)+W1564</f>
        <v>-199.298916883668</v>
      </c>
      <c r="AA1564" s="51">
        <f>NORMSINV(RAND())+(10*LOG(1.38E-23)+30)+X1564</f>
        <v>-197.974956039141</v>
      </c>
      <c r="AB1564" s="51">
        <f>NORMSINV(RAND())+(10*LOG(1.38E-23)+30)+Y1564</f>
        <v>-198.762238903308</v>
      </c>
    </row>
    <row r="1565" ht="15.75" customHeight="1">
      <c r="A1565" s="50">
        <v>8056.200000000570</v>
      </c>
      <c r="B1565" s="50"/>
      <c r="C1565" s="50"/>
      <c r="D1565" s="50"/>
      <c r="E1565" s="51">
        <f>NORMSINV(RAND())+(10*LOG(1.38E-23)+30)+B1565</f>
        <v>-197.424815527590</v>
      </c>
      <c r="F1565" s="51">
        <f>NORMSINV(RAND())+(10*LOG(1.38E-23)+30)+C1565</f>
        <v>-196.631721834498</v>
      </c>
      <c r="G1565" s="51">
        <f>NORMSINV(RAND())+(10*LOG(1.38E-23)+30)+D1565</f>
        <v>-198.290040140104</v>
      </c>
      <c r="H1565" s="48"/>
      <c r="I1565" s="50"/>
      <c r="J1565" s="50"/>
      <c r="K1565" s="50"/>
      <c r="L1565" s="51">
        <f>NORMSINV(RAND())+(10*LOG(1.38E-23)+30)+I1375</f>
        <v>-198.712281115432</v>
      </c>
      <c r="M1565" s="51">
        <f>NORMSINV(RAND())+(10*LOG(1.38E-23)+30)+J1565</f>
        <v>-197.749865827953</v>
      </c>
      <c r="N1565" s="51">
        <f>NORMSINV(RAND())+(10*LOG(1.38E-23)+30)+K1565</f>
        <v>-198.187444976388</v>
      </c>
      <c r="O1565" s="48"/>
      <c r="P1565" s="50"/>
      <c r="Q1565" s="50"/>
      <c r="R1565" s="50"/>
      <c r="S1565" s="51">
        <f>NORMSINV(RAND())+(10*LOG(1.38E-23)+30)+P1565</f>
        <v>-197.699247797231</v>
      </c>
      <c r="T1565" s="51">
        <f>NORMSINV(RAND())+(10*LOG(1.38E-23)+30)+Q1565</f>
        <v>-199.294385746129</v>
      </c>
      <c r="U1565" s="51">
        <f>NORMSINV(RAND())+(10*LOG(1.38E-23)+30)+R1565</f>
        <v>-199.630124438876</v>
      </c>
      <c r="V1565" s="48"/>
      <c r="W1565" s="48"/>
      <c r="X1565" s="48"/>
      <c r="Y1565" s="48"/>
      <c r="Z1565" s="51">
        <f>NORMSINV(RAND())+(10*LOG(1.38E-23)+30)+W1565</f>
        <v>-197.761176222841</v>
      </c>
      <c r="AA1565" s="51">
        <f>NORMSINV(RAND())+(10*LOG(1.38E-23)+30)+X1565</f>
        <v>-197.034357633669</v>
      </c>
      <c r="AB1565" s="51">
        <f>NORMSINV(RAND())+(10*LOG(1.38E-23)+30)+Y1565</f>
        <v>-197.824196786358</v>
      </c>
    </row>
    <row r="1566" ht="15.75" customHeight="1">
      <c r="A1566" s="50">
        <v>8056.300000000570</v>
      </c>
      <c r="B1566" s="50"/>
      <c r="C1566" s="50"/>
      <c r="D1566" s="50"/>
      <c r="E1566" s="51">
        <f>NORMSINV(RAND())+(10*LOG(1.38E-23)+30)+B1566</f>
        <v>-198.710371442485</v>
      </c>
      <c r="F1566" s="51">
        <f>NORMSINV(RAND())+(10*LOG(1.38E-23)+30)+C1566</f>
        <v>-196.789255826782</v>
      </c>
      <c r="G1566" s="51">
        <f>NORMSINV(RAND())+(10*LOG(1.38E-23)+30)+D1566</f>
        <v>-197.968788190274</v>
      </c>
      <c r="H1566" s="48"/>
      <c r="I1566" s="50"/>
      <c r="J1566" s="50"/>
      <c r="K1566" s="50"/>
      <c r="L1566" s="51">
        <f>NORMSINV(RAND())+(10*LOG(1.38E-23)+30)+I1376</f>
        <v>-197.815239454243</v>
      </c>
      <c r="M1566" s="51">
        <f>NORMSINV(RAND())+(10*LOG(1.38E-23)+30)+J1566</f>
        <v>-197.839997419353</v>
      </c>
      <c r="N1566" s="51">
        <f>NORMSINV(RAND())+(10*LOG(1.38E-23)+30)+K1566</f>
        <v>-197.503664909309</v>
      </c>
      <c r="O1566" s="48"/>
      <c r="P1566" s="50"/>
      <c r="Q1566" s="50"/>
      <c r="R1566" s="50"/>
      <c r="S1566" s="51">
        <f>NORMSINV(RAND())+(10*LOG(1.38E-23)+30)+P1566</f>
        <v>-198.727832322347</v>
      </c>
      <c r="T1566" s="51">
        <f>NORMSINV(RAND())+(10*LOG(1.38E-23)+30)+Q1566</f>
        <v>-198.637803240166</v>
      </c>
      <c r="U1566" s="51">
        <f>NORMSINV(RAND())+(10*LOG(1.38E-23)+30)+R1566</f>
        <v>-199.164991564737</v>
      </c>
      <c r="V1566" s="48"/>
      <c r="W1566" s="48"/>
      <c r="X1566" s="48"/>
      <c r="Y1566" s="48"/>
      <c r="Z1566" s="51">
        <f>NORMSINV(RAND())+(10*LOG(1.38E-23)+30)+W1566</f>
        <v>-197.941643316770</v>
      </c>
      <c r="AA1566" s="51">
        <f>NORMSINV(RAND())+(10*LOG(1.38E-23)+30)+X1566</f>
        <v>-198.623196466624</v>
      </c>
      <c r="AB1566" s="51">
        <f>NORMSINV(RAND())+(10*LOG(1.38E-23)+30)+Y1566</f>
        <v>-198.873754217207</v>
      </c>
    </row>
    <row r="1567" ht="15.75" customHeight="1">
      <c r="A1567" s="50">
        <v>8056.400000000570</v>
      </c>
      <c r="B1567" s="50"/>
      <c r="C1567" s="50"/>
      <c r="D1567" s="50"/>
      <c r="E1567" s="51">
        <f>NORMSINV(RAND())+(10*LOG(1.38E-23)+30)+B1567</f>
        <v>-197.680577692929</v>
      </c>
      <c r="F1567" s="51">
        <f>NORMSINV(RAND())+(10*LOG(1.38E-23)+30)+C1567</f>
        <v>-198.954819947632</v>
      </c>
      <c r="G1567" s="51">
        <f>NORMSINV(RAND())+(10*LOG(1.38E-23)+30)+D1567</f>
        <v>-198.082097735470</v>
      </c>
      <c r="H1567" s="48"/>
      <c r="I1567" s="50"/>
      <c r="J1567" s="50"/>
      <c r="K1567" s="50"/>
      <c r="L1567" s="51">
        <f>NORMSINV(RAND())+(10*LOG(1.38E-23)+30)+I1377</f>
        <v>-197.251230473361</v>
      </c>
      <c r="M1567" s="51">
        <f>NORMSINV(RAND())+(10*LOG(1.38E-23)+30)+J1567</f>
        <v>-197.893537838408</v>
      </c>
      <c r="N1567" s="51">
        <f>NORMSINV(RAND())+(10*LOG(1.38E-23)+30)+K1567</f>
        <v>-198.793489229588</v>
      </c>
      <c r="O1567" s="48"/>
      <c r="P1567" s="50"/>
      <c r="Q1567" s="50"/>
      <c r="R1567" s="50"/>
      <c r="S1567" s="51">
        <f>NORMSINV(RAND())+(10*LOG(1.38E-23)+30)+P1567</f>
        <v>-198.209376104444</v>
      </c>
      <c r="T1567" s="51">
        <f>NORMSINV(RAND())+(10*LOG(1.38E-23)+30)+Q1567</f>
        <v>-197.724151688069</v>
      </c>
      <c r="U1567" s="51">
        <f>NORMSINV(RAND())+(10*LOG(1.38E-23)+30)+R1567</f>
        <v>-199.456922564920</v>
      </c>
      <c r="V1567" s="48"/>
      <c r="W1567" s="48"/>
      <c r="X1567" s="48"/>
      <c r="Y1567" s="48"/>
      <c r="Z1567" s="51">
        <f>NORMSINV(RAND())+(10*LOG(1.38E-23)+30)+W1567</f>
        <v>-196.933354890808</v>
      </c>
      <c r="AA1567" s="51">
        <f>NORMSINV(RAND())+(10*LOG(1.38E-23)+30)+X1567</f>
        <v>-199.298106243383</v>
      </c>
      <c r="AB1567" s="51">
        <f>NORMSINV(RAND())+(10*LOG(1.38E-23)+30)+Y1567</f>
        <v>-196.806196354485</v>
      </c>
    </row>
    <row r="1568" ht="15.75" customHeight="1">
      <c r="A1568" s="50">
        <v>8056.500000000570</v>
      </c>
      <c r="B1568" s="50"/>
      <c r="C1568" s="50"/>
      <c r="D1568" s="50"/>
      <c r="E1568" s="51">
        <f>NORMSINV(RAND())+(10*LOG(1.38E-23)+30)+B1568</f>
        <v>-197.601581009389</v>
      </c>
      <c r="F1568" s="51">
        <f>NORMSINV(RAND())+(10*LOG(1.38E-23)+30)+C1568</f>
        <v>-199.562466905741</v>
      </c>
      <c r="G1568" s="51">
        <f>NORMSINV(RAND())+(10*LOG(1.38E-23)+30)+D1568</f>
        <v>-199.791530889529</v>
      </c>
      <c r="H1568" s="48"/>
      <c r="I1568" s="50"/>
      <c r="J1568" s="50"/>
      <c r="K1568" s="50"/>
      <c r="L1568" s="51">
        <f>NORMSINV(RAND())+(10*LOG(1.38E-23)+30)+I1378</f>
        <v>-199.990272271704</v>
      </c>
      <c r="M1568" s="51">
        <f>NORMSINV(RAND())+(10*LOG(1.38E-23)+30)+J1568</f>
        <v>-198.389956005164</v>
      </c>
      <c r="N1568" s="51">
        <f>NORMSINV(RAND())+(10*LOG(1.38E-23)+30)+K1568</f>
        <v>-199.332083765034</v>
      </c>
      <c r="O1568" s="48"/>
      <c r="P1568" s="50"/>
      <c r="Q1568" s="50"/>
      <c r="R1568" s="50"/>
      <c r="S1568" s="51">
        <f>NORMSINV(RAND())+(10*LOG(1.38E-23)+30)+P1568</f>
        <v>-197.808189701548</v>
      </c>
      <c r="T1568" s="51">
        <f>NORMSINV(RAND())+(10*LOG(1.38E-23)+30)+Q1568</f>
        <v>-198.864092271625</v>
      </c>
      <c r="U1568" s="51">
        <f>NORMSINV(RAND())+(10*LOG(1.38E-23)+30)+R1568</f>
        <v>-197.723897019461</v>
      </c>
      <c r="V1568" s="48"/>
      <c r="W1568" s="48"/>
      <c r="X1568" s="48"/>
      <c r="Y1568" s="48"/>
      <c r="Z1568" s="51">
        <f>NORMSINV(RAND())+(10*LOG(1.38E-23)+30)+W1568</f>
        <v>-197.841542873850</v>
      </c>
      <c r="AA1568" s="51">
        <f>NORMSINV(RAND())+(10*LOG(1.38E-23)+30)+X1568</f>
        <v>-198.730330926222</v>
      </c>
      <c r="AB1568" s="51">
        <f>NORMSINV(RAND())+(10*LOG(1.38E-23)+30)+Y1568</f>
        <v>-199.106328144944</v>
      </c>
    </row>
    <row r="1569" ht="15.75" customHeight="1">
      <c r="A1569" s="50">
        <v>8056.600000000570</v>
      </c>
      <c r="B1569" s="50"/>
      <c r="C1569" s="50"/>
      <c r="D1569" s="50"/>
      <c r="E1569" s="51">
        <f>NORMSINV(RAND())+(10*LOG(1.38E-23)+30)+B1569</f>
        <v>-199.116126720180</v>
      </c>
      <c r="F1569" s="51">
        <f>NORMSINV(RAND())+(10*LOG(1.38E-23)+30)+C1569</f>
        <v>-199.884250975962</v>
      </c>
      <c r="G1569" s="51">
        <f>NORMSINV(RAND())+(10*LOG(1.38E-23)+30)+D1569</f>
        <v>-199.163451981831</v>
      </c>
      <c r="H1569" s="48"/>
      <c r="I1569" s="50"/>
      <c r="J1569" s="50"/>
      <c r="K1569" s="50"/>
      <c r="L1569" s="51">
        <f>NORMSINV(RAND())+(10*LOG(1.38E-23)+30)+I1379</f>
        <v>-199.272300974491</v>
      </c>
      <c r="M1569" s="51">
        <f>NORMSINV(RAND())+(10*LOG(1.38E-23)+30)+J1569</f>
        <v>-199.097498286333</v>
      </c>
      <c r="N1569" s="51">
        <f>NORMSINV(RAND())+(10*LOG(1.38E-23)+30)+K1569</f>
        <v>-198.267959756564</v>
      </c>
      <c r="O1569" s="48"/>
      <c r="P1569" s="50"/>
      <c r="Q1569" s="50"/>
      <c r="R1569" s="50"/>
      <c r="S1569" s="51">
        <f>NORMSINV(RAND())+(10*LOG(1.38E-23)+30)+P1569</f>
        <v>-198.704996046853</v>
      </c>
      <c r="T1569" s="51">
        <f>NORMSINV(RAND())+(10*LOG(1.38E-23)+30)+Q1569</f>
        <v>-197.581787537250</v>
      </c>
      <c r="U1569" s="51">
        <f>NORMSINV(RAND())+(10*LOG(1.38E-23)+30)+R1569</f>
        <v>-198.261674494915</v>
      </c>
      <c r="V1569" s="48"/>
      <c r="W1569" s="48"/>
      <c r="X1569" s="48"/>
      <c r="Y1569" s="48"/>
      <c r="Z1569" s="51">
        <f>NORMSINV(RAND())+(10*LOG(1.38E-23)+30)+W1569</f>
        <v>-200.389956543536</v>
      </c>
      <c r="AA1569" s="51">
        <f>NORMSINV(RAND())+(10*LOG(1.38E-23)+30)+X1569</f>
        <v>-196.591745095050</v>
      </c>
      <c r="AB1569" s="51">
        <f>NORMSINV(RAND())+(10*LOG(1.38E-23)+30)+Y1569</f>
        <v>-199.689466046407</v>
      </c>
    </row>
    <row r="1570" ht="15.75" customHeight="1">
      <c r="A1570" s="50">
        <v>8056.700000000570</v>
      </c>
      <c r="B1570" s="50"/>
      <c r="C1570" s="50"/>
      <c r="D1570" s="50"/>
      <c r="E1570" s="51">
        <f>NORMSINV(RAND())+(10*LOG(1.38E-23)+30)+B1570</f>
        <v>-198.550438351135</v>
      </c>
      <c r="F1570" s="51">
        <f>NORMSINV(RAND())+(10*LOG(1.38E-23)+30)+C1570</f>
        <v>-200.167983044434</v>
      </c>
      <c r="G1570" s="51">
        <f>NORMSINV(RAND())+(10*LOG(1.38E-23)+30)+D1570</f>
        <v>-198.606198300568</v>
      </c>
      <c r="H1570" s="48"/>
      <c r="I1570" s="50"/>
      <c r="J1570" s="50"/>
      <c r="K1570" s="50"/>
      <c r="L1570" s="51">
        <f>NORMSINV(RAND())+(10*LOG(1.38E-23)+30)+I1380</f>
        <v>-198.098263953999</v>
      </c>
      <c r="M1570" s="51">
        <f>NORMSINV(RAND())+(10*LOG(1.38E-23)+30)+J1570</f>
        <v>-199.069803397904</v>
      </c>
      <c r="N1570" s="51">
        <f>NORMSINV(RAND())+(10*LOG(1.38E-23)+30)+K1570</f>
        <v>-198.572218992246</v>
      </c>
      <c r="O1570" s="48"/>
      <c r="P1570" s="50"/>
      <c r="Q1570" s="50"/>
      <c r="R1570" s="50"/>
      <c r="S1570" s="51">
        <f>NORMSINV(RAND())+(10*LOG(1.38E-23)+30)+P1570</f>
        <v>-198.833457053888</v>
      </c>
      <c r="T1570" s="51">
        <f>NORMSINV(RAND())+(10*LOG(1.38E-23)+30)+Q1570</f>
        <v>-198.345834066208</v>
      </c>
      <c r="U1570" s="51">
        <f>NORMSINV(RAND())+(10*LOG(1.38E-23)+30)+R1570</f>
        <v>-198.905762290334</v>
      </c>
      <c r="V1570" s="48"/>
      <c r="W1570" s="48"/>
      <c r="X1570" s="48"/>
      <c r="Y1570" s="48"/>
      <c r="Z1570" s="51">
        <f>NORMSINV(RAND())+(10*LOG(1.38E-23)+30)+W1570</f>
        <v>-198.476434233272</v>
      </c>
      <c r="AA1570" s="51">
        <f>NORMSINV(RAND())+(10*LOG(1.38E-23)+30)+X1570</f>
        <v>-198.485619717007</v>
      </c>
      <c r="AB1570" s="51">
        <f>NORMSINV(RAND())+(10*LOG(1.38E-23)+30)+Y1570</f>
        <v>-198.138268890428</v>
      </c>
    </row>
    <row r="1571" ht="15.75" customHeight="1">
      <c r="A1571" s="50">
        <v>8056.800000000570</v>
      </c>
      <c r="B1571" s="50"/>
      <c r="C1571" s="50"/>
      <c r="D1571" s="50"/>
      <c r="E1571" s="51">
        <f>NORMSINV(RAND())+(10*LOG(1.38E-23)+30)+B1571</f>
        <v>-197.277099695172</v>
      </c>
      <c r="F1571" s="51">
        <f>NORMSINV(RAND())+(10*LOG(1.38E-23)+30)+C1571</f>
        <v>-199.999164885923</v>
      </c>
      <c r="G1571" s="51">
        <f>NORMSINV(RAND())+(10*LOG(1.38E-23)+30)+D1571</f>
        <v>-198.411747656015</v>
      </c>
      <c r="H1571" s="48"/>
      <c r="I1571" s="50"/>
      <c r="J1571" s="50"/>
      <c r="K1571" s="50"/>
      <c r="L1571" s="51">
        <f>NORMSINV(RAND())+(10*LOG(1.38E-23)+30)+I1381</f>
        <v>-197.741304917067</v>
      </c>
      <c r="M1571" s="51">
        <f>NORMSINV(RAND())+(10*LOG(1.38E-23)+30)+J1571</f>
        <v>-197.839508106485</v>
      </c>
      <c r="N1571" s="51">
        <f>NORMSINV(RAND())+(10*LOG(1.38E-23)+30)+K1571</f>
        <v>-199.242017615220</v>
      </c>
      <c r="O1571" s="48"/>
      <c r="P1571" s="50"/>
      <c r="Q1571" s="50"/>
      <c r="R1571" s="50"/>
      <c r="S1571" s="51">
        <f>NORMSINV(RAND())+(10*LOG(1.38E-23)+30)+P1571</f>
        <v>-199.549775472586</v>
      </c>
      <c r="T1571" s="51">
        <f>NORMSINV(RAND())+(10*LOG(1.38E-23)+30)+Q1571</f>
        <v>-197.771956969763</v>
      </c>
      <c r="U1571" s="51">
        <f>NORMSINV(RAND())+(10*LOG(1.38E-23)+30)+R1571</f>
        <v>-198.225756828286</v>
      </c>
      <c r="V1571" s="48"/>
      <c r="W1571" s="48"/>
      <c r="X1571" s="48"/>
      <c r="Y1571" s="48"/>
      <c r="Z1571" s="51">
        <f>NORMSINV(RAND())+(10*LOG(1.38E-23)+30)+W1571</f>
        <v>-199.328222869489</v>
      </c>
      <c r="AA1571" s="51">
        <f>NORMSINV(RAND())+(10*LOG(1.38E-23)+30)+X1571</f>
        <v>-199.234970455882</v>
      </c>
      <c r="AB1571" s="51">
        <f>NORMSINV(RAND())+(10*LOG(1.38E-23)+30)+Y1571</f>
        <v>-200.554859863117</v>
      </c>
    </row>
    <row r="1572" ht="15.75" customHeight="1">
      <c r="A1572" s="50">
        <v>8056.900000000570</v>
      </c>
      <c r="B1572" s="50"/>
      <c r="C1572" s="50"/>
      <c r="D1572" s="50"/>
      <c r="E1572" s="51">
        <f>NORMSINV(RAND())+(10*LOG(1.38E-23)+30)+B1572</f>
        <v>-199.106918494127</v>
      </c>
      <c r="F1572" s="51">
        <f>NORMSINV(RAND())+(10*LOG(1.38E-23)+30)+C1572</f>
        <v>-199.708558509427</v>
      </c>
      <c r="G1572" s="51">
        <f>NORMSINV(RAND())+(10*LOG(1.38E-23)+30)+D1572</f>
        <v>-197.633767505965</v>
      </c>
      <c r="H1572" s="48"/>
      <c r="I1572" s="50"/>
      <c r="J1572" s="50"/>
      <c r="K1572" s="50"/>
      <c r="L1572" s="51">
        <f>NORMSINV(RAND())+(10*LOG(1.38E-23)+30)+I1382</f>
        <v>-200.247128481968</v>
      </c>
      <c r="M1572" s="51">
        <f>NORMSINV(RAND())+(10*LOG(1.38E-23)+30)+J1572</f>
        <v>-198.982501689</v>
      </c>
      <c r="N1572" s="51">
        <f>NORMSINV(RAND())+(10*LOG(1.38E-23)+30)+K1572</f>
        <v>-198.532451950759</v>
      </c>
      <c r="O1572" s="48"/>
      <c r="P1572" s="50"/>
      <c r="Q1572" s="50"/>
      <c r="R1572" s="50"/>
      <c r="S1572" s="51">
        <f>NORMSINV(RAND())+(10*LOG(1.38E-23)+30)+P1572</f>
        <v>-197.799033599667</v>
      </c>
      <c r="T1572" s="51">
        <f>NORMSINV(RAND())+(10*LOG(1.38E-23)+30)+Q1572</f>
        <v>-198.695759586973</v>
      </c>
      <c r="U1572" s="51">
        <f>NORMSINV(RAND())+(10*LOG(1.38E-23)+30)+R1572</f>
        <v>-197.418355421449</v>
      </c>
      <c r="V1572" s="48"/>
      <c r="W1572" s="48"/>
      <c r="X1572" s="48"/>
      <c r="Y1572" s="48"/>
      <c r="Z1572" s="51">
        <f>NORMSINV(RAND())+(10*LOG(1.38E-23)+30)+W1572</f>
        <v>-198.164707914418</v>
      </c>
      <c r="AA1572" s="51">
        <f>NORMSINV(RAND())+(10*LOG(1.38E-23)+30)+X1572</f>
        <v>-200.121554408354</v>
      </c>
      <c r="AB1572" s="51">
        <f>NORMSINV(RAND())+(10*LOG(1.38E-23)+30)+Y1572</f>
        <v>-200.017573258706</v>
      </c>
    </row>
    <row r="1573" ht="15.75" customHeight="1">
      <c r="A1573" s="50">
        <v>8057.000000000570</v>
      </c>
      <c r="B1573" s="50"/>
      <c r="C1573" s="50"/>
      <c r="D1573" s="50"/>
      <c r="E1573" s="51">
        <f>NORMSINV(RAND())+(10*LOG(1.38E-23)+30)+B1573</f>
        <v>-199.862936690442</v>
      </c>
      <c r="F1573" s="51">
        <f>NORMSINV(RAND())+(10*LOG(1.38E-23)+30)+C1573</f>
        <v>-197.813145818462</v>
      </c>
      <c r="G1573" s="51">
        <f>NORMSINV(RAND())+(10*LOG(1.38E-23)+30)+D1573</f>
        <v>-197.144928380575</v>
      </c>
      <c r="H1573" s="48"/>
      <c r="I1573" s="50"/>
      <c r="J1573" s="50"/>
      <c r="K1573" s="50"/>
      <c r="L1573" s="51">
        <f>NORMSINV(RAND())+(10*LOG(1.38E-23)+30)+I1383</f>
        <v>-197.920466492392</v>
      </c>
      <c r="M1573" s="51">
        <f>NORMSINV(RAND())+(10*LOG(1.38E-23)+30)+J1573</f>
        <v>-199.417801558814</v>
      </c>
      <c r="N1573" s="51">
        <f>NORMSINV(RAND())+(10*LOG(1.38E-23)+30)+K1573</f>
        <v>-198.385354232517</v>
      </c>
      <c r="O1573" s="48"/>
      <c r="P1573" s="50"/>
      <c r="Q1573" s="50"/>
      <c r="R1573" s="50"/>
      <c r="S1573" s="51">
        <f>NORMSINV(RAND())+(10*LOG(1.38E-23)+30)+P1573</f>
        <v>-199.607259173756</v>
      </c>
      <c r="T1573" s="51">
        <f>NORMSINV(RAND())+(10*LOG(1.38E-23)+30)+Q1573</f>
        <v>-197.655710385025</v>
      </c>
      <c r="U1573" s="51">
        <f>NORMSINV(RAND())+(10*LOG(1.38E-23)+30)+R1573</f>
        <v>-198.433495035377</v>
      </c>
      <c r="V1573" s="48"/>
      <c r="W1573" s="48"/>
      <c r="X1573" s="48"/>
      <c r="Y1573" s="48"/>
      <c r="Z1573" s="51">
        <f>NORMSINV(RAND())+(10*LOG(1.38E-23)+30)+W1573</f>
        <v>-199.602417278897</v>
      </c>
      <c r="AA1573" s="51">
        <f>NORMSINV(RAND())+(10*LOG(1.38E-23)+30)+X1573</f>
        <v>-198.397250091274</v>
      </c>
      <c r="AB1573" s="51">
        <f>NORMSINV(RAND())+(10*LOG(1.38E-23)+30)+Y1573</f>
        <v>-199.539878558791</v>
      </c>
    </row>
    <row r="1574" ht="15.75" customHeight="1">
      <c r="A1574" s="50">
        <v>8057.100000000570</v>
      </c>
      <c r="B1574" s="50"/>
      <c r="C1574" s="50"/>
      <c r="D1574" s="50"/>
      <c r="E1574" s="51">
        <f>NORMSINV(RAND())+(10*LOG(1.38E-23)+30)+B1574</f>
        <v>-199.040647720912</v>
      </c>
      <c r="F1574" s="51">
        <f>NORMSINV(RAND())+(10*LOG(1.38E-23)+30)+C1574</f>
        <v>-198.448309603968</v>
      </c>
      <c r="G1574" s="51">
        <f>NORMSINV(RAND())+(10*LOG(1.38E-23)+30)+D1574</f>
        <v>-198.889811160914</v>
      </c>
      <c r="H1574" s="48"/>
      <c r="I1574" s="50"/>
      <c r="J1574" s="50"/>
      <c r="K1574" s="50"/>
      <c r="L1574" s="51">
        <f>NORMSINV(RAND())+(10*LOG(1.38E-23)+30)+I1384</f>
        <v>-199.615619739458</v>
      </c>
      <c r="M1574" s="51">
        <f>NORMSINV(RAND())+(10*LOG(1.38E-23)+30)+J1574</f>
        <v>-199.3213689452</v>
      </c>
      <c r="N1574" s="51">
        <f>NORMSINV(RAND())+(10*LOG(1.38E-23)+30)+K1574</f>
        <v>-199.386917055111</v>
      </c>
      <c r="O1574" s="48"/>
      <c r="P1574" s="50"/>
      <c r="Q1574" s="50"/>
      <c r="R1574" s="50"/>
      <c r="S1574" s="51">
        <f>NORMSINV(RAND())+(10*LOG(1.38E-23)+30)+P1574</f>
        <v>-198.507874331339</v>
      </c>
      <c r="T1574" s="51">
        <f>NORMSINV(RAND())+(10*LOG(1.38E-23)+30)+Q1574</f>
        <v>-197.539416984194</v>
      </c>
      <c r="U1574" s="51">
        <f>NORMSINV(RAND())+(10*LOG(1.38E-23)+30)+R1574</f>
        <v>-198.403041413012</v>
      </c>
      <c r="V1574" s="48"/>
      <c r="W1574" s="48"/>
      <c r="X1574" s="48"/>
      <c r="Y1574" s="48"/>
      <c r="Z1574" s="51">
        <f>NORMSINV(RAND())+(10*LOG(1.38E-23)+30)+W1574</f>
        <v>-199.846625476839</v>
      </c>
      <c r="AA1574" s="51">
        <f>NORMSINV(RAND())+(10*LOG(1.38E-23)+30)+X1574</f>
        <v>-197.872260587021</v>
      </c>
      <c r="AB1574" s="51">
        <f>NORMSINV(RAND())+(10*LOG(1.38E-23)+30)+Y1574</f>
        <v>-200.620380027353</v>
      </c>
    </row>
    <row r="1575" ht="15.75" customHeight="1">
      <c r="A1575" s="50">
        <v>8057.200000000570</v>
      </c>
      <c r="B1575" s="50"/>
      <c r="C1575" s="50"/>
      <c r="D1575" s="50"/>
      <c r="E1575" s="51">
        <f>NORMSINV(RAND())+(10*LOG(1.38E-23)+30)+B1575</f>
        <v>-197.138911063139</v>
      </c>
      <c r="F1575" s="51">
        <f>NORMSINV(RAND())+(10*LOG(1.38E-23)+30)+C1575</f>
        <v>-197.824923248106</v>
      </c>
      <c r="G1575" s="51">
        <f>NORMSINV(RAND())+(10*LOG(1.38E-23)+30)+D1575</f>
        <v>-197.128313812510</v>
      </c>
      <c r="H1575" s="48"/>
      <c r="I1575" s="50"/>
      <c r="J1575" s="50"/>
      <c r="K1575" s="50"/>
      <c r="L1575" s="51">
        <f>NORMSINV(RAND())+(10*LOG(1.38E-23)+30)+I1385</f>
        <v>-198.856598570494</v>
      </c>
      <c r="M1575" s="51">
        <f>NORMSINV(RAND())+(10*LOG(1.38E-23)+30)+J1575</f>
        <v>-200.134913079233</v>
      </c>
      <c r="N1575" s="51">
        <f>NORMSINV(RAND())+(10*LOG(1.38E-23)+30)+K1575</f>
        <v>-198.542700831183</v>
      </c>
      <c r="O1575" s="48"/>
      <c r="P1575" s="50"/>
      <c r="Q1575" s="50"/>
      <c r="R1575" s="50"/>
      <c r="S1575" s="51">
        <f>NORMSINV(RAND())+(10*LOG(1.38E-23)+30)+P1575</f>
        <v>-199.295873102004</v>
      </c>
      <c r="T1575" s="51">
        <f>NORMSINV(RAND())+(10*LOG(1.38E-23)+30)+Q1575</f>
        <v>-200.760917096149</v>
      </c>
      <c r="U1575" s="51">
        <f>NORMSINV(RAND())+(10*LOG(1.38E-23)+30)+R1575</f>
        <v>-197.961316439001</v>
      </c>
      <c r="V1575" s="48"/>
      <c r="W1575" s="48"/>
      <c r="X1575" s="48"/>
      <c r="Y1575" s="48"/>
      <c r="Z1575" s="51">
        <f>NORMSINV(RAND())+(10*LOG(1.38E-23)+30)+W1575</f>
        <v>-199.423113771838</v>
      </c>
      <c r="AA1575" s="51">
        <f>NORMSINV(RAND())+(10*LOG(1.38E-23)+30)+X1575</f>
        <v>-198.748428701124</v>
      </c>
      <c r="AB1575" s="51">
        <f>NORMSINV(RAND())+(10*LOG(1.38E-23)+30)+Y1575</f>
        <v>-196.212549702719</v>
      </c>
    </row>
    <row r="1576" ht="15.75" customHeight="1">
      <c r="A1576" s="50">
        <v>8057.300000000570</v>
      </c>
      <c r="B1576" s="50"/>
      <c r="C1576" s="50"/>
      <c r="D1576" s="50"/>
      <c r="E1576" s="51">
        <f>NORMSINV(RAND())+(10*LOG(1.38E-23)+30)+B1576</f>
        <v>-198.901832238123</v>
      </c>
      <c r="F1576" s="51">
        <f>NORMSINV(RAND())+(10*LOG(1.38E-23)+30)+C1576</f>
        <v>-199.497037233575</v>
      </c>
      <c r="G1576" s="51">
        <f>NORMSINV(RAND())+(10*LOG(1.38E-23)+30)+D1576</f>
        <v>-199.851433534921</v>
      </c>
      <c r="H1576" s="48"/>
      <c r="I1576" s="50"/>
      <c r="J1576" s="50"/>
      <c r="K1576" s="50"/>
      <c r="L1576" s="51">
        <f>NORMSINV(RAND())+(10*LOG(1.38E-23)+30)+I1386</f>
        <v>-199.292999163353</v>
      </c>
      <c r="M1576" s="51">
        <f>NORMSINV(RAND())+(10*LOG(1.38E-23)+30)+J1576</f>
        <v>-199.619063825584</v>
      </c>
      <c r="N1576" s="51">
        <f>NORMSINV(RAND())+(10*LOG(1.38E-23)+30)+K1576</f>
        <v>-198.623413762803</v>
      </c>
      <c r="O1576" s="48"/>
      <c r="P1576" s="50"/>
      <c r="Q1576" s="50"/>
      <c r="R1576" s="50"/>
      <c r="S1576" s="51">
        <f>NORMSINV(RAND())+(10*LOG(1.38E-23)+30)+P1576</f>
        <v>-200.586932530162</v>
      </c>
      <c r="T1576" s="51">
        <f>NORMSINV(RAND())+(10*LOG(1.38E-23)+30)+Q1576</f>
        <v>-199.351662077433</v>
      </c>
      <c r="U1576" s="51">
        <f>NORMSINV(RAND())+(10*LOG(1.38E-23)+30)+R1576</f>
        <v>-197.914419776005</v>
      </c>
      <c r="V1576" s="48"/>
      <c r="W1576" s="48"/>
      <c r="X1576" s="48"/>
      <c r="Y1576" s="48"/>
      <c r="Z1576" s="51">
        <f>NORMSINV(RAND())+(10*LOG(1.38E-23)+30)+W1576</f>
        <v>-199.392829864367</v>
      </c>
      <c r="AA1576" s="51">
        <f>NORMSINV(RAND())+(10*LOG(1.38E-23)+30)+X1576</f>
        <v>-196.742756429984</v>
      </c>
      <c r="AB1576" s="51">
        <f>NORMSINV(RAND())+(10*LOG(1.38E-23)+30)+Y1576</f>
        <v>-198.610273477977</v>
      </c>
    </row>
    <row r="1577" ht="15.75" customHeight="1">
      <c r="A1577" s="50">
        <v>8057.400000000570</v>
      </c>
      <c r="B1577" s="50"/>
      <c r="C1577" s="50"/>
      <c r="D1577" s="50"/>
      <c r="E1577" s="51">
        <f>NORMSINV(RAND())+(10*LOG(1.38E-23)+30)+B1577</f>
        <v>-197.992044559104</v>
      </c>
      <c r="F1577" s="51">
        <f>NORMSINV(RAND())+(10*LOG(1.38E-23)+30)+C1577</f>
        <v>-198.222851940687</v>
      </c>
      <c r="G1577" s="51">
        <f>NORMSINV(RAND())+(10*LOG(1.38E-23)+30)+D1577</f>
        <v>-200.374087699742</v>
      </c>
      <c r="H1577" s="48"/>
      <c r="I1577" s="50"/>
      <c r="J1577" s="50"/>
      <c r="K1577" s="50"/>
      <c r="L1577" s="51">
        <f>NORMSINV(RAND())+(10*LOG(1.38E-23)+30)+I1387</f>
        <v>-198.731879139558</v>
      </c>
      <c r="M1577" s="51">
        <f>NORMSINV(RAND())+(10*LOG(1.38E-23)+30)+J1577</f>
        <v>-198.164487822894</v>
      </c>
      <c r="N1577" s="51">
        <f>NORMSINV(RAND())+(10*LOG(1.38E-23)+30)+K1577</f>
        <v>-196.785744692909</v>
      </c>
      <c r="O1577" s="48"/>
      <c r="P1577" s="50"/>
      <c r="Q1577" s="50"/>
      <c r="R1577" s="50"/>
      <c r="S1577" s="51">
        <f>NORMSINV(RAND())+(10*LOG(1.38E-23)+30)+P1577</f>
        <v>-197.6962742442</v>
      </c>
      <c r="T1577" s="51">
        <f>NORMSINV(RAND())+(10*LOG(1.38E-23)+30)+Q1577</f>
        <v>-200.041116602207</v>
      </c>
      <c r="U1577" s="51">
        <f>NORMSINV(RAND())+(10*LOG(1.38E-23)+30)+R1577</f>
        <v>-196.382211535878</v>
      </c>
      <c r="V1577" s="48"/>
      <c r="W1577" s="48"/>
      <c r="X1577" s="48"/>
      <c r="Y1577" s="48"/>
      <c r="Z1577" s="51">
        <f>NORMSINV(RAND())+(10*LOG(1.38E-23)+30)+W1577</f>
        <v>-199.679260016681</v>
      </c>
      <c r="AA1577" s="51">
        <f>NORMSINV(RAND())+(10*LOG(1.38E-23)+30)+X1577</f>
        <v>-198.990938605845</v>
      </c>
      <c r="AB1577" s="51">
        <f>NORMSINV(RAND())+(10*LOG(1.38E-23)+30)+Y1577</f>
        <v>-198.972821860447</v>
      </c>
    </row>
    <row r="1578" ht="15.75" customHeight="1">
      <c r="A1578" s="50">
        <v>8057.500000000570</v>
      </c>
      <c r="B1578" s="50"/>
      <c r="C1578" s="50"/>
      <c r="D1578" s="50"/>
      <c r="E1578" s="51">
        <f>NORMSINV(RAND())+(10*LOG(1.38E-23)+30)+B1578</f>
        <v>-196.978690728778</v>
      </c>
      <c r="F1578" s="51">
        <f>NORMSINV(RAND())+(10*LOG(1.38E-23)+30)+C1578</f>
        <v>-197.892645844056</v>
      </c>
      <c r="G1578" s="51">
        <f>NORMSINV(RAND())+(10*LOG(1.38E-23)+30)+D1578</f>
        <v>-197.333665616290</v>
      </c>
      <c r="H1578" s="48"/>
      <c r="I1578" s="50"/>
      <c r="J1578" s="50"/>
      <c r="K1578" s="50"/>
      <c r="L1578" s="51">
        <f>NORMSINV(RAND())+(10*LOG(1.38E-23)+30)+I1388</f>
        <v>-198.867674819522</v>
      </c>
      <c r="M1578" s="51">
        <f>NORMSINV(RAND())+(10*LOG(1.38E-23)+30)+J1578</f>
        <v>-198.052590927691</v>
      </c>
      <c r="N1578" s="51">
        <f>NORMSINV(RAND())+(10*LOG(1.38E-23)+30)+K1578</f>
        <v>-196.618271213133</v>
      </c>
      <c r="O1578" s="48"/>
      <c r="P1578" s="50"/>
      <c r="Q1578" s="50"/>
      <c r="R1578" s="50"/>
      <c r="S1578" s="51">
        <f>NORMSINV(RAND())+(10*LOG(1.38E-23)+30)+P1578</f>
        <v>-199.035427375368</v>
      </c>
      <c r="T1578" s="51">
        <f>NORMSINV(RAND())+(10*LOG(1.38E-23)+30)+Q1578</f>
        <v>-198.439232470811</v>
      </c>
      <c r="U1578" s="51">
        <f>NORMSINV(RAND())+(10*LOG(1.38E-23)+30)+R1578</f>
        <v>-198.324731446490</v>
      </c>
      <c r="V1578" s="48"/>
      <c r="W1578" s="48"/>
      <c r="X1578" s="48"/>
      <c r="Y1578" s="48"/>
      <c r="Z1578" s="51">
        <f>NORMSINV(RAND())+(10*LOG(1.38E-23)+30)+W1578</f>
        <v>-197.871314118819</v>
      </c>
      <c r="AA1578" s="51">
        <f>NORMSINV(RAND())+(10*LOG(1.38E-23)+30)+X1578</f>
        <v>-200.014741547451</v>
      </c>
      <c r="AB1578" s="51">
        <f>NORMSINV(RAND())+(10*LOG(1.38E-23)+30)+Y1578</f>
        <v>-199.436894583894</v>
      </c>
    </row>
    <row r="1579" ht="15.75" customHeight="1">
      <c r="A1579" s="50">
        <v>8057.600000000570</v>
      </c>
      <c r="B1579" s="50"/>
      <c r="C1579" s="50"/>
      <c r="D1579" s="50"/>
      <c r="E1579" s="51">
        <f>NORMSINV(RAND())+(10*LOG(1.38E-23)+30)+B1579</f>
        <v>-197.982869903942</v>
      </c>
      <c r="F1579" s="51">
        <f>NORMSINV(RAND())+(10*LOG(1.38E-23)+30)+C1579</f>
        <v>-198.083676703025</v>
      </c>
      <c r="G1579" s="51">
        <f>NORMSINV(RAND())+(10*LOG(1.38E-23)+30)+D1579</f>
        <v>-200.048732506627</v>
      </c>
      <c r="H1579" s="48"/>
      <c r="I1579" s="50"/>
      <c r="J1579" s="50"/>
      <c r="K1579" s="50"/>
      <c r="L1579" s="51">
        <f>NORMSINV(RAND())+(10*LOG(1.38E-23)+30)+I1389</f>
        <v>-198.567096947559</v>
      </c>
      <c r="M1579" s="51">
        <f>NORMSINV(RAND())+(10*LOG(1.38E-23)+30)+J1579</f>
        <v>-198.627247423338</v>
      </c>
      <c r="N1579" s="51">
        <f>NORMSINV(RAND())+(10*LOG(1.38E-23)+30)+K1579</f>
        <v>-199.257962073479</v>
      </c>
      <c r="O1579" s="48"/>
      <c r="P1579" s="50"/>
      <c r="Q1579" s="50"/>
      <c r="R1579" s="50"/>
      <c r="S1579" s="51">
        <f>NORMSINV(RAND())+(10*LOG(1.38E-23)+30)+P1579</f>
        <v>-199.364806654595</v>
      </c>
      <c r="T1579" s="51">
        <f>NORMSINV(RAND())+(10*LOG(1.38E-23)+30)+Q1579</f>
        <v>-197.909940417434</v>
      </c>
      <c r="U1579" s="51">
        <f>NORMSINV(RAND())+(10*LOG(1.38E-23)+30)+R1579</f>
        <v>-198.349101537096</v>
      </c>
      <c r="V1579" s="48"/>
      <c r="W1579" s="48"/>
      <c r="X1579" s="48"/>
      <c r="Y1579" s="48"/>
      <c r="Z1579" s="51">
        <f>NORMSINV(RAND())+(10*LOG(1.38E-23)+30)+W1579</f>
        <v>-199.590361505150</v>
      </c>
      <c r="AA1579" s="51">
        <f>NORMSINV(RAND())+(10*LOG(1.38E-23)+30)+X1579</f>
        <v>-199.445472703080</v>
      </c>
      <c r="AB1579" s="51">
        <f>NORMSINV(RAND())+(10*LOG(1.38E-23)+30)+Y1579</f>
        <v>-198.586506553549</v>
      </c>
    </row>
    <row r="1580" ht="15.75" customHeight="1">
      <c r="A1580" s="50">
        <v>8057.700000000570</v>
      </c>
      <c r="B1580" s="50"/>
      <c r="C1580" s="50"/>
      <c r="D1580" s="50"/>
      <c r="E1580" s="51">
        <f>NORMSINV(RAND())+(10*LOG(1.38E-23)+30)+B1580</f>
        <v>-198.362123091378</v>
      </c>
      <c r="F1580" s="51">
        <f>NORMSINV(RAND())+(10*LOG(1.38E-23)+30)+C1580</f>
        <v>-198.306459187436</v>
      </c>
      <c r="G1580" s="51">
        <f>NORMSINV(RAND())+(10*LOG(1.38E-23)+30)+D1580</f>
        <v>-197.908588063585</v>
      </c>
      <c r="H1580" s="48"/>
      <c r="I1580" s="50"/>
      <c r="J1580" s="50"/>
      <c r="K1580" s="50"/>
      <c r="L1580" s="51">
        <f>NORMSINV(RAND())+(10*LOG(1.38E-23)+30)+I1390</f>
        <v>-197.497219866504</v>
      </c>
      <c r="M1580" s="51">
        <f>NORMSINV(RAND())+(10*LOG(1.38E-23)+30)+J1580</f>
        <v>-199.403175718472</v>
      </c>
      <c r="N1580" s="51">
        <f>NORMSINV(RAND())+(10*LOG(1.38E-23)+30)+K1580</f>
        <v>-199.956470727771</v>
      </c>
      <c r="O1580" s="48"/>
      <c r="P1580" s="50"/>
      <c r="Q1580" s="50"/>
      <c r="R1580" s="50"/>
      <c r="S1580" s="51">
        <f>NORMSINV(RAND())+(10*LOG(1.38E-23)+30)+P1580</f>
        <v>-196.481282015606</v>
      </c>
      <c r="T1580" s="51">
        <f>NORMSINV(RAND())+(10*LOG(1.38E-23)+30)+Q1580</f>
        <v>-197.817114259444</v>
      </c>
      <c r="U1580" s="51">
        <f>NORMSINV(RAND())+(10*LOG(1.38E-23)+30)+R1580</f>
        <v>-200.279563252732</v>
      </c>
      <c r="V1580" s="48"/>
      <c r="W1580" s="48"/>
      <c r="X1580" s="48"/>
      <c r="Y1580" s="48"/>
      <c r="Z1580" s="51">
        <f>NORMSINV(RAND())+(10*LOG(1.38E-23)+30)+W1580</f>
        <v>-199.644150207590</v>
      </c>
      <c r="AA1580" s="51">
        <f>NORMSINV(RAND())+(10*LOG(1.38E-23)+30)+X1580</f>
        <v>-197.640597142060</v>
      </c>
      <c r="AB1580" s="51">
        <f>NORMSINV(RAND())+(10*LOG(1.38E-23)+30)+Y1580</f>
        <v>-198.417184429678</v>
      </c>
    </row>
    <row r="1581" ht="15.75" customHeight="1">
      <c r="A1581" s="50">
        <v>8057.800000000570</v>
      </c>
      <c r="B1581" s="50"/>
      <c r="C1581" s="50"/>
      <c r="D1581" s="50"/>
      <c r="E1581" s="51">
        <f>NORMSINV(RAND())+(10*LOG(1.38E-23)+30)+B1581</f>
        <v>-200.023116023741</v>
      </c>
      <c r="F1581" s="51">
        <f>NORMSINV(RAND())+(10*LOG(1.38E-23)+30)+C1581</f>
        <v>-197.140584931553</v>
      </c>
      <c r="G1581" s="51">
        <f>NORMSINV(RAND())+(10*LOG(1.38E-23)+30)+D1581</f>
        <v>-198.098260134992</v>
      </c>
      <c r="H1581" s="48"/>
      <c r="I1581" s="50"/>
      <c r="J1581" s="50"/>
      <c r="K1581" s="50"/>
      <c r="L1581" s="51">
        <f>NORMSINV(RAND())+(10*LOG(1.38E-23)+30)+I1391</f>
        <v>-199.412895357002</v>
      </c>
      <c r="M1581" s="51">
        <f>NORMSINV(RAND())+(10*LOG(1.38E-23)+30)+J1581</f>
        <v>-199.865796455023</v>
      </c>
      <c r="N1581" s="51">
        <f>NORMSINV(RAND())+(10*LOG(1.38E-23)+30)+K1581</f>
        <v>-198.159171636080</v>
      </c>
      <c r="O1581" s="48"/>
      <c r="P1581" s="50"/>
      <c r="Q1581" s="50"/>
      <c r="R1581" s="50"/>
      <c r="S1581" s="51">
        <f>NORMSINV(RAND())+(10*LOG(1.38E-23)+30)+P1581</f>
        <v>-198.225846097782</v>
      </c>
      <c r="T1581" s="51">
        <f>NORMSINV(RAND())+(10*LOG(1.38E-23)+30)+Q1581</f>
        <v>-197.116272971759</v>
      </c>
      <c r="U1581" s="51">
        <f>NORMSINV(RAND())+(10*LOG(1.38E-23)+30)+R1581</f>
        <v>-199.501487490445</v>
      </c>
      <c r="V1581" s="48"/>
      <c r="W1581" s="48"/>
      <c r="X1581" s="48"/>
      <c r="Y1581" s="48"/>
      <c r="Z1581" s="51">
        <f>NORMSINV(RAND())+(10*LOG(1.38E-23)+30)+W1581</f>
        <v>-199.979859514984</v>
      </c>
      <c r="AA1581" s="51">
        <f>NORMSINV(RAND())+(10*LOG(1.38E-23)+30)+X1581</f>
        <v>-197.959793769811</v>
      </c>
      <c r="AB1581" s="51">
        <f>NORMSINV(RAND())+(10*LOG(1.38E-23)+30)+Y1581</f>
        <v>-198.189900001795</v>
      </c>
    </row>
    <row r="1582" ht="15.75" customHeight="1">
      <c r="A1582" s="50">
        <v>8057.900000000570</v>
      </c>
      <c r="B1582" s="50"/>
      <c r="C1582" s="50"/>
      <c r="D1582" s="50"/>
      <c r="E1582" s="51">
        <f>NORMSINV(RAND())+(10*LOG(1.38E-23)+30)+B1582</f>
        <v>-198.837547407441</v>
      </c>
      <c r="F1582" s="51">
        <f>NORMSINV(RAND())+(10*LOG(1.38E-23)+30)+C1582</f>
        <v>-197.919398635160</v>
      </c>
      <c r="G1582" s="51">
        <f>NORMSINV(RAND())+(10*LOG(1.38E-23)+30)+D1582</f>
        <v>-197.349477832199</v>
      </c>
      <c r="H1582" s="48"/>
      <c r="I1582" s="50"/>
      <c r="J1582" s="50"/>
      <c r="K1582" s="50"/>
      <c r="L1582" s="51">
        <f>NORMSINV(RAND())+(10*LOG(1.38E-23)+30)+I1392</f>
        <v>-195.829222398411</v>
      </c>
      <c r="M1582" s="51">
        <f>NORMSINV(RAND())+(10*LOG(1.38E-23)+30)+J1582</f>
        <v>-199.133223471040</v>
      </c>
      <c r="N1582" s="51">
        <f>NORMSINV(RAND())+(10*LOG(1.38E-23)+30)+K1582</f>
        <v>-198.345686436706</v>
      </c>
      <c r="O1582" s="48"/>
      <c r="P1582" s="50"/>
      <c r="Q1582" s="50"/>
      <c r="R1582" s="50"/>
      <c r="S1582" s="51">
        <f>NORMSINV(RAND())+(10*LOG(1.38E-23)+30)+P1582</f>
        <v>-198.404473355494</v>
      </c>
      <c r="T1582" s="51">
        <f>NORMSINV(RAND())+(10*LOG(1.38E-23)+30)+Q1582</f>
        <v>-198.958717761422</v>
      </c>
      <c r="U1582" s="51">
        <f>NORMSINV(RAND())+(10*LOG(1.38E-23)+30)+R1582</f>
        <v>-198.466582418206</v>
      </c>
      <c r="V1582" s="48"/>
      <c r="W1582" s="48"/>
      <c r="X1582" s="48"/>
      <c r="Y1582" s="48"/>
      <c r="Z1582" s="51">
        <f>NORMSINV(RAND())+(10*LOG(1.38E-23)+30)+W1582</f>
        <v>-198.634573189816</v>
      </c>
      <c r="AA1582" s="51">
        <f>NORMSINV(RAND())+(10*LOG(1.38E-23)+30)+X1582</f>
        <v>-197.923050068772</v>
      </c>
      <c r="AB1582" s="51">
        <f>NORMSINV(RAND())+(10*LOG(1.38E-23)+30)+Y1582</f>
        <v>-198.497768389015</v>
      </c>
    </row>
    <row r="1583" ht="15.75" customHeight="1">
      <c r="A1583" s="50">
        <v>8058.000000000570</v>
      </c>
      <c r="B1583" s="50"/>
      <c r="C1583" s="50"/>
      <c r="D1583" s="50"/>
      <c r="E1583" s="51">
        <f>NORMSINV(RAND())+(10*LOG(1.38E-23)+30)+B1583</f>
        <v>-198.431480049663</v>
      </c>
      <c r="F1583" s="51">
        <f>NORMSINV(RAND())+(10*LOG(1.38E-23)+30)+C1583</f>
        <v>-198.428262899786</v>
      </c>
      <c r="G1583" s="51">
        <f>NORMSINV(RAND())+(10*LOG(1.38E-23)+30)+D1583</f>
        <v>-198.316584872027</v>
      </c>
      <c r="H1583" s="48"/>
      <c r="I1583" s="50"/>
      <c r="J1583" s="50"/>
      <c r="K1583" s="50"/>
      <c r="L1583" s="51">
        <f>NORMSINV(RAND())+(10*LOG(1.38E-23)+30)+I1393</f>
        <v>-198.235393598578</v>
      </c>
      <c r="M1583" s="51">
        <f>NORMSINV(RAND())+(10*LOG(1.38E-23)+30)+J1583</f>
        <v>-198.329380126628</v>
      </c>
      <c r="N1583" s="51">
        <f>NORMSINV(RAND())+(10*LOG(1.38E-23)+30)+K1583</f>
        <v>-197.847181842688</v>
      </c>
      <c r="O1583" s="48"/>
      <c r="P1583" s="50"/>
      <c r="Q1583" s="50"/>
      <c r="R1583" s="50"/>
      <c r="S1583" s="51">
        <f>NORMSINV(RAND())+(10*LOG(1.38E-23)+30)+P1583</f>
        <v>-198.872966440180</v>
      </c>
      <c r="T1583" s="51">
        <f>NORMSINV(RAND())+(10*LOG(1.38E-23)+30)+Q1583</f>
        <v>-198.299215364527</v>
      </c>
      <c r="U1583" s="51">
        <f>NORMSINV(RAND())+(10*LOG(1.38E-23)+30)+R1583</f>
        <v>-197.844432412344</v>
      </c>
      <c r="V1583" s="48"/>
      <c r="W1583" s="48"/>
      <c r="X1583" s="48"/>
      <c r="Y1583" s="48"/>
      <c r="Z1583" s="51">
        <f>NORMSINV(RAND())+(10*LOG(1.38E-23)+30)+W1583</f>
        <v>-198.298715252573</v>
      </c>
      <c r="AA1583" s="51">
        <f>NORMSINV(RAND())+(10*LOG(1.38E-23)+30)+X1583</f>
        <v>-197.500282275827</v>
      </c>
      <c r="AB1583" s="51">
        <f>NORMSINV(RAND())+(10*LOG(1.38E-23)+30)+Y1583</f>
        <v>-198.330421610619</v>
      </c>
    </row>
    <row r="1584" ht="15.75" customHeight="1">
      <c r="A1584" s="50">
        <v>8058.100000000580</v>
      </c>
      <c r="B1584" s="50"/>
      <c r="C1584" s="50"/>
      <c r="D1584" s="50"/>
      <c r="E1584" s="51">
        <f>NORMSINV(RAND())+(10*LOG(1.38E-23)+30)+B1584</f>
        <v>-198.006362207526</v>
      </c>
      <c r="F1584" s="51">
        <f>NORMSINV(RAND())+(10*LOG(1.38E-23)+30)+C1584</f>
        <v>-199.480583699253</v>
      </c>
      <c r="G1584" s="51">
        <f>NORMSINV(RAND())+(10*LOG(1.38E-23)+30)+D1584</f>
        <v>-196.930951090275</v>
      </c>
      <c r="H1584" s="48"/>
      <c r="I1584" s="50"/>
      <c r="J1584" s="50"/>
      <c r="K1584" s="50"/>
      <c r="L1584" s="51">
        <f>NORMSINV(RAND())+(10*LOG(1.38E-23)+30)+I1394</f>
        <v>-197.954503420295</v>
      </c>
      <c r="M1584" s="51">
        <f>NORMSINV(RAND())+(10*LOG(1.38E-23)+30)+J1584</f>
        <v>-198.538255602408</v>
      </c>
      <c r="N1584" s="51">
        <f>NORMSINV(RAND())+(10*LOG(1.38E-23)+30)+K1584</f>
        <v>-198.505424915918</v>
      </c>
      <c r="O1584" s="48"/>
      <c r="P1584" s="50"/>
      <c r="Q1584" s="50"/>
      <c r="R1584" s="50"/>
      <c r="S1584" s="51">
        <f>NORMSINV(RAND())+(10*LOG(1.38E-23)+30)+P1584</f>
        <v>-198.185628080858</v>
      </c>
      <c r="T1584" s="51">
        <f>NORMSINV(RAND())+(10*LOG(1.38E-23)+30)+Q1584</f>
        <v>-198.116561592562</v>
      </c>
      <c r="U1584" s="51">
        <f>NORMSINV(RAND())+(10*LOG(1.38E-23)+30)+R1584</f>
        <v>-198.273437961272</v>
      </c>
      <c r="V1584" s="48"/>
      <c r="W1584" s="48"/>
      <c r="X1584" s="48"/>
      <c r="Y1584" s="48"/>
      <c r="Z1584" s="51">
        <f>NORMSINV(RAND())+(10*LOG(1.38E-23)+30)+W1584</f>
        <v>-198.834948632841</v>
      </c>
      <c r="AA1584" s="51">
        <f>NORMSINV(RAND())+(10*LOG(1.38E-23)+30)+X1584</f>
        <v>-198.788905195335</v>
      </c>
      <c r="AB1584" s="51">
        <f>NORMSINV(RAND())+(10*LOG(1.38E-23)+30)+Y1584</f>
        <v>-198.124431198204</v>
      </c>
    </row>
    <row r="1585" ht="15.75" customHeight="1">
      <c r="A1585" s="50">
        <v>8058.200000000580</v>
      </c>
      <c r="B1585" s="50"/>
      <c r="C1585" s="50"/>
      <c r="D1585" s="50"/>
      <c r="E1585" s="51">
        <f>NORMSINV(RAND())+(10*LOG(1.38E-23)+30)+B1585</f>
        <v>-199.922702255151</v>
      </c>
      <c r="F1585" s="51">
        <f>NORMSINV(RAND())+(10*LOG(1.38E-23)+30)+C1585</f>
        <v>-199.319727892637</v>
      </c>
      <c r="G1585" s="51">
        <f>NORMSINV(RAND())+(10*LOG(1.38E-23)+30)+D1585</f>
        <v>-196.607054855042</v>
      </c>
      <c r="H1585" s="48"/>
      <c r="I1585" s="50"/>
      <c r="J1585" s="50"/>
      <c r="K1585" s="50"/>
      <c r="L1585" s="51">
        <f>NORMSINV(RAND())+(10*LOG(1.38E-23)+30)+I1395</f>
        <v>-198.799131003566</v>
      </c>
      <c r="M1585" s="51">
        <f>NORMSINV(RAND())+(10*LOG(1.38E-23)+30)+J1585</f>
        <v>-197.078014983475</v>
      </c>
      <c r="N1585" s="51">
        <f>NORMSINV(RAND())+(10*LOG(1.38E-23)+30)+K1585</f>
        <v>-197.646657922851</v>
      </c>
      <c r="O1585" s="48"/>
      <c r="P1585" s="50"/>
      <c r="Q1585" s="50"/>
      <c r="R1585" s="50"/>
      <c r="S1585" s="51">
        <f>NORMSINV(RAND())+(10*LOG(1.38E-23)+30)+P1585</f>
        <v>-199.501691308444</v>
      </c>
      <c r="T1585" s="51">
        <f>NORMSINV(RAND())+(10*LOG(1.38E-23)+30)+Q1585</f>
        <v>-199.361765568598</v>
      </c>
      <c r="U1585" s="51">
        <f>NORMSINV(RAND())+(10*LOG(1.38E-23)+30)+R1585</f>
        <v>-196.706831034111</v>
      </c>
      <c r="V1585" s="48"/>
      <c r="W1585" s="48"/>
      <c r="X1585" s="48"/>
      <c r="Y1585" s="48"/>
      <c r="Z1585" s="51">
        <f>NORMSINV(RAND())+(10*LOG(1.38E-23)+30)+W1585</f>
        <v>-198.893753216797</v>
      </c>
      <c r="AA1585" s="51">
        <f>NORMSINV(RAND())+(10*LOG(1.38E-23)+30)+X1585</f>
        <v>-196.884564989225</v>
      </c>
      <c r="AB1585" s="51">
        <f>NORMSINV(RAND())+(10*LOG(1.38E-23)+30)+Y1585</f>
        <v>-199.145098220556</v>
      </c>
    </row>
    <row r="1586" ht="15.75" customHeight="1">
      <c r="A1586" s="50">
        <v>8058.300000000580</v>
      </c>
      <c r="B1586" s="50"/>
      <c r="C1586" s="50"/>
      <c r="D1586" s="50"/>
      <c r="E1586" s="51">
        <f>NORMSINV(RAND())+(10*LOG(1.38E-23)+30)+B1586</f>
        <v>-198.098364050757</v>
      </c>
      <c r="F1586" s="51">
        <f>NORMSINV(RAND())+(10*LOG(1.38E-23)+30)+C1586</f>
        <v>-199.043621106478</v>
      </c>
      <c r="G1586" s="51">
        <f>NORMSINV(RAND())+(10*LOG(1.38E-23)+30)+D1586</f>
        <v>-198.237954181588</v>
      </c>
      <c r="H1586" s="48"/>
      <c r="I1586" s="50"/>
      <c r="J1586" s="50"/>
      <c r="K1586" s="50"/>
      <c r="L1586" s="51">
        <f>NORMSINV(RAND())+(10*LOG(1.38E-23)+30)+I1396</f>
        <v>-197.423453144273</v>
      </c>
      <c r="M1586" s="51">
        <f>NORMSINV(RAND())+(10*LOG(1.38E-23)+30)+J1586</f>
        <v>-199.263843561385</v>
      </c>
      <c r="N1586" s="51">
        <f>NORMSINV(RAND())+(10*LOG(1.38E-23)+30)+K1586</f>
        <v>-199.358500874824</v>
      </c>
      <c r="O1586" s="48"/>
      <c r="P1586" s="50"/>
      <c r="Q1586" s="50"/>
      <c r="R1586" s="50"/>
      <c r="S1586" s="51">
        <f>NORMSINV(RAND())+(10*LOG(1.38E-23)+30)+P1586</f>
        <v>-198.586732942236</v>
      </c>
      <c r="T1586" s="51">
        <f>NORMSINV(RAND())+(10*LOG(1.38E-23)+30)+Q1586</f>
        <v>-199.580587572521</v>
      </c>
      <c r="U1586" s="51">
        <f>NORMSINV(RAND())+(10*LOG(1.38E-23)+30)+R1586</f>
        <v>-199.707560673573</v>
      </c>
      <c r="V1586" s="48"/>
      <c r="W1586" s="48"/>
      <c r="X1586" s="48"/>
      <c r="Y1586" s="48"/>
      <c r="Z1586" s="51">
        <f>NORMSINV(RAND())+(10*LOG(1.38E-23)+30)+W1586</f>
        <v>-198.179601176736</v>
      </c>
      <c r="AA1586" s="51">
        <f>NORMSINV(RAND())+(10*LOG(1.38E-23)+30)+X1586</f>
        <v>-196.063220055774</v>
      </c>
      <c r="AB1586" s="51">
        <f>NORMSINV(RAND())+(10*LOG(1.38E-23)+30)+Y1586</f>
        <v>-196.937991336758</v>
      </c>
    </row>
    <row r="1587" ht="15.75" customHeight="1">
      <c r="A1587" s="50">
        <v>8058.400000000580</v>
      </c>
      <c r="B1587" s="50"/>
      <c r="C1587" s="50"/>
      <c r="D1587" s="50"/>
      <c r="E1587" s="51">
        <f>NORMSINV(RAND())+(10*LOG(1.38E-23)+30)+B1587</f>
        <v>-199.495455988550</v>
      </c>
      <c r="F1587" s="51">
        <f>NORMSINV(RAND())+(10*LOG(1.38E-23)+30)+C1587</f>
        <v>-198.548027922163</v>
      </c>
      <c r="G1587" s="51">
        <f>NORMSINV(RAND())+(10*LOG(1.38E-23)+30)+D1587</f>
        <v>-198.155690342837</v>
      </c>
      <c r="H1587" s="48"/>
      <c r="I1587" s="50"/>
      <c r="J1587" s="50"/>
      <c r="K1587" s="50"/>
      <c r="L1587" s="51">
        <f>NORMSINV(RAND())+(10*LOG(1.38E-23)+30)+I1397</f>
        <v>-199.784402785952</v>
      </c>
      <c r="M1587" s="51">
        <f>NORMSINV(RAND())+(10*LOG(1.38E-23)+30)+J1587</f>
        <v>-198.091811530581</v>
      </c>
      <c r="N1587" s="51">
        <f>NORMSINV(RAND())+(10*LOG(1.38E-23)+30)+K1587</f>
        <v>-198.745402401979</v>
      </c>
      <c r="O1587" s="48"/>
      <c r="P1587" s="50"/>
      <c r="Q1587" s="50"/>
      <c r="R1587" s="50"/>
      <c r="S1587" s="51">
        <f>NORMSINV(RAND())+(10*LOG(1.38E-23)+30)+P1587</f>
        <v>-199.162124109254</v>
      </c>
      <c r="T1587" s="51">
        <f>NORMSINV(RAND())+(10*LOG(1.38E-23)+30)+Q1587</f>
        <v>-199.997366975466</v>
      </c>
      <c r="U1587" s="51">
        <f>NORMSINV(RAND())+(10*LOG(1.38E-23)+30)+R1587</f>
        <v>-198.635272694037</v>
      </c>
      <c r="V1587" s="48"/>
      <c r="W1587" s="48"/>
      <c r="X1587" s="48"/>
      <c r="Y1587" s="48"/>
      <c r="Z1587" s="51">
        <f>NORMSINV(RAND())+(10*LOG(1.38E-23)+30)+W1587</f>
        <v>-199.501205224120</v>
      </c>
      <c r="AA1587" s="51">
        <f>NORMSINV(RAND())+(10*LOG(1.38E-23)+30)+X1587</f>
        <v>-198.664689981380</v>
      </c>
      <c r="AB1587" s="51">
        <f>NORMSINV(RAND())+(10*LOG(1.38E-23)+30)+Y1587</f>
        <v>-198.714477547795</v>
      </c>
    </row>
    <row r="1588" ht="15.75" customHeight="1">
      <c r="A1588" s="50">
        <v>8058.500000000580</v>
      </c>
      <c r="B1588" s="50"/>
      <c r="C1588" s="50"/>
      <c r="D1588" s="50"/>
      <c r="E1588" s="51">
        <f>NORMSINV(RAND())+(10*LOG(1.38E-23)+30)+B1588</f>
        <v>-198.567413427331</v>
      </c>
      <c r="F1588" s="51">
        <f>NORMSINV(RAND())+(10*LOG(1.38E-23)+30)+C1588</f>
        <v>-198.172572459405</v>
      </c>
      <c r="G1588" s="51">
        <f>NORMSINV(RAND())+(10*LOG(1.38E-23)+30)+D1588</f>
        <v>-197.963183044381</v>
      </c>
      <c r="H1588" s="48"/>
      <c r="I1588" s="50"/>
      <c r="J1588" s="50"/>
      <c r="K1588" s="50"/>
      <c r="L1588" s="51">
        <f>NORMSINV(RAND())+(10*LOG(1.38E-23)+30)+I1398</f>
        <v>-197.752853788647</v>
      </c>
      <c r="M1588" s="51">
        <f>NORMSINV(RAND())+(10*LOG(1.38E-23)+30)+J1588</f>
        <v>-198.372103471254</v>
      </c>
      <c r="N1588" s="51">
        <f>NORMSINV(RAND())+(10*LOG(1.38E-23)+30)+K1588</f>
        <v>-198.877330688597</v>
      </c>
      <c r="O1588" s="48"/>
      <c r="P1588" s="50"/>
      <c r="Q1588" s="50"/>
      <c r="R1588" s="50"/>
      <c r="S1588" s="51">
        <f>NORMSINV(RAND())+(10*LOG(1.38E-23)+30)+P1588</f>
        <v>-197.472051075193</v>
      </c>
      <c r="T1588" s="51">
        <f>NORMSINV(RAND())+(10*LOG(1.38E-23)+30)+Q1588</f>
        <v>-198.093016110372</v>
      </c>
      <c r="U1588" s="51">
        <f>NORMSINV(RAND())+(10*LOG(1.38E-23)+30)+R1588</f>
        <v>-198.368973817354</v>
      </c>
      <c r="V1588" s="48"/>
      <c r="W1588" s="48"/>
      <c r="X1588" s="48"/>
      <c r="Y1588" s="48"/>
      <c r="Z1588" s="51">
        <f>NORMSINV(RAND())+(10*LOG(1.38E-23)+30)+W1588</f>
        <v>-196.886334503602</v>
      </c>
      <c r="AA1588" s="51">
        <f>NORMSINV(RAND())+(10*LOG(1.38E-23)+30)+X1588</f>
        <v>-199.517092351785</v>
      </c>
      <c r="AB1588" s="51">
        <f>NORMSINV(RAND())+(10*LOG(1.38E-23)+30)+Y1588</f>
        <v>-198.215617468828</v>
      </c>
    </row>
    <row r="1589" ht="15.75" customHeight="1">
      <c r="A1589" s="50">
        <v>8058.600000000580</v>
      </c>
      <c r="B1589" s="50"/>
      <c r="C1589" s="50"/>
      <c r="D1589" s="50"/>
      <c r="E1589" s="51">
        <f>NORMSINV(RAND())+(10*LOG(1.38E-23)+30)+B1589</f>
        <v>-199.912605971187</v>
      </c>
      <c r="F1589" s="51">
        <f>NORMSINV(RAND())+(10*LOG(1.38E-23)+30)+C1589</f>
        <v>-196.620121306877</v>
      </c>
      <c r="G1589" s="51">
        <f>NORMSINV(RAND())+(10*LOG(1.38E-23)+30)+D1589</f>
        <v>-199.148449396107</v>
      </c>
      <c r="H1589" s="48"/>
      <c r="I1589" s="50"/>
      <c r="J1589" s="50"/>
      <c r="K1589" s="50"/>
      <c r="L1589" s="51">
        <f>NORMSINV(RAND())+(10*LOG(1.38E-23)+30)+I1399</f>
        <v>-196.475319101808</v>
      </c>
      <c r="M1589" s="51">
        <f>NORMSINV(RAND())+(10*LOG(1.38E-23)+30)+J1589</f>
        <v>-200.056880261913</v>
      </c>
      <c r="N1589" s="51">
        <f>NORMSINV(RAND())+(10*LOG(1.38E-23)+30)+K1589</f>
        <v>-198.295778616760</v>
      </c>
      <c r="O1589" s="48"/>
      <c r="P1589" s="50"/>
      <c r="Q1589" s="50"/>
      <c r="R1589" s="50"/>
      <c r="S1589" s="51">
        <f>NORMSINV(RAND())+(10*LOG(1.38E-23)+30)+P1589</f>
        <v>-198.764066020765</v>
      </c>
      <c r="T1589" s="51">
        <f>NORMSINV(RAND())+(10*LOG(1.38E-23)+30)+Q1589</f>
        <v>-199.047843965986</v>
      </c>
      <c r="U1589" s="51">
        <f>NORMSINV(RAND())+(10*LOG(1.38E-23)+30)+R1589</f>
        <v>-198.623998352762</v>
      </c>
      <c r="V1589" s="48"/>
      <c r="W1589" s="48"/>
      <c r="X1589" s="48"/>
      <c r="Y1589" s="48"/>
      <c r="Z1589" s="51">
        <f>NORMSINV(RAND())+(10*LOG(1.38E-23)+30)+W1589</f>
        <v>-197.440903099567</v>
      </c>
      <c r="AA1589" s="51">
        <f>NORMSINV(RAND())+(10*LOG(1.38E-23)+30)+X1589</f>
        <v>-199.398082520380</v>
      </c>
      <c r="AB1589" s="51">
        <f>NORMSINV(RAND())+(10*LOG(1.38E-23)+30)+Y1589</f>
        <v>-199.758246200154</v>
      </c>
    </row>
    <row r="1590" ht="15.75" customHeight="1">
      <c r="A1590" s="50">
        <v>8058.700000000580</v>
      </c>
      <c r="B1590" s="50"/>
      <c r="C1590" s="50"/>
      <c r="D1590" s="50"/>
      <c r="E1590" s="51">
        <f>NORMSINV(RAND())+(10*LOG(1.38E-23)+30)+B1590</f>
        <v>-198.487215285247</v>
      </c>
      <c r="F1590" s="51">
        <f>NORMSINV(RAND())+(10*LOG(1.38E-23)+30)+C1590</f>
        <v>-198.664417491644</v>
      </c>
      <c r="G1590" s="51">
        <f>NORMSINV(RAND())+(10*LOG(1.38E-23)+30)+D1590</f>
        <v>-198.601339645298</v>
      </c>
      <c r="H1590" s="48"/>
      <c r="I1590" s="50"/>
      <c r="J1590" s="50"/>
      <c r="K1590" s="50"/>
      <c r="L1590" s="51">
        <f>NORMSINV(RAND())+(10*LOG(1.38E-23)+30)+I1400</f>
        <v>-197.936334426309</v>
      </c>
      <c r="M1590" s="51">
        <f>NORMSINV(RAND())+(10*LOG(1.38E-23)+30)+J1590</f>
        <v>-198.770091831541</v>
      </c>
      <c r="N1590" s="51">
        <f>NORMSINV(RAND())+(10*LOG(1.38E-23)+30)+K1590</f>
        <v>-197.817566602011</v>
      </c>
      <c r="O1590" s="48"/>
      <c r="P1590" s="50"/>
      <c r="Q1590" s="50"/>
      <c r="R1590" s="50"/>
      <c r="S1590" s="51">
        <f>NORMSINV(RAND())+(10*LOG(1.38E-23)+30)+P1590</f>
        <v>-197.760775541835</v>
      </c>
      <c r="T1590" s="51">
        <f>NORMSINV(RAND())+(10*LOG(1.38E-23)+30)+Q1590</f>
        <v>-200.483522876593</v>
      </c>
      <c r="U1590" s="51">
        <f>NORMSINV(RAND())+(10*LOG(1.38E-23)+30)+R1590</f>
        <v>-198.994048010595</v>
      </c>
      <c r="V1590" s="48"/>
      <c r="W1590" s="48"/>
      <c r="X1590" s="48"/>
      <c r="Y1590" s="48"/>
      <c r="Z1590" s="51">
        <f>NORMSINV(RAND())+(10*LOG(1.38E-23)+30)+W1590</f>
        <v>-198.848133713748</v>
      </c>
      <c r="AA1590" s="51">
        <f>NORMSINV(RAND())+(10*LOG(1.38E-23)+30)+X1590</f>
        <v>-198.144276271131</v>
      </c>
      <c r="AB1590" s="51">
        <f>NORMSINV(RAND())+(10*LOG(1.38E-23)+30)+Y1590</f>
        <v>-200.080168990023</v>
      </c>
    </row>
    <row r="1591" ht="15.75" customHeight="1">
      <c r="A1591" s="50">
        <v>8058.800000000580</v>
      </c>
      <c r="B1591" s="50"/>
      <c r="C1591" s="50"/>
      <c r="D1591" s="50"/>
      <c r="E1591" s="51">
        <f>NORMSINV(RAND())+(10*LOG(1.38E-23)+30)+B1591</f>
        <v>-197.371633587105</v>
      </c>
      <c r="F1591" s="51">
        <f>NORMSINV(RAND())+(10*LOG(1.38E-23)+30)+C1591</f>
        <v>-196.976797507291</v>
      </c>
      <c r="G1591" s="51">
        <f>NORMSINV(RAND())+(10*LOG(1.38E-23)+30)+D1591</f>
        <v>-198.088512799544</v>
      </c>
      <c r="H1591" s="48"/>
      <c r="I1591" s="50"/>
      <c r="J1591" s="50"/>
      <c r="K1591" s="50"/>
      <c r="L1591" s="51">
        <f>NORMSINV(RAND())+(10*LOG(1.38E-23)+30)+I1401</f>
        <v>-198.461655499149</v>
      </c>
      <c r="M1591" s="51">
        <f>NORMSINV(RAND())+(10*LOG(1.38E-23)+30)+J1591</f>
        <v>-201.096409530728</v>
      </c>
      <c r="N1591" s="51">
        <f>NORMSINV(RAND())+(10*LOG(1.38E-23)+30)+K1591</f>
        <v>-199.636306997944</v>
      </c>
      <c r="O1591" s="48"/>
      <c r="P1591" s="50"/>
      <c r="Q1591" s="50"/>
      <c r="R1591" s="50"/>
      <c r="S1591" s="51">
        <f>NORMSINV(RAND())+(10*LOG(1.38E-23)+30)+P1591</f>
        <v>-197.324608436962</v>
      </c>
      <c r="T1591" s="51">
        <f>NORMSINV(RAND())+(10*LOG(1.38E-23)+30)+Q1591</f>
        <v>-197.639026269469</v>
      </c>
      <c r="U1591" s="51">
        <f>NORMSINV(RAND())+(10*LOG(1.38E-23)+30)+R1591</f>
        <v>-198.334809099844</v>
      </c>
      <c r="V1591" s="48"/>
      <c r="W1591" s="48"/>
      <c r="X1591" s="48"/>
      <c r="Y1591" s="48"/>
      <c r="Z1591" s="51">
        <f>NORMSINV(RAND())+(10*LOG(1.38E-23)+30)+W1591</f>
        <v>-198.860925133539</v>
      </c>
      <c r="AA1591" s="51">
        <f>NORMSINV(RAND())+(10*LOG(1.38E-23)+30)+X1591</f>
        <v>-198.298246527434</v>
      </c>
      <c r="AB1591" s="51">
        <f>NORMSINV(RAND())+(10*LOG(1.38E-23)+30)+Y1591</f>
        <v>-197.622952499659</v>
      </c>
    </row>
    <row r="1592" ht="15.75" customHeight="1">
      <c r="A1592" s="50">
        <v>8058.900000000580</v>
      </c>
      <c r="B1592" s="50"/>
      <c r="C1592" s="50"/>
      <c r="D1592" s="50"/>
      <c r="E1592" s="51">
        <f>NORMSINV(RAND())+(10*LOG(1.38E-23)+30)+B1592</f>
        <v>-199.359536622334</v>
      </c>
      <c r="F1592" s="51">
        <f>NORMSINV(RAND())+(10*LOG(1.38E-23)+30)+C1592</f>
        <v>-199.545750555120</v>
      </c>
      <c r="G1592" s="51">
        <f>NORMSINV(RAND())+(10*LOG(1.38E-23)+30)+D1592</f>
        <v>-197.698707378574</v>
      </c>
      <c r="H1592" s="48"/>
      <c r="I1592" s="50"/>
      <c r="J1592" s="50"/>
      <c r="K1592" s="50"/>
      <c r="L1592" s="51">
        <f>NORMSINV(RAND())+(10*LOG(1.38E-23)+30)+I1402</f>
        <v>-198.773528292715</v>
      </c>
      <c r="M1592" s="51">
        <f>NORMSINV(RAND())+(10*LOG(1.38E-23)+30)+J1592</f>
        <v>-198.562999566618</v>
      </c>
      <c r="N1592" s="51">
        <f>NORMSINV(RAND())+(10*LOG(1.38E-23)+30)+K1592</f>
        <v>-199.656315332536</v>
      </c>
      <c r="O1592" s="48"/>
      <c r="P1592" s="50"/>
      <c r="Q1592" s="50"/>
      <c r="R1592" s="50"/>
      <c r="S1592" s="51">
        <f>NORMSINV(RAND())+(10*LOG(1.38E-23)+30)+P1592</f>
        <v>-197.455526347253</v>
      </c>
      <c r="T1592" s="51">
        <f>NORMSINV(RAND())+(10*LOG(1.38E-23)+30)+Q1592</f>
        <v>-197.969083201882</v>
      </c>
      <c r="U1592" s="51">
        <f>NORMSINV(RAND())+(10*LOG(1.38E-23)+30)+R1592</f>
        <v>-197.389511650544</v>
      </c>
      <c r="V1592" s="48"/>
      <c r="W1592" s="48"/>
      <c r="X1592" s="48"/>
      <c r="Y1592" s="48"/>
      <c r="Z1592" s="51">
        <f>NORMSINV(RAND())+(10*LOG(1.38E-23)+30)+W1592</f>
        <v>-199.262618086594</v>
      </c>
      <c r="AA1592" s="51">
        <f>NORMSINV(RAND())+(10*LOG(1.38E-23)+30)+X1592</f>
        <v>-199.1740339669</v>
      </c>
      <c r="AB1592" s="51">
        <f>NORMSINV(RAND())+(10*LOG(1.38E-23)+30)+Y1592</f>
        <v>-199.348290253408</v>
      </c>
    </row>
    <row r="1593" ht="15.75" customHeight="1">
      <c r="A1593" s="50">
        <v>8059.000000000580</v>
      </c>
      <c r="B1593" s="50"/>
      <c r="C1593" s="50"/>
      <c r="D1593" s="50"/>
      <c r="E1593" s="51">
        <f>NORMSINV(RAND())+(10*LOG(1.38E-23)+30)+B1593</f>
        <v>-198.931653019688</v>
      </c>
      <c r="F1593" s="51">
        <f>NORMSINV(RAND())+(10*LOG(1.38E-23)+30)+C1593</f>
        <v>-197.673208012916</v>
      </c>
      <c r="G1593" s="51">
        <f>NORMSINV(RAND())+(10*LOG(1.38E-23)+30)+D1593</f>
        <v>-200.333515680023</v>
      </c>
      <c r="H1593" s="48"/>
      <c r="I1593" s="50"/>
      <c r="J1593" s="50"/>
      <c r="K1593" s="50"/>
      <c r="L1593" s="51">
        <f>NORMSINV(RAND())+(10*LOG(1.38E-23)+30)+I1403</f>
        <v>-197.224088598609</v>
      </c>
      <c r="M1593" s="51">
        <f>NORMSINV(RAND())+(10*LOG(1.38E-23)+30)+J1593</f>
        <v>-197.999909803418</v>
      </c>
      <c r="N1593" s="51">
        <f>NORMSINV(RAND())+(10*LOG(1.38E-23)+30)+K1593</f>
        <v>-198.570485476313</v>
      </c>
      <c r="O1593" s="48"/>
      <c r="P1593" s="50"/>
      <c r="Q1593" s="50"/>
      <c r="R1593" s="50"/>
      <c r="S1593" s="51">
        <f>NORMSINV(RAND())+(10*LOG(1.38E-23)+30)+P1593</f>
        <v>-198.846277208089</v>
      </c>
      <c r="T1593" s="51">
        <f>NORMSINV(RAND())+(10*LOG(1.38E-23)+30)+Q1593</f>
        <v>-200.683314431672</v>
      </c>
      <c r="U1593" s="51">
        <f>NORMSINV(RAND())+(10*LOG(1.38E-23)+30)+R1593</f>
        <v>-198.722916045255</v>
      </c>
      <c r="V1593" s="48"/>
      <c r="W1593" s="48"/>
      <c r="X1593" s="48"/>
      <c r="Y1593" s="48"/>
      <c r="Z1593" s="51">
        <f>NORMSINV(RAND())+(10*LOG(1.38E-23)+30)+W1593</f>
        <v>-197.379113485720</v>
      </c>
      <c r="AA1593" s="51">
        <f>NORMSINV(RAND())+(10*LOG(1.38E-23)+30)+X1593</f>
        <v>-198.337814985542</v>
      </c>
      <c r="AB1593" s="51">
        <f>NORMSINV(RAND())+(10*LOG(1.38E-23)+30)+Y1593</f>
        <v>-199.941584712305</v>
      </c>
    </row>
    <row r="1594" ht="15.75" customHeight="1">
      <c r="A1594" s="50">
        <v>8059.100000000580</v>
      </c>
      <c r="B1594" s="50"/>
      <c r="C1594" s="50"/>
      <c r="D1594" s="50"/>
      <c r="E1594" s="51">
        <f>NORMSINV(RAND())+(10*LOG(1.38E-23)+30)+B1594</f>
        <v>-198.028242414894</v>
      </c>
      <c r="F1594" s="51">
        <f>NORMSINV(RAND())+(10*LOG(1.38E-23)+30)+C1594</f>
        <v>-198.409702730034</v>
      </c>
      <c r="G1594" s="51">
        <f>NORMSINV(RAND())+(10*LOG(1.38E-23)+30)+D1594</f>
        <v>-199.483866642531</v>
      </c>
      <c r="H1594" s="48"/>
      <c r="I1594" s="50"/>
      <c r="J1594" s="50"/>
      <c r="K1594" s="50"/>
      <c r="L1594" s="51">
        <f>NORMSINV(RAND())+(10*LOG(1.38E-23)+30)+I1404</f>
        <v>-200.556669455841</v>
      </c>
      <c r="M1594" s="51">
        <f>NORMSINV(RAND())+(10*LOG(1.38E-23)+30)+J1594</f>
        <v>-198.411356538719</v>
      </c>
      <c r="N1594" s="51">
        <f>NORMSINV(RAND())+(10*LOG(1.38E-23)+30)+K1594</f>
        <v>-198.495805068063</v>
      </c>
      <c r="O1594" s="48"/>
      <c r="P1594" s="50"/>
      <c r="Q1594" s="50"/>
      <c r="R1594" s="50"/>
      <c r="S1594" s="51">
        <f>NORMSINV(RAND())+(10*LOG(1.38E-23)+30)+P1594</f>
        <v>-197.576892661608</v>
      </c>
      <c r="T1594" s="51">
        <f>NORMSINV(RAND())+(10*LOG(1.38E-23)+30)+Q1594</f>
        <v>-198.042781485861</v>
      </c>
      <c r="U1594" s="51">
        <f>NORMSINV(RAND())+(10*LOG(1.38E-23)+30)+R1594</f>
        <v>-198.376357193091</v>
      </c>
      <c r="V1594" s="48"/>
      <c r="W1594" s="48"/>
      <c r="X1594" s="48"/>
      <c r="Y1594" s="48"/>
      <c r="Z1594" s="51">
        <f>NORMSINV(RAND())+(10*LOG(1.38E-23)+30)+W1594</f>
        <v>-198.456343010986</v>
      </c>
      <c r="AA1594" s="51">
        <f>NORMSINV(RAND())+(10*LOG(1.38E-23)+30)+X1594</f>
        <v>-200.310804646241</v>
      </c>
      <c r="AB1594" s="51">
        <f>NORMSINV(RAND())+(10*LOG(1.38E-23)+30)+Y1594</f>
        <v>-198.595378016578</v>
      </c>
    </row>
    <row r="1595" ht="15.75" customHeight="1">
      <c r="A1595" s="50">
        <v>8059.200000000580</v>
      </c>
      <c r="B1595" s="50"/>
      <c r="C1595" s="50"/>
      <c r="D1595" s="50"/>
      <c r="E1595" s="51">
        <f>NORMSINV(RAND())+(10*LOG(1.38E-23)+30)+B1595</f>
        <v>-198.782112573502</v>
      </c>
      <c r="F1595" s="51">
        <f>NORMSINV(RAND())+(10*LOG(1.38E-23)+30)+C1595</f>
        <v>-199.0240622741</v>
      </c>
      <c r="G1595" s="51">
        <f>NORMSINV(RAND())+(10*LOG(1.38E-23)+30)+D1595</f>
        <v>-199.772877929033</v>
      </c>
      <c r="H1595" s="48"/>
      <c r="I1595" s="50"/>
      <c r="J1595" s="50"/>
      <c r="K1595" s="50"/>
      <c r="L1595" s="51">
        <f>NORMSINV(RAND())+(10*LOG(1.38E-23)+30)+I1405</f>
        <v>-198.746987013834</v>
      </c>
      <c r="M1595" s="51">
        <f>NORMSINV(RAND())+(10*LOG(1.38E-23)+30)+J1595</f>
        <v>-198.632556523393</v>
      </c>
      <c r="N1595" s="51">
        <f>NORMSINV(RAND())+(10*LOG(1.38E-23)+30)+K1595</f>
        <v>-197.709174134467</v>
      </c>
      <c r="O1595" s="48"/>
      <c r="P1595" s="50"/>
      <c r="Q1595" s="50"/>
      <c r="R1595" s="50"/>
      <c r="S1595" s="51">
        <f>NORMSINV(RAND())+(10*LOG(1.38E-23)+30)+P1595</f>
        <v>-198.772344272715</v>
      </c>
      <c r="T1595" s="51">
        <f>NORMSINV(RAND())+(10*LOG(1.38E-23)+30)+Q1595</f>
        <v>-199.290018043443</v>
      </c>
      <c r="U1595" s="51">
        <f>NORMSINV(RAND())+(10*LOG(1.38E-23)+30)+R1595</f>
        <v>-200.028655201648</v>
      </c>
      <c r="V1595" s="48"/>
      <c r="W1595" s="48"/>
      <c r="X1595" s="48"/>
      <c r="Y1595" s="48"/>
      <c r="Z1595" s="51">
        <f>NORMSINV(RAND())+(10*LOG(1.38E-23)+30)+W1595</f>
        <v>-197.691722486010</v>
      </c>
      <c r="AA1595" s="51">
        <f>NORMSINV(RAND())+(10*LOG(1.38E-23)+30)+X1595</f>
        <v>-198.768025270412</v>
      </c>
      <c r="AB1595" s="51">
        <f>NORMSINV(RAND())+(10*LOG(1.38E-23)+30)+Y1595</f>
        <v>-199.665636596166</v>
      </c>
    </row>
    <row r="1596" ht="15.75" customHeight="1">
      <c r="A1596" s="50">
        <v>8059.300000000580</v>
      </c>
      <c r="B1596" s="50"/>
      <c r="C1596" s="50"/>
      <c r="D1596" s="50"/>
      <c r="E1596" s="51">
        <f>NORMSINV(RAND())+(10*LOG(1.38E-23)+30)+B1596</f>
        <v>-197.334309138541</v>
      </c>
      <c r="F1596" s="51">
        <f>NORMSINV(RAND())+(10*LOG(1.38E-23)+30)+C1596</f>
        <v>-197.660807979184</v>
      </c>
      <c r="G1596" s="51">
        <f>NORMSINV(RAND())+(10*LOG(1.38E-23)+30)+D1596</f>
        <v>-198.267310826926</v>
      </c>
      <c r="H1596" s="48"/>
      <c r="I1596" s="50"/>
      <c r="J1596" s="50"/>
      <c r="K1596" s="50"/>
      <c r="L1596" s="51">
        <f>NORMSINV(RAND())+(10*LOG(1.38E-23)+30)+I1406</f>
        <v>-199.541579363382</v>
      </c>
      <c r="M1596" s="51">
        <f>NORMSINV(RAND())+(10*LOG(1.38E-23)+30)+J1596</f>
        <v>-197.615517945975</v>
      </c>
      <c r="N1596" s="51">
        <f>NORMSINV(RAND())+(10*LOG(1.38E-23)+30)+K1596</f>
        <v>-198.495150010312</v>
      </c>
      <c r="O1596" s="48"/>
      <c r="P1596" s="50"/>
      <c r="Q1596" s="50"/>
      <c r="R1596" s="50"/>
      <c r="S1596" s="51">
        <f>NORMSINV(RAND())+(10*LOG(1.38E-23)+30)+P1596</f>
        <v>-196.917645127391</v>
      </c>
      <c r="T1596" s="51">
        <f>NORMSINV(RAND())+(10*LOG(1.38E-23)+30)+Q1596</f>
        <v>-197.763709175326</v>
      </c>
      <c r="U1596" s="51">
        <f>NORMSINV(RAND())+(10*LOG(1.38E-23)+30)+R1596</f>
        <v>-198.665709086089</v>
      </c>
      <c r="V1596" s="48"/>
      <c r="W1596" s="48"/>
      <c r="X1596" s="48"/>
      <c r="Y1596" s="48"/>
      <c r="Z1596" s="51">
        <f>NORMSINV(RAND())+(10*LOG(1.38E-23)+30)+W1596</f>
        <v>-198.463493712342</v>
      </c>
      <c r="AA1596" s="51">
        <f>NORMSINV(RAND())+(10*LOG(1.38E-23)+30)+X1596</f>
        <v>-199.040918994780</v>
      </c>
      <c r="AB1596" s="51">
        <f>NORMSINV(RAND())+(10*LOG(1.38E-23)+30)+Y1596</f>
        <v>-198.580538450863</v>
      </c>
    </row>
    <row r="1597" ht="15.75" customHeight="1">
      <c r="A1597" s="50">
        <v>8059.400000000580</v>
      </c>
      <c r="B1597" s="50"/>
      <c r="C1597" s="50"/>
      <c r="D1597" s="50"/>
      <c r="E1597" s="51">
        <f>NORMSINV(RAND())+(10*LOG(1.38E-23)+30)+B1597</f>
        <v>-199.732375754573</v>
      </c>
      <c r="F1597" s="51">
        <f>NORMSINV(RAND())+(10*LOG(1.38E-23)+30)+C1597</f>
        <v>-197.133734179747</v>
      </c>
      <c r="G1597" s="51">
        <f>NORMSINV(RAND())+(10*LOG(1.38E-23)+30)+D1597</f>
        <v>-198.644565341042</v>
      </c>
      <c r="H1597" s="48"/>
      <c r="I1597" s="50"/>
      <c r="J1597" s="50"/>
      <c r="K1597" s="50"/>
      <c r="L1597" s="51">
        <f>NORMSINV(RAND())+(10*LOG(1.38E-23)+30)+I1407</f>
        <v>-198.980942147313</v>
      </c>
      <c r="M1597" s="51">
        <f>NORMSINV(RAND())+(10*LOG(1.38E-23)+30)+J1597</f>
        <v>-198.100619500752</v>
      </c>
      <c r="N1597" s="51">
        <f>NORMSINV(RAND())+(10*LOG(1.38E-23)+30)+K1597</f>
        <v>-199.011228724118</v>
      </c>
      <c r="O1597" s="48"/>
      <c r="P1597" s="50"/>
      <c r="Q1597" s="50"/>
      <c r="R1597" s="50"/>
      <c r="S1597" s="51">
        <f>NORMSINV(RAND())+(10*LOG(1.38E-23)+30)+P1597</f>
        <v>-199.458310175548</v>
      </c>
      <c r="T1597" s="51">
        <f>NORMSINV(RAND())+(10*LOG(1.38E-23)+30)+Q1597</f>
        <v>-196.584583880805</v>
      </c>
      <c r="U1597" s="51">
        <f>NORMSINV(RAND())+(10*LOG(1.38E-23)+30)+R1597</f>
        <v>-197.454090555904</v>
      </c>
      <c r="V1597" s="48"/>
      <c r="W1597" s="48"/>
      <c r="X1597" s="48"/>
      <c r="Y1597" s="48"/>
      <c r="Z1597" s="51">
        <f>NORMSINV(RAND())+(10*LOG(1.38E-23)+30)+W1597</f>
        <v>-198.131930528112</v>
      </c>
      <c r="AA1597" s="51">
        <f>NORMSINV(RAND())+(10*LOG(1.38E-23)+30)+X1597</f>
        <v>-198.561267573333</v>
      </c>
      <c r="AB1597" s="51">
        <f>NORMSINV(RAND())+(10*LOG(1.38E-23)+30)+Y1597</f>
        <v>-199.514127448485</v>
      </c>
    </row>
    <row r="1598" ht="15.75" customHeight="1">
      <c r="A1598" s="50">
        <v>8059.500000000580</v>
      </c>
      <c r="B1598" s="50"/>
      <c r="C1598" s="50"/>
      <c r="D1598" s="50"/>
      <c r="E1598" s="51">
        <f>NORMSINV(RAND())+(10*LOG(1.38E-23)+30)+B1598</f>
        <v>-198.154735638850</v>
      </c>
      <c r="F1598" s="51">
        <f>NORMSINV(RAND())+(10*LOG(1.38E-23)+30)+C1598</f>
        <v>-196.797163913921</v>
      </c>
      <c r="G1598" s="51">
        <f>NORMSINV(RAND())+(10*LOG(1.38E-23)+30)+D1598</f>
        <v>-198.541456917067</v>
      </c>
      <c r="H1598" s="48"/>
      <c r="I1598" s="50"/>
      <c r="J1598" s="50"/>
      <c r="K1598" s="50"/>
      <c r="L1598" s="51">
        <f>NORMSINV(RAND())+(10*LOG(1.38E-23)+30)+I1408</f>
        <v>-199.462574847783</v>
      </c>
      <c r="M1598" s="51">
        <f>NORMSINV(RAND())+(10*LOG(1.38E-23)+30)+J1598</f>
        <v>-199.747654566137</v>
      </c>
      <c r="N1598" s="51">
        <f>NORMSINV(RAND())+(10*LOG(1.38E-23)+30)+K1598</f>
        <v>-197.407784322888</v>
      </c>
      <c r="O1598" s="48"/>
      <c r="P1598" s="50"/>
      <c r="Q1598" s="50"/>
      <c r="R1598" s="50"/>
      <c r="S1598" s="51">
        <f>NORMSINV(RAND())+(10*LOG(1.38E-23)+30)+P1598</f>
        <v>-199.094516142893</v>
      </c>
      <c r="T1598" s="51">
        <f>NORMSINV(RAND())+(10*LOG(1.38E-23)+30)+Q1598</f>
        <v>-199.442793558915</v>
      </c>
      <c r="U1598" s="51">
        <f>NORMSINV(RAND())+(10*LOG(1.38E-23)+30)+R1598</f>
        <v>-198.496318586690</v>
      </c>
      <c r="V1598" s="48"/>
      <c r="W1598" s="48"/>
      <c r="X1598" s="48"/>
      <c r="Y1598" s="48"/>
      <c r="Z1598" s="51">
        <f>NORMSINV(RAND())+(10*LOG(1.38E-23)+30)+W1598</f>
        <v>-198.967871846230</v>
      </c>
      <c r="AA1598" s="51">
        <f>NORMSINV(RAND())+(10*LOG(1.38E-23)+30)+X1598</f>
        <v>-199.377316911105</v>
      </c>
      <c r="AB1598" s="51">
        <f>NORMSINV(RAND())+(10*LOG(1.38E-23)+30)+Y1598</f>
        <v>-198.446543885494</v>
      </c>
    </row>
    <row r="1599" ht="15.75" customHeight="1">
      <c r="A1599" s="50">
        <v>8059.600000000580</v>
      </c>
      <c r="B1599" s="50"/>
      <c r="C1599" s="50"/>
      <c r="D1599" s="50"/>
      <c r="E1599" s="51">
        <f>NORMSINV(RAND())+(10*LOG(1.38E-23)+30)+B1599</f>
        <v>-199.670429811739</v>
      </c>
      <c r="F1599" s="51">
        <f>NORMSINV(RAND())+(10*LOG(1.38E-23)+30)+C1599</f>
        <v>-198.481201983238</v>
      </c>
      <c r="G1599" s="51">
        <f>NORMSINV(RAND())+(10*LOG(1.38E-23)+30)+D1599</f>
        <v>-199.684010746865</v>
      </c>
      <c r="H1599" s="48"/>
      <c r="I1599" s="50"/>
      <c r="J1599" s="50"/>
      <c r="K1599" s="50"/>
      <c r="L1599" s="51">
        <f>NORMSINV(RAND())+(10*LOG(1.38E-23)+30)+I1409</f>
        <v>-199.715661676490</v>
      </c>
      <c r="M1599" s="51">
        <f>NORMSINV(RAND())+(10*LOG(1.38E-23)+30)+J1599</f>
        <v>-198.011888459928</v>
      </c>
      <c r="N1599" s="51">
        <f>NORMSINV(RAND())+(10*LOG(1.38E-23)+30)+K1599</f>
        <v>-199.827937823158</v>
      </c>
      <c r="O1599" s="48"/>
      <c r="P1599" s="50"/>
      <c r="Q1599" s="50"/>
      <c r="R1599" s="50"/>
      <c r="S1599" s="51">
        <f>NORMSINV(RAND())+(10*LOG(1.38E-23)+30)+P1599</f>
        <v>-198.086563478606</v>
      </c>
      <c r="T1599" s="51">
        <f>NORMSINV(RAND())+(10*LOG(1.38E-23)+30)+Q1599</f>
        <v>-199.687346902374</v>
      </c>
      <c r="U1599" s="51">
        <f>NORMSINV(RAND())+(10*LOG(1.38E-23)+30)+R1599</f>
        <v>-199.976978531734</v>
      </c>
      <c r="V1599" s="48"/>
      <c r="W1599" s="48"/>
      <c r="X1599" s="48"/>
      <c r="Y1599" s="48"/>
      <c r="Z1599" s="51">
        <f>NORMSINV(RAND())+(10*LOG(1.38E-23)+30)+W1599</f>
        <v>-198.702706590594</v>
      </c>
      <c r="AA1599" s="51">
        <f>NORMSINV(RAND())+(10*LOG(1.38E-23)+30)+X1599</f>
        <v>-198.638350939489</v>
      </c>
      <c r="AB1599" s="51">
        <f>NORMSINV(RAND())+(10*LOG(1.38E-23)+30)+Y1599</f>
        <v>-199.345333570554</v>
      </c>
    </row>
    <row r="1600" ht="15.75" customHeight="1">
      <c r="A1600" s="50">
        <v>8059.700000000580</v>
      </c>
      <c r="B1600" s="50"/>
      <c r="C1600" s="50"/>
      <c r="D1600" s="50"/>
      <c r="E1600" s="51">
        <f>NORMSINV(RAND())+(10*LOG(1.38E-23)+30)+B1600</f>
        <v>-199.314519144529</v>
      </c>
      <c r="F1600" s="51">
        <f>NORMSINV(RAND())+(10*LOG(1.38E-23)+30)+C1600</f>
        <v>-200.329522417657</v>
      </c>
      <c r="G1600" s="51">
        <f>NORMSINV(RAND())+(10*LOG(1.38E-23)+30)+D1600</f>
        <v>-199.916106157193</v>
      </c>
      <c r="H1600" s="48"/>
      <c r="I1600" s="50"/>
      <c r="J1600" s="50"/>
      <c r="K1600" s="50"/>
      <c r="L1600" s="51">
        <f>NORMSINV(RAND())+(10*LOG(1.38E-23)+30)+I1410</f>
        <v>-197.785623322075</v>
      </c>
      <c r="M1600" s="51">
        <f>NORMSINV(RAND())+(10*LOG(1.38E-23)+30)+J1600</f>
        <v>-198.487163899393</v>
      </c>
      <c r="N1600" s="51">
        <f>NORMSINV(RAND())+(10*LOG(1.38E-23)+30)+K1600</f>
        <v>-197.639946901350</v>
      </c>
      <c r="O1600" s="48"/>
      <c r="P1600" s="50"/>
      <c r="Q1600" s="50"/>
      <c r="R1600" s="50"/>
      <c r="S1600" s="51">
        <f>NORMSINV(RAND())+(10*LOG(1.38E-23)+30)+P1600</f>
        <v>-197.976935398008</v>
      </c>
      <c r="T1600" s="51">
        <f>NORMSINV(RAND())+(10*LOG(1.38E-23)+30)+Q1600</f>
        <v>-198.493226624578</v>
      </c>
      <c r="U1600" s="51">
        <f>NORMSINV(RAND())+(10*LOG(1.38E-23)+30)+R1600</f>
        <v>-199.309170947408</v>
      </c>
      <c r="V1600" s="48"/>
      <c r="W1600" s="48"/>
      <c r="X1600" s="48"/>
      <c r="Y1600" s="48"/>
      <c r="Z1600" s="51">
        <f>NORMSINV(RAND())+(10*LOG(1.38E-23)+30)+W1600</f>
        <v>-197.842817904867</v>
      </c>
      <c r="AA1600" s="51">
        <f>NORMSINV(RAND())+(10*LOG(1.38E-23)+30)+X1600</f>
        <v>-197.049052496068</v>
      </c>
      <c r="AB1600" s="51">
        <f>NORMSINV(RAND())+(10*LOG(1.38E-23)+30)+Y1600</f>
        <v>-198.372718334915</v>
      </c>
    </row>
    <row r="1601" ht="15.75" customHeight="1">
      <c r="A1601" s="50">
        <v>8059.800000000580</v>
      </c>
      <c r="B1601" s="50"/>
      <c r="C1601" s="50"/>
      <c r="D1601" s="50"/>
      <c r="E1601" s="51">
        <f>NORMSINV(RAND())+(10*LOG(1.38E-23)+30)+B1601</f>
        <v>-199.780042801761</v>
      </c>
      <c r="F1601" s="51">
        <f>NORMSINV(RAND())+(10*LOG(1.38E-23)+30)+C1601</f>
        <v>-198.187673920194</v>
      </c>
      <c r="G1601" s="51">
        <f>NORMSINV(RAND())+(10*LOG(1.38E-23)+30)+D1601</f>
        <v>-197.643033437347</v>
      </c>
      <c r="H1601" s="48"/>
      <c r="I1601" s="50"/>
      <c r="J1601" s="50"/>
      <c r="K1601" s="50"/>
      <c r="L1601" s="51">
        <f>NORMSINV(RAND())+(10*LOG(1.38E-23)+30)+I1411</f>
        <v>-199.561034356884</v>
      </c>
      <c r="M1601" s="51">
        <f>NORMSINV(RAND())+(10*LOG(1.38E-23)+30)+J1601</f>
        <v>-197.227348191118</v>
      </c>
      <c r="N1601" s="51">
        <f>NORMSINV(RAND())+(10*LOG(1.38E-23)+30)+K1601</f>
        <v>-199.670791839043</v>
      </c>
      <c r="O1601" s="48"/>
      <c r="P1601" s="50"/>
      <c r="Q1601" s="50"/>
      <c r="R1601" s="50"/>
      <c r="S1601" s="51">
        <f>NORMSINV(RAND())+(10*LOG(1.38E-23)+30)+P1601</f>
        <v>-199.200790334036</v>
      </c>
      <c r="T1601" s="51">
        <f>NORMSINV(RAND())+(10*LOG(1.38E-23)+30)+Q1601</f>
        <v>-198.091355584617</v>
      </c>
      <c r="U1601" s="51">
        <f>NORMSINV(RAND())+(10*LOG(1.38E-23)+30)+R1601</f>
        <v>-199.643830377876</v>
      </c>
      <c r="V1601" s="48"/>
      <c r="W1601" s="48"/>
      <c r="X1601" s="48"/>
      <c r="Y1601" s="48"/>
      <c r="Z1601" s="51">
        <f>NORMSINV(RAND())+(10*LOG(1.38E-23)+30)+W1601</f>
        <v>-199.270868822271</v>
      </c>
      <c r="AA1601" s="51">
        <f>NORMSINV(RAND())+(10*LOG(1.38E-23)+30)+X1601</f>
        <v>-197.254472421006</v>
      </c>
      <c r="AB1601" s="51">
        <f>NORMSINV(RAND())+(10*LOG(1.38E-23)+30)+Y1601</f>
        <v>-199.502807576206</v>
      </c>
    </row>
    <row r="1602" ht="15.75" customHeight="1">
      <c r="A1602" s="50">
        <v>8059.900000000580</v>
      </c>
      <c r="B1602" s="50"/>
      <c r="C1602" s="50"/>
      <c r="D1602" s="50"/>
      <c r="E1602" s="51">
        <f>NORMSINV(RAND())+(10*LOG(1.38E-23)+30)+B1602</f>
        <v>-197.780110155366</v>
      </c>
      <c r="F1602" s="51">
        <f>NORMSINV(RAND())+(10*LOG(1.38E-23)+30)+C1602</f>
        <v>-197.708505904851</v>
      </c>
      <c r="G1602" s="51">
        <f>NORMSINV(RAND())+(10*LOG(1.38E-23)+30)+D1602</f>
        <v>-198.769207424109</v>
      </c>
      <c r="H1602" s="48"/>
      <c r="I1602" s="50"/>
      <c r="J1602" s="50"/>
      <c r="K1602" s="50"/>
      <c r="L1602" s="51">
        <f>NORMSINV(RAND())+(10*LOG(1.38E-23)+30)+I1412</f>
        <v>-198.886780747590</v>
      </c>
      <c r="M1602" s="51">
        <f>NORMSINV(RAND())+(10*LOG(1.38E-23)+30)+J1602</f>
        <v>-197.739358764519</v>
      </c>
      <c r="N1602" s="51">
        <f>NORMSINV(RAND())+(10*LOG(1.38E-23)+30)+K1602</f>
        <v>-197.461893173183</v>
      </c>
      <c r="O1602" s="48"/>
      <c r="P1602" s="50"/>
      <c r="Q1602" s="50"/>
      <c r="R1602" s="50"/>
      <c r="S1602" s="51">
        <f>NORMSINV(RAND())+(10*LOG(1.38E-23)+30)+P1602</f>
        <v>-199.168659950360</v>
      </c>
      <c r="T1602" s="51">
        <f>NORMSINV(RAND())+(10*LOG(1.38E-23)+30)+Q1602</f>
        <v>-198.092605677414</v>
      </c>
      <c r="U1602" s="51">
        <f>NORMSINV(RAND())+(10*LOG(1.38E-23)+30)+R1602</f>
        <v>-199.432881630135</v>
      </c>
      <c r="V1602" s="48"/>
      <c r="W1602" s="48"/>
      <c r="X1602" s="48"/>
      <c r="Y1602" s="48"/>
      <c r="Z1602" s="51">
        <f>NORMSINV(RAND())+(10*LOG(1.38E-23)+30)+W1602</f>
        <v>-199.573972604787</v>
      </c>
      <c r="AA1602" s="51">
        <f>NORMSINV(RAND())+(10*LOG(1.38E-23)+30)+X1602</f>
        <v>-198.573003645206</v>
      </c>
      <c r="AB1602" s="51">
        <f>NORMSINV(RAND())+(10*LOG(1.38E-23)+30)+Y1602</f>
        <v>-198.253239477463</v>
      </c>
    </row>
    <row r="1603" ht="15.75" customHeight="1">
      <c r="A1603" s="50">
        <v>8060.000000000580</v>
      </c>
      <c r="B1603" s="50"/>
      <c r="C1603" s="50"/>
      <c r="D1603" s="50"/>
      <c r="E1603" s="51">
        <f>NORMSINV(RAND())+(10*LOG(1.38E-23)+30)+B1603</f>
        <v>-196.789765924529</v>
      </c>
      <c r="F1603" s="51">
        <f>NORMSINV(RAND())+(10*LOG(1.38E-23)+30)+C1603</f>
        <v>-199.319762249663</v>
      </c>
      <c r="G1603" s="51">
        <f>NORMSINV(RAND())+(10*LOG(1.38E-23)+30)+D1603</f>
        <v>-199.275199109085</v>
      </c>
      <c r="H1603" s="48"/>
      <c r="I1603" s="50"/>
      <c r="J1603" s="50"/>
      <c r="K1603" s="50"/>
      <c r="L1603" s="51">
        <f>NORMSINV(RAND())+(10*LOG(1.38E-23)+30)+I1413</f>
        <v>-200.453841432018</v>
      </c>
      <c r="M1603" s="51">
        <f>NORMSINV(RAND())+(10*LOG(1.38E-23)+30)+J1603</f>
        <v>-200.546786999292</v>
      </c>
      <c r="N1603" s="51">
        <f>NORMSINV(RAND())+(10*LOG(1.38E-23)+30)+K1603</f>
        <v>-197.800603375049</v>
      </c>
      <c r="O1603" s="48"/>
      <c r="P1603" s="50"/>
      <c r="Q1603" s="50"/>
      <c r="R1603" s="50"/>
      <c r="S1603" s="51">
        <f>NORMSINV(RAND())+(10*LOG(1.38E-23)+30)+P1603</f>
        <v>-198.894888271132</v>
      </c>
      <c r="T1603" s="51">
        <f>NORMSINV(RAND())+(10*LOG(1.38E-23)+30)+Q1603</f>
        <v>-196.241346021077</v>
      </c>
      <c r="U1603" s="51">
        <f>NORMSINV(RAND())+(10*LOG(1.38E-23)+30)+R1603</f>
        <v>-199.541229926436</v>
      </c>
      <c r="V1603" s="48"/>
      <c r="W1603" s="48"/>
      <c r="X1603" s="48"/>
      <c r="Y1603" s="48"/>
      <c r="Z1603" s="51">
        <f>NORMSINV(RAND())+(10*LOG(1.38E-23)+30)+W1603</f>
        <v>-197.021017091355</v>
      </c>
      <c r="AA1603" s="51">
        <f>NORMSINV(RAND())+(10*LOG(1.38E-23)+30)+X1603</f>
        <v>-199.308182590916</v>
      </c>
      <c r="AB1603" s="51">
        <f>NORMSINV(RAND())+(10*LOG(1.38E-23)+30)+Y1603</f>
        <v>-197.839973248168</v>
      </c>
    </row>
    <row r="1604" ht="15.75" customHeight="1">
      <c r="A1604" s="50">
        <v>8060.100000000580</v>
      </c>
      <c r="B1604" s="50"/>
      <c r="C1604" s="50"/>
      <c r="D1604" s="50"/>
      <c r="E1604" s="51">
        <f>NORMSINV(RAND())+(10*LOG(1.38E-23)+30)+B1604</f>
        <v>-197.855954167052</v>
      </c>
      <c r="F1604" s="51">
        <f>NORMSINV(RAND())+(10*LOG(1.38E-23)+30)+C1604</f>
        <v>-198.423083477051</v>
      </c>
      <c r="G1604" s="51">
        <f>NORMSINV(RAND())+(10*LOG(1.38E-23)+30)+D1604</f>
        <v>-198.225966616393</v>
      </c>
      <c r="H1604" s="48"/>
      <c r="I1604" s="50"/>
      <c r="J1604" s="50"/>
      <c r="K1604" s="50"/>
      <c r="L1604" s="51">
        <f>NORMSINV(RAND())+(10*LOG(1.38E-23)+30)+I1414</f>
        <v>-198.300684838888</v>
      </c>
      <c r="M1604" s="51">
        <f>NORMSINV(RAND())+(10*LOG(1.38E-23)+30)+J1604</f>
        <v>-197.268645382758</v>
      </c>
      <c r="N1604" s="51">
        <f>NORMSINV(RAND())+(10*LOG(1.38E-23)+30)+K1604</f>
        <v>-200.253137278258</v>
      </c>
      <c r="O1604" s="48"/>
      <c r="P1604" s="50"/>
      <c r="Q1604" s="50"/>
      <c r="R1604" s="50"/>
      <c r="S1604" s="51">
        <f>NORMSINV(RAND())+(10*LOG(1.38E-23)+30)+P1604</f>
        <v>-198.646074734971</v>
      </c>
      <c r="T1604" s="51">
        <f>NORMSINV(RAND())+(10*LOG(1.38E-23)+30)+Q1604</f>
        <v>-198.674966748870</v>
      </c>
      <c r="U1604" s="51">
        <f>NORMSINV(RAND())+(10*LOG(1.38E-23)+30)+R1604</f>
        <v>-196.719073824666</v>
      </c>
      <c r="V1604" s="48"/>
      <c r="W1604" s="48"/>
      <c r="X1604" s="48"/>
      <c r="Y1604" s="48"/>
      <c r="Z1604" s="51">
        <f>NORMSINV(RAND())+(10*LOG(1.38E-23)+30)+W1604</f>
        <v>-198.103646273787</v>
      </c>
      <c r="AA1604" s="51">
        <f>NORMSINV(RAND())+(10*LOG(1.38E-23)+30)+X1604</f>
        <v>-196.293399826086</v>
      </c>
      <c r="AB1604" s="51">
        <f>NORMSINV(RAND())+(10*LOG(1.38E-23)+30)+Y1604</f>
        <v>-198.834320041639</v>
      </c>
    </row>
    <row r="1605" ht="15.75" customHeight="1">
      <c r="A1605" s="50">
        <v>8060.200000000580</v>
      </c>
      <c r="B1605" s="50"/>
      <c r="C1605" s="50"/>
      <c r="D1605" s="50"/>
      <c r="E1605" s="51">
        <f>NORMSINV(RAND())+(10*LOG(1.38E-23)+30)+B1605</f>
        <v>-197.219535938991</v>
      </c>
      <c r="F1605" s="51">
        <f>NORMSINV(RAND())+(10*LOG(1.38E-23)+30)+C1605</f>
        <v>-198.364052749431</v>
      </c>
      <c r="G1605" s="51">
        <f>NORMSINV(RAND())+(10*LOG(1.38E-23)+30)+D1605</f>
        <v>-199.534205731987</v>
      </c>
      <c r="H1605" s="48"/>
      <c r="I1605" s="50"/>
      <c r="J1605" s="50"/>
      <c r="K1605" s="50"/>
      <c r="L1605" s="51">
        <f>NORMSINV(RAND())+(10*LOG(1.38E-23)+30)+I1415</f>
        <v>-199.677453118030</v>
      </c>
      <c r="M1605" s="51">
        <f>NORMSINV(RAND())+(10*LOG(1.38E-23)+30)+J1605</f>
        <v>-198.765827837060</v>
      </c>
      <c r="N1605" s="51">
        <f>NORMSINV(RAND())+(10*LOG(1.38E-23)+30)+K1605</f>
        <v>-198.926539179968</v>
      </c>
      <c r="O1605" s="48"/>
      <c r="P1605" s="50"/>
      <c r="Q1605" s="50"/>
      <c r="R1605" s="50"/>
      <c r="S1605" s="51">
        <f>NORMSINV(RAND())+(10*LOG(1.38E-23)+30)+P1605</f>
        <v>-197.528246373487</v>
      </c>
      <c r="T1605" s="51">
        <f>NORMSINV(RAND())+(10*LOG(1.38E-23)+30)+Q1605</f>
        <v>-200.395893109047</v>
      </c>
      <c r="U1605" s="51">
        <f>NORMSINV(RAND())+(10*LOG(1.38E-23)+30)+R1605</f>
        <v>-199.042865207942</v>
      </c>
      <c r="V1605" s="48"/>
      <c r="W1605" s="48"/>
      <c r="X1605" s="48"/>
      <c r="Y1605" s="48"/>
      <c r="Z1605" s="51">
        <f>NORMSINV(RAND())+(10*LOG(1.38E-23)+30)+W1605</f>
        <v>-200.768426935636</v>
      </c>
      <c r="AA1605" s="51">
        <f>NORMSINV(RAND())+(10*LOG(1.38E-23)+30)+X1605</f>
        <v>-198.781483895806</v>
      </c>
      <c r="AB1605" s="51">
        <f>NORMSINV(RAND())+(10*LOG(1.38E-23)+30)+Y1605</f>
        <v>-199.021628169426</v>
      </c>
    </row>
    <row r="1606" ht="15.75" customHeight="1">
      <c r="A1606" s="50">
        <v>8060.300000000580</v>
      </c>
      <c r="B1606" s="50"/>
      <c r="C1606" s="50"/>
      <c r="D1606" s="50"/>
      <c r="E1606" s="51">
        <f>NORMSINV(RAND())+(10*LOG(1.38E-23)+30)+B1606</f>
        <v>-199.165718415128</v>
      </c>
      <c r="F1606" s="51">
        <f>NORMSINV(RAND())+(10*LOG(1.38E-23)+30)+C1606</f>
        <v>-197.340075048284</v>
      </c>
      <c r="G1606" s="51">
        <f>NORMSINV(RAND())+(10*LOG(1.38E-23)+30)+D1606</f>
        <v>-198.531396482241</v>
      </c>
      <c r="H1606" s="48"/>
      <c r="I1606" s="50"/>
      <c r="J1606" s="50"/>
      <c r="K1606" s="50"/>
      <c r="L1606" s="51">
        <f>NORMSINV(RAND())+(10*LOG(1.38E-23)+30)+I1416</f>
        <v>-198.705772891538</v>
      </c>
      <c r="M1606" s="51">
        <f>NORMSINV(RAND())+(10*LOG(1.38E-23)+30)+J1606</f>
        <v>-198.745105736258</v>
      </c>
      <c r="N1606" s="51">
        <f>NORMSINV(RAND())+(10*LOG(1.38E-23)+30)+K1606</f>
        <v>-197.810204441418</v>
      </c>
      <c r="O1606" s="48"/>
      <c r="P1606" s="50"/>
      <c r="Q1606" s="50"/>
      <c r="R1606" s="50"/>
      <c r="S1606" s="51">
        <f>NORMSINV(RAND())+(10*LOG(1.38E-23)+30)+P1606</f>
        <v>-198.374639895398</v>
      </c>
      <c r="T1606" s="51">
        <f>NORMSINV(RAND())+(10*LOG(1.38E-23)+30)+Q1606</f>
        <v>-197.350424630486</v>
      </c>
      <c r="U1606" s="51">
        <f>NORMSINV(RAND())+(10*LOG(1.38E-23)+30)+R1606</f>
        <v>-198.547697802167</v>
      </c>
      <c r="V1606" s="48"/>
      <c r="W1606" s="48"/>
      <c r="X1606" s="48"/>
      <c r="Y1606" s="48"/>
      <c r="Z1606" s="51">
        <f>NORMSINV(RAND())+(10*LOG(1.38E-23)+30)+W1606</f>
        <v>-199.333536706115</v>
      </c>
      <c r="AA1606" s="51">
        <f>NORMSINV(RAND())+(10*LOG(1.38E-23)+30)+X1606</f>
        <v>-198.243515244009</v>
      </c>
      <c r="AB1606" s="51">
        <f>NORMSINV(RAND())+(10*LOG(1.38E-23)+30)+Y1606</f>
        <v>-199.133090065286</v>
      </c>
    </row>
    <row r="1607" ht="15.75" customHeight="1">
      <c r="A1607" s="50">
        <v>8060.400000000580</v>
      </c>
      <c r="B1607" s="50"/>
      <c r="C1607" s="50"/>
      <c r="D1607" s="50"/>
      <c r="E1607" s="51">
        <f>NORMSINV(RAND())+(10*LOG(1.38E-23)+30)+B1607</f>
        <v>-201.741923414738</v>
      </c>
      <c r="F1607" s="51">
        <f>NORMSINV(RAND())+(10*LOG(1.38E-23)+30)+C1607</f>
        <v>-199.885502246936</v>
      </c>
      <c r="G1607" s="51">
        <f>NORMSINV(RAND())+(10*LOG(1.38E-23)+30)+D1607</f>
        <v>-199.711208006808</v>
      </c>
      <c r="H1607" s="48"/>
      <c r="I1607" s="50"/>
      <c r="J1607" s="50"/>
      <c r="K1607" s="50"/>
      <c r="L1607" s="51">
        <f>NORMSINV(RAND())+(10*LOG(1.38E-23)+30)+I1417</f>
        <v>-198.586523174607</v>
      </c>
      <c r="M1607" s="51">
        <f>NORMSINV(RAND())+(10*LOG(1.38E-23)+30)+J1607</f>
        <v>-199.772746980616</v>
      </c>
      <c r="N1607" s="51">
        <f>NORMSINV(RAND())+(10*LOG(1.38E-23)+30)+K1607</f>
        <v>-198.616219985790</v>
      </c>
      <c r="O1607" s="48"/>
      <c r="P1607" s="50"/>
      <c r="Q1607" s="50"/>
      <c r="R1607" s="50"/>
      <c r="S1607" s="51">
        <f>NORMSINV(RAND())+(10*LOG(1.38E-23)+30)+P1607</f>
        <v>-197.144918433027</v>
      </c>
      <c r="T1607" s="51">
        <f>NORMSINV(RAND())+(10*LOG(1.38E-23)+30)+Q1607</f>
        <v>-197.959059300543</v>
      </c>
      <c r="U1607" s="51">
        <f>NORMSINV(RAND())+(10*LOG(1.38E-23)+30)+R1607</f>
        <v>-197.314883339250</v>
      </c>
      <c r="V1607" s="48"/>
      <c r="W1607" s="48"/>
      <c r="X1607" s="48"/>
      <c r="Y1607" s="48"/>
      <c r="Z1607" s="51">
        <f>NORMSINV(RAND())+(10*LOG(1.38E-23)+30)+W1607</f>
        <v>-198.976825568459</v>
      </c>
      <c r="AA1607" s="51">
        <f>NORMSINV(RAND())+(10*LOG(1.38E-23)+30)+X1607</f>
        <v>-200.663909168888</v>
      </c>
      <c r="AB1607" s="51">
        <f>NORMSINV(RAND())+(10*LOG(1.38E-23)+30)+Y1607</f>
        <v>-198.306010277713</v>
      </c>
    </row>
    <row r="1608" ht="15.75" customHeight="1">
      <c r="A1608" s="50">
        <v>8060.500000000580</v>
      </c>
      <c r="B1608" s="50"/>
      <c r="C1608" s="50"/>
      <c r="D1608" s="50"/>
      <c r="E1608" s="51">
        <f>NORMSINV(RAND())+(10*LOG(1.38E-23)+30)+B1608</f>
        <v>-199.362000692911</v>
      </c>
      <c r="F1608" s="51">
        <f>NORMSINV(RAND())+(10*LOG(1.38E-23)+30)+C1608</f>
        <v>-198.873878630105</v>
      </c>
      <c r="G1608" s="51">
        <f>NORMSINV(RAND())+(10*LOG(1.38E-23)+30)+D1608</f>
        <v>-199.451005034110</v>
      </c>
      <c r="H1608" s="48"/>
      <c r="I1608" s="50"/>
      <c r="J1608" s="50"/>
      <c r="K1608" s="50"/>
      <c r="L1608" s="51">
        <f>NORMSINV(RAND())+(10*LOG(1.38E-23)+30)+I1418</f>
        <v>-199.185274931672</v>
      </c>
      <c r="M1608" s="51">
        <f>NORMSINV(RAND())+(10*LOG(1.38E-23)+30)+J1608</f>
        <v>-197.607963824673</v>
      </c>
      <c r="N1608" s="51">
        <f>NORMSINV(RAND())+(10*LOG(1.38E-23)+30)+K1608</f>
        <v>-199.953082795670</v>
      </c>
      <c r="O1608" s="48"/>
      <c r="P1608" s="50"/>
      <c r="Q1608" s="50"/>
      <c r="R1608" s="50"/>
      <c r="S1608" s="51">
        <f>NORMSINV(RAND())+(10*LOG(1.38E-23)+30)+P1608</f>
        <v>-200.396810089190</v>
      </c>
      <c r="T1608" s="51">
        <f>NORMSINV(RAND())+(10*LOG(1.38E-23)+30)+Q1608</f>
        <v>-198.487897068630</v>
      </c>
      <c r="U1608" s="51">
        <f>NORMSINV(RAND())+(10*LOG(1.38E-23)+30)+R1608</f>
        <v>-199.712959732194</v>
      </c>
      <c r="V1608" s="48"/>
      <c r="W1608" s="48"/>
      <c r="X1608" s="48"/>
      <c r="Y1608" s="48"/>
      <c r="Z1608" s="51">
        <f>NORMSINV(RAND())+(10*LOG(1.38E-23)+30)+W1608</f>
        <v>-198.415731310577</v>
      </c>
      <c r="AA1608" s="51">
        <f>NORMSINV(RAND())+(10*LOG(1.38E-23)+30)+X1608</f>
        <v>-197.486001129215</v>
      </c>
      <c r="AB1608" s="51">
        <f>NORMSINV(RAND())+(10*LOG(1.38E-23)+30)+Y1608</f>
        <v>-197.633507334104</v>
      </c>
    </row>
    <row r="1609" ht="15.75" customHeight="1">
      <c r="A1609" s="50">
        <v>8060.600000000580</v>
      </c>
      <c r="B1609" s="50"/>
      <c r="C1609" s="50"/>
      <c r="D1609" s="50"/>
      <c r="E1609" s="51">
        <f>NORMSINV(RAND())+(10*LOG(1.38E-23)+30)+B1609</f>
        <v>-197.531954241253</v>
      </c>
      <c r="F1609" s="51">
        <f>NORMSINV(RAND())+(10*LOG(1.38E-23)+30)+C1609</f>
        <v>-200.300790969839</v>
      </c>
      <c r="G1609" s="51">
        <f>NORMSINV(RAND())+(10*LOG(1.38E-23)+30)+D1609</f>
        <v>-199.094642034398</v>
      </c>
      <c r="H1609" s="48"/>
      <c r="I1609" s="50"/>
      <c r="J1609" s="50"/>
      <c r="K1609" s="50"/>
      <c r="L1609" s="51">
        <f>NORMSINV(RAND())+(10*LOG(1.38E-23)+30)+I1419</f>
        <v>-196.801211951728</v>
      </c>
      <c r="M1609" s="51">
        <f>NORMSINV(RAND())+(10*LOG(1.38E-23)+30)+J1609</f>
        <v>-200.326183287324</v>
      </c>
      <c r="N1609" s="51">
        <f>NORMSINV(RAND())+(10*LOG(1.38E-23)+30)+K1609</f>
        <v>-197.340404515471</v>
      </c>
      <c r="O1609" s="48"/>
      <c r="P1609" s="50"/>
      <c r="Q1609" s="50"/>
      <c r="R1609" s="50"/>
      <c r="S1609" s="51">
        <f>NORMSINV(RAND())+(10*LOG(1.38E-23)+30)+P1609</f>
        <v>-197.946874421894</v>
      </c>
      <c r="T1609" s="51">
        <f>NORMSINV(RAND())+(10*LOG(1.38E-23)+30)+Q1609</f>
        <v>-198.664260566519</v>
      </c>
      <c r="U1609" s="51">
        <f>NORMSINV(RAND())+(10*LOG(1.38E-23)+30)+R1609</f>
        <v>-199.098077034719</v>
      </c>
      <c r="V1609" s="48"/>
      <c r="W1609" s="48"/>
      <c r="X1609" s="48"/>
      <c r="Y1609" s="48"/>
      <c r="Z1609" s="51">
        <f>NORMSINV(RAND())+(10*LOG(1.38E-23)+30)+W1609</f>
        <v>-198.835859375690</v>
      </c>
      <c r="AA1609" s="51">
        <f>NORMSINV(RAND())+(10*LOG(1.38E-23)+30)+X1609</f>
        <v>-199.625569787166</v>
      </c>
      <c r="AB1609" s="51">
        <f>NORMSINV(RAND())+(10*LOG(1.38E-23)+30)+Y1609</f>
        <v>-197.681899251565</v>
      </c>
    </row>
    <row r="1610" ht="15.75" customHeight="1">
      <c r="A1610" s="50">
        <v>8060.700000000580</v>
      </c>
      <c r="B1610" s="50"/>
      <c r="C1610" s="50"/>
      <c r="D1610" s="50"/>
      <c r="E1610" s="51">
        <f>NORMSINV(RAND())+(10*LOG(1.38E-23)+30)+B1610</f>
        <v>-198.593889325435</v>
      </c>
      <c r="F1610" s="51">
        <f>NORMSINV(RAND())+(10*LOG(1.38E-23)+30)+C1610</f>
        <v>-198.487874378398</v>
      </c>
      <c r="G1610" s="51">
        <f>NORMSINV(RAND())+(10*LOG(1.38E-23)+30)+D1610</f>
        <v>-198.339846493033</v>
      </c>
      <c r="H1610" s="48"/>
      <c r="I1610" s="50"/>
      <c r="J1610" s="50"/>
      <c r="K1610" s="50"/>
      <c r="L1610" s="51">
        <f>NORMSINV(RAND())+(10*LOG(1.38E-23)+30)+I1420</f>
        <v>-197.956040022002</v>
      </c>
      <c r="M1610" s="51">
        <f>NORMSINV(RAND())+(10*LOG(1.38E-23)+30)+J1610</f>
        <v>-199.989180218731</v>
      </c>
      <c r="N1610" s="51">
        <f>NORMSINV(RAND())+(10*LOG(1.38E-23)+30)+K1610</f>
        <v>-198.879825613667</v>
      </c>
      <c r="O1610" s="48"/>
      <c r="P1610" s="50"/>
      <c r="Q1610" s="50"/>
      <c r="R1610" s="50"/>
      <c r="S1610" s="51">
        <f>NORMSINV(RAND())+(10*LOG(1.38E-23)+30)+P1610</f>
        <v>-198.275421394419</v>
      </c>
      <c r="T1610" s="51">
        <f>NORMSINV(RAND())+(10*LOG(1.38E-23)+30)+Q1610</f>
        <v>-200.067103215067</v>
      </c>
      <c r="U1610" s="51">
        <f>NORMSINV(RAND())+(10*LOG(1.38E-23)+30)+R1610</f>
        <v>-198.048131317169</v>
      </c>
      <c r="V1610" s="48"/>
      <c r="W1610" s="48"/>
      <c r="X1610" s="48"/>
      <c r="Y1610" s="48"/>
      <c r="Z1610" s="51">
        <f>NORMSINV(RAND())+(10*LOG(1.38E-23)+30)+W1610</f>
        <v>-197.349489786570</v>
      </c>
      <c r="AA1610" s="51">
        <f>NORMSINV(RAND())+(10*LOG(1.38E-23)+30)+X1610</f>
        <v>-198.994537983613</v>
      </c>
      <c r="AB1610" s="51">
        <f>NORMSINV(RAND())+(10*LOG(1.38E-23)+30)+Y1610</f>
        <v>-198.093948795753</v>
      </c>
    </row>
    <row r="1611" ht="15.75" customHeight="1">
      <c r="A1611" s="50">
        <v>8060.800000000580</v>
      </c>
      <c r="B1611" s="50"/>
      <c r="C1611" s="50"/>
      <c r="D1611" s="50"/>
      <c r="E1611" s="51">
        <f>NORMSINV(RAND())+(10*LOG(1.38E-23)+30)+B1611</f>
        <v>-200.172770915014</v>
      </c>
      <c r="F1611" s="51">
        <f>NORMSINV(RAND())+(10*LOG(1.38E-23)+30)+C1611</f>
        <v>-198.376567078551</v>
      </c>
      <c r="G1611" s="51">
        <f>NORMSINV(RAND())+(10*LOG(1.38E-23)+30)+D1611</f>
        <v>-197.927884734432</v>
      </c>
      <c r="H1611" s="48"/>
      <c r="I1611" s="50"/>
      <c r="J1611" s="50"/>
      <c r="K1611" s="50"/>
      <c r="L1611" s="51">
        <f>NORMSINV(RAND())+(10*LOG(1.38E-23)+30)+I1421</f>
        <v>-197.387537195613</v>
      </c>
      <c r="M1611" s="51">
        <f>NORMSINV(RAND())+(10*LOG(1.38E-23)+30)+J1611</f>
        <v>-198.7623987021</v>
      </c>
      <c r="N1611" s="51">
        <f>NORMSINV(RAND())+(10*LOG(1.38E-23)+30)+K1611</f>
        <v>-198.713112237761</v>
      </c>
      <c r="O1611" s="48"/>
      <c r="P1611" s="50"/>
      <c r="Q1611" s="50"/>
      <c r="R1611" s="50"/>
      <c r="S1611" s="51">
        <f>NORMSINV(RAND())+(10*LOG(1.38E-23)+30)+P1611</f>
        <v>-198.707687430862</v>
      </c>
      <c r="T1611" s="51">
        <f>NORMSINV(RAND())+(10*LOG(1.38E-23)+30)+Q1611</f>
        <v>-198.661165071525</v>
      </c>
      <c r="U1611" s="51">
        <f>NORMSINV(RAND())+(10*LOG(1.38E-23)+30)+R1611</f>
        <v>-199.224563175046</v>
      </c>
      <c r="V1611" s="48"/>
      <c r="W1611" s="48"/>
      <c r="X1611" s="48"/>
      <c r="Y1611" s="48"/>
      <c r="Z1611" s="51">
        <f>NORMSINV(RAND())+(10*LOG(1.38E-23)+30)+W1611</f>
        <v>-198.066359603599</v>
      </c>
      <c r="AA1611" s="51">
        <f>NORMSINV(RAND())+(10*LOG(1.38E-23)+30)+X1611</f>
        <v>-200.234143451173</v>
      </c>
      <c r="AB1611" s="51">
        <f>NORMSINV(RAND())+(10*LOG(1.38E-23)+30)+Y1611</f>
        <v>-198.741820723842</v>
      </c>
    </row>
    <row r="1612" ht="15.75" customHeight="1">
      <c r="A1612" s="50">
        <v>8060.900000000590</v>
      </c>
      <c r="B1612" s="50"/>
      <c r="C1612" s="50"/>
      <c r="D1612" s="50"/>
      <c r="E1612" s="51">
        <f>NORMSINV(RAND())+(10*LOG(1.38E-23)+30)+B1612</f>
        <v>-197.223786607327</v>
      </c>
      <c r="F1612" s="51">
        <f>NORMSINV(RAND())+(10*LOG(1.38E-23)+30)+C1612</f>
        <v>-198.859735042783</v>
      </c>
      <c r="G1612" s="51">
        <f>NORMSINV(RAND())+(10*LOG(1.38E-23)+30)+D1612</f>
        <v>-198.944626952237</v>
      </c>
      <c r="H1612" s="48"/>
      <c r="I1612" s="50"/>
      <c r="J1612" s="50"/>
      <c r="K1612" s="50"/>
      <c r="L1612" s="51">
        <f>NORMSINV(RAND())+(10*LOG(1.38E-23)+30)+I1422</f>
        <v>-198.753046753804</v>
      </c>
      <c r="M1612" s="51">
        <f>NORMSINV(RAND())+(10*LOG(1.38E-23)+30)+J1612</f>
        <v>-196.210461467872</v>
      </c>
      <c r="N1612" s="51">
        <f>NORMSINV(RAND())+(10*LOG(1.38E-23)+30)+K1612</f>
        <v>-196.699408392997</v>
      </c>
      <c r="O1612" s="48"/>
      <c r="P1612" s="50"/>
      <c r="Q1612" s="50"/>
      <c r="R1612" s="50"/>
      <c r="S1612" s="51">
        <f>NORMSINV(RAND())+(10*LOG(1.38E-23)+30)+P1612</f>
        <v>-198.963008975691</v>
      </c>
      <c r="T1612" s="51">
        <f>NORMSINV(RAND())+(10*LOG(1.38E-23)+30)+Q1612</f>
        <v>-198.019148370218</v>
      </c>
      <c r="U1612" s="51">
        <f>NORMSINV(RAND())+(10*LOG(1.38E-23)+30)+R1612</f>
        <v>-199.093173071005</v>
      </c>
      <c r="V1612" s="48"/>
      <c r="W1612" s="48"/>
      <c r="X1612" s="48"/>
      <c r="Y1612" s="48"/>
      <c r="Z1612" s="51">
        <f>NORMSINV(RAND())+(10*LOG(1.38E-23)+30)+W1612</f>
        <v>-199.209886494919</v>
      </c>
      <c r="AA1612" s="51">
        <f>NORMSINV(RAND())+(10*LOG(1.38E-23)+30)+X1612</f>
        <v>-199.544196192747</v>
      </c>
      <c r="AB1612" s="51">
        <f>NORMSINV(RAND())+(10*LOG(1.38E-23)+30)+Y1612</f>
        <v>-198.703929782639</v>
      </c>
    </row>
    <row r="1613" ht="15.75" customHeight="1">
      <c r="A1613" s="50">
        <v>8061.000000000590</v>
      </c>
      <c r="B1613" s="50"/>
      <c r="C1613" s="50"/>
      <c r="D1613" s="50"/>
      <c r="E1613" s="51">
        <f>NORMSINV(RAND())+(10*LOG(1.38E-23)+30)+B1613</f>
        <v>-198.300721400592</v>
      </c>
      <c r="F1613" s="51">
        <f>NORMSINV(RAND())+(10*LOG(1.38E-23)+30)+C1613</f>
        <v>-197.373356230952</v>
      </c>
      <c r="G1613" s="51">
        <f>NORMSINV(RAND())+(10*LOG(1.38E-23)+30)+D1613</f>
        <v>-197.629449236896</v>
      </c>
      <c r="H1613" s="48"/>
      <c r="I1613" s="50"/>
      <c r="J1613" s="50"/>
      <c r="K1613" s="50"/>
      <c r="L1613" s="51">
        <f>NORMSINV(RAND())+(10*LOG(1.38E-23)+30)+I1423</f>
        <v>-196.098639985683</v>
      </c>
      <c r="M1613" s="51">
        <f>NORMSINV(RAND())+(10*LOG(1.38E-23)+30)+J1613</f>
        <v>-198.613468787090</v>
      </c>
      <c r="N1613" s="51">
        <f>NORMSINV(RAND())+(10*LOG(1.38E-23)+30)+K1613</f>
        <v>-196.882867505727</v>
      </c>
      <c r="O1613" s="48"/>
      <c r="P1613" s="50"/>
      <c r="Q1613" s="50"/>
      <c r="R1613" s="50"/>
      <c r="S1613" s="51">
        <f>NORMSINV(RAND())+(10*LOG(1.38E-23)+30)+P1613</f>
        <v>-198.032221569956</v>
      </c>
      <c r="T1613" s="51">
        <f>NORMSINV(RAND())+(10*LOG(1.38E-23)+30)+Q1613</f>
        <v>-199.118440464674</v>
      </c>
      <c r="U1613" s="51">
        <f>NORMSINV(RAND())+(10*LOG(1.38E-23)+30)+R1613</f>
        <v>-199.964316212645</v>
      </c>
      <c r="V1613" s="48"/>
      <c r="W1613" s="48"/>
      <c r="X1613" s="48"/>
      <c r="Y1613" s="48"/>
      <c r="Z1613" s="51">
        <f>NORMSINV(RAND())+(10*LOG(1.38E-23)+30)+W1613</f>
        <v>-198.800544722140</v>
      </c>
      <c r="AA1613" s="51">
        <f>NORMSINV(RAND())+(10*LOG(1.38E-23)+30)+X1613</f>
        <v>-197.575047506584</v>
      </c>
      <c r="AB1613" s="51">
        <f>NORMSINV(RAND())+(10*LOG(1.38E-23)+30)+Y1613</f>
        <v>-198.005533360421</v>
      </c>
    </row>
    <row r="1614" ht="15.75" customHeight="1">
      <c r="A1614" s="50">
        <v>8061.100000000590</v>
      </c>
      <c r="B1614" s="50"/>
      <c r="C1614" s="50"/>
      <c r="D1614" s="50"/>
      <c r="E1614" s="51">
        <f>NORMSINV(RAND())+(10*LOG(1.38E-23)+30)+B1614</f>
        <v>-197.443016145450</v>
      </c>
      <c r="F1614" s="51">
        <f>NORMSINV(RAND())+(10*LOG(1.38E-23)+30)+C1614</f>
        <v>-199.698435949069</v>
      </c>
      <c r="G1614" s="51">
        <f>NORMSINV(RAND())+(10*LOG(1.38E-23)+30)+D1614</f>
        <v>-197.628851364422</v>
      </c>
      <c r="H1614" s="48"/>
      <c r="I1614" s="50"/>
      <c r="J1614" s="50"/>
      <c r="K1614" s="50"/>
      <c r="L1614" s="51">
        <f>NORMSINV(RAND())+(10*LOG(1.38E-23)+30)+I1424</f>
        <v>-199.177370932596</v>
      </c>
      <c r="M1614" s="51">
        <f>NORMSINV(RAND())+(10*LOG(1.38E-23)+30)+J1614</f>
        <v>-196.901917393768</v>
      </c>
      <c r="N1614" s="51">
        <f>NORMSINV(RAND())+(10*LOG(1.38E-23)+30)+K1614</f>
        <v>-199.488353714722</v>
      </c>
      <c r="O1614" s="48"/>
      <c r="P1614" s="50"/>
      <c r="Q1614" s="50"/>
      <c r="R1614" s="50"/>
      <c r="S1614" s="51">
        <f>NORMSINV(RAND())+(10*LOG(1.38E-23)+30)+P1614</f>
        <v>-198.180352109059</v>
      </c>
      <c r="T1614" s="51">
        <f>NORMSINV(RAND())+(10*LOG(1.38E-23)+30)+Q1614</f>
        <v>-199.548844592848</v>
      </c>
      <c r="U1614" s="51">
        <f>NORMSINV(RAND())+(10*LOG(1.38E-23)+30)+R1614</f>
        <v>-198.692172352977</v>
      </c>
      <c r="V1614" s="48"/>
      <c r="W1614" s="48"/>
      <c r="X1614" s="48"/>
      <c r="Y1614" s="48"/>
      <c r="Z1614" s="51">
        <f>NORMSINV(RAND())+(10*LOG(1.38E-23)+30)+W1614</f>
        <v>-197.235145049836</v>
      </c>
      <c r="AA1614" s="51">
        <f>NORMSINV(RAND())+(10*LOG(1.38E-23)+30)+X1614</f>
        <v>-198.949037029301</v>
      </c>
      <c r="AB1614" s="51">
        <f>NORMSINV(RAND())+(10*LOG(1.38E-23)+30)+Y1614</f>
        <v>-199.692342140561</v>
      </c>
    </row>
    <row r="1615" ht="15.75" customHeight="1">
      <c r="A1615" s="50">
        <v>8061.200000000590</v>
      </c>
      <c r="B1615" s="50"/>
      <c r="C1615" s="50"/>
      <c r="D1615" s="50"/>
      <c r="E1615" s="51">
        <f>NORMSINV(RAND())+(10*LOG(1.38E-23)+30)+B1615</f>
        <v>-198.412803105386</v>
      </c>
      <c r="F1615" s="51">
        <f>NORMSINV(RAND())+(10*LOG(1.38E-23)+30)+C1615</f>
        <v>-198.245136773039</v>
      </c>
      <c r="G1615" s="51">
        <f>NORMSINV(RAND())+(10*LOG(1.38E-23)+30)+D1615</f>
        <v>-198.408129868572</v>
      </c>
      <c r="H1615" s="48"/>
      <c r="I1615" s="50"/>
      <c r="J1615" s="50"/>
      <c r="K1615" s="50"/>
      <c r="L1615" s="51">
        <f>NORMSINV(RAND())+(10*LOG(1.38E-23)+30)+I1425</f>
        <v>-197.947467778016</v>
      </c>
      <c r="M1615" s="51">
        <f>NORMSINV(RAND())+(10*LOG(1.38E-23)+30)+J1615</f>
        <v>-200.057302387394</v>
      </c>
      <c r="N1615" s="51">
        <f>NORMSINV(RAND())+(10*LOG(1.38E-23)+30)+K1615</f>
        <v>-199.270902653472</v>
      </c>
      <c r="O1615" s="48"/>
      <c r="P1615" s="50"/>
      <c r="Q1615" s="50"/>
      <c r="R1615" s="50"/>
      <c r="S1615" s="51">
        <f>NORMSINV(RAND())+(10*LOG(1.38E-23)+30)+P1615</f>
        <v>-199.718541771722</v>
      </c>
      <c r="T1615" s="51">
        <f>NORMSINV(RAND())+(10*LOG(1.38E-23)+30)+Q1615</f>
        <v>-198.687256749594</v>
      </c>
      <c r="U1615" s="51">
        <f>NORMSINV(RAND())+(10*LOG(1.38E-23)+30)+R1615</f>
        <v>-197.670092958956</v>
      </c>
      <c r="V1615" s="48"/>
      <c r="W1615" s="48"/>
      <c r="X1615" s="48"/>
      <c r="Y1615" s="48"/>
      <c r="Z1615" s="51">
        <f>NORMSINV(RAND())+(10*LOG(1.38E-23)+30)+W1615</f>
        <v>-198.388656017088</v>
      </c>
      <c r="AA1615" s="51">
        <f>NORMSINV(RAND())+(10*LOG(1.38E-23)+30)+X1615</f>
        <v>-198.372774681232</v>
      </c>
      <c r="AB1615" s="51">
        <f>NORMSINV(RAND())+(10*LOG(1.38E-23)+30)+Y1615</f>
        <v>-200.547351119302</v>
      </c>
    </row>
    <row r="1616" ht="15.75" customHeight="1">
      <c r="A1616" s="50">
        <v>8061.300000000590</v>
      </c>
      <c r="B1616" s="50"/>
      <c r="C1616" s="50"/>
      <c r="D1616" s="50"/>
      <c r="E1616" s="51">
        <f>NORMSINV(RAND())+(10*LOG(1.38E-23)+30)+B1616</f>
        <v>-198.752832521025</v>
      </c>
      <c r="F1616" s="51">
        <f>NORMSINV(RAND())+(10*LOG(1.38E-23)+30)+C1616</f>
        <v>-197.608616137659</v>
      </c>
      <c r="G1616" s="51">
        <f>NORMSINV(RAND())+(10*LOG(1.38E-23)+30)+D1616</f>
        <v>-199.996822211992</v>
      </c>
      <c r="H1616" s="48"/>
      <c r="I1616" s="50"/>
      <c r="J1616" s="50"/>
      <c r="K1616" s="50"/>
      <c r="L1616" s="51">
        <f>NORMSINV(RAND())+(10*LOG(1.38E-23)+30)+I1426</f>
        <v>-197.255576901878</v>
      </c>
      <c r="M1616" s="51">
        <f>NORMSINV(RAND())+(10*LOG(1.38E-23)+30)+J1616</f>
        <v>-199.722259704982</v>
      </c>
      <c r="N1616" s="51">
        <f>NORMSINV(RAND())+(10*LOG(1.38E-23)+30)+K1616</f>
        <v>-198.621150408098</v>
      </c>
      <c r="O1616" s="48"/>
      <c r="P1616" s="50"/>
      <c r="Q1616" s="50"/>
      <c r="R1616" s="50"/>
      <c r="S1616" s="51">
        <f>NORMSINV(RAND())+(10*LOG(1.38E-23)+30)+P1616</f>
        <v>-198.756826977599</v>
      </c>
      <c r="T1616" s="51">
        <f>NORMSINV(RAND())+(10*LOG(1.38E-23)+30)+Q1616</f>
        <v>-198.597807298588</v>
      </c>
      <c r="U1616" s="51">
        <f>NORMSINV(RAND())+(10*LOG(1.38E-23)+30)+R1616</f>
        <v>-199.933311922164</v>
      </c>
      <c r="V1616" s="48"/>
      <c r="W1616" s="48"/>
      <c r="X1616" s="48"/>
      <c r="Y1616" s="48"/>
      <c r="Z1616" s="51">
        <f>NORMSINV(RAND())+(10*LOG(1.38E-23)+30)+W1616</f>
        <v>-198.252168457189</v>
      </c>
      <c r="AA1616" s="51">
        <f>NORMSINV(RAND())+(10*LOG(1.38E-23)+30)+X1616</f>
        <v>-198.906232168053</v>
      </c>
      <c r="AB1616" s="51">
        <f>NORMSINV(RAND())+(10*LOG(1.38E-23)+30)+Y1616</f>
        <v>-197.530897699192</v>
      </c>
    </row>
    <row r="1617" ht="15.75" customHeight="1">
      <c r="A1617" s="50">
        <v>8061.400000000590</v>
      </c>
      <c r="B1617" s="50"/>
      <c r="C1617" s="50"/>
      <c r="D1617" s="50"/>
      <c r="E1617" s="51">
        <f>NORMSINV(RAND())+(10*LOG(1.38E-23)+30)+B1617</f>
        <v>-199.449235762425</v>
      </c>
      <c r="F1617" s="51">
        <f>NORMSINV(RAND())+(10*LOG(1.38E-23)+30)+C1617</f>
        <v>-199.657747578530</v>
      </c>
      <c r="G1617" s="51">
        <f>NORMSINV(RAND())+(10*LOG(1.38E-23)+30)+D1617</f>
        <v>-199.683155462403</v>
      </c>
      <c r="H1617" s="48"/>
      <c r="I1617" s="50"/>
      <c r="J1617" s="50"/>
      <c r="K1617" s="50"/>
      <c r="L1617" s="51">
        <f>NORMSINV(RAND())+(10*LOG(1.38E-23)+30)+I1427</f>
        <v>-200.699613542881</v>
      </c>
      <c r="M1617" s="51">
        <f>NORMSINV(RAND())+(10*LOG(1.38E-23)+30)+J1617</f>
        <v>-198.378103558339</v>
      </c>
      <c r="N1617" s="51">
        <f>NORMSINV(RAND())+(10*LOG(1.38E-23)+30)+K1617</f>
        <v>-199.948618780489</v>
      </c>
      <c r="O1617" s="48"/>
      <c r="P1617" s="50"/>
      <c r="Q1617" s="50"/>
      <c r="R1617" s="50"/>
      <c r="S1617" s="51">
        <f>NORMSINV(RAND())+(10*LOG(1.38E-23)+30)+P1617</f>
        <v>-199.073994534830</v>
      </c>
      <c r="T1617" s="51">
        <f>NORMSINV(RAND())+(10*LOG(1.38E-23)+30)+Q1617</f>
        <v>-199.037493449398</v>
      </c>
      <c r="U1617" s="51">
        <f>NORMSINV(RAND())+(10*LOG(1.38E-23)+30)+R1617</f>
        <v>-197.230770192575</v>
      </c>
      <c r="V1617" s="48"/>
      <c r="W1617" s="48"/>
      <c r="X1617" s="48"/>
      <c r="Y1617" s="48"/>
      <c r="Z1617" s="51">
        <f>NORMSINV(RAND())+(10*LOG(1.38E-23)+30)+W1617</f>
        <v>-198.051479907790</v>
      </c>
      <c r="AA1617" s="51">
        <f>NORMSINV(RAND())+(10*LOG(1.38E-23)+30)+X1617</f>
        <v>-196.952358694128</v>
      </c>
      <c r="AB1617" s="51">
        <f>NORMSINV(RAND())+(10*LOG(1.38E-23)+30)+Y1617</f>
        <v>-199.928413163562</v>
      </c>
    </row>
    <row r="1618" ht="15.75" customHeight="1">
      <c r="A1618" s="50">
        <v>8061.500000000590</v>
      </c>
      <c r="B1618" s="50"/>
      <c r="C1618" s="50"/>
      <c r="D1618" s="50"/>
      <c r="E1618" s="51">
        <f>NORMSINV(RAND())+(10*LOG(1.38E-23)+30)+B1618</f>
        <v>-199.002510158477</v>
      </c>
      <c r="F1618" s="51">
        <f>NORMSINV(RAND())+(10*LOG(1.38E-23)+30)+C1618</f>
        <v>-199.193901309678</v>
      </c>
      <c r="G1618" s="51">
        <f>NORMSINV(RAND())+(10*LOG(1.38E-23)+30)+D1618</f>
        <v>-196.604487305184</v>
      </c>
      <c r="H1618" s="48"/>
      <c r="I1618" s="50"/>
      <c r="J1618" s="50"/>
      <c r="K1618" s="50"/>
      <c r="L1618" s="51">
        <f>NORMSINV(RAND())+(10*LOG(1.38E-23)+30)+I1428</f>
        <v>-198.713880872574</v>
      </c>
      <c r="M1618" s="51">
        <f>NORMSINV(RAND())+(10*LOG(1.38E-23)+30)+J1618</f>
        <v>-197.519189974366</v>
      </c>
      <c r="N1618" s="51">
        <f>NORMSINV(RAND())+(10*LOG(1.38E-23)+30)+K1618</f>
        <v>-199.379348083306</v>
      </c>
      <c r="O1618" s="48"/>
      <c r="P1618" s="50"/>
      <c r="Q1618" s="50"/>
      <c r="R1618" s="50"/>
      <c r="S1618" s="51">
        <f>NORMSINV(RAND())+(10*LOG(1.38E-23)+30)+P1618</f>
        <v>-197.586271035773</v>
      </c>
      <c r="T1618" s="51">
        <f>NORMSINV(RAND())+(10*LOG(1.38E-23)+30)+Q1618</f>
        <v>-199.440956298708</v>
      </c>
      <c r="U1618" s="51">
        <f>NORMSINV(RAND())+(10*LOG(1.38E-23)+30)+R1618</f>
        <v>-198.297302833803</v>
      </c>
      <c r="V1618" s="48"/>
      <c r="W1618" s="48"/>
      <c r="X1618" s="48"/>
      <c r="Y1618" s="48"/>
      <c r="Z1618" s="51">
        <f>NORMSINV(RAND())+(10*LOG(1.38E-23)+30)+W1618</f>
        <v>-198.131907687272</v>
      </c>
      <c r="AA1618" s="51">
        <f>NORMSINV(RAND())+(10*LOG(1.38E-23)+30)+X1618</f>
        <v>-198.812299438087</v>
      </c>
      <c r="AB1618" s="51">
        <f>NORMSINV(RAND())+(10*LOG(1.38E-23)+30)+Y1618</f>
        <v>-197.831434012452</v>
      </c>
    </row>
    <row r="1619" ht="15.75" customHeight="1">
      <c r="A1619" s="50">
        <v>8061.600000000590</v>
      </c>
      <c r="B1619" s="50"/>
      <c r="C1619" s="50"/>
      <c r="D1619" s="50"/>
      <c r="E1619" s="51">
        <f>NORMSINV(RAND())+(10*LOG(1.38E-23)+30)+B1619</f>
        <v>-197.065357244279</v>
      </c>
      <c r="F1619" s="51">
        <f>NORMSINV(RAND())+(10*LOG(1.38E-23)+30)+C1619</f>
        <v>-198.294206989739</v>
      </c>
      <c r="G1619" s="51">
        <f>NORMSINV(RAND())+(10*LOG(1.38E-23)+30)+D1619</f>
        <v>-199.490314890573</v>
      </c>
      <c r="H1619" s="48"/>
      <c r="I1619" s="50"/>
      <c r="J1619" s="50"/>
      <c r="K1619" s="50"/>
      <c r="L1619" s="51">
        <f>NORMSINV(RAND())+(10*LOG(1.38E-23)+30)+I1429</f>
        <v>-198.193232008143</v>
      </c>
      <c r="M1619" s="51">
        <f>NORMSINV(RAND())+(10*LOG(1.38E-23)+30)+J1619</f>
        <v>-198.876554888319</v>
      </c>
      <c r="N1619" s="51">
        <f>NORMSINV(RAND())+(10*LOG(1.38E-23)+30)+K1619</f>
        <v>-197.346048664867</v>
      </c>
      <c r="O1619" s="48"/>
      <c r="P1619" s="50"/>
      <c r="Q1619" s="50"/>
      <c r="R1619" s="50"/>
      <c r="S1619" s="51">
        <f>NORMSINV(RAND())+(10*LOG(1.38E-23)+30)+P1619</f>
        <v>-198.618309253499</v>
      </c>
      <c r="T1619" s="51">
        <f>NORMSINV(RAND())+(10*LOG(1.38E-23)+30)+Q1619</f>
        <v>-197.592918138142</v>
      </c>
      <c r="U1619" s="51">
        <f>NORMSINV(RAND())+(10*LOG(1.38E-23)+30)+R1619</f>
        <v>-198.524454480316</v>
      </c>
      <c r="V1619" s="48"/>
      <c r="W1619" s="48"/>
      <c r="X1619" s="48"/>
      <c r="Y1619" s="48"/>
      <c r="Z1619" s="51">
        <f>NORMSINV(RAND())+(10*LOG(1.38E-23)+30)+W1619</f>
        <v>-199.118170471825</v>
      </c>
      <c r="AA1619" s="51">
        <f>NORMSINV(RAND())+(10*LOG(1.38E-23)+30)+X1619</f>
        <v>-197.521264927423</v>
      </c>
      <c r="AB1619" s="51">
        <f>NORMSINV(RAND())+(10*LOG(1.38E-23)+30)+Y1619</f>
        <v>-200.476991295959</v>
      </c>
    </row>
    <row r="1620" ht="15.75" customHeight="1">
      <c r="A1620" s="50">
        <v>8061.700000000590</v>
      </c>
      <c r="B1620" s="50"/>
      <c r="C1620" s="50"/>
      <c r="D1620" s="50"/>
      <c r="E1620" s="51">
        <f>NORMSINV(RAND())+(10*LOG(1.38E-23)+30)+B1620</f>
        <v>-197.213893127955</v>
      </c>
      <c r="F1620" s="51">
        <f>NORMSINV(RAND())+(10*LOG(1.38E-23)+30)+C1620</f>
        <v>-198.900843712369</v>
      </c>
      <c r="G1620" s="51">
        <f>NORMSINV(RAND())+(10*LOG(1.38E-23)+30)+D1620</f>
        <v>-198.351608786913</v>
      </c>
      <c r="H1620" s="48"/>
      <c r="I1620" s="50"/>
      <c r="J1620" s="50"/>
      <c r="K1620" s="50"/>
      <c r="L1620" s="51">
        <f>NORMSINV(RAND())+(10*LOG(1.38E-23)+30)+I1430</f>
        <v>-197.745258626025</v>
      </c>
      <c r="M1620" s="51">
        <f>NORMSINV(RAND())+(10*LOG(1.38E-23)+30)+J1620</f>
        <v>-198.184180034719</v>
      </c>
      <c r="N1620" s="51">
        <f>NORMSINV(RAND())+(10*LOG(1.38E-23)+30)+K1620</f>
        <v>-199.514885878269</v>
      </c>
      <c r="O1620" s="48"/>
      <c r="P1620" s="50"/>
      <c r="Q1620" s="50"/>
      <c r="R1620" s="50"/>
      <c r="S1620" s="51">
        <f>NORMSINV(RAND())+(10*LOG(1.38E-23)+30)+P1620</f>
        <v>-198.498980804373</v>
      </c>
      <c r="T1620" s="51">
        <f>NORMSINV(RAND())+(10*LOG(1.38E-23)+30)+Q1620</f>
        <v>-198.717181233401</v>
      </c>
      <c r="U1620" s="51">
        <f>NORMSINV(RAND())+(10*LOG(1.38E-23)+30)+R1620</f>
        <v>-197.755856629781</v>
      </c>
      <c r="V1620" s="48"/>
      <c r="W1620" s="48"/>
      <c r="X1620" s="48"/>
      <c r="Y1620" s="48"/>
      <c r="Z1620" s="51">
        <f>NORMSINV(RAND())+(10*LOG(1.38E-23)+30)+W1620</f>
        <v>-198.925383860388</v>
      </c>
      <c r="AA1620" s="51">
        <f>NORMSINV(RAND())+(10*LOG(1.38E-23)+30)+X1620</f>
        <v>-198.280190231713</v>
      </c>
      <c r="AB1620" s="51">
        <f>NORMSINV(RAND())+(10*LOG(1.38E-23)+30)+Y1620</f>
        <v>-198.537138604471</v>
      </c>
    </row>
    <row r="1621" ht="15.75" customHeight="1">
      <c r="A1621" s="50">
        <v>8061.800000000590</v>
      </c>
      <c r="B1621" s="50"/>
      <c r="C1621" s="50"/>
      <c r="D1621" s="50"/>
      <c r="E1621" s="51">
        <f>NORMSINV(RAND())+(10*LOG(1.38E-23)+30)+B1621</f>
        <v>-197.824069230207</v>
      </c>
      <c r="F1621" s="51">
        <f>NORMSINV(RAND())+(10*LOG(1.38E-23)+30)+C1621</f>
        <v>-200.915032666306</v>
      </c>
      <c r="G1621" s="51">
        <f>NORMSINV(RAND())+(10*LOG(1.38E-23)+30)+D1621</f>
        <v>-199.141651559238</v>
      </c>
      <c r="H1621" s="48"/>
      <c r="I1621" s="50"/>
      <c r="J1621" s="50"/>
      <c r="K1621" s="50"/>
      <c r="L1621" s="51">
        <f>NORMSINV(RAND())+(10*LOG(1.38E-23)+30)+I1431</f>
        <v>-198.729158884018</v>
      </c>
      <c r="M1621" s="51">
        <f>NORMSINV(RAND())+(10*LOG(1.38E-23)+30)+J1621</f>
        <v>-199.017002361897</v>
      </c>
      <c r="N1621" s="51">
        <f>NORMSINV(RAND())+(10*LOG(1.38E-23)+30)+K1621</f>
        <v>-198.229028282676</v>
      </c>
      <c r="O1621" s="48"/>
      <c r="P1621" s="50"/>
      <c r="Q1621" s="50"/>
      <c r="R1621" s="50"/>
      <c r="S1621" s="51">
        <f>NORMSINV(RAND())+(10*LOG(1.38E-23)+30)+P1621</f>
        <v>-199.830974220732</v>
      </c>
      <c r="T1621" s="51">
        <f>NORMSINV(RAND())+(10*LOG(1.38E-23)+30)+Q1621</f>
        <v>-199.435530168437</v>
      </c>
      <c r="U1621" s="51">
        <f>NORMSINV(RAND())+(10*LOG(1.38E-23)+30)+R1621</f>
        <v>-195.817639148670</v>
      </c>
      <c r="V1621" s="48"/>
      <c r="W1621" s="48"/>
      <c r="X1621" s="48"/>
      <c r="Y1621" s="48"/>
      <c r="Z1621" s="51">
        <f>NORMSINV(RAND())+(10*LOG(1.38E-23)+30)+W1621</f>
        <v>-199.166524274025</v>
      </c>
      <c r="AA1621" s="51">
        <f>NORMSINV(RAND())+(10*LOG(1.38E-23)+30)+X1621</f>
        <v>-198.899322801147</v>
      </c>
      <c r="AB1621" s="51">
        <f>NORMSINV(RAND())+(10*LOG(1.38E-23)+30)+Y1621</f>
        <v>-197.283039044625</v>
      </c>
    </row>
    <row r="1622" ht="15.75" customHeight="1">
      <c r="A1622" s="50">
        <v>8061.900000000590</v>
      </c>
      <c r="B1622" s="50"/>
      <c r="C1622" s="50"/>
      <c r="D1622" s="50"/>
      <c r="E1622" s="51">
        <f>NORMSINV(RAND())+(10*LOG(1.38E-23)+30)+B1622</f>
        <v>-198.448101214782</v>
      </c>
      <c r="F1622" s="51">
        <f>NORMSINV(RAND())+(10*LOG(1.38E-23)+30)+C1622</f>
        <v>-198.243011842896</v>
      </c>
      <c r="G1622" s="51">
        <f>NORMSINV(RAND())+(10*LOG(1.38E-23)+30)+D1622</f>
        <v>-196.416172467511</v>
      </c>
      <c r="H1622" s="48"/>
      <c r="I1622" s="50"/>
      <c r="J1622" s="50"/>
      <c r="K1622" s="50"/>
      <c r="L1622" s="51">
        <f>NORMSINV(RAND())+(10*LOG(1.38E-23)+30)+I1432</f>
        <v>-197.412262606635</v>
      </c>
      <c r="M1622" s="51">
        <f>NORMSINV(RAND())+(10*LOG(1.38E-23)+30)+J1622</f>
        <v>-198.431745951506</v>
      </c>
      <c r="N1622" s="51">
        <f>NORMSINV(RAND())+(10*LOG(1.38E-23)+30)+K1622</f>
        <v>-198.411029008094</v>
      </c>
      <c r="O1622" s="48"/>
      <c r="P1622" s="50"/>
      <c r="Q1622" s="50"/>
      <c r="R1622" s="50"/>
      <c r="S1622" s="51">
        <f>NORMSINV(RAND())+(10*LOG(1.38E-23)+30)+P1622</f>
        <v>-197.380980308622</v>
      </c>
      <c r="T1622" s="51">
        <f>NORMSINV(RAND())+(10*LOG(1.38E-23)+30)+Q1622</f>
        <v>-198.744220065341</v>
      </c>
      <c r="U1622" s="51">
        <f>NORMSINV(RAND())+(10*LOG(1.38E-23)+30)+R1622</f>
        <v>-197.465421654729</v>
      </c>
      <c r="V1622" s="48"/>
      <c r="W1622" s="48"/>
      <c r="X1622" s="48"/>
      <c r="Y1622" s="48"/>
      <c r="Z1622" s="51">
        <f>NORMSINV(RAND())+(10*LOG(1.38E-23)+30)+W1622</f>
        <v>-198.908122627667</v>
      </c>
      <c r="AA1622" s="51">
        <f>NORMSINV(RAND())+(10*LOG(1.38E-23)+30)+X1622</f>
        <v>-199.403011655896</v>
      </c>
      <c r="AB1622" s="51">
        <f>NORMSINV(RAND())+(10*LOG(1.38E-23)+30)+Y1622</f>
        <v>-199.345858449952</v>
      </c>
    </row>
    <row r="1623" ht="15.75" customHeight="1">
      <c r="A1623" s="50">
        <v>8062.000000000590</v>
      </c>
      <c r="B1623" s="50"/>
      <c r="C1623" s="50"/>
      <c r="D1623" s="50"/>
      <c r="E1623" s="51">
        <f>NORMSINV(RAND())+(10*LOG(1.38E-23)+30)+B1623</f>
        <v>-197.614474442354</v>
      </c>
      <c r="F1623" s="51">
        <f>NORMSINV(RAND())+(10*LOG(1.38E-23)+30)+C1623</f>
        <v>-198.927451119883</v>
      </c>
      <c r="G1623" s="51">
        <f>NORMSINV(RAND())+(10*LOG(1.38E-23)+30)+D1623</f>
        <v>-197.770397789329</v>
      </c>
      <c r="H1623" s="48"/>
      <c r="I1623" s="50"/>
      <c r="J1623" s="50"/>
      <c r="K1623" s="50"/>
      <c r="L1623" s="51">
        <f>NORMSINV(RAND())+(10*LOG(1.38E-23)+30)+I1433</f>
        <v>-197.795775677776</v>
      </c>
      <c r="M1623" s="51">
        <f>NORMSINV(RAND())+(10*LOG(1.38E-23)+30)+J1623</f>
        <v>-199.068790045836</v>
      </c>
      <c r="N1623" s="51">
        <f>NORMSINV(RAND())+(10*LOG(1.38E-23)+30)+K1623</f>
        <v>-198.189242179595</v>
      </c>
      <c r="O1623" s="48"/>
      <c r="P1623" s="50"/>
      <c r="Q1623" s="50"/>
      <c r="R1623" s="50"/>
      <c r="S1623" s="51">
        <f>NORMSINV(RAND())+(10*LOG(1.38E-23)+30)+P1623</f>
        <v>-200.980798701068</v>
      </c>
      <c r="T1623" s="51">
        <f>NORMSINV(RAND())+(10*LOG(1.38E-23)+30)+Q1623</f>
        <v>-197.577429327167</v>
      </c>
      <c r="U1623" s="51">
        <f>NORMSINV(RAND())+(10*LOG(1.38E-23)+30)+R1623</f>
        <v>-197.818352704227</v>
      </c>
      <c r="V1623" s="48"/>
      <c r="W1623" s="48"/>
      <c r="X1623" s="48"/>
      <c r="Y1623" s="48"/>
      <c r="Z1623" s="51">
        <f>NORMSINV(RAND())+(10*LOG(1.38E-23)+30)+W1623</f>
        <v>-200.088889415013</v>
      </c>
      <c r="AA1623" s="51">
        <f>NORMSINV(RAND())+(10*LOG(1.38E-23)+30)+X1623</f>
        <v>-198.705885733627</v>
      </c>
      <c r="AB1623" s="51">
        <f>NORMSINV(RAND())+(10*LOG(1.38E-23)+30)+Y1623</f>
        <v>-198.560595530490</v>
      </c>
    </row>
    <row r="1624" ht="15.75" customHeight="1">
      <c r="A1624" s="50">
        <v>8062.100000000590</v>
      </c>
      <c r="B1624" s="50"/>
      <c r="C1624" s="50"/>
      <c r="D1624" s="50"/>
      <c r="E1624" s="51">
        <f>NORMSINV(RAND())+(10*LOG(1.38E-23)+30)+B1624</f>
        <v>-197.383452716088</v>
      </c>
      <c r="F1624" s="51">
        <f>NORMSINV(RAND())+(10*LOG(1.38E-23)+30)+C1624</f>
        <v>-199.929502216592</v>
      </c>
      <c r="G1624" s="51">
        <f>NORMSINV(RAND())+(10*LOG(1.38E-23)+30)+D1624</f>
        <v>-198.070092340599</v>
      </c>
      <c r="H1624" s="48"/>
      <c r="I1624" s="50"/>
      <c r="J1624" s="50"/>
      <c r="K1624" s="50"/>
      <c r="L1624" s="51">
        <f>NORMSINV(RAND())+(10*LOG(1.38E-23)+30)+I1434</f>
        <v>-198.527007726633</v>
      </c>
      <c r="M1624" s="51">
        <f>NORMSINV(RAND())+(10*LOG(1.38E-23)+30)+J1624</f>
        <v>-198.813135638822</v>
      </c>
      <c r="N1624" s="51">
        <f>NORMSINV(RAND())+(10*LOG(1.38E-23)+30)+K1624</f>
        <v>-198.8209981816</v>
      </c>
      <c r="O1624" s="48"/>
      <c r="P1624" s="50"/>
      <c r="Q1624" s="50"/>
      <c r="R1624" s="50"/>
      <c r="S1624" s="51">
        <f>NORMSINV(RAND())+(10*LOG(1.38E-23)+30)+P1624</f>
        <v>-200.381346628984</v>
      </c>
      <c r="T1624" s="51">
        <f>NORMSINV(RAND())+(10*LOG(1.38E-23)+30)+Q1624</f>
        <v>-198.768187383110</v>
      </c>
      <c r="U1624" s="51">
        <f>NORMSINV(RAND())+(10*LOG(1.38E-23)+30)+R1624</f>
        <v>-197.872062513981</v>
      </c>
      <c r="V1624" s="48"/>
      <c r="W1624" s="48"/>
      <c r="X1624" s="48"/>
      <c r="Y1624" s="48"/>
      <c r="Z1624" s="51">
        <f>NORMSINV(RAND())+(10*LOG(1.38E-23)+30)+W1624</f>
        <v>-199.632288882668</v>
      </c>
      <c r="AA1624" s="51">
        <f>NORMSINV(RAND())+(10*LOG(1.38E-23)+30)+X1624</f>
        <v>-198.988595641392</v>
      </c>
      <c r="AB1624" s="51">
        <f>NORMSINV(RAND())+(10*LOG(1.38E-23)+30)+Y1624</f>
        <v>-199.626345150814</v>
      </c>
    </row>
    <row r="1625" ht="15.75" customHeight="1">
      <c r="A1625" s="50">
        <v>8062.200000000590</v>
      </c>
      <c r="B1625" s="50"/>
      <c r="C1625" s="50"/>
      <c r="D1625" s="50"/>
      <c r="E1625" s="51">
        <f>NORMSINV(RAND())+(10*LOG(1.38E-23)+30)+B1625</f>
        <v>-197.287376794684</v>
      </c>
      <c r="F1625" s="51">
        <f>NORMSINV(RAND())+(10*LOG(1.38E-23)+30)+C1625</f>
        <v>-199.306242356282</v>
      </c>
      <c r="G1625" s="51">
        <f>NORMSINV(RAND())+(10*LOG(1.38E-23)+30)+D1625</f>
        <v>-200.724025089767</v>
      </c>
      <c r="H1625" s="48"/>
      <c r="I1625" s="50"/>
      <c r="J1625" s="50"/>
      <c r="K1625" s="50"/>
      <c r="L1625" s="51">
        <f>NORMSINV(RAND())+(10*LOG(1.38E-23)+30)+I1435</f>
        <v>-197.196441941951</v>
      </c>
      <c r="M1625" s="51">
        <f>NORMSINV(RAND())+(10*LOG(1.38E-23)+30)+J1625</f>
        <v>-199.502249365820</v>
      </c>
      <c r="N1625" s="51">
        <f>NORMSINV(RAND())+(10*LOG(1.38E-23)+30)+K1625</f>
        <v>-199.022957042634</v>
      </c>
      <c r="O1625" s="48"/>
      <c r="P1625" s="50"/>
      <c r="Q1625" s="50"/>
      <c r="R1625" s="50"/>
      <c r="S1625" s="51">
        <f>NORMSINV(RAND())+(10*LOG(1.38E-23)+30)+P1625</f>
        <v>-198.686392691621</v>
      </c>
      <c r="T1625" s="51">
        <f>NORMSINV(RAND())+(10*LOG(1.38E-23)+30)+Q1625</f>
        <v>-198.745100946994</v>
      </c>
      <c r="U1625" s="51">
        <f>NORMSINV(RAND())+(10*LOG(1.38E-23)+30)+R1625</f>
        <v>-197.965824648702</v>
      </c>
      <c r="V1625" s="48"/>
      <c r="W1625" s="48"/>
      <c r="X1625" s="48"/>
      <c r="Y1625" s="48"/>
      <c r="Z1625" s="51">
        <f>NORMSINV(RAND())+(10*LOG(1.38E-23)+30)+W1625</f>
        <v>-200.022712933908</v>
      </c>
      <c r="AA1625" s="51">
        <f>NORMSINV(RAND())+(10*LOG(1.38E-23)+30)+X1625</f>
        <v>-200.743570278473</v>
      </c>
      <c r="AB1625" s="51">
        <f>NORMSINV(RAND())+(10*LOG(1.38E-23)+30)+Y1625</f>
        <v>-197.965268222967</v>
      </c>
    </row>
    <row r="1626" ht="15.75" customHeight="1">
      <c r="A1626" s="50">
        <v>8062.300000000590</v>
      </c>
      <c r="B1626" s="50"/>
      <c r="C1626" s="50"/>
      <c r="D1626" s="50"/>
      <c r="E1626" s="51">
        <f>NORMSINV(RAND())+(10*LOG(1.38E-23)+30)+B1626</f>
        <v>-199.892593337869</v>
      </c>
      <c r="F1626" s="51">
        <f>NORMSINV(RAND())+(10*LOG(1.38E-23)+30)+C1626</f>
        <v>-197.979470690808</v>
      </c>
      <c r="G1626" s="51">
        <f>NORMSINV(RAND())+(10*LOG(1.38E-23)+30)+D1626</f>
        <v>-198.037228941136</v>
      </c>
      <c r="H1626" s="48"/>
      <c r="I1626" s="50"/>
      <c r="J1626" s="50"/>
      <c r="K1626" s="50"/>
      <c r="L1626" s="51">
        <f>NORMSINV(RAND())+(10*LOG(1.38E-23)+30)+I1436</f>
        <v>-200.291200053596</v>
      </c>
      <c r="M1626" s="51">
        <f>NORMSINV(RAND())+(10*LOG(1.38E-23)+30)+J1626</f>
        <v>-197.701214782596</v>
      </c>
      <c r="N1626" s="51">
        <f>NORMSINV(RAND())+(10*LOG(1.38E-23)+30)+K1626</f>
        <v>-199.174957301973</v>
      </c>
      <c r="O1626" s="48"/>
      <c r="P1626" s="50"/>
      <c r="Q1626" s="50"/>
      <c r="R1626" s="50"/>
      <c r="S1626" s="51">
        <f>NORMSINV(RAND())+(10*LOG(1.38E-23)+30)+P1626</f>
        <v>-198.032295228528</v>
      </c>
      <c r="T1626" s="51">
        <f>NORMSINV(RAND())+(10*LOG(1.38E-23)+30)+Q1626</f>
        <v>-199.308097059117</v>
      </c>
      <c r="U1626" s="51">
        <f>NORMSINV(RAND())+(10*LOG(1.38E-23)+30)+R1626</f>
        <v>-197.432351767756</v>
      </c>
      <c r="V1626" s="48"/>
      <c r="W1626" s="48"/>
      <c r="X1626" s="48"/>
      <c r="Y1626" s="48"/>
      <c r="Z1626" s="51">
        <f>NORMSINV(RAND())+(10*LOG(1.38E-23)+30)+W1626</f>
        <v>-200.240153457227</v>
      </c>
      <c r="AA1626" s="51">
        <f>NORMSINV(RAND())+(10*LOG(1.38E-23)+30)+X1626</f>
        <v>-197.679352886719</v>
      </c>
      <c r="AB1626" s="51">
        <f>NORMSINV(RAND())+(10*LOG(1.38E-23)+30)+Y1626</f>
        <v>-197.158020743971</v>
      </c>
    </row>
    <row r="1627" ht="15.75" customHeight="1">
      <c r="A1627" s="50">
        <v>8062.400000000590</v>
      </c>
      <c r="B1627" s="50"/>
      <c r="C1627" s="50"/>
      <c r="D1627" s="50"/>
      <c r="E1627" s="51">
        <f>NORMSINV(RAND())+(10*LOG(1.38E-23)+30)+B1627</f>
        <v>-197.567674843644</v>
      </c>
      <c r="F1627" s="51">
        <f>NORMSINV(RAND())+(10*LOG(1.38E-23)+30)+C1627</f>
        <v>-199.663860949220</v>
      </c>
      <c r="G1627" s="51">
        <f>NORMSINV(RAND())+(10*LOG(1.38E-23)+30)+D1627</f>
        <v>-197.627209646731</v>
      </c>
      <c r="H1627" s="48"/>
      <c r="I1627" s="50"/>
      <c r="J1627" s="50"/>
      <c r="K1627" s="50"/>
      <c r="L1627" s="51">
        <f>NORMSINV(RAND())+(10*LOG(1.38E-23)+30)+I1437</f>
        <v>-197.526382212379</v>
      </c>
      <c r="M1627" s="51">
        <f>NORMSINV(RAND())+(10*LOG(1.38E-23)+30)+J1627</f>
        <v>-197.289801787350</v>
      </c>
      <c r="N1627" s="51">
        <f>NORMSINV(RAND())+(10*LOG(1.38E-23)+30)+K1627</f>
        <v>-200.920620949085</v>
      </c>
      <c r="O1627" s="48"/>
      <c r="P1627" s="50"/>
      <c r="Q1627" s="50"/>
      <c r="R1627" s="50"/>
      <c r="S1627" s="51">
        <f>NORMSINV(RAND())+(10*LOG(1.38E-23)+30)+P1627</f>
        <v>-198.897576235422</v>
      </c>
      <c r="T1627" s="51">
        <f>NORMSINV(RAND())+(10*LOG(1.38E-23)+30)+Q1627</f>
        <v>-199.067562695043</v>
      </c>
      <c r="U1627" s="51">
        <f>NORMSINV(RAND())+(10*LOG(1.38E-23)+30)+R1627</f>
        <v>-197.586193240791</v>
      </c>
      <c r="V1627" s="48"/>
      <c r="W1627" s="48"/>
      <c r="X1627" s="48"/>
      <c r="Y1627" s="48"/>
      <c r="Z1627" s="51">
        <f>NORMSINV(RAND())+(10*LOG(1.38E-23)+30)+W1627</f>
        <v>-198.030478816363</v>
      </c>
      <c r="AA1627" s="51">
        <f>NORMSINV(RAND())+(10*LOG(1.38E-23)+30)+X1627</f>
        <v>-198.466499413277</v>
      </c>
      <c r="AB1627" s="51">
        <f>NORMSINV(RAND())+(10*LOG(1.38E-23)+30)+Y1627</f>
        <v>-198.541033882156</v>
      </c>
    </row>
    <row r="1628" ht="15.75" customHeight="1">
      <c r="A1628" s="50">
        <v>8062.500000000590</v>
      </c>
      <c r="B1628" s="50"/>
      <c r="C1628" s="50"/>
      <c r="D1628" s="50"/>
      <c r="E1628" s="51">
        <f>NORMSINV(RAND())+(10*LOG(1.38E-23)+30)+B1628</f>
        <v>-199.930684892923</v>
      </c>
      <c r="F1628" s="51">
        <f>NORMSINV(RAND())+(10*LOG(1.38E-23)+30)+C1628</f>
        <v>-199.774831175475</v>
      </c>
      <c r="G1628" s="51">
        <f>NORMSINV(RAND())+(10*LOG(1.38E-23)+30)+D1628</f>
        <v>-196.250619958069</v>
      </c>
      <c r="H1628" s="48"/>
      <c r="I1628" s="50"/>
      <c r="J1628" s="50"/>
      <c r="K1628" s="50"/>
      <c r="L1628" s="51">
        <f>NORMSINV(RAND())+(10*LOG(1.38E-23)+30)+I1438</f>
        <v>-198.530303115803</v>
      </c>
      <c r="M1628" s="51">
        <f>NORMSINV(RAND())+(10*LOG(1.38E-23)+30)+J1628</f>
        <v>-198.693396502848</v>
      </c>
      <c r="N1628" s="51">
        <f>NORMSINV(RAND())+(10*LOG(1.38E-23)+30)+K1628</f>
        <v>-200.601837398442</v>
      </c>
      <c r="O1628" s="48"/>
      <c r="P1628" s="50"/>
      <c r="Q1628" s="50"/>
      <c r="R1628" s="50"/>
      <c r="S1628" s="51">
        <f>NORMSINV(RAND())+(10*LOG(1.38E-23)+30)+P1628</f>
        <v>-198.305971949776</v>
      </c>
      <c r="T1628" s="51">
        <f>NORMSINV(RAND())+(10*LOG(1.38E-23)+30)+Q1628</f>
        <v>-197.758969235197</v>
      </c>
      <c r="U1628" s="51">
        <f>NORMSINV(RAND())+(10*LOG(1.38E-23)+30)+R1628</f>
        <v>-198.625368080953</v>
      </c>
      <c r="V1628" s="48"/>
      <c r="W1628" s="48"/>
      <c r="X1628" s="48"/>
      <c r="Y1628" s="48"/>
      <c r="Z1628" s="51">
        <f>NORMSINV(RAND())+(10*LOG(1.38E-23)+30)+W1628</f>
        <v>-199.681934421447</v>
      </c>
      <c r="AA1628" s="51">
        <f>NORMSINV(RAND())+(10*LOG(1.38E-23)+30)+X1628</f>
        <v>-198.930770256870</v>
      </c>
      <c r="AB1628" s="51">
        <f>NORMSINV(RAND())+(10*LOG(1.38E-23)+30)+Y1628</f>
        <v>-197.329986259458</v>
      </c>
    </row>
    <row r="1629" ht="15.75" customHeight="1">
      <c r="A1629" s="50">
        <v>8062.600000000590</v>
      </c>
      <c r="B1629" s="50"/>
      <c r="C1629" s="50"/>
      <c r="D1629" s="50"/>
      <c r="E1629" s="51">
        <f>NORMSINV(RAND())+(10*LOG(1.38E-23)+30)+B1629</f>
        <v>-197.186375578795</v>
      </c>
      <c r="F1629" s="51">
        <f>NORMSINV(RAND())+(10*LOG(1.38E-23)+30)+C1629</f>
        <v>-200.886264996873</v>
      </c>
      <c r="G1629" s="51">
        <f>NORMSINV(RAND())+(10*LOG(1.38E-23)+30)+D1629</f>
        <v>-197.705429559990</v>
      </c>
      <c r="H1629" s="48"/>
      <c r="I1629" s="50"/>
      <c r="J1629" s="50"/>
      <c r="K1629" s="50">
        <v>125</v>
      </c>
      <c r="L1629" s="51">
        <f>NORMSINV(RAND())+(10*LOG(1.38E-23)+30)+I1439</f>
        <v>-197.129855878816</v>
      </c>
      <c r="M1629" s="51">
        <f>NORMSINV(RAND())+(10*LOG(1.38E-23)+30)+J1629</f>
        <v>-197.777007776232</v>
      </c>
      <c r="N1629" s="51">
        <f>NORMSINV(RAND())+(10*LOG(1.38E-23)+30)+K1629</f>
        <v>-73.2607120116962</v>
      </c>
      <c r="O1629" s="48"/>
      <c r="P1629" s="50"/>
      <c r="Q1629" s="50"/>
      <c r="R1629" s="50"/>
      <c r="S1629" s="51">
        <f>NORMSINV(RAND())+(10*LOG(1.38E-23)+30)+P1629</f>
        <v>-197.338412435068</v>
      </c>
      <c r="T1629" s="51">
        <f>NORMSINV(RAND())+(10*LOG(1.38E-23)+30)+Q1629</f>
        <v>-200.323755760758</v>
      </c>
      <c r="U1629" s="51">
        <f>NORMSINV(RAND())+(10*LOG(1.38E-23)+30)+R1629</f>
        <v>-199.109451241617</v>
      </c>
      <c r="V1629" s="48"/>
      <c r="W1629" s="48"/>
      <c r="X1629" s="48"/>
      <c r="Y1629" s="48"/>
      <c r="Z1629" s="51">
        <f>NORMSINV(RAND())+(10*LOG(1.38E-23)+30)+W1629</f>
        <v>-198.971434372022</v>
      </c>
      <c r="AA1629" s="51">
        <f>NORMSINV(RAND())+(10*LOG(1.38E-23)+30)+X1629</f>
        <v>-198.043744544916</v>
      </c>
      <c r="AB1629" s="51">
        <f>NORMSINV(RAND())+(10*LOG(1.38E-23)+30)+Y1629</f>
        <v>-198.522614237497</v>
      </c>
    </row>
    <row r="1630" ht="15.75" customHeight="1">
      <c r="A1630" s="50">
        <v>8062.700000000590</v>
      </c>
      <c r="B1630" s="50"/>
      <c r="C1630" s="50"/>
      <c r="D1630" s="50"/>
      <c r="E1630" s="51">
        <f>NORMSINV(RAND())+(10*LOG(1.38E-23)+30)+B1630</f>
        <v>-198.719500395929</v>
      </c>
      <c r="F1630" s="51">
        <f>NORMSINV(RAND())+(10*LOG(1.38E-23)+30)+C1630</f>
        <v>-197.587382058338</v>
      </c>
      <c r="G1630" s="51">
        <f>NORMSINV(RAND())+(10*LOG(1.38E-23)+30)+D1630</f>
        <v>-197.668565965862</v>
      </c>
      <c r="H1630" s="48"/>
      <c r="I1630" s="50"/>
      <c r="J1630" s="50"/>
      <c r="K1630" s="50">
        <v>125</v>
      </c>
      <c r="L1630" s="51">
        <f>NORMSINV(RAND())+(10*LOG(1.38E-23)+30)+I1440</f>
        <v>-199.637647579472</v>
      </c>
      <c r="M1630" s="51">
        <f>NORMSINV(RAND())+(10*LOG(1.38E-23)+30)+J1630</f>
        <v>-197.723131948082</v>
      </c>
      <c r="N1630" s="51">
        <f>NORMSINV(RAND())+(10*LOG(1.38E-23)+30)+K1630</f>
        <v>-74.01494065819089</v>
      </c>
      <c r="O1630" s="48"/>
      <c r="P1630" s="50"/>
      <c r="Q1630" s="50"/>
      <c r="R1630" s="50"/>
      <c r="S1630" s="51">
        <f>NORMSINV(RAND())+(10*LOG(1.38E-23)+30)+P1630</f>
        <v>-198.810752832485</v>
      </c>
      <c r="T1630" s="51">
        <f>NORMSINV(RAND())+(10*LOG(1.38E-23)+30)+Q1630</f>
        <v>-197.506479116303</v>
      </c>
      <c r="U1630" s="51">
        <f>NORMSINV(RAND())+(10*LOG(1.38E-23)+30)+R1630</f>
        <v>-199.5141787846</v>
      </c>
      <c r="V1630" s="48"/>
      <c r="W1630" s="48"/>
      <c r="X1630" s="48"/>
      <c r="Y1630" s="48"/>
      <c r="Z1630" s="51">
        <f>NORMSINV(RAND())+(10*LOG(1.38E-23)+30)+W1630</f>
        <v>-199.425362690557</v>
      </c>
      <c r="AA1630" s="51">
        <f>NORMSINV(RAND())+(10*LOG(1.38E-23)+30)+X1630</f>
        <v>-198.570052601830</v>
      </c>
      <c r="AB1630" s="51">
        <f>NORMSINV(RAND())+(10*LOG(1.38E-23)+30)+Y1630</f>
        <v>-197.932449402045</v>
      </c>
    </row>
    <row r="1631" ht="15.75" customHeight="1">
      <c r="A1631" s="50">
        <v>8062.800000000590</v>
      </c>
      <c r="B1631" s="50"/>
      <c r="C1631" s="50"/>
      <c r="D1631" s="50"/>
      <c r="E1631" s="51">
        <f>NORMSINV(RAND())+(10*LOG(1.38E-23)+30)+B1631</f>
        <v>-197.202357240050</v>
      </c>
      <c r="F1631" s="51">
        <f>NORMSINV(RAND())+(10*LOG(1.38E-23)+30)+C1631</f>
        <v>-197.763596686386</v>
      </c>
      <c r="G1631" s="51">
        <f>NORMSINV(RAND())+(10*LOG(1.38E-23)+30)+D1631</f>
        <v>-199.373007876505</v>
      </c>
      <c r="H1631" s="48"/>
      <c r="I1631" s="50"/>
      <c r="J1631" s="50"/>
      <c r="K1631" s="50">
        <v>125</v>
      </c>
      <c r="L1631" s="51">
        <f>NORMSINV(RAND())+(10*LOG(1.38E-23)+30)+I1441</f>
        <v>-200.681624933945</v>
      </c>
      <c r="M1631" s="51">
        <f>NORMSINV(RAND())+(10*LOG(1.38E-23)+30)+J1631</f>
        <v>-197.838355279449</v>
      </c>
      <c r="N1631" s="51">
        <f>NORMSINV(RAND())+(10*LOG(1.38E-23)+30)+K1631</f>
        <v>-73.1202133463229</v>
      </c>
      <c r="O1631" s="48"/>
      <c r="P1631" s="50"/>
      <c r="Q1631" s="50"/>
      <c r="R1631" s="50"/>
      <c r="S1631" s="51">
        <f>NORMSINV(RAND())+(10*LOG(1.38E-23)+30)+P1631</f>
        <v>-197.487906586587</v>
      </c>
      <c r="T1631" s="51">
        <f>NORMSINV(RAND())+(10*LOG(1.38E-23)+30)+Q1631</f>
        <v>-199.095279473504</v>
      </c>
      <c r="U1631" s="51">
        <f>NORMSINV(RAND())+(10*LOG(1.38E-23)+30)+R1631</f>
        <v>-197.955805568106</v>
      </c>
      <c r="V1631" s="48"/>
      <c r="W1631" s="48"/>
      <c r="X1631" s="48"/>
      <c r="Y1631" s="48"/>
      <c r="Z1631" s="51">
        <f>NORMSINV(RAND())+(10*LOG(1.38E-23)+30)+W1631</f>
        <v>-199.856215726598</v>
      </c>
      <c r="AA1631" s="51">
        <f>NORMSINV(RAND())+(10*LOG(1.38E-23)+30)+X1631</f>
        <v>-196.807679340992</v>
      </c>
      <c r="AB1631" s="51">
        <f>NORMSINV(RAND())+(10*LOG(1.38E-23)+30)+Y1631</f>
        <v>-199.312422798356</v>
      </c>
    </row>
    <row r="1632" ht="15.75" customHeight="1">
      <c r="A1632" s="50">
        <v>8062.900000000590</v>
      </c>
      <c r="B1632" s="50"/>
      <c r="C1632" s="50"/>
      <c r="D1632" s="50"/>
      <c r="E1632" s="51">
        <f>NORMSINV(RAND())+(10*LOG(1.38E-23)+30)+B1632</f>
        <v>-199.810360535607</v>
      </c>
      <c r="F1632" s="51">
        <f>NORMSINV(RAND())+(10*LOG(1.38E-23)+30)+C1632</f>
        <v>-198.119998080609</v>
      </c>
      <c r="G1632" s="51">
        <f>NORMSINV(RAND())+(10*LOG(1.38E-23)+30)+D1632</f>
        <v>-199.950721367675</v>
      </c>
      <c r="H1632" s="48"/>
      <c r="I1632" s="50"/>
      <c r="J1632" s="50"/>
      <c r="K1632" s="50">
        <v>125</v>
      </c>
      <c r="L1632" s="51">
        <f>NORMSINV(RAND())+(10*LOG(1.38E-23)+30)+I1442</f>
        <v>-197.904395042551</v>
      </c>
      <c r="M1632" s="51">
        <f>NORMSINV(RAND())+(10*LOG(1.38E-23)+30)+J1632</f>
        <v>-198.647903839878</v>
      </c>
      <c r="N1632" s="51">
        <f>NORMSINV(RAND())+(10*LOG(1.38E-23)+30)+K1632</f>
        <v>-74.8626528623318</v>
      </c>
      <c r="O1632" s="48"/>
      <c r="P1632" s="50"/>
      <c r="Q1632" s="50"/>
      <c r="R1632" s="50"/>
      <c r="S1632" s="51">
        <f>NORMSINV(RAND())+(10*LOG(1.38E-23)+30)+P1632</f>
        <v>-198.122948643330</v>
      </c>
      <c r="T1632" s="51">
        <f>NORMSINV(RAND())+(10*LOG(1.38E-23)+30)+Q1632</f>
        <v>-197.698205796467</v>
      </c>
      <c r="U1632" s="51">
        <f>NORMSINV(RAND())+(10*LOG(1.38E-23)+30)+R1632</f>
        <v>-198.038220057863</v>
      </c>
      <c r="V1632" s="48"/>
      <c r="W1632" s="48"/>
      <c r="X1632" s="48"/>
      <c r="Y1632" s="48"/>
      <c r="Z1632" s="51">
        <f>NORMSINV(RAND())+(10*LOG(1.38E-23)+30)+W1632</f>
        <v>-199.324897014440</v>
      </c>
      <c r="AA1632" s="51">
        <f>NORMSINV(RAND())+(10*LOG(1.38E-23)+30)+X1632</f>
        <v>-198.461615615339</v>
      </c>
      <c r="AB1632" s="51">
        <f>NORMSINV(RAND())+(10*LOG(1.38E-23)+30)+Y1632</f>
        <v>-200.212363562766</v>
      </c>
    </row>
    <row r="1633" ht="15.75" customHeight="1">
      <c r="A1633" s="50">
        <v>8063.000000000590</v>
      </c>
      <c r="B1633" s="50"/>
      <c r="C1633" s="50"/>
      <c r="D1633" s="50"/>
      <c r="E1633" s="51">
        <f>NORMSINV(RAND())+(10*LOG(1.38E-23)+30)+B1633</f>
        <v>-197.310173572121</v>
      </c>
      <c r="F1633" s="51">
        <f>NORMSINV(RAND())+(10*LOG(1.38E-23)+30)+C1633</f>
        <v>-197.662820084257</v>
      </c>
      <c r="G1633" s="51">
        <f>NORMSINV(RAND())+(10*LOG(1.38E-23)+30)+D1633</f>
        <v>-197.998108678844</v>
      </c>
      <c r="H1633" s="48"/>
      <c r="I1633" s="50"/>
      <c r="J1633" s="50"/>
      <c r="K1633" s="50">
        <v>125</v>
      </c>
      <c r="L1633" s="51">
        <f>NORMSINV(RAND())+(10*LOG(1.38E-23)+30)+I1443</f>
        <v>-198.400062791525</v>
      </c>
      <c r="M1633" s="51">
        <f>NORMSINV(RAND())+(10*LOG(1.38E-23)+30)+J1633</f>
        <v>-198.033591699704</v>
      </c>
      <c r="N1633" s="51">
        <f>NORMSINV(RAND())+(10*LOG(1.38E-23)+30)+K1633</f>
        <v>-74.81087880328791</v>
      </c>
      <c r="O1633" s="48"/>
      <c r="P1633" s="50"/>
      <c r="Q1633" s="50"/>
      <c r="R1633" s="50"/>
      <c r="S1633" s="51">
        <f>NORMSINV(RAND())+(10*LOG(1.38E-23)+30)+P1633</f>
        <v>-197.874945120513</v>
      </c>
      <c r="T1633" s="51">
        <f>NORMSINV(RAND())+(10*LOG(1.38E-23)+30)+Q1633</f>
        <v>-199.013778142251</v>
      </c>
      <c r="U1633" s="51">
        <f>NORMSINV(RAND())+(10*LOG(1.38E-23)+30)+R1633</f>
        <v>-197.480466843317</v>
      </c>
      <c r="V1633" s="48"/>
      <c r="W1633" s="48"/>
      <c r="X1633" s="48"/>
      <c r="Y1633" s="48"/>
      <c r="Z1633" s="51">
        <f>NORMSINV(RAND())+(10*LOG(1.38E-23)+30)+W1633</f>
        <v>-199.534097384462</v>
      </c>
      <c r="AA1633" s="51">
        <f>NORMSINV(RAND())+(10*LOG(1.38E-23)+30)+X1633</f>
        <v>-198.213293438122</v>
      </c>
      <c r="AB1633" s="51">
        <f>NORMSINV(RAND())+(10*LOG(1.38E-23)+30)+Y1633</f>
        <v>-200.928722419736</v>
      </c>
    </row>
    <row r="1634" ht="15.75" customHeight="1">
      <c r="A1634" s="50">
        <v>8063.100000000590</v>
      </c>
      <c r="B1634" s="50"/>
      <c r="C1634" s="50"/>
      <c r="D1634" s="50"/>
      <c r="E1634" s="51">
        <f>NORMSINV(RAND())+(10*LOG(1.38E-23)+30)+B1634</f>
        <v>-198.833565358674</v>
      </c>
      <c r="F1634" s="51">
        <f>NORMSINV(RAND())+(10*LOG(1.38E-23)+30)+C1634</f>
        <v>-198.051757541380</v>
      </c>
      <c r="G1634" s="51">
        <f>NORMSINV(RAND())+(10*LOG(1.38E-23)+30)+D1634</f>
        <v>-199.799949891847</v>
      </c>
      <c r="H1634" s="48"/>
      <c r="I1634" s="50"/>
      <c r="J1634" s="50"/>
      <c r="K1634" s="50">
        <v>125</v>
      </c>
      <c r="L1634" s="51">
        <f>NORMSINV(RAND())+(10*LOG(1.38E-23)+30)+I1444</f>
        <v>-198.199786305689</v>
      </c>
      <c r="M1634" s="51">
        <f>NORMSINV(RAND())+(10*LOG(1.38E-23)+30)+J1634</f>
        <v>-199.609002511616</v>
      </c>
      <c r="N1634" s="51">
        <f>NORMSINV(RAND())+(10*LOG(1.38E-23)+30)+K1634</f>
        <v>-73.37519657657189</v>
      </c>
      <c r="O1634" s="48"/>
      <c r="P1634" s="50"/>
      <c r="Q1634" s="50"/>
      <c r="R1634" s="50"/>
      <c r="S1634" s="51">
        <f>NORMSINV(RAND())+(10*LOG(1.38E-23)+30)+P1634</f>
        <v>-198.951057474311</v>
      </c>
      <c r="T1634" s="51">
        <f>NORMSINV(RAND())+(10*LOG(1.38E-23)+30)+Q1634</f>
        <v>-198.634817441241</v>
      </c>
      <c r="U1634" s="51">
        <f>NORMSINV(RAND())+(10*LOG(1.38E-23)+30)+R1634</f>
        <v>-198.510732021719</v>
      </c>
      <c r="V1634" s="48"/>
      <c r="W1634" s="48"/>
      <c r="X1634" s="48"/>
      <c r="Y1634" s="48"/>
      <c r="Z1634" s="51">
        <f>NORMSINV(RAND())+(10*LOG(1.38E-23)+30)+W1634</f>
        <v>-200.079318037208</v>
      </c>
      <c r="AA1634" s="51">
        <f>NORMSINV(RAND())+(10*LOG(1.38E-23)+30)+X1634</f>
        <v>-199.023204075555</v>
      </c>
      <c r="AB1634" s="51">
        <f>NORMSINV(RAND())+(10*LOG(1.38E-23)+30)+Y1634</f>
        <v>-199.240037143496</v>
      </c>
    </row>
    <row r="1635" ht="15.75" customHeight="1">
      <c r="A1635" s="50">
        <v>8063.200000000590</v>
      </c>
      <c r="B1635" s="50"/>
      <c r="C1635" s="50"/>
      <c r="D1635" s="50"/>
      <c r="E1635" s="51">
        <f>NORMSINV(RAND())+(10*LOG(1.38E-23)+30)+B1635</f>
        <v>-199.712041514678</v>
      </c>
      <c r="F1635" s="51">
        <f>NORMSINV(RAND())+(10*LOG(1.38E-23)+30)+C1635</f>
        <v>-198.854125185293</v>
      </c>
      <c r="G1635" s="51">
        <f>NORMSINV(RAND())+(10*LOG(1.38E-23)+30)+D1635</f>
        <v>-198.569306732492</v>
      </c>
      <c r="H1635" s="48"/>
      <c r="I1635" s="50"/>
      <c r="J1635" s="50"/>
      <c r="K1635" s="50">
        <v>125</v>
      </c>
      <c r="L1635" s="51">
        <f>NORMSINV(RAND())+(10*LOG(1.38E-23)+30)+I1445</f>
        <v>-199.185130727040</v>
      </c>
      <c r="M1635" s="51">
        <f>NORMSINV(RAND())+(10*LOG(1.38E-23)+30)+J1635</f>
        <v>-197.780669572911</v>
      </c>
      <c r="N1635" s="51">
        <f>NORMSINV(RAND())+(10*LOG(1.38E-23)+30)+K1635</f>
        <v>-73.773886856133</v>
      </c>
      <c r="O1635" s="48"/>
      <c r="P1635" s="50"/>
      <c r="Q1635" s="50"/>
      <c r="R1635" s="50"/>
      <c r="S1635" s="51">
        <f>NORMSINV(RAND())+(10*LOG(1.38E-23)+30)+P1635</f>
        <v>-197.142265562161</v>
      </c>
      <c r="T1635" s="51">
        <f>NORMSINV(RAND())+(10*LOG(1.38E-23)+30)+Q1635</f>
        <v>-197.805230867615</v>
      </c>
      <c r="U1635" s="51">
        <f>NORMSINV(RAND())+(10*LOG(1.38E-23)+30)+R1635</f>
        <v>-199.148948991965</v>
      </c>
      <c r="V1635" s="48"/>
      <c r="W1635" s="48"/>
      <c r="X1635" s="48"/>
      <c r="Y1635" s="48"/>
      <c r="Z1635" s="51">
        <f>NORMSINV(RAND())+(10*LOG(1.38E-23)+30)+W1635</f>
        <v>-197.658044164562</v>
      </c>
      <c r="AA1635" s="51">
        <f>NORMSINV(RAND())+(10*LOG(1.38E-23)+30)+X1635</f>
        <v>-199.004754268035</v>
      </c>
      <c r="AB1635" s="51">
        <f>NORMSINV(RAND())+(10*LOG(1.38E-23)+30)+Y1635</f>
        <v>-196.952734938716</v>
      </c>
    </row>
    <row r="1636" ht="15.75" customHeight="1">
      <c r="A1636" s="50">
        <v>8063.300000000590</v>
      </c>
      <c r="B1636" s="50"/>
      <c r="C1636" s="50"/>
      <c r="D1636" s="50"/>
      <c r="E1636" s="51">
        <f>NORMSINV(RAND())+(10*LOG(1.38E-23)+30)+B1636</f>
        <v>-197.457261035188</v>
      </c>
      <c r="F1636" s="51">
        <f>NORMSINV(RAND())+(10*LOG(1.38E-23)+30)+C1636</f>
        <v>-198.289176549164</v>
      </c>
      <c r="G1636" s="51">
        <f>NORMSINV(RAND())+(10*LOG(1.38E-23)+30)+D1636</f>
        <v>-197.760034581031</v>
      </c>
      <c r="H1636" s="48"/>
      <c r="I1636" s="50"/>
      <c r="J1636" s="50"/>
      <c r="K1636" s="50">
        <v>125</v>
      </c>
      <c r="L1636" s="51">
        <f>NORMSINV(RAND())+(10*LOG(1.38E-23)+30)+I1446</f>
        <v>-200.576295971794</v>
      </c>
      <c r="M1636" s="51">
        <f>NORMSINV(RAND())+(10*LOG(1.38E-23)+30)+J1636</f>
        <v>-197.632624588899</v>
      </c>
      <c r="N1636" s="51">
        <f>NORMSINV(RAND())+(10*LOG(1.38E-23)+30)+K1636</f>
        <v>-73.15360390471881</v>
      </c>
      <c r="O1636" s="48"/>
      <c r="P1636" s="50"/>
      <c r="Q1636" s="50"/>
      <c r="R1636" s="50"/>
      <c r="S1636" s="51">
        <f>NORMSINV(RAND())+(10*LOG(1.38E-23)+30)+P1636</f>
        <v>-197.766960805558</v>
      </c>
      <c r="T1636" s="51">
        <f>NORMSINV(RAND())+(10*LOG(1.38E-23)+30)+Q1636</f>
        <v>-199.485658003151</v>
      </c>
      <c r="U1636" s="51">
        <f>NORMSINV(RAND())+(10*LOG(1.38E-23)+30)+R1636</f>
        <v>-198.779792940702</v>
      </c>
      <c r="V1636" s="48"/>
      <c r="W1636" s="48"/>
      <c r="X1636" s="48"/>
      <c r="Y1636" s="48"/>
      <c r="Z1636" s="51">
        <f>NORMSINV(RAND())+(10*LOG(1.38E-23)+30)+W1636</f>
        <v>-197.766616656615</v>
      </c>
      <c r="AA1636" s="51">
        <f>NORMSINV(RAND())+(10*LOG(1.38E-23)+30)+X1636</f>
        <v>-197.585142523852</v>
      </c>
      <c r="AB1636" s="51">
        <f>NORMSINV(RAND())+(10*LOG(1.38E-23)+30)+Y1636</f>
        <v>-197.661740443362</v>
      </c>
    </row>
    <row r="1637" ht="15.75" customHeight="1">
      <c r="A1637" s="50">
        <v>8063.400000000590</v>
      </c>
      <c r="B1637" s="50"/>
      <c r="C1637" s="50"/>
      <c r="D1637" s="50"/>
      <c r="E1637" s="51">
        <f>NORMSINV(RAND())+(10*LOG(1.38E-23)+30)+B1637</f>
        <v>-198.204039850918</v>
      </c>
      <c r="F1637" s="51">
        <f>NORMSINV(RAND())+(10*LOG(1.38E-23)+30)+C1637</f>
        <v>-198.227689498975</v>
      </c>
      <c r="G1637" s="51">
        <f>NORMSINV(RAND())+(10*LOG(1.38E-23)+30)+D1637</f>
        <v>-198.475127151228</v>
      </c>
      <c r="H1637" s="48"/>
      <c r="I1637" s="50"/>
      <c r="J1637" s="50"/>
      <c r="K1637" s="50">
        <v>125</v>
      </c>
      <c r="L1637" s="51">
        <f>NORMSINV(RAND())+(10*LOG(1.38E-23)+30)+I1447</f>
        <v>-197.701910092242</v>
      </c>
      <c r="M1637" s="51">
        <f>NORMSINV(RAND())+(10*LOG(1.38E-23)+30)+J1637</f>
        <v>-198.200127160840</v>
      </c>
      <c r="N1637" s="51">
        <f>NORMSINV(RAND())+(10*LOG(1.38E-23)+30)+K1637</f>
        <v>-73.77227149500651</v>
      </c>
      <c r="O1637" s="48"/>
      <c r="P1637" s="50"/>
      <c r="Q1637" s="50"/>
      <c r="R1637" s="50"/>
      <c r="S1637" s="51">
        <f>NORMSINV(RAND())+(10*LOG(1.38E-23)+30)+P1637</f>
        <v>-197.719918777451</v>
      </c>
      <c r="T1637" s="51">
        <f>NORMSINV(RAND())+(10*LOG(1.38E-23)+30)+Q1637</f>
        <v>-197.344269163273</v>
      </c>
      <c r="U1637" s="51">
        <f>NORMSINV(RAND())+(10*LOG(1.38E-23)+30)+R1637</f>
        <v>-197.945785818921</v>
      </c>
      <c r="V1637" s="48"/>
      <c r="W1637" s="48"/>
      <c r="X1637" s="48"/>
      <c r="Y1637" s="48"/>
      <c r="Z1637" s="51">
        <f>NORMSINV(RAND())+(10*LOG(1.38E-23)+30)+W1637</f>
        <v>-199.848910992966</v>
      </c>
      <c r="AA1637" s="51">
        <f>NORMSINV(RAND())+(10*LOG(1.38E-23)+30)+X1637</f>
        <v>-198.931863035616</v>
      </c>
      <c r="AB1637" s="51">
        <f>NORMSINV(RAND())+(10*LOG(1.38E-23)+30)+Y1637</f>
        <v>-197.961281117676</v>
      </c>
    </row>
    <row r="1638" ht="15.75" customHeight="1">
      <c r="A1638" s="50">
        <v>8063.500000000590</v>
      </c>
      <c r="B1638" s="50"/>
      <c r="C1638" s="50"/>
      <c r="D1638" s="50"/>
      <c r="E1638" s="51">
        <f>NORMSINV(RAND())+(10*LOG(1.38E-23)+30)+B1638</f>
        <v>-199.335589722877</v>
      </c>
      <c r="F1638" s="51">
        <f>NORMSINV(RAND())+(10*LOG(1.38E-23)+30)+C1638</f>
        <v>-198.596920814585</v>
      </c>
      <c r="G1638" s="51">
        <f>NORMSINV(RAND())+(10*LOG(1.38E-23)+30)+D1638</f>
        <v>-198.514332740090</v>
      </c>
      <c r="H1638" s="48"/>
      <c r="I1638" s="50"/>
      <c r="J1638" s="50"/>
      <c r="K1638" s="50">
        <v>125</v>
      </c>
      <c r="L1638" s="51">
        <f>NORMSINV(RAND())+(10*LOG(1.38E-23)+30)+I1448</f>
        <v>-197.541757242857</v>
      </c>
      <c r="M1638" s="51">
        <f>NORMSINV(RAND())+(10*LOG(1.38E-23)+30)+J1638</f>
        <v>-197.827878124361</v>
      </c>
      <c r="N1638" s="51">
        <f>NORMSINV(RAND())+(10*LOG(1.38E-23)+30)+K1638</f>
        <v>-72.7324084004519</v>
      </c>
      <c r="O1638" s="48"/>
      <c r="P1638" s="50"/>
      <c r="Q1638" s="50"/>
      <c r="R1638" s="50"/>
      <c r="S1638" s="51">
        <f>NORMSINV(RAND())+(10*LOG(1.38E-23)+30)+P1638</f>
        <v>-198.026895103219</v>
      </c>
      <c r="T1638" s="51">
        <f>NORMSINV(RAND())+(10*LOG(1.38E-23)+30)+Q1638</f>
        <v>-198.995469043235</v>
      </c>
      <c r="U1638" s="51">
        <f>NORMSINV(RAND())+(10*LOG(1.38E-23)+30)+R1638</f>
        <v>-198.302213276446</v>
      </c>
      <c r="V1638" s="48"/>
      <c r="W1638" s="48"/>
      <c r="X1638" s="48"/>
      <c r="Y1638" s="48"/>
      <c r="Z1638" s="51">
        <f>NORMSINV(RAND())+(10*LOG(1.38E-23)+30)+W1638</f>
        <v>-198.839524396803</v>
      </c>
      <c r="AA1638" s="51">
        <f>NORMSINV(RAND())+(10*LOG(1.38E-23)+30)+X1638</f>
        <v>-199.174780047714</v>
      </c>
      <c r="AB1638" s="51">
        <f>NORMSINV(RAND())+(10*LOG(1.38E-23)+30)+Y1638</f>
        <v>-198.628022770834</v>
      </c>
    </row>
    <row r="1639" ht="15.75" customHeight="1">
      <c r="A1639" s="50">
        <v>8063.6000000006</v>
      </c>
      <c r="B1639" s="50"/>
      <c r="C1639" s="50"/>
      <c r="D1639" s="50"/>
      <c r="E1639" s="51">
        <f>NORMSINV(RAND())+(10*LOG(1.38E-23)+30)+B1639</f>
        <v>-198.115692024461</v>
      </c>
      <c r="F1639" s="51">
        <f>NORMSINV(RAND())+(10*LOG(1.38E-23)+30)+C1639</f>
        <v>-198.846882527091</v>
      </c>
      <c r="G1639" s="51">
        <f>NORMSINV(RAND())+(10*LOG(1.38E-23)+30)+D1639</f>
        <v>-197.707800980669</v>
      </c>
      <c r="H1639" s="48"/>
      <c r="I1639" s="50"/>
      <c r="J1639" s="50"/>
      <c r="K1639" s="50">
        <v>125</v>
      </c>
      <c r="L1639" s="51">
        <f>NORMSINV(RAND())+(10*LOG(1.38E-23)+30)+I1449</f>
        <v>-199.361150200594</v>
      </c>
      <c r="M1639" s="51">
        <f>NORMSINV(RAND())+(10*LOG(1.38E-23)+30)+J1639</f>
        <v>-197.790841557012</v>
      </c>
      <c r="N1639" s="51">
        <f>NORMSINV(RAND())+(10*LOG(1.38E-23)+30)+K1639</f>
        <v>-76.0923267178116</v>
      </c>
      <c r="O1639" s="48"/>
      <c r="P1639" s="50"/>
      <c r="Q1639" s="50"/>
      <c r="R1639" s="50"/>
      <c r="S1639" s="51">
        <f>NORMSINV(RAND())+(10*LOG(1.38E-23)+30)+P1639</f>
        <v>-198.752145632540</v>
      </c>
      <c r="T1639" s="51">
        <f>NORMSINV(RAND())+(10*LOG(1.38E-23)+30)+Q1639</f>
        <v>-197.251972395734</v>
      </c>
      <c r="U1639" s="51">
        <f>NORMSINV(RAND())+(10*LOG(1.38E-23)+30)+R1639</f>
        <v>-197.849720299018</v>
      </c>
      <c r="V1639" s="48"/>
      <c r="W1639" s="48"/>
      <c r="X1639" s="48"/>
      <c r="Y1639" s="48"/>
      <c r="Z1639" s="51">
        <f>NORMSINV(RAND())+(10*LOG(1.38E-23)+30)+W1639</f>
        <v>-198.568051550392</v>
      </c>
      <c r="AA1639" s="51">
        <f>NORMSINV(RAND())+(10*LOG(1.38E-23)+30)+X1639</f>
        <v>-197.371540664378</v>
      </c>
      <c r="AB1639" s="51">
        <f>NORMSINV(RAND())+(10*LOG(1.38E-23)+30)+Y1639</f>
        <v>-201.214049261720</v>
      </c>
    </row>
    <row r="1640" ht="15.75" customHeight="1">
      <c r="A1640" s="50">
        <v>8063.7000000006</v>
      </c>
      <c r="B1640" s="50"/>
      <c r="C1640" s="50"/>
      <c r="D1640" s="50"/>
      <c r="E1640" s="51">
        <f>NORMSINV(RAND())+(10*LOG(1.38E-23)+30)+B1640</f>
        <v>-199.524741228597</v>
      </c>
      <c r="F1640" s="51">
        <f>NORMSINV(RAND())+(10*LOG(1.38E-23)+30)+C1640</f>
        <v>-198.842416607032</v>
      </c>
      <c r="G1640" s="51">
        <f>NORMSINV(RAND())+(10*LOG(1.38E-23)+30)+D1640</f>
        <v>-198.717690965439</v>
      </c>
      <c r="H1640" s="48"/>
      <c r="I1640" s="50"/>
      <c r="J1640" s="50"/>
      <c r="K1640" s="50">
        <v>125</v>
      </c>
      <c r="L1640" s="51">
        <f>NORMSINV(RAND())+(10*LOG(1.38E-23)+30)+I1450</f>
        <v>-199.874242089458</v>
      </c>
      <c r="M1640" s="51">
        <f>NORMSINV(RAND())+(10*LOG(1.38E-23)+30)+J1640</f>
        <v>-197.866221139692</v>
      </c>
      <c r="N1640" s="51">
        <f>NORMSINV(RAND())+(10*LOG(1.38E-23)+30)+K1640</f>
        <v>-74.033817945728</v>
      </c>
      <c r="O1640" s="48"/>
      <c r="P1640" s="50"/>
      <c r="Q1640" s="50"/>
      <c r="R1640" s="50"/>
      <c r="S1640" s="51">
        <f>NORMSINV(RAND())+(10*LOG(1.38E-23)+30)+P1640</f>
        <v>-199.218046875068</v>
      </c>
      <c r="T1640" s="51">
        <f>NORMSINV(RAND())+(10*LOG(1.38E-23)+30)+Q1640</f>
        <v>-197.497241859998</v>
      </c>
      <c r="U1640" s="51">
        <f>NORMSINV(RAND())+(10*LOG(1.38E-23)+30)+R1640</f>
        <v>-199.047138312517</v>
      </c>
      <c r="V1640" s="48"/>
      <c r="W1640" s="48"/>
      <c r="X1640" s="48"/>
      <c r="Y1640" s="48"/>
      <c r="Z1640" s="51">
        <f>NORMSINV(RAND())+(10*LOG(1.38E-23)+30)+W1640</f>
        <v>-198.516564386528</v>
      </c>
      <c r="AA1640" s="51">
        <f>NORMSINV(RAND())+(10*LOG(1.38E-23)+30)+X1640</f>
        <v>-197.454558416063</v>
      </c>
      <c r="AB1640" s="51">
        <f>NORMSINV(RAND())+(10*LOG(1.38E-23)+30)+Y1640</f>
        <v>-199.396161661767</v>
      </c>
    </row>
    <row r="1641" ht="15.75" customHeight="1">
      <c r="A1641" s="50">
        <v>8063.8000000006</v>
      </c>
      <c r="B1641" s="50"/>
      <c r="C1641" s="50"/>
      <c r="D1641" s="50"/>
      <c r="E1641" s="51">
        <f>NORMSINV(RAND())+(10*LOG(1.38E-23)+30)+B1641</f>
        <v>-198.082448238137</v>
      </c>
      <c r="F1641" s="51">
        <f>NORMSINV(RAND())+(10*LOG(1.38E-23)+30)+C1641</f>
        <v>-198.290213428029</v>
      </c>
      <c r="G1641" s="51">
        <f>NORMSINV(RAND())+(10*LOG(1.38E-23)+30)+D1641</f>
        <v>-199.403302359942</v>
      </c>
      <c r="H1641" s="48"/>
      <c r="I1641" s="50"/>
      <c r="J1641" s="50"/>
      <c r="K1641" s="50">
        <v>125</v>
      </c>
      <c r="L1641" s="51">
        <f>NORMSINV(RAND())+(10*LOG(1.38E-23)+30)+I1451</f>
        <v>-199.337604784627</v>
      </c>
      <c r="M1641" s="51">
        <f>NORMSINV(RAND())+(10*LOG(1.38E-23)+30)+J1641</f>
        <v>-198.634449649907</v>
      </c>
      <c r="N1641" s="51">
        <f>NORMSINV(RAND())+(10*LOG(1.38E-23)+30)+K1641</f>
        <v>-73.9442379724408</v>
      </c>
      <c r="O1641" s="48"/>
      <c r="P1641" s="50"/>
      <c r="Q1641" s="50"/>
      <c r="R1641" s="50"/>
      <c r="S1641" s="51">
        <f>NORMSINV(RAND())+(10*LOG(1.38E-23)+30)+P1641</f>
        <v>-198.253810953223</v>
      </c>
      <c r="T1641" s="51">
        <f>NORMSINV(RAND())+(10*LOG(1.38E-23)+30)+Q1641</f>
        <v>-197.717456259982</v>
      </c>
      <c r="U1641" s="51">
        <f>NORMSINV(RAND())+(10*LOG(1.38E-23)+30)+R1641</f>
        <v>-199.102808546294</v>
      </c>
      <c r="V1641" s="48"/>
      <c r="W1641" s="48"/>
      <c r="X1641" s="48"/>
      <c r="Y1641" s="48"/>
      <c r="Z1641" s="51">
        <f>NORMSINV(RAND())+(10*LOG(1.38E-23)+30)+W1641</f>
        <v>-199.545790977394</v>
      </c>
      <c r="AA1641" s="51">
        <f>NORMSINV(RAND())+(10*LOG(1.38E-23)+30)+X1641</f>
        <v>-197.743734468109</v>
      </c>
      <c r="AB1641" s="51">
        <f>NORMSINV(RAND())+(10*LOG(1.38E-23)+30)+Y1641</f>
        <v>-199.292433462188</v>
      </c>
    </row>
    <row r="1642" ht="15.75" customHeight="1">
      <c r="A1642" s="50">
        <v>8063.9000000006</v>
      </c>
      <c r="B1642" s="50"/>
      <c r="C1642" s="50"/>
      <c r="D1642" s="50"/>
      <c r="E1642" s="51">
        <f>NORMSINV(RAND())+(10*LOG(1.38E-23)+30)+B1642</f>
        <v>-199.434381453792</v>
      </c>
      <c r="F1642" s="51">
        <f>NORMSINV(RAND())+(10*LOG(1.38E-23)+30)+C1642</f>
        <v>-198.736846895708</v>
      </c>
      <c r="G1642" s="51">
        <f>NORMSINV(RAND())+(10*LOG(1.38E-23)+30)+D1642</f>
        <v>-198.610381897322</v>
      </c>
      <c r="H1642" s="48"/>
      <c r="I1642" s="50"/>
      <c r="J1642" s="50"/>
      <c r="K1642" s="50">
        <v>125</v>
      </c>
      <c r="L1642" s="51">
        <f>NORMSINV(RAND())+(10*LOG(1.38E-23)+30)+I1452</f>
        <v>-198.020494570422</v>
      </c>
      <c r="M1642" s="51">
        <f>NORMSINV(RAND())+(10*LOG(1.38E-23)+30)+J1642</f>
        <v>-197.195768882309</v>
      </c>
      <c r="N1642" s="51">
        <f>NORMSINV(RAND())+(10*LOG(1.38E-23)+30)+K1642</f>
        <v>-72.3719136543516</v>
      </c>
      <c r="O1642" s="48"/>
      <c r="P1642" s="50"/>
      <c r="Q1642" s="50"/>
      <c r="R1642" s="50"/>
      <c r="S1642" s="51">
        <f>NORMSINV(RAND())+(10*LOG(1.38E-23)+30)+P1642</f>
        <v>-196.192709865234</v>
      </c>
      <c r="T1642" s="51">
        <f>NORMSINV(RAND())+(10*LOG(1.38E-23)+30)+Q1642</f>
        <v>-196.700869072860</v>
      </c>
      <c r="U1642" s="51">
        <f>NORMSINV(RAND())+(10*LOG(1.38E-23)+30)+R1642</f>
        <v>-200.496603967542</v>
      </c>
      <c r="V1642" s="48"/>
      <c r="W1642" s="48"/>
      <c r="X1642" s="48"/>
      <c r="Y1642" s="48"/>
      <c r="Z1642" s="51">
        <f>NORMSINV(RAND())+(10*LOG(1.38E-23)+30)+W1642</f>
        <v>-199.539104173136</v>
      </c>
      <c r="AA1642" s="51">
        <f>NORMSINV(RAND())+(10*LOG(1.38E-23)+30)+X1642</f>
        <v>-199.360530448487</v>
      </c>
      <c r="AB1642" s="51">
        <f>NORMSINV(RAND())+(10*LOG(1.38E-23)+30)+Y1642</f>
        <v>-196.598822216935</v>
      </c>
    </row>
    <row r="1643" ht="15.75" customHeight="1">
      <c r="A1643" s="50">
        <v>8064.0000000006</v>
      </c>
      <c r="B1643" s="50"/>
      <c r="C1643" s="50"/>
      <c r="D1643" s="50"/>
      <c r="E1643" s="51">
        <f>NORMSINV(RAND())+(10*LOG(1.38E-23)+30)+B1643</f>
        <v>-198.181140630497</v>
      </c>
      <c r="F1643" s="51">
        <f>NORMSINV(RAND())+(10*LOG(1.38E-23)+30)+C1643</f>
        <v>-197.711347441459</v>
      </c>
      <c r="G1643" s="51">
        <f>NORMSINV(RAND())+(10*LOG(1.38E-23)+30)+D1643</f>
        <v>-198.697881514186</v>
      </c>
      <c r="H1643" s="48"/>
      <c r="I1643" s="50"/>
      <c r="J1643" s="50"/>
      <c r="K1643" s="50"/>
      <c r="L1643" s="51">
        <f>NORMSINV(RAND())+(10*LOG(1.38E-23)+30)+I1453</f>
        <v>-199.525848395037</v>
      </c>
      <c r="M1643" s="51">
        <f>NORMSINV(RAND())+(10*LOG(1.38E-23)+30)+J1643</f>
        <v>-198.3044736743</v>
      </c>
      <c r="N1643" s="51">
        <f>NORMSINV(RAND())+(10*LOG(1.38E-23)+30)+K1643</f>
        <v>-198.730965300128</v>
      </c>
      <c r="O1643" s="48"/>
      <c r="P1643" s="50"/>
      <c r="Q1643" s="50"/>
      <c r="R1643" s="50"/>
      <c r="S1643" s="51">
        <f>NORMSINV(RAND())+(10*LOG(1.38E-23)+30)+P1643</f>
        <v>-198.426766407009</v>
      </c>
      <c r="T1643" s="51">
        <f>NORMSINV(RAND())+(10*LOG(1.38E-23)+30)+Q1643</f>
        <v>-198.321232966173</v>
      </c>
      <c r="U1643" s="51">
        <f>NORMSINV(RAND())+(10*LOG(1.38E-23)+30)+R1643</f>
        <v>-198.331429853033</v>
      </c>
      <c r="V1643" s="48"/>
      <c r="W1643" s="48"/>
      <c r="X1643" s="48"/>
      <c r="Y1643" s="48"/>
      <c r="Z1643" s="51">
        <f>NORMSINV(RAND())+(10*LOG(1.38E-23)+30)+W1643</f>
        <v>-198.457594065735</v>
      </c>
      <c r="AA1643" s="51">
        <f>NORMSINV(RAND())+(10*LOG(1.38E-23)+30)+X1643</f>
        <v>-198.052365343236</v>
      </c>
      <c r="AB1643" s="51">
        <f>NORMSINV(RAND())+(10*LOG(1.38E-23)+30)+Y1643</f>
        <v>-198.870047362548</v>
      </c>
    </row>
    <row r="1644" ht="15.75" customHeight="1">
      <c r="A1644" s="50">
        <v>8064.1000000006</v>
      </c>
      <c r="B1644" s="50"/>
      <c r="C1644" s="50"/>
      <c r="D1644" s="50"/>
      <c r="E1644" s="51">
        <f>NORMSINV(RAND())+(10*LOG(1.38E-23)+30)+B1644</f>
        <v>-198.378721704580</v>
      </c>
      <c r="F1644" s="51">
        <f>NORMSINV(RAND())+(10*LOG(1.38E-23)+30)+C1644</f>
        <v>-200.360768446448</v>
      </c>
      <c r="G1644" s="51">
        <f>NORMSINV(RAND())+(10*LOG(1.38E-23)+30)+D1644</f>
        <v>-197.460868528908</v>
      </c>
      <c r="H1644" s="48"/>
      <c r="I1644" s="50"/>
      <c r="J1644" s="50"/>
      <c r="K1644" s="50"/>
      <c r="L1644" s="51">
        <f>NORMSINV(RAND())+(10*LOG(1.38E-23)+30)+I1454</f>
        <v>-199.078211605811</v>
      </c>
      <c r="M1644" s="51">
        <f>NORMSINV(RAND())+(10*LOG(1.38E-23)+30)+J1644</f>
        <v>-198.868687453327</v>
      </c>
      <c r="N1644" s="51">
        <f>NORMSINV(RAND())+(10*LOG(1.38E-23)+30)+K1644</f>
        <v>-197.186570468336</v>
      </c>
      <c r="O1644" s="48"/>
      <c r="P1644" s="50"/>
      <c r="Q1644" s="50"/>
      <c r="R1644" s="50"/>
      <c r="S1644" s="51">
        <f>NORMSINV(RAND())+(10*LOG(1.38E-23)+30)+P1644</f>
        <v>-198.271268667540</v>
      </c>
      <c r="T1644" s="51">
        <f>NORMSINV(RAND())+(10*LOG(1.38E-23)+30)+Q1644</f>
        <v>-199.442752201927</v>
      </c>
      <c r="U1644" s="51">
        <f>NORMSINV(RAND())+(10*LOG(1.38E-23)+30)+R1644</f>
        <v>-198.197331165326</v>
      </c>
      <c r="V1644" s="48"/>
      <c r="W1644" s="48"/>
      <c r="X1644" s="48"/>
      <c r="Y1644" s="48"/>
      <c r="Z1644" s="51">
        <f>NORMSINV(RAND())+(10*LOG(1.38E-23)+30)+W1644</f>
        <v>-199.642745159097</v>
      </c>
      <c r="AA1644" s="51">
        <f>NORMSINV(RAND())+(10*LOG(1.38E-23)+30)+X1644</f>
        <v>-199.165947008149</v>
      </c>
      <c r="AB1644" s="51">
        <f>NORMSINV(RAND())+(10*LOG(1.38E-23)+30)+Y1644</f>
        <v>-199.438348271202</v>
      </c>
    </row>
    <row r="1645" ht="15.75" customHeight="1">
      <c r="A1645" s="50">
        <v>8064.2000000006</v>
      </c>
      <c r="B1645" s="50"/>
      <c r="C1645" s="50"/>
      <c r="D1645" s="50"/>
      <c r="E1645" s="51">
        <f>NORMSINV(RAND())+(10*LOG(1.38E-23)+30)+B1645</f>
        <v>-197.258406714085</v>
      </c>
      <c r="F1645" s="51">
        <f>NORMSINV(RAND())+(10*LOG(1.38E-23)+30)+C1645</f>
        <v>-198.154389759475</v>
      </c>
      <c r="G1645" s="51">
        <f>NORMSINV(RAND())+(10*LOG(1.38E-23)+30)+D1645</f>
        <v>-198.328426241932</v>
      </c>
      <c r="H1645" s="48"/>
      <c r="I1645" s="50"/>
      <c r="J1645" s="50"/>
      <c r="K1645" s="50"/>
      <c r="L1645" s="51">
        <f>NORMSINV(RAND())+(10*LOG(1.38E-23)+30)+I1455</f>
        <v>-197.478007808443</v>
      </c>
      <c r="M1645" s="51">
        <f>NORMSINV(RAND())+(10*LOG(1.38E-23)+30)+J1645</f>
        <v>-199.632970857054</v>
      </c>
      <c r="N1645" s="51">
        <f>NORMSINV(RAND())+(10*LOG(1.38E-23)+30)+K1645</f>
        <v>-197.681662949386</v>
      </c>
      <c r="O1645" s="48"/>
      <c r="P1645" s="50"/>
      <c r="Q1645" s="50"/>
      <c r="R1645" s="50"/>
      <c r="S1645" s="51">
        <f>NORMSINV(RAND())+(10*LOG(1.38E-23)+30)+P1645</f>
        <v>-196.258809585615</v>
      </c>
      <c r="T1645" s="51">
        <f>NORMSINV(RAND())+(10*LOG(1.38E-23)+30)+Q1645</f>
        <v>-200.010452424168</v>
      </c>
      <c r="U1645" s="51">
        <f>NORMSINV(RAND())+(10*LOG(1.38E-23)+30)+R1645</f>
        <v>-199.427349107651</v>
      </c>
      <c r="V1645" s="48"/>
      <c r="W1645" s="48"/>
      <c r="X1645" s="48"/>
      <c r="Y1645" s="48"/>
      <c r="Z1645" s="51">
        <f>NORMSINV(RAND())+(10*LOG(1.38E-23)+30)+W1645</f>
        <v>-200.515012135407</v>
      </c>
      <c r="AA1645" s="51">
        <f>NORMSINV(RAND())+(10*LOG(1.38E-23)+30)+X1645</f>
        <v>-198.855513135543</v>
      </c>
      <c r="AB1645" s="51">
        <f>NORMSINV(RAND())+(10*LOG(1.38E-23)+30)+Y1645</f>
        <v>-199.843651326694</v>
      </c>
    </row>
    <row r="1646" ht="15.75" customHeight="1">
      <c r="A1646" s="50">
        <v>8064.3000000006</v>
      </c>
      <c r="B1646" s="50"/>
      <c r="C1646" s="50"/>
      <c r="D1646" s="50"/>
      <c r="E1646" s="51">
        <f>NORMSINV(RAND())+(10*LOG(1.38E-23)+30)+B1646</f>
        <v>-200.485831672793</v>
      </c>
      <c r="F1646" s="51">
        <f>NORMSINV(RAND())+(10*LOG(1.38E-23)+30)+C1646</f>
        <v>-199.465111202406</v>
      </c>
      <c r="G1646" s="51">
        <f>NORMSINV(RAND())+(10*LOG(1.38E-23)+30)+D1646</f>
        <v>-199.132086756424</v>
      </c>
      <c r="H1646" s="48"/>
      <c r="I1646" s="50"/>
      <c r="J1646" s="50"/>
      <c r="K1646" s="50"/>
      <c r="L1646" s="51">
        <f>NORMSINV(RAND())+(10*LOG(1.38E-23)+30)+I1456</f>
        <v>-198.930810341872</v>
      </c>
      <c r="M1646" s="51">
        <f>NORMSINV(RAND())+(10*LOG(1.38E-23)+30)+J1646</f>
        <v>-198.905202138899</v>
      </c>
      <c r="N1646" s="51">
        <f>NORMSINV(RAND())+(10*LOG(1.38E-23)+30)+K1646</f>
        <v>-199.770695793575</v>
      </c>
      <c r="O1646" s="48"/>
      <c r="P1646" s="50"/>
      <c r="Q1646" s="50"/>
      <c r="R1646" s="50"/>
      <c r="S1646" s="51">
        <f>NORMSINV(RAND())+(10*LOG(1.38E-23)+30)+P1646</f>
        <v>-198.0058384726</v>
      </c>
      <c r="T1646" s="51">
        <f>NORMSINV(RAND())+(10*LOG(1.38E-23)+30)+Q1646</f>
        <v>-196.911656707551</v>
      </c>
      <c r="U1646" s="51">
        <f>NORMSINV(RAND())+(10*LOG(1.38E-23)+30)+R1646</f>
        <v>-198.814270099784</v>
      </c>
      <c r="V1646" s="48"/>
      <c r="W1646" s="48"/>
      <c r="X1646" s="48"/>
      <c r="Y1646" s="48"/>
      <c r="Z1646" s="51">
        <f>NORMSINV(RAND())+(10*LOG(1.38E-23)+30)+W1646</f>
        <v>-198.030194635929</v>
      </c>
      <c r="AA1646" s="51">
        <f>NORMSINV(RAND())+(10*LOG(1.38E-23)+30)+X1646</f>
        <v>-198.407523869284</v>
      </c>
      <c r="AB1646" s="51">
        <f>NORMSINV(RAND())+(10*LOG(1.38E-23)+30)+Y1646</f>
        <v>-198.588987766587</v>
      </c>
    </row>
    <row r="1647" ht="15.75" customHeight="1">
      <c r="A1647" s="50">
        <v>8064.4000000006</v>
      </c>
      <c r="B1647" s="50"/>
      <c r="C1647" s="50"/>
      <c r="D1647" s="50"/>
      <c r="E1647" s="51">
        <f>NORMSINV(RAND())+(10*LOG(1.38E-23)+30)+B1647</f>
        <v>-198.598905279801</v>
      </c>
      <c r="F1647" s="51">
        <f>NORMSINV(RAND())+(10*LOG(1.38E-23)+30)+C1647</f>
        <v>-197.573951056973</v>
      </c>
      <c r="G1647" s="51">
        <f>NORMSINV(RAND())+(10*LOG(1.38E-23)+30)+D1647</f>
        <v>-200.512871431722</v>
      </c>
      <c r="H1647" s="48"/>
      <c r="I1647" s="50"/>
      <c r="J1647" s="50"/>
      <c r="K1647" s="50"/>
      <c r="L1647" s="51">
        <f>NORMSINV(RAND())+(10*LOG(1.38E-23)+30)+I1457</f>
        <v>-198.117825692550</v>
      </c>
      <c r="M1647" s="51">
        <f>NORMSINV(RAND())+(10*LOG(1.38E-23)+30)+J1647</f>
        <v>-196.587910216742</v>
      </c>
      <c r="N1647" s="51">
        <f>NORMSINV(RAND())+(10*LOG(1.38E-23)+30)+K1647</f>
        <v>-197.727485641567</v>
      </c>
      <c r="O1647" s="48"/>
      <c r="P1647" s="50"/>
      <c r="Q1647" s="50"/>
      <c r="R1647" s="50"/>
      <c r="S1647" s="51">
        <f>NORMSINV(RAND())+(10*LOG(1.38E-23)+30)+P1647</f>
        <v>-199.669284069078</v>
      </c>
      <c r="T1647" s="51">
        <f>NORMSINV(RAND())+(10*LOG(1.38E-23)+30)+Q1647</f>
        <v>-196.361570006908</v>
      </c>
      <c r="U1647" s="51">
        <f>NORMSINV(RAND())+(10*LOG(1.38E-23)+30)+R1647</f>
        <v>-196.121438383590</v>
      </c>
      <c r="V1647" s="48"/>
      <c r="W1647" s="48"/>
      <c r="X1647" s="48"/>
      <c r="Y1647" s="48"/>
      <c r="Z1647" s="51">
        <f>NORMSINV(RAND())+(10*LOG(1.38E-23)+30)+W1647</f>
        <v>-197.747227044031</v>
      </c>
      <c r="AA1647" s="51">
        <f>NORMSINV(RAND())+(10*LOG(1.38E-23)+30)+X1647</f>
        <v>-197.142589916636</v>
      </c>
      <c r="AB1647" s="51">
        <f>NORMSINV(RAND())+(10*LOG(1.38E-23)+30)+Y1647</f>
        <v>-199.789279921771</v>
      </c>
    </row>
    <row r="1648" ht="15.75" customHeight="1">
      <c r="A1648" s="50">
        <v>8064.5000000006</v>
      </c>
      <c r="B1648" s="50"/>
      <c r="C1648" s="50"/>
      <c r="D1648" s="50"/>
      <c r="E1648" s="51">
        <f>NORMSINV(RAND())+(10*LOG(1.38E-23)+30)+B1648</f>
        <v>-200.286231419226</v>
      </c>
      <c r="F1648" s="51">
        <f>NORMSINV(RAND())+(10*LOG(1.38E-23)+30)+C1648</f>
        <v>-198.649679153188</v>
      </c>
      <c r="G1648" s="51">
        <f>NORMSINV(RAND())+(10*LOG(1.38E-23)+30)+D1648</f>
        <v>-197.891740775640</v>
      </c>
      <c r="H1648" s="48"/>
      <c r="I1648" s="50"/>
      <c r="J1648" s="50"/>
      <c r="K1648" s="50"/>
      <c r="L1648" s="51">
        <f>NORMSINV(RAND())+(10*LOG(1.38E-23)+30)+I1458</f>
        <v>-198.423456700743</v>
      </c>
      <c r="M1648" s="51">
        <f>NORMSINV(RAND())+(10*LOG(1.38E-23)+30)+J1648</f>
        <v>-198.484147701999</v>
      </c>
      <c r="N1648" s="51">
        <f>NORMSINV(RAND())+(10*LOG(1.38E-23)+30)+K1648</f>
        <v>-198.781743347181</v>
      </c>
      <c r="O1648" s="48"/>
      <c r="P1648" s="50"/>
      <c r="Q1648" s="50"/>
      <c r="R1648" s="50"/>
      <c r="S1648" s="51">
        <f>NORMSINV(RAND())+(10*LOG(1.38E-23)+30)+P1648</f>
        <v>-198.283415397448</v>
      </c>
      <c r="T1648" s="51">
        <f>NORMSINV(RAND())+(10*LOG(1.38E-23)+30)+Q1648</f>
        <v>-197.932649966924</v>
      </c>
      <c r="U1648" s="51">
        <f>NORMSINV(RAND())+(10*LOG(1.38E-23)+30)+R1648</f>
        <v>-196.832094781061</v>
      </c>
      <c r="V1648" s="48"/>
      <c r="W1648" s="48"/>
      <c r="X1648" s="48"/>
      <c r="Y1648" s="48"/>
      <c r="Z1648" s="51">
        <f>NORMSINV(RAND())+(10*LOG(1.38E-23)+30)+W1648</f>
        <v>-198.021189286589</v>
      </c>
      <c r="AA1648" s="51">
        <f>NORMSINV(RAND())+(10*LOG(1.38E-23)+30)+X1648</f>
        <v>-197.023702576562</v>
      </c>
      <c r="AB1648" s="51">
        <f>NORMSINV(RAND())+(10*LOG(1.38E-23)+30)+Y1648</f>
        <v>-199.362582795623</v>
      </c>
    </row>
    <row r="1649" ht="15.75" customHeight="1">
      <c r="A1649" s="50">
        <v>8064.6000000006</v>
      </c>
      <c r="B1649" s="50"/>
      <c r="C1649" s="50"/>
      <c r="D1649" s="50"/>
      <c r="E1649" s="51">
        <f>NORMSINV(RAND())+(10*LOG(1.38E-23)+30)+B1649</f>
        <v>-197.967511876884</v>
      </c>
      <c r="F1649" s="51">
        <f>NORMSINV(RAND())+(10*LOG(1.38E-23)+30)+C1649</f>
        <v>-200.074103869164</v>
      </c>
      <c r="G1649" s="51">
        <f>NORMSINV(RAND())+(10*LOG(1.38E-23)+30)+D1649</f>
        <v>-198.065741848931</v>
      </c>
      <c r="H1649" s="48"/>
      <c r="I1649" s="50"/>
      <c r="J1649" s="50"/>
      <c r="K1649" s="50"/>
      <c r="L1649" s="51">
        <f>NORMSINV(RAND())+(10*LOG(1.38E-23)+30)+I1459</f>
        <v>-199.066364820162</v>
      </c>
      <c r="M1649" s="51">
        <f>NORMSINV(RAND())+(10*LOG(1.38E-23)+30)+J1649</f>
        <v>-200.170562045017</v>
      </c>
      <c r="N1649" s="51">
        <f>NORMSINV(RAND())+(10*LOG(1.38E-23)+30)+K1649</f>
        <v>-199.805803363168</v>
      </c>
      <c r="O1649" s="48"/>
      <c r="P1649" s="50"/>
      <c r="Q1649" s="50"/>
      <c r="R1649" s="50"/>
      <c r="S1649" s="51">
        <f>NORMSINV(RAND())+(10*LOG(1.38E-23)+30)+P1649</f>
        <v>-200.035862683731</v>
      </c>
      <c r="T1649" s="51">
        <f>NORMSINV(RAND())+(10*LOG(1.38E-23)+30)+Q1649</f>
        <v>-200.015930432723</v>
      </c>
      <c r="U1649" s="51">
        <f>NORMSINV(RAND())+(10*LOG(1.38E-23)+30)+R1649</f>
        <v>-197.948885925458</v>
      </c>
      <c r="V1649" s="48"/>
      <c r="W1649" s="48"/>
      <c r="X1649" s="48"/>
      <c r="Y1649" s="48"/>
      <c r="Z1649" s="51">
        <f>NORMSINV(RAND())+(10*LOG(1.38E-23)+30)+W1649</f>
        <v>-199.629274802785</v>
      </c>
      <c r="AA1649" s="51">
        <f>NORMSINV(RAND())+(10*LOG(1.38E-23)+30)+X1649</f>
        <v>-199.766782105224</v>
      </c>
      <c r="AB1649" s="51">
        <f>NORMSINV(RAND())+(10*LOG(1.38E-23)+30)+Y1649</f>
        <v>-197.536810629101</v>
      </c>
    </row>
    <row r="1650" ht="15.75" customHeight="1">
      <c r="A1650" s="50">
        <v>8064.7000000006</v>
      </c>
      <c r="B1650" s="50"/>
      <c r="C1650" s="50"/>
      <c r="D1650" s="50"/>
      <c r="E1650" s="51">
        <f>NORMSINV(RAND())+(10*LOG(1.38E-23)+30)+B1650</f>
        <v>-199.851261931297</v>
      </c>
      <c r="F1650" s="51">
        <f>NORMSINV(RAND())+(10*LOG(1.38E-23)+30)+C1650</f>
        <v>-198.825894458181</v>
      </c>
      <c r="G1650" s="51">
        <f>NORMSINV(RAND())+(10*LOG(1.38E-23)+30)+D1650</f>
        <v>-199.368547852924</v>
      </c>
      <c r="H1650" s="48"/>
      <c r="I1650" s="50"/>
      <c r="J1650" s="50"/>
      <c r="K1650" s="50"/>
      <c r="L1650" s="51">
        <f>NORMSINV(RAND())+(10*LOG(1.38E-23)+30)+I1460</f>
        <v>-201.410514038072</v>
      </c>
      <c r="M1650" s="51">
        <f>NORMSINV(RAND())+(10*LOG(1.38E-23)+30)+J1650</f>
        <v>-201.005860612205</v>
      </c>
      <c r="N1650" s="51">
        <f>NORMSINV(RAND())+(10*LOG(1.38E-23)+30)+K1650</f>
        <v>-199.564933410072</v>
      </c>
      <c r="O1650" s="48"/>
      <c r="P1650" s="50"/>
      <c r="Q1650" s="50"/>
      <c r="R1650" s="50"/>
      <c r="S1650" s="51">
        <f>NORMSINV(RAND())+(10*LOG(1.38E-23)+30)+P1650</f>
        <v>-200.638333204219</v>
      </c>
      <c r="T1650" s="51">
        <f>NORMSINV(RAND())+(10*LOG(1.38E-23)+30)+Q1650</f>
        <v>-198.180332399878</v>
      </c>
      <c r="U1650" s="51">
        <f>NORMSINV(RAND())+(10*LOG(1.38E-23)+30)+R1650</f>
        <v>-199.367820128397</v>
      </c>
      <c r="V1650" s="48"/>
      <c r="W1650" s="48"/>
      <c r="X1650" s="48"/>
      <c r="Y1650" s="48"/>
      <c r="Z1650" s="51">
        <f>NORMSINV(RAND())+(10*LOG(1.38E-23)+30)+W1650</f>
        <v>-197.917174447797</v>
      </c>
      <c r="AA1650" s="51">
        <f>NORMSINV(RAND())+(10*LOG(1.38E-23)+30)+X1650</f>
        <v>-199.598922154314</v>
      </c>
      <c r="AB1650" s="51">
        <f>NORMSINV(RAND())+(10*LOG(1.38E-23)+30)+Y1650</f>
        <v>-199.637812731857</v>
      </c>
    </row>
    <row r="1651" ht="15.75" customHeight="1">
      <c r="A1651" s="50">
        <v>8064.8000000006</v>
      </c>
      <c r="B1651" s="50"/>
      <c r="C1651" s="50"/>
      <c r="D1651" s="50"/>
      <c r="E1651" s="51">
        <f>NORMSINV(RAND())+(10*LOG(1.38E-23)+30)+B1651</f>
        <v>-198.235742399391</v>
      </c>
      <c r="F1651" s="51">
        <f>NORMSINV(RAND())+(10*LOG(1.38E-23)+30)+C1651</f>
        <v>-196.042829923619</v>
      </c>
      <c r="G1651" s="51">
        <f>NORMSINV(RAND())+(10*LOG(1.38E-23)+30)+D1651</f>
        <v>-198.473188517049</v>
      </c>
      <c r="H1651" s="48"/>
      <c r="I1651" s="50"/>
      <c r="J1651" s="50"/>
      <c r="K1651" s="50"/>
      <c r="L1651" s="51">
        <f>NORMSINV(RAND())+(10*LOG(1.38E-23)+30)+I1461</f>
        <v>-198.875457872661</v>
      </c>
      <c r="M1651" s="51">
        <f>NORMSINV(RAND())+(10*LOG(1.38E-23)+30)+J1651</f>
        <v>-196.783982582803</v>
      </c>
      <c r="N1651" s="51">
        <f>NORMSINV(RAND())+(10*LOG(1.38E-23)+30)+K1651</f>
        <v>-198.603965456533</v>
      </c>
      <c r="O1651" s="48"/>
      <c r="P1651" s="50"/>
      <c r="Q1651" s="50"/>
      <c r="R1651" s="50"/>
      <c r="S1651" s="51">
        <f>NORMSINV(RAND())+(10*LOG(1.38E-23)+30)+P1651</f>
        <v>-199.060834719885</v>
      </c>
      <c r="T1651" s="51">
        <f>NORMSINV(RAND())+(10*LOG(1.38E-23)+30)+Q1651</f>
        <v>-199.191130586601</v>
      </c>
      <c r="U1651" s="51">
        <f>NORMSINV(RAND())+(10*LOG(1.38E-23)+30)+R1651</f>
        <v>-199.091246846993</v>
      </c>
      <c r="V1651" s="48"/>
      <c r="W1651" s="48"/>
      <c r="X1651" s="48"/>
      <c r="Y1651" s="48"/>
      <c r="Z1651" s="51">
        <f>NORMSINV(RAND())+(10*LOG(1.38E-23)+30)+W1651</f>
        <v>-196.107525809570</v>
      </c>
      <c r="AA1651" s="51">
        <f>NORMSINV(RAND())+(10*LOG(1.38E-23)+30)+X1651</f>
        <v>-199.305907796460</v>
      </c>
      <c r="AB1651" s="51">
        <f>NORMSINV(RAND())+(10*LOG(1.38E-23)+30)+Y1651</f>
        <v>-199.698739627127</v>
      </c>
    </row>
    <row r="1652" ht="15.75" customHeight="1">
      <c r="A1652" s="50">
        <v>8064.9000000006</v>
      </c>
      <c r="B1652" s="50"/>
      <c r="C1652" s="50"/>
      <c r="D1652" s="50"/>
      <c r="E1652" s="51">
        <f>NORMSINV(RAND())+(10*LOG(1.38E-23)+30)+B1652</f>
        <v>-198.441183382181</v>
      </c>
      <c r="F1652" s="51">
        <f>NORMSINV(RAND())+(10*LOG(1.38E-23)+30)+C1652</f>
        <v>-199.811828195912</v>
      </c>
      <c r="G1652" s="51">
        <f>NORMSINV(RAND())+(10*LOG(1.38E-23)+30)+D1652</f>
        <v>-198.589137357880</v>
      </c>
      <c r="H1652" s="48"/>
      <c r="I1652" s="50"/>
      <c r="J1652" s="50"/>
      <c r="K1652" s="50"/>
      <c r="L1652" s="51">
        <f>NORMSINV(RAND())+(10*LOG(1.38E-23)+30)+I1462</f>
        <v>-197.315373079698</v>
      </c>
      <c r="M1652" s="51">
        <f>NORMSINV(RAND())+(10*LOG(1.38E-23)+30)+J1652</f>
        <v>-199.783183771826</v>
      </c>
      <c r="N1652" s="51">
        <f>NORMSINV(RAND())+(10*LOG(1.38E-23)+30)+K1652</f>
        <v>-198.014648392952</v>
      </c>
      <c r="O1652" s="48"/>
      <c r="P1652" s="50"/>
      <c r="Q1652" s="50"/>
      <c r="R1652" s="50"/>
      <c r="S1652" s="51">
        <f>NORMSINV(RAND())+(10*LOG(1.38E-23)+30)+P1652</f>
        <v>-198.412679312103</v>
      </c>
      <c r="T1652" s="51">
        <f>NORMSINV(RAND())+(10*LOG(1.38E-23)+30)+Q1652</f>
        <v>-199.407230545072</v>
      </c>
      <c r="U1652" s="51">
        <f>NORMSINV(RAND())+(10*LOG(1.38E-23)+30)+R1652</f>
        <v>-197.213542002169</v>
      </c>
      <c r="V1652" s="48"/>
      <c r="W1652" s="48"/>
      <c r="X1652" s="48"/>
      <c r="Y1652" s="48"/>
      <c r="Z1652" s="51">
        <f>NORMSINV(RAND())+(10*LOG(1.38E-23)+30)+W1652</f>
        <v>-199.542006647368</v>
      </c>
      <c r="AA1652" s="51">
        <f>NORMSINV(RAND())+(10*LOG(1.38E-23)+30)+X1652</f>
        <v>-197.982891011512</v>
      </c>
      <c r="AB1652" s="51">
        <f>NORMSINV(RAND())+(10*LOG(1.38E-23)+30)+Y1652</f>
        <v>-198.185935046730</v>
      </c>
    </row>
    <row r="1653" ht="15.75" customHeight="1">
      <c r="A1653" s="50">
        <v>8065.0000000006</v>
      </c>
      <c r="B1653" s="50"/>
      <c r="C1653" s="50"/>
      <c r="D1653" s="50"/>
      <c r="E1653" s="51">
        <f>NORMSINV(RAND())+(10*LOG(1.38E-23)+30)+B1653</f>
        <v>-199.202845198150</v>
      </c>
      <c r="F1653" s="51">
        <f>NORMSINV(RAND())+(10*LOG(1.38E-23)+30)+C1653</f>
        <v>-198.305807104661</v>
      </c>
      <c r="G1653" s="51">
        <f>NORMSINV(RAND())+(10*LOG(1.38E-23)+30)+D1653</f>
        <v>-198.026275915664</v>
      </c>
      <c r="H1653" s="48"/>
      <c r="I1653" s="50"/>
      <c r="J1653" s="50"/>
      <c r="K1653" s="50"/>
      <c r="L1653" s="51">
        <f>NORMSINV(RAND())+(10*LOG(1.38E-23)+30)+I1463</f>
        <v>-198.864151914344</v>
      </c>
      <c r="M1653" s="51">
        <f>NORMSINV(RAND())+(10*LOG(1.38E-23)+30)+J1653</f>
        <v>-200.325480908168</v>
      </c>
      <c r="N1653" s="51">
        <f>NORMSINV(RAND())+(10*LOG(1.38E-23)+30)+K1653</f>
        <v>-199.235828345279</v>
      </c>
      <c r="O1653" s="48"/>
      <c r="P1653" s="50"/>
      <c r="Q1653" s="50"/>
      <c r="R1653" s="50"/>
      <c r="S1653" s="51">
        <f>NORMSINV(RAND())+(10*LOG(1.38E-23)+30)+P1653</f>
        <v>-199.907239724246</v>
      </c>
      <c r="T1653" s="51">
        <f>NORMSINV(RAND())+(10*LOG(1.38E-23)+30)+Q1653</f>
        <v>-198.921181631914</v>
      </c>
      <c r="U1653" s="51">
        <f>NORMSINV(RAND())+(10*LOG(1.38E-23)+30)+R1653</f>
        <v>-198.937474695396</v>
      </c>
      <c r="V1653" s="48"/>
      <c r="W1653" s="48"/>
      <c r="X1653" s="48"/>
      <c r="Y1653" s="48"/>
      <c r="Z1653" s="51">
        <f>NORMSINV(RAND())+(10*LOG(1.38E-23)+30)+W1653</f>
        <v>-199.695816746388</v>
      </c>
      <c r="AA1653" s="51">
        <f>NORMSINV(RAND())+(10*LOG(1.38E-23)+30)+X1653</f>
        <v>-197.137093754028</v>
      </c>
      <c r="AB1653" s="51">
        <f>NORMSINV(RAND())+(10*LOG(1.38E-23)+30)+Y1653</f>
        <v>-198.778347058322</v>
      </c>
    </row>
    <row r="1654" ht="15.75" customHeight="1">
      <c r="A1654" s="50">
        <v>8065.1000000006</v>
      </c>
      <c r="B1654" s="50"/>
      <c r="C1654" s="50"/>
      <c r="D1654" s="50"/>
      <c r="E1654" s="51">
        <f>NORMSINV(RAND())+(10*LOG(1.38E-23)+30)+B1654</f>
        <v>-197.717123219379</v>
      </c>
      <c r="F1654" s="51">
        <f>NORMSINV(RAND())+(10*LOG(1.38E-23)+30)+C1654</f>
        <v>-199.829716510984</v>
      </c>
      <c r="G1654" s="51">
        <f>NORMSINV(RAND())+(10*LOG(1.38E-23)+30)+D1654</f>
        <v>-198.653405645367</v>
      </c>
      <c r="H1654" s="48"/>
      <c r="I1654" s="50"/>
      <c r="J1654" s="50"/>
      <c r="K1654" s="50"/>
      <c r="L1654" s="51">
        <f>NORMSINV(RAND())+(10*LOG(1.38E-23)+30)+I1464</f>
        <v>-196.446119826019</v>
      </c>
      <c r="M1654" s="51">
        <f>NORMSINV(RAND())+(10*LOG(1.38E-23)+30)+J1654</f>
        <v>-199.810197249136</v>
      </c>
      <c r="N1654" s="51">
        <f>NORMSINV(RAND())+(10*LOG(1.38E-23)+30)+K1654</f>
        <v>-199.267578410103</v>
      </c>
      <c r="O1654" s="48"/>
      <c r="P1654" s="50"/>
      <c r="Q1654" s="50"/>
      <c r="R1654" s="50"/>
      <c r="S1654" s="51">
        <f>NORMSINV(RAND())+(10*LOG(1.38E-23)+30)+P1654</f>
        <v>-198.558896356645</v>
      </c>
      <c r="T1654" s="51">
        <f>NORMSINV(RAND())+(10*LOG(1.38E-23)+30)+Q1654</f>
        <v>-197.797172474175</v>
      </c>
      <c r="U1654" s="51">
        <f>NORMSINV(RAND())+(10*LOG(1.38E-23)+30)+R1654</f>
        <v>-199.451387384770</v>
      </c>
      <c r="V1654" s="48"/>
      <c r="W1654" s="48"/>
      <c r="X1654" s="48"/>
      <c r="Y1654" s="48"/>
      <c r="Z1654" s="51">
        <f>NORMSINV(RAND())+(10*LOG(1.38E-23)+30)+W1654</f>
        <v>-199.662541055397</v>
      </c>
      <c r="AA1654" s="51">
        <f>NORMSINV(RAND())+(10*LOG(1.38E-23)+30)+X1654</f>
        <v>-197.786734228889</v>
      </c>
      <c r="AB1654" s="51">
        <f>NORMSINV(RAND())+(10*LOG(1.38E-23)+30)+Y1654</f>
        <v>-198.679977732233</v>
      </c>
    </row>
    <row r="1655" ht="15.75" customHeight="1">
      <c r="A1655" s="50">
        <v>8065.2000000006</v>
      </c>
      <c r="B1655" s="50"/>
      <c r="C1655" s="50"/>
      <c r="D1655" s="50"/>
      <c r="E1655" s="51">
        <f>NORMSINV(RAND())+(10*LOG(1.38E-23)+30)+B1655</f>
        <v>-199.759566025602</v>
      </c>
      <c r="F1655" s="51">
        <f>NORMSINV(RAND())+(10*LOG(1.38E-23)+30)+C1655</f>
        <v>-197.986373852901</v>
      </c>
      <c r="G1655" s="51">
        <f>NORMSINV(RAND())+(10*LOG(1.38E-23)+30)+D1655</f>
        <v>-198.674353810368</v>
      </c>
      <c r="H1655" s="48"/>
      <c r="I1655" s="50"/>
      <c r="J1655" s="50"/>
      <c r="K1655" s="50"/>
      <c r="L1655" s="51">
        <f>NORMSINV(RAND())+(10*LOG(1.38E-23)+30)+I1465</f>
        <v>-199.994643466972</v>
      </c>
      <c r="M1655" s="51">
        <f>NORMSINV(RAND())+(10*LOG(1.38E-23)+30)+J1655</f>
        <v>-197.486681019192</v>
      </c>
      <c r="N1655" s="51">
        <f>NORMSINV(RAND())+(10*LOG(1.38E-23)+30)+K1655</f>
        <v>-199.285555409348</v>
      </c>
      <c r="O1655" s="48"/>
      <c r="P1655" s="50"/>
      <c r="Q1655" s="50"/>
      <c r="R1655" s="50"/>
      <c r="S1655" s="51">
        <f>NORMSINV(RAND())+(10*LOG(1.38E-23)+30)+P1655</f>
        <v>-197.580661216939</v>
      </c>
      <c r="T1655" s="51">
        <f>NORMSINV(RAND())+(10*LOG(1.38E-23)+30)+Q1655</f>
        <v>-197.645781487710</v>
      </c>
      <c r="U1655" s="51">
        <f>NORMSINV(RAND())+(10*LOG(1.38E-23)+30)+R1655</f>
        <v>-197.970492025019</v>
      </c>
      <c r="V1655" s="48"/>
      <c r="W1655" s="48"/>
      <c r="X1655" s="48"/>
      <c r="Y1655" s="48"/>
      <c r="Z1655" s="51">
        <f>NORMSINV(RAND())+(10*LOG(1.38E-23)+30)+W1655</f>
        <v>-199.335077075005</v>
      </c>
      <c r="AA1655" s="51">
        <f>NORMSINV(RAND())+(10*LOG(1.38E-23)+30)+X1655</f>
        <v>-198.283310628023</v>
      </c>
      <c r="AB1655" s="51">
        <f>NORMSINV(RAND())+(10*LOG(1.38E-23)+30)+Y1655</f>
        <v>-198.210655057870</v>
      </c>
    </row>
    <row r="1656" ht="15.75" customHeight="1">
      <c r="A1656" s="50">
        <v>8065.3000000006</v>
      </c>
      <c r="B1656" s="50"/>
      <c r="C1656" s="50"/>
      <c r="D1656" s="50"/>
      <c r="E1656" s="51">
        <f>NORMSINV(RAND())+(10*LOG(1.38E-23)+30)+B1656</f>
        <v>-197.424131852706</v>
      </c>
      <c r="F1656" s="51">
        <f>NORMSINV(RAND())+(10*LOG(1.38E-23)+30)+C1656</f>
        <v>-198.676870094492</v>
      </c>
      <c r="G1656" s="51">
        <f>NORMSINV(RAND())+(10*LOG(1.38E-23)+30)+D1656</f>
        <v>-197.652195260649</v>
      </c>
      <c r="H1656" s="48"/>
      <c r="I1656" s="50"/>
      <c r="J1656" s="50"/>
      <c r="K1656" s="50"/>
      <c r="L1656" s="51">
        <f>NORMSINV(RAND())+(10*LOG(1.38E-23)+30)+I1466</f>
        <v>-197.617679157811</v>
      </c>
      <c r="M1656" s="51">
        <f>NORMSINV(RAND())+(10*LOG(1.38E-23)+30)+J1656</f>
        <v>-197.471536736926</v>
      </c>
      <c r="N1656" s="51">
        <f>NORMSINV(RAND())+(10*LOG(1.38E-23)+30)+K1656</f>
        <v>-198.356687723303</v>
      </c>
      <c r="O1656" s="48"/>
      <c r="P1656" s="50"/>
      <c r="Q1656" s="50"/>
      <c r="R1656" s="50"/>
      <c r="S1656" s="51">
        <f>NORMSINV(RAND())+(10*LOG(1.38E-23)+30)+P1656</f>
        <v>-199.558952346107</v>
      </c>
      <c r="T1656" s="51">
        <f>NORMSINV(RAND())+(10*LOG(1.38E-23)+30)+Q1656</f>
        <v>-199.109565843206</v>
      </c>
      <c r="U1656" s="51">
        <f>NORMSINV(RAND())+(10*LOG(1.38E-23)+30)+R1656</f>
        <v>-197.577295191450</v>
      </c>
      <c r="V1656" s="48"/>
      <c r="W1656" s="48"/>
      <c r="X1656" s="48"/>
      <c r="Y1656" s="48"/>
      <c r="Z1656" s="51">
        <f>NORMSINV(RAND())+(10*LOG(1.38E-23)+30)+W1656</f>
        <v>-198.440997090179</v>
      </c>
      <c r="AA1656" s="51">
        <f>NORMSINV(RAND())+(10*LOG(1.38E-23)+30)+X1656</f>
        <v>-200.735176931638</v>
      </c>
      <c r="AB1656" s="51">
        <f>NORMSINV(RAND())+(10*LOG(1.38E-23)+30)+Y1656</f>
        <v>-200.532167097304</v>
      </c>
    </row>
    <row r="1657" ht="15.75" customHeight="1">
      <c r="A1657" s="50">
        <v>8065.4000000006</v>
      </c>
      <c r="B1657" s="50"/>
      <c r="C1657" s="50"/>
      <c r="D1657" s="50"/>
      <c r="E1657" s="51">
        <f>NORMSINV(RAND())+(10*LOG(1.38E-23)+30)+B1657</f>
        <v>-199.762039852085</v>
      </c>
      <c r="F1657" s="51">
        <f>NORMSINV(RAND())+(10*LOG(1.38E-23)+30)+C1657</f>
        <v>-199.102166740045</v>
      </c>
      <c r="G1657" s="51">
        <f>NORMSINV(RAND())+(10*LOG(1.38E-23)+30)+D1657</f>
        <v>-197.162508681341</v>
      </c>
      <c r="H1657" s="48"/>
      <c r="I1657" s="50"/>
      <c r="J1657" s="50"/>
      <c r="K1657" s="50"/>
      <c r="L1657" s="51">
        <f>NORMSINV(RAND())+(10*LOG(1.38E-23)+30)+I1467</f>
        <v>-198.982632341947</v>
      </c>
      <c r="M1657" s="51">
        <f>NORMSINV(RAND())+(10*LOG(1.38E-23)+30)+J1657</f>
        <v>-199.936233157926</v>
      </c>
      <c r="N1657" s="51">
        <f>NORMSINV(RAND())+(10*LOG(1.38E-23)+30)+K1657</f>
        <v>-199.719477201384</v>
      </c>
      <c r="O1657" s="48"/>
      <c r="P1657" s="50"/>
      <c r="Q1657" s="50"/>
      <c r="R1657" s="50"/>
      <c r="S1657" s="51">
        <f>NORMSINV(RAND())+(10*LOG(1.38E-23)+30)+P1657</f>
        <v>-197.730516855402</v>
      </c>
      <c r="T1657" s="51">
        <f>NORMSINV(RAND())+(10*LOG(1.38E-23)+30)+Q1657</f>
        <v>-197.325883316135</v>
      </c>
      <c r="U1657" s="51">
        <f>NORMSINV(RAND())+(10*LOG(1.38E-23)+30)+R1657</f>
        <v>-199.409966496403</v>
      </c>
      <c r="V1657" s="48"/>
      <c r="W1657" s="48"/>
      <c r="X1657" s="48"/>
      <c r="Y1657" s="48"/>
      <c r="Z1657" s="51">
        <f>NORMSINV(RAND())+(10*LOG(1.38E-23)+30)+W1657</f>
        <v>-197.869854424622</v>
      </c>
      <c r="AA1657" s="51">
        <f>NORMSINV(RAND())+(10*LOG(1.38E-23)+30)+X1657</f>
        <v>-198.905454481694</v>
      </c>
      <c r="AB1657" s="51">
        <f>NORMSINV(RAND())+(10*LOG(1.38E-23)+30)+Y1657</f>
        <v>-198.932245487898</v>
      </c>
    </row>
    <row r="1658" ht="15.75" customHeight="1">
      <c r="A1658" s="50">
        <v>8065.5000000006</v>
      </c>
      <c r="B1658" s="50"/>
      <c r="C1658" s="50"/>
      <c r="D1658" s="50"/>
      <c r="E1658" s="51">
        <f>NORMSINV(RAND())+(10*LOG(1.38E-23)+30)+B1658</f>
        <v>-198.562097661642</v>
      </c>
      <c r="F1658" s="51">
        <f>NORMSINV(RAND())+(10*LOG(1.38E-23)+30)+C1658</f>
        <v>-199.543955968029</v>
      </c>
      <c r="G1658" s="51">
        <f>NORMSINV(RAND())+(10*LOG(1.38E-23)+30)+D1658</f>
        <v>-198.477679603380</v>
      </c>
      <c r="H1658" s="48"/>
      <c r="I1658" s="50"/>
      <c r="J1658" s="50"/>
      <c r="K1658" s="50"/>
      <c r="L1658" s="51">
        <f>NORMSINV(RAND())+(10*LOG(1.38E-23)+30)+I1468</f>
        <v>-198.533003254139</v>
      </c>
      <c r="M1658" s="51">
        <f>NORMSINV(RAND())+(10*LOG(1.38E-23)+30)+J1658</f>
        <v>-199.439658156824</v>
      </c>
      <c r="N1658" s="51">
        <f>NORMSINV(RAND())+(10*LOG(1.38E-23)+30)+K1658</f>
        <v>-197.745727144158</v>
      </c>
      <c r="O1658" s="48"/>
      <c r="P1658" s="50"/>
      <c r="Q1658" s="50"/>
      <c r="R1658" s="50"/>
      <c r="S1658" s="51">
        <f>NORMSINV(RAND())+(10*LOG(1.38E-23)+30)+P1658</f>
        <v>-198.950835343438</v>
      </c>
      <c r="T1658" s="51">
        <f>NORMSINV(RAND())+(10*LOG(1.38E-23)+30)+Q1658</f>
        <v>-199.959583777073</v>
      </c>
      <c r="U1658" s="51">
        <f>NORMSINV(RAND())+(10*LOG(1.38E-23)+30)+R1658</f>
        <v>-199.245375106456</v>
      </c>
      <c r="V1658" s="48"/>
      <c r="W1658" s="48"/>
      <c r="X1658" s="48"/>
      <c r="Y1658" s="48"/>
      <c r="Z1658" s="51">
        <f>NORMSINV(RAND())+(10*LOG(1.38E-23)+30)+W1658</f>
        <v>-198.242517014990</v>
      </c>
      <c r="AA1658" s="51">
        <f>NORMSINV(RAND())+(10*LOG(1.38E-23)+30)+X1658</f>
        <v>-197.756911661619</v>
      </c>
      <c r="AB1658" s="51">
        <f>NORMSINV(RAND())+(10*LOG(1.38E-23)+30)+Y1658</f>
        <v>-199.331560378436</v>
      </c>
    </row>
    <row r="1659" ht="15.75" customHeight="1">
      <c r="A1659" s="50">
        <v>8065.6000000006</v>
      </c>
      <c r="B1659" s="50"/>
      <c r="C1659" s="50"/>
      <c r="D1659" s="50"/>
      <c r="E1659" s="51">
        <f>NORMSINV(RAND())+(10*LOG(1.38E-23)+30)+B1659</f>
        <v>-198.331418780908</v>
      </c>
      <c r="F1659" s="51">
        <f>NORMSINV(RAND())+(10*LOG(1.38E-23)+30)+C1659</f>
        <v>-200.321101345913</v>
      </c>
      <c r="G1659" s="51">
        <f>NORMSINV(RAND())+(10*LOG(1.38E-23)+30)+D1659</f>
        <v>-198.800104112168</v>
      </c>
      <c r="H1659" s="48"/>
      <c r="I1659" s="50"/>
      <c r="J1659" s="50"/>
      <c r="K1659" s="50"/>
      <c r="L1659" s="51">
        <f>NORMSINV(RAND())+(10*LOG(1.38E-23)+30)+I1469</f>
        <v>-199.214596417419</v>
      </c>
      <c r="M1659" s="51">
        <f>NORMSINV(RAND())+(10*LOG(1.38E-23)+30)+J1659</f>
        <v>-199.635182422110</v>
      </c>
      <c r="N1659" s="51">
        <f>NORMSINV(RAND())+(10*LOG(1.38E-23)+30)+K1659</f>
        <v>-197.579747871684</v>
      </c>
      <c r="O1659" s="48"/>
      <c r="P1659" s="50"/>
      <c r="Q1659" s="50"/>
      <c r="R1659" s="50"/>
      <c r="S1659" s="51">
        <f>NORMSINV(RAND())+(10*LOG(1.38E-23)+30)+P1659</f>
        <v>-198.413173883189</v>
      </c>
      <c r="T1659" s="51">
        <f>NORMSINV(RAND())+(10*LOG(1.38E-23)+30)+Q1659</f>
        <v>-197.814244183708</v>
      </c>
      <c r="U1659" s="51">
        <f>NORMSINV(RAND())+(10*LOG(1.38E-23)+30)+R1659</f>
        <v>-197.882958312789</v>
      </c>
      <c r="V1659" s="48"/>
      <c r="W1659" s="48"/>
      <c r="X1659" s="48"/>
      <c r="Y1659" s="48"/>
      <c r="Z1659" s="51">
        <f>NORMSINV(RAND())+(10*LOG(1.38E-23)+30)+W1659</f>
        <v>-200.047242609224</v>
      </c>
      <c r="AA1659" s="51">
        <f>NORMSINV(RAND())+(10*LOG(1.38E-23)+30)+X1659</f>
        <v>-198.693884195949</v>
      </c>
      <c r="AB1659" s="51">
        <f>NORMSINV(RAND())+(10*LOG(1.38E-23)+30)+Y1659</f>
        <v>-198.573247075655</v>
      </c>
    </row>
    <row r="1660" ht="15.75" customHeight="1">
      <c r="A1660" s="50">
        <v>8065.7000000006</v>
      </c>
      <c r="B1660" s="50"/>
      <c r="C1660" s="50"/>
      <c r="D1660" s="50"/>
      <c r="E1660" s="51">
        <f>NORMSINV(RAND())+(10*LOG(1.38E-23)+30)+B1660</f>
        <v>-198.850740258769</v>
      </c>
      <c r="F1660" s="51">
        <f>NORMSINV(RAND())+(10*LOG(1.38E-23)+30)+C1660</f>
        <v>-198.156161828154</v>
      </c>
      <c r="G1660" s="51">
        <f>NORMSINV(RAND())+(10*LOG(1.38E-23)+30)+D1660</f>
        <v>-199.295151275567</v>
      </c>
      <c r="H1660" s="48"/>
      <c r="I1660" s="50"/>
      <c r="J1660" s="50"/>
      <c r="K1660" s="50"/>
      <c r="L1660" s="51">
        <f>NORMSINV(RAND())+(10*LOG(1.38E-23)+30)+I1470</f>
        <v>-199.295673687615</v>
      </c>
      <c r="M1660" s="51">
        <f>NORMSINV(RAND())+(10*LOG(1.38E-23)+30)+J1660</f>
        <v>-198.813485466660</v>
      </c>
      <c r="N1660" s="51">
        <f>NORMSINV(RAND())+(10*LOG(1.38E-23)+30)+K1660</f>
        <v>-198.118649106028</v>
      </c>
      <c r="O1660" s="48"/>
      <c r="P1660" s="50"/>
      <c r="Q1660" s="50"/>
      <c r="R1660" s="50"/>
      <c r="S1660" s="51">
        <f>NORMSINV(RAND())+(10*LOG(1.38E-23)+30)+P1660</f>
        <v>-199.914247810088</v>
      </c>
      <c r="T1660" s="51">
        <f>NORMSINV(RAND())+(10*LOG(1.38E-23)+30)+Q1660</f>
        <v>-198.832314687257</v>
      </c>
      <c r="U1660" s="51">
        <f>NORMSINV(RAND())+(10*LOG(1.38E-23)+30)+R1660</f>
        <v>-198.981756753657</v>
      </c>
      <c r="V1660" s="48"/>
      <c r="W1660" s="48"/>
      <c r="X1660" s="48"/>
      <c r="Y1660" s="48"/>
      <c r="Z1660" s="51">
        <f>NORMSINV(RAND())+(10*LOG(1.38E-23)+30)+W1660</f>
        <v>-198.852725169715</v>
      </c>
      <c r="AA1660" s="51">
        <f>NORMSINV(RAND())+(10*LOG(1.38E-23)+30)+X1660</f>
        <v>-197.190515119940</v>
      </c>
      <c r="AB1660" s="51">
        <f>NORMSINV(RAND())+(10*LOG(1.38E-23)+30)+Y1660</f>
        <v>-196.717262495074</v>
      </c>
    </row>
    <row r="1661" ht="15.75" customHeight="1">
      <c r="A1661" s="50">
        <v>8065.8000000006</v>
      </c>
      <c r="B1661" s="50"/>
      <c r="C1661" s="50"/>
      <c r="D1661" s="50"/>
      <c r="E1661" s="51">
        <f>NORMSINV(RAND())+(10*LOG(1.38E-23)+30)+B1661</f>
        <v>-199.968182510758</v>
      </c>
      <c r="F1661" s="51">
        <f>NORMSINV(RAND())+(10*LOG(1.38E-23)+30)+C1661</f>
        <v>-199.402755773906</v>
      </c>
      <c r="G1661" s="51">
        <f>NORMSINV(RAND())+(10*LOG(1.38E-23)+30)+D1661</f>
        <v>-200.059498314736</v>
      </c>
      <c r="H1661" s="48"/>
      <c r="I1661" s="50"/>
      <c r="J1661" s="50"/>
      <c r="K1661" s="50"/>
      <c r="L1661" s="51">
        <f>NORMSINV(RAND())+(10*LOG(1.38E-23)+30)+I1471</f>
        <v>-198.877597829873</v>
      </c>
      <c r="M1661" s="51">
        <f>NORMSINV(RAND())+(10*LOG(1.38E-23)+30)+J1661</f>
        <v>-198.084999162217</v>
      </c>
      <c r="N1661" s="51">
        <f>NORMSINV(RAND())+(10*LOG(1.38E-23)+30)+K1661</f>
        <v>-197.480252594968</v>
      </c>
      <c r="O1661" s="48"/>
      <c r="P1661" s="50"/>
      <c r="Q1661" s="50"/>
      <c r="R1661" s="50"/>
      <c r="S1661" s="51">
        <f>NORMSINV(RAND())+(10*LOG(1.38E-23)+30)+P1661</f>
        <v>-197.313483371475</v>
      </c>
      <c r="T1661" s="51">
        <f>NORMSINV(RAND())+(10*LOG(1.38E-23)+30)+Q1661</f>
        <v>-197.894285764627</v>
      </c>
      <c r="U1661" s="51">
        <f>NORMSINV(RAND())+(10*LOG(1.38E-23)+30)+R1661</f>
        <v>-197.454134616889</v>
      </c>
      <c r="V1661" s="48"/>
      <c r="W1661" s="48"/>
      <c r="X1661" s="48"/>
      <c r="Y1661" s="48"/>
      <c r="Z1661" s="51">
        <f>NORMSINV(RAND())+(10*LOG(1.38E-23)+30)+W1661</f>
        <v>-199.150926341742</v>
      </c>
      <c r="AA1661" s="51">
        <f>NORMSINV(RAND())+(10*LOG(1.38E-23)+30)+X1661</f>
        <v>-199.486266085886</v>
      </c>
      <c r="AB1661" s="51">
        <f>NORMSINV(RAND())+(10*LOG(1.38E-23)+30)+Y1661</f>
        <v>-197.699988350717</v>
      </c>
    </row>
    <row r="1662" ht="15.75" customHeight="1">
      <c r="A1662" s="50">
        <v>8065.9000000006</v>
      </c>
      <c r="B1662" s="50"/>
      <c r="C1662" s="50"/>
      <c r="D1662" s="50"/>
      <c r="E1662" s="51">
        <f>NORMSINV(RAND())+(10*LOG(1.38E-23)+30)+B1662</f>
        <v>-198.259896494738</v>
      </c>
      <c r="F1662" s="51">
        <f>NORMSINV(RAND())+(10*LOG(1.38E-23)+30)+C1662</f>
        <v>-200.528143794591</v>
      </c>
      <c r="G1662" s="51">
        <f>NORMSINV(RAND())+(10*LOG(1.38E-23)+30)+D1662</f>
        <v>-197.762584955776</v>
      </c>
      <c r="H1662" s="48"/>
      <c r="I1662" s="50"/>
      <c r="J1662" s="50"/>
      <c r="K1662" s="50"/>
      <c r="L1662" s="51">
        <f>NORMSINV(RAND())+(10*LOG(1.38E-23)+30)+I1472</f>
        <v>-200.015802650162</v>
      </c>
      <c r="M1662" s="51">
        <f>NORMSINV(RAND())+(10*LOG(1.38E-23)+30)+J1662</f>
        <v>-198.504196385246</v>
      </c>
      <c r="N1662" s="51">
        <f>NORMSINV(RAND())+(10*LOG(1.38E-23)+30)+K1662</f>
        <v>-198.617347562543</v>
      </c>
      <c r="O1662" s="48"/>
      <c r="P1662" s="50"/>
      <c r="Q1662" s="50"/>
      <c r="R1662" s="50"/>
      <c r="S1662" s="51">
        <f>NORMSINV(RAND())+(10*LOG(1.38E-23)+30)+P1662</f>
        <v>-197.839607643194</v>
      </c>
      <c r="T1662" s="51">
        <f>NORMSINV(RAND())+(10*LOG(1.38E-23)+30)+Q1662</f>
        <v>-198.389046701445</v>
      </c>
      <c r="U1662" s="51">
        <f>NORMSINV(RAND())+(10*LOG(1.38E-23)+30)+R1662</f>
        <v>-199.834302151732</v>
      </c>
      <c r="V1662" s="48"/>
      <c r="W1662" s="48"/>
      <c r="X1662" s="48"/>
      <c r="Y1662" s="48"/>
      <c r="Z1662" s="51">
        <f>NORMSINV(RAND())+(10*LOG(1.38E-23)+30)+W1662</f>
        <v>-199.059461563868</v>
      </c>
      <c r="AA1662" s="51">
        <f>NORMSINV(RAND())+(10*LOG(1.38E-23)+30)+X1662</f>
        <v>-198.190830277310</v>
      </c>
      <c r="AB1662" s="51">
        <f>NORMSINV(RAND())+(10*LOG(1.38E-23)+30)+Y1662</f>
        <v>-198.704909196175</v>
      </c>
    </row>
    <row r="1663" ht="15.75" customHeight="1">
      <c r="A1663" s="50">
        <v>8066.0000000006</v>
      </c>
      <c r="B1663" s="50"/>
      <c r="C1663" s="50"/>
      <c r="D1663" s="50"/>
      <c r="E1663" s="51">
        <f>NORMSINV(RAND())+(10*LOG(1.38E-23)+30)+B1663</f>
        <v>-197.495064036537</v>
      </c>
      <c r="F1663" s="51">
        <f>NORMSINV(RAND())+(10*LOG(1.38E-23)+30)+C1663</f>
        <v>-198.111252293455</v>
      </c>
      <c r="G1663" s="51">
        <f>NORMSINV(RAND())+(10*LOG(1.38E-23)+30)+D1663</f>
        <v>-200.291895858591</v>
      </c>
      <c r="H1663" s="48"/>
      <c r="I1663" s="50"/>
      <c r="J1663" s="50"/>
      <c r="K1663" s="50"/>
      <c r="L1663" s="51">
        <f>NORMSINV(RAND())+(10*LOG(1.38E-23)+30)+I1473</f>
        <v>-197.587957858853</v>
      </c>
      <c r="M1663" s="51">
        <f>NORMSINV(RAND())+(10*LOG(1.38E-23)+30)+J1663</f>
        <v>-196.732004685980</v>
      </c>
      <c r="N1663" s="51">
        <f>NORMSINV(RAND())+(10*LOG(1.38E-23)+30)+K1663</f>
        <v>-197.337224763606</v>
      </c>
      <c r="O1663" s="48"/>
      <c r="P1663" s="50"/>
      <c r="Q1663" s="50"/>
      <c r="R1663" s="50"/>
      <c r="S1663" s="51">
        <f>NORMSINV(RAND())+(10*LOG(1.38E-23)+30)+P1663</f>
        <v>-198.933784814543</v>
      </c>
      <c r="T1663" s="51">
        <f>NORMSINV(RAND())+(10*LOG(1.38E-23)+30)+Q1663</f>
        <v>-199.645304092856</v>
      </c>
      <c r="U1663" s="51">
        <f>NORMSINV(RAND())+(10*LOG(1.38E-23)+30)+R1663</f>
        <v>-196.696720220990</v>
      </c>
      <c r="V1663" s="48"/>
      <c r="W1663" s="48"/>
      <c r="X1663" s="48"/>
      <c r="Y1663" s="48"/>
      <c r="Z1663" s="51">
        <f>NORMSINV(RAND())+(10*LOG(1.38E-23)+30)+W1663</f>
        <v>-198.671273675517</v>
      </c>
      <c r="AA1663" s="51">
        <f>NORMSINV(RAND())+(10*LOG(1.38E-23)+30)+X1663</f>
        <v>-198.699923587748</v>
      </c>
      <c r="AB1663" s="51">
        <f>NORMSINV(RAND())+(10*LOG(1.38E-23)+30)+Y1663</f>
        <v>-199.176279143590</v>
      </c>
    </row>
    <row r="1664" ht="15.75" customHeight="1">
      <c r="A1664" s="50">
        <v>8066.1000000006</v>
      </c>
      <c r="B1664" s="50"/>
      <c r="C1664" s="50"/>
      <c r="D1664" s="50"/>
      <c r="E1664" s="51">
        <f>NORMSINV(RAND())+(10*LOG(1.38E-23)+30)+B1664</f>
        <v>-197.501411769138</v>
      </c>
      <c r="F1664" s="51">
        <f>NORMSINV(RAND())+(10*LOG(1.38E-23)+30)+C1664</f>
        <v>-199.843251855748</v>
      </c>
      <c r="G1664" s="51">
        <f>NORMSINV(RAND())+(10*LOG(1.38E-23)+30)+D1664</f>
        <v>-199.537205106854</v>
      </c>
      <c r="H1664" s="48"/>
      <c r="I1664" s="50"/>
      <c r="J1664" s="50"/>
      <c r="K1664" s="50"/>
      <c r="L1664" s="51">
        <f>NORMSINV(RAND())+(10*LOG(1.38E-23)+30)+I1474</f>
        <v>-200.588403924639</v>
      </c>
      <c r="M1664" s="51">
        <f>NORMSINV(RAND())+(10*LOG(1.38E-23)+30)+J1664</f>
        <v>-199.113809364380</v>
      </c>
      <c r="N1664" s="51">
        <f>NORMSINV(RAND())+(10*LOG(1.38E-23)+30)+K1664</f>
        <v>-198.098229613595</v>
      </c>
      <c r="O1664" s="48"/>
      <c r="P1664" s="50"/>
      <c r="Q1664" s="50"/>
      <c r="R1664" s="50"/>
      <c r="S1664" s="51">
        <f>NORMSINV(RAND())+(10*LOG(1.38E-23)+30)+P1664</f>
        <v>-196.825760742933</v>
      </c>
      <c r="T1664" s="51">
        <f>NORMSINV(RAND())+(10*LOG(1.38E-23)+30)+Q1664</f>
        <v>-199.653070104270</v>
      </c>
      <c r="U1664" s="51">
        <f>NORMSINV(RAND())+(10*LOG(1.38E-23)+30)+R1664</f>
        <v>-199.454612648016</v>
      </c>
      <c r="V1664" s="48"/>
      <c r="W1664" s="48"/>
      <c r="X1664" s="48"/>
      <c r="Y1664" s="48"/>
      <c r="Z1664" s="51">
        <f>NORMSINV(RAND())+(10*LOG(1.38E-23)+30)+W1664</f>
        <v>-198.653116405402</v>
      </c>
      <c r="AA1664" s="51">
        <f>NORMSINV(RAND())+(10*LOG(1.38E-23)+30)+X1664</f>
        <v>-198.548744106195</v>
      </c>
      <c r="AB1664" s="51">
        <f>NORMSINV(RAND())+(10*LOG(1.38E-23)+30)+Y1664</f>
        <v>-199.864212263970</v>
      </c>
    </row>
    <row r="1665" ht="15.75" customHeight="1">
      <c r="A1665" s="50">
        <v>8066.2000000006</v>
      </c>
      <c r="B1665" s="50"/>
      <c r="C1665" s="50"/>
      <c r="D1665" s="50"/>
      <c r="E1665" s="51">
        <f>NORMSINV(RAND())+(10*LOG(1.38E-23)+30)+B1665</f>
        <v>-197.444466112080</v>
      </c>
      <c r="F1665" s="51">
        <f>NORMSINV(RAND())+(10*LOG(1.38E-23)+30)+C1665</f>
        <v>-198.734217393606</v>
      </c>
      <c r="G1665" s="51">
        <f>NORMSINV(RAND())+(10*LOG(1.38E-23)+30)+D1665</f>
        <v>-200.622833080922</v>
      </c>
      <c r="H1665" s="48"/>
      <c r="I1665" s="50"/>
      <c r="J1665" s="50"/>
      <c r="K1665" s="50"/>
      <c r="L1665" s="51">
        <f>NORMSINV(RAND())+(10*LOG(1.38E-23)+30)+I1475</f>
        <v>-198.894319976365</v>
      </c>
      <c r="M1665" s="51">
        <f>NORMSINV(RAND())+(10*LOG(1.38E-23)+30)+J1665</f>
        <v>-199.542144184333</v>
      </c>
      <c r="N1665" s="51">
        <f>NORMSINV(RAND())+(10*LOG(1.38E-23)+30)+K1665</f>
        <v>-198.509552371226</v>
      </c>
      <c r="O1665" s="48"/>
      <c r="P1665" s="50"/>
      <c r="Q1665" s="50"/>
      <c r="R1665" s="50"/>
      <c r="S1665" s="51">
        <f>NORMSINV(RAND())+(10*LOG(1.38E-23)+30)+P1665</f>
        <v>-199.695429809227</v>
      </c>
      <c r="T1665" s="51">
        <f>NORMSINV(RAND())+(10*LOG(1.38E-23)+30)+Q1665</f>
        <v>-198.495570364171</v>
      </c>
      <c r="U1665" s="51">
        <f>NORMSINV(RAND())+(10*LOG(1.38E-23)+30)+R1665</f>
        <v>-198.298322353737</v>
      </c>
      <c r="V1665" s="48"/>
      <c r="W1665" s="48"/>
      <c r="X1665" s="48"/>
      <c r="Y1665" s="48"/>
      <c r="Z1665" s="51">
        <f>NORMSINV(RAND())+(10*LOG(1.38E-23)+30)+W1665</f>
        <v>-198.312012246305</v>
      </c>
      <c r="AA1665" s="51">
        <f>NORMSINV(RAND())+(10*LOG(1.38E-23)+30)+X1665</f>
        <v>-198.236046040389</v>
      </c>
      <c r="AB1665" s="51">
        <f>NORMSINV(RAND())+(10*LOG(1.38E-23)+30)+Y1665</f>
        <v>-196.895007452033</v>
      </c>
    </row>
    <row r="1666" ht="15.75" customHeight="1">
      <c r="A1666" s="50">
        <v>8066.3000000006</v>
      </c>
      <c r="B1666" s="50"/>
      <c r="C1666" s="50"/>
      <c r="D1666" s="50"/>
      <c r="E1666" s="51">
        <f>NORMSINV(RAND())+(10*LOG(1.38E-23)+30)+B1666</f>
        <v>-197.272774336003</v>
      </c>
      <c r="F1666" s="51">
        <f>NORMSINV(RAND())+(10*LOG(1.38E-23)+30)+C1666</f>
        <v>-198.619554135268</v>
      </c>
      <c r="G1666" s="51">
        <f>NORMSINV(RAND())+(10*LOG(1.38E-23)+30)+D1666</f>
        <v>-199.787683472306</v>
      </c>
      <c r="H1666" s="48"/>
      <c r="I1666" s="50"/>
      <c r="J1666" s="50"/>
      <c r="K1666" s="50"/>
      <c r="L1666" s="51">
        <f>NORMSINV(RAND())+(10*LOG(1.38E-23)+30)+I1476</f>
        <v>-196.946396066341</v>
      </c>
      <c r="M1666" s="51">
        <f>NORMSINV(RAND())+(10*LOG(1.38E-23)+30)+J1666</f>
        <v>-197.230077014527</v>
      </c>
      <c r="N1666" s="51">
        <f>NORMSINV(RAND())+(10*LOG(1.38E-23)+30)+K1666</f>
        <v>-199.846021158006</v>
      </c>
      <c r="O1666" s="48"/>
      <c r="P1666" s="50"/>
      <c r="Q1666" s="50"/>
      <c r="R1666" s="50"/>
      <c r="S1666" s="51">
        <f>NORMSINV(RAND())+(10*LOG(1.38E-23)+30)+P1666</f>
        <v>-198.045201828433</v>
      </c>
      <c r="T1666" s="51">
        <f>NORMSINV(RAND())+(10*LOG(1.38E-23)+30)+Q1666</f>
        <v>-199.679773600729</v>
      </c>
      <c r="U1666" s="51">
        <f>NORMSINV(RAND())+(10*LOG(1.38E-23)+30)+R1666</f>
        <v>-198.410913964639</v>
      </c>
      <c r="V1666" s="48"/>
      <c r="W1666" s="48"/>
      <c r="X1666" s="48"/>
      <c r="Y1666" s="48"/>
      <c r="Z1666" s="51">
        <f>NORMSINV(RAND())+(10*LOG(1.38E-23)+30)+W1666</f>
        <v>-197.689493338919</v>
      </c>
      <c r="AA1666" s="51">
        <f>NORMSINV(RAND())+(10*LOG(1.38E-23)+30)+X1666</f>
        <v>-197.339208083732</v>
      </c>
      <c r="AB1666" s="51">
        <f>NORMSINV(RAND())+(10*LOG(1.38E-23)+30)+Y1666</f>
        <v>-198.648757012632</v>
      </c>
    </row>
    <row r="1667" ht="15.75" customHeight="1">
      <c r="A1667" s="50">
        <v>8066.400000000610</v>
      </c>
      <c r="B1667" s="50"/>
      <c r="C1667" s="50"/>
      <c r="D1667" s="50"/>
      <c r="E1667" s="51">
        <f>NORMSINV(RAND())+(10*LOG(1.38E-23)+30)+B1667</f>
        <v>-197.633114384160</v>
      </c>
      <c r="F1667" s="51">
        <f>NORMSINV(RAND())+(10*LOG(1.38E-23)+30)+C1667</f>
        <v>-196.539005421174</v>
      </c>
      <c r="G1667" s="51">
        <f>NORMSINV(RAND())+(10*LOG(1.38E-23)+30)+D1667</f>
        <v>-198.052080095858</v>
      </c>
      <c r="H1667" s="48"/>
      <c r="I1667" s="50"/>
      <c r="J1667" s="50"/>
      <c r="K1667" s="50"/>
      <c r="L1667" s="51">
        <f>NORMSINV(RAND())+(10*LOG(1.38E-23)+30)+I1477</f>
        <v>-198.138422167465</v>
      </c>
      <c r="M1667" s="51">
        <f>NORMSINV(RAND())+(10*LOG(1.38E-23)+30)+J1667</f>
        <v>-199.526942817304</v>
      </c>
      <c r="N1667" s="51">
        <f>NORMSINV(RAND())+(10*LOG(1.38E-23)+30)+K1667</f>
        <v>-199.120546869911</v>
      </c>
      <c r="O1667" s="48"/>
      <c r="P1667" s="50"/>
      <c r="Q1667" s="50"/>
      <c r="R1667" s="50"/>
      <c r="S1667" s="51">
        <f>NORMSINV(RAND())+(10*LOG(1.38E-23)+30)+P1667</f>
        <v>-200.253623038017</v>
      </c>
      <c r="T1667" s="51">
        <f>NORMSINV(RAND())+(10*LOG(1.38E-23)+30)+Q1667</f>
        <v>-198.110443990565</v>
      </c>
      <c r="U1667" s="51">
        <f>NORMSINV(RAND())+(10*LOG(1.38E-23)+30)+R1667</f>
        <v>-200.335184129957</v>
      </c>
      <c r="V1667" s="48"/>
      <c r="W1667" s="48"/>
      <c r="X1667" s="48"/>
      <c r="Y1667" s="48"/>
      <c r="Z1667" s="51">
        <f>NORMSINV(RAND())+(10*LOG(1.38E-23)+30)+W1667</f>
        <v>-199.026772569524</v>
      </c>
      <c r="AA1667" s="51">
        <f>NORMSINV(RAND())+(10*LOG(1.38E-23)+30)+X1667</f>
        <v>-200.495293895251</v>
      </c>
      <c r="AB1667" s="51">
        <f>NORMSINV(RAND())+(10*LOG(1.38E-23)+30)+Y1667</f>
        <v>-198.863657277582</v>
      </c>
    </row>
    <row r="1668" ht="15.75" customHeight="1">
      <c r="A1668" s="50">
        <v>8066.500000000610</v>
      </c>
      <c r="B1668" s="50"/>
      <c r="C1668" s="50"/>
      <c r="D1668" s="50"/>
      <c r="E1668" s="51">
        <f>NORMSINV(RAND())+(10*LOG(1.38E-23)+30)+B1668</f>
        <v>-200.360689781487</v>
      </c>
      <c r="F1668" s="51">
        <f>NORMSINV(RAND())+(10*LOG(1.38E-23)+30)+C1668</f>
        <v>-197.959011305997</v>
      </c>
      <c r="G1668" s="51">
        <f>NORMSINV(RAND())+(10*LOG(1.38E-23)+30)+D1668</f>
        <v>-197.115228346378</v>
      </c>
      <c r="H1668" s="48"/>
      <c r="I1668" s="50"/>
      <c r="J1668" s="50"/>
      <c r="K1668" s="50"/>
      <c r="L1668" s="51">
        <f>NORMSINV(RAND())+(10*LOG(1.38E-23)+30)+I1478</f>
        <v>-199.495540656046</v>
      </c>
      <c r="M1668" s="51">
        <f>NORMSINV(RAND())+(10*LOG(1.38E-23)+30)+J1668</f>
        <v>-198.449637968906</v>
      </c>
      <c r="N1668" s="51">
        <f>NORMSINV(RAND())+(10*LOG(1.38E-23)+30)+K1668</f>
        <v>-195.867546841668</v>
      </c>
      <c r="O1668" s="48"/>
      <c r="P1668" s="50"/>
      <c r="Q1668" s="50"/>
      <c r="R1668" s="50"/>
      <c r="S1668" s="51">
        <f>NORMSINV(RAND())+(10*LOG(1.38E-23)+30)+P1668</f>
        <v>-201.081899010740</v>
      </c>
      <c r="T1668" s="51">
        <f>NORMSINV(RAND())+(10*LOG(1.38E-23)+30)+Q1668</f>
        <v>-202.280917086773</v>
      </c>
      <c r="U1668" s="51">
        <f>NORMSINV(RAND())+(10*LOG(1.38E-23)+30)+R1668</f>
        <v>-198.008948413068</v>
      </c>
      <c r="V1668" s="48"/>
      <c r="W1668" s="48"/>
      <c r="X1668" s="48"/>
      <c r="Y1668" s="48"/>
      <c r="Z1668" s="51">
        <f>NORMSINV(RAND())+(10*LOG(1.38E-23)+30)+W1668</f>
        <v>-201.012648139496</v>
      </c>
      <c r="AA1668" s="51">
        <f>NORMSINV(RAND())+(10*LOG(1.38E-23)+30)+X1668</f>
        <v>-199.204733820002</v>
      </c>
      <c r="AB1668" s="51">
        <f>NORMSINV(RAND())+(10*LOG(1.38E-23)+30)+Y1668</f>
        <v>-196.641511135375</v>
      </c>
    </row>
    <row r="1669" ht="15.75" customHeight="1">
      <c r="A1669" s="50">
        <v>8066.600000000610</v>
      </c>
      <c r="B1669" s="50"/>
      <c r="C1669" s="50"/>
      <c r="D1669" s="50"/>
      <c r="E1669" s="51">
        <f>NORMSINV(RAND())+(10*LOG(1.38E-23)+30)+B1669</f>
        <v>-197.871321549671</v>
      </c>
      <c r="F1669" s="51">
        <f>NORMSINV(RAND())+(10*LOG(1.38E-23)+30)+C1669</f>
        <v>-199.215953732158</v>
      </c>
      <c r="G1669" s="51">
        <f>NORMSINV(RAND())+(10*LOG(1.38E-23)+30)+D1669</f>
        <v>-198.326453700002</v>
      </c>
      <c r="H1669" s="48"/>
      <c r="I1669" s="50"/>
      <c r="J1669" s="50"/>
      <c r="K1669" s="50"/>
      <c r="L1669" s="51">
        <f>NORMSINV(RAND())+(10*LOG(1.38E-23)+30)+I1479</f>
        <v>-198.161787386723</v>
      </c>
      <c r="M1669" s="51">
        <f>NORMSINV(RAND())+(10*LOG(1.38E-23)+30)+J1669</f>
        <v>-198.576758389377</v>
      </c>
      <c r="N1669" s="51">
        <f>NORMSINV(RAND())+(10*LOG(1.38E-23)+30)+K1669</f>
        <v>-198.557278616114</v>
      </c>
      <c r="O1669" s="48"/>
      <c r="P1669" s="50"/>
      <c r="Q1669" s="50"/>
      <c r="R1669" s="50"/>
      <c r="S1669" s="51">
        <f>NORMSINV(RAND())+(10*LOG(1.38E-23)+30)+P1669</f>
        <v>-198.112161818557</v>
      </c>
      <c r="T1669" s="51">
        <f>NORMSINV(RAND())+(10*LOG(1.38E-23)+30)+Q1669</f>
        <v>-197.713396874643</v>
      </c>
      <c r="U1669" s="51">
        <f>NORMSINV(RAND())+(10*LOG(1.38E-23)+30)+R1669</f>
        <v>-198.712743785519</v>
      </c>
      <c r="V1669" s="48"/>
      <c r="W1669" s="48"/>
      <c r="X1669" s="48"/>
      <c r="Y1669" s="48"/>
      <c r="Z1669" s="51">
        <f>NORMSINV(RAND())+(10*LOG(1.38E-23)+30)+W1669</f>
        <v>-197.927456802752</v>
      </c>
      <c r="AA1669" s="51">
        <f>NORMSINV(RAND())+(10*LOG(1.38E-23)+30)+X1669</f>
        <v>-199.122176514176</v>
      </c>
      <c r="AB1669" s="51">
        <f>NORMSINV(RAND())+(10*LOG(1.38E-23)+30)+Y1669</f>
        <v>-198.915994708093</v>
      </c>
    </row>
    <row r="1670" ht="15.75" customHeight="1">
      <c r="A1670" s="50">
        <v>8066.700000000610</v>
      </c>
      <c r="B1670" s="50"/>
      <c r="C1670" s="50"/>
      <c r="D1670" s="50"/>
      <c r="E1670" s="51">
        <f>NORMSINV(RAND())+(10*LOG(1.38E-23)+30)+B1670</f>
        <v>-197.656624947859</v>
      </c>
      <c r="F1670" s="51">
        <f>NORMSINV(RAND())+(10*LOG(1.38E-23)+30)+C1670</f>
        <v>-198.617010890217</v>
      </c>
      <c r="G1670" s="51">
        <f>NORMSINV(RAND())+(10*LOG(1.38E-23)+30)+D1670</f>
        <v>-196.817271590469</v>
      </c>
      <c r="H1670" s="48"/>
      <c r="I1670" s="50"/>
      <c r="J1670" s="50"/>
      <c r="K1670" s="50"/>
      <c r="L1670" s="51">
        <f>NORMSINV(RAND())+(10*LOG(1.38E-23)+30)+I1480</f>
        <v>-196.836692448838</v>
      </c>
      <c r="M1670" s="51">
        <f>NORMSINV(RAND())+(10*LOG(1.38E-23)+30)+J1670</f>
        <v>-199.794465845790</v>
      </c>
      <c r="N1670" s="51">
        <f>NORMSINV(RAND())+(10*LOG(1.38E-23)+30)+K1670</f>
        <v>-198.239299188412</v>
      </c>
      <c r="O1670" s="48"/>
      <c r="P1670" s="50"/>
      <c r="Q1670" s="50"/>
      <c r="R1670" s="50"/>
      <c r="S1670" s="51">
        <f>NORMSINV(RAND())+(10*LOG(1.38E-23)+30)+P1670</f>
        <v>-198.676810920878</v>
      </c>
      <c r="T1670" s="51">
        <f>NORMSINV(RAND())+(10*LOG(1.38E-23)+30)+Q1670</f>
        <v>-197.607632170021</v>
      </c>
      <c r="U1670" s="51">
        <f>NORMSINV(RAND())+(10*LOG(1.38E-23)+30)+R1670</f>
        <v>-197.780366634039</v>
      </c>
      <c r="V1670" s="48"/>
      <c r="W1670" s="48"/>
      <c r="X1670" s="48"/>
      <c r="Y1670" s="48"/>
      <c r="Z1670" s="51">
        <f>NORMSINV(RAND())+(10*LOG(1.38E-23)+30)+W1670</f>
        <v>-197.874506770349</v>
      </c>
      <c r="AA1670" s="51">
        <f>NORMSINV(RAND())+(10*LOG(1.38E-23)+30)+X1670</f>
        <v>-198.985309761019</v>
      </c>
      <c r="AB1670" s="51">
        <f>NORMSINV(RAND())+(10*LOG(1.38E-23)+30)+Y1670</f>
        <v>-198.333635528291</v>
      </c>
    </row>
    <row r="1671" ht="15.75" customHeight="1">
      <c r="A1671" s="50">
        <v>8066.800000000610</v>
      </c>
      <c r="B1671" s="50"/>
      <c r="C1671" s="50"/>
      <c r="D1671" s="50"/>
      <c r="E1671" s="51">
        <f>NORMSINV(RAND())+(10*LOG(1.38E-23)+30)+B1671</f>
        <v>-197.707331595187</v>
      </c>
      <c r="F1671" s="51">
        <f>NORMSINV(RAND())+(10*LOG(1.38E-23)+30)+C1671</f>
        <v>-197.153232233322</v>
      </c>
      <c r="G1671" s="51">
        <f>NORMSINV(RAND())+(10*LOG(1.38E-23)+30)+D1671</f>
        <v>-199.269279051761</v>
      </c>
      <c r="H1671" s="48"/>
      <c r="I1671" s="50"/>
      <c r="J1671" s="50"/>
      <c r="K1671" s="50"/>
      <c r="L1671" s="51">
        <f>NORMSINV(RAND())+(10*LOG(1.38E-23)+30)+I1481</f>
        <v>-198.998103985780</v>
      </c>
      <c r="M1671" s="51">
        <f>NORMSINV(RAND())+(10*LOG(1.38E-23)+30)+J1671</f>
        <v>-197.410064353199</v>
      </c>
      <c r="N1671" s="51">
        <f>NORMSINV(RAND())+(10*LOG(1.38E-23)+30)+K1671</f>
        <v>-200.237316179045</v>
      </c>
      <c r="O1671" s="48"/>
      <c r="P1671" s="50"/>
      <c r="Q1671" s="50"/>
      <c r="R1671" s="50"/>
      <c r="S1671" s="51">
        <f>NORMSINV(RAND())+(10*LOG(1.38E-23)+30)+P1671</f>
        <v>-200.076138263342</v>
      </c>
      <c r="T1671" s="51">
        <f>NORMSINV(RAND())+(10*LOG(1.38E-23)+30)+Q1671</f>
        <v>-197.513085384376</v>
      </c>
      <c r="U1671" s="51">
        <f>NORMSINV(RAND())+(10*LOG(1.38E-23)+30)+R1671</f>
        <v>-199.292211171089</v>
      </c>
      <c r="V1671" s="48"/>
      <c r="W1671" s="48"/>
      <c r="X1671" s="48"/>
      <c r="Y1671" s="48"/>
      <c r="Z1671" s="51">
        <f>NORMSINV(RAND())+(10*LOG(1.38E-23)+30)+W1671</f>
        <v>-198.422881203710</v>
      </c>
      <c r="AA1671" s="51">
        <f>NORMSINV(RAND())+(10*LOG(1.38E-23)+30)+X1671</f>
        <v>-196.951205671932</v>
      </c>
      <c r="AB1671" s="51">
        <f>NORMSINV(RAND())+(10*LOG(1.38E-23)+30)+Y1671</f>
        <v>-196.741316763199</v>
      </c>
    </row>
    <row r="1672" ht="15.75" customHeight="1">
      <c r="A1672" s="50">
        <v>8066.900000000610</v>
      </c>
      <c r="B1672" s="50"/>
      <c r="C1672" s="50"/>
      <c r="D1672" s="50"/>
      <c r="E1672" s="51">
        <f>NORMSINV(RAND())+(10*LOG(1.38E-23)+30)+B1672</f>
        <v>-198.190297184917</v>
      </c>
      <c r="F1672" s="51">
        <f>NORMSINV(RAND())+(10*LOG(1.38E-23)+30)+C1672</f>
        <v>-197.757735057109</v>
      </c>
      <c r="G1672" s="51">
        <f>NORMSINV(RAND())+(10*LOG(1.38E-23)+30)+D1672</f>
        <v>-198.169291877811</v>
      </c>
      <c r="H1672" s="48"/>
      <c r="I1672" s="50"/>
      <c r="J1672" s="50"/>
      <c r="K1672" s="50"/>
      <c r="L1672" s="51">
        <f>NORMSINV(RAND())+(10*LOG(1.38E-23)+30)+I1482</f>
        <v>-197.187788561014</v>
      </c>
      <c r="M1672" s="51">
        <f>NORMSINV(RAND())+(10*LOG(1.38E-23)+30)+J1672</f>
        <v>-197.860228678904</v>
      </c>
      <c r="N1672" s="51">
        <f>NORMSINV(RAND())+(10*LOG(1.38E-23)+30)+K1672</f>
        <v>-198.999332343393</v>
      </c>
      <c r="O1672" s="48"/>
      <c r="P1672" s="50"/>
      <c r="Q1672" s="50"/>
      <c r="R1672" s="50"/>
      <c r="S1672" s="51">
        <f>NORMSINV(RAND())+(10*LOG(1.38E-23)+30)+P1672</f>
        <v>-199.349149836888</v>
      </c>
      <c r="T1672" s="51">
        <f>NORMSINV(RAND())+(10*LOG(1.38E-23)+30)+Q1672</f>
        <v>-196.425188844005</v>
      </c>
      <c r="U1672" s="51">
        <f>NORMSINV(RAND())+(10*LOG(1.38E-23)+30)+R1672</f>
        <v>-199.697190021356</v>
      </c>
      <c r="V1672" s="48"/>
      <c r="W1672" s="48"/>
      <c r="X1672" s="48"/>
      <c r="Y1672" s="48"/>
      <c r="Z1672" s="51">
        <f>NORMSINV(RAND())+(10*LOG(1.38E-23)+30)+W1672</f>
        <v>-198.244947177954</v>
      </c>
      <c r="AA1672" s="51">
        <f>NORMSINV(RAND())+(10*LOG(1.38E-23)+30)+X1672</f>
        <v>-199.335214232775</v>
      </c>
      <c r="AB1672" s="51">
        <f>NORMSINV(RAND())+(10*LOG(1.38E-23)+30)+Y1672</f>
        <v>-199.205477295075</v>
      </c>
    </row>
    <row r="1673" ht="15.75" customHeight="1">
      <c r="A1673" s="50">
        <v>8067.000000000610</v>
      </c>
      <c r="B1673" s="50"/>
      <c r="C1673" s="50"/>
      <c r="D1673" s="50"/>
      <c r="E1673" s="51">
        <f>NORMSINV(RAND())+(10*LOG(1.38E-23)+30)+B1673</f>
        <v>-198.033219725011</v>
      </c>
      <c r="F1673" s="51">
        <f>NORMSINV(RAND())+(10*LOG(1.38E-23)+30)+C1673</f>
        <v>-198.539832860343</v>
      </c>
      <c r="G1673" s="51">
        <f>NORMSINV(RAND())+(10*LOG(1.38E-23)+30)+D1673</f>
        <v>-197.739300933774</v>
      </c>
      <c r="H1673" s="48"/>
      <c r="I1673" s="50"/>
      <c r="J1673" s="50"/>
      <c r="K1673" s="50"/>
      <c r="L1673" s="51">
        <f>NORMSINV(RAND())+(10*LOG(1.38E-23)+30)+I1483</f>
        <v>-200.176271739299</v>
      </c>
      <c r="M1673" s="51">
        <f>NORMSINV(RAND())+(10*LOG(1.38E-23)+30)+J1673</f>
        <v>-198.371697393504</v>
      </c>
      <c r="N1673" s="51">
        <f>NORMSINV(RAND())+(10*LOG(1.38E-23)+30)+K1673</f>
        <v>-198.004879507892</v>
      </c>
      <c r="O1673" s="48"/>
      <c r="P1673" s="50"/>
      <c r="Q1673" s="50"/>
      <c r="R1673" s="50"/>
      <c r="S1673" s="51">
        <f>NORMSINV(RAND())+(10*LOG(1.38E-23)+30)+P1673</f>
        <v>-198.672967363165</v>
      </c>
      <c r="T1673" s="51">
        <f>NORMSINV(RAND())+(10*LOG(1.38E-23)+30)+Q1673</f>
        <v>-198.582050438673</v>
      </c>
      <c r="U1673" s="51">
        <f>NORMSINV(RAND())+(10*LOG(1.38E-23)+30)+R1673</f>
        <v>-199.238823977946</v>
      </c>
      <c r="V1673" s="48"/>
      <c r="W1673" s="48"/>
      <c r="X1673" s="48"/>
      <c r="Y1673" s="48"/>
      <c r="Z1673" s="51">
        <f>NORMSINV(RAND())+(10*LOG(1.38E-23)+30)+W1673</f>
        <v>-198.176914419554</v>
      </c>
      <c r="AA1673" s="51">
        <f>NORMSINV(RAND())+(10*LOG(1.38E-23)+30)+X1673</f>
        <v>-199.230228980240</v>
      </c>
      <c r="AB1673" s="51">
        <f>NORMSINV(RAND())+(10*LOG(1.38E-23)+30)+Y1673</f>
        <v>-199.379642905196</v>
      </c>
    </row>
    <row r="1674" ht="15.75" customHeight="1">
      <c r="A1674" s="50">
        <v>8067.100000000610</v>
      </c>
      <c r="B1674" s="50"/>
      <c r="C1674" s="50"/>
      <c r="D1674" s="50"/>
      <c r="E1674" s="51">
        <f>NORMSINV(RAND())+(10*LOG(1.38E-23)+30)+B1674</f>
        <v>-198.718261977992</v>
      </c>
      <c r="F1674" s="51">
        <f>NORMSINV(RAND())+(10*LOG(1.38E-23)+30)+C1674</f>
        <v>-197.893977159824</v>
      </c>
      <c r="G1674" s="51">
        <f>NORMSINV(RAND())+(10*LOG(1.38E-23)+30)+D1674</f>
        <v>-197.409413407868</v>
      </c>
      <c r="H1674" s="48"/>
      <c r="I1674" s="50"/>
      <c r="J1674" s="50"/>
      <c r="K1674" s="50"/>
      <c r="L1674" s="51">
        <f>NORMSINV(RAND())+(10*LOG(1.38E-23)+30)+I1484</f>
        <v>-199.290260418529</v>
      </c>
      <c r="M1674" s="51">
        <f>NORMSINV(RAND())+(10*LOG(1.38E-23)+30)+J1674</f>
        <v>-198.474078951249</v>
      </c>
      <c r="N1674" s="51">
        <f>NORMSINV(RAND())+(10*LOG(1.38E-23)+30)+K1674</f>
        <v>-199.426785618998</v>
      </c>
      <c r="O1674" s="48"/>
      <c r="P1674" s="50"/>
      <c r="Q1674" s="50"/>
      <c r="R1674" s="50"/>
      <c r="S1674" s="51">
        <f>NORMSINV(RAND())+(10*LOG(1.38E-23)+30)+P1674</f>
        <v>-197.370804061773</v>
      </c>
      <c r="T1674" s="51">
        <f>NORMSINV(RAND())+(10*LOG(1.38E-23)+30)+Q1674</f>
        <v>-197.762671862296</v>
      </c>
      <c r="U1674" s="51">
        <f>NORMSINV(RAND())+(10*LOG(1.38E-23)+30)+R1674</f>
        <v>-198.470520579551</v>
      </c>
      <c r="V1674" s="48"/>
      <c r="W1674" s="48"/>
      <c r="X1674" s="48"/>
      <c r="Y1674" s="48"/>
      <c r="Z1674" s="51">
        <f>NORMSINV(RAND())+(10*LOG(1.38E-23)+30)+W1674</f>
        <v>-198.884407804599</v>
      </c>
      <c r="AA1674" s="51">
        <f>NORMSINV(RAND())+(10*LOG(1.38E-23)+30)+X1674</f>
        <v>-197.973365985096</v>
      </c>
      <c r="AB1674" s="51">
        <f>NORMSINV(RAND())+(10*LOG(1.38E-23)+30)+Y1674</f>
        <v>-198.829260828486</v>
      </c>
    </row>
    <row r="1675" ht="15.75" customHeight="1">
      <c r="A1675" s="50">
        <v>8067.200000000610</v>
      </c>
      <c r="B1675" s="50"/>
      <c r="C1675" s="50"/>
      <c r="D1675" s="50"/>
      <c r="E1675" s="51">
        <f>NORMSINV(RAND())+(10*LOG(1.38E-23)+30)+B1675</f>
        <v>-198.663393163530</v>
      </c>
      <c r="F1675" s="51">
        <f>NORMSINV(RAND())+(10*LOG(1.38E-23)+30)+C1675</f>
        <v>-198.627688233778</v>
      </c>
      <c r="G1675" s="51">
        <f>NORMSINV(RAND())+(10*LOG(1.38E-23)+30)+D1675</f>
        <v>-197.836913854965</v>
      </c>
      <c r="H1675" s="48"/>
      <c r="I1675" s="50"/>
      <c r="J1675" s="50"/>
      <c r="K1675" s="50"/>
      <c r="L1675" s="51">
        <f>NORMSINV(RAND())+(10*LOG(1.38E-23)+30)+I1485</f>
        <v>-198.355071603963</v>
      </c>
      <c r="M1675" s="51">
        <f>NORMSINV(RAND())+(10*LOG(1.38E-23)+30)+J1675</f>
        <v>-198.502462868026</v>
      </c>
      <c r="N1675" s="51">
        <f>NORMSINV(RAND())+(10*LOG(1.38E-23)+30)+K1675</f>
        <v>-198.419981129820</v>
      </c>
      <c r="O1675" s="48"/>
      <c r="P1675" s="50"/>
      <c r="Q1675" s="50"/>
      <c r="R1675" s="50"/>
      <c r="S1675" s="51">
        <f>NORMSINV(RAND())+(10*LOG(1.38E-23)+30)+P1675</f>
        <v>-198.732859556521</v>
      </c>
      <c r="T1675" s="51">
        <f>NORMSINV(RAND())+(10*LOG(1.38E-23)+30)+Q1675</f>
        <v>-197.413001683778</v>
      </c>
      <c r="U1675" s="51">
        <f>NORMSINV(RAND())+(10*LOG(1.38E-23)+30)+R1675</f>
        <v>-198.478988047581</v>
      </c>
      <c r="V1675" s="48"/>
      <c r="W1675" s="48"/>
      <c r="X1675" s="48"/>
      <c r="Y1675" s="48"/>
      <c r="Z1675" s="51">
        <f>NORMSINV(RAND())+(10*LOG(1.38E-23)+30)+W1675</f>
        <v>-197.942919207437</v>
      </c>
      <c r="AA1675" s="51">
        <f>NORMSINV(RAND())+(10*LOG(1.38E-23)+30)+X1675</f>
        <v>-197.642776241182</v>
      </c>
      <c r="AB1675" s="51">
        <f>NORMSINV(RAND())+(10*LOG(1.38E-23)+30)+Y1675</f>
        <v>-198.076753246478</v>
      </c>
    </row>
    <row r="1676" ht="15.75" customHeight="1">
      <c r="A1676" s="50">
        <v>8067.300000000610</v>
      </c>
      <c r="B1676" s="50"/>
      <c r="C1676" s="50"/>
      <c r="D1676" s="50"/>
      <c r="E1676" s="51">
        <f>NORMSINV(RAND())+(10*LOG(1.38E-23)+30)+B1676</f>
        <v>-196.798455420464</v>
      </c>
      <c r="F1676" s="51">
        <f>NORMSINV(RAND())+(10*LOG(1.38E-23)+30)+C1676</f>
        <v>-195.471634489902</v>
      </c>
      <c r="G1676" s="51">
        <f>NORMSINV(RAND())+(10*LOG(1.38E-23)+30)+D1676</f>
        <v>-198.472749575024</v>
      </c>
      <c r="H1676" s="48"/>
      <c r="I1676" s="50"/>
      <c r="J1676" s="50"/>
      <c r="K1676" s="50"/>
      <c r="L1676" s="51">
        <f>NORMSINV(RAND())+(10*LOG(1.38E-23)+30)+I1486</f>
        <v>-198.568393743336</v>
      </c>
      <c r="M1676" s="51">
        <f>NORMSINV(RAND())+(10*LOG(1.38E-23)+30)+J1676</f>
        <v>-198.787496277613</v>
      </c>
      <c r="N1676" s="51">
        <f>NORMSINV(RAND())+(10*LOG(1.38E-23)+30)+K1676</f>
        <v>-198.348721807324</v>
      </c>
      <c r="O1676" s="48"/>
      <c r="P1676" s="50"/>
      <c r="Q1676" s="50"/>
      <c r="R1676" s="50"/>
      <c r="S1676" s="51">
        <f>NORMSINV(RAND())+(10*LOG(1.38E-23)+30)+P1676</f>
        <v>-198.064543033709</v>
      </c>
      <c r="T1676" s="51">
        <f>NORMSINV(RAND())+(10*LOG(1.38E-23)+30)+Q1676</f>
        <v>-199.349931735302</v>
      </c>
      <c r="U1676" s="51">
        <f>NORMSINV(RAND())+(10*LOG(1.38E-23)+30)+R1676</f>
        <v>-198.321209897670</v>
      </c>
      <c r="V1676" s="48"/>
      <c r="W1676" s="48"/>
      <c r="X1676" s="48"/>
      <c r="Y1676" s="48"/>
      <c r="Z1676" s="51">
        <f>NORMSINV(RAND())+(10*LOG(1.38E-23)+30)+W1676</f>
        <v>-199.343386155780</v>
      </c>
      <c r="AA1676" s="51">
        <f>NORMSINV(RAND())+(10*LOG(1.38E-23)+30)+X1676</f>
        <v>-199.333993312507</v>
      </c>
      <c r="AB1676" s="51">
        <f>NORMSINV(RAND())+(10*LOG(1.38E-23)+30)+Y1676</f>
        <v>-199.592809144101</v>
      </c>
    </row>
    <row r="1677" ht="15.75" customHeight="1">
      <c r="A1677" s="50">
        <v>8067.400000000610</v>
      </c>
      <c r="B1677" s="50"/>
      <c r="C1677" s="50"/>
      <c r="D1677" s="50"/>
      <c r="E1677" s="51">
        <f>NORMSINV(RAND())+(10*LOG(1.38E-23)+30)+B1677</f>
        <v>-197.760643423378</v>
      </c>
      <c r="F1677" s="51">
        <f>NORMSINV(RAND())+(10*LOG(1.38E-23)+30)+C1677</f>
        <v>-199.549761431284</v>
      </c>
      <c r="G1677" s="51">
        <f>NORMSINV(RAND())+(10*LOG(1.38E-23)+30)+D1677</f>
        <v>-198.447291848268</v>
      </c>
      <c r="H1677" s="48"/>
      <c r="I1677" s="50"/>
      <c r="J1677" s="50"/>
      <c r="K1677" s="50"/>
      <c r="L1677" s="51">
        <f>NORMSINV(RAND())+(10*LOG(1.38E-23)+30)+I1487</f>
        <v>-198.917397237923</v>
      </c>
      <c r="M1677" s="51">
        <f>NORMSINV(RAND())+(10*LOG(1.38E-23)+30)+J1677</f>
        <v>-199.047788266988</v>
      </c>
      <c r="N1677" s="51">
        <f>NORMSINV(RAND())+(10*LOG(1.38E-23)+30)+K1677</f>
        <v>-199.772854280190</v>
      </c>
      <c r="O1677" s="48"/>
      <c r="P1677" s="50"/>
      <c r="Q1677" s="50"/>
      <c r="R1677" s="50"/>
      <c r="S1677" s="51">
        <f>NORMSINV(RAND())+(10*LOG(1.38E-23)+30)+P1677</f>
        <v>-198.723055938803</v>
      </c>
      <c r="T1677" s="51">
        <f>NORMSINV(RAND())+(10*LOG(1.38E-23)+30)+Q1677</f>
        <v>-196.917561678924</v>
      </c>
      <c r="U1677" s="51">
        <f>NORMSINV(RAND())+(10*LOG(1.38E-23)+30)+R1677</f>
        <v>-198.148346957671</v>
      </c>
      <c r="V1677" s="48"/>
      <c r="W1677" s="48"/>
      <c r="X1677" s="48"/>
      <c r="Y1677" s="48"/>
      <c r="Z1677" s="51">
        <f>NORMSINV(RAND())+(10*LOG(1.38E-23)+30)+W1677</f>
        <v>-197.761992958545</v>
      </c>
      <c r="AA1677" s="51">
        <f>NORMSINV(RAND())+(10*LOG(1.38E-23)+30)+X1677</f>
        <v>-200.987756073397</v>
      </c>
      <c r="AB1677" s="51">
        <f>NORMSINV(RAND())+(10*LOG(1.38E-23)+30)+Y1677</f>
        <v>-197.612752253480</v>
      </c>
    </row>
    <row r="1678" ht="15.75" customHeight="1">
      <c r="A1678" s="50">
        <v>8067.500000000610</v>
      </c>
      <c r="B1678" s="50"/>
      <c r="C1678" s="50"/>
      <c r="D1678" s="50"/>
      <c r="E1678" s="51">
        <f>NORMSINV(RAND())+(10*LOG(1.38E-23)+30)+B1678</f>
        <v>-199.244905298932</v>
      </c>
      <c r="F1678" s="51">
        <f>NORMSINV(RAND())+(10*LOG(1.38E-23)+30)+C1678</f>
        <v>-200.004245872575</v>
      </c>
      <c r="G1678" s="51">
        <f>NORMSINV(RAND())+(10*LOG(1.38E-23)+30)+D1678</f>
        <v>-199.271334189880</v>
      </c>
      <c r="H1678" s="48"/>
      <c r="I1678" s="50"/>
      <c r="J1678" s="50"/>
      <c r="K1678" s="50"/>
      <c r="L1678" s="51">
        <f>NORMSINV(RAND())+(10*LOG(1.38E-23)+30)+I1488</f>
        <v>-199.527508461157</v>
      </c>
      <c r="M1678" s="51">
        <f>NORMSINV(RAND())+(10*LOG(1.38E-23)+30)+J1678</f>
        <v>-197.632172999920</v>
      </c>
      <c r="N1678" s="51">
        <f>NORMSINV(RAND())+(10*LOG(1.38E-23)+30)+K1678</f>
        <v>-198.600345809618</v>
      </c>
      <c r="O1678" s="48"/>
      <c r="P1678" s="50"/>
      <c r="Q1678" s="50"/>
      <c r="R1678" s="50"/>
      <c r="S1678" s="51">
        <f>NORMSINV(RAND())+(10*LOG(1.38E-23)+30)+P1678</f>
        <v>-199.086423381431</v>
      </c>
      <c r="T1678" s="51">
        <f>NORMSINV(RAND())+(10*LOG(1.38E-23)+30)+Q1678</f>
        <v>-197.774837984531</v>
      </c>
      <c r="U1678" s="51">
        <f>NORMSINV(RAND())+(10*LOG(1.38E-23)+30)+R1678</f>
        <v>-197.435973958272</v>
      </c>
      <c r="V1678" s="48"/>
      <c r="W1678" s="48"/>
      <c r="X1678" s="48"/>
      <c r="Y1678" s="48"/>
      <c r="Z1678" s="51">
        <f>NORMSINV(RAND())+(10*LOG(1.38E-23)+30)+W1678</f>
        <v>-197.163756449921</v>
      </c>
      <c r="AA1678" s="51">
        <f>NORMSINV(RAND())+(10*LOG(1.38E-23)+30)+X1678</f>
        <v>-199.354919858620</v>
      </c>
      <c r="AB1678" s="51">
        <f>NORMSINV(RAND())+(10*LOG(1.38E-23)+30)+Y1678</f>
        <v>-198.361103550750</v>
      </c>
    </row>
    <row r="1679" ht="15.75" customHeight="1">
      <c r="A1679" s="50">
        <v>8067.600000000610</v>
      </c>
      <c r="B1679" s="50"/>
      <c r="C1679" s="50"/>
      <c r="D1679" s="50"/>
      <c r="E1679" s="51">
        <f>NORMSINV(RAND())+(10*LOG(1.38E-23)+30)+B1679</f>
        <v>-198.553543599553</v>
      </c>
      <c r="F1679" s="51">
        <f>NORMSINV(RAND())+(10*LOG(1.38E-23)+30)+C1679</f>
        <v>-197.380440893018</v>
      </c>
      <c r="G1679" s="51">
        <f>NORMSINV(RAND())+(10*LOG(1.38E-23)+30)+D1679</f>
        <v>-198.847651008454</v>
      </c>
      <c r="H1679" s="48"/>
      <c r="I1679" s="50"/>
      <c r="J1679" s="50"/>
      <c r="K1679" s="50"/>
      <c r="L1679" s="51">
        <f>NORMSINV(RAND())+(10*LOG(1.38E-23)+30)+I1489</f>
        <v>-199.144548985907</v>
      </c>
      <c r="M1679" s="51">
        <f>NORMSINV(RAND())+(10*LOG(1.38E-23)+30)+J1679</f>
        <v>-198.830289406396</v>
      </c>
      <c r="N1679" s="51">
        <f>NORMSINV(RAND())+(10*LOG(1.38E-23)+30)+K1679</f>
        <v>-198.819505942225</v>
      </c>
      <c r="O1679" s="48"/>
      <c r="P1679" s="50"/>
      <c r="Q1679" s="50"/>
      <c r="R1679" s="50"/>
      <c r="S1679" s="51">
        <f>NORMSINV(RAND())+(10*LOG(1.38E-23)+30)+P1679</f>
        <v>-198.738762829213</v>
      </c>
      <c r="T1679" s="51">
        <f>NORMSINV(RAND())+(10*LOG(1.38E-23)+30)+Q1679</f>
        <v>-198.238248631954</v>
      </c>
      <c r="U1679" s="51">
        <f>NORMSINV(RAND())+(10*LOG(1.38E-23)+30)+R1679</f>
        <v>-199.689048900347</v>
      </c>
      <c r="V1679" s="48"/>
      <c r="W1679" s="48"/>
      <c r="X1679" s="48"/>
      <c r="Y1679" s="48"/>
      <c r="Z1679" s="51">
        <f>NORMSINV(RAND())+(10*LOG(1.38E-23)+30)+W1679</f>
        <v>-198.645159537368</v>
      </c>
      <c r="AA1679" s="51">
        <f>NORMSINV(RAND())+(10*LOG(1.38E-23)+30)+X1679</f>
        <v>-199.016878335547</v>
      </c>
      <c r="AB1679" s="51">
        <f>NORMSINV(RAND())+(10*LOG(1.38E-23)+30)+Y1679</f>
        <v>-197.401279960328</v>
      </c>
    </row>
    <row r="1680" ht="15.75" customHeight="1">
      <c r="A1680" s="50">
        <v>8067.700000000610</v>
      </c>
      <c r="B1680" s="50"/>
      <c r="C1680" s="50"/>
      <c r="D1680" s="50"/>
      <c r="E1680" s="51">
        <f>NORMSINV(RAND())+(10*LOG(1.38E-23)+30)+B1680</f>
        <v>-199.252877539618</v>
      </c>
      <c r="F1680" s="51">
        <f>NORMSINV(RAND())+(10*LOG(1.38E-23)+30)+C1680</f>
        <v>-197.9373102554</v>
      </c>
      <c r="G1680" s="51">
        <f>NORMSINV(RAND())+(10*LOG(1.38E-23)+30)+D1680</f>
        <v>-198.846332858513</v>
      </c>
      <c r="H1680" s="48"/>
      <c r="I1680" s="50"/>
      <c r="J1680" s="50"/>
      <c r="K1680" s="50"/>
      <c r="L1680" s="51">
        <f>NORMSINV(RAND())+(10*LOG(1.38E-23)+30)+I1490</f>
        <v>-197.892090240775</v>
      </c>
      <c r="M1680" s="51">
        <f>NORMSINV(RAND())+(10*LOG(1.38E-23)+30)+J1680</f>
        <v>-200.615593531298</v>
      </c>
      <c r="N1680" s="51">
        <f>NORMSINV(RAND())+(10*LOG(1.38E-23)+30)+K1680</f>
        <v>-200.116579160336</v>
      </c>
      <c r="O1680" s="48"/>
      <c r="P1680" s="50"/>
      <c r="Q1680" s="50"/>
      <c r="R1680" s="50"/>
      <c r="S1680" s="51">
        <f>NORMSINV(RAND())+(10*LOG(1.38E-23)+30)+P1680</f>
        <v>-200.017841793256</v>
      </c>
      <c r="T1680" s="51">
        <f>NORMSINV(RAND())+(10*LOG(1.38E-23)+30)+Q1680</f>
        <v>-197.622740681931</v>
      </c>
      <c r="U1680" s="51">
        <f>NORMSINV(RAND())+(10*LOG(1.38E-23)+30)+R1680</f>
        <v>-198.466280429976</v>
      </c>
      <c r="V1680" s="48"/>
      <c r="W1680" s="48"/>
      <c r="X1680" s="48"/>
      <c r="Y1680" s="48"/>
      <c r="Z1680" s="51">
        <f>NORMSINV(RAND())+(10*LOG(1.38E-23)+30)+W1680</f>
        <v>-199.685257991326</v>
      </c>
      <c r="AA1680" s="51">
        <f>NORMSINV(RAND())+(10*LOG(1.38E-23)+30)+X1680</f>
        <v>-198.013999458916</v>
      </c>
      <c r="AB1680" s="51">
        <f>NORMSINV(RAND())+(10*LOG(1.38E-23)+30)+Y1680</f>
        <v>-198.710220419425</v>
      </c>
    </row>
    <row r="1681" ht="15.75" customHeight="1">
      <c r="A1681" s="50">
        <v>8067.800000000610</v>
      </c>
      <c r="B1681" s="50"/>
      <c r="C1681" s="50"/>
      <c r="D1681" s="50"/>
      <c r="E1681" s="51">
        <f>NORMSINV(RAND())+(10*LOG(1.38E-23)+30)+B1681</f>
        <v>-198.024856871861</v>
      </c>
      <c r="F1681" s="51">
        <f>NORMSINV(RAND())+(10*LOG(1.38E-23)+30)+C1681</f>
        <v>-200.906955429984</v>
      </c>
      <c r="G1681" s="51">
        <f>NORMSINV(RAND())+(10*LOG(1.38E-23)+30)+D1681</f>
        <v>-196.919215950366</v>
      </c>
      <c r="H1681" s="48"/>
      <c r="I1681" s="50"/>
      <c r="J1681" s="50"/>
      <c r="K1681" s="50"/>
      <c r="L1681" s="51">
        <f>NORMSINV(RAND())+(10*LOG(1.38E-23)+30)+I1491</f>
        <v>-198.916620413777</v>
      </c>
      <c r="M1681" s="51">
        <f>NORMSINV(RAND())+(10*LOG(1.38E-23)+30)+J1681</f>
        <v>-201.081725448018</v>
      </c>
      <c r="N1681" s="51">
        <f>NORMSINV(RAND())+(10*LOG(1.38E-23)+30)+K1681</f>
        <v>-198.559766241054</v>
      </c>
      <c r="O1681" s="48"/>
      <c r="P1681" s="50"/>
      <c r="Q1681" s="50"/>
      <c r="R1681" s="50"/>
      <c r="S1681" s="51">
        <f>NORMSINV(RAND())+(10*LOG(1.38E-23)+30)+P1681</f>
        <v>-200.740074996884</v>
      </c>
      <c r="T1681" s="51">
        <f>NORMSINV(RAND())+(10*LOG(1.38E-23)+30)+Q1681</f>
        <v>-199.266667665770</v>
      </c>
      <c r="U1681" s="51">
        <f>NORMSINV(RAND())+(10*LOG(1.38E-23)+30)+R1681</f>
        <v>-196.227433611003</v>
      </c>
      <c r="V1681" s="48"/>
      <c r="W1681" s="48"/>
      <c r="X1681" s="48"/>
      <c r="Y1681" s="48"/>
      <c r="Z1681" s="51">
        <f>NORMSINV(RAND())+(10*LOG(1.38E-23)+30)+W1681</f>
        <v>-197.243616364839</v>
      </c>
      <c r="AA1681" s="51">
        <f>NORMSINV(RAND())+(10*LOG(1.38E-23)+30)+X1681</f>
        <v>-197.170474116153</v>
      </c>
      <c r="AB1681" s="51">
        <f>NORMSINV(RAND())+(10*LOG(1.38E-23)+30)+Y1681</f>
        <v>-198.991748099910</v>
      </c>
    </row>
    <row r="1682" ht="15.75" customHeight="1">
      <c r="A1682" s="50">
        <v>8067.900000000610</v>
      </c>
      <c r="B1682" s="50"/>
      <c r="C1682" s="50">
        <v>125</v>
      </c>
      <c r="D1682" s="50"/>
      <c r="E1682" s="51">
        <f>NORMSINV(RAND())+(10*LOG(1.38E-23)+30)+B1682</f>
        <v>-199.242037814139</v>
      </c>
      <c r="F1682" s="51">
        <f>NORMSINV(RAND())+(10*LOG(1.38E-23)+30)+C1682</f>
        <v>-73.1106823427879</v>
      </c>
      <c r="G1682" s="51">
        <f>NORMSINV(RAND())+(10*LOG(1.38E-23)+30)+D1682</f>
        <v>-198.697652037098</v>
      </c>
      <c r="H1682" s="48"/>
      <c r="I1682" s="50"/>
      <c r="J1682" s="50">
        <v>125</v>
      </c>
      <c r="K1682" s="50"/>
      <c r="L1682" s="51">
        <f>NORMSINV(RAND())+(10*LOG(1.38E-23)+30)+I1492</f>
        <v>-198.438602142970</v>
      </c>
      <c r="M1682" s="51">
        <f>NORMSINV(RAND())+(10*LOG(1.38E-23)+30)+J1682</f>
        <v>-74.55943967752511</v>
      </c>
      <c r="N1682" s="51">
        <f>NORMSINV(RAND())+(10*LOG(1.38E-23)+30)+K1682</f>
        <v>-199.692843843506</v>
      </c>
      <c r="O1682" s="48"/>
      <c r="P1682" s="50"/>
      <c r="Q1682" s="50">
        <v>125</v>
      </c>
      <c r="R1682" s="50"/>
      <c r="S1682" s="51">
        <f>NORMSINV(RAND())+(10*LOG(1.38E-23)+30)+P1682</f>
        <v>-197.892471216722</v>
      </c>
      <c r="T1682" s="51">
        <f>NORMSINV(RAND())+(10*LOG(1.38E-23)+30)+Q1682</f>
        <v>-73.7912365052384</v>
      </c>
      <c r="U1682" s="51">
        <f>NORMSINV(RAND())+(10*LOG(1.38E-23)+30)+R1682</f>
        <v>-198.649574725419</v>
      </c>
      <c r="V1682" s="48"/>
      <c r="W1682" s="48"/>
      <c r="X1682" s="48"/>
      <c r="Y1682" s="48"/>
      <c r="Z1682" s="51">
        <f>NORMSINV(RAND())+(10*LOG(1.38E-23)+30)+W1682</f>
        <v>-200.469963579327</v>
      </c>
      <c r="AA1682" s="51">
        <f>NORMSINV(RAND())+(10*LOG(1.38E-23)+30)+X1682</f>
        <v>-198.387537039604</v>
      </c>
      <c r="AB1682" s="51">
        <f>NORMSINV(RAND())+(10*LOG(1.38E-23)+30)+Y1682</f>
        <v>-197.592925343218</v>
      </c>
    </row>
    <row r="1683" ht="15.75" customHeight="1">
      <c r="A1683" s="50">
        <v>8068.000000000610</v>
      </c>
      <c r="B1683" s="50"/>
      <c r="C1683" s="50">
        <v>125</v>
      </c>
      <c r="D1683" s="50"/>
      <c r="E1683" s="51">
        <f>NORMSINV(RAND())+(10*LOG(1.38E-23)+30)+B1683</f>
        <v>-198.280430789983</v>
      </c>
      <c r="F1683" s="51">
        <f>NORMSINV(RAND())+(10*LOG(1.38E-23)+30)+C1683</f>
        <v>-73.0584060332294</v>
      </c>
      <c r="G1683" s="51">
        <f>NORMSINV(RAND())+(10*LOG(1.38E-23)+30)+D1683</f>
        <v>-198.323124353993</v>
      </c>
      <c r="H1683" s="48"/>
      <c r="I1683" s="50"/>
      <c r="J1683" s="50">
        <v>125</v>
      </c>
      <c r="K1683" s="50"/>
      <c r="L1683" s="51">
        <f>NORMSINV(RAND())+(10*LOG(1.38E-23)+30)+I1493</f>
        <v>-198.735697157657</v>
      </c>
      <c r="M1683" s="51">
        <f>NORMSINV(RAND())+(10*LOG(1.38E-23)+30)+J1683</f>
        <v>-73.2285131735145</v>
      </c>
      <c r="N1683" s="51">
        <f>NORMSINV(RAND())+(10*LOG(1.38E-23)+30)+K1683</f>
        <v>-197.801316758903</v>
      </c>
      <c r="O1683" s="48"/>
      <c r="P1683" s="50"/>
      <c r="Q1683" s="50">
        <v>125</v>
      </c>
      <c r="R1683" s="50"/>
      <c r="S1683" s="51">
        <f>NORMSINV(RAND())+(10*LOG(1.38E-23)+30)+P1683</f>
        <v>-197.664898762465</v>
      </c>
      <c r="T1683" s="51">
        <f>NORMSINV(RAND())+(10*LOG(1.38E-23)+30)+Q1683</f>
        <v>-74.6663362403916</v>
      </c>
      <c r="U1683" s="51">
        <f>NORMSINV(RAND())+(10*LOG(1.38E-23)+30)+R1683</f>
        <v>-198.287124856039</v>
      </c>
      <c r="V1683" s="48"/>
      <c r="W1683" s="48"/>
      <c r="X1683" s="48"/>
      <c r="Y1683" s="48"/>
      <c r="Z1683" s="51">
        <f>NORMSINV(RAND())+(10*LOG(1.38E-23)+30)+W1683</f>
        <v>-200.491854643283</v>
      </c>
      <c r="AA1683" s="51">
        <f>NORMSINV(RAND())+(10*LOG(1.38E-23)+30)+X1683</f>
        <v>-198.707024595522</v>
      </c>
      <c r="AB1683" s="51">
        <f>NORMSINV(RAND())+(10*LOG(1.38E-23)+30)+Y1683</f>
        <v>-197.917856152464</v>
      </c>
    </row>
    <row r="1684" ht="15.75" customHeight="1">
      <c r="A1684" s="50">
        <v>8068.100000000610</v>
      </c>
      <c r="B1684" s="50"/>
      <c r="C1684" s="50">
        <v>125</v>
      </c>
      <c r="D1684" s="50"/>
      <c r="E1684" s="51">
        <f>NORMSINV(RAND())+(10*LOG(1.38E-23)+30)+B1684</f>
        <v>-199.213061879795</v>
      </c>
      <c r="F1684" s="51">
        <f>NORMSINV(RAND())+(10*LOG(1.38E-23)+30)+C1684</f>
        <v>-72.9540884464454</v>
      </c>
      <c r="G1684" s="51">
        <f>NORMSINV(RAND())+(10*LOG(1.38E-23)+30)+D1684</f>
        <v>-198.171374771817</v>
      </c>
      <c r="H1684" s="48"/>
      <c r="I1684" s="50"/>
      <c r="J1684" s="50">
        <v>125</v>
      </c>
      <c r="K1684" s="50"/>
      <c r="L1684" s="51">
        <f>NORMSINV(RAND())+(10*LOG(1.38E-23)+30)+I1494</f>
        <v>-199.044311396360</v>
      </c>
      <c r="M1684" s="51">
        <f>NORMSINV(RAND())+(10*LOG(1.38E-23)+30)+J1684</f>
        <v>-72.71675677972399</v>
      </c>
      <c r="N1684" s="51">
        <f>NORMSINV(RAND())+(10*LOG(1.38E-23)+30)+K1684</f>
        <v>-197.239709857358</v>
      </c>
      <c r="O1684" s="48"/>
      <c r="P1684" s="50"/>
      <c r="Q1684" s="50">
        <v>125</v>
      </c>
      <c r="R1684" s="50"/>
      <c r="S1684" s="51">
        <f>NORMSINV(RAND())+(10*LOG(1.38E-23)+30)+P1684</f>
        <v>-199.191546840135</v>
      </c>
      <c r="T1684" s="51">
        <f>NORMSINV(RAND())+(10*LOG(1.38E-23)+30)+Q1684</f>
        <v>-73.1194172984334</v>
      </c>
      <c r="U1684" s="51">
        <f>NORMSINV(RAND())+(10*LOG(1.38E-23)+30)+R1684</f>
        <v>-197.286373312094</v>
      </c>
      <c r="V1684" s="48"/>
      <c r="W1684" s="48"/>
      <c r="X1684" s="48"/>
      <c r="Y1684" s="48"/>
      <c r="Z1684" s="51">
        <f>NORMSINV(RAND())+(10*LOG(1.38E-23)+30)+W1684</f>
        <v>-197.433971491302</v>
      </c>
      <c r="AA1684" s="51">
        <f>NORMSINV(RAND())+(10*LOG(1.38E-23)+30)+X1684</f>
        <v>-198.219282414125</v>
      </c>
      <c r="AB1684" s="51">
        <f>NORMSINV(RAND())+(10*LOG(1.38E-23)+30)+Y1684</f>
        <v>-198.665217137126</v>
      </c>
    </row>
    <row r="1685" ht="15.75" customHeight="1">
      <c r="A1685" s="50">
        <v>8068.200000000610</v>
      </c>
      <c r="B1685" s="50"/>
      <c r="C1685" s="50">
        <v>125</v>
      </c>
      <c r="D1685" s="50"/>
      <c r="E1685" s="51">
        <f>NORMSINV(RAND())+(10*LOG(1.38E-23)+30)+B1685</f>
        <v>-199.931581838401</v>
      </c>
      <c r="F1685" s="51">
        <f>NORMSINV(RAND())+(10*LOG(1.38E-23)+30)+C1685</f>
        <v>-73.1057139348857</v>
      </c>
      <c r="G1685" s="51">
        <f>NORMSINV(RAND())+(10*LOG(1.38E-23)+30)+D1685</f>
        <v>-198.077736657893</v>
      </c>
      <c r="H1685" s="48"/>
      <c r="I1685" s="50"/>
      <c r="J1685" s="50">
        <v>125</v>
      </c>
      <c r="K1685" s="50"/>
      <c r="L1685" s="51">
        <f>NORMSINV(RAND())+(10*LOG(1.38E-23)+30)+I1495</f>
        <v>-199.207259453412</v>
      </c>
      <c r="M1685" s="51">
        <f>NORMSINV(RAND())+(10*LOG(1.38E-23)+30)+J1685</f>
        <v>-75.45011197185759</v>
      </c>
      <c r="N1685" s="51">
        <f>NORMSINV(RAND())+(10*LOG(1.38E-23)+30)+K1685</f>
        <v>-197.349031594912</v>
      </c>
      <c r="O1685" s="48"/>
      <c r="P1685" s="50"/>
      <c r="Q1685" s="50">
        <v>125</v>
      </c>
      <c r="R1685" s="50"/>
      <c r="S1685" s="51">
        <f>NORMSINV(RAND())+(10*LOG(1.38E-23)+30)+P1685</f>
        <v>-199.578060649749</v>
      </c>
      <c r="T1685" s="51">
        <f>NORMSINV(RAND())+(10*LOG(1.38E-23)+30)+Q1685</f>
        <v>-73.78231800273311</v>
      </c>
      <c r="U1685" s="51">
        <f>NORMSINV(RAND())+(10*LOG(1.38E-23)+30)+R1685</f>
        <v>-197.988261025411</v>
      </c>
      <c r="V1685" s="48"/>
      <c r="W1685" s="48"/>
      <c r="X1685" s="48"/>
      <c r="Y1685" s="48"/>
      <c r="Z1685" s="51">
        <f>NORMSINV(RAND())+(10*LOG(1.38E-23)+30)+W1685</f>
        <v>-199.471166787072</v>
      </c>
      <c r="AA1685" s="51">
        <f>NORMSINV(RAND())+(10*LOG(1.38E-23)+30)+X1685</f>
        <v>-198.912296227872</v>
      </c>
      <c r="AB1685" s="51">
        <f>NORMSINV(RAND())+(10*LOG(1.38E-23)+30)+Y1685</f>
        <v>-200.546296203265</v>
      </c>
    </row>
    <row r="1686" ht="15.75" customHeight="1">
      <c r="A1686" s="50">
        <v>8068.300000000610</v>
      </c>
      <c r="B1686" s="50"/>
      <c r="C1686" s="50">
        <v>125</v>
      </c>
      <c r="D1686" s="50"/>
      <c r="E1686" s="51">
        <f>NORMSINV(RAND())+(10*LOG(1.38E-23)+30)+B1686</f>
        <v>-197.814829573290</v>
      </c>
      <c r="F1686" s="51">
        <f>NORMSINV(RAND())+(10*LOG(1.38E-23)+30)+C1686</f>
        <v>-72.184201744782</v>
      </c>
      <c r="G1686" s="51">
        <f>NORMSINV(RAND())+(10*LOG(1.38E-23)+30)+D1686</f>
        <v>-201.291072360575</v>
      </c>
      <c r="H1686" s="48"/>
      <c r="I1686" s="50"/>
      <c r="J1686" s="50">
        <v>125</v>
      </c>
      <c r="K1686" s="50"/>
      <c r="L1686" s="51">
        <f>NORMSINV(RAND())+(10*LOG(1.38E-23)+30)+I1496</f>
        <v>-197.505817394975</v>
      </c>
      <c r="M1686" s="51">
        <f>NORMSINV(RAND())+(10*LOG(1.38E-23)+30)+J1686</f>
        <v>-75.4653367129843</v>
      </c>
      <c r="N1686" s="51">
        <f>NORMSINV(RAND())+(10*LOG(1.38E-23)+30)+K1686</f>
        <v>-199.389688085021</v>
      </c>
      <c r="O1686" s="48"/>
      <c r="P1686" s="50"/>
      <c r="Q1686" s="50">
        <v>125</v>
      </c>
      <c r="R1686" s="50"/>
      <c r="S1686" s="51">
        <f>NORMSINV(RAND())+(10*LOG(1.38E-23)+30)+P1686</f>
        <v>-197.723263741878</v>
      </c>
      <c r="T1686" s="51">
        <f>NORMSINV(RAND())+(10*LOG(1.38E-23)+30)+Q1686</f>
        <v>-73.7756477786731</v>
      </c>
      <c r="U1686" s="51">
        <f>NORMSINV(RAND())+(10*LOG(1.38E-23)+30)+R1686</f>
        <v>-198.736029222375</v>
      </c>
      <c r="V1686" s="48"/>
      <c r="W1686" s="48"/>
      <c r="X1686" s="48"/>
      <c r="Y1686" s="48"/>
      <c r="Z1686" s="51">
        <f>NORMSINV(RAND())+(10*LOG(1.38E-23)+30)+W1686</f>
        <v>-197.774684913788</v>
      </c>
      <c r="AA1686" s="51">
        <f>NORMSINV(RAND())+(10*LOG(1.38E-23)+30)+X1686</f>
        <v>-199.689632260792</v>
      </c>
      <c r="AB1686" s="51">
        <f>NORMSINV(RAND())+(10*LOG(1.38E-23)+30)+Y1686</f>
        <v>-197.999257624471</v>
      </c>
    </row>
    <row r="1687" ht="15.75" customHeight="1">
      <c r="A1687" s="50">
        <v>8068.400000000610</v>
      </c>
      <c r="B1687" s="50"/>
      <c r="C1687" s="50">
        <v>125</v>
      </c>
      <c r="D1687" s="50"/>
      <c r="E1687" s="51">
        <f>NORMSINV(RAND())+(10*LOG(1.38E-23)+30)+B1687</f>
        <v>-199.585066165287</v>
      </c>
      <c r="F1687" s="51">
        <f>NORMSINV(RAND())+(10*LOG(1.38E-23)+30)+C1687</f>
        <v>-73.1081075585946</v>
      </c>
      <c r="G1687" s="51">
        <f>NORMSINV(RAND())+(10*LOG(1.38E-23)+30)+D1687</f>
        <v>-197.618961993355</v>
      </c>
      <c r="H1687" s="48"/>
      <c r="I1687" s="50"/>
      <c r="J1687" s="50">
        <v>125</v>
      </c>
      <c r="K1687" s="50"/>
      <c r="L1687" s="51">
        <f>NORMSINV(RAND())+(10*LOG(1.38E-23)+30)+I1497</f>
        <v>-198.563130999543</v>
      </c>
      <c r="M1687" s="51">
        <f>NORMSINV(RAND())+(10*LOG(1.38E-23)+30)+J1687</f>
        <v>-74.04657300900919</v>
      </c>
      <c r="N1687" s="51">
        <f>NORMSINV(RAND())+(10*LOG(1.38E-23)+30)+K1687</f>
        <v>-198.264122521265</v>
      </c>
      <c r="O1687" s="48"/>
      <c r="P1687" s="50"/>
      <c r="Q1687" s="50">
        <v>125</v>
      </c>
      <c r="R1687" s="50"/>
      <c r="S1687" s="51">
        <f>NORMSINV(RAND())+(10*LOG(1.38E-23)+30)+P1687</f>
        <v>-198.797787305895</v>
      </c>
      <c r="T1687" s="51">
        <f>NORMSINV(RAND())+(10*LOG(1.38E-23)+30)+Q1687</f>
        <v>-72.77010832240251</v>
      </c>
      <c r="U1687" s="51">
        <f>NORMSINV(RAND())+(10*LOG(1.38E-23)+30)+R1687</f>
        <v>-197.112819155341</v>
      </c>
      <c r="V1687" s="48"/>
      <c r="W1687" s="48"/>
      <c r="X1687" s="48"/>
      <c r="Y1687" s="48"/>
      <c r="Z1687" s="51">
        <f>NORMSINV(RAND())+(10*LOG(1.38E-23)+30)+W1687</f>
        <v>-197.978997961368</v>
      </c>
      <c r="AA1687" s="51">
        <f>NORMSINV(RAND())+(10*LOG(1.38E-23)+30)+X1687</f>
        <v>-197.129465608455</v>
      </c>
      <c r="AB1687" s="51">
        <f>NORMSINV(RAND())+(10*LOG(1.38E-23)+30)+Y1687</f>
        <v>-198.710585372790</v>
      </c>
    </row>
    <row r="1688" ht="15.75" customHeight="1">
      <c r="A1688" s="50">
        <v>8068.500000000610</v>
      </c>
      <c r="B1688" s="50"/>
      <c r="C1688" s="50">
        <v>125</v>
      </c>
      <c r="D1688" s="50"/>
      <c r="E1688" s="51">
        <f>NORMSINV(RAND())+(10*LOG(1.38E-23)+30)+B1688</f>
        <v>-197.973906392278</v>
      </c>
      <c r="F1688" s="51">
        <f>NORMSINV(RAND())+(10*LOG(1.38E-23)+30)+C1688</f>
        <v>-72.6165632784196</v>
      </c>
      <c r="G1688" s="51">
        <f>NORMSINV(RAND())+(10*LOG(1.38E-23)+30)+D1688</f>
        <v>-198.085869147276</v>
      </c>
      <c r="H1688" s="48"/>
      <c r="I1688" s="50"/>
      <c r="J1688" s="50">
        <v>125</v>
      </c>
      <c r="K1688" s="50"/>
      <c r="L1688" s="51">
        <f>NORMSINV(RAND())+(10*LOG(1.38E-23)+30)+I1498</f>
        <v>-200.663235980251</v>
      </c>
      <c r="M1688" s="51">
        <f>NORMSINV(RAND())+(10*LOG(1.38E-23)+30)+J1688</f>
        <v>-73.19600462699751</v>
      </c>
      <c r="N1688" s="51">
        <f>NORMSINV(RAND())+(10*LOG(1.38E-23)+30)+K1688</f>
        <v>-198.292988397565</v>
      </c>
      <c r="O1688" s="48"/>
      <c r="P1688" s="50"/>
      <c r="Q1688" s="50">
        <v>125</v>
      </c>
      <c r="R1688" s="50"/>
      <c r="S1688" s="51">
        <f>NORMSINV(RAND())+(10*LOG(1.38E-23)+30)+P1688</f>
        <v>-198.663733138977</v>
      </c>
      <c r="T1688" s="51">
        <f>NORMSINV(RAND())+(10*LOG(1.38E-23)+30)+Q1688</f>
        <v>-75.03098789653551</v>
      </c>
      <c r="U1688" s="51">
        <f>NORMSINV(RAND())+(10*LOG(1.38E-23)+30)+R1688</f>
        <v>-199.321401220983</v>
      </c>
      <c r="V1688" s="48"/>
      <c r="W1688" s="48"/>
      <c r="X1688" s="48"/>
      <c r="Y1688" s="48"/>
      <c r="Z1688" s="51">
        <f>NORMSINV(RAND())+(10*LOG(1.38E-23)+30)+W1688</f>
        <v>-198.727440980585</v>
      </c>
      <c r="AA1688" s="51">
        <f>NORMSINV(RAND())+(10*LOG(1.38E-23)+30)+X1688</f>
        <v>-196.704431485610</v>
      </c>
      <c r="AB1688" s="51">
        <f>NORMSINV(RAND())+(10*LOG(1.38E-23)+30)+Y1688</f>
        <v>-198.778234427783</v>
      </c>
    </row>
    <row r="1689" ht="15.75" customHeight="1">
      <c r="A1689" s="50">
        <v>8068.600000000610</v>
      </c>
      <c r="B1689" s="50"/>
      <c r="C1689" s="50">
        <v>125</v>
      </c>
      <c r="D1689" s="50"/>
      <c r="E1689" s="51">
        <f>NORMSINV(RAND())+(10*LOG(1.38E-23)+30)+B1689</f>
        <v>-197.785979764937</v>
      </c>
      <c r="F1689" s="51">
        <f>NORMSINV(RAND())+(10*LOG(1.38E-23)+30)+C1689</f>
        <v>-73.5695013745741</v>
      </c>
      <c r="G1689" s="51">
        <f>NORMSINV(RAND())+(10*LOG(1.38E-23)+30)+D1689</f>
        <v>-199.228125124980</v>
      </c>
      <c r="H1689" s="48"/>
      <c r="I1689" s="50"/>
      <c r="J1689" s="50">
        <v>125</v>
      </c>
      <c r="K1689" s="50"/>
      <c r="L1689" s="51">
        <f>NORMSINV(RAND())+(10*LOG(1.38E-23)+30)+I1499</f>
        <v>-200.765762368593</v>
      </c>
      <c r="M1689" s="51">
        <f>NORMSINV(RAND())+(10*LOG(1.38E-23)+30)+J1689</f>
        <v>-73.81435219172531</v>
      </c>
      <c r="N1689" s="51">
        <f>NORMSINV(RAND())+(10*LOG(1.38E-23)+30)+K1689</f>
        <v>-199.764396668562</v>
      </c>
      <c r="O1689" s="48"/>
      <c r="P1689" s="50"/>
      <c r="Q1689" s="50">
        <v>125</v>
      </c>
      <c r="R1689" s="50"/>
      <c r="S1689" s="51">
        <f>NORMSINV(RAND())+(10*LOG(1.38E-23)+30)+P1689</f>
        <v>-198.973318095315</v>
      </c>
      <c r="T1689" s="51">
        <f>NORMSINV(RAND())+(10*LOG(1.38E-23)+30)+Q1689</f>
        <v>-73.8896820100834</v>
      </c>
      <c r="U1689" s="51">
        <f>NORMSINV(RAND())+(10*LOG(1.38E-23)+30)+R1689</f>
        <v>-197.910285519761</v>
      </c>
      <c r="V1689" s="48"/>
      <c r="W1689" s="48"/>
      <c r="X1689" s="48"/>
      <c r="Y1689" s="48"/>
      <c r="Z1689" s="51">
        <f>NORMSINV(RAND())+(10*LOG(1.38E-23)+30)+W1689</f>
        <v>-199.153028773145</v>
      </c>
      <c r="AA1689" s="51">
        <f>NORMSINV(RAND())+(10*LOG(1.38E-23)+30)+X1689</f>
        <v>-198.353500617999</v>
      </c>
      <c r="AB1689" s="51">
        <f>NORMSINV(RAND())+(10*LOG(1.38E-23)+30)+Y1689</f>
        <v>-198.086829362888</v>
      </c>
    </row>
    <row r="1690" ht="15.75" customHeight="1">
      <c r="A1690" s="50">
        <v>8068.700000000610</v>
      </c>
      <c r="B1690" s="50"/>
      <c r="C1690" s="50">
        <v>125</v>
      </c>
      <c r="D1690" s="50"/>
      <c r="E1690" s="51">
        <f>NORMSINV(RAND())+(10*LOG(1.38E-23)+30)+B1690</f>
        <v>-198.867451847296</v>
      </c>
      <c r="F1690" s="51">
        <f>NORMSINV(RAND())+(10*LOG(1.38E-23)+30)+C1690</f>
        <v>-73.6459508781727</v>
      </c>
      <c r="G1690" s="51">
        <f>NORMSINV(RAND())+(10*LOG(1.38E-23)+30)+D1690</f>
        <v>-198.439851615136</v>
      </c>
      <c r="H1690" s="48"/>
      <c r="I1690" s="50"/>
      <c r="J1690" s="50">
        <v>125</v>
      </c>
      <c r="K1690" s="50"/>
      <c r="L1690" s="51">
        <f>NORMSINV(RAND())+(10*LOG(1.38E-23)+30)+I1500</f>
        <v>-198.009811055426</v>
      </c>
      <c r="M1690" s="51">
        <f>NORMSINV(RAND())+(10*LOG(1.38E-23)+30)+J1690</f>
        <v>-72.907879662385</v>
      </c>
      <c r="N1690" s="51">
        <f>NORMSINV(RAND())+(10*LOG(1.38E-23)+30)+K1690</f>
        <v>-198.909591745938</v>
      </c>
      <c r="O1690" s="48"/>
      <c r="P1690" s="50"/>
      <c r="Q1690" s="50">
        <v>125</v>
      </c>
      <c r="R1690" s="50"/>
      <c r="S1690" s="51">
        <f>NORMSINV(RAND())+(10*LOG(1.38E-23)+30)+P1690</f>
        <v>-199.340527262924</v>
      </c>
      <c r="T1690" s="51">
        <f>NORMSINV(RAND())+(10*LOG(1.38E-23)+30)+Q1690</f>
        <v>-74.9004566580323</v>
      </c>
      <c r="U1690" s="51">
        <f>NORMSINV(RAND())+(10*LOG(1.38E-23)+30)+R1690</f>
        <v>-197.171155529836</v>
      </c>
      <c r="V1690" s="48"/>
      <c r="W1690" s="48"/>
      <c r="X1690" s="48"/>
      <c r="Y1690" s="48"/>
      <c r="Z1690" s="51">
        <f>NORMSINV(RAND())+(10*LOG(1.38E-23)+30)+W1690</f>
        <v>-196.923007461892</v>
      </c>
      <c r="AA1690" s="51">
        <f>NORMSINV(RAND())+(10*LOG(1.38E-23)+30)+X1690</f>
        <v>-198.944106097082</v>
      </c>
      <c r="AB1690" s="51">
        <f>NORMSINV(RAND())+(10*LOG(1.38E-23)+30)+Y1690</f>
        <v>-197.646545244866</v>
      </c>
    </row>
    <row r="1691" ht="15.75" customHeight="1">
      <c r="A1691" s="50">
        <v>8068.800000000610</v>
      </c>
      <c r="B1691" s="50"/>
      <c r="C1691" s="50">
        <v>125</v>
      </c>
      <c r="D1691" s="50"/>
      <c r="E1691" s="51">
        <f>NORMSINV(RAND())+(10*LOG(1.38E-23)+30)+B1691</f>
        <v>-199.746821395318</v>
      </c>
      <c r="F1691" s="51">
        <f>NORMSINV(RAND())+(10*LOG(1.38E-23)+30)+C1691</f>
        <v>-72.7714342672836</v>
      </c>
      <c r="G1691" s="51">
        <f>NORMSINV(RAND())+(10*LOG(1.38E-23)+30)+D1691</f>
        <v>-197.246378775490</v>
      </c>
      <c r="H1691" s="48"/>
      <c r="I1691" s="50"/>
      <c r="J1691" s="50">
        <v>125</v>
      </c>
      <c r="K1691" s="50"/>
      <c r="L1691" s="51">
        <f>NORMSINV(RAND())+(10*LOG(1.38E-23)+30)+I1501</f>
        <v>-197.861334834677</v>
      </c>
      <c r="M1691" s="51">
        <f>NORMSINV(RAND())+(10*LOG(1.38E-23)+30)+J1691</f>
        <v>-73.86379987901481</v>
      </c>
      <c r="N1691" s="51">
        <f>NORMSINV(RAND())+(10*LOG(1.38E-23)+30)+K1691</f>
        <v>-198.074286652665</v>
      </c>
      <c r="O1691" s="48"/>
      <c r="P1691" s="50"/>
      <c r="Q1691" s="50">
        <v>125</v>
      </c>
      <c r="R1691" s="50"/>
      <c r="S1691" s="51">
        <f>NORMSINV(RAND())+(10*LOG(1.38E-23)+30)+P1691</f>
        <v>-199.281227585594</v>
      </c>
      <c r="T1691" s="51">
        <f>NORMSINV(RAND())+(10*LOG(1.38E-23)+30)+Q1691</f>
        <v>-72.7639475788568</v>
      </c>
      <c r="U1691" s="51">
        <f>NORMSINV(RAND())+(10*LOG(1.38E-23)+30)+R1691</f>
        <v>-199.056146057737</v>
      </c>
      <c r="V1691" s="48"/>
      <c r="W1691" s="48"/>
      <c r="X1691" s="48"/>
      <c r="Y1691" s="48"/>
      <c r="Z1691" s="51">
        <f>NORMSINV(RAND())+(10*LOG(1.38E-23)+30)+W1691</f>
        <v>-197.996121628456</v>
      </c>
      <c r="AA1691" s="51">
        <f>NORMSINV(RAND())+(10*LOG(1.38E-23)+30)+X1691</f>
        <v>-198.135737297575</v>
      </c>
      <c r="AB1691" s="51">
        <f>NORMSINV(RAND())+(10*LOG(1.38E-23)+30)+Y1691</f>
        <v>-198.193770740418</v>
      </c>
    </row>
    <row r="1692" ht="15.75" customHeight="1">
      <c r="A1692" s="50">
        <v>8068.900000000610</v>
      </c>
      <c r="B1692" s="50"/>
      <c r="C1692" s="50">
        <v>125</v>
      </c>
      <c r="D1692" s="50"/>
      <c r="E1692" s="51">
        <f>NORMSINV(RAND())+(10*LOG(1.38E-23)+30)+B1692</f>
        <v>-198.584924808569</v>
      </c>
      <c r="F1692" s="51">
        <f>NORMSINV(RAND())+(10*LOG(1.38E-23)+30)+C1692</f>
        <v>-72.81800834735721</v>
      </c>
      <c r="G1692" s="51">
        <f>NORMSINV(RAND())+(10*LOG(1.38E-23)+30)+D1692</f>
        <v>-198.257677262634</v>
      </c>
      <c r="H1692" s="48"/>
      <c r="I1692" s="50"/>
      <c r="J1692" s="50">
        <v>125</v>
      </c>
      <c r="K1692" s="50"/>
      <c r="L1692" s="51">
        <f>NORMSINV(RAND())+(10*LOG(1.38E-23)+30)+I1502</f>
        <v>-198.707125832363</v>
      </c>
      <c r="M1692" s="51">
        <f>NORMSINV(RAND())+(10*LOG(1.38E-23)+30)+J1692</f>
        <v>-73.75213883700199</v>
      </c>
      <c r="N1692" s="51">
        <f>NORMSINV(RAND())+(10*LOG(1.38E-23)+30)+K1692</f>
        <v>-199.356126369469</v>
      </c>
      <c r="O1692" s="48"/>
      <c r="P1692" s="50"/>
      <c r="Q1692" s="50">
        <v>125</v>
      </c>
      <c r="R1692" s="50"/>
      <c r="S1692" s="51">
        <f>NORMSINV(RAND())+(10*LOG(1.38E-23)+30)+P1692</f>
        <v>-198.463477914540</v>
      </c>
      <c r="T1692" s="51">
        <f>NORMSINV(RAND())+(10*LOG(1.38E-23)+30)+Q1692</f>
        <v>-73.5468295292673</v>
      </c>
      <c r="U1692" s="51">
        <f>NORMSINV(RAND())+(10*LOG(1.38E-23)+30)+R1692</f>
        <v>-198.633473950617</v>
      </c>
      <c r="V1692" s="48"/>
      <c r="W1692" s="48"/>
      <c r="X1692" s="48"/>
      <c r="Y1692" s="48"/>
      <c r="Z1692" s="51">
        <f>NORMSINV(RAND())+(10*LOG(1.38E-23)+30)+W1692</f>
        <v>-198.522265075418</v>
      </c>
      <c r="AA1692" s="51">
        <f>NORMSINV(RAND())+(10*LOG(1.38E-23)+30)+X1692</f>
        <v>-197.342575842057</v>
      </c>
      <c r="AB1692" s="51">
        <f>NORMSINV(RAND())+(10*LOG(1.38E-23)+30)+Y1692</f>
        <v>-196.324163442236</v>
      </c>
    </row>
    <row r="1693" ht="15.75" customHeight="1">
      <c r="A1693" s="50">
        <v>8069.000000000610</v>
      </c>
      <c r="B1693" s="50"/>
      <c r="C1693" s="50">
        <v>125</v>
      </c>
      <c r="D1693" s="50"/>
      <c r="E1693" s="51">
        <f>NORMSINV(RAND())+(10*LOG(1.38E-23)+30)+B1693</f>
        <v>-197.373602389654</v>
      </c>
      <c r="F1693" s="51">
        <f>NORMSINV(RAND())+(10*LOG(1.38E-23)+30)+C1693</f>
        <v>-73.9206541964657</v>
      </c>
      <c r="G1693" s="51">
        <f>NORMSINV(RAND())+(10*LOG(1.38E-23)+30)+D1693</f>
        <v>-198.425366149714</v>
      </c>
      <c r="H1693" s="48"/>
      <c r="I1693" s="50"/>
      <c r="J1693" s="50">
        <v>125</v>
      </c>
      <c r="K1693" s="50"/>
      <c r="L1693" s="51">
        <f>NORMSINV(RAND())+(10*LOG(1.38E-23)+30)+I1503</f>
        <v>-198.528877453233</v>
      </c>
      <c r="M1693" s="51">
        <f>NORMSINV(RAND())+(10*LOG(1.38E-23)+30)+J1693</f>
        <v>-73.2602855155737</v>
      </c>
      <c r="N1693" s="51">
        <f>NORMSINV(RAND())+(10*LOG(1.38E-23)+30)+K1693</f>
        <v>-198.169003675152</v>
      </c>
      <c r="O1693" s="48"/>
      <c r="P1693" s="50"/>
      <c r="Q1693" s="50">
        <v>125</v>
      </c>
      <c r="R1693" s="50"/>
      <c r="S1693" s="51">
        <f>NORMSINV(RAND())+(10*LOG(1.38E-23)+30)+P1693</f>
        <v>-198.754152877336</v>
      </c>
      <c r="T1693" s="51">
        <f>NORMSINV(RAND())+(10*LOG(1.38E-23)+30)+Q1693</f>
        <v>-74.51164479588191</v>
      </c>
      <c r="U1693" s="51">
        <f>NORMSINV(RAND())+(10*LOG(1.38E-23)+30)+R1693</f>
        <v>-198.403560477133</v>
      </c>
      <c r="V1693" s="48"/>
      <c r="W1693" s="48"/>
      <c r="X1693" s="48"/>
      <c r="Y1693" s="48"/>
      <c r="Z1693" s="51">
        <f>NORMSINV(RAND())+(10*LOG(1.38E-23)+30)+W1693</f>
        <v>-198.745668134891</v>
      </c>
      <c r="AA1693" s="51">
        <f>NORMSINV(RAND())+(10*LOG(1.38E-23)+30)+X1693</f>
        <v>-198.136002988538</v>
      </c>
      <c r="AB1693" s="51">
        <f>NORMSINV(RAND())+(10*LOG(1.38E-23)+30)+Y1693</f>
        <v>-198.009024282627</v>
      </c>
    </row>
    <row r="1694" ht="15.75" customHeight="1">
      <c r="A1694" s="50">
        <v>8069.100000000620</v>
      </c>
      <c r="B1694" s="50"/>
      <c r="C1694" s="50">
        <v>125</v>
      </c>
      <c r="D1694" s="50"/>
      <c r="E1694" s="51">
        <f>NORMSINV(RAND())+(10*LOG(1.38E-23)+30)+B1694</f>
        <v>-197.199190190901</v>
      </c>
      <c r="F1694" s="51">
        <f>NORMSINV(RAND())+(10*LOG(1.38E-23)+30)+C1694</f>
        <v>-74.3268841018173</v>
      </c>
      <c r="G1694" s="51">
        <f>NORMSINV(RAND())+(10*LOG(1.38E-23)+30)+D1694</f>
        <v>-198.642166634017</v>
      </c>
      <c r="H1694" s="48"/>
      <c r="I1694" s="50"/>
      <c r="J1694" s="50">
        <v>125</v>
      </c>
      <c r="K1694" s="50"/>
      <c r="L1694" s="51">
        <f>NORMSINV(RAND())+(10*LOG(1.38E-23)+30)+I1504</f>
        <v>-198.230647558432</v>
      </c>
      <c r="M1694" s="51">
        <f>NORMSINV(RAND())+(10*LOG(1.38E-23)+30)+J1694</f>
        <v>-75.4801182301904</v>
      </c>
      <c r="N1694" s="51">
        <f>NORMSINV(RAND())+(10*LOG(1.38E-23)+30)+K1694</f>
        <v>-199.568409494322</v>
      </c>
      <c r="O1694" s="48"/>
      <c r="P1694" s="50"/>
      <c r="Q1694" s="50">
        <v>125</v>
      </c>
      <c r="R1694" s="50"/>
      <c r="S1694" s="51">
        <f>NORMSINV(RAND())+(10*LOG(1.38E-23)+30)+P1694</f>
        <v>-199.301314902961</v>
      </c>
      <c r="T1694" s="51">
        <f>NORMSINV(RAND())+(10*LOG(1.38E-23)+30)+Q1694</f>
        <v>-74.2611931191426</v>
      </c>
      <c r="U1694" s="51">
        <f>NORMSINV(RAND())+(10*LOG(1.38E-23)+30)+R1694</f>
        <v>-198.146563541717</v>
      </c>
      <c r="V1694" s="48"/>
      <c r="W1694" s="48"/>
      <c r="X1694" s="48"/>
      <c r="Y1694" s="48"/>
      <c r="Z1694" s="51">
        <f>NORMSINV(RAND())+(10*LOG(1.38E-23)+30)+W1694</f>
        <v>-196.637971685545</v>
      </c>
      <c r="AA1694" s="51">
        <f>NORMSINV(RAND())+(10*LOG(1.38E-23)+30)+X1694</f>
        <v>-197.551971229875</v>
      </c>
      <c r="AB1694" s="51">
        <f>NORMSINV(RAND())+(10*LOG(1.38E-23)+30)+Y1694</f>
        <v>-197.500094102472</v>
      </c>
    </row>
    <row r="1695" ht="15.75" customHeight="1">
      <c r="A1695" s="50">
        <v>8069.200000000620</v>
      </c>
      <c r="B1695" s="50"/>
      <c r="C1695" s="50">
        <v>125</v>
      </c>
      <c r="D1695" s="50"/>
      <c r="E1695" s="51">
        <f>NORMSINV(RAND())+(10*LOG(1.38E-23)+30)+B1695</f>
        <v>-195.940396719066</v>
      </c>
      <c r="F1695" s="51">
        <f>NORMSINV(RAND())+(10*LOG(1.38E-23)+30)+C1695</f>
        <v>-74.19929011948329</v>
      </c>
      <c r="G1695" s="51">
        <f>NORMSINV(RAND())+(10*LOG(1.38E-23)+30)+D1695</f>
        <v>-197.815265980706</v>
      </c>
      <c r="H1695" s="48"/>
      <c r="I1695" s="50"/>
      <c r="J1695" s="50">
        <v>125</v>
      </c>
      <c r="K1695" s="50"/>
      <c r="L1695" s="51">
        <f>NORMSINV(RAND())+(10*LOG(1.38E-23)+30)+I1505</f>
        <v>-198.251088038247</v>
      </c>
      <c r="M1695" s="51">
        <f>NORMSINV(RAND())+(10*LOG(1.38E-23)+30)+J1695</f>
        <v>-74.78227121156441</v>
      </c>
      <c r="N1695" s="51">
        <f>NORMSINV(RAND())+(10*LOG(1.38E-23)+30)+K1695</f>
        <v>-198.675018117072</v>
      </c>
      <c r="O1695" s="48"/>
      <c r="P1695" s="50"/>
      <c r="Q1695" s="50">
        <v>125</v>
      </c>
      <c r="R1695" s="50"/>
      <c r="S1695" s="51">
        <f>NORMSINV(RAND())+(10*LOG(1.38E-23)+30)+P1695</f>
        <v>-198.960735552977</v>
      </c>
      <c r="T1695" s="51">
        <f>NORMSINV(RAND())+(10*LOG(1.38E-23)+30)+Q1695</f>
        <v>-73.5038254728141</v>
      </c>
      <c r="U1695" s="51">
        <f>NORMSINV(RAND())+(10*LOG(1.38E-23)+30)+R1695</f>
        <v>-198.005881210007</v>
      </c>
      <c r="V1695" s="48"/>
      <c r="W1695" s="48"/>
      <c r="X1695" s="48"/>
      <c r="Y1695" s="48"/>
      <c r="Z1695" s="51">
        <f>NORMSINV(RAND())+(10*LOG(1.38E-23)+30)+W1695</f>
        <v>-197.583007846814</v>
      </c>
      <c r="AA1695" s="51">
        <f>NORMSINV(RAND())+(10*LOG(1.38E-23)+30)+X1695</f>
        <v>-197.956937210610</v>
      </c>
      <c r="AB1695" s="51">
        <f>NORMSINV(RAND())+(10*LOG(1.38E-23)+30)+Y1695</f>
        <v>-196.969325847801</v>
      </c>
    </row>
    <row r="1696" ht="15.75" customHeight="1">
      <c r="A1696" s="50">
        <v>8069.300000000620</v>
      </c>
      <c r="B1696" s="50"/>
      <c r="C1696" s="50">
        <v>125</v>
      </c>
      <c r="D1696" s="50"/>
      <c r="E1696" s="51">
        <f>NORMSINV(RAND())+(10*LOG(1.38E-23)+30)+B1696</f>
        <v>-196.889007190901</v>
      </c>
      <c r="F1696" s="51">
        <f>NORMSINV(RAND())+(10*LOG(1.38E-23)+30)+C1696</f>
        <v>-75.0764252235625</v>
      </c>
      <c r="G1696" s="51">
        <f>NORMSINV(RAND())+(10*LOG(1.38E-23)+30)+D1696</f>
        <v>-198.623958733747</v>
      </c>
      <c r="H1696" s="48"/>
      <c r="I1696" s="50"/>
      <c r="J1696" s="50">
        <v>125</v>
      </c>
      <c r="K1696" s="50"/>
      <c r="L1696" s="51">
        <f>NORMSINV(RAND())+(10*LOG(1.38E-23)+30)+I1506</f>
        <v>-197.314895616325</v>
      </c>
      <c r="M1696" s="51">
        <f>NORMSINV(RAND())+(10*LOG(1.38E-23)+30)+J1696</f>
        <v>-72.22611423224789</v>
      </c>
      <c r="N1696" s="51">
        <f>NORMSINV(RAND())+(10*LOG(1.38E-23)+30)+K1696</f>
        <v>-198.807346977779</v>
      </c>
      <c r="O1696" s="48"/>
      <c r="P1696" s="50"/>
      <c r="Q1696" s="50">
        <v>125</v>
      </c>
      <c r="R1696" s="50"/>
      <c r="S1696" s="51">
        <f>NORMSINV(RAND())+(10*LOG(1.38E-23)+30)+P1696</f>
        <v>-196.449836530680</v>
      </c>
      <c r="T1696" s="51">
        <f>NORMSINV(RAND())+(10*LOG(1.38E-23)+30)+Q1696</f>
        <v>-71.3046748126289</v>
      </c>
      <c r="U1696" s="51">
        <f>NORMSINV(RAND())+(10*LOG(1.38E-23)+30)+R1696</f>
        <v>-197.787455173589</v>
      </c>
      <c r="V1696" s="48"/>
      <c r="W1696" s="48"/>
      <c r="X1696" s="48"/>
      <c r="Y1696" s="48"/>
      <c r="Z1696" s="51">
        <f>NORMSINV(RAND())+(10*LOG(1.38E-23)+30)+W1696</f>
        <v>-198.277539567040</v>
      </c>
      <c r="AA1696" s="51">
        <f>NORMSINV(RAND())+(10*LOG(1.38E-23)+30)+X1696</f>
        <v>-198.574263773414</v>
      </c>
      <c r="AB1696" s="51">
        <f>NORMSINV(RAND())+(10*LOG(1.38E-23)+30)+Y1696</f>
        <v>-197.021794332279</v>
      </c>
    </row>
    <row r="1697" ht="15.75" customHeight="1">
      <c r="A1697" s="50">
        <v>8069.400000000620</v>
      </c>
      <c r="B1697" s="50"/>
      <c r="C1697" s="50">
        <v>125</v>
      </c>
      <c r="D1697" s="50"/>
      <c r="E1697" s="51">
        <f>NORMSINV(RAND())+(10*LOG(1.38E-23)+30)+B1697</f>
        <v>-199.563472674928</v>
      </c>
      <c r="F1697" s="51">
        <f>NORMSINV(RAND())+(10*LOG(1.38E-23)+30)+C1697</f>
        <v>-72.9547910615894</v>
      </c>
      <c r="G1697" s="51">
        <f>NORMSINV(RAND())+(10*LOG(1.38E-23)+30)+D1697</f>
        <v>-198.218176978206</v>
      </c>
      <c r="H1697" s="48"/>
      <c r="I1697" s="50"/>
      <c r="J1697" s="50">
        <v>125</v>
      </c>
      <c r="K1697" s="50"/>
      <c r="L1697" s="51">
        <f>NORMSINV(RAND())+(10*LOG(1.38E-23)+30)+I1507</f>
        <v>-199.201774426921</v>
      </c>
      <c r="M1697" s="51">
        <f>NORMSINV(RAND())+(10*LOG(1.38E-23)+30)+J1697</f>
        <v>-72.04657847009921</v>
      </c>
      <c r="N1697" s="51">
        <f>NORMSINV(RAND())+(10*LOG(1.38E-23)+30)+K1697</f>
        <v>-200.740414308556</v>
      </c>
      <c r="O1697" s="48"/>
      <c r="P1697" s="50"/>
      <c r="Q1697" s="50">
        <v>125</v>
      </c>
      <c r="R1697" s="50"/>
      <c r="S1697" s="51">
        <f>NORMSINV(RAND())+(10*LOG(1.38E-23)+30)+P1697</f>
        <v>-197.592060760405</v>
      </c>
      <c r="T1697" s="51">
        <f>NORMSINV(RAND())+(10*LOG(1.38E-23)+30)+Q1697</f>
        <v>-71.79243284967539</v>
      </c>
      <c r="U1697" s="51">
        <f>NORMSINV(RAND())+(10*LOG(1.38E-23)+30)+R1697</f>
        <v>-199.374319714913</v>
      </c>
      <c r="V1697" s="48"/>
      <c r="W1697" s="48"/>
      <c r="X1697" s="48"/>
      <c r="Y1697" s="48"/>
      <c r="Z1697" s="51">
        <f>NORMSINV(RAND())+(10*LOG(1.38E-23)+30)+W1697</f>
        <v>-197.799556267920</v>
      </c>
      <c r="AA1697" s="51">
        <f>NORMSINV(RAND())+(10*LOG(1.38E-23)+30)+X1697</f>
        <v>-198.956541711561</v>
      </c>
      <c r="AB1697" s="51">
        <f>NORMSINV(RAND())+(10*LOG(1.38E-23)+30)+Y1697</f>
        <v>-199.481772474172</v>
      </c>
    </row>
    <row r="1698" ht="15.75" customHeight="1">
      <c r="A1698" s="50">
        <v>8069.500000000620</v>
      </c>
      <c r="B1698" s="50"/>
      <c r="C1698" s="50">
        <v>125</v>
      </c>
      <c r="D1698" s="50"/>
      <c r="E1698" s="51">
        <f>NORMSINV(RAND())+(10*LOG(1.38E-23)+30)+B1698</f>
        <v>-199.123688501348</v>
      </c>
      <c r="F1698" s="51">
        <f>NORMSINV(RAND())+(10*LOG(1.38E-23)+30)+C1698</f>
        <v>-75.146336957955</v>
      </c>
      <c r="G1698" s="51">
        <f>NORMSINV(RAND())+(10*LOG(1.38E-23)+30)+D1698</f>
        <v>-200.609896552306</v>
      </c>
      <c r="H1698" s="48"/>
      <c r="I1698" s="50"/>
      <c r="J1698" s="50">
        <v>125</v>
      </c>
      <c r="K1698" s="50"/>
      <c r="L1698" s="51">
        <f>NORMSINV(RAND())+(10*LOG(1.38E-23)+30)+I1508</f>
        <v>-197.004043130908</v>
      </c>
      <c r="M1698" s="51">
        <f>NORMSINV(RAND())+(10*LOG(1.38E-23)+30)+J1698</f>
        <v>-74.7141213125708</v>
      </c>
      <c r="N1698" s="51">
        <f>NORMSINV(RAND())+(10*LOG(1.38E-23)+30)+K1698</f>
        <v>-199.152038918093</v>
      </c>
      <c r="O1698" s="48"/>
      <c r="P1698" s="50"/>
      <c r="Q1698" s="50">
        <v>125</v>
      </c>
      <c r="R1698" s="50"/>
      <c r="S1698" s="51">
        <f>NORMSINV(RAND())+(10*LOG(1.38E-23)+30)+P1698</f>
        <v>-198.481911350049</v>
      </c>
      <c r="T1698" s="51">
        <f>NORMSINV(RAND())+(10*LOG(1.38E-23)+30)+Q1698</f>
        <v>-72.9843580203229</v>
      </c>
      <c r="U1698" s="51">
        <f>NORMSINV(RAND())+(10*LOG(1.38E-23)+30)+R1698</f>
        <v>-199.161535419005</v>
      </c>
      <c r="V1698" s="48"/>
      <c r="W1698" s="48"/>
      <c r="X1698" s="48"/>
      <c r="Y1698" s="48"/>
      <c r="Z1698" s="51">
        <f>NORMSINV(RAND())+(10*LOG(1.38E-23)+30)+W1698</f>
        <v>-197.649465416907</v>
      </c>
      <c r="AA1698" s="51">
        <f>NORMSINV(RAND())+(10*LOG(1.38E-23)+30)+X1698</f>
        <v>-196.922193160044</v>
      </c>
      <c r="AB1698" s="51">
        <f>NORMSINV(RAND())+(10*LOG(1.38E-23)+30)+Y1698</f>
        <v>-199.562385830264</v>
      </c>
    </row>
    <row r="1699" ht="15.75" customHeight="1">
      <c r="A1699" s="50">
        <v>8069.600000000620</v>
      </c>
      <c r="B1699" s="50"/>
      <c r="C1699" s="50">
        <v>125</v>
      </c>
      <c r="D1699" s="50"/>
      <c r="E1699" s="51">
        <f>NORMSINV(RAND())+(10*LOG(1.38E-23)+30)+B1699</f>
        <v>-199.287791525252</v>
      </c>
      <c r="F1699" s="51">
        <f>NORMSINV(RAND())+(10*LOG(1.38E-23)+30)+C1699</f>
        <v>-73.1685891598238</v>
      </c>
      <c r="G1699" s="51">
        <f>NORMSINV(RAND())+(10*LOG(1.38E-23)+30)+D1699</f>
        <v>-198.435483876501</v>
      </c>
      <c r="H1699" s="48"/>
      <c r="I1699" s="50"/>
      <c r="J1699" s="50">
        <v>125</v>
      </c>
      <c r="K1699" s="50"/>
      <c r="L1699" s="51">
        <f>NORMSINV(RAND())+(10*LOG(1.38E-23)+30)+I1509</f>
        <v>-198.505609294081</v>
      </c>
      <c r="M1699" s="51">
        <f>NORMSINV(RAND())+(10*LOG(1.38E-23)+30)+J1699</f>
        <v>-73.2047100727339</v>
      </c>
      <c r="N1699" s="51">
        <f>NORMSINV(RAND())+(10*LOG(1.38E-23)+30)+K1699</f>
        <v>-198.250726480187</v>
      </c>
      <c r="O1699" s="48"/>
      <c r="P1699" s="50"/>
      <c r="Q1699" s="50">
        <v>125</v>
      </c>
      <c r="R1699" s="50"/>
      <c r="S1699" s="51">
        <f>NORMSINV(RAND())+(10*LOG(1.38E-23)+30)+P1699</f>
        <v>-198.851935106167</v>
      </c>
      <c r="T1699" s="51">
        <f>NORMSINV(RAND())+(10*LOG(1.38E-23)+30)+Q1699</f>
        <v>-72.9452268112742</v>
      </c>
      <c r="U1699" s="51">
        <f>NORMSINV(RAND())+(10*LOG(1.38E-23)+30)+R1699</f>
        <v>-197.718170507441</v>
      </c>
      <c r="V1699" s="48"/>
      <c r="W1699" s="48"/>
      <c r="X1699" s="48"/>
      <c r="Y1699" s="48"/>
      <c r="Z1699" s="51">
        <f>NORMSINV(RAND())+(10*LOG(1.38E-23)+30)+W1699</f>
        <v>-198.142495350833</v>
      </c>
      <c r="AA1699" s="51">
        <f>NORMSINV(RAND())+(10*LOG(1.38E-23)+30)+X1699</f>
        <v>-197.159454010463</v>
      </c>
      <c r="AB1699" s="51">
        <f>NORMSINV(RAND())+(10*LOG(1.38E-23)+30)+Y1699</f>
        <v>-197.445300211836</v>
      </c>
    </row>
    <row r="1700" ht="15.75" customHeight="1">
      <c r="A1700" s="50">
        <v>8069.700000000620</v>
      </c>
      <c r="B1700" s="50"/>
      <c r="C1700" s="50">
        <v>125</v>
      </c>
      <c r="D1700" s="50"/>
      <c r="E1700" s="51">
        <f>NORMSINV(RAND())+(10*LOG(1.38E-23)+30)+B1700</f>
        <v>-199.575688338137</v>
      </c>
      <c r="F1700" s="51">
        <f>NORMSINV(RAND())+(10*LOG(1.38E-23)+30)+C1700</f>
        <v>-74.9885313927609</v>
      </c>
      <c r="G1700" s="51">
        <f>NORMSINV(RAND())+(10*LOG(1.38E-23)+30)+D1700</f>
        <v>-197.939669048091</v>
      </c>
      <c r="H1700" s="48"/>
      <c r="I1700" s="50"/>
      <c r="J1700" s="50">
        <v>125</v>
      </c>
      <c r="K1700" s="50"/>
      <c r="L1700" s="51">
        <f>NORMSINV(RAND())+(10*LOG(1.38E-23)+30)+I1510</f>
        <v>-198.909329851575</v>
      </c>
      <c r="M1700" s="51">
        <f>NORMSINV(RAND())+(10*LOG(1.38E-23)+30)+J1700</f>
        <v>-73.9482189020456</v>
      </c>
      <c r="N1700" s="51">
        <f>NORMSINV(RAND())+(10*LOG(1.38E-23)+30)+K1700</f>
        <v>-198.933965783395</v>
      </c>
      <c r="O1700" s="48"/>
      <c r="P1700" s="50"/>
      <c r="Q1700" s="50">
        <v>125</v>
      </c>
      <c r="R1700" s="50"/>
      <c r="S1700" s="51">
        <f>NORMSINV(RAND())+(10*LOG(1.38E-23)+30)+P1700</f>
        <v>-198.981627147035</v>
      </c>
      <c r="T1700" s="51">
        <f>NORMSINV(RAND())+(10*LOG(1.38E-23)+30)+Q1700</f>
        <v>-74.741276829387</v>
      </c>
      <c r="U1700" s="51">
        <f>NORMSINV(RAND())+(10*LOG(1.38E-23)+30)+R1700</f>
        <v>-199.698697119666</v>
      </c>
      <c r="V1700" s="48"/>
      <c r="W1700" s="48"/>
      <c r="X1700" s="48"/>
      <c r="Y1700" s="48"/>
      <c r="Z1700" s="51">
        <f>NORMSINV(RAND())+(10*LOG(1.38E-23)+30)+W1700</f>
        <v>-199.198344947880</v>
      </c>
      <c r="AA1700" s="51">
        <f>NORMSINV(RAND())+(10*LOG(1.38E-23)+30)+X1700</f>
        <v>-198.238023508567</v>
      </c>
      <c r="AB1700" s="51">
        <f>NORMSINV(RAND())+(10*LOG(1.38E-23)+30)+Y1700</f>
        <v>-197.213880994592</v>
      </c>
    </row>
    <row r="1701" ht="15.75" customHeight="1">
      <c r="A1701" s="50">
        <v>8069.800000000620</v>
      </c>
      <c r="B1701" s="50"/>
      <c r="C1701" s="50">
        <v>125</v>
      </c>
      <c r="D1701" s="50"/>
      <c r="E1701" s="51">
        <f>NORMSINV(RAND())+(10*LOG(1.38E-23)+30)+B1701</f>
        <v>-197.878716758806</v>
      </c>
      <c r="F1701" s="51">
        <f>NORMSINV(RAND())+(10*LOG(1.38E-23)+30)+C1701</f>
        <v>-73.3417856922824</v>
      </c>
      <c r="G1701" s="51">
        <f>NORMSINV(RAND())+(10*LOG(1.38E-23)+30)+D1701</f>
        <v>-197.958860543083</v>
      </c>
      <c r="H1701" s="48"/>
      <c r="I1701" s="50"/>
      <c r="J1701" s="50">
        <v>125</v>
      </c>
      <c r="K1701" s="50"/>
      <c r="L1701" s="51">
        <f>NORMSINV(RAND())+(10*LOG(1.38E-23)+30)+I1511</f>
        <v>-199.852137965021</v>
      </c>
      <c r="M1701" s="51">
        <f>NORMSINV(RAND())+(10*LOG(1.38E-23)+30)+J1701</f>
        <v>-71.8598781023471</v>
      </c>
      <c r="N1701" s="51">
        <f>NORMSINV(RAND())+(10*LOG(1.38E-23)+30)+K1701</f>
        <v>-198.765784888599</v>
      </c>
      <c r="O1701" s="48"/>
      <c r="P1701" s="50"/>
      <c r="Q1701" s="50">
        <v>125</v>
      </c>
      <c r="R1701" s="50"/>
      <c r="S1701" s="51">
        <f>NORMSINV(RAND())+(10*LOG(1.38E-23)+30)+P1701</f>
        <v>-199.618496440879</v>
      </c>
      <c r="T1701" s="51">
        <f>NORMSINV(RAND())+(10*LOG(1.38E-23)+30)+Q1701</f>
        <v>-74.1959215075747</v>
      </c>
      <c r="U1701" s="51">
        <f>NORMSINV(RAND())+(10*LOG(1.38E-23)+30)+R1701</f>
        <v>-197.967123634194</v>
      </c>
      <c r="V1701" s="48"/>
      <c r="W1701" s="48"/>
      <c r="X1701" s="48"/>
      <c r="Y1701" s="48"/>
      <c r="Z1701" s="51">
        <f>NORMSINV(RAND())+(10*LOG(1.38E-23)+30)+W1701</f>
        <v>-199.737370844512</v>
      </c>
      <c r="AA1701" s="51">
        <f>NORMSINV(RAND())+(10*LOG(1.38E-23)+30)+X1701</f>
        <v>-199.782255275250</v>
      </c>
      <c r="AB1701" s="51">
        <f>NORMSINV(RAND())+(10*LOG(1.38E-23)+30)+Y1701</f>
        <v>-197.765965259172</v>
      </c>
    </row>
    <row r="1702" ht="15.75" customHeight="1">
      <c r="A1702" s="50">
        <v>8069.900000000620</v>
      </c>
      <c r="B1702" s="50"/>
      <c r="C1702" s="50">
        <v>125</v>
      </c>
      <c r="D1702" s="50"/>
      <c r="E1702" s="51">
        <f>NORMSINV(RAND())+(10*LOG(1.38E-23)+30)+B1702</f>
        <v>-196.346249618553</v>
      </c>
      <c r="F1702" s="51">
        <f>NORMSINV(RAND())+(10*LOG(1.38E-23)+30)+C1702</f>
        <v>-73.0068670963863</v>
      </c>
      <c r="G1702" s="51">
        <f>NORMSINV(RAND())+(10*LOG(1.38E-23)+30)+D1702</f>
        <v>-199.094253697184</v>
      </c>
      <c r="H1702" s="48"/>
      <c r="I1702" s="50"/>
      <c r="J1702" s="50">
        <v>125</v>
      </c>
      <c r="K1702" s="50"/>
      <c r="L1702" s="51">
        <f>NORMSINV(RAND())+(10*LOG(1.38E-23)+30)+I1512</f>
        <v>-196.827888988908</v>
      </c>
      <c r="M1702" s="51">
        <f>NORMSINV(RAND())+(10*LOG(1.38E-23)+30)+J1702</f>
        <v>-73.1339670457338</v>
      </c>
      <c r="N1702" s="51">
        <f>NORMSINV(RAND())+(10*LOG(1.38E-23)+30)+K1702</f>
        <v>-198.819552998111</v>
      </c>
      <c r="O1702" s="48"/>
      <c r="P1702" s="50"/>
      <c r="Q1702" s="50">
        <v>125</v>
      </c>
      <c r="R1702" s="50"/>
      <c r="S1702" s="51">
        <f>NORMSINV(RAND())+(10*LOG(1.38E-23)+30)+P1702</f>
        <v>-197.936960002545</v>
      </c>
      <c r="T1702" s="51">
        <f>NORMSINV(RAND())+(10*LOG(1.38E-23)+30)+Q1702</f>
        <v>-75.01803254032799</v>
      </c>
      <c r="U1702" s="51">
        <f>NORMSINV(RAND())+(10*LOG(1.38E-23)+30)+R1702</f>
        <v>-197.654141394596</v>
      </c>
      <c r="V1702" s="48"/>
      <c r="W1702" s="48"/>
      <c r="X1702" s="48"/>
      <c r="Y1702" s="48"/>
      <c r="Z1702" s="51">
        <f>NORMSINV(RAND())+(10*LOG(1.38E-23)+30)+W1702</f>
        <v>-198.314718879010</v>
      </c>
      <c r="AA1702" s="51">
        <f>NORMSINV(RAND())+(10*LOG(1.38E-23)+30)+X1702</f>
        <v>-200.670267112212</v>
      </c>
      <c r="AB1702" s="51">
        <f>NORMSINV(RAND())+(10*LOG(1.38E-23)+30)+Y1702</f>
        <v>-199.141409258657</v>
      </c>
    </row>
    <row r="1703" ht="15.75" customHeight="1">
      <c r="A1703" s="50">
        <v>8070.000000000620</v>
      </c>
      <c r="B1703" s="50"/>
      <c r="C1703" s="50">
        <v>125</v>
      </c>
      <c r="D1703" s="50"/>
      <c r="E1703" s="51">
        <f>NORMSINV(RAND())+(10*LOG(1.38E-23)+30)+B1703</f>
        <v>-198.669586001854</v>
      </c>
      <c r="F1703" s="51">
        <f>NORMSINV(RAND())+(10*LOG(1.38E-23)+30)+C1703</f>
        <v>-74.26473269616881</v>
      </c>
      <c r="G1703" s="51">
        <f>NORMSINV(RAND())+(10*LOG(1.38E-23)+30)+D1703</f>
        <v>-198.767900942038</v>
      </c>
      <c r="H1703" s="48"/>
      <c r="I1703" s="50"/>
      <c r="J1703" s="50">
        <v>125</v>
      </c>
      <c r="K1703" s="50"/>
      <c r="L1703" s="51">
        <f>NORMSINV(RAND())+(10*LOG(1.38E-23)+30)+I1513</f>
        <v>-199.240369103707</v>
      </c>
      <c r="M1703" s="51">
        <f>NORMSINV(RAND())+(10*LOG(1.38E-23)+30)+J1703</f>
        <v>-73.8010596220016</v>
      </c>
      <c r="N1703" s="51">
        <f>NORMSINV(RAND())+(10*LOG(1.38E-23)+30)+K1703</f>
        <v>-196.712837098515</v>
      </c>
      <c r="O1703" s="48"/>
      <c r="P1703" s="50"/>
      <c r="Q1703" s="50">
        <v>125</v>
      </c>
      <c r="R1703" s="50"/>
      <c r="S1703" s="51">
        <f>NORMSINV(RAND())+(10*LOG(1.38E-23)+30)+P1703</f>
        <v>-197.926230273925</v>
      </c>
      <c r="T1703" s="51">
        <f>NORMSINV(RAND())+(10*LOG(1.38E-23)+30)+Q1703</f>
        <v>-72.99698231474819</v>
      </c>
      <c r="U1703" s="51">
        <f>NORMSINV(RAND())+(10*LOG(1.38E-23)+30)+R1703</f>
        <v>-198.677610502375</v>
      </c>
      <c r="V1703" s="48"/>
      <c r="W1703" s="48"/>
      <c r="X1703" s="48"/>
      <c r="Y1703" s="48"/>
      <c r="Z1703" s="51">
        <f>NORMSINV(RAND())+(10*LOG(1.38E-23)+30)+W1703</f>
        <v>-195.429503514323</v>
      </c>
      <c r="AA1703" s="51">
        <f>NORMSINV(RAND())+(10*LOG(1.38E-23)+30)+X1703</f>
        <v>-198.891954523268</v>
      </c>
      <c r="AB1703" s="51">
        <f>NORMSINV(RAND())+(10*LOG(1.38E-23)+30)+Y1703</f>
        <v>-199.451972701658</v>
      </c>
    </row>
    <row r="1704" ht="15.75" customHeight="1">
      <c r="A1704" s="50">
        <v>8070.100000000620</v>
      </c>
      <c r="B1704" s="50"/>
      <c r="C1704" s="50">
        <v>125</v>
      </c>
      <c r="D1704" s="50"/>
      <c r="E1704" s="51">
        <f>NORMSINV(RAND())+(10*LOG(1.38E-23)+30)+B1704</f>
        <v>-200.549500457072</v>
      </c>
      <c r="F1704" s="51">
        <f>NORMSINV(RAND())+(10*LOG(1.38E-23)+30)+C1704</f>
        <v>-72.6366821831905</v>
      </c>
      <c r="G1704" s="51">
        <f>NORMSINV(RAND())+(10*LOG(1.38E-23)+30)+D1704</f>
        <v>-198.959485270142</v>
      </c>
      <c r="H1704" s="48"/>
      <c r="I1704" s="50"/>
      <c r="J1704" s="50">
        <v>125</v>
      </c>
      <c r="K1704" s="50"/>
      <c r="L1704" s="51">
        <f>NORMSINV(RAND())+(10*LOG(1.38E-23)+30)+I1514</f>
        <v>-198.198696917281</v>
      </c>
      <c r="M1704" s="51">
        <f>NORMSINV(RAND())+(10*LOG(1.38E-23)+30)+J1704</f>
        <v>-74.09248197037481</v>
      </c>
      <c r="N1704" s="51">
        <f>NORMSINV(RAND())+(10*LOG(1.38E-23)+30)+K1704</f>
        <v>-199.437607613707</v>
      </c>
      <c r="O1704" s="48"/>
      <c r="P1704" s="50"/>
      <c r="Q1704" s="50">
        <v>125</v>
      </c>
      <c r="R1704" s="50"/>
      <c r="S1704" s="51">
        <f>NORMSINV(RAND())+(10*LOG(1.38E-23)+30)+P1704</f>
        <v>-198.720304767867</v>
      </c>
      <c r="T1704" s="51">
        <f>NORMSINV(RAND())+(10*LOG(1.38E-23)+30)+Q1704</f>
        <v>-75.1096711260021</v>
      </c>
      <c r="U1704" s="51">
        <f>NORMSINV(RAND())+(10*LOG(1.38E-23)+30)+R1704</f>
        <v>-197.357212857958</v>
      </c>
      <c r="V1704" s="48"/>
      <c r="W1704" s="48"/>
      <c r="X1704" s="48"/>
      <c r="Y1704" s="48"/>
      <c r="Z1704" s="51">
        <f>NORMSINV(RAND())+(10*LOG(1.38E-23)+30)+W1704</f>
        <v>-197.929259448359</v>
      </c>
      <c r="AA1704" s="51">
        <f>NORMSINV(RAND())+(10*LOG(1.38E-23)+30)+X1704</f>
        <v>-200.255621834777</v>
      </c>
      <c r="AB1704" s="51">
        <f>NORMSINV(RAND())+(10*LOG(1.38E-23)+30)+Y1704</f>
        <v>-198.234857870904</v>
      </c>
    </row>
    <row r="1705" ht="15.75" customHeight="1">
      <c r="A1705" s="50">
        <v>8070.200000000620</v>
      </c>
      <c r="B1705" s="50"/>
      <c r="C1705" s="50">
        <v>125</v>
      </c>
      <c r="D1705" s="50"/>
      <c r="E1705" s="51">
        <f>NORMSINV(RAND())+(10*LOG(1.38E-23)+30)+B1705</f>
        <v>-198.822992501678</v>
      </c>
      <c r="F1705" s="51">
        <f>NORMSINV(RAND())+(10*LOG(1.38E-23)+30)+C1705</f>
        <v>-72.0074856362031</v>
      </c>
      <c r="G1705" s="51">
        <f>NORMSINV(RAND())+(10*LOG(1.38E-23)+30)+D1705</f>
        <v>-198.273493846427</v>
      </c>
      <c r="H1705" s="48"/>
      <c r="I1705" s="50"/>
      <c r="J1705" s="50">
        <v>125</v>
      </c>
      <c r="K1705" s="50"/>
      <c r="L1705" s="51">
        <f>NORMSINV(RAND())+(10*LOG(1.38E-23)+30)+I1515</f>
        <v>-198.854199210543</v>
      </c>
      <c r="M1705" s="51">
        <f>NORMSINV(RAND())+(10*LOG(1.38E-23)+30)+J1705</f>
        <v>-73.1362880424163</v>
      </c>
      <c r="N1705" s="51">
        <f>NORMSINV(RAND())+(10*LOG(1.38E-23)+30)+K1705</f>
        <v>-200.120287630832</v>
      </c>
      <c r="O1705" s="48"/>
      <c r="P1705" s="50"/>
      <c r="Q1705" s="50">
        <v>125</v>
      </c>
      <c r="R1705" s="50"/>
      <c r="S1705" s="51">
        <f>NORMSINV(RAND())+(10*LOG(1.38E-23)+30)+P1705</f>
        <v>-199.935250386822</v>
      </c>
      <c r="T1705" s="51">
        <f>NORMSINV(RAND())+(10*LOG(1.38E-23)+30)+Q1705</f>
        <v>-74.2912539931045</v>
      </c>
      <c r="U1705" s="51">
        <f>NORMSINV(RAND())+(10*LOG(1.38E-23)+30)+R1705</f>
        <v>-199.390216042409</v>
      </c>
      <c r="V1705" s="48"/>
      <c r="W1705" s="48"/>
      <c r="X1705" s="48"/>
      <c r="Y1705" s="48"/>
      <c r="Z1705" s="51">
        <f>NORMSINV(RAND())+(10*LOG(1.38E-23)+30)+W1705</f>
        <v>-199.663101333303</v>
      </c>
      <c r="AA1705" s="51">
        <f>NORMSINV(RAND())+(10*LOG(1.38E-23)+30)+X1705</f>
        <v>-198.507181277762</v>
      </c>
      <c r="AB1705" s="51">
        <f>NORMSINV(RAND())+(10*LOG(1.38E-23)+30)+Y1705</f>
        <v>-198.716443446636</v>
      </c>
    </row>
    <row r="1706" ht="15.75" customHeight="1">
      <c r="A1706" s="50">
        <v>8070.300000000620</v>
      </c>
      <c r="B1706" s="50"/>
      <c r="C1706" s="50">
        <v>125</v>
      </c>
      <c r="D1706" s="50"/>
      <c r="E1706" s="51">
        <f>NORMSINV(RAND())+(10*LOG(1.38E-23)+30)+B1706</f>
        <v>-197.739874893166</v>
      </c>
      <c r="F1706" s="51">
        <f>NORMSINV(RAND())+(10*LOG(1.38E-23)+30)+C1706</f>
        <v>-73.0184429172067</v>
      </c>
      <c r="G1706" s="51">
        <f>NORMSINV(RAND())+(10*LOG(1.38E-23)+30)+D1706</f>
        <v>-197.425387425067</v>
      </c>
      <c r="H1706" s="48"/>
      <c r="I1706" s="50"/>
      <c r="J1706" s="50">
        <v>125</v>
      </c>
      <c r="K1706" s="50"/>
      <c r="L1706" s="51">
        <f>NORMSINV(RAND())+(10*LOG(1.38E-23)+30)+I1516</f>
        <v>-199.082570059830</v>
      </c>
      <c r="M1706" s="51">
        <f>NORMSINV(RAND())+(10*LOG(1.38E-23)+30)+J1706</f>
        <v>-73.59395471836361</v>
      </c>
      <c r="N1706" s="51">
        <f>NORMSINV(RAND())+(10*LOG(1.38E-23)+30)+K1706</f>
        <v>-196.340059032343</v>
      </c>
      <c r="O1706" s="48"/>
      <c r="P1706" s="50"/>
      <c r="Q1706" s="50">
        <v>125</v>
      </c>
      <c r="R1706" s="50"/>
      <c r="S1706" s="51">
        <f>NORMSINV(RAND())+(10*LOG(1.38E-23)+30)+P1706</f>
        <v>-198.042669967670</v>
      </c>
      <c r="T1706" s="51">
        <f>NORMSINV(RAND())+(10*LOG(1.38E-23)+30)+Q1706</f>
        <v>-74.53928947032971</v>
      </c>
      <c r="U1706" s="51">
        <f>NORMSINV(RAND())+(10*LOG(1.38E-23)+30)+R1706</f>
        <v>-199.796406323024</v>
      </c>
      <c r="V1706" s="48"/>
      <c r="W1706" s="48"/>
      <c r="X1706" s="48"/>
      <c r="Y1706" s="48"/>
      <c r="Z1706" s="51">
        <f>NORMSINV(RAND())+(10*LOG(1.38E-23)+30)+W1706</f>
        <v>-197.515665113727</v>
      </c>
      <c r="AA1706" s="51">
        <f>NORMSINV(RAND())+(10*LOG(1.38E-23)+30)+X1706</f>
        <v>-199.450147206967</v>
      </c>
      <c r="AB1706" s="51">
        <f>NORMSINV(RAND())+(10*LOG(1.38E-23)+30)+Y1706</f>
        <v>-198.809544499119</v>
      </c>
    </row>
    <row r="1707" ht="15.75" customHeight="1">
      <c r="A1707" s="50">
        <v>8070.400000000620</v>
      </c>
      <c r="B1707" s="50"/>
      <c r="C1707" s="50">
        <v>125</v>
      </c>
      <c r="D1707" s="50"/>
      <c r="E1707" s="51">
        <f>NORMSINV(RAND())+(10*LOG(1.38E-23)+30)+B1707</f>
        <v>-197.997076377058</v>
      </c>
      <c r="F1707" s="51">
        <f>NORMSINV(RAND())+(10*LOG(1.38E-23)+30)+C1707</f>
        <v>-74.1032189186016</v>
      </c>
      <c r="G1707" s="51">
        <f>NORMSINV(RAND())+(10*LOG(1.38E-23)+30)+D1707</f>
        <v>-198.195783621763</v>
      </c>
      <c r="H1707" s="48"/>
      <c r="I1707" s="50"/>
      <c r="J1707" s="50">
        <v>125</v>
      </c>
      <c r="K1707" s="50"/>
      <c r="L1707" s="51">
        <f>NORMSINV(RAND())+(10*LOG(1.38E-23)+30)+I1517</f>
        <v>-197.344054475443</v>
      </c>
      <c r="M1707" s="51">
        <f>NORMSINV(RAND())+(10*LOG(1.38E-23)+30)+J1707</f>
        <v>-74.66908754422811</v>
      </c>
      <c r="N1707" s="51">
        <f>NORMSINV(RAND())+(10*LOG(1.38E-23)+30)+K1707</f>
        <v>-197.342034871398</v>
      </c>
      <c r="O1707" s="48"/>
      <c r="P1707" s="50"/>
      <c r="Q1707" s="50">
        <v>125</v>
      </c>
      <c r="R1707" s="50"/>
      <c r="S1707" s="51">
        <f>NORMSINV(RAND())+(10*LOG(1.38E-23)+30)+P1707</f>
        <v>-199.635943541275</v>
      </c>
      <c r="T1707" s="51">
        <f>NORMSINV(RAND())+(10*LOG(1.38E-23)+30)+Q1707</f>
        <v>-72.1721078376808</v>
      </c>
      <c r="U1707" s="51">
        <f>NORMSINV(RAND())+(10*LOG(1.38E-23)+30)+R1707</f>
        <v>-198.618428345948</v>
      </c>
      <c r="V1707" s="48"/>
      <c r="W1707" s="48"/>
      <c r="X1707" s="48"/>
      <c r="Y1707" s="48"/>
      <c r="Z1707" s="51">
        <f>NORMSINV(RAND())+(10*LOG(1.38E-23)+30)+W1707</f>
        <v>-197.943445239247</v>
      </c>
      <c r="AA1707" s="51">
        <f>NORMSINV(RAND())+(10*LOG(1.38E-23)+30)+X1707</f>
        <v>-200.294764406598</v>
      </c>
      <c r="AB1707" s="51">
        <f>NORMSINV(RAND())+(10*LOG(1.38E-23)+30)+Y1707</f>
        <v>-198.701578841631</v>
      </c>
    </row>
    <row r="1708" ht="15.75" customHeight="1">
      <c r="A1708" s="50">
        <v>8070.500000000620</v>
      </c>
      <c r="B1708" s="50"/>
      <c r="C1708" s="50">
        <v>125</v>
      </c>
      <c r="D1708" s="50"/>
      <c r="E1708" s="51">
        <f>NORMSINV(RAND())+(10*LOG(1.38E-23)+30)+B1708</f>
        <v>-195.948711684317</v>
      </c>
      <c r="F1708" s="51">
        <f>NORMSINV(RAND())+(10*LOG(1.38E-23)+30)+C1708</f>
        <v>-75.03951664227969</v>
      </c>
      <c r="G1708" s="51">
        <f>NORMSINV(RAND())+(10*LOG(1.38E-23)+30)+D1708</f>
        <v>-199.658339314770</v>
      </c>
      <c r="H1708" s="48"/>
      <c r="I1708" s="50"/>
      <c r="J1708" s="50">
        <v>125</v>
      </c>
      <c r="K1708" s="50"/>
      <c r="L1708" s="51">
        <f>NORMSINV(RAND())+(10*LOG(1.38E-23)+30)+I1518</f>
        <v>-197.419642104069</v>
      </c>
      <c r="M1708" s="51">
        <f>NORMSINV(RAND())+(10*LOG(1.38E-23)+30)+J1708</f>
        <v>-73.3741892340518</v>
      </c>
      <c r="N1708" s="51">
        <f>NORMSINV(RAND())+(10*LOG(1.38E-23)+30)+K1708</f>
        <v>-200.667601707615</v>
      </c>
      <c r="O1708" s="48"/>
      <c r="P1708" s="50"/>
      <c r="Q1708" s="50">
        <v>125</v>
      </c>
      <c r="R1708" s="50"/>
      <c r="S1708" s="51">
        <f>NORMSINV(RAND())+(10*LOG(1.38E-23)+30)+P1708</f>
        <v>-199.148213518864</v>
      </c>
      <c r="T1708" s="51">
        <f>NORMSINV(RAND())+(10*LOG(1.38E-23)+30)+Q1708</f>
        <v>-74.6660145177885</v>
      </c>
      <c r="U1708" s="51">
        <f>NORMSINV(RAND())+(10*LOG(1.38E-23)+30)+R1708</f>
        <v>-201.430212094864</v>
      </c>
      <c r="V1708" s="48"/>
      <c r="W1708" s="48"/>
      <c r="X1708" s="48"/>
      <c r="Y1708" s="48"/>
      <c r="Z1708" s="51">
        <f>NORMSINV(RAND())+(10*LOG(1.38E-23)+30)+W1708</f>
        <v>-199.067762388410</v>
      </c>
      <c r="AA1708" s="51">
        <f>NORMSINV(RAND())+(10*LOG(1.38E-23)+30)+X1708</f>
        <v>-198.348023408916</v>
      </c>
      <c r="AB1708" s="51">
        <f>NORMSINV(RAND())+(10*LOG(1.38E-23)+30)+Y1708</f>
        <v>-199.534188973731</v>
      </c>
    </row>
    <row r="1709" ht="15.75" customHeight="1">
      <c r="A1709" s="50">
        <v>8070.600000000620</v>
      </c>
      <c r="B1709" s="50"/>
      <c r="C1709" s="50">
        <v>125</v>
      </c>
      <c r="D1709" s="50"/>
      <c r="E1709" s="51">
        <f>NORMSINV(RAND())+(10*LOG(1.38E-23)+30)+B1709</f>
        <v>-198.648789938208</v>
      </c>
      <c r="F1709" s="51">
        <f>NORMSINV(RAND())+(10*LOG(1.38E-23)+30)+C1709</f>
        <v>-72.9205120303137</v>
      </c>
      <c r="G1709" s="51">
        <f>NORMSINV(RAND())+(10*LOG(1.38E-23)+30)+D1709</f>
        <v>-200.053862735234</v>
      </c>
      <c r="H1709" s="48"/>
      <c r="I1709" s="50"/>
      <c r="J1709" s="50">
        <v>125</v>
      </c>
      <c r="K1709" s="50"/>
      <c r="L1709" s="51">
        <f>NORMSINV(RAND())+(10*LOG(1.38E-23)+30)+I1519</f>
        <v>-197.843660387569</v>
      </c>
      <c r="M1709" s="51">
        <f>NORMSINV(RAND())+(10*LOG(1.38E-23)+30)+J1709</f>
        <v>-73.17283414104369</v>
      </c>
      <c r="N1709" s="51">
        <f>NORMSINV(RAND())+(10*LOG(1.38E-23)+30)+K1709</f>
        <v>-197.344460937090</v>
      </c>
      <c r="O1709" s="48"/>
      <c r="P1709" s="50"/>
      <c r="Q1709" s="50">
        <v>125</v>
      </c>
      <c r="R1709" s="50"/>
      <c r="S1709" s="51">
        <f>NORMSINV(RAND())+(10*LOG(1.38E-23)+30)+P1709</f>
        <v>-199.939410886376</v>
      </c>
      <c r="T1709" s="51">
        <f>NORMSINV(RAND())+(10*LOG(1.38E-23)+30)+Q1709</f>
        <v>-72.5414866379041</v>
      </c>
      <c r="U1709" s="51">
        <f>NORMSINV(RAND())+(10*LOG(1.38E-23)+30)+R1709</f>
        <v>-198.350415863747</v>
      </c>
      <c r="V1709" s="48"/>
      <c r="W1709" s="48"/>
      <c r="X1709" s="48"/>
      <c r="Y1709" s="48"/>
      <c r="Z1709" s="51">
        <f>NORMSINV(RAND())+(10*LOG(1.38E-23)+30)+W1709</f>
        <v>-198.867832246134</v>
      </c>
      <c r="AA1709" s="51">
        <f>NORMSINV(RAND())+(10*LOG(1.38E-23)+30)+X1709</f>
        <v>-197.551429214732</v>
      </c>
      <c r="AB1709" s="51">
        <f>NORMSINV(RAND())+(10*LOG(1.38E-23)+30)+Y1709</f>
        <v>-199.131601841562</v>
      </c>
    </row>
    <row r="1710" ht="15.75" customHeight="1">
      <c r="A1710" s="50">
        <v>8070.700000000620</v>
      </c>
      <c r="B1710" s="50"/>
      <c r="C1710" s="50">
        <v>125</v>
      </c>
      <c r="D1710" s="50"/>
      <c r="E1710" s="51">
        <f>NORMSINV(RAND())+(10*LOG(1.38E-23)+30)+B1710</f>
        <v>-198.058546723339</v>
      </c>
      <c r="F1710" s="51">
        <f>NORMSINV(RAND())+(10*LOG(1.38E-23)+30)+C1710</f>
        <v>-73.1569890201541</v>
      </c>
      <c r="G1710" s="51">
        <f>NORMSINV(RAND())+(10*LOG(1.38E-23)+30)+D1710</f>
        <v>-196.895183902838</v>
      </c>
      <c r="H1710" s="48"/>
      <c r="I1710" s="50"/>
      <c r="J1710" s="50">
        <v>125</v>
      </c>
      <c r="K1710" s="50"/>
      <c r="L1710" s="51">
        <f>NORMSINV(RAND())+(10*LOG(1.38E-23)+30)+I1520</f>
        <v>-198.019937441165</v>
      </c>
      <c r="M1710" s="51">
        <f>NORMSINV(RAND())+(10*LOG(1.38E-23)+30)+J1710</f>
        <v>-73.2520488032628</v>
      </c>
      <c r="N1710" s="51">
        <f>NORMSINV(RAND())+(10*LOG(1.38E-23)+30)+K1710</f>
        <v>-198.217795154970</v>
      </c>
      <c r="O1710" s="48"/>
      <c r="P1710" s="50"/>
      <c r="Q1710" s="50">
        <v>125</v>
      </c>
      <c r="R1710" s="50"/>
      <c r="S1710" s="51">
        <f>NORMSINV(RAND())+(10*LOG(1.38E-23)+30)+P1710</f>
        <v>-197.327344480466</v>
      </c>
      <c r="T1710" s="51">
        <f>NORMSINV(RAND())+(10*LOG(1.38E-23)+30)+Q1710</f>
        <v>-72.9989578225296</v>
      </c>
      <c r="U1710" s="51">
        <f>NORMSINV(RAND())+(10*LOG(1.38E-23)+30)+R1710</f>
        <v>-199.465930230196</v>
      </c>
      <c r="V1710" s="48"/>
      <c r="W1710" s="48"/>
      <c r="X1710" s="48"/>
      <c r="Y1710" s="48"/>
      <c r="Z1710" s="51">
        <f>NORMSINV(RAND())+(10*LOG(1.38E-23)+30)+W1710</f>
        <v>-197.415211480098</v>
      </c>
      <c r="AA1710" s="51">
        <f>NORMSINV(RAND())+(10*LOG(1.38E-23)+30)+X1710</f>
        <v>-197.549192994991</v>
      </c>
      <c r="AB1710" s="51">
        <f>NORMSINV(RAND())+(10*LOG(1.38E-23)+30)+Y1710</f>
        <v>-198.536009379187</v>
      </c>
    </row>
    <row r="1711" ht="15.75" customHeight="1">
      <c r="A1711" s="50">
        <v>8070.800000000620</v>
      </c>
      <c r="B1711" s="50"/>
      <c r="C1711" s="50">
        <v>125</v>
      </c>
      <c r="D1711" s="50"/>
      <c r="E1711" s="51">
        <f>NORMSINV(RAND())+(10*LOG(1.38E-23)+30)+B1711</f>
        <v>-198.757450845026</v>
      </c>
      <c r="F1711" s="51">
        <f>NORMSINV(RAND())+(10*LOG(1.38E-23)+30)+C1711</f>
        <v>-72.60138094230921</v>
      </c>
      <c r="G1711" s="51">
        <f>NORMSINV(RAND())+(10*LOG(1.38E-23)+30)+D1711</f>
        <v>-199.477252178940</v>
      </c>
      <c r="H1711" s="48"/>
      <c r="I1711" s="50"/>
      <c r="J1711" s="50">
        <v>125</v>
      </c>
      <c r="K1711" s="50"/>
      <c r="L1711" s="51">
        <f>NORMSINV(RAND())+(10*LOG(1.38E-23)+30)+I1521</f>
        <v>-198.697820581518</v>
      </c>
      <c r="M1711" s="51">
        <f>NORMSINV(RAND())+(10*LOG(1.38E-23)+30)+J1711</f>
        <v>-74.1741909412148</v>
      </c>
      <c r="N1711" s="51">
        <f>NORMSINV(RAND())+(10*LOG(1.38E-23)+30)+K1711</f>
        <v>-198.082176321450</v>
      </c>
      <c r="O1711" s="48"/>
      <c r="P1711" s="50"/>
      <c r="Q1711" s="50">
        <v>125</v>
      </c>
      <c r="R1711" s="50"/>
      <c r="S1711" s="51">
        <f>NORMSINV(RAND())+(10*LOG(1.38E-23)+30)+P1711</f>
        <v>-197.852515671999</v>
      </c>
      <c r="T1711" s="51">
        <f>NORMSINV(RAND())+(10*LOG(1.38E-23)+30)+Q1711</f>
        <v>-74.0925457259051</v>
      </c>
      <c r="U1711" s="51">
        <f>NORMSINV(RAND())+(10*LOG(1.38E-23)+30)+R1711</f>
        <v>-198.314733003870</v>
      </c>
      <c r="V1711" s="48"/>
      <c r="W1711" s="48"/>
      <c r="X1711" s="48"/>
      <c r="Y1711" s="48"/>
      <c r="Z1711" s="51">
        <f>NORMSINV(RAND())+(10*LOG(1.38E-23)+30)+W1711</f>
        <v>-198.001737802573</v>
      </c>
      <c r="AA1711" s="51">
        <f>NORMSINV(RAND())+(10*LOG(1.38E-23)+30)+X1711</f>
        <v>-198.028772505299</v>
      </c>
      <c r="AB1711" s="51">
        <f>NORMSINV(RAND())+(10*LOG(1.38E-23)+30)+Y1711</f>
        <v>-196.741809468433</v>
      </c>
    </row>
    <row r="1712" ht="15.75" customHeight="1">
      <c r="A1712" s="50">
        <v>8070.900000000620</v>
      </c>
      <c r="B1712" s="50"/>
      <c r="C1712" s="50">
        <v>125</v>
      </c>
      <c r="D1712" s="50"/>
      <c r="E1712" s="51">
        <f>NORMSINV(RAND())+(10*LOG(1.38E-23)+30)+B1712</f>
        <v>-198.165515821220</v>
      </c>
      <c r="F1712" s="51">
        <f>NORMSINV(RAND())+(10*LOG(1.38E-23)+30)+C1712</f>
        <v>-72.8481709053144</v>
      </c>
      <c r="G1712" s="51">
        <f>NORMSINV(RAND())+(10*LOG(1.38E-23)+30)+D1712</f>
        <v>-199.458232718951</v>
      </c>
      <c r="H1712" s="48"/>
      <c r="I1712" s="50"/>
      <c r="J1712" s="50">
        <v>125</v>
      </c>
      <c r="K1712" s="50"/>
      <c r="L1712" s="51">
        <f>NORMSINV(RAND())+(10*LOG(1.38E-23)+30)+I1522</f>
        <v>-198.762253440954</v>
      </c>
      <c r="M1712" s="51">
        <f>NORMSINV(RAND())+(10*LOG(1.38E-23)+30)+J1712</f>
        <v>-72.6549764829069</v>
      </c>
      <c r="N1712" s="51">
        <f>NORMSINV(RAND())+(10*LOG(1.38E-23)+30)+K1712</f>
        <v>-198.199487472160</v>
      </c>
      <c r="O1712" s="48"/>
      <c r="P1712" s="50"/>
      <c r="Q1712" s="50">
        <v>125</v>
      </c>
      <c r="R1712" s="50"/>
      <c r="S1712" s="51">
        <f>NORMSINV(RAND())+(10*LOG(1.38E-23)+30)+P1712</f>
        <v>-200.392673846646</v>
      </c>
      <c r="T1712" s="51">
        <f>NORMSINV(RAND())+(10*LOG(1.38E-23)+30)+Q1712</f>
        <v>-73.2540960839341</v>
      </c>
      <c r="U1712" s="51">
        <f>NORMSINV(RAND())+(10*LOG(1.38E-23)+30)+R1712</f>
        <v>-198.991236986147</v>
      </c>
      <c r="V1712" s="48"/>
      <c r="W1712" s="48"/>
      <c r="X1712" s="48"/>
      <c r="Y1712" s="48"/>
      <c r="Z1712" s="51">
        <f>NORMSINV(RAND())+(10*LOG(1.38E-23)+30)+W1712</f>
        <v>-197.643626044615</v>
      </c>
      <c r="AA1712" s="51">
        <f>NORMSINV(RAND())+(10*LOG(1.38E-23)+30)+X1712</f>
        <v>-199.692313244971</v>
      </c>
      <c r="AB1712" s="51">
        <f>NORMSINV(RAND())+(10*LOG(1.38E-23)+30)+Y1712</f>
        <v>-199.842420190971</v>
      </c>
    </row>
    <row r="1713" ht="15.75" customHeight="1">
      <c r="A1713" s="50">
        <v>8071.000000000620</v>
      </c>
      <c r="B1713" s="50"/>
      <c r="C1713" s="50">
        <v>125</v>
      </c>
      <c r="D1713" s="50"/>
      <c r="E1713" s="51">
        <f>NORMSINV(RAND())+(10*LOG(1.38E-23)+30)+B1713</f>
        <v>-198.621583338495</v>
      </c>
      <c r="F1713" s="51">
        <f>NORMSINV(RAND())+(10*LOG(1.38E-23)+30)+C1713</f>
        <v>-73.68906331459981</v>
      </c>
      <c r="G1713" s="51">
        <f>NORMSINV(RAND())+(10*LOG(1.38E-23)+30)+D1713</f>
        <v>-199.569469467851</v>
      </c>
      <c r="H1713" s="48"/>
      <c r="I1713" s="50"/>
      <c r="J1713" s="50">
        <v>125</v>
      </c>
      <c r="K1713" s="50"/>
      <c r="L1713" s="51">
        <f>NORMSINV(RAND())+(10*LOG(1.38E-23)+30)+I1523</f>
        <v>-197.525151207669</v>
      </c>
      <c r="M1713" s="51">
        <f>NORMSINV(RAND())+(10*LOG(1.38E-23)+30)+J1713</f>
        <v>-75.06421475798371</v>
      </c>
      <c r="N1713" s="51">
        <f>NORMSINV(RAND())+(10*LOG(1.38E-23)+30)+K1713</f>
        <v>-197.712100174812</v>
      </c>
      <c r="O1713" s="48"/>
      <c r="P1713" s="50"/>
      <c r="Q1713" s="50">
        <v>125</v>
      </c>
      <c r="R1713" s="50"/>
      <c r="S1713" s="51">
        <f>NORMSINV(RAND())+(10*LOG(1.38E-23)+30)+P1713</f>
        <v>-199.268823993703</v>
      </c>
      <c r="T1713" s="51">
        <f>NORMSINV(RAND())+(10*LOG(1.38E-23)+30)+Q1713</f>
        <v>-73.2556426437383</v>
      </c>
      <c r="U1713" s="51">
        <f>NORMSINV(RAND())+(10*LOG(1.38E-23)+30)+R1713</f>
        <v>-198.300761067102</v>
      </c>
      <c r="V1713" s="48"/>
      <c r="W1713" s="48"/>
      <c r="X1713" s="48"/>
      <c r="Y1713" s="48"/>
      <c r="Z1713" s="51">
        <f>NORMSINV(RAND())+(10*LOG(1.38E-23)+30)+W1713</f>
        <v>-199.005371884889</v>
      </c>
      <c r="AA1713" s="51">
        <f>NORMSINV(RAND())+(10*LOG(1.38E-23)+30)+X1713</f>
        <v>-198.818477226927</v>
      </c>
      <c r="AB1713" s="51">
        <f>NORMSINV(RAND())+(10*LOG(1.38E-23)+30)+Y1713</f>
        <v>-197.675101270270</v>
      </c>
    </row>
    <row r="1714" ht="15.75" customHeight="1">
      <c r="A1714" s="50">
        <v>8071.100000000620</v>
      </c>
      <c r="B1714" s="50"/>
      <c r="C1714" s="50">
        <v>125</v>
      </c>
      <c r="D1714" s="50"/>
      <c r="E1714" s="51">
        <f>NORMSINV(RAND())+(10*LOG(1.38E-23)+30)+B1714</f>
        <v>-198.839248236025</v>
      </c>
      <c r="F1714" s="51">
        <f>NORMSINV(RAND())+(10*LOG(1.38E-23)+30)+C1714</f>
        <v>-72.6828644323261</v>
      </c>
      <c r="G1714" s="51">
        <f>NORMSINV(RAND())+(10*LOG(1.38E-23)+30)+D1714</f>
        <v>-198.578961153368</v>
      </c>
      <c r="H1714" s="48"/>
      <c r="I1714" s="50"/>
      <c r="J1714" s="50">
        <v>125</v>
      </c>
      <c r="K1714" s="50"/>
      <c r="L1714" s="51">
        <f>NORMSINV(RAND())+(10*LOG(1.38E-23)+30)+I1524</f>
        <v>-198.383673265173</v>
      </c>
      <c r="M1714" s="51">
        <f>NORMSINV(RAND())+(10*LOG(1.38E-23)+30)+J1714</f>
        <v>-72.7129598841877</v>
      </c>
      <c r="N1714" s="51">
        <f>NORMSINV(RAND())+(10*LOG(1.38E-23)+30)+K1714</f>
        <v>-197.171858726704</v>
      </c>
      <c r="O1714" s="48"/>
      <c r="P1714" s="50"/>
      <c r="Q1714" s="50">
        <v>125</v>
      </c>
      <c r="R1714" s="50"/>
      <c r="S1714" s="51">
        <f>NORMSINV(RAND())+(10*LOG(1.38E-23)+30)+P1714</f>
        <v>-198.690641192444</v>
      </c>
      <c r="T1714" s="51">
        <f>NORMSINV(RAND())+(10*LOG(1.38E-23)+30)+Q1714</f>
        <v>-75.0040637972122</v>
      </c>
      <c r="U1714" s="51">
        <f>NORMSINV(RAND())+(10*LOG(1.38E-23)+30)+R1714</f>
        <v>-199.338768336521</v>
      </c>
      <c r="V1714" s="48"/>
      <c r="W1714" s="48"/>
      <c r="X1714" s="48"/>
      <c r="Y1714" s="48"/>
      <c r="Z1714" s="51">
        <f>NORMSINV(RAND())+(10*LOG(1.38E-23)+30)+W1714</f>
        <v>-198.081777479278</v>
      </c>
      <c r="AA1714" s="51">
        <f>NORMSINV(RAND())+(10*LOG(1.38E-23)+30)+X1714</f>
        <v>-199.737160601653</v>
      </c>
      <c r="AB1714" s="51">
        <f>NORMSINV(RAND())+(10*LOG(1.38E-23)+30)+Y1714</f>
        <v>-199.538555578208</v>
      </c>
    </row>
    <row r="1715" ht="15.75" customHeight="1">
      <c r="A1715" s="50">
        <v>8071.200000000620</v>
      </c>
      <c r="B1715" s="50"/>
      <c r="C1715" s="50">
        <v>125</v>
      </c>
      <c r="D1715" s="50"/>
      <c r="E1715" s="51">
        <f>NORMSINV(RAND())+(10*LOG(1.38E-23)+30)+B1715</f>
        <v>-198.031124018122</v>
      </c>
      <c r="F1715" s="51">
        <f>NORMSINV(RAND())+(10*LOG(1.38E-23)+30)+C1715</f>
        <v>-74.536339759687</v>
      </c>
      <c r="G1715" s="51">
        <f>NORMSINV(RAND())+(10*LOG(1.38E-23)+30)+D1715</f>
        <v>-197.528918958581</v>
      </c>
      <c r="H1715" s="48"/>
      <c r="I1715" s="50"/>
      <c r="J1715" s="50">
        <v>125</v>
      </c>
      <c r="K1715" s="50"/>
      <c r="L1715" s="51">
        <f>NORMSINV(RAND())+(10*LOG(1.38E-23)+30)+I1525</f>
        <v>-198.351782945146</v>
      </c>
      <c r="M1715" s="51">
        <f>NORMSINV(RAND())+(10*LOG(1.38E-23)+30)+J1715</f>
        <v>-73.14737891154719</v>
      </c>
      <c r="N1715" s="51">
        <f>NORMSINV(RAND())+(10*LOG(1.38E-23)+30)+K1715</f>
        <v>-199.696612770793</v>
      </c>
      <c r="O1715" s="48"/>
      <c r="P1715" s="50"/>
      <c r="Q1715" s="50">
        <v>125</v>
      </c>
      <c r="R1715" s="50"/>
      <c r="S1715" s="51">
        <f>NORMSINV(RAND())+(10*LOG(1.38E-23)+30)+P1715</f>
        <v>-197.658864346673</v>
      </c>
      <c r="T1715" s="51">
        <f>NORMSINV(RAND())+(10*LOG(1.38E-23)+30)+Q1715</f>
        <v>-74.0042862928406</v>
      </c>
      <c r="U1715" s="51">
        <f>NORMSINV(RAND())+(10*LOG(1.38E-23)+30)+R1715</f>
        <v>-199.531003564878</v>
      </c>
      <c r="V1715" s="48"/>
      <c r="W1715" s="48"/>
      <c r="X1715" s="48"/>
      <c r="Y1715" s="48"/>
      <c r="Z1715" s="51">
        <f>NORMSINV(RAND())+(10*LOG(1.38E-23)+30)+W1715</f>
        <v>-200.014241698073</v>
      </c>
      <c r="AA1715" s="51">
        <f>NORMSINV(RAND())+(10*LOG(1.38E-23)+30)+X1715</f>
        <v>-200.027954929266</v>
      </c>
      <c r="AB1715" s="51">
        <f>NORMSINV(RAND())+(10*LOG(1.38E-23)+30)+Y1715</f>
        <v>-198.141204048764</v>
      </c>
    </row>
    <row r="1716" ht="15.75" customHeight="1">
      <c r="A1716" s="50">
        <v>8071.300000000620</v>
      </c>
      <c r="B1716" s="50"/>
      <c r="C1716" s="50">
        <v>125</v>
      </c>
      <c r="D1716" s="50"/>
      <c r="E1716" s="51">
        <f>NORMSINV(RAND())+(10*LOG(1.38E-23)+30)+B1716</f>
        <v>-198.494161080057</v>
      </c>
      <c r="F1716" s="51">
        <f>NORMSINV(RAND())+(10*LOG(1.38E-23)+30)+C1716</f>
        <v>-72.9159204039705</v>
      </c>
      <c r="G1716" s="51">
        <f>NORMSINV(RAND())+(10*LOG(1.38E-23)+30)+D1716</f>
        <v>-197.863900065246</v>
      </c>
      <c r="H1716" s="48"/>
      <c r="I1716" s="50"/>
      <c r="J1716" s="50">
        <v>125</v>
      </c>
      <c r="K1716" s="50"/>
      <c r="L1716" s="51">
        <f>NORMSINV(RAND())+(10*LOG(1.38E-23)+30)+I1526</f>
        <v>-198.883682705046</v>
      </c>
      <c r="M1716" s="51">
        <f>NORMSINV(RAND())+(10*LOG(1.38E-23)+30)+J1716</f>
        <v>-75.27362455091919</v>
      </c>
      <c r="N1716" s="51">
        <f>NORMSINV(RAND())+(10*LOG(1.38E-23)+30)+K1716</f>
        <v>-199.701629630936</v>
      </c>
      <c r="O1716" s="48"/>
      <c r="P1716" s="50"/>
      <c r="Q1716" s="50">
        <v>125</v>
      </c>
      <c r="R1716" s="50"/>
      <c r="S1716" s="51">
        <f>NORMSINV(RAND())+(10*LOG(1.38E-23)+30)+P1716</f>
        <v>-199.039645645390</v>
      </c>
      <c r="T1716" s="51">
        <f>NORMSINV(RAND())+(10*LOG(1.38E-23)+30)+Q1716</f>
        <v>-73.1434532442654</v>
      </c>
      <c r="U1716" s="51">
        <f>NORMSINV(RAND())+(10*LOG(1.38E-23)+30)+R1716</f>
        <v>-198.862829097085</v>
      </c>
      <c r="V1716" s="48"/>
      <c r="W1716" s="48"/>
      <c r="X1716" s="48"/>
      <c r="Y1716" s="48"/>
      <c r="Z1716" s="51">
        <f>NORMSINV(RAND())+(10*LOG(1.38E-23)+30)+W1716</f>
        <v>-198.613079482161</v>
      </c>
      <c r="AA1716" s="51">
        <f>NORMSINV(RAND())+(10*LOG(1.38E-23)+30)+X1716</f>
        <v>-198.835896764798</v>
      </c>
      <c r="AB1716" s="51">
        <f>NORMSINV(RAND())+(10*LOG(1.38E-23)+30)+Y1716</f>
        <v>-198.083116442294</v>
      </c>
    </row>
    <row r="1717" ht="15.75" customHeight="1">
      <c r="A1717" s="50">
        <v>8071.400000000620</v>
      </c>
      <c r="B1717" s="50"/>
      <c r="C1717" s="50">
        <v>125</v>
      </c>
      <c r="D1717" s="50"/>
      <c r="E1717" s="51">
        <f>NORMSINV(RAND())+(10*LOG(1.38E-23)+30)+B1717</f>
        <v>-198.663360470282</v>
      </c>
      <c r="F1717" s="51">
        <f>NORMSINV(RAND())+(10*LOG(1.38E-23)+30)+C1717</f>
        <v>-72.1456115462173</v>
      </c>
      <c r="G1717" s="51">
        <f>NORMSINV(RAND())+(10*LOG(1.38E-23)+30)+D1717</f>
        <v>-198.306202384668</v>
      </c>
      <c r="H1717" s="48"/>
      <c r="I1717" s="50"/>
      <c r="J1717" s="50">
        <v>125</v>
      </c>
      <c r="K1717" s="50"/>
      <c r="L1717" s="51">
        <f>NORMSINV(RAND())+(10*LOG(1.38E-23)+30)+I1527</f>
        <v>-197.805172314255</v>
      </c>
      <c r="M1717" s="51">
        <f>NORMSINV(RAND())+(10*LOG(1.38E-23)+30)+J1717</f>
        <v>-76.48856377062801</v>
      </c>
      <c r="N1717" s="51">
        <f>NORMSINV(RAND())+(10*LOG(1.38E-23)+30)+K1717</f>
        <v>-199.090982532526</v>
      </c>
      <c r="O1717" s="48"/>
      <c r="P1717" s="50"/>
      <c r="Q1717" s="50">
        <v>125</v>
      </c>
      <c r="R1717" s="50"/>
      <c r="S1717" s="51">
        <f>NORMSINV(RAND())+(10*LOG(1.38E-23)+30)+P1717</f>
        <v>-197.101128075068</v>
      </c>
      <c r="T1717" s="51">
        <f>NORMSINV(RAND())+(10*LOG(1.38E-23)+30)+Q1717</f>
        <v>-72.9900471411467</v>
      </c>
      <c r="U1717" s="51">
        <f>NORMSINV(RAND())+(10*LOG(1.38E-23)+30)+R1717</f>
        <v>-199.017969455239</v>
      </c>
      <c r="V1717" s="48"/>
      <c r="W1717" s="48"/>
      <c r="X1717" s="48"/>
      <c r="Y1717" s="48"/>
      <c r="Z1717" s="51">
        <f>NORMSINV(RAND())+(10*LOG(1.38E-23)+30)+W1717</f>
        <v>-198.591133499096</v>
      </c>
      <c r="AA1717" s="51">
        <f>NORMSINV(RAND())+(10*LOG(1.38E-23)+30)+X1717</f>
        <v>-199.052298960192</v>
      </c>
      <c r="AB1717" s="51">
        <f>NORMSINV(RAND())+(10*LOG(1.38E-23)+30)+Y1717</f>
        <v>-200.696666801444</v>
      </c>
    </row>
    <row r="1718" ht="15.75" customHeight="1">
      <c r="A1718" s="50">
        <v>8071.500000000620</v>
      </c>
      <c r="B1718" s="50"/>
      <c r="C1718" s="50">
        <v>125</v>
      </c>
      <c r="D1718" s="50"/>
      <c r="E1718" s="51">
        <f>NORMSINV(RAND())+(10*LOG(1.38E-23)+30)+B1718</f>
        <v>-197.657116572386</v>
      </c>
      <c r="F1718" s="51">
        <f>NORMSINV(RAND())+(10*LOG(1.38E-23)+30)+C1718</f>
        <v>-72.4017519658272</v>
      </c>
      <c r="G1718" s="51">
        <f>NORMSINV(RAND())+(10*LOG(1.38E-23)+30)+D1718</f>
        <v>-199.702041445220</v>
      </c>
      <c r="H1718" s="48"/>
      <c r="I1718" s="50"/>
      <c r="J1718" s="50">
        <v>125</v>
      </c>
      <c r="K1718" s="50"/>
      <c r="L1718" s="51">
        <f>NORMSINV(RAND())+(10*LOG(1.38E-23)+30)+I1528</f>
        <v>-197.308711923845</v>
      </c>
      <c r="M1718" s="51">
        <f>NORMSINV(RAND())+(10*LOG(1.38E-23)+30)+J1718</f>
        <v>-74.03307473629501</v>
      </c>
      <c r="N1718" s="51">
        <f>NORMSINV(RAND())+(10*LOG(1.38E-23)+30)+K1718</f>
        <v>-197.299481357504</v>
      </c>
      <c r="O1718" s="48"/>
      <c r="P1718" s="50"/>
      <c r="Q1718" s="50">
        <v>125</v>
      </c>
      <c r="R1718" s="50"/>
      <c r="S1718" s="51">
        <f>NORMSINV(RAND())+(10*LOG(1.38E-23)+30)+P1718</f>
        <v>-198.910822796888</v>
      </c>
      <c r="T1718" s="51">
        <f>NORMSINV(RAND())+(10*LOG(1.38E-23)+30)+Q1718</f>
        <v>-74.48092409181319</v>
      </c>
      <c r="U1718" s="51">
        <f>NORMSINV(RAND())+(10*LOG(1.38E-23)+30)+R1718</f>
        <v>-198.142686153467</v>
      </c>
      <c r="V1718" s="48"/>
      <c r="W1718" s="48"/>
      <c r="X1718" s="48"/>
      <c r="Y1718" s="48"/>
      <c r="Z1718" s="51">
        <f>NORMSINV(RAND())+(10*LOG(1.38E-23)+30)+W1718</f>
        <v>-200.028536886047</v>
      </c>
      <c r="AA1718" s="51">
        <f>NORMSINV(RAND())+(10*LOG(1.38E-23)+30)+X1718</f>
        <v>-199.930769288253</v>
      </c>
      <c r="AB1718" s="51">
        <f>NORMSINV(RAND())+(10*LOG(1.38E-23)+30)+Y1718</f>
        <v>-198.766614846653</v>
      </c>
    </row>
    <row r="1719" ht="15.75" customHeight="1">
      <c r="A1719" s="50">
        <v>8071.600000000620</v>
      </c>
      <c r="B1719" s="50"/>
      <c r="C1719" s="50">
        <v>125</v>
      </c>
      <c r="D1719" s="50"/>
      <c r="E1719" s="51">
        <f>NORMSINV(RAND())+(10*LOG(1.38E-23)+30)+B1719</f>
        <v>-199.713791651937</v>
      </c>
      <c r="F1719" s="51">
        <f>NORMSINV(RAND())+(10*LOG(1.38E-23)+30)+C1719</f>
        <v>-73.9676765569978</v>
      </c>
      <c r="G1719" s="51">
        <f>NORMSINV(RAND())+(10*LOG(1.38E-23)+30)+D1719</f>
        <v>-199.348164870688</v>
      </c>
      <c r="H1719" s="48"/>
      <c r="I1719" s="50"/>
      <c r="J1719" s="50">
        <v>125</v>
      </c>
      <c r="K1719" s="50"/>
      <c r="L1719" s="51">
        <f>NORMSINV(RAND())+(10*LOG(1.38E-23)+30)+I1529</f>
        <v>-199.586091389151</v>
      </c>
      <c r="M1719" s="51">
        <f>NORMSINV(RAND())+(10*LOG(1.38E-23)+30)+J1719</f>
        <v>-72.4981229545257</v>
      </c>
      <c r="N1719" s="51">
        <f>NORMSINV(RAND())+(10*LOG(1.38E-23)+30)+K1719</f>
        <v>-195.347269348910</v>
      </c>
      <c r="O1719" s="48"/>
      <c r="P1719" s="50"/>
      <c r="Q1719" s="50">
        <v>125</v>
      </c>
      <c r="R1719" s="50"/>
      <c r="S1719" s="51">
        <f>NORMSINV(RAND())+(10*LOG(1.38E-23)+30)+P1719</f>
        <v>-199.885217311566</v>
      </c>
      <c r="T1719" s="51">
        <f>NORMSINV(RAND())+(10*LOG(1.38E-23)+30)+Q1719</f>
        <v>-75.982584233354</v>
      </c>
      <c r="U1719" s="51">
        <f>NORMSINV(RAND())+(10*LOG(1.38E-23)+30)+R1719</f>
        <v>-199.434329634308</v>
      </c>
      <c r="V1719" s="48"/>
      <c r="W1719" s="48"/>
      <c r="X1719" s="48"/>
      <c r="Y1719" s="48"/>
      <c r="Z1719" s="51">
        <f>NORMSINV(RAND())+(10*LOG(1.38E-23)+30)+W1719</f>
        <v>-199.294289796531</v>
      </c>
      <c r="AA1719" s="51">
        <f>NORMSINV(RAND())+(10*LOG(1.38E-23)+30)+X1719</f>
        <v>-196.809874047474</v>
      </c>
      <c r="AB1719" s="51">
        <f>NORMSINV(RAND())+(10*LOG(1.38E-23)+30)+Y1719</f>
        <v>-199.636401195125</v>
      </c>
    </row>
    <row r="1720" ht="15.75" customHeight="1">
      <c r="A1720" s="50">
        <v>8071.700000000620</v>
      </c>
      <c r="B1720" s="50"/>
      <c r="C1720" s="50">
        <v>125</v>
      </c>
      <c r="D1720" s="50"/>
      <c r="E1720" s="51">
        <f>NORMSINV(RAND())+(10*LOG(1.38E-23)+30)+B1720</f>
        <v>-198.370022234517</v>
      </c>
      <c r="F1720" s="51">
        <f>NORMSINV(RAND())+(10*LOG(1.38E-23)+30)+C1720</f>
        <v>-74.2867975037794</v>
      </c>
      <c r="G1720" s="51">
        <f>NORMSINV(RAND())+(10*LOG(1.38E-23)+30)+D1720</f>
        <v>-198.526023962409</v>
      </c>
      <c r="H1720" s="48"/>
      <c r="I1720" s="50"/>
      <c r="J1720" s="50">
        <v>125</v>
      </c>
      <c r="K1720" s="50"/>
      <c r="L1720" s="51">
        <f>NORMSINV(RAND())+(10*LOG(1.38E-23)+30)+I1530</f>
        <v>-199.141228517264</v>
      </c>
      <c r="M1720" s="51">
        <f>NORMSINV(RAND())+(10*LOG(1.38E-23)+30)+J1720</f>
        <v>-73.51383648231921</v>
      </c>
      <c r="N1720" s="51">
        <f>NORMSINV(RAND())+(10*LOG(1.38E-23)+30)+K1720</f>
        <v>-199.619546037161</v>
      </c>
      <c r="O1720" s="48"/>
      <c r="P1720" s="50"/>
      <c r="Q1720" s="50">
        <v>125</v>
      </c>
      <c r="R1720" s="50"/>
      <c r="S1720" s="51">
        <f>NORMSINV(RAND())+(10*LOG(1.38E-23)+30)+P1720</f>
        <v>-198.813027471582</v>
      </c>
      <c r="T1720" s="51">
        <f>NORMSINV(RAND())+(10*LOG(1.38E-23)+30)+Q1720</f>
        <v>-74.2701391716454</v>
      </c>
      <c r="U1720" s="51">
        <f>NORMSINV(RAND())+(10*LOG(1.38E-23)+30)+R1720</f>
        <v>-198.269897176773</v>
      </c>
      <c r="V1720" s="48"/>
      <c r="W1720" s="48"/>
      <c r="X1720" s="48"/>
      <c r="Y1720" s="48"/>
      <c r="Z1720" s="51">
        <f>NORMSINV(RAND())+(10*LOG(1.38E-23)+30)+W1720</f>
        <v>-197.820845658728</v>
      </c>
      <c r="AA1720" s="51">
        <f>NORMSINV(RAND())+(10*LOG(1.38E-23)+30)+X1720</f>
        <v>-198.129126234622</v>
      </c>
      <c r="AB1720" s="51">
        <f>NORMSINV(RAND())+(10*LOG(1.38E-23)+30)+Y1720</f>
        <v>-197.315197892560</v>
      </c>
    </row>
    <row r="1721" ht="15.75" customHeight="1">
      <c r="A1721" s="50">
        <v>8071.800000000630</v>
      </c>
      <c r="B1721" s="50"/>
      <c r="C1721" s="50">
        <v>125</v>
      </c>
      <c r="D1721" s="50"/>
      <c r="E1721" s="51">
        <f>NORMSINV(RAND())+(10*LOG(1.38E-23)+30)+B1721</f>
        <v>-199.562342128660</v>
      </c>
      <c r="F1721" s="51">
        <f>NORMSINV(RAND())+(10*LOG(1.38E-23)+30)+C1721</f>
        <v>-71.8157873144476</v>
      </c>
      <c r="G1721" s="51">
        <f>NORMSINV(RAND())+(10*LOG(1.38E-23)+30)+D1721</f>
        <v>-198.941251313158</v>
      </c>
      <c r="H1721" s="48"/>
      <c r="I1721" s="50"/>
      <c r="J1721" s="50">
        <v>125</v>
      </c>
      <c r="K1721" s="50"/>
      <c r="L1721" s="51">
        <f>NORMSINV(RAND())+(10*LOG(1.38E-23)+30)+I1531</f>
        <v>-200.253448783038</v>
      </c>
      <c r="M1721" s="51">
        <f>NORMSINV(RAND())+(10*LOG(1.38E-23)+30)+J1721</f>
        <v>-74.1053437161667</v>
      </c>
      <c r="N1721" s="51">
        <f>NORMSINV(RAND())+(10*LOG(1.38E-23)+30)+K1721</f>
        <v>-200.185154983627</v>
      </c>
      <c r="O1721" s="48"/>
      <c r="P1721" s="50"/>
      <c r="Q1721" s="50">
        <v>125</v>
      </c>
      <c r="R1721" s="50"/>
      <c r="S1721" s="51">
        <f>NORMSINV(RAND())+(10*LOG(1.38E-23)+30)+P1721</f>
        <v>-198.781373814217</v>
      </c>
      <c r="T1721" s="51">
        <f>NORMSINV(RAND())+(10*LOG(1.38E-23)+30)+Q1721</f>
        <v>-72.6960345849883</v>
      </c>
      <c r="U1721" s="51">
        <f>NORMSINV(RAND())+(10*LOG(1.38E-23)+30)+R1721</f>
        <v>-197.713158850014</v>
      </c>
      <c r="V1721" s="48"/>
      <c r="W1721" s="48"/>
      <c r="X1721" s="48"/>
      <c r="Y1721" s="48"/>
      <c r="Z1721" s="51">
        <f>NORMSINV(RAND())+(10*LOG(1.38E-23)+30)+W1721</f>
        <v>-199.628225296630</v>
      </c>
      <c r="AA1721" s="51">
        <f>NORMSINV(RAND())+(10*LOG(1.38E-23)+30)+X1721</f>
        <v>-198.768693386410</v>
      </c>
      <c r="AB1721" s="51">
        <f>NORMSINV(RAND())+(10*LOG(1.38E-23)+30)+Y1721</f>
        <v>-198.642489541276</v>
      </c>
    </row>
    <row r="1722" ht="15.75" customHeight="1">
      <c r="A1722" s="50">
        <v>8071.900000000630</v>
      </c>
      <c r="B1722" s="50"/>
      <c r="C1722" s="50">
        <v>125</v>
      </c>
      <c r="D1722" s="50"/>
      <c r="E1722" s="51">
        <f>NORMSINV(RAND())+(10*LOG(1.38E-23)+30)+B1722</f>
        <v>-197.188769574764</v>
      </c>
      <c r="F1722" s="51">
        <f>NORMSINV(RAND())+(10*LOG(1.38E-23)+30)+C1722</f>
        <v>-73.1479589507029</v>
      </c>
      <c r="G1722" s="51">
        <f>NORMSINV(RAND())+(10*LOG(1.38E-23)+30)+D1722</f>
        <v>-197.300304403301</v>
      </c>
      <c r="H1722" s="48"/>
      <c r="I1722" s="50"/>
      <c r="J1722" s="50">
        <v>125</v>
      </c>
      <c r="K1722" s="50"/>
      <c r="L1722" s="51">
        <f>NORMSINV(RAND())+(10*LOG(1.38E-23)+30)+I1532</f>
        <v>-199.273276220218</v>
      </c>
      <c r="M1722" s="51">
        <f>NORMSINV(RAND())+(10*LOG(1.38E-23)+30)+J1722</f>
        <v>-72.38886637415089</v>
      </c>
      <c r="N1722" s="51">
        <f>NORMSINV(RAND())+(10*LOG(1.38E-23)+30)+K1722</f>
        <v>-198.323802381730</v>
      </c>
      <c r="O1722" s="48"/>
      <c r="P1722" s="50"/>
      <c r="Q1722" s="50">
        <v>125</v>
      </c>
      <c r="R1722" s="50"/>
      <c r="S1722" s="51">
        <f>NORMSINV(RAND())+(10*LOG(1.38E-23)+30)+P1722</f>
        <v>-199.224375242059</v>
      </c>
      <c r="T1722" s="51">
        <f>NORMSINV(RAND())+(10*LOG(1.38E-23)+30)+Q1722</f>
        <v>-73.4577427882128</v>
      </c>
      <c r="U1722" s="51">
        <f>NORMSINV(RAND())+(10*LOG(1.38E-23)+30)+R1722</f>
        <v>-198.117459564880</v>
      </c>
      <c r="V1722" s="48"/>
      <c r="W1722" s="48"/>
      <c r="X1722" s="48"/>
      <c r="Y1722" s="48"/>
      <c r="Z1722" s="51">
        <f>NORMSINV(RAND())+(10*LOG(1.38E-23)+30)+W1722</f>
        <v>-198.723221928332</v>
      </c>
      <c r="AA1722" s="51">
        <f>NORMSINV(RAND())+(10*LOG(1.38E-23)+30)+X1722</f>
        <v>-197.475600205432</v>
      </c>
      <c r="AB1722" s="51">
        <f>NORMSINV(RAND())+(10*LOG(1.38E-23)+30)+Y1722</f>
        <v>-197.650036026508</v>
      </c>
    </row>
    <row r="1723" ht="15.75" customHeight="1">
      <c r="A1723" s="50">
        <v>8072.000000000630</v>
      </c>
      <c r="B1723" s="50"/>
      <c r="C1723" s="50">
        <v>125</v>
      </c>
      <c r="D1723" s="50"/>
      <c r="E1723" s="51">
        <f>NORMSINV(RAND())+(10*LOG(1.38E-23)+30)+B1723</f>
        <v>-198.210020623035</v>
      </c>
      <c r="F1723" s="51">
        <f>NORMSINV(RAND())+(10*LOG(1.38E-23)+30)+C1723</f>
        <v>-74.3542814902892</v>
      </c>
      <c r="G1723" s="51">
        <f>NORMSINV(RAND())+(10*LOG(1.38E-23)+30)+D1723</f>
        <v>-197.801238998729</v>
      </c>
      <c r="H1723" s="48"/>
      <c r="I1723" s="50"/>
      <c r="J1723" s="50">
        <v>125</v>
      </c>
      <c r="K1723" s="50"/>
      <c r="L1723" s="51">
        <f>NORMSINV(RAND())+(10*LOG(1.38E-23)+30)+I1533</f>
        <v>-199.068593896221</v>
      </c>
      <c r="M1723" s="51">
        <f>NORMSINV(RAND())+(10*LOG(1.38E-23)+30)+J1723</f>
        <v>-74.38032561485571</v>
      </c>
      <c r="N1723" s="51">
        <f>NORMSINV(RAND())+(10*LOG(1.38E-23)+30)+K1723</f>
        <v>-197.029022154044</v>
      </c>
      <c r="O1723" s="48"/>
      <c r="P1723" s="50"/>
      <c r="Q1723" s="50">
        <v>125</v>
      </c>
      <c r="R1723" s="50"/>
      <c r="S1723" s="51">
        <f>NORMSINV(RAND())+(10*LOG(1.38E-23)+30)+P1723</f>
        <v>-197.640408260334</v>
      </c>
      <c r="T1723" s="51">
        <f>NORMSINV(RAND())+(10*LOG(1.38E-23)+30)+Q1723</f>
        <v>-72.2404905634702</v>
      </c>
      <c r="U1723" s="51">
        <f>NORMSINV(RAND())+(10*LOG(1.38E-23)+30)+R1723</f>
        <v>-198.882105984206</v>
      </c>
      <c r="V1723" s="48"/>
      <c r="W1723" s="48"/>
      <c r="X1723" s="48"/>
      <c r="Y1723" s="48"/>
      <c r="Z1723" s="51">
        <f>NORMSINV(RAND())+(10*LOG(1.38E-23)+30)+W1723</f>
        <v>-198.923467254140</v>
      </c>
      <c r="AA1723" s="51">
        <f>NORMSINV(RAND())+(10*LOG(1.38E-23)+30)+X1723</f>
        <v>-199.777880664661</v>
      </c>
      <c r="AB1723" s="51">
        <f>NORMSINV(RAND())+(10*LOG(1.38E-23)+30)+Y1723</f>
        <v>-199.123653301113</v>
      </c>
    </row>
    <row r="1724" ht="15.75" customHeight="1">
      <c r="A1724" s="50">
        <v>8072.100000000630</v>
      </c>
      <c r="B1724" s="50"/>
      <c r="C1724" s="50">
        <v>125</v>
      </c>
      <c r="D1724" s="50"/>
      <c r="E1724" s="51">
        <f>NORMSINV(RAND())+(10*LOG(1.38E-23)+30)+B1724</f>
        <v>-199.005118446107</v>
      </c>
      <c r="F1724" s="51">
        <f>NORMSINV(RAND())+(10*LOG(1.38E-23)+30)+C1724</f>
        <v>-72.8065798228935</v>
      </c>
      <c r="G1724" s="51">
        <f>NORMSINV(RAND())+(10*LOG(1.38E-23)+30)+D1724</f>
        <v>-199.204953803238</v>
      </c>
      <c r="H1724" s="48"/>
      <c r="I1724" s="50"/>
      <c r="J1724" s="50">
        <v>125</v>
      </c>
      <c r="K1724" s="50"/>
      <c r="L1724" s="51">
        <f>NORMSINV(RAND())+(10*LOG(1.38E-23)+30)+I1534</f>
        <v>-199.492490375450</v>
      </c>
      <c r="M1724" s="51">
        <f>NORMSINV(RAND())+(10*LOG(1.38E-23)+30)+J1724</f>
        <v>-72.5207554952883</v>
      </c>
      <c r="N1724" s="51">
        <f>NORMSINV(RAND())+(10*LOG(1.38E-23)+30)+K1724</f>
        <v>-198.835258159814</v>
      </c>
      <c r="O1724" s="48"/>
      <c r="P1724" s="50"/>
      <c r="Q1724" s="50">
        <v>125</v>
      </c>
      <c r="R1724" s="50"/>
      <c r="S1724" s="51">
        <f>NORMSINV(RAND())+(10*LOG(1.38E-23)+30)+P1724</f>
        <v>-197.806823418693</v>
      </c>
      <c r="T1724" s="51">
        <f>NORMSINV(RAND())+(10*LOG(1.38E-23)+30)+Q1724</f>
        <v>-73.4837707722431</v>
      </c>
      <c r="U1724" s="51">
        <f>NORMSINV(RAND())+(10*LOG(1.38E-23)+30)+R1724</f>
        <v>-200.328774530471</v>
      </c>
      <c r="V1724" s="48"/>
      <c r="W1724" s="48"/>
      <c r="X1724" s="48"/>
      <c r="Y1724" s="48"/>
      <c r="Z1724" s="51">
        <f>NORMSINV(RAND())+(10*LOG(1.38E-23)+30)+W1724</f>
        <v>-200.076826216875</v>
      </c>
      <c r="AA1724" s="51">
        <f>NORMSINV(RAND())+(10*LOG(1.38E-23)+30)+X1724</f>
        <v>-198.292763387754</v>
      </c>
      <c r="AB1724" s="51">
        <f>NORMSINV(RAND())+(10*LOG(1.38E-23)+30)+Y1724</f>
        <v>-197.972183246543</v>
      </c>
    </row>
    <row r="1725" ht="15.75" customHeight="1">
      <c r="A1725" s="50">
        <v>8072.200000000630</v>
      </c>
      <c r="B1725" s="50"/>
      <c r="C1725" s="50">
        <v>125</v>
      </c>
      <c r="D1725" s="50"/>
      <c r="E1725" s="51">
        <f>NORMSINV(RAND())+(10*LOG(1.38E-23)+30)+B1725</f>
        <v>-198.996914414829</v>
      </c>
      <c r="F1725" s="51">
        <f>NORMSINV(RAND())+(10*LOG(1.38E-23)+30)+C1725</f>
        <v>-74.4257596641973</v>
      </c>
      <c r="G1725" s="51">
        <f>NORMSINV(RAND())+(10*LOG(1.38E-23)+30)+D1725</f>
        <v>-198.146335241892</v>
      </c>
      <c r="H1725" s="48"/>
      <c r="I1725" s="50"/>
      <c r="J1725" s="50">
        <v>125</v>
      </c>
      <c r="K1725" s="50"/>
      <c r="L1725" s="51">
        <f>NORMSINV(RAND())+(10*LOG(1.38E-23)+30)+I1535</f>
        <v>-122.379723767904</v>
      </c>
      <c r="M1725" s="51">
        <f>NORMSINV(RAND())+(10*LOG(1.38E-23)+30)+J1725</f>
        <v>-74.3432165774353</v>
      </c>
      <c r="N1725" s="51">
        <f>NORMSINV(RAND())+(10*LOG(1.38E-23)+30)+K1725</f>
        <v>-198.933894319973</v>
      </c>
      <c r="O1725" s="48"/>
      <c r="P1725" s="50"/>
      <c r="Q1725" s="50">
        <v>125</v>
      </c>
      <c r="R1725" s="50"/>
      <c r="S1725" s="51">
        <f>NORMSINV(RAND())+(10*LOG(1.38E-23)+30)+P1725</f>
        <v>-198.1906340054</v>
      </c>
      <c r="T1725" s="51">
        <f>NORMSINV(RAND())+(10*LOG(1.38E-23)+30)+Q1725</f>
        <v>-74.66450027104089</v>
      </c>
      <c r="U1725" s="51">
        <f>NORMSINV(RAND())+(10*LOG(1.38E-23)+30)+R1725</f>
        <v>-196.856054782276</v>
      </c>
      <c r="V1725" s="48"/>
      <c r="W1725" s="48"/>
      <c r="X1725" s="48"/>
      <c r="Y1725" s="48"/>
      <c r="Z1725" s="51">
        <f>NORMSINV(RAND())+(10*LOG(1.38E-23)+30)+W1725</f>
        <v>-198.325548272363</v>
      </c>
      <c r="AA1725" s="51">
        <f>NORMSINV(RAND())+(10*LOG(1.38E-23)+30)+X1725</f>
        <v>-198.665134584517</v>
      </c>
      <c r="AB1725" s="51">
        <f>NORMSINV(RAND())+(10*LOG(1.38E-23)+30)+Y1725</f>
        <v>-198.970114236271</v>
      </c>
    </row>
    <row r="1726" ht="15.75" customHeight="1">
      <c r="A1726" s="50">
        <v>8072.300000000630</v>
      </c>
      <c r="B1726" s="50"/>
      <c r="C1726" s="50">
        <v>125</v>
      </c>
      <c r="D1726" s="50"/>
      <c r="E1726" s="51">
        <f>NORMSINV(RAND())+(10*LOG(1.38E-23)+30)+B1726</f>
        <v>-198.469200868285</v>
      </c>
      <c r="F1726" s="51">
        <f>NORMSINV(RAND())+(10*LOG(1.38E-23)+30)+C1726</f>
        <v>-71.6407588365297</v>
      </c>
      <c r="G1726" s="51">
        <f>NORMSINV(RAND())+(10*LOG(1.38E-23)+30)+D1726</f>
        <v>-198.850306655341</v>
      </c>
      <c r="H1726" s="48"/>
      <c r="I1726" s="50"/>
      <c r="J1726" s="50">
        <v>125</v>
      </c>
      <c r="K1726" s="50"/>
      <c r="L1726" s="51">
        <f>NORMSINV(RAND())+(10*LOG(1.38E-23)+30)+I1536</f>
        <v>-122.260651676951</v>
      </c>
      <c r="M1726" s="51">
        <f>NORMSINV(RAND())+(10*LOG(1.38E-23)+30)+J1726</f>
        <v>-72.4722127892574</v>
      </c>
      <c r="N1726" s="51">
        <f>NORMSINV(RAND())+(10*LOG(1.38E-23)+30)+K1726</f>
        <v>-199.513746419622</v>
      </c>
      <c r="O1726" s="48"/>
      <c r="P1726" s="50"/>
      <c r="Q1726" s="50">
        <v>125</v>
      </c>
      <c r="R1726" s="50"/>
      <c r="S1726" s="51">
        <f>NORMSINV(RAND())+(10*LOG(1.38E-23)+30)+P1726</f>
        <v>-199.120835103687</v>
      </c>
      <c r="T1726" s="51">
        <f>NORMSINV(RAND())+(10*LOG(1.38E-23)+30)+Q1726</f>
        <v>-74.7165255168474</v>
      </c>
      <c r="U1726" s="51">
        <f>NORMSINV(RAND())+(10*LOG(1.38E-23)+30)+R1726</f>
        <v>-197.975543478490</v>
      </c>
      <c r="V1726" s="48"/>
      <c r="W1726" s="48"/>
      <c r="X1726" s="48"/>
      <c r="Y1726" s="48"/>
      <c r="Z1726" s="51">
        <f>NORMSINV(RAND())+(10*LOG(1.38E-23)+30)+W1726</f>
        <v>-201.086562999191</v>
      </c>
      <c r="AA1726" s="51">
        <f>NORMSINV(RAND())+(10*LOG(1.38E-23)+30)+X1726</f>
        <v>-198.028296139086</v>
      </c>
      <c r="AB1726" s="51">
        <f>NORMSINV(RAND())+(10*LOG(1.38E-23)+30)+Y1726</f>
        <v>-197.544686173091</v>
      </c>
    </row>
    <row r="1727" ht="15.75" customHeight="1">
      <c r="A1727" s="50">
        <v>8072.400000000630</v>
      </c>
      <c r="B1727" s="50"/>
      <c r="C1727" s="50">
        <v>125</v>
      </c>
      <c r="D1727" s="50"/>
      <c r="E1727" s="51">
        <f>NORMSINV(RAND())+(10*LOG(1.38E-23)+30)+B1727</f>
        <v>-196.773514209647</v>
      </c>
      <c r="F1727" s="51">
        <f>NORMSINV(RAND())+(10*LOG(1.38E-23)+30)+C1727</f>
        <v>-74.79285773956489</v>
      </c>
      <c r="G1727" s="51">
        <f>NORMSINV(RAND())+(10*LOG(1.38E-23)+30)+D1727</f>
        <v>-198.111733202489</v>
      </c>
      <c r="H1727" s="48"/>
      <c r="I1727" s="50"/>
      <c r="J1727" s="50">
        <v>125</v>
      </c>
      <c r="K1727" s="50"/>
      <c r="L1727" s="51">
        <f>NORMSINV(RAND())+(10*LOG(1.38E-23)+30)+I1537</f>
        <v>-123.246695774380</v>
      </c>
      <c r="M1727" s="51">
        <f>NORMSINV(RAND())+(10*LOG(1.38E-23)+30)+J1727</f>
        <v>-71.1639301668461</v>
      </c>
      <c r="N1727" s="51">
        <f>NORMSINV(RAND())+(10*LOG(1.38E-23)+30)+K1727</f>
        <v>-198.650611536289</v>
      </c>
      <c r="O1727" s="48"/>
      <c r="P1727" s="50"/>
      <c r="Q1727" s="50">
        <v>125</v>
      </c>
      <c r="R1727" s="50"/>
      <c r="S1727" s="51">
        <f>NORMSINV(RAND())+(10*LOG(1.38E-23)+30)+P1727</f>
        <v>-197.345752817926</v>
      </c>
      <c r="T1727" s="51">
        <f>NORMSINV(RAND())+(10*LOG(1.38E-23)+30)+Q1727</f>
        <v>-75.0656896752574</v>
      </c>
      <c r="U1727" s="51">
        <f>NORMSINV(RAND())+(10*LOG(1.38E-23)+30)+R1727</f>
        <v>-198.465092805218</v>
      </c>
      <c r="V1727" s="48"/>
      <c r="W1727" s="48"/>
      <c r="X1727" s="48"/>
      <c r="Y1727" s="48"/>
      <c r="Z1727" s="51">
        <f>NORMSINV(RAND())+(10*LOG(1.38E-23)+30)+W1727</f>
        <v>-198.803812900852</v>
      </c>
      <c r="AA1727" s="51">
        <f>NORMSINV(RAND())+(10*LOG(1.38E-23)+30)+X1727</f>
        <v>-199.399756470998</v>
      </c>
      <c r="AB1727" s="51">
        <f>NORMSINV(RAND())+(10*LOG(1.38E-23)+30)+Y1727</f>
        <v>-198.640755780912</v>
      </c>
    </row>
    <row r="1728" ht="15.75" customHeight="1">
      <c r="A1728" s="50">
        <v>8072.500000000630</v>
      </c>
      <c r="B1728" s="50"/>
      <c r="C1728" s="50">
        <v>125</v>
      </c>
      <c r="D1728" s="50"/>
      <c r="E1728" s="51">
        <f>NORMSINV(RAND())+(10*LOG(1.38E-23)+30)+B1728</f>
        <v>-199.1127222423</v>
      </c>
      <c r="F1728" s="51">
        <f>NORMSINV(RAND())+(10*LOG(1.38E-23)+30)+C1728</f>
        <v>-70.6562294356316</v>
      </c>
      <c r="G1728" s="51">
        <f>NORMSINV(RAND())+(10*LOG(1.38E-23)+30)+D1728</f>
        <v>-200.411366488677</v>
      </c>
      <c r="H1728" s="48"/>
      <c r="I1728" s="50"/>
      <c r="J1728" s="50">
        <v>125</v>
      </c>
      <c r="K1728" s="50"/>
      <c r="L1728" s="51">
        <f>NORMSINV(RAND())+(10*LOG(1.38E-23)+30)+I1538</f>
        <v>-124.104044858313</v>
      </c>
      <c r="M1728" s="51">
        <f>NORMSINV(RAND())+(10*LOG(1.38E-23)+30)+J1728</f>
        <v>-74.15781469705171</v>
      </c>
      <c r="N1728" s="51">
        <f>NORMSINV(RAND())+(10*LOG(1.38E-23)+30)+K1728</f>
        <v>-198.182312090127</v>
      </c>
      <c r="O1728" s="48"/>
      <c r="P1728" s="50"/>
      <c r="Q1728" s="50">
        <v>125</v>
      </c>
      <c r="R1728" s="50"/>
      <c r="S1728" s="51">
        <f>NORMSINV(RAND())+(10*LOG(1.38E-23)+30)+P1728</f>
        <v>-198.341014861969</v>
      </c>
      <c r="T1728" s="51">
        <f>NORMSINV(RAND())+(10*LOG(1.38E-23)+30)+Q1728</f>
        <v>-74.7482501131004</v>
      </c>
      <c r="U1728" s="51">
        <f>NORMSINV(RAND())+(10*LOG(1.38E-23)+30)+R1728</f>
        <v>-198.273404703783</v>
      </c>
      <c r="V1728" s="48"/>
      <c r="W1728" s="48"/>
      <c r="X1728" s="48"/>
      <c r="Y1728" s="48"/>
      <c r="Z1728" s="51">
        <f>NORMSINV(RAND())+(10*LOG(1.38E-23)+30)+W1728</f>
        <v>-201.026966243436</v>
      </c>
      <c r="AA1728" s="51">
        <f>NORMSINV(RAND())+(10*LOG(1.38E-23)+30)+X1728</f>
        <v>-198.050960915782</v>
      </c>
      <c r="AB1728" s="51">
        <f>NORMSINV(RAND())+(10*LOG(1.38E-23)+30)+Y1728</f>
        <v>-198.190234552033</v>
      </c>
    </row>
    <row r="1729" ht="15.75" customHeight="1">
      <c r="A1729" s="50">
        <v>8072.600000000630</v>
      </c>
      <c r="B1729" s="50"/>
      <c r="C1729" s="50">
        <v>125</v>
      </c>
      <c r="D1729" s="50"/>
      <c r="E1729" s="51">
        <f>NORMSINV(RAND())+(10*LOG(1.38E-23)+30)+B1729</f>
        <v>-198.305342354182</v>
      </c>
      <c r="F1729" s="51">
        <f>NORMSINV(RAND())+(10*LOG(1.38E-23)+30)+C1729</f>
        <v>-73.8435675018991</v>
      </c>
      <c r="G1729" s="51">
        <f>NORMSINV(RAND())+(10*LOG(1.38E-23)+30)+D1729</f>
        <v>-199.241690111768</v>
      </c>
      <c r="H1729" s="48"/>
      <c r="I1729" s="50"/>
      <c r="J1729" s="50">
        <v>125</v>
      </c>
      <c r="K1729" s="50"/>
      <c r="L1729" s="51">
        <f>NORMSINV(RAND())+(10*LOG(1.38E-23)+30)+I1539</f>
        <v>-121.245638855968</v>
      </c>
      <c r="M1729" s="51">
        <f>NORMSINV(RAND())+(10*LOG(1.38E-23)+30)+J1729</f>
        <v>-73.8160896494134</v>
      </c>
      <c r="N1729" s="51">
        <f>NORMSINV(RAND())+(10*LOG(1.38E-23)+30)+K1729</f>
        <v>-198.300616101710</v>
      </c>
      <c r="O1729" s="48"/>
      <c r="P1729" s="50"/>
      <c r="Q1729" s="50">
        <v>125</v>
      </c>
      <c r="R1729" s="50"/>
      <c r="S1729" s="51">
        <f>NORMSINV(RAND())+(10*LOG(1.38E-23)+30)+P1729</f>
        <v>-197.850002188394</v>
      </c>
      <c r="T1729" s="51">
        <f>NORMSINV(RAND())+(10*LOG(1.38E-23)+30)+Q1729</f>
        <v>-73.0637201360566</v>
      </c>
      <c r="U1729" s="51">
        <f>NORMSINV(RAND())+(10*LOG(1.38E-23)+30)+R1729</f>
        <v>-197.272379697455</v>
      </c>
      <c r="V1729" s="48"/>
      <c r="W1729" s="48"/>
      <c r="X1729" s="48"/>
      <c r="Y1729" s="48"/>
      <c r="Z1729" s="51">
        <f>NORMSINV(RAND())+(10*LOG(1.38E-23)+30)+W1729</f>
        <v>-199.135757907609</v>
      </c>
      <c r="AA1729" s="51">
        <f>NORMSINV(RAND())+(10*LOG(1.38E-23)+30)+X1729</f>
        <v>-199.795666362480</v>
      </c>
      <c r="AB1729" s="51">
        <f>NORMSINV(RAND())+(10*LOG(1.38E-23)+30)+Y1729</f>
        <v>-199.006073100558</v>
      </c>
    </row>
    <row r="1730" ht="15.75" customHeight="1">
      <c r="A1730" s="50">
        <v>8072.700000000630</v>
      </c>
      <c r="B1730" s="50"/>
      <c r="C1730" s="50">
        <v>125</v>
      </c>
      <c r="D1730" s="50"/>
      <c r="E1730" s="51">
        <f>NORMSINV(RAND())+(10*LOG(1.38E-23)+30)+B1730</f>
        <v>-199.242141080051</v>
      </c>
      <c r="F1730" s="51">
        <f>NORMSINV(RAND())+(10*LOG(1.38E-23)+30)+C1730</f>
        <v>-73.94817678594769</v>
      </c>
      <c r="G1730" s="51">
        <f>NORMSINV(RAND())+(10*LOG(1.38E-23)+30)+D1730</f>
        <v>-198.826667506527</v>
      </c>
      <c r="H1730" s="48"/>
      <c r="I1730" s="50"/>
      <c r="J1730" s="50">
        <v>125</v>
      </c>
      <c r="K1730" s="50"/>
      <c r="L1730" s="51">
        <f>NORMSINV(RAND())+(10*LOG(1.38E-23)+30)+I1540</f>
        <v>-122.454925560609</v>
      </c>
      <c r="M1730" s="51">
        <f>NORMSINV(RAND())+(10*LOG(1.38E-23)+30)+J1730</f>
        <v>-74.3521945183402</v>
      </c>
      <c r="N1730" s="51">
        <f>NORMSINV(RAND())+(10*LOG(1.38E-23)+30)+K1730</f>
        <v>-199.097927317373</v>
      </c>
      <c r="O1730" s="48"/>
      <c r="P1730" s="50"/>
      <c r="Q1730" s="50">
        <v>125</v>
      </c>
      <c r="R1730" s="50"/>
      <c r="S1730" s="51">
        <f>NORMSINV(RAND())+(10*LOG(1.38E-23)+30)+P1730</f>
        <v>-196.969484730929</v>
      </c>
      <c r="T1730" s="51">
        <f>NORMSINV(RAND())+(10*LOG(1.38E-23)+30)+Q1730</f>
        <v>-74.1057385833156</v>
      </c>
      <c r="U1730" s="51">
        <f>NORMSINV(RAND())+(10*LOG(1.38E-23)+30)+R1730</f>
        <v>-199.248826917250</v>
      </c>
      <c r="V1730" s="48"/>
      <c r="W1730" s="48"/>
      <c r="X1730" s="48"/>
      <c r="Y1730" s="48"/>
      <c r="Z1730" s="51">
        <f>NORMSINV(RAND())+(10*LOG(1.38E-23)+30)+W1730</f>
        <v>-198.100304115137</v>
      </c>
      <c r="AA1730" s="51">
        <f>NORMSINV(RAND())+(10*LOG(1.38E-23)+30)+X1730</f>
        <v>-196.688927279774</v>
      </c>
      <c r="AB1730" s="51">
        <f>NORMSINV(RAND())+(10*LOG(1.38E-23)+30)+Y1730</f>
        <v>-197.727655206345</v>
      </c>
    </row>
    <row r="1731" ht="15.75" customHeight="1">
      <c r="A1731" s="50">
        <v>8072.800000000630</v>
      </c>
      <c r="B1731" s="50"/>
      <c r="C1731" s="50">
        <v>125</v>
      </c>
      <c r="D1731" s="50"/>
      <c r="E1731" s="51">
        <f>NORMSINV(RAND())+(10*LOG(1.38E-23)+30)+B1731</f>
        <v>-198.355881531475</v>
      </c>
      <c r="F1731" s="51">
        <f>NORMSINV(RAND())+(10*LOG(1.38E-23)+30)+C1731</f>
        <v>-72.1499884620203</v>
      </c>
      <c r="G1731" s="51">
        <f>NORMSINV(RAND())+(10*LOG(1.38E-23)+30)+D1731</f>
        <v>-198.890210622048</v>
      </c>
      <c r="H1731" s="48"/>
      <c r="I1731" s="50"/>
      <c r="J1731" s="50">
        <v>125</v>
      </c>
      <c r="K1731" s="50"/>
      <c r="L1731" s="51">
        <f>NORMSINV(RAND())+(10*LOG(1.38E-23)+30)+I1541</f>
        <v>-123.034774153035</v>
      </c>
      <c r="M1731" s="51">
        <f>NORMSINV(RAND())+(10*LOG(1.38E-23)+30)+J1731</f>
        <v>-72.48613370116171</v>
      </c>
      <c r="N1731" s="51">
        <f>NORMSINV(RAND())+(10*LOG(1.38E-23)+30)+K1731</f>
        <v>-201.252327789085</v>
      </c>
      <c r="O1731" s="48"/>
      <c r="P1731" s="50"/>
      <c r="Q1731" s="50">
        <v>125</v>
      </c>
      <c r="R1731" s="50"/>
      <c r="S1731" s="51">
        <f>NORMSINV(RAND())+(10*LOG(1.38E-23)+30)+P1731</f>
        <v>-199.199517906819</v>
      </c>
      <c r="T1731" s="51">
        <f>NORMSINV(RAND())+(10*LOG(1.38E-23)+30)+Q1731</f>
        <v>-72.55308100363099</v>
      </c>
      <c r="U1731" s="51">
        <f>NORMSINV(RAND())+(10*LOG(1.38E-23)+30)+R1731</f>
        <v>-197.751220408812</v>
      </c>
      <c r="V1731" s="48"/>
      <c r="W1731" s="48"/>
      <c r="X1731" s="48"/>
      <c r="Y1731" s="48"/>
      <c r="Z1731" s="51">
        <f>NORMSINV(RAND())+(10*LOG(1.38E-23)+30)+W1731</f>
        <v>-199.193286966315</v>
      </c>
      <c r="AA1731" s="51">
        <f>NORMSINV(RAND())+(10*LOG(1.38E-23)+30)+X1731</f>
        <v>-198.001886724068</v>
      </c>
      <c r="AB1731" s="51">
        <f>NORMSINV(RAND())+(10*LOG(1.38E-23)+30)+Y1731</f>
        <v>-197.279808919971</v>
      </c>
    </row>
    <row r="1732" ht="15.75" customHeight="1">
      <c r="A1732" s="50">
        <v>8072.900000000630</v>
      </c>
      <c r="B1732" s="50"/>
      <c r="C1732" s="50">
        <v>125</v>
      </c>
      <c r="D1732" s="50"/>
      <c r="E1732" s="51">
        <f>NORMSINV(RAND())+(10*LOG(1.38E-23)+30)+B1732</f>
        <v>-198.403272330371</v>
      </c>
      <c r="F1732" s="51">
        <f>NORMSINV(RAND())+(10*LOG(1.38E-23)+30)+C1732</f>
        <v>-74.7554724185305</v>
      </c>
      <c r="G1732" s="51">
        <f>NORMSINV(RAND())+(10*LOG(1.38E-23)+30)+D1732</f>
        <v>-198.036637345116</v>
      </c>
      <c r="H1732" s="48"/>
      <c r="I1732" s="50"/>
      <c r="J1732" s="50">
        <v>125</v>
      </c>
      <c r="K1732" s="50"/>
      <c r="L1732" s="51">
        <f>NORMSINV(RAND())+(10*LOG(1.38E-23)+30)+I1542</f>
        <v>-124.465732351780</v>
      </c>
      <c r="M1732" s="51">
        <f>NORMSINV(RAND())+(10*LOG(1.38E-23)+30)+J1732</f>
        <v>-73.7613129739001</v>
      </c>
      <c r="N1732" s="51">
        <f>NORMSINV(RAND())+(10*LOG(1.38E-23)+30)+K1732</f>
        <v>-199.030003318511</v>
      </c>
      <c r="O1732" s="48"/>
      <c r="P1732" s="50"/>
      <c r="Q1732" s="50">
        <v>125</v>
      </c>
      <c r="R1732" s="50"/>
      <c r="S1732" s="51">
        <f>NORMSINV(RAND())+(10*LOG(1.38E-23)+30)+P1732</f>
        <v>-200.028818289987</v>
      </c>
      <c r="T1732" s="51">
        <f>NORMSINV(RAND())+(10*LOG(1.38E-23)+30)+Q1732</f>
        <v>-73.6498270398269</v>
      </c>
      <c r="U1732" s="51">
        <f>NORMSINV(RAND())+(10*LOG(1.38E-23)+30)+R1732</f>
        <v>-196.972863616010</v>
      </c>
      <c r="V1732" s="48"/>
      <c r="W1732" s="48"/>
      <c r="X1732" s="48"/>
      <c r="Y1732" s="48"/>
      <c r="Z1732" s="51">
        <f>NORMSINV(RAND())+(10*LOG(1.38E-23)+30)+W1732</f>
        <v>-199.119203715106</v>
      </c>
      <c r="AA1732" s="51">
        <f>NORMSINV(RAND())+(10*LOG(1.38E-23)+30)+X1732</f>
        <v>-197.051219099941</v>
      </c>
      <c r="AB1732" s="51">
        <f>NORMSINV(RAND())+(10*LOG(1.38E-23)+30)+Y1732</f>
        <v>-197.644322320053</v>
      </c>
    </row>
    <row r="1733" ht="15.75" customHeight="1">
      <c r="A1733" s="50">
        <v>8073.000000000630</v>
      </c>
      <c r="B1733" s="50"/>
      <c r="C1733" s="50">
        <v>125</v>
      </c>
      <c r="D1733" s="50"/>
      <c r="E1733" s="51">
        <f>NORMSINV(RAND())+(10*LOG(1.38E-23)+30)+B1733</f>
        <v>-198.082007939245</v>
      </c>
      <c r="F1733" s="51">
        <f>NORMSINV(RAND())+(10*LOG(1.38E-23)+30)+C1733</f>
        <v>-72.9184358236688</v>
      </c>
      <c r="G1733" s="51">
        <f>NORMSINV(RAND())+(10*LOG(1.38E-23)+30)+D1733</f>
        <v>-199.179137780614</v>
      </c>
      <c r="H1733" s="48"/>
      <c r="I1733" s="50"/>
      <c r="J1733" s="50">
        <v>125</v>
      </c>
      <c r="K1733" s="50"/>
      <c r="L1733" s="51">
        <f>NORMSINV(RAND())+(10*LOG(1.38E-23)+30)+I1543</f>
        <v>-123.650688371279</v>
      </c>
      <c r="M1733" s="51">
        <f>NORMSINV(RAND())+(10*LOG(1.38E-23)+30)+J1733</f>
        <v>-71.4555809820319</v>
      </c>
      <c r="N1733" s="51">
        <f>NORMSINV(RAND())+(10*LOG(1.38E-23)+30)+K1733</f>
        <v>-199.200324285117</v>
      </c>
      <c r="O1733" s="48"/>
      <c r="P1733" s="50"/>
      <c r="Q1733" s="50">
        <v>125</v>
      </c>
      <c r="R1733" s="50"/>
      <c r="S1733" s="51">
        <f>NORMSINV(RAND())+(10*LOG(1.38E-23)+30)+P1733</f>
        <v>-198.026206156092</v>
      </c>
      <c r="T1733" s="51">
        <f>NORMSINV(RAND())+(10*LOG(1.38E-23)+30)+Q1733</f>
        <v>-74.5851951826708</v>
      </c>
      <c r="U1733" s="51">
        <f>NORMSINV(RAND())+(10*LOG(1.38E-23)+30)+R1733</f>
        <v>-198.822640967956</v>
      </c>
      <c r="V1733" s="48"/>
      <c r="W1733" s="48"/>
      <c r="X1733" s="48"/>
      <c r="Y1733" s="48"/>
      <c r="Z1733" s="51">
        <f>NORMSINV(RAND())+(10*LOG(1.38E-23)+30)+W1733</f>
        <v>-198.807755648973</v>
      </c>
      <c r="AA1733" s="51">
        <f>NORMSINV(RAND())+(10*LOG(1.38E-23)+30)+X1733</f>
        <v>-198.035357854044</v>
      </c>
      <c r="AB1733" s="51">
        <f>NORMSINV(RAND())+(10*LOG(1.38E-23)+30)+Y1733</f>
        <v>-198.055219858267</v>
      </c>
    </row>
    <row r="1734" ht="15.75" customHeight="1">
      <c r="A1734" s="50">
        <v>8073.100000000630</v>
      </c>
      <c r="B1734" s="50"/>
      <c r="C1734" s="50">
        <v>125</v>
      </c>
      <c r="D1734" s="50"/>
      <c r="E1734" s="51">
        <f>NORMSINV(RAND())+(10*LOG(1.38E-23)+30)+B1734</f>
        <v>-200.736616902439</v>
      </c>
      <c r="F1734" s="51">
        <f>NORMSINV(RAND())+(10*LOG(1.38E-23)+30)+C1734</f>
        <v>-74.3498337230118</v>
      </c>
      <c r="G1734" s="51">
        <f>NORMSINV(RAND())+(10*LOG(1.38E-23)+30)+D1734</f>
        <v>-196.454405551152</v>
      </c>
      <c r="H1734" s="48"/>
      <c r="I1734" s="50"/>
      <c r="J1734" s="50">
        <v>125</v>
      </c>
      <c r="K1734" s="50"/>
      <c r="L1734" s="51">
        <f>NORMSINV(RAND())+(10*LOG(1.38E-23)+30)+I1544</f>
        <v>-123.153839822343</v>
      </c>
      <c r="M1734" s="51">
        <f>NORMSINV(RAND())+(10*LOG(1.38E-23)+30)+J1734</f>
        <v>-74.1412762256294</v>
      </c>
      <c r="N1734" s="51">
        <f>NORMSINV(RAND())+(10*LOG(1.38E-23)+30)+K1734</f>
        <v>-198.406492175064</v>
      </c>
      <c r="O1734" s="48"/>
      <c r="P1734" s="50"/>
      <c r="Q1734" s="50">
        <v>125</v>
      </c>
      <c r="R1734" s="50"/>
      <c r="S1734" s="51">
        <f>NORMSINV(RAND())+(10*LOG(1.38E-23)+30)+P1734</f>
        <v>-199.736044666797</v>
      </c>
      <c r="T1734" s="51">
        <f>NORMSINV(RAND())+(10*LOG(1.38E-23)+30)+Q1734</f>
        <v>-75.2007577957483</v>
      </c>
      <c r="U1734" s="51">
        <f>NORMSINV(RAND())+(10*LOG(1.38E-23)+30)+R1734</f>
        <v>-198.523571245819</v>
      </c>
      <c r="V1734" s="48"/>
      <c r="W1734" s="48"/>
      <c r="X1734" s="48"/>
      <c r="Y1734" s="48"/>
      <c r="Z1734" s="51">
        <f>NORMSINV(RAND())+(10*LOG(1.38E-23)+30)+W1734</f>
        <v>-196.085403882156</v>
      </c>
      <c r="AA1734" s="51">
        <f>NORMSINV(RAND())+(10*LOG(1.38E-23)+30)+X1734</f>
        <v>-196.905206331266</v>
      </c>
      <c r="AB1734" s="51">
        <f>NORMSINV(RAND())+(10*LOG(1.38E-23)+30)+Y1734</f>
        <v>-199.381879819699</v>
      </c>
    </row>
    <row r="1735" ht="15.75" customHeight="1">
      <c r="A1735" s="50">
        <v>8073.200000000630</v>
      </c>
      <c r="B1735" s="50"/>
      <c r="C1735" s="50">
        <v>125</v>
      </c>
      <c r="D1735" s="50"/>
      <c r="E1735" s="51">
        <f>NORMSINV(RAND())+(10*LOG(1.38E-23)+30)+B1735</f>
        <v>-197.807703545389</v>
      </c>
      <c r="F1735" s="51">
        <f>NORMSINV(RAND())+(10*LOG(1.38E-23)+30)+C1735</f>
        <v>-74.14337916321421</v>
      </c>
      <c r="G1735" s="51">
        <f>NORMSINV(RAND())+(10*LOG(1.38E-23)+30)+D1735</f>
        <v>-199.224016179014</v>
      </c>
      <c r="H1735" s="48"/>
      <c r="I1735" s="50"/>
      <c r="J1735" s="50">
        <v>125</v>
      </c>
      <c r="K1735" s="50"/>
      <c r="L1735" s="51">
        <f>NORMSINV(RAND())+(10*LOG(1.38E-23)+30)+I1545</f>
        <v>-122.095105406116</v>
      </c>
      <c r="M1735" s="51">
        <f>NORMSINV(RAND())+(10*LOG(1.38E-23)+30)+J1735</f>
        <v>-73.716848358051</v>
      </c>
      <c r="N1735" s="51">
        <f>NORMSINV(RAND())+(10*LOG(1.38E-23)+30)+K1735</f>
        <v>-197.747196782964</v>
      </c>
      <c r="O1735" s="48"/>
      <c r="P1735" s="50"/>
      <c r="Q1735" s="50">
        <v>125</v>
      </c>
      <c r="R1735" s="50"/>
      <c r="S1735" s="51">
        <f>NORMSINV(RAND())+(10*LOG(1.38E-23)+30)+P1735</f>
        <v>-196.600478737244</v>
      </c>
      <c r="T1735" s="51">
        <f>NORMSINV(RAND())+(10*LOG(1.38E-23)+30)+Q1735</f>
        <v>-73.8653641626172</v>
      </c>
      <c r="U1735" s="51">
        <f>NORMSINV(RAND())+(10*LOG(1.38E-23)+30)+R1735</f>
        <v>-197.384744302249</v>
      </c>
      <c r="V1735" s="48"/>
      <c r="W1735" s="48"/>
      <c r="X1735" s="48"/>
      <c r="Y1735" s="48"/>
      <c r="Z1735" s="51">
        <f>NORMSINV(RAND())+(10*LOG(1.38E-23)+30)+W1735</f>
        <v>-199.2262586389</v>
      </c>
      <c r="AA1735" s="51">
        <f>NORMSINV(RAND())+(10*LOG(1.38E-23)+30)+X1735</f>
        <v>-199.297108857845</v>
      </c>
      <c r="AB1735" s="51">
        <f>NORMSINV(RAND())+(10*LOG(1.38E-23)+30)+Y1735</f>
        <v>-197.201181154923</v>
      </c>
    </row>
    <row r="1736" ht="15.75" customHeight="1">
      <c r="A1736" s="50">
        <v>8073.300000000630</v>
      </c>
      <c r="B1736" s="50"/>
      <c r="C1736" s="50">
        <v>125</v>
      </c>
      <c r="D1736" s="50"/>
      <c r="E1736" s="51">
        <f>NORMSINV(RAND())+(10*LOG(1.38E-23)+30)+B1736</f>
        <v>-197.682061171272</v>
      </c>
      <c r="F1736" s="51">
        <f>NORMSINV(RAND())+(10*LOG(1.38E-23)+30)+C1736</f>
        <v>-72.08067668840511</v>
      </c>
      <c r="G1736" s="51">
        <f>NORMSINV(RAND())+(10*LOG(1.38E-23)+30)+D1736</f>
        <v>-199.702178361840</v>
      </c>
      <c r="H1736" s="48"/>
      <c r="I1736" s="50"/>
      <c r="J1736" s="50">
        <v>125</v>
      </c>
      <c r="K1736" s="50"/>
      <c r="L1736" s="51">
        <f>NORMSINV(RAND())+(10*LOG(1.38E-23)+30)+I1546</f>
        <v>-123.665087008884</v>
      </c>
      <c r="M1736" s="51">
        <f>NORMSINV(RAND())+(10*LOG(1.38E-23)+30)+J1736</f>
        <v>-73.5640389630564</v>
      </c>
      <c r="N1736" s="51">
        <f>NORMSINV(RAND())+(10*LOG(1.38E-23)+30)+K1736</f>
        <v>-198.582687330947</v>
      </c>
      <c r="O1736" s="48"/>
      <c r="P1736" s="50"/>
      <c r="Q1736" s="50">
        <v>125</v>
      </c>
      <c r="R1736" s="50"/>
      <c r="S1736" s="51">
        <f>NORMSINV(RAND())+(10*LOG(1.38E-23)+30)+P1736</f>
        <v>-197.282382610168</v>
      </c>
      <c r="T1736" s="51">
        <f>NORMSINV(RAND())+(10*LOG(1.38E-23)+30)+Q1736</f>
        <v>-74.091609037258</v>
      </c>
      <c r="U1736" s="51">
        <f>NORMSINV(RAND())+(10*LOG(1.38E-23)+30)+R1736</f>
        <v>-200.195774207864</v>
      </c>
      <c r="V1736" s="48"/>
      <c r="W1736" s="48"/>
      <c r="X1736" s="48"/>
      <c r="Y1736" s="48"/>
      <c r="Z1736" s="51">
        <f>NORMSINV(RAND())+(10*LOG(1.38E-23)+30)+W1736</f>
        <v>-198.341193618511</v>
      </c>
      <c r="AA1736" s="51">
        <f>NORMSINV(RAND())+(10*LOG(1.38E-23)+30)+X1736</f>
        <v>-199.800743356318</v>
      </c>
      <c r="AB1736" s="51">
        <f>NORMSINV(RAND())+(10*LOG(1.38E-23)+30)+Y1736</f>
        <v>-198.304741619347</v>
      </c>
    </row>
    <row r="1737" ht="15.75" customHeight="1">
      <c r="A1737" s="50">
        <v>8073.400000000630</v>
      </c>
      <c r="B1737" s="50"/>
      <c r="C1737" s="50">
        <v>125</v>
      </c>
      <c r="D1737" s="50"/>
      <c r="E1737" s="51">
        <f>NORMSINV(RAND())+(10*LOG(1.38E-23)+30)+B1737</f>
        <v>-197.680102352256</v>
      </c>
      <c r="F1737" s="51">
        <f>NORMSINV(RAND())+(10*LOG(1.38E-23)+30)+C1737</f>
        <v>-72.8359084446232</v>
      </c>
      <c r="G1737" s="51">
        <f>NORMSINV(RAND())+(10*LOG(1.38E-23)+30)+D1737</f>
        <v>-198.525408985470</v>
      </c>
      <c r="H1737" s="48"/>
      <c r="I1737" s="50"/>
      <c r="J1737" s="50">
        <v>125</v>
      </c>
      <c r="K1737" s="50"/>
      <c r="L1737" s="51">
        <f>NORMSINV(RAND())+(10*LOG(1.38E-23)+30)+I1547</f>
        <v>-122.929008766181</v>
      </c>
      <c r="M1737" s="51">
        <f>NORMSINV(RAND())+(10*LOG(1.38E-23)+30)+J1737</f>
        <v>-73.5144106236031</v>
      </c>
      <c r="N1737" s="51">
        <f>NORMSINV(RAND())+(10*LOG(1.38E-23)+30)+K1737</f>
        <v>-197.815275106690</v>
      </c>
      <c r="O1737" s="48"/>
      <c r="P1737" s="50"/>
      <c r="Q1737" s="50">
        <v>125</v>
      </c>
      <c r="R1737" s="50"/>
      <c r="S1737" s="51">
        <f>NORMSINV(RAND())+(10*LOG(1.38E-23)+30)+P1737</f>
        <v>-197.273645557077</v>
      </c>
      <c r="T1737" s="51">
        <f>NORMSINV(RAND())+(10*LOG(1.38E-23)+30)+Q1737</f>
        <v>-73.904557357705</v>
      </c>
      <c r="U1737" s="51">
        <f>NORMSINV(RAND())+(10*LOG(1.38E-23)+30)+R1737</f>
        <v>-197.145518074390</v>
      </c>
      <c r="V1737" s="48"/>
      <c r="W1737" s="48"/>
      <c r="X1737" s="48"/>
      <c r="Y1737" s="48"/>
      <c r="Z1737" s="51">
        <f>NORMSINV(RAND())+(10*LOG(1.38E-23)+30)+W1737</f>
        <v>-197.492949322589</v>
      </c>
      <c r="AA1737" s="51">
        <f>NORMSINV(RAND())+(10*LOG(1.38E-23)+30)+X1737</f>
        <v>-198.649747359889</v>
      </c>
      <c r="AB1737" s="51">
        <f>NORMSINV(RAND())+(10*LOG(1.38E-23)+30)+Y1737</f>
        <v>-198.390680840322</v>
      </c>
    </row>
    <row r="1738" ht="15.75" customHeight="1">
      <c r="A1738" s="50">
        <v>8073.500000000630</v>
      </c>
      <c r="B1738" s="50"/>
      <c r="C1738" s="50">
        <v>125</v>
      </c>
      <c r="D1738" s="50"/>
      <c r="E1738" s="51">
        <f>NORMSINV(RAND())+(10*LOG(1.38E-23)+30)+B1738</f>
        <v>-198.761490165975</v>
      </c>
      <c r="F1738" s="51">
        <f>NORMSINV(RAND())+(10*LOG(1.38E-23)+30)+C1738</f>
        <v>-72.9525325095057</v>
      </c>
      <c r="G1738" s="51">
        <f>NORMSINV(RAND())+(10*LOG(1.38E-23)+30)+D1738</f>
        <v>-197.651094271633</v>
      </c>
      <c r="H1738" s="48"/>
      <c r="I1738" s="50"/>
      <c r="J1738" s="50">
        <v>125</v>
      </c>
      <c r="K1738" s="50"/>
      <c r="L1738" s="51">
        <f>NORMSINV(RAND())+(10*LOG(1.38E-23)+30)+I1548</f>
        <v>-198.424093815452</v>
      </c>
      <c r="M1738" s="51">
        <f>NORMSINV(RAND())+(10*LOG(1.38E-23)+30)+J1738</f>
        <v>-74.8690983697003</v>
      </c>
      <c r="N1738" s="51">
        <f>NORMSINV(RAND())+(10*LOG(1.38E-23)+30)+K1738</f>
        <v>-197.293250864176</v>
      </c>
      <c r="O1738" s="48"/>
      <c r="P1738" s="50"/>
      <c r="Q1738" s="50">
        <v>125</v>
      </c>
      <c r="R1738" s="50"/>
      <c r="S1738" s="51">
        <f>NORMSINV(RAND())+(10*LOG(1.38E-23)+30)+P1738</f>
        <v>-199.886038969568</v>
      </c>
      <c r="T1738" s="51">
        <f>NORMSINV(RAND())+(10*LOG(1.38E-23)+30)+Q1738</f>
        <v>-74.81621071076211</v>
      </c>
      <c r="U1738" s="51">
        <f>NORMSINV(RAND())+(10*LOG(1.38E-23)+30)+R1738</f>
        <v>-196.651340140282</v>
      </c>
      <c r="V1738" s="48"/>
      <c r="W1738" s="48"/>
      <c r="X1738" s="48"/>
      <c r="Y1738" s="48"/>
      <c r="Z1738" s="51">
        <f>NORMSINV(RAND())+(10*LOG(1.38E-23)+30)+W1738</f>
        <v>-199.865189444655</v>
      </c>
      <c r="AA1738" s="51">
        <f>NORMSINV(RAND())+(10*LOG(1.38E-23)+30)+X1738</f>
        <v>-197.109661866013</v>
      </c>
      <c r="AB1738" s="51">
        <f>NORMSINV(RAND())+(10*LOG(1.38E-23)+30)+Y1738</f>
        <v>-198.758432745110</v>
      </c>
    </row>
    <row r="1739" ht="15.75" customHeight="1">
      <c r="A1739" s="50">
        <v>8073.600000000630</v>
      </c>
      <c r="B1739" s="50"/>
      <c r="C1739" s="50">
        <v>125</v>
      </c>
      <c r="D1739" s="50"/>
      <c r="E1739" s="51">
        <f>NORMSINV(RAND())+(10*LOG(1.38E-23)+30)+B1739</f>
        <v>-197.547063465102</v>
      </c>
      <c r="F1739" s="51">
        <f>NORMSINV(RAND())+(10*LOG(1.38E-23)+30)+C1739</f>
        <v>-73.32786325801889</v>
      </c>
      <c r="G1739" s="51">
        <f>NORMSINV(RAND())+(10*LOG(1.38E-23)+30)+D1739</f>
        <v>-199.125124317441</v>
      </c>
      <c r="H1739" s="48"/>
      <c r="I1739" s="50"/>
      <c r="J1739" s="50">
        <v>125</v>
      </c>
      <c r="K1739" s="50"/>
      <c r="L1739" s="51">
        <f>NORMSINV(RAND())+(10*LOG(1.38E-23)+30)+I1549</f>
        <v>-197.453623067793</v>
      </c>
      <c r="M1739" s="51">
        <f>NORMSINV(RAND())+(10*LOG(1.38E-23)+30)+J1739</f>
        <v>-73.27480280783431</v>
      </c>
      <c r="N1739" s="51">
        <f>NORMSINV(RAND())+(10*LOG(1.38E-23)+30)+K1739</f>
        <v>-199.920099772906</v>
      </c>
      <c r="O1739" s="48"/>
      <c r="P1739" s="50"/>
      <c r="Q1739" s="50">
        <v>125</v>
      </c>
      <c r="R1739" s="50"/>
      <c r="S1739" s="51">
        <f>NORMSINV(RAND())+(10*LOG(1.38E-23)+30)+P1739</f>
        <v>-199.290741247982</v>
      </c>
      <c r="T1739" s="51">
        <f>NORMSINV(RAND())+(10*LOG(1.38E-23)+30)+Q1739</f>
        <v>-74.0489576987332</v>
      </c>
      <c r="U1739" s="51">
        <f>NORMSINV(RAND())+(10*LOG(1.38E-23)+30)+R1739</f>
        <v>-199.364899636848</v>
      </c>
      <c r="V1739" s="48"/>
      <c r="W1739" s="48"/>
      <c r="X1739" s="48"/>
      <c r="Y1739" s="48"/>
      <c r="Z1739" s="51">
        <f>NORMSINV(RAND())+(10*LOG(1.38E-23)+30)+W1739</f>
        <v>-198.812688226163</v>
      </c>
      <c r="AA1739" s="51">
        <f>NORMSINV(RAND())+(10*LOG(1.38E-23)+30)+X1739</f>
        <v>-199.116535784140</v>
      </c>
      <c r="AB1739" s="51">
        <f>NORMSINV(RAND())+(10*LOG(1.38E-23)+30)+Y1739</f>
        <v>-199.222773907002</v>
      </c>
    </row>
    <row r="1740" ht="15.75" customHeight="1">
      <c r="A1740" s="50">
        <v>8073.700000000630</v>
      </c>
      <c r="B1740" s="50"/>
      <c r="C1740" s="50">
        <v>125</v>
      </c>
      <c r="D1740" s="50"/>
      <c r="E1740" s="51">
        <f>NORMSINV(RAND())+(10*LOG(1.38E-23)+30)+B1740</f>
        <v>-197.426453931465</v>
      </c>
      <c r="F1740" s="51">
        <f>NORMSINV(RAND())+(10*LOG(1.38E-23)+30)+C1740</f>
        <v>-75.55008928727079</v>
      </c>
      <c r="G1740" s="51">
        <f>NORMSINV(RAND())+(10*LOG(1.38E-23)+30)+D1740</f>
        <v>-198.841371733760</v>
      </c>
      <c r="H1740" s="48"/>
      <c r="I1740" s="50"/>
      <c r="J1740" s="50">
        <v>125</v>
      </c>
      <c r="K1740" s="50"/>
      <c r="L1740" s="51">
        <f>NORMSINV(RAND())+(10*LOG(1.38E-23)+30)+I1550</f>
        <v>-199.931394400827</v>
      </c>
      <c r="M1740" s="51">
        <f>NORMSINV(RAND())+(10*LOG(1.38E-23)+30)+J1740</f>
        <v>-72.7946297955291</v>
      </c>
      <c r="N1740" s="51">
        <f>NORMSINV(RAND())+(10*LOG(1.38E-23)+30)+K1740</f>
        <v>-201.355747760488</v>
      </c>
      <c r="O1740" s="48"/>
      <c r="P1740" s="50"/>
      <c r="Q1740" s="50">
        <v>125</v>
      </c>
      <c r="R1740" s="50"/>
      <c r="S1740" s="51">
        <f>NORMSINV(RAND())+(10*LOG(1.38E-23)+30)+P1740</f>
        <v>-198.516209930447</v>
      </c>
      <c r="T1740" s="51">
        <f>NORMSINV(RAND())+(10*LOG(1.38E-23)+30)+Q1740</f>
        <v>-74.7906472774763</v>
      </c>
      <c r="U1740" s="51">
        <f>NORMSINV(RAND())+(10*LOG(1.38E-23)+30)+R1740</f>
        <v>-197.941841261068</v>
      </c>
      <c r="V1740" s="48"/>
      <c r="W1740" s="48"/>
      <c r="X1740" s="48"/>
      <c r="Y1740" s="48"/>
      <c r="Z1740" s="51">
        <f>NORMSINV(RAND())+(10*LOG(1.38E-23)+30)+W1740</f>
        <v>-197.385826755012</v>
      </c>
      <c r="AA1740" s="51">
        <f>NORMSINV(RAND())+(10*LOG(1.38E-23)+30)+X1740</f>
        <v>-198.374628341156</v>
      </c>
      <c r="AB1740" s="51">
        <f>NORMSINV(RAND())+(10*LOG(1.38E-23)+30)+Y1740</f>
        <v>-199.625700708611</v>
      </c>
    </row>
    <row r="1741" ht="15.75" customHeight="1">
      <c r="A1741" s="50">
        <v>8073.800000000630</v>
      </c>
      <c r="B1741" s="50"/>
      <c r="C1741" s="50">
        <v>125</v>
      </c>
      <c r="D1741" s="50"/>
      <c r="E1741" s="51">
        <f>NORMSINV(RAND())+(10*LOG(1.38E-23)+30)+B1741</f>
        <v>-198.962162307157</v>
      </c>
      <c r="F1741" s="51">
        <f>NORMSINV(RAND())+(10*LOG(1.38E-23)+30)+C1741</f>
        <v>-73.1481907269462</v>
      </c>
      <c r="G1741" s="51">
        <f>NORMSINV(RAND())+(10*LOG(1.38E-23)+30)+D1741</f>
        <v>-198.385309505418</v>
      </c>
      <c r="H1741" s="48"/>
      <c r="I1741" s="50"/>
      <c r="J1741" s="50">
        <v>125</v>
      </c>
      <c r="K1741" s="50"/>
      <c r="L1741" s="51">
        <f>NORMSINV(RAND())+(10*LOG(1.38E-23)+30)+I1551</f>
        <v>-198.520116560360</v>
      </c>
      <c r="M1741" s="51">
        <f>NORMSINV(RAND())+(10*LOG(1.38E-23)+30)+J1741</f>
        <v>-74.12112139245291</v>
      </c>
      <c r="N1741" s="51">
        <f>NORMSINV(RAND())+(10*LOG(1.38E-23)+30)+K1741</f>
        <v>-198.119169467830</v>
      </c>
      <c r="O1741" s="48"/>
      <c r="P1741" s="50"/>
      <c r="Q1741" s="50">
        <v>125</v>
      </c>
      <c r="R1741" s="50"/>
      <c r="S1741" s="51">
        <f>NORMSINV(RAND())+(10*LOG(1.38E-23)+30)+P1741</f>
        <v>-195.696540295256</v>
      </c>
      <c r="T1741" s="51">
        <f>NORMSINV(RAND())+(10*LOG(1.38E-23)+30)+Q1741</f>
        <v>-73.02223622236011</v>
      </c>
      <c r="U1741" s="51">
        <f>NORMSINV(RAND())+(10*LOG(1.38E-23)+30)+R1741</f>
        <v>-200.209052906028</v>
      </c>
      <c r="V1741" s="48"/>
      <c r="W1741" s="48"/>
      <c r="X1741" s="48"/>
      <c r="Y1741" s="48"/>
      <c r="Z1741" s="51">
        <f>NORMSINV(RAND())+(10*LOG(1.38E-23)+30)+W1741</f>
        <v>-197.802488513333</v>
      </c>
      <c r="AA1741" s="51">
        <f>NORMSINV(RAND())+(10*LOG(1.38E-23)+30)+X1741</f>
        <v>-197.813593341483</v>
      </c>
      <c r="AB1741" s="51">
        <f>NORMSINV(RAND())+(10*LOG(1.38E-23)+30)+Y1741</f>
        <v>-200.061523769494</v>
      </c>
    </row>
    <row r="1742" ht="15.75" customHeight="1">
      <c r="A1742" s="50">
        <v>8073.900000000630</v>
      </c>
      <c r="B1742" s="50"/>
      <c r="C1742" s="50">
        <v>125</v>
      </c>
      <c r="D1742" s="50"/>
      <c r="E1742" s="51">
        <f>NORMSINV(RAND())+(10*LOG(1.38E-23)+30)+B1742</f>
        <v>-200.268961452249</v>
      </c>
      <c r="F1742" s="51">
        <f>NORMSINV(RAND())+(10*LOG(1.38E-23)+30)+C1742</f>
        <v>-73.3362828542503</v>
      </c>
      <c r="G1742" s="51">
        <f>NORMSINV(RAND())+(10*LOG(1.38E-23)+30)+D1742</f>
        <v>-200.122669059312</v>
      </c>
      <c r="H1742" s="48"/>
      <c r="I1742" s="50"/>
      <c r="J1742" s="50">
        <v>125</v>
      </c>
      <c r="K1742" s="50"/>
      <c r="L1742" s="51">
        <f>NORMSINV(RAND())+(10*LOG(1.38E-23)+30)+I1552</f>
        <v>-198.869933245294</v>
      </c>
      <c r="M1742" s="51">
        <f>NORMSINV(RAND())+(10*LOG(1.38E-23)+30)+J1742</f>
        <v>-73.890167791127</v>
      </c>
      <c r="N1742" s="51">
        <f>NORMSINV(RAND())+(10*LOG(1.38E-23)+30)+K1742</f>
        <v>-199.985468443556</v>
      </c>
      <c r="O1742" s="48"/>
      <c r="P1742" s="50"/>
      <c r="Q1742" s="50">
        <v>125</v>
      </c>
      <c r="R1742" s="50"/>
      <c r="S1742" s="51">
        <f>NORMSINV(RAND())+(10*LOG(1.38E-23)+30)+P1742</f>
        <v>-197.558628873790</v>
      </c>
      <c r="T1742" s="51">
        <f>NORMSINV(RAND())+(10*LOG(1.38E-23)+30)+Q1742</f>
        <v>-73.90490029485061</v>
      </c>
      <c r="U1742" s="51">
        <f>NORMSINV(RAND())+(10*LOG(1.38E-23)+30)+R1742</f>
        <v>-199.646128368854</v>
      </c>
      <c r="V1742" s="48"/>
      <c r="W1742" s="48"/>
      <c r="X1742" s="48"/>
      <c r="Y1742" s="48"/>
      <c r="Z1742" s="51">
        <f>NORMSINV(RAND())+(10*LOG(1.38E-23)+30)+W1742</f>
        <v>-198.804975385846</v>
      </c>
      <c r="AA1742" s="51">
        <f>NORMSINV(RAND())+(10*LOG(1.38E-23)+30)+X1742</f>
        <v>-198.321646829069</v>
      </c>
      <c r="AB1742" s="51">
        <f>NORMSINV(RAND())+(10*LOG(1.38E-23)+30)+Y1742</f>
        <v>-199.478765957017</v>
      </c>
    </row>
    <row r="1743" ht="15.75" customHeight="1">
      <c r="A1743" s="50">
        <v>8074.000000000630</v>
      </c>
      <c r="B1743" s="50"/>
      <c r="C1743" s="50">
        <v>125</v>
      </c>
      <c r="D1743" s="50"/>
      <c r="E1743" s="51">
        <f>NORMSINV(RAND())+(10*LOG(1.38E-23)+30)+B1743</f>
        <v>-198.634561153796</v>
      </c>
      <c r="F1743" s="51">
        <f>NORMSINV(RAND())+(10*LOG(1.38E-23)+30)+C1743</f>
        <v>-72.8888905976859</v>
      </c>
      <c r="G1743" s="51">
        <f>NORMSINV(RAND())+(10*LOG(1.38E-23)+30)+D1743</f>
        <v>-198.658418375307</v>
      </c>
      <c r="H1743" s="48"/>
      <c r="I1743" s="50"/>
      <c r="J1743" s="50">
        <v>125</v>
      </c>
      <c r="K1743" s="50"/>
      <c r="L1743" s="51">
        <f>NORMSINV(RAND())+(10*LOG(1.38E-23)+30)+I1553</f>
        <v>-200.782962380065</v>
      </c>
      <c r="M1743" s="51">
        <f>NORMSINV(RAND())+(10*LOG(1.38E-23)+30)+J1743</f>
        <v>-74.0616725304311</v>
      </c>
      <c r="N1743" s="51">
        <f>NORMSINV(RAND())+(10*LOG(1.38E-23)+30)+K1743</f>
        <v>-198.339773682530</v>
      </c>
      <c r="O1743" s="48"/>
      <c r="P1743" s="50"/>
      <c r="Q1743" s="50">
        <v>125</v>
      </c>
      <c r="R1743" s="50"/>
      <c r="S1743" s="51">
        <f>NORMSINV(RAND())+(10*LOG(1.38E-23)+30)+P1743</f>
        <v>-199.022719601811</v>
      </c>
      <c r="T1743" s="51">
        <f>NORMSINV(RAND())+(10*LOG(1.38E-23)+30)+Q1743</f>
        <v>-73.0340014769539</v>
      </c>
      <c r="U1743" s="51">
        <f>NORMSINV(RAND())+(10*LOG(1.38E-23)+30)+R1743</f>
        <v>-201.656951123511</v>
      </c>
      <c r="V1743" s="48"/>
      <c r="W1743" s="48"/>
      <c r="X1743" s="48"/>
      <c r="Y1743" s="48"/>
      <c r="Z1743" s="51">
        <f>NORMSINV(RAND())+(10*LOG(1.38E-23)+30)+W1743</f>
        <v>-197.122677228484</v>
      </c>
      <c r="AA1743" s="51">
        <f>NORMSINV(RAND())+(10*LOG(1.38E-23)+30)+X1743</f>
        <v>-196.066800510581</v>
      </c>
      <c r="AB1743" s="51">
        <f>NORMSINV(RAND())+(10*LOG(1.38E-23)+30)+Y1743</f>
        <v>-198.704556604338</v>
      </c>
    </row>
    <row r="1744" ht="15.75" customHeight="1">
      <c r="A1744" s="50">
        <v>8074.100000000630</v>
      </c>
      <c r="B1744" s="50"/>
      <c r="C1744" s="50">
        <v>125</v>
      </c>
      <c r="D1744" s="50"/>
      <c r="E1744" s="51">
        <f>NORMSINV(RAND())+(10*LOG(1.38E-23)+30)+B1744</f>
        <v>-197.422974364752</v>
      </c>
      <c r="F1744" s="51">
        <f>NORMSINV(RAND())+(10*LOG(1.38E-23)+30)+C1744</f>
        <v>-74.32716010591039</v>
      </c>
      <c r="G1744" s="51">
        <f>NORMSINV(RAND())+(10*LOG(1.38E-23)+30)+D1744</f>
        <v>-198.418941989072</v>
      </c>
      <c r="H1744" s="48"/>
      <c r="I1744" s="50"/>
      <c r="J1744" s="50">
        <v>125</v>
      </c>
      <c r="K1744" s="50"/>
      <c r="L1744" s="51">
        <f>NORMSINV(RAND())+(10*LOG(1.38E-23)+30)+I1554</f>
        <v>-198.041865110192</v>
      </c>
      <c r="M1744" s="51">
        <f>NORMSINV(RAND())+(10*LOG(1.38E-23)+30)+J1744</f>
        <v>-73.1514860690713</v>
      </c>
      <c r="N1744" s="51">
        <f>NORMSINV(RAND())+(10*LOG(1.38E-23)+30)+K1744</f>
        <v>-198.023476768957</v>
      </c>
      <c r="O1744" s="48"/>
      <c r="P1744" s="50"/>
      <c r="Q1744" s="50">
        <v>125</v>
      </c>
      <c r="R1744" s="50"/>
      <c r="S1744" s="51">
        <f>NORMSINV(RAND())+(10*LOG(1.38E-23)+30)+P1744</f>
        <v>-198.352115396552</v>
      </c>
      <c r="T1744" s="51">
        <f>NORMSINV(RAND())+(10*LOG(1.38E-23)+30)+Q1744</f>
        <v>-73.63924752529439</v>
      </c>
      <c r="U1744" s="51">
        <f>NORMSINV(RAND())+(10*LOG(1.38E-23)+30)+R1744</f>
        <v>-197.830728337340</v>
      </c>
      <c r="V1744" s="48"/>
      <c r="W1744" s="48"/>
      <c r="X1744" s="48"/>
      <c r="Y1744" s="48"/>
      <c r="Z1744" s="51">
        <f>NORMSINV(RAND())+(10*LOG(1.38E-23)+30)+W1744</f>
        <v>-199.719684141766</v>
      </c>
      <c r="AA1744" s="51">
        <f>NORMSINV(RAND())+(10*LOG(1.38E-23)+30)+X1744</f>
        <v>-196.750725597878</v>
      </c>
      <c r="AB1744" s="51">
        <f>NORMSINV(RAND())+(10*LOG(1.38E-23)+30)+Y1744</f>
        <v>-199.147294975318</v>
      </c>
    </row>
    <row r="1745" ht="15.75" customHeight="1">
      <c r="A1745" s="50">
        <v>8074.200000000630</v>
      </c>
      <c r="B1745" s="50"/>
      <c r="C1745" s="50">
        <v>125</v>
      </c>
      <c r="D1745" s="50"/>
      <c r="E1745" s="51">
        <f>NORMSINV(RAND())+(10*LOG(1.38E-23)+30)+B1745</f>
        <v>-198.707503062511</v>
      </c>
      <c r="F1745" s="51">
        <f>NORMSINV(RAND())+(10*LOG(1.38E-23)+30)+C1745</f>
        <v>-72.30328533269009</v>
      </c>
      <c r="G1745" s="51">
        <f>NORMSINV(RAND())+(10*LOG(1.38E-23)+30)+D1745</f>
        <v>-198.428814128554</v>
      </c>
      <c r="H1745" s="48"/>
      <c r="I1745" s="50"/>
      <c r="J1745" s="50">
        <v>125</v>
      </c>
      <c r="K1745" s="50"/>
      <c r="L1745" s="51">
        <f>NORMSINV(RAND())+(10*LOG(1.38E-23)+30)+I1555</f>
        <v>-197.512692048269</v>
      </c>
      <c r="M1745" s="51">
        <f>NORMSINV(RAND())+(10*LOG(1.38E-23)+30)+J1745</f>
        <v>-73.3270074081567</v>
      </c>
      <c r="N1745" s="51">
        <f>NORMSINV(RAND())+(10*LOG(1.38E-23)+30)+K1745</f>
        <v>-197.574913532547</v>
      </c>
      <c r="O1745" s="48"/>
      <c r="P1745" s="50"/>
      <c r="Q1745" s="50">
        <v>125</v>
      </c>
      <c r="R1745" s="50"/>
      <c r="S1745" s="51">
        <f>NORMSINV(RAND())+(10*LOG(1.38E-23)+30)+P1745</f>
        <v>-198.479090258670</v>
      </c>
      <c r="T1745" s="51">
        <f>NORMSINV(RAND())+(10*LOG(1.38E-23)+30)+Q1745</f>
        <v>-72.7055291915478</v>
      </c>
      <c r="U1745" s="51">
        <f>NORMSINV(RAND())+(10*LOG(1.38E-23)+30)+R1745</f>
        <v>-197.573047044124</v>
      </c>
      <c r="V1745" s="48"/>
      <c r="W1745" s="48"/>
      <c r="X1745" s="48"/>
      <c r="Y1745" s="48"/>
      <c r="Z1745" s="51">
        <f>NORMSINV(RAND())+(10*LOG(1.38E-23)+30)+W1745</f>
        <v>-196.831708702155</v>
      </c>
      <c r="AA1745" s="51">
        <f>NORMSINV(RAND())+(10*LOG(1.38E-23)+30)+X1745</f>
        <v>-198.115506433250</v>
      </c>
      <c r="AB1745" s="51">
        <f>NORMSINV(RAND())+(10*LOG(1.38E-23)+30)+Y1745</f>
        <v>-196.471619249355</v>
      </c>
    </row>
    <row r="1746" ht="15.75" customHeight="1">
      <c r="A1746" s="50">
        <v>8074.300000000630</v>
      </c>
      <c r="B1746" s="50"/>
      <c r="C1746" s="50">
        <v>125</v>
      </c>
      <c r="D1746" s="50"/>
      <c r="E1746" s="51">
        <f>NORMSINV(RAND())+(10*LOG(1.38E-23)+30)+B1746</f>
        <v>-197.772911924841</v>
      </c>
      <c r="F1746" s="51">
        <f>NORMSINV(RAND())+(10*LOG(1.38E-23)+30)+C1746</f>
        <v>-73.58719924308529</v>
      </c>
      <c r="G1746" s="51">
        <f>NORMSINV(RAND())+(10*LOG(1.38E-23)+30)+D1746</f>
        <v>-198.487551679064</v>
      </c>
      <c r="H1746" s="48"/>
      <c r="I1746" s="50"/>
      <c r="J1746" s="50">
        <v>125</v>
      </c>
      <c r="K1746" s="50"/>
      <c r="L1746" s="51">
        <f>NORMSINV(RAND())+(10*LOG(1.38E-23)+30)+I1556</f>
        <v>-196.353047392195</v>
      </c>
      <c r="M1746" s="51">
        <f>NORMSINV(RAND())+(10*LOG(1.38E-23)+30)+J1746</f>
        <v>-73.6739034926085</v>
      </c>
      <c r="N1746" s="51">
        <f>NORMSINV(RAND())+(10*LOG(1.38E-23)+30)+K1746</f>
        <v>-198.388418351313</v>
      </c>
      <c r="O1746" s="48"/>
      <c r="P1746" s="50"/>
      <c r="Q1746" s="50">
        <v>125</v>
      </c>
      <c r="R1746" s="50"/>
      <c r="S1746" s="51">
        <f>NORMSINV(RAND())+(10*LOG(1.38E-23)+30)+P1746</f>
        <v>-198.896634297541</v>
      </c>
      <c r="T1746" s="51">
        <f>NORMSINV(RAND())+(10*LOG(1.38E-23)+30)+Q1746</f>
        <v>-72.8181384499034</v>
      </c>
      <c r="U1746" s="51">
        <f>NORMSINV(RAND())+(10*LOG(1.38E-23)+30)+R1746</f>
        <v>-199.121528081205</v>
      </c>
      <c r="V1746" s="48"/>
      <c r="W1746" s="48"/>
      <c r="X1746" s="48"/>
      <c r="Y1746" s="48"/>
      <c r="Z1746" s="51">
        <f>NORMSINV(RAND())+(10*LOG(1.38E-23)+30)+W1746</f>
        <v>-196.900500474045</v>
      </c>
      <c r="AA1746" s="51">
        <f>NORMSINV(RAND())+(10*LOG(1.38E-23)+30)+X1746</f>
        <v>-198.387966697733</v>
      </c>
      <c r="AB1746" s="51">
        <f>NORMSINV(RAND())+(10*LOG(1.38E-23)+30)+Y1746</f>
        <v>-198.873162297093</v>
      </c>
    </row>
    <row r="1747" ht="15.75" customHeight="1">
      <c r="A1747" s="50">
        <v>8074.400000000630</v>
      </c>
      <c r="B1747" s="50"/>
      <c r="C1747" s="50">
        <v>125</v>
      </c>
      <c r="D1747" s="50"/>
      <c r="E1747" s="51">
        <f>NORMSINV(RAND())+(10*LOG(1.38E-23)+30)+B1747</f>
        <v>-199.269816570850</v>
      </c>
      <c r="F1747" s="51">
        <f>NORMSINV(RAND())+(10*LOG(1.38E-23)+30)+C1747</f>
        <v>-73.30619392570181</v>
      </c>
      <c r="G1747" s="51">
        <f>NORMSINV(RAND())+(10*LOG(1.38E-23)+30)+D1747</f>
        <v>-199.675555833756</v>
      </c>
      <c r="H1747" s="48"/>
      <c r="I1747" s="50"/>
      <c r="J1747" s="50">
        <v>125</v>
      </c>
      <c r="K1747" s="50"/>
      <c r="L1747" s="51">
        <f>NORMSINV(RAND())+(10*LOG(1.38E-23)+30)+I1557</f>
        <v>-197.259812432212</v>
      </c>
      <c r="M1747" s="51">
        <f>NORMSINV(RAND())+(10*LOG(1.38E-23)+30)+J1747</f>
        <v>-72.5176668859076</v>
      </c>
      <c r="N1747" s="51">
        <f>NORMSINV(RAND())+(10*LOG(1.38E-23)+30)+K1747</f>
        <v>-199.030798697670</v>
      </c>
      <c r="O1747" s="48"/>
      <c r="P1747" s="50"/>
      <c r="Q1747" s="50">
        <v>125</v>
      </c>
      <c r="R1747" s="50"/>
      <c r="S1747" s="51">
        <f>NORMSINV(RAND())+(10*LOG(1.38E-23)+30)+P1747</f>
        <v>-198.501295208758</v>
      </c>
      <c r="T1747" s="51">
        <f>NORMSINV(RAND())+(10*LOG(1.38E-23)+30)+Q1747</f>
        <v>-73.3431126736248</v>
      </c>
      <c r="U1747" s="51">
        <f>NORMSINV(RAND())+(10*LOG(1.38E-23)+30)+R1747</f>
        <v>-199.718238991844</v>
      </c>
      <c r="V1747" s="48"/>
      <c r="W1747" s="48"/>
      <c r="X1747" s="48"/>
      <c r="Y1747" s="48"/>
      <c r="Z1747" s="51">
        <f>NORMSINV(RAND())+(10*LOG(1.38E-23)+30)+W1747</f>
        <v>-199.215551474145</v>
      </c>
      <c r="AA1747" s="51">
        <f>NORMSINV(RAND())+(10*LOG(1.38E-23)+30)+X1747</f>
        <v>-198.617326488329</v>
      </c>
      <c r="AB1747" s="51">
        <f>NORMSINV(RAND())+(10*LOG(1.38E-23)+30)+Y1747</f>
        <v>-197.216969101166</v>
      </c>
    </row>
    <row r="1748" ht="15.75" customHeight="1">
      <c r="A1748" s="50">
        <v>8074.500000000630</v>
      </c>
      <c r="B1748" s="50"/>
      <c r="C1748" s="50">
        <v>125</v>
      </c>
      <c r="D1748" s="50"/>
      <c r="E1748" s="51">
        <f>NORMSINV(RAND())+(10*LOG(1.38E-23)+30)+B1748</f>
        <v>-198.321047415071</v>
      </c>
      <c r="F1748" s="51">
        <f>NORMSINV(RAND())+(10*LOG(1.38E-23)+30)+C1748</f>
        <v>-73.0296049377561</v>
      </c>
      <c r="G1748" s="51">
        <f>NORMSINV(RAND())+(10*LOG(1.38E-23)+30)+D1748</f>
        <v>-198.901123222958</v>
      </c>
      <c r="H1748" s="48"/>
      <c r="I1748" s="50">
        <v>125</v>
      </c>
      <c r="J1748" s="50">
        <v>125</v>
      </c>
      <c r="K1748" s="50"/>
      <c r="L1748" s="51">
        <f>NORMSINV(RAND())+(10*LOG(1.38E-23)+30)+I1558</f>
        <v>-199.054920126729</v>
      </c>
      <c r="M1748" s="51">
        <f>NORMSINV(RAND())+(10*LOG(1.38E-23)+30)+J1748</f>
        <v>-73.7627530478801</v>
      </c>
      <c r="N1748" s="51">
        <f>NORMSINV(RAND())+(10*LOG(1.38E-23)+30)+K1748</f>
        <v>-198.015050876994</v>
      </c>
      <c r="O1748" s="48"/>
      <c r="P1748" s="50"/>
      <c r="Q1748" s="50">
        <v>125</v>
      </c>
      <c r="R1748" s="50"/>
      <c r="S1748" s="51">
        <f>NORMSINV(RAND())+(10*LOG(1.38E-23)+30)+P1748</f>
        <v>-197.484367382335</v>
      </c>
      <c r="T1748" s="51">
        <f>NORMSINV(RAND())+(10*LOG(1.38E-23)+30)+Q1748</f>
        <v>-75.03166548852801</v>
      </c>
      <c r="U1748" s="51">
        <f>NORMSINV(RAND())+(10*LOG(1.38E-23)+30)+R1748</f>
        <v>-199.410882811678</v>
      </c>
      <c r="V1748" s="48"/>
      <c r="W1748" s="48"/>
      <c r="X1748" s="48"/>
      <c r="Y1748" s="48"/>
      <c r="Z1748" s="51">
        <f>NORMSINV(RAND())+(10*LOG(1.38E-23)+30)+W1748</f>
        <v>-200.483198408632</v>
      </c>
      <c r="AA1748" s="51">
        <f>NORMSINV(RAND())+(10*LOG(1.38E-23)+30)+X1748</f>
        <v>-200.321716893574</v>
      </c>
      <c r="AB1748" s="51">
        <f>NORMSINV(RAND())+(10*LOG(1.38E-23)+30)+Y1748</f>
        <v>-199.978370860893</v>
      </c>
    </row>
    <row r="1749" ht="15.75" customHeight="1">
      <c r="A1749" s="50">
        <v>8074.600000000640</v>
      </c>
      <c r="B1749" s="50"/>
      <c r="C1749" s="50">
        <v>125</v>
      </c>
      <c r="D1749" s="50"/>
      <c r="E1749" s="51">
        <f>NORMSINV(RAND())+(10*LOG(1.38E-23)+30)+B1749</f>
        <v>-200.320494064609</v>
      </c>
      <c r="F1749" s="51">
        <f>NORMSINV(RAND())+(10*LOG(1.38E-23)+30)+C1749</f>
        <v>-74.12533684369249</v>
      </c>
      <c r="G1749" s="51">
        <f>NORMSINV(RAND())+(10*LOG(1.38E-23)+30)+D1749</f>
        <v>-199.561647869627</v>
      </c>
      <c r="H1749" s="48"/>
      <c r="I1749" s="50">
        <v>125</v>
      </c>
      <c r="J1749" s="50">
        <v>125</v>
      </c>
      <c r="K1749" s="50"/>
      <c r="L1749" s="51">
        <f>NORMSINV(RAND())+(10*LOG(1.38E-23)+30)+I1559</f>
        <v>-198.815271753239</v>
      </c>
      <c r="M1749" s="51">
        <f>NORMSINV(RAND())+(10*LOG(1.38E-23)+30)+J1749</f>
        <v>-72.75115130080231</v>
      </c>
      <c r="N1749" s="51">
        <f>NORMSINV(RAND())+(10*LOG(1.38E-23)+30)+K1749</f>
        <v>-199.882371789915</v>
      </c>
      <c r="O1749" s="48"/>
      <c r="P1749" s="50"/>
      <c r="Q1749" s="50">
        <v>125</v>
      </c>
      <c r="R1749" s="50"/>
      <c r="S1749" s="51">
        <f>NORMSINV(RAND())+(10*LOG(1.38E-23)+30)+P1749</f>
        <v>-197.693417283947</v>
      </c>
      <c r="T1749" s="51">
        <f>NORMSINV(RAND())+(10*LOG(1.38E-23)+30)+Q1749</f>
        <v>-72.09676701434751</v>
      </c>
      <c r="U1749" s="51">
        <f>NORMSINV(RAND())+(10*LOG(1.38E-23)+30)+R1749</f>
        <v>-200.189275387492</v>
      </c>
      <c r="V1749" s="48"/>
      <c r="W1749" s="48"/>
      <c r="X1749" s="48"/>
      <c r="Y1749" s="48"/>
      <c r="Z1749" s="51">
        <f>NORMSINV(RAND())+(10*LOG(1.38E-23)+30)+W1749</f>
        <v>-200.004387781099</v>
      </c>
      <c r="AA1749" s="51">
        <f>NORMSINV(RAND())+(10*LOG(1.38E-23)+30)+X1749</f>
        <v>-199.496084807745</v>
      </c>
      <c r="AB1749" s="51">
        <f>NORMSINV(RAND())+(10*LOG(1.38E-23)+30)+Y1749</f>
        <v>-198.783583962939</v>
      </c>
    </row>
    <row r="1750" ht="15.75" customHeight="1">
      <c r="A1750" s="50">
        <v>8074.700000000640</v>
      </c>
      <c r="B1750" s="50"/>
      <c r="C1750" s="50">
        <v>125</v>
      </c>
      <c r="D1750" s="50"/>
      <c r="E1750" s="51">
        <f>NORMSINV(RAND())+(10*LOG(1.38E-23)+30)+B1750</f>
        <v>-199.653314195245</v>
      </c>
      <c r="F1750" s="51">
        <f>NORMSINV(RAND())+(10*LOG(1.38E-23)+30)+C1750</f>
        <v>-72.84991714680081</v>
      </c>
      <c r="G1750" s="51">
        <f>NORMSINV(RAND())+(10*LOG(1.38E-23)+30)+D1750</f>
        <v>-198.710223801773</v>
      </c>
      <c r="H1750" s="48"/>
      <c r="I1750" s="50">
        <v>125</v>
      </c>
      <c r="J1750" s="50">
        <v>125</v>
      </c>
      <c r="K1750" s="50"/>
      <c r="L1750" s="51">
        <f>NORMSINV(RAND())+(10*LOG(1.38E-23)+30)+I1560</f>
        <v>-199.338389192160</v>
      </c>
      <c r="M1750" s="51">
        <f>NORMSINV(RAND())+(10*LOG(1.38E-23)+30)+J1750</f>
        <v>-72.4673370515526</v>
      </c>
      <c r="N1750" s="51">
        <f>NORMSINV(RAND())+(10*LOG(1.38E-23)+30)+K1750</f>
        <v>-197.500756901374</v>
      </c>
      <c r="O1750" s="48"/>
      <c r="P1750" s="50"/>
      <c r="Q1750" s="50">
        <v>125</v>
      </c>
      <c r="R1750" s="50"/>
      <c r="S1750" s="51">
        <f>NORMSINV(RAND())+(10*LOG(1.38E-23)+30)+P1750</f>
        <v>-198.323285956892</v>
      </c>
      <c r="T1750" s="51">
        <f>NORMSINV(RAND())+(10*LOG(1.38E-23)+30)+Q1750</f>
        <v>-72.595199782579</v>
      </c>
      <c r="U1750" s="51">
        <f>NORMSINV(RAND())+(10*LOG(1.38E-23)+30)+R1750</f>
        <v>-198.549761334873</v>
      </c>
      <c r="V1750" s="48"/>
      <c r="W1750" s="48"/>
      <c r="X1750" s="48"/>
      <c r="Y1750" s="48"/>
      <c r="Z1750" s="51">
        <f>NORMSINV(RAND())+(10*LOG(1.38E-23)+30)+W1750</f>
        <v>-198.381231441159</v>
      </c>
      <c r="AA1750" s="51">
        <f>NORMSINV(RAND())+(10*LOG(1.38E-23)+30)+X1750</f>
        <v>-198.099521304013</v>
      </c>
      <c r="AB1750" s="51">
        <f>NORMSINV(RAND())+(10*LOG(1.38E-23)+30)+Y1750</f>
        <v>-199.682551243682</v>
      </c>
    </row>
    <row r="1751" ht="15.75" customHeight="1">
      <c r="A1751" s="50">
        <v>8074.800000000640</v>
      </c>
      <c r="B1751" s="50"/>
      <c r="C1751" s="50">
        <v>125</v>
      </c>
      <c r="D1751" s="50"/>
      <c r="E1751" s="51">
        <f>NORMSINV(RAND())+(10*LOG(1.38E-23)+30)+B1751</f>
        <v>-197.791227125675</v>
      </c>
      <c r="F1751" s="51">
        <f>NORMSINV(RAND())+(10*LOG(1.38E-23)+30)+C1751</f>
        <v>-72.1145430168803</v>
      </c>
      <c r="G1751" s="51">
        <f>NORMSINV(RAND())+(10*LOG(1.38E-23)+30)+D1751</f>
        <v>-198.078723722910</v>
      </c>
      <c r="H1751" s="48"/>
      <c r="I1751" s="50">
        <v>125</v>
      </c>
      <c r="J1751" s="50">
        <v>125</v>
      </c>
      <c r="K1751" s="50"/>
      <c r="L1751" s="51">
        <f>NORMSINV(RAND())+(10*LOG(1.38E-23)+30)+I1561</f>
        <v>-197.716816531176</v>
      </c>
      <c r="M1751" s="51">
        <f>NORMSINV(RAND())+(10*LOG(1.38E-23)+30)+J1751</f>
        <v>-73.9892006101331</v>
      </c>
      <c r="N1751" s="51">
        <f>NORMSINV(RAND())+(10*LOG(1.38E-23)+30)+K1751</f>
        <v>-198.212544715886</v>
      </c>
      <c r="O1751" s="48"/>
      <c r="P1751" s="50"/>
      <c r="Q1751" s="50">
        <v>125</v>
      </c>
      <c r="R1751" s="50"/>
      <c r="S1751" s="51">
        <f>NORMSINV(RAND())+(10*LOG(1.38E-23)+30)+P1751</f>
        <v>-199.283061760019</v>
      </c>
      <c r="T1751" s="51">
        <f>NORMSINV(RAND())+(10*LOG(1.38E-23)+30)+Q1751</f>
        <v>-72.1884568976989</v>
      </c>
      <c r="U1751" s="51">
        <f>NORMSINV(RAND())+(10*LOG(1.38E-23)+30)+R1751</f>
        <v>-199.990424649363</v>
      </c>
      <c r="V1751" s="48"/>
      <c r="W1751" s="48"/>
      <c r="X1751" s="48"/>
      <c r="Y1751" s="48"/>
      <c r="Z1751" s="51">
        <f>NORMSINV(RAND())+(10*LOG(1.38E-23)+30)+W1751</f>
        <v>-198.620845521128</v>
      </c>
      <c r="AA1751" s="51">
        <f>NORMSINV(RAND())+(10*LOG(1.38E-23)+30)+X1751</f>
        <v>-198.024373297245</v>
      </c>
      <c r="AB1751" s="51">
        <f>NORMSINV(RAND())+(10*LOG(1.38E-23)+30)+Y1751</f>
        <v>-198.202465661240</v>
      </c>
    </row>
    <row r="1752" ht="15.75" customHeight="1">
      <c r="A1752" s="50">
        <v>8074.900000000640</v>
      </c>
      <c r="B1752" s="50"/>
      <c r="C1752" s="50">
        <v>125</v>
      </c>
      <c r="D1752" s="50"/>
      <c r="E1752" s="51">
        <f>NORMSINV(RAND())+(10*LOG(1.38E-23)+30)+B1752</f>
        <v>-198.397395315049</v>
      </c>
      <c r="F1752" s="51">
        <f>NORMSINV(RAND())+(10*LOG(1.38E-23)+30)+C1752</f>
        <v>-74.2485580572194</v>
      </c>
      <c r="G1752" s="51">
        <f>NORMSINV(RAND())+(10*LOG(1.38E-23)+30)+D1752</f>
        <v>-199.582395191692</v>
      </c>
      <c r="H1752" s="48"/>
      <c r="I1752" s="50">
        <v>125</v>
      </c>
      <c r="J1752" s="50">
        <v>125</v>
      </c>
      <c r="K1752" s="50"/>
      <c r="L1752" s="51">
        <f>NORMSINV(RAND())+(10*LOG(1.38E-23)+30)+I1562</f>
        <v>-199.209420244286</v>
      </c>
      <c r="M1752" s="51">
        <f>NORMSINV(RAND())+(10*LOG(1.38E-23)+30)+J1752</f>
        <v>-71.32196822929571</v>
      </c>
      <c r="N1752" s="51">
        <f>NORMSINV(RAND())+(10*LOG(1.38E-23)+30)+K1752</f>
        <v>-198.206470475976</v>
      </c>
      <c r="O1752" s="48"/>
      <c r="P1752" s="50"/>
      <c r="Q1752" s="50">
        <v>125</v>
      </c>
      <c r="R1752" s="50"/>
      <c r="S1752" s="51">
        <f>NORMSINV(RAND())+(10*LOG(1.38E-23)+30)+P1752</f>
        <v>-198.642686855737</v>
      </c>
      <c r="T1752" s="51">
        <f>NORMSINV(RAND())+(10*LOG(1.38E-23)+30)+Q1752</f>
        <v>-73.70462190003229</v>
      </c>
      <c r="U1752" s="51">
        <f>NORMSINV(RAND())+(10*LOG(1.38E-23)+30)+R1752</f>
        <v>-198.365185740544</v>
      </c>
      <c r="V1752" s="48"/>
      <c r="W1752" s="48"/>
      <c r="X1752" s="48"/>
      <c r="Y1752" s="48"/>
      <c r="Z1752" s="51">
        <f>NORMSINV(RAND())+(10*LOG(1.38E-23)+30)+W1752</f>
        <v>-197.803124544571</v>
      </c>
      <c r="AA1752" s="51">
        <f>NORMSINV(RAND())+(10*LOG(1.38E-23)+30)+X1752</f>
        <v>-198.552599612148</v>
      </c>
      <c r="AB1752" s="51">
        <f>NORMSINV(RAND())+(10*LOG(1.38E-23)+30)+Y1752</f>
        <v>-199.425487496381</v>
      </c>
    </row>
    <row r="1753" ht="15.75" customHeight="1">
      <c r="A1753" s="50">
        <v>8075.000000000640</v>
      </c>
      <c r="B1753" s="50"/>
      <c r="C1753" s="50">
        <v>125</v>
      </c>
      <c r="D1753" s="50"/>
      <c r="E1753" s="51">
        <f>NORMSINV(RAND())+(10*LOG(1.38E-23)+30)+B1753</f>
        <v>-198.845504786927</v>
      </c>
      <c r="F1753" s="51">
        <f>NORMSINV(RAND())+(10*LOG(1.38E-23)+30)+C1753</f>
        <v>-73.5016053102636</v>
      </c>
      <c r="G1753" s="51">
        <f>NORMSINV(RAND())+(10*LOG(1.38E-23)+30)+D1753</f>
        <v>-197.997247782173</v>
      </c>
      <c r="H1753" s="48"/>
      <c r="I1753" s="50">
        <v>125</v>
      </c>
      <c r="J1753" s="50">
        <v>125</v>
      </c>
      <c r="K1753" s="50"/>
      <c r="L1753" s="51">
        <f>NORMSINV(RAND())+(10*LOG(1.38E-23)+30)+I1563</f>
        <v>-198.881138747085</v>
      </c>
      <c r="M1753" s="51">
        <f>NORMSINV(RAND())+(10*LOG(1.38E-23)+30)+J1753</f>
        <v>-72.3705130461779</v>
      </c>
      <c r="N1753" s="51">
        <f>NORMSINV(RAND())+(10*LOG(1.38E-23)+30)+K1753</f>
        <v>-199.424331260827</v>
      </c>
      <c r="O1753" s="48"/>
      <c r="P1753" s="50"/>
      <c r="Q1753" s="50">
        <v>125</v>
      </c>
      <c r="R1753" s="50"/>
      <c r="S1753" s="51">
        <f>NORMSINV(RAND())+(10*LOG(1.38E-23)+30)+P1753</f>
        <v>-197.786622834315</v>
      </c>
      <c r="T1753" s="51">
        <f>NORMSINV(RAND())+(10*LOG(1.38E-23)+30)+Q1753</f>
        <v>-76.4181644357719</v>
      </c>
      <c r="U1753" s="51">
        <f>NORMSINV(RAND())+(10*LOG(1.38E-23)+30)+R1753</f>
        <v>-198.967610312128</v>
      </c>
      <c r="V1753" s="48"/>
      <c r="W1753" s="48"/>
      <c r="X1753" s="48"/>
      <c r="Y1753" s="48"/>
      <c r="Z1753" s="51">
        <f>NORMSINV(RAND())+(10*LOG(1.38E-23)+30)+W1753</f>
        <v>-198.426388038294</v>
      </c>
      <c r="AA1753" s="51">
        <f>NORMSINV(RAND())+(10*LOG(1.38E-23)+30)+X1753</f>
        <v>-198.539584737671</v>
      </c>
      <c r="AB1753" s="51">
        <f>NORMSINV(RAND())+(10*LOG(1.38E-23)+30)+Y1753</f>
        <v>-198.161666223742</v>
      </c>
    </row>
    <row r="1754" ht="15.75" customHeight="1">
      <c r="A1754" s="50">
        <v>8075.100000000640</v>
      </c>
      <c r="B1754" s="50"/>
      <c r="C1754" s="50">
        <v>125</v>
      </c>
      <c r="D1754" s="50"/>
      <c r="E1754" s="51">
        <f>NORMSINV(RAND())+(10*LOG(1.38E-23)+30)+B1754</f>
        <v>-196.882063824659</v>
      </c>
      <c r="F1754" s="51">
        <f>NORMSINV(RAND())+(10*LOG(1.38E-23)+30)+C1754</f>
        <v>-74.0167807071627</v>
      </c>
      <c r="G1754" s="51">
        <f>NORMSINV(RAND())+(10*LOG(1.38E-23)+30)+D1754</f>
        <v>-196.926068017350</v>
      </c>
      <c r="H1754" s="48"/>
      <c r="I1754" s="50">
        <v>125</v>
      </c>
      <c r="J1754" s="50">
        <v>125</v>
      </c>
      <c r="K1754" s="50"/>
      <c r="L1754" s="51">
        <f>NORMSINV(RAND())+(10*LOG(1.38E-23)+30)+I1564</f>
        <v>-198.521942164057</v>
      </c>
      <c r="M1754" s="51">
        <f>NORMSINV(RAND())+(10*LOG(1.38E-23)+30)+J1754</f>
        <v>-73.6352039206274</v>
      </c>
      <c r="N1754" s="51">
        <f>NORMSINV(RAND())+(10*LOG(1.38E-23)+30)+K1754</f>
        <v>-199.749245471264</v>
      </c>
      <c r="O1754" s="48"/>
      <c r="P1754" s="50"/>
      <c r="Q1754" s="50">
        <v>125</v>
      </c>
      <c r="R1754" s="50"/>
      <c r="S1754" s="51">
        <f>NORMSINV(RAND())+(10*LOG(1.38E-23)+30)+P1754</f>
        <v>-198.266692590412</v>
      </c>
      <c r="T1754" s="51">
        <f>NORMSINV(RAND())+(10*LOG(1.38E-23)+30)+Q1754</f>
        <v>-73.07702557051481</v>
      </c>
      <c r="U1754" s="51">
        <f>NORMSINV(RAND())+(10*LOG(1.38E-23)+30)+R1754</f>
        <v>-198.303691025043</v>
      </c>
      <c r="V1754" s="48"/>
      <c r="W1754" s="48"/>
      <c r="X1754" s="48"/>
      <c r="Y1754" s="48"/>
      <c r="Z1754" s="51">
        <f>NORMSINV(RAND())+(10*LOG(1.38E-23)+30)+W1754</f>
        <v>-199.158582659005</v>
      </c>
      <c r="AA1754" s="51">
        <f>NORMSINV(RAND())+(10*LOG(1.38E-23)+30)+X1754</f>
        <v>-198.554068334290</v>
      </c>
      <c r="AB1754" s="51">
        <f>NORMSINV(RAND())+(10*LOG(1.38E-23)+30)+Y1754</f>
        <v>-199.690980000904</v>
      </c>
    </row>
    <row r="1755" ht="15.75" customHeight="1">
      <c r="A1755" s="50">
        <v>8075.200000000640</v>
      </c>
      <c r="B1755" s="50"/>
      <c r="C1755" s="50">
        <v>125</v>
      </c>
      <c r="D1755" s="50"/>
      <c r="E1755" s="51">
        <f>NORMSINV(RAND())+(10*LOG(1.38E-23)+30)+B1755</f>
        <v>-198.880806897295</v>
      </c>
      <c r="F1755" s="51">
        <f>NORMSINV(RAND())+(10*LOG(1.38E-23)+30)+C1755</f>
        <v>-74.6814672176027</v>
      </c>
      <c r="G1755" s="51">
        <f>NORMSINV(RAND())+(10*LOG(1.38E-23)+30)+D1755</f>
        <v>-199.483382731279</v>
      </c>
      <c r="H1755" s="48"/>
      <c r="I1755" s="50">
        <v>125</v>
      </c>
      <c r="J1755" s="50">
        <v>125</v>
      </c>
      <c r="K1755" s="50"/>
      <c r="L1755" s="51">
        <f>NORMSINV(RAND())+(10*LOG(1.38E-23)+30)+I1565</f>
        <v>-198.523241599511</v>
      </c>
      <c r="M1755" s="51">
        <f>NORMSINV(RAND())+(10*LOG(1.38E-23)+30)+J1755</f>
        <v>-74.15572460147069</v>
      </c>
      <c r="N1755" s="51">
        <f>NORMSINV(RAND())+(10*LOG(1.38E-23)+30)+K1755</f>
        <v>-198.165061240001</v>
      </c>
      <c r="O1755" s="48"/>
      <c r="P1755" s="50"/>
      <c r="Q1755" s="50">
        <v>125</v>
      </c>
      <c r="R1755" s="50"/>
      <c r="S1755" s="51">
        <f>NORMSINV(RAND())+(10*LOG(1.38E-23)+30)+P1755</f>
        <v>-200.462310399711</v>
      </c>
      <c r="T1755" s="51">
        <f>NORMSINV(RAND())+(10*LOG(1.38E-23)+30)+Q1755</f>
        <v>-75.804054623326</v>
      </c>
      <c r="U1755" s="51">
        <f>NORMSINV(RAND())+(10*LOG(1.38E-23)+30)+R1755</f>
        <v>-199.247750599192</v>
      </c>
      <c r="V1755" s="48"/>
      <c r="W1755" s="48"/>
      <c r="X1755" s="48"/>
      <c r="Y1755" s="48"/>
      <c r="Z1755" s="51">
        <f>NORMSINV(RAND())+(10*LOG(1.38E-23)+30)+W1755</f>
        <v>-198.744661840845</v>
      </c>
      <c r="AA1755" s="51">
        <f>NORMSINV(RAND())+(10*LOG(1.38E-23)+30)+X1755</f>
        <v>-199.654521865249</v>
      </c>
      <c r="AB1755" s="51">
        <f>NORMSINV(RAND())+(10*LOG(1.38E-23)+30)+Y1755</f>
        <v>-198.4384916291</v>
      </c>
    </row>
    <row r="1756" ht="15.75" customHeight="1">
      <c r="A1756" s="50">
        <v>8075.300000000640</v>
      </c>
      <c r="B1756" s="50"/>
      <c r="C1756" s="50">
        <v>125</v>
      </c>
      <c r="D1756" s="50"/>
      <c r="E1756" s="51">
        <f>NORMSINV(RAND())+(10*LOG(1.38E-23)+30)+B1756</f>
        <v>-199.763519771706</v>
      </c>
      <c r="F1756" s="51">
        <f>NORMSINV(RAND())+(10*LOG(1.38E-23)+30)+C1756</f>
        <v>-73.8685466513702</v>
      </c>
      <c r="G1756" s="51">
        <f>NORMSINV(RAND())+(10*LOG(1.38E-23)+30)+D1756</f>
        <v>-197.887866202790</v>
      </c>
      <c r="H1756" s="48"/>
      <c r="I1756" s="50">
        <v>125</v>
      </c>
      <c r="J1756" s="50">
        <v>125</v>
      </c>
      <c r="K1756" s="50"/>
      <c r="L1756" s="51">
        <f>NORMSINV(RAND())+(10*LOG(1.38E-23)+30)+I1566</f>
        <v>-197.396263063173</v>
      </c>
      <c r="M1756" s="51">
        <f>NORMSINV(RAND())+(10*LOG(1.38E-23)+30)+J1756</f>
        <v>-75.1877990934162</v>
      </c>
      <c r="N1756" s="51">
        <f>NORMSINV(RAND())+(10*LOG(1.38E-23)+30)+K1756</f>
        <v>-198.879925302066</v>
      </c>
      <c r="O1756" s="48"/>
      <c r="P1756" s="50"/>
      <c r="Q1756" s="50">
        <v>125</v>
      </c>
      <c r="R1756" s="50"/>
      <c r="S1756" s="51">
        <f>NORMSINV(RAND())+(10*LOG(1.38E-23)+30)+P1756</f>
        <v>-199.407405510557</v>
      </c>
      <c r="T1756" s="51">
        <f>NORMSINV(RAND())+(10*LOG(1.38E-23)+30)+Q1756</f>
        <v>-73.1509558806669</v>
      </c>
      <c r="U1756" s="51">
        <f>NORMSINV(RAND())+(10*LOG(1.38E-23)+30)+R1756</f>
        <v>-197.459953426329</v>
      </c>
      <c r="V1756" s="48"/>
      <c r="W1756" s="48"/>
      <c r="X1756" s="48"/>
      <c r="Y1756" s="48"/>
      <c r="Z1756" s="51">
        <f>NORMSINV(RAND())+(10*LOG(1.38E-23)+30)+W1756</f>
        <v>-197.846681804651</v>
      </c>
      <c r="AA1756" s="51">
        <f>NORMSINV(RAND())+(10*LOG(1.38E-23)+30)+X1756</f>
        <v>-197.798714431870</v>
      </c>
      <c r="AB1756" s="51">
        <f>NORMSINV(RAND())+(10*LOG(1.38E-23)+30)+Y1756</f>
        <v>-200.225558559488</v>
      </c>
    </row>
    <row r="1757" ht="15.75" customHeight="1">
      <c r="A1757" s="50">
        <v>8075.400000000640</v>
      </c>
      <c r="B1757" s="50"/>
      <c r="C1757" s="50">
        <v>125</v>
      </c>
      <c r="D1757" s="50"/>
      <c r="E1757" s="51">
        <f>NORMSINV(RAND())+(10*LOG(1.38E-23)+30)+B1757</f>
        <v>-199.815085686901</v>
      </c>
      <c r="F1757" s="51">
        <f>NORMSINV(RAND())+(10*LOG(1.38E-23)+30)+C1757</f>
        <v>-73.3701723560643</v>
      </c>
      <c r="G1757" s="51">
        <f>NORMSINV(RAND())+(10*LOG(1.38E-23)+30)+D1757</f>
        <v>-198.424000185427</v>
      </c>
      <c r="H1757" s="48"/>
      <c r="I1757" s="50">
        <v>125</v>
      </c>
      <c r="J1757" s="50">
        <v>125</v>
      </c>
      <c r="K1757" s="50"/>
      <c r="L1757" s="51">
        <f>NORMSINV(RAND())+(10*LOG(1.38E-23)+30)+I1567</f>
        <v>-199.154714607785</v>
      </c>
      <c r="M1757" s="51">
        <f>NORMSINV(RAND())+(10*LOG(1.38E-23)+30)+J1757</f>
        <v>-72.810168055456</v>
      </c>
      <c r="N1757" s="51">
        <f>NORMSINV(RAND())+(10*LOG(1.38E-23)+30)+K1757</f>
        <v>-199.953282249182</v>
      </c>
      <c r="O1757" s="48"/>
      <c r="P1757" s="50"/>
      <c r="Q1757" s="50">
        <v>125</v>
      </c>
      <c r="R1757" s="50"/>
      <c r="S1757" s="51">
        <f>NORMSINV(RAND())+(10*LOG(1.38E-23)+30)+P1757</f>
        <v>-198.575739460652</v>
      </c>
      <c r="T1757" s="51">
        <f>NORMSINV(RAND())+(10*LOG(1.38E-23)+30)+Q1757</f>
        <v>-73.8768553069732</v>
      </c>
      <c r="U1757" s="51">
        <f>NORMSINV(RAND())+(10*LOG(1.38E-23)+30)+R1757</f>
        <v>-198.471520669046</v>
      </c>
      <c r="V1757" s="48"/>
      <c r="W1757" s="48"/>
      <c r="X1757" s="48"/>
      <c r="Y1757" s="48"/>
      <c r="Z1757" s="51">
        <f>NORMSINV(RAND())+(10*LOG(1.38E-23)+30)+W1757</f>
        <v>-198.923534434896</v>
      </c>
      <c r="AA1757" s="51">
        <f>NORMSINV(RAND())+(10*LOG(1.38E-23)+30)+X1757</f>
        <v>-199.174706151970</v>
      </c>
      <c r="AB1757" s="51">
        <f>NORMSINV(RAND())+(10*LOG(1.38E-23)+30)+Y1757</f>
        <v>-199.650159952857</v>
      </c>
    </row>
    <row r="1758" ht="15.75" customHeight="1">
      <c r="A1758" s="50">
        <v>8075.500000000640</v>
      </c>
      <c r="B1758" s="50"/>
      <c r="C1758" s="50">
        <v>125</v>
      </c>
      <c r="D1758" s="50"/>
      <c r="E1758" s="51">
        <f>NORMSINV(RAND())+(10*LOG(1.38E-23)+30)+B1758</f>
        <v>-199.452220237738</v>
      </c>
      <c r="F1758" s="51">
        <f>NORMSINV(RAND())+(10*LOG(1.38E-23)+30)+C1758</f>
        <v>-72.8943175087734</v>
      </c>
      <c r="G1758" s="51">
        <f>NORMSINV(RAND())+(10*LOG(1.38E-23)+30)+D1758</f>
        <v>-199.038938251693</v>
      </c>
      <c r="H1758" s="48"/>
      <c r="I1758" s="50">
        <v>125</v>
      </c>
      <c r="J1758" s="50">
        <v>125</v>
      </c>
      <c r="K1758" s="50"/>
      <c r="L1758" s="51">
        <f>NORMSINV(RAND())+(10*LOG(1.38E-23)+30)+I1568</f>
        <v>-198.878251973357</v>
      </c>
      <c r="M1758" s="51">
        <f>NORMSINV(RAND())+(10*LOG(1.38E-23)+30)+J1758</f>
        <v>-73.6715537695047</v>
      </c>
      <c r="N1758" s="51">
        <f>NORMSINV(RAND())+(10*LOG(1.38E-23)+30)+K1758</f>
        <v>-199.347154489348</v>
      </c>
      <c r="O1758" s="48"/>
      <c r="P1758" s="50"/>
      <c r="Q1758" s="50">
        <v>125</v>
      </c>
      <c r="R1758" s="50"/>
      <c r="S1758" s="51">
        <f>NORMSINV(RAND())+(10*LOG(1.38E-23)+30)+P1758</f>
        <v>-199.177969681132</v>
      </c>
      <c r="T1758" s="51">
        <f>NORMSINV(RAND())+(10*LOG(1.38E-23)+30)+Q1758</f>
        <v>-73.9838008093009</v>
      </c>
      <c r="U1758" s="51">
        <f>NORMSINV(RAND())+(10*LOG(1.38E-23)+30)+R1758</f>
        <v>-198.151310071898</v>
      </c>
      <c r="V1758" s="48"/>
      <c r="W1758" s="48"/>
      <c r="X1758" s="48"/>
      <c r="Y1758" s="48"/>
      <c r="Z1758" s="51">
        <f>NORMSINV(RAND())+(10*LOG(1.38E-23)+30)+W1758</f>
        <v>-199.006732855494</v>
      </c>
      <c r="AA1758" s="51">
        <f>NORMSINV(RAND())+(10*LOG(1.38E-23)+30)+X1758</f>
        <v>-197.457808301320</v>
      </c>
      <c r="AB1758" s="51">
        <f>NORMSINV(RAND())+(10*LOG(1.38E-23)+30)+Y1758</f>
        <v>-198.635331991922</v>
      </c>
    </row>
    <row r="1759" ht="15.75" customHeight="1">
      <c r="A1759" s="50">
        <v>8075.600000000640</v>
      </c>
      <c r="B1759" s="50"/>
      <c r="C1759" s="50">
        <v>125</v>
      </c>
      <c r="D1759" s="50"/>
      <c r="E1759" s="51">
        <f>NORMSINV(RAND())+(10*LOG(1.38E-23)+30)+B1759</f>
        <v>-198.967331699341</v>
      </c>
      <c r="F1759" s="51">
        <f>NORMSINV(RAND())+(10*LOG(1.38E-23)+30)+C1759</f>
        <v>-72.4911971995495</v>
      </c>
      <c r="G1759" s="51">
        <f>NORMSINV(RAND())+(10*LOG(1.38E-23)+30)+D1759</f>
        <v>-198.008919744815</v>
      </c>
      <c r="H1759" s="48"/>
      <c r="I1759" s="50">
        <v>125</v>
      </c>
      <c r="J1759" s="50">
        <v>125</v>
      </c>
      <c r="K1759" s="50"/>
      <c r="L1759" s="51">
        <f>NORMSINV(RAND())+(10*LOG(1.38E-23)+30)+I1569</f>
        <v>-197.469713940269</v>
      </c>
      <c r="M1759" s="51">
        <f>NORMSINV(RAND())+(10*LOG(1.38E-23)+30)+J1759</f>
        <v>-72.67828235761679</v>
      </c>
      <c r="N1759" s="51">
        <f>NORMSINV(RAND())+(10*LOG(1.38E-23)+30)+K1759</f>
        <v>-198.493035094255</v>
      </c>
      <c r="O1759" s="48"/>
      <c r="P1759" s="50"/>
      <c r="Q1759" s="50">
        <v>125</v>
      </c>
      <c r="R1759" s="50"/>
      <c r="S1759" s="51">
        <f>NORMSINV(RAND())+(10*LOG(1.38E-23)+30)+P1759</f>
        <v>-196.993171398960</v>
      </c>
      <c r="T1759" s="51">
        <f>NORMSINV(RAND())+(10*LOG(1.38E-23)+30)+Q1759</f>
        <v>-72.2431914519842</v>
      </c>
      <c r="U1759" s="51">
        <f>NORMSINV(RAND())+(10*LOG(1.38E-23)+30)+R1759</f>
        <v>-199.141721740009</v>
      </c>
      <c r="V1759" s="48"/>
      <c r="W1759" s="48"/>
      <c r="X1759" s="48"/>
      <c r="Y1759" s="48"/>
      <c r="Z1759" s="51">
        <f>NORMSINV(RAND())+(10*LOG(1.38E-23)+30)+W1759</f>
        <v>-197.975561719303</v>
      </c>
      <c r="AA1759" s="51">
        <f>NORMSINV(RAND())+(10*LOG(1.38E-23)+30)+X1759</f>
        <v>-198.663307155895</v>
      </c>
      <c r="AB1759" s="51">
        <f>NORMSINV(RAND())+(10*LOG(1.38E-23)+30)+Y1759</f>
        <v>-198.279448784906</v>
      </c>
    </row>
    <row r="1760" ht="15.75" customHeight="1">
      <c r="A1760" s="50">
        <v>8075.700000000640</v>
      </c>
      <c r="B1760" s="50"/>
      <c r="C1760" s="50">
        <v>125</v>
      </c>
      <c r="D1760" s="50"/>
      <c r="E1760" s="51">
        <f>NORMSINV(RAND())+(10*LOG(1.38E-23)+30)+B1760</f>
        <v>-197.700825941033</v>
      </c>
      <c r="F1760" s="51">
        <f>NORMSINV(RAND())+(10*LOG(1.38E-23)+30)+C1760</f>
        <v>-73.8836430497774</v>
      </c>
      <c r="G1760" s="51">
        <f>NORMSINV(RAND())+(10*LOG(1.38E-23)+30)+D1760</f>
        <v>-198.473149679041</v>
      </c>
      <c r="H1760" s="48"/>
      <c r="I1760" s="50">
        <v>125</v>
      </c>
      <c r="J1760" s="50">
        <v>125</v>
      </c>
      <c r="K1760" s="50"/>
      <c r="L1760" s="51">
        <f>NORMSINV(RAND())+(10*LOG(1.38E-23)+30)+I1570</f>
        <v>-199.098296801975</v>
      </c>
      <c r="M1760" s="51">
        <f>NORMSINV(RAND())+(10*LOG(1.38E-23)+30)+J1760</f>
        <v>-74.27030480575181</v>
      </c>
      <c r="N1760" s="51">
        <f>NORMSINV(RAND())+(10*LOG(1.38E-23)+30)+K1760</f>
        <v>-197.692367090553</v>
      </c>
      <c r="O1760" s="48"/>
      <c r="P1760" s="50"/>
      <c r="Q1760" s="50">
        <v>125</v>
      </c>
      <c r="R1760" s="50"/>
      <c r="S1760" s="51">
        <f>NORMSINV(RAND())+(10*LOG(1.38E-23)+30)+P1760</f>
        <v>-198.332545037724</v>
      </c>
      <c r="T1760" s="51">
        <f>NORMSINV(RAND())+(10*LOG(1.38E-23)+30)+Q1760</f>
        <v>-73.644545659166</v>
      </c>
      <c r="U1760" s="51">
        <f>NORMSINV(RAND())+(10*LOG(1.38E-23)+30)+R1760</f>
        <v>-199.569662005278</v>
      </c>
      <c r="V1760" s="48"/>
      <c r="W1760" s="48"/>
      <c r="X1760" s="48"/>
      <c r="Y1760" s="48"/>
      <c r="Z1760" s="51">
        <f>NORMSINV(RAND())+(10*LOG(1.38E-23)+30)+W1760</f>
        <v>-199.288126680234</v>
      </c>
      <c r="AA1760" s="51">
        <f>NORMSINV(RAND())+(10*LOG(1.38E-23)+30)+X1760</f>
        <v>-198.263623512402</v>
      </c>
      <c r="AB1760" s="51">
        <f>NORMSINV(RAND())+(10*LOG(1.38E-23)+30)+Y1760</f>
        <v>-198.372219627082</v>
      </c>
    </row>
    <row r="1761" ht="15.75" customHeight="1">
      <c r="A1761" s="50">
        <v>8075.800000000640</v>
      </c>
      <c r="B1761" s="50"/>
      <c r="C1761" s="50">
        <v>125</v>
      </c>
      <c r="D1761" s="50"/>
      <c r="E1761" s="51">
        <f>NORMSINV(RAND())+(10*LOG(1.38E-23)+30)+B1761</f>
        <v>-196.720456103734</v>
      </c>
      <c r="F1761" s="51">
        <f>NORMSINV(RAND())+(10*LOG(1.38E-23)+30)+C1761</f>
        <v>-73.09847871234339</v>
      </c>
      <c r="G1761" s="51">
        <f>NORMSINV(RAND())+(10*LOG(1.38E-23)+30)+D1761</f>
        <v>-198.178062480186</v>
      </c>
      <c r="H1761" s="48"/>
      <c r="I1761" s="50">
        <v>125</v>
      </c>
      <c r="J1761" s="50">
        <v>125</v>
      </c>
      <c r="K1761" s="50"/>
      <c r="L1761" s="51">
        <f>NORMSINV(RAND())+(10*LOG(1.38E-23)+30)+I1571</f>
        <v>-196.876199223184</v>
      </c>
      <c r="M1761" s="51">
        <f>NORMSINV(RAND())+(10*LOG(1.38E-23)+30)+J1761</f>
        <v>-72.46774185036131</v>
      </c>
      <c r="N1761" s="51">
        <f>NORMSINV(RAND())+(10*LOG(1.38E-23)+30)+K1761</f>
        <v>-197.417405544947</v>
      </c>
      <c r="O1761" s="48"/>
      <c r="P1761" s="50"/>
      <c r="Q1761" s="50">
        <v>125</v>
      </c>
      <c r="R1761" s="50"/>
      <c r="S1761" s="51">
        <f>NORMSINV(RAND())+(10*LOG(1.38E-23)+30)+P1761</f>
        <v>-199.065266958889</v>
      </c>
      <c r="T1761" s="51">
        <f>NORMSINV(RAND())+(10*LOG(1.38E-23)+30)+Q1761</f>
        <v>-73.8161244166172</v>
      </c>
      <c r="U1761" s="51">
        <f>NORMSINV(RAND())+(10*LOG(1.38E-23)+30)+R1761</f>
        <v>-200.338601449048</v>
      </c>
      <c r="V1761" s="48"/>
      <c r="W1761" s="48"/>
      <c r="X1761" s="48"/>
      <c r="Y1761" s="48"/>
      <c r="Z1761" s="51">
        <f>NORMSINV(RAND())+(10*LOG(1.38E-23)+30)+W1761</f>
        <v>-198.133128714329</v>
      </c>
      <c r="AA1761" s="51">
        <f>NORMSINV(RAND())+(10*LOG(1.38E-23)+30)+X1761</f>
        <v>-196.954690255884</v>
      </c>
      <c r="AB1761" s="51">
        <f>NORMSINV(RAND())+(10*LOG(1.38E-23)+30)+Y1761</f>
        <v>-197.221970355368</v>
      </c>
    </row>
    <row r="1762" ht="15.75" customHeight="1">
      <c r="A1762" s="50">
        <v>8075.900000000640</v>
      </c>
      <c r="B1762" s="50"/>
      <c r="C1762" s="50">
        <v>125</v>
      </c>
      <c r="D1762" s="50"/>
      <c r="E1762" s="51">
        <f>NORMSINV(RAND())+(10*LOG(1.38E-23)+30)+B1762</f>
        <v>-199.456312587429</v>
      </c>
      <c r="F1762" s="51">
        <f>NORMSINV(RAND())+(10*LOG(1.38E-23)+30)+C1762</f>
        <v>-74.1461800734303</v>
      </c>
      <c r="G1762" s="51">
        <f>NORMSINV(RAND())+(10*LOG(1.38E-23)+30)+D1762</f>
        <v>-199.844222197438</v>
      </c>
      <c r="H1762" s="48"/>
      <c r="I1762" s="50"/>
      <c r="J1762" s="50">
        <v>125</v>
      </c>
      <c r="K1762" s="50"/>
      <c r="L1762" s="51">
        <f>NORMSINV(RAND())+(10*LOG(1.38E-23)+30)+I1572</f>
        <v>-197.676344313096</v>
      </c>
      <c r="M1762" s="51">
        <f>NORMSINV(RAND())+(10*LOG(1.38E-23)+30)+J1762</f>
        <v>-74.682802257291</v>
      </c>
      <c r="N1762" s="51">
        <f>NORMSINV(RAND())+(10*LOG(1.38E-23)+30)+K1762</f>
        <v>-198.135184797013</v>
      </c>
      <c r="O1762" s="48"/>
      <c r="P1762" s="50"/>
      <c r="Q1762" s="50">
        <v>125</v>
      </c>
      <c r="R1762" s="50"/>
      <c r="S1762" s="51">
        <f>NORMSINV(RAND())+(10*LOG(1.38E-23)+30)+P1762</f>
        <v>-197.282437296468</v>
      </c>
      <c r="T1762" s="51">
        <f>NORMSINV(RAND())+(10*LOG(1.38E-23)+30)+Q1762</f>
        <v>-75.27313165598861</v>
      </c>
      <c r="U1762" s="51">
        <f>NORMSINV(RAND())+(10*LOG(1.38E-23)+30)+R1762</f>
        <v>-199.050277198607</v>
      </c>
      <c r="V1762" s="48"/>
      <c r="W1762" s="48"/>
      <c r="X1762" s="48"/>
      <c r="Y1762" s="48"/>
      <c r="Z1762" s="51">
        <f>NORMSINV(RAND())+(10*LOG(1.38E-23)+30)+W1762</f>
        <v>-200.515757026148</v>
      </c>
      <c r="AA1762" s="51">
        <f>NORMSINV(RAND())+(10*LOG(1.38E-23)+30)+X1762</f>
        <v>-197.800229292842</v>
      </c>
      <c r="AB1762" s="51">
        <f>NORMSINV(RAND())+(10*LOG(1.38E-23)+30)+Y1762</f>
        <v>-200.325361116686</v>
      </c>
    </row>
    <row r="1763" ht="15.75" customHeight="1">
      <c r="A1763" s="50">
        <v>8076.000000000640</v>
      </c>
      <c r="B1763" s="50"/>
      <c r="C1763" s="50">
        <v>125</v>
      </c>
      <c r="D1763" s="50"/>
      <c r="E1763" s="51">
        <f>NORMSINV(RAND())+(10*LOG(1.38E-23)+30)+B1763</f>
        <v>-201.400961993359</v>
      </c>
      <c r="F1763" s="51">
        <f>NORMSINV(RAND())+(10*LOG(1.38E-23)+30)+C1763</f>
        <v>-73.3818565348206</v>
      </c>
      <c r="G1763" s="51">
        <f>NORMSINV(RAND())+(10*LOG(1.38E-23)+30)+D1763</f>
        <v>-199.188640103614</v>
      </c>
      <c r="H1763" s="48"/>
      <c r="I1763" s="50"/>
      <c r="J1763" s="50">
        <v>125</v>
      </c>
      <c r="K1763" s="50"/>
      <c r="L1763" s="51">
        <f>NORMSINV(RAND())+(10*LOG(1.38E-23)+30)+I1573</f>
        <v>-198.739952107777</v>
      </c>
      <c r="M1763" s="51">
        <f>NORMSINV(RAND())+(10*LOG(1.38E-23)+30)+J1763</f>
        <v>-74.82347913110929</v>
      </c>
      <c r="N1763" s="51">
        <f>NORMSINV(RAND())+(10*LOG(1.38E-23)+30)+K1763</f>
        <v>-201.550964267387</v>
      </c>
      <c r="O1763" s="48"/>
      <c r="P1763" s="50"/>
      <c r="Q1763" s="50">
        <v>125</v>
      </c>
      <c r="R1763" s="50"/>
      <c r="S1763" s="51">
        <f>NORMSINV(RAND())+(10*LOG(1.38E-23)+30)+P1763</f>
        <v>-199.117386604116</v>
      </c>
      <c r="T1763" s="51">
        <f>NORMSINV(RAND())+(10*LOG(1.38E-23)+30)+Q1763</f>
        <v>-74.3772460220474</v>
      </c>
      <c r="U1763" s="51">
        <f>NORMSINV(RAND())+(10*LOG(1.38E-23)+30)+R1763</f>
        <v>-198.404318819484</v>
      </c>
      <c r="V1763" s="48"/>
      <c r="W1763" s="48"/>
      <c r="X1763" s="48"/>
      <c r="Y1763" s="48"/>
      <c r="Z1763" s="51">
        <f>NORMSINV(RAND())+(10*LOG(1.38E-23)+30)+W1763</f>
        <v>-199.702685802085</v>
      </c>
      <c r="AA1763" s="51">
        <f>NORMSINV(RAND())+(10*LOG(1.38E-23)+30)+X1763</f>
        <v>-198.035049126423</v>
      </c>
      <c r="AB1763" s="51">
        <f>NORMSINV(RAND())+(10*LOG(1.38E-23)+30)+Y1763</f>
        <v>-198.482442358923</v>
      </c>
    </row>
    <row r="1764" ht="15.75" customHeight="1">
      <c r="A1764" s="50">
        <v>8076.100000000640</v>
      </c>
      <c r="B1764" s="50"/>
      <c r="C1764" s="50">
        <v>125</v>
      </c>
      <c r="D1764" s="50"/>
      <c r="E1764" s="51">
        <f>NORMSINV(RAND())+(10*LOG(1.38E-23)+30)+B1764</f>
        <v>-198.646864751271</v>
      </c>
      <c r="F1764" s="51">
        <f>NORMSINV(RAND())+(10*LOG(1.38E-23)+30)+C1764</f>
        <v>-74.1627126692178</v>
      </c>
      <c r="G1764" s="51">
        <f>NORMSINV(RAND())+(10*LOG(1.38E-23)+30)+D1764</f>
        <v>-197.782570349817</v>
      </c>
      <c r="H1764" s="48"/>
      <c r="I1764" s="50"/>
      <c r="J1764" s="50">
        <v>125</v>
      </c>
      <c r="K1764" s="50"/>
      <c r="L1764" s="51">
        <f>NORMSINV(RAND())+(10*LOG(1.38E-23)+30)+I1574</f>
        <v>-198.124063327402</v>
      </c>
      <c r="M1764" s="51">
        <f>NORMSINV(RAND())+(10*LOG(1.38E-23)+30)+J1764</f>
        <v>-73.7406626027105</v>
      </c>
      <c r="N1764" s="51">
        <f>NORMSINV(RAND())+(10*LOG(1.38E-23)+30)+K1764</f>
        <v>-197.611899770162</v>
      </c>
      <c r="O1764" s="48"/>
      <c r="P1764" s="50"/>
      <c r="Q1764" s="50">
        <v>125</v>
      </c>
      <c r="R1764" s="50"/>
      <c r="S1764" s="51">
        <f>NORMSINV(RAND())+(10*LOG(1.38E-23)+30)+P1764</f>
        <v>-198.502593475890</v>
      </c>
      <c r="T1764" s="51">
        <f>NORMSINV(RAND())+(10*LOG(1.38E-23)+30)+Q1764</f>
        <v>-73.39992304745211</v>
      </c>
      <c r="U1764" s="51">
        <f>NORMSINV(RAND())+(10*LOG(1.38E-23)+30)+R1764</f>
        <v>-199.029735958576</v>
      </c>
      <c r="V1764" s="48"/>
      <c r="W1764" s="48"/>
      <c r="X1764" s="48"/>
      <c r="Y1764" s="48"/>
      <c r="Z1764" s="51">
        <f>NORMSINV(RAND())+(10*LOG(1.38E-23)+30)+W1764</f>
        <v>-198.988696688230</v>
      </c>
      <c r="AA1764" s="51">
        <f>NORMSINV(RAND())+(10*LOG(1.38E-23)+30)+X1764</f>
        <v>-198.451104432354</v>
      </c>
      <c r="AB1764" s="51">
        <f>NORMSINV(RAND())+(10*LOG(1.38E-23)+30)+Y1764</f>
        <v>-197.798033975079</v>
      </c>
    </row>
    <row r="1765" ht="15.75" customHeight="1">
      <c r="A1765" s="50">
        <v>8076.200000000640</v>
      </c>
      <c r="B1765" s="50"/>
      <c r="C1765" s="50">
        <v>125</v>
      </c>
      <c r="D1765" s="50"/>
      <c r="E1765" s="51">
        <f>NORMSINV(RAND())+(10*LOG(1.38E-23)+30)+B1765</f>
        <v>-199.544397198157</v>
      </c>
      <c r="F1765" s="51">
        <f>NORMSINV(RAND())+(10*LOG(1.38E-23)+30)+C1765</f>
        <v>-74.15719625734221</v>
      </c>
      <c r="G1765" s="51">
        <f>NORMSINV(RAND())+(10*LOG(1.38E-23)+30)+D1765</f>
        <v>-198.134073542226</v>
      </c>
      <c r="H1765" s="48"/>
      <c r="I1765" s="50"/>
      <c r="J1765" s="50">
        <v>125</v>
      </c>
      <c r="K1765" s="50">
        <v>125</v>
      </c>
      <c r="L1765" s="51">
        <f>NORMSINV(RAND())+(10*LOG(1.38E-23)+30)+I1575</f>
        <v>-199.118813224939</v>
      </c>
      <c r="M1765" s="51">
        <f>NORMSINV(RAND())+(10*LOG(1.38E-23)+30)+J1765</f>
        <v>-72.46775827017051</v>
      </c>
      <c r="N1765" s="51">
        <f>NORMSINV(RAND())+(10*LOG(1.38E-23)+30)+K1765</f>
        <v>-73.2550983931321</v>
      </c>
      <c r="O1765" s="48"/>
      <c r="P1765" s="50"/>
      <c r="Q1765" s="50">
        <v>125</v>
      </c>
      <c r="R1765" s="50"/>
      <c r="S1765" s="51">
        <f>NORMSINV(RAND())+(10*LOG(1.38E-23)+30)+P1765</f>
        <v>-197.762452405193</v>
      </c>
      <c r="T1765" s="51">
        <f>NORMSINV(RAND())+(10*LOG(1.38E-23)+30)+Q1765</f>
        <v>-72.5209617040894</v>
      </c>
      <c r="U1765" s="51">
        <f>NORMSINV(RAND())+(10*LOG(1.38E-23)+30)+R1765</f>
        <v>-197.883586900773</v>
      </c>
      <c r="V1765" s="48"/>
      <c r="W1765" s="48"/>
      <c r="X1765" s="48"/>
      <c r="Y1765" s="48"/>
      <c r="Z1765" s="51">
        <f>NORMSINV(RAND())+(10*LOG(1.38E-23)+30)+W1765</f>
        <v>-198.885869085382</v>
      </c>
      <c r="AA1765" s="51">
        <f>NORMSINV(RAND())+(10*LOG(1.38E-23)+30)+X1765</f>
        <v>-198.111822100555</v>
      </c>
      <c r="AB1765" s="51">
        <f>NORMSINV(RAND())+(10*LOG(1.38E-23)+30)+Y1765</f>
        <v>-197.669880853837</v>
      </c>
    </row>
    <row r="1766" ht="15.75" customHeight="1">
      <c r="A1766" s="50">
        <v>8076.300000000640</v>
      </c>
      <c r="B1766" s="50"/>
      <c r="C1766" s="50">
        <v>125</v>
      </c>
      <c r="D1766" s="50"/>
      <c r="E1766" s="51">
        <f>NORMSINV(RAND())+(10*LOG(1.38E-23)+30)+B1766</f>
        <v>-198.447599218022</v>
      </c>
      <c r="F1766" s="51">
        <f>NORMSINV(RAND())+(10*LOG(1.38E-23)+30)+C1766</f>
        <v>-72.9364695678198</v>
      </c>
      <c r="G1766" s="51">
        <f>NORMSINV(RAND())+(10*LOG(1.38E-23)+30)+D1766</f>
        <v>-196.464089738840</v>
      </c>
      <c r="H1766" s="48"/>
      <c r="I1766" s="50"/>
      <c r="J1766" s="50">
        <v>125</v>
      </c>
      <c r="K1766" s="50">
        <v>125</v>
      </c>
      <c r="L1766" s="51">
        <f>NORMSINV(RAND())+(10*LOG(1.38E-23)+30)+I1576</f>
        <v>-197.966849935669</v>
      </c>
      <c r="M1766" s="51">
        <f>NORMSINV(RAND())+(10*LOG(1.38E-23)+30)+J1766</f>
        <v>-74.3266078258732</v>
      </c>
      <c r="N1766" s="51">
        <f>NORMSINV(RAND())+(10*LOG(1.38E-23)+30)+K1766</f>
        <v>-74.6558093567444</v>
      </c>
      <c r="O1766" s="48"/>
      <c r="P1766" s="50"/>
      <c r="Q1766" s="50">
        <v>125</v>
      </c>
      <c r="R1766" s="50"/>
      <c r="S1766" s="51">
        <f>NORMSINV(RAND())+(10*LOG(1.38E-23)+30)+P1766</f>
        <v>-199.511446265401</v>
      </c>
      <c r="T1766" s="51">
        <f>NORMSINV(RAND())+(10*LOG(1.38E-23)+30)+Q1766</f>
        <v>-74.47840834765699</v>
      </c>
      <c r="U1766" s="51">
        <f>NORMSINV(RAND())+(10*LOG(1.38E-23)+30)+R1766</f>
        <v>-197.933447555792</v>
      </c>
      <c r="V1766" s="48"/>
      <c r="W1766" s="48"/>
      <c r="X1766" s="48"/>
      <c r="Y1766" s="48"/>
      <c r="Z1766" s="51">
        <f>NORMSINV(RAND())+(10*LOG(1.38E-23)+30)+W1766</f>
        <v>-199.184886406118</v>
      </c>
      <c r="AA1766" s="51">
        <f>NORMSINV(RAND())+(10*LOG(1.38E-23)+30)+X1766</f>
        <v>-199.108250686522</v>
      </c>
      <c r="AB1766" s="51">
        <f>NORMSINV(RAND())+(10*LOG(1.38E-23)+30)+Y1766</f>
        <v>-200.066004422617</v>
      </c>
    </row>
    <row r="1767" ht="15.75" customHeight="1">
      <c r="A1767" s="50">
        <v>8076.400000000640</v>
      </c>
      <c r="B1767" s="50"/>
      <c r="C1767" s="50">
        <v>125</v>
      </c>
      <c r="D1767" s="50"/>
      <c r="E1767" s="51">
        <f>NORMSINV(RAND())+(10*LOG(1.38E-23)+30)+B1767</f>
        <v>-199.099058311122</v>
      </c>
      <c r="F1767" s="51">
        <f>NORMSINV(RAND())+(10*LOG(1.38E-23)+30)+C1767</f>
        <v>-75.30224997683339</v>
      </c>
      <c r="G1767" s="51">
        <f>NORMSINV(RAND())+(10*LOG(1.38E-23)+30)+D1767</f>
        <v>-199.355439693830</v>
      </c>
      <c r="H1767" s="48"/>
      <c r="I1767" s="50"/>
      <c r="J1767" s="50">
        <v>125</v>
      </c>
      <c r="K1767" s="50">
        <v>125</v>
      </c>
      <c r="L1767" s="51">
        <f>NORMSINV(RAND())+(10*LOG(1.38E-23)+30)+I1577</f>
        <v>-198.140517514719</v>
      </c>
      <c r="M1767" s="51">
        <f>NORMSINV(RAND())+(10*LOG(1.38E-23)+30)+J1767</f>
        <v>-72.7548474220464</v>
      </c>
      <c r="N1767" s="51">
        <f>NORMSINV(RAND())+(10*LOG(1.38E-23)+30)+K1767</f>
        <v>-73.7570713686539</v>
      </c>
      <c r="O1767" s="48"/>
      <c r="P1767" s="50"/>
      <c r="Q1767" s="50">
        <v>125</v>
      </c>
      <c r="R1767" s="50"/>
      <c r="S1767" s="51">
        <f>NORMSINV(RAND())+(10*LOG(1.38E-23)+30)+P1767</f>
        <v>-198.563129082955</v>
      </c>
      <c r="T1767" s="51">
        <f>NORMSINV(RAND())+(10*LOG(1.38E-23)+30)+Q1767</f>
        <v>-73.4459278740638</v>
      </c>
      <c r="U1767" s="51">
        <f>NORMSINV(RAND())+(10*LOG(1.38E-23)+30)+R1767</f>
        <v>-198.402901646087</v>
      </c>
      <c r="V1767" s="48"/>
      <c r="W1767" s="48"/>
      <c r="X1767" s="48"/>
      <c r="Y1767" s="48"/>
      <c r="Z1767" s="51">
        <f>NORMSINV(RAND())+(10*LOG(1.38E-23)+30)+W1767</f>
        <v>-199.289741531576</v>
      </c>
      <c r="AA1767" s="51">
        <f>NORMSINV(RAND())+(10*LOG(1.38E-23)+30)+X1767</f>
        <v>-199.784269629514</v>
      </c>
      <c r="AB1767" s="51">
        <f>NORMSINV(RAND())+(10*LOG(1.38E-23)+30)+Y1767</f>
        <v>-198.089126699745</v>
      </c>
    </row>
    <row r="1768" ht="15.75" customHeight="1">
      <c r="A1768" s="50">
        <v>8076.500000000640</v>
      </c>
      <c r="B1768" s="50"/>
      <c r="C1768" s="50">
        <v>125</v>
      </c>
      <c r="D1768" s="50"/>
      <c r="E1768" s="51">
        <f>NORMSINV(RAND())+(10*LOG(1.38E-23)+30)+B1768</f>
        <v>-199.302751418546</v>
      </c>
      <c r="F1768" s="51">
        <f>NORMSINV(RAND())+(10*LOG(1.38E-23)+30)+C1768</f>
        <v>-73.3202714144539</v>
      </c>
      <c r="G1768" s="51">
        <f>NORMSINV(RAND())+(10*LOG(1.38E-23)+30)+D1768</f>
        <v>-199.194691249480</v>
      </c>
      <c r="H1768" s="48"/>
      <c r="I1768" s="50"/>
      <c r="J1768" s="50">
        <v>125</v>
      </c>
      <c r="K1768" s="50">
        <v>125</v>
      </c>
      <c r="L1768" s="51">
        <f>NORMSINV(RAND())+(10*LOG(1.38E-23)+30)+I1578</f>
        <v>-197.763986692323</v>
      </c>
      <c r="M1768" s="51">
        <f>NORMSINV(RAND())+(10*LOG(1.38E-23)+30)+J1768</f>
        <v>-71.8402060604618</v>
      </c>
      <c r="N1768" s="51">
        <f>NORMSINV(RAND())+(10*LOG(1.38E-23)+30)+K1768</f>
        <v>-75.1270788583988</v>
      </c>
      <c r="O1768" s="48"/>
      <c r="P1768" s="50"/>
      <c r="Q1768" s="50">
        <v>125</v>
      </c>
      <c r="R1768" s="50"/>
      <c r="S1768" s="51">
        <f>NORMSINV(RAND())+(10*LOG(1.38E-23)+30)+P1768</f>
        <v>-198.771615852202</v>
      </c>
      <c r="T1768" s="51">
        <f>NORMSINV(RAND())+(10*LOG(1.38E-23)+30)+Q1768</f>
        <v>-72.5708504997271</v>
      </c>
      <c r="U1768" s="51">
        <f>NORMSINV(RAND())+(10*LOG(1.38E-23)+30)+R1768</f>
        <v>-197.673548939698</v>
      </c>
      <c r="V1768" s="48"/>
      <c r="W1768" s="48"/>
      <c r="X1768" s="48"/>
      <c r="Y1768" s="48"/>
      <c r="Z1768" s="51">
        <f>NORMSINV(RAND())+(10*LOG(1.38E-23)+30)+W1768</f>
        <v>-198.196410454784</v>
      </c>
      <c r="AA1768" s="51">
        <f>NORMSINV(RAND())+(10*LOG(1.38E-23)+30)+X1768</f>
        <v>-199.278147940878</v>
      </c>
      <c r="AB1768" s="51">
        <f>NORMSINV(RAND())+(10*LOG(1.38E-23)+30)+Y1768</f>
        <v>-198.050125617717</v>
      </c>
    </row>
    <row r="1769" ht="15.75" customHeight="1">
      <c r="A1769" s="50">
        <v>8076.600000000640</v>
      </c>
      <c r="B1769" s="50"/>
      <c r="C1769" s="50">
        <v>125</v>
      </c>
      <c r="D1769" s="50"/>
      <c r="E1769" s="51">
        <f>NORMSINV(RAND())+(10*LOG(1.38E-23)+30)+B1769</f>
        <v>-196.973825018414</v>
      </c>
      <c r="F1769" s="51">
        <f>NORMSINV(RAND())+(10*LOG(1.38E-23)+30)+C1769</f>
        <v>-74.82305052869449</v>
      </c>
      <c r="G1769" s="51">
        <f>NORMSINV(RAND())+(10*LOG(1.38E-23)+30)+D1769</f>
        <v>-198.873309827476</v>
      </c>
      <c r="H1769" s="48"/>
      <c r="I1769" s="50"/>
      <c r="J1769" s="50">
        <v>125</v>
      </c>
      <c r="K1769" s="50">
        <v>125</v>
      </c>
      <c r="L1769" s="51">
        <f>NORMSINV(RAND())+(10*LOG(1.38E-23)+30)+I1579</f>
        <v>-199.730572928197</v>
      </c>
      <c r="M1769" s="51">
        <f>NORMSINV(RAND())+(10*LOG(1.38E-23)+30)+J1769</f>
        <v>-73.34460069148059</v>
      </c>
      <c r="N1769" s="51">
        <f>NORMSINV(RAND())+(10*LOG(1.38E-23)+30)+K1769</f>
        <v>-73.6011869757798</v>
      </c>
      <c r="O1769" s="48"/>
      <c r="P1769" s="50"/>
      <c r="Q1769" s="50">
        <v>125</v>
      </c>
      <c r="R1769" s="50"/>
      <c r="S1769" s="51">
        <f>NORMSINV(RAND())+(10*LOG(1.38E-23)+30)+P1769</f>
        <v>-199.575127570853</v>
      </c>
      <c r="T1769" s="51">
        <f>NORMSINV(RAND())+(10*LOG(1.38E-23)+30)+Q1769</f>
        <v>-73.98290942830511</v>
      </c>
      <c r="U1769" s="51">
        <f>NORMSINV(RAND())+(10*LOG(1.38E-23)+30)+R1769</f>
        <v>-197.564961957522</v>
      </c>
      <c r="V1769" s="48"/>
      <c r="W1769" s="48"/>
      <c r="X1769" s="48"/>
      <c r="Y1769" s="48"/>
      <c r="Z1769" s="51">
        <f>NORMSINV(RAND())+(10*LOG(1.38E-23)+30)+W1769</f>
        <v>-199.284307481056</v>
      </c>
      <c r="AA1769" s="51">
        <f>NORMSINV(RAND())+(10*LOG(1.38E-23)+30)+X1769</f>
        <v>-197.960467095958</v>
      </c>
      <c r="AB1769" s="51">
        <f>NORMSINV(RAND())+(10*LOG(1.38E-23)+30)+Y1769</f>
        <v>-199.175201354686</v>
      </c>
    </row>
    <row r="1770" ht="15.75" customHeight="1">
      <c r="A1770" s="50">
        <v>8076.700000000640</v>
      </c>
      <c r="B1770" s="50"/>
      <c r="C1770" s="50">
        <v>125</v>
      </c>
      <c r="D1770" s="50"/>
      <c r="E1770" s="51">
        <f>NORMSINV(RAND())+(10*LOG(1.38E-23)+30)+B1770</f>
        <v>-198.534722197127</v>
      </c>
      <c r="F1770" s="51">
        <f>NORMSINV(RAND())+(10*LOG(1.38E-23)+30)+C1770</f>
        <v>-71.5280644779735</v>
      </c>
      <c r="G1770" s="51">
        <f>NORMSINV(RAND())+(10*LOG(1.38E-23)+30)+D1770</f>
        <v>-197.476285818924</v>
      </c>
      <c r="H1770" s="48"/>
      <c r="I1770" s="50"/>
      <c r="J1770" s="50">
        <v>125</v>
      </c>
      <c r="K1770" s="50">
        <v>125</v>
      </c>
      <c r="L1770" s="51">
        <f>NORMSINV(RAND())+(10*LOG(1.38E-23)+30)+I1580</f>
        <v>-198.522925561993</v>
      </c>
      <c r="M1770" s="51">
        <f>NORMSINV(RAND())+(10*LOG(1.38E-23)+30)+J1770</f>
        <v>-73.3239545054135</v>
      </c>
      <c r="N1770" s="51">
        <f>NORMSINV(RAND())+(10*LOG(1.38E-23)+30)+K1770</f>
        <v>-73.20123551856859</v>
      </c>
      <c r="O1770" s="48"/>
      <c r="P1770" s="50"/>
      <c r="Q1770" s="50">
        <v>125</v>
      </c>
      <c r="R1770" s="50"/>
      <c r="S1770" s="51">
        <f>NORMSINV(RAND())+(10*LOG(1.38E-23)+30)+P1770</f>
        <v>-198.868049328231</v>
      </c>
      <c r="T1770" s="51">
        <f>NORMSINV(RAND())+(10*LOG(1.38E-23)+30)+Q1770</f>
        <v>-74.4333392788508</v>
      </c>
      <c r="U1770" s="51">
        <f>NORMSINV(RAND())+(10*LOG(1.38E-23)+30)+R1770</f>
        <v>-200.157184657205</v>
      </c>
      <c r="V1770" s="48"/>
      <c r="W1770" s="48"/>
      <c r="X1770" s="48"/>
      <c r="Y1770" s="48"/>
      <c r="Z1770" s="51">
        <f>NORMSINV(RAND())+(10*LOG(1.38E-23)+30)+W1770</f>
        <v>-198.063224583331</v>
      </c>
      <c r="AA1770" s="51">
        <f>NORMSINV(RAND())+(10*LOG(1.38E-23)+30)+X1770</f>
        <v>-199.508583566116</v>
      </c>
      <c r="AB1770" s="51">
        <f>NORMSINV(RAND())+(10*LOG(1.38E-23)+30)+Y1770</f>
        <v>-200.291376081584</v>
      </c>
    </row>
    <row r="1771" ht="15.75" customHeight="1">
      <c r="A1771" s="50">
        <v>8076.800000000640</v>
      </c>
      <c r="B1771" s="50"/>
      <c r="C1771" s="50">
        <v>125</v>
      </c>
      <c r="D1771" s="50"/>
      <c r="E1771" s="51">
        <f>NORMSINV(RAND())+(10*LOG(1.38E-23)+30)+B1771</f>
        <v>-199.171256583624</v>
      </c>
      <c r="F1771" s="51">
        <f>NORMSINV(RAND())+(10*LOG(1.38E-23)+30)+C1771</f>
        <v>-72.29179921219971</v>
      </c>
      <c r="G1771" s="51">
        <f>NORMSINV(RAND())+(10*LOG(1.38E-23)+30)+D1771</f>
        <v>-198.848422608990</v>
      </c>
      <c r="H1771" s="48"/>
      <c r="I1771" s="50"/>
      <c r="J1771" s="50">
        <v>125</v>
      </c>
      <c r="K1771" s="50">
        <v>125</v>
      </c>
      <c r="L1771" s="51">
        <f>NORMSINV(RAND())+(10*LOG(1.38E-23)+30)+I1581</f>
        <v>-196.606603042879</v>
      </c>
      <c r="M1771" s="51">
        <f>NORMSINV(RAND())+(10*LOG(1.38E-23)+30)+J1771</f>
        <v>-73.0144212290397</v>
      </c>
      <c r="N1771" s="51">
        <f>NORMSINV(RAND())+(10*LOG(1.38E-23)+30)+K1771</f>
        <v>-72.5729466490876</v>
      </c>
      <c r="O1771" s="48"/>
      <c r="P1771" s="50"/>
      <c r="Q1771" s="50">
        <v>125</v>
      </c>
      <c r="R1771" s="50"/>
      <c r="S1771" s="51">
        <f>NORMSINV(RAND())+(10*LOG(1.38E-23)+30)+P1771</f>
        <v>-199.753336112307</v>
      </c>
      <c r="T1771" s="51">
        <f>NORMSINV(RAND())+(10*LOG(1.38E-23)+30)+Q1771</f>
        <v>-71.07806165517449</v>
      </c>
      <c r="U1771" s="51">
        <f>NORMSINV(RAND())+(10*LOG(1.38E-23)+30)+R1771</f>
        <v>-198.608518131993</v>
      </c>
      <c r="V1771" s="48"/>
      <c r="W1771" s="48"/>
      <c r="X1771" s="48"/>
      <c r="Y1771" s="48"/>
      <c r="Z1771" s="51">
        <f>NORMSINV(RAND())+(10*LOG(1.38E-23)+30)+W1771</f>
        <v>-199.056770846644</v>
      </c>
      <c r="AA1771" s="51">
        <f>NORMSINV(RAND())+(10*LOG(1.38E-23)+30)+X1771</f>
        <v>-198.342066682667</v>
      </c>
      <c r="AB1771" s="51">
        <f>NORMSINV(RAND())+(10*LOG(1.38E-23)+30)+Y1771</f>
        <v>-198.162481780175</v>
      </c>
    </row>
    <row r="1772" ht="15.75" customHeight="1">
      <c r="A1772" s="50">
        <v>8076.900000000640</v>
      </c>
      <c r="B1772" s="50"/>
      <c r="C1772" s="50">
        <v>125</v>
      </c>
      <c r="D1772" s="50"/>
      <c r="E1772" s="51">
        <f>NORMSINV(RAND())+(10*LOG(1.38E-23)+30)+B1772</f>
        <v>-198.297990121334</v>
      </c>
      <c r="F1772" s="51">
        <f>NORMSINV(RAND())+(10*LOG(1.38E-23)+30)+C1772</f>
        <v>-74.5174954167351</v>
      </c>
      <c r="G1772" s="51">
        <f>NORMSINV(RAND())+(10*LOG(1.38E-23)+30)+D1772</f>
        <v>-197.260000494717</v>
      </c>
      <c r="H1772" s="48"/>
      <c r="I1772" s="50"/>
      <c r="J1772" s="50">
        <v>125</v>
      </c>
      <c r="K1772" s="50">
        <v>125</v>
      </c>
      <c r="L1772" s="51">
        <f>NORMSINV(RAND())+(10*LOG(1.38E-23)+30)+I1582</f>
        <v>-198.960482457813</v>
      </c>
      <c r="M1772" s="51">
        <f>NORMSINV(RAND())+(10*LOG(1.38E-23)+30)+J1772</f>
        <v>-72.9413672493223</v>
      </c>
      <c r="N1772" s="51">
        <f>NORMSINV(RAND())+(10*LOG(1.38E-23)+30)+K1772</f>
        <v>-72.82930681798121</v>
      </c>
      <c r="O1772" s="48"/>
      <c r="P1772" s="50"/>
      <c r="Q1772" s="50">
        <v>125</v>
      </c>
      <c r="R1772" s="50"/>
      <c r="S1772" s="51">
        <f>NORMSINV(RAND())+(10*LOG(1.38E-23)+30)+P1772</f>
        <v>-196.419508831542</v>
      </c>
      <c r="T1772" s="51">
        <f>NORMSINV(RAND())+(10*LOG(1.38E-23)+30)+Q1772</f>
        <v>-73.2679792004416</v>
      </c>
      <c r="U1772" s="51">
        <f>NORMSINV(RAND())+(10*LOG(1.38E-23)+30)+R1772</f>
        <v>-198.377721583661</v>
      </c>
      <c r="V1772" s="48"/>
      <c r="W1772" s="48"/>
      <c r="X1772" s="48"/>
      <c r="Y1772" s="48"/>
      <c r="Z1772" s="51">
        <f>NORMSINV(RAND())+(10*LOG(1.38E-23)+30)+W1772</f>
        <v>-199.534092987661</v>
      </c>
      <c r="AA1772" s="51">
        <f>NORMSINV(RAND())+(10*LOG(1.38E-23)+30)+X1772</f>
        <v>-197.803106749415</v>
      </c>
      <c r="AB1772" s="51">
        <f>NORMSINV(RAND())+(10*LOG(1.38E-23)+30)+Y1772</f>
        <v>-200.914051646922</v>
      </c>
    </row>
    <row r="1773" ht="15.75" customHeight="1">
      <c r="A1773" s="50">
        <v>8077.000000000640</v>
      </c>
      <c r="B1773" s="50"/>
      <c r="C1773" s="50">
        <v>125</v>
      </c>
      <c r="D1773" s="50"/>
      <c r="E1773" s="51">
        <f>NORMSINV(RAND())+(10*LOG(1.38E-23)+30)+B1773</f>
        <v>-199.395373235451</v>
      </c>
      <c r="F1773" s="51">
        <f>NORMSINV(RAND())+(10*LOG(1.38E-23)+30)+C1773</f>
        <v>-73.7971706174754</v>
      </c>
      <c r="G1773" s="51">
        <f>NORMSINV(RAND())+(10*LOG(1.38E-23)+30)+D1773</f>
        <v>-198.192934294896</v>
      </c>
      <c r="H1773" s="48"/>
      <c r="I1773" s="50"/>
      <c r="J1773" s="50">
        <v>125</v>
      </c>
      <c r="K1773" s="50">
        <v>125</v>
      </c>
      <c r="L1773" s="51">
        <f>NORMSINV(RAND())+(10*LOG(1.38E-23)+30)+I1583</f>
        <v>-198.109763865879</v>
      </c>
      <c r="M1773" s="51">
        <f>NORMSINV(RAND())+(10*LOG(1.38E-23)+30)+J1773</f>
        <v>-74.04645182443559</v>
      </c>
      <c r="N1773" s="51">
        <f>NORMSINV(RAND())+(10*LOG(1.38E-23)+30)+K1773</f>
        <v>-72.413700915785</v>
      </c>
      <c r="O1773" s="48"/>
      <c r="P1773" s="50"/>
      <c r="Q1773" s="50">
        <v>125</v>
      </c>
      <c r="R1773" s="50"/>
      <c r="S1773" s="51">
        <f>NORMSINV(RAND())+(10*LOG(1.38E-23)+30)+P1773</f>
        <v>-197.927906278147</v>
      </c>
      <c r="T1773" s="51">
        <f>NORMSINV(RAND())+(10*LOG(1.38E-23)+30)+Q1773</f>
        <v>-75.12341058592671</v>
      </c>
      <c r="U1773" s="51">
        <f>NORMSINV(RAND())+(10*LOG(1.38E-23)+30)+R1773</f>
        <v>-198.325848867863</v>
      </c>
      <c r="V1773" s="48"/>
      <c r="W1773" s="48"/>
      <c r="X1773" s="48"/>
      <c r="Y1773" s="48"/>
      <c r="Z1773" s="51">
        <f>NORMSINV(RAND())+(10*LOG(1.38E-23)+30)+W1773</f>
        <v>-198.751349560192</v>
      </c>
      <c r="AA1773" s="51">
        <f>NORMSINV(RAND())+(10*LOG(1.38E-23)+30)+X1773</f>
        <v>-200.419711788506</v>
      </c>
      <c r="AB1773" s="51">
        <f>NORMSINV(RAND())+(10*LOG(1.38E-23)+30)+Y1773</f>
        <v>-197.976134700725</v>
      </c>
    </row>
    <row r="1774" ht="15.75" customHeight="1">
      <c r="A1774" s="50">
        <v>8077.100000000640</v>
      </c>
      <c r="B1774" s="50"/>
      <c r="C1774" s="50">
        <v>125</v>
      </c>
      <c r="D1774" s="50"/>
      <c r="E1774" s="51">
        <f>NORMSINV(RAND())+(10*LOG(1.38E-23)+30)+B1774</f>
        <v>-198.266770670515</v>
      </c>
      <c r="F1774" s="51">
        <f>NORMSINV(RAND())+(10*LOG(1.38E-23)+30)+C1774</f>
        <v>-72.8178131434497</v>
      </c>
      <c r="G1774" s="51">
        <f>NORMSINV(RAND())+(10*LOG(1.38E-23)+30)+D1774</f>
        <v>-199.581642080685</v>
      </c>
      <c r="H1774" s="48"/>
      <c r="I1774" s="50"/>
      <c r="J1774" s="50">
        <v>125</v>
      </c>
      <c r="K1774" s="50">
        <v>125</v>
      </c>
      <c r="L1774" s="51">
        <f>NORMSINV(RAND())+(10*LOG(1.38E-23)+30)+I1584</f>
        <v>-198.304505019328</v>
      </c>
      <c r="M1774" s="51">
        <f>NORMSINV(RAND())+(10*LOG(1.38E-23)+30)+J1774</f>
        <v>-72.0017401070079</v>
      </c>
      <c r="N1774" s="51">
        <f>NORMSINV(RAND())+(10*LOG(1.38E-23)+30)+K1774</f>
        <v>-73.45568823538061</v>
      </c>
      <c r="O1774" s="48"/>
      <c r="P1774" s="50"/>
      <c r="Q1774" s="50">
        <v>125</v>
      </c>
      <c r="R1774" s="50"/>
      <c r="S1774" s="51">
        <f>NORMSINV(RAND())+(10*LOG(1.38E-23)+30)+P1774</f>
        <v>-196.780719504366</v>
      </c>
      <c r="T1774" s="51">
        <f>NORMSINV(RAND())+(10*LOG(1.38E-23)+30)+Q1774</f>
        <v>-75.2498595430278</v>
      </c>
      <c r="U1774" s="51">
        <f>NORMSINV(RAND())+(10*LOG(1.38E-23)+30)+R1774</f>
        <v>-197.623927830147</v>
      </c>
      <c r="V1774" s="48"/>
      <c r="W1774" s="48"/>
      <c r="X1774" s="48"/>
      <c r="Y1774" s="48"/>
      <c r="Z1774" s="51">
        <f>NORMSINV(RAND())+(10*LOG(1.38E-23)+30)+W1774</f>
        <v>-197.987679272276</v>
      </c>
      <c r="AA1774" s="51">
        <f>NORMSINV(RAND())+(10*LOG(1.38E-23)+30)+X1774</f>
        <v>-198.104387889295</v>
      </c>
      <c r="AB1774" s="51">
        <f>NORMSINV(RAND())+(10*LOG(1.38E-23)+30)+Y1774</f>
        <v>-199.779167243009</v>
      </c>
    </row>
    <row r="1775" ht="15.75" customHeight="1">
      <c r="A1775" s="50">
        <v>8077.200000000640</v>
      </c>
      <c r="B1775" s="50"/>
      <c r="C1775" s="50">
        <v>125</v>
      </c>
      <c r="D1775" s="50"/>
      <c r="E1775" s="51">
        <f>NORMSINV(RAND())+(10*LOG(1.38E-23)+30)+B1775</f>
        <v>-200.117861586050</v>
      </c>
      <c r="F1775" s="51">
        <f>NORMSINV(RAND())+(10*LOG(1.38E-23)+30)+C1775</f>
        <v>-74.2045323204903</v>
      </c>
      <c r="G1775" s="51">
        <f>NORMSINV(RAND())+(10*LOG(1.38E-23)+30)+D1775</f>
        <v>-200.393708630361</v>
      </c>
      <c r="H1775" s="48"/>
      <c r="I1775" s="50"/>
      <c r="J1775" s="50">
        <v>125</v>
      </c>
      <c r="K1775" s="50">
        <v>125</v>
      </c>
      <c r="L1775" s="51">
        <f>NORMSINV(RAND())+(10*LOG(1.38E-23)+30)+I1585</f>
        <v>-200.435951354794</v>
      </c>
      <c r="M1775" s="51">
        <f>NORMSINV(RAND())+(10*LOG(1.38E-23)+30)+J1775</f>
        <v>-73.8229109149673</v>
      </c>
      <c r="N1775" s="51">
        <f>NORMSINV(RAND())+(10*LOG(1.38E-23)+30)+K1775</f>
        <v>-73.1262868846778</v>
      </c>
      <c r="O1775" s="48"/>
      <c r="P1775" s="50"/>
      <c r="Q1775" s="50">
        <v>125</v>
      </c>
      <c r="R1775" s="50"/>
      <c r="S1775" s="51">
        <f>NORMSINV(RAND())+(10*LOG(1.38E-23)+30)+P1775</f>
        <v>-199.520095594085</v>
      </c>
      <c r="T1775" s="51">
        <f>NORMSINV(RAND())+(10*LOG(1.38E-23)+30)+Q1775</f>
        <v>-73.66871330421939</v>
      </c>
      <c r="U1775" s="51">
        <f>NORMSINV(RAND())+(10*LOG(1.38E-23)+30)+R1775</f>
        <v>-197.759758545471</v>
      </c>
      <c r="V1775" s="48"/>
      <c r="W1775" s="48"/>
      <c r="X1775" s="48"/>
      <c r="Y1775" s="48"/>
      <c r="Z1775" s="51">
        <f>NORMSINV(RAND())+(10*LOG(1.38E-23)+30)+W1775</f>
        <v>-198.671566080607</v>
      </c>
      <c r="AA1775" s="51">
        <f>NORMSINV(RAND())+(10*LOG(1.38E-23)+30)+X1775</f>
        <v>-198.746719935151</v>
      </c>
      <c r="AB1775" s="51">
        <f>NORMSINV(RAND())+(10*LOG(1.38E-23)+30)+Y1775</f>
        <v>-198.870396522681</v>
      </c>
    </row>
    <row r="1776" ht="15.75" customHeight="1">
      <c r="A1776" s="50">
        <v>8077.300000000650</v>
      </c>
      <c r="B1776" s="50"/>
      <c r="C1776" s="50">
        <v>125</v>
      </c>
      <c r="D1776" s="50"/>
      <c r="E1776" s="51">
        <f>NORMSINV(RAND())+(10*LOG(1.38E-23)+30)+B1776</f>
        <v>-197.188408806941</v>
      </c>
      <c r="F1776" s="51">
        <f>NORMSINV(RAND())+(10*LOG(1.38E-23)+30)+C1776</f>
        <v>-75.3594290654526</v>
      </c>
      <c r="G1776" s="51">
        <f>NORMSINV(RAND())+(10*LOG(1.38E-23)+30)+D1776</f>
        <v>-199.651409000248</v>
      </c>
      <c r="H1776" s="48"/>
      <c r="I1776" s="50"/>
      <c r="J1776" s="50">
        <v>125</v>
      </c>
      <c r="K1776" s="50">
        <v>125</v>
      </c>
      <c r="L1776" s="51">
        <f>NORMSINV(RAND())+(10*LOG(1.38E-23)+30)+I1586</f>
        <v>-199.636332076171</v>
      </c>
      <c r="M1776" s="51">
        <f>NORMSINV(RAND())+(10*LOG(1.38E-23)+30)+J1776</f>
        <v>-73.8951036623227</v>
      </c>
      <c r="N1776" s="51">
        <f>NORMSINV(RAND())+(10*LOG(1.38E-23)+30)+K1776</f>
        <v>-75.2908197886459</v>
      </c>
      <c r="O1776" s="48"/>
      <c r="P1776" s="50"/>
      <c r="Q1776" s="50">
        <v>125</v>
      </c>
      <c r="R1776" s="50"/>
      <c r="S1776" s="51">
        <f>NORMSINV(RAND())+(10*LOG(1.38E-23)+30)+P1776</f>
        <v>-199.240925054263</v>
      </c>
      <c r="T1776" s="51">
        <f>NORMSINV(RAND())+(10*LOG(1.38E-23)+30)+Q1776</f>
        <v>-73.6207976329051</v>
      </c>
      <c r="U1776" s="51">
        <f>NORMSINV(RAND())+(10*LOG(1.38E-23)+30)+R1776</f>
        <v>-198.789519808447</v>
      </c>
      <c r="V1776" s="48"/>
      <c r="W1776" s="48"/>
      <c r="X1776" s="48"/>
      <c r="Y1776" s="48"/>
      <c r="Z1776" s="51">
        <f>NORMSINV(RAND())+(10*LOG(1.38E-23)+30)+W1776</f>
        <v>-198.147365467964</v>
      </c>
      <c r="AA1776" s="51">
        <f>NORMSINV(RAND())+(10*LOG(1.38E-23)+30)+X1776</f>
        <v>-200.214282684579</v>
      </c>
      <c r="AB1776" s="51">
        <f>NORMSINV(RAND())+(10*LOG(1.38E-23)+30)+Y1776</f>
        <v>-198.813492898078</v>
      </c>
    </row>
    <row r="1777" ht="15.75" customHeight="1">
      <c r="A1777" s="50">
        <v>8077.400000000650</v>
      </c>
      <c r="B1777" s="50"/>
      <c r="C1777" s="50">
        <v>125</v>
      </c>
      <c r="D1777" s="50"/>
      <c r="E1777" s="51">
        <f>NORMSINV(RAND())+(10*LOG(1.38E-23)+30)+B1777</f>
        <v>-200.285941371160</v>
      </c>
      <c r="F1777" s="51">
        <f>NORMSINV(RAND())+(10*LOG(1.38E-23)+30)+C1777</f>
        <v>-73.5053298078947</v>
      </c>
      <c r="G1777" s="51">
        <f>NORMSINV(RAND())+(10*LOG(1.38E-23)+30)+D1777</f>
        <v>-198.906313457456</v>
      </c>
      <c r="H1777" s="48"/>
      <c r="I1777" s="50"/>
      <c r="J1777" s="50">
        <v>125</v>
      </c>
      <c r="K1777" s="50">
        <v>125</v>
      </c>
      <c r="L1777" s="51">
        <f>NORMSINV(RAND())+(10*LOG(1.38E-23)+30)+I1587</f>
        <v>-197.967810513888</v>
      </c>
      <c r="M1777" s="51">
        <f>NORMSINV(RAND())+(10*LOG(1.38E-23)+30)+J1777</f>
        <v>-74.4100509528581</v>
      </c>
      <c r="N1777" s="51">
        <f>NORMSINV(RAND())+(10*LOG(1.38E-23)+30)+K1777</f>
        <v>-72.9902350907935</v>
      </c>
      <c r="O1777" s="48"/>
      <c r="P1777" s="50"/>
      <c r="Q1777" s="50">
        <v>125</v>
      </c>
      <c r="R1777" s="50"/>
      <c r="S1777" s="51">
        <f>NORMSINV(RAND())+(10*LOG(1.38E-23)+30)+P1777</f>
        <v>-198.411325852075</v>
      </c>
      <c r="T1777" s="51">
        <f>NORMSINV(RAND())+(10*LOG(1.38E-23)+30)+Q1777</f>
        <v>-74.9699448217134</v>
      </c>
      <c r="U1777" s="51">
        <f>NORMSINV(RAND())+(10*LOG(1.38E-23)+30)+R1777</f>
        <v>-197.007086555723</v>
      </c>
      <c r="V1777" s="48"/>
      <c r="W1777" s="48"/>
      <c r="X1777" s="48"/>
      <c r="Y1777" s="48"/>
      <c r="Z1777" s="51">
        <f>NORMSINV(RAND())+(10*LOG(1.38E-23)+30)+W1777</f>
        <v>-198.840493991587</v>
      </c>
      <c r="AA1777" s="51">
        <f>NORMSINV(RAND())+(10*LOG(1.38E-23)+30)+X1777</f>
        <v>-197.567680055474</v>
      </c>
      <c r="AB1777" s="51">
        <f>NORMSINV(RAND())+(10*LOG(1.38E-23)+30)+Y1777</f>
        <v>-199.324791189163</v>
      </c>
    </row>
    <row r="1778" ht="15.75" customHeight="1">
      <c r="A1778" s="50">
        <v>8077.500000000650</v>
      </c>
      <c r="B1778" s="50"/>
      <c r="C1778" s="50">
        <v>125</v>
      </c>
      <c r="D1778" s="50"/>
      <c r="E1778" s="51">
        <f>NORMSINV(RAND())+(10*LOG(1.38E-23)+30)+B1778</f>
        <v>-200.000728292814</v>
      </c>
      <c r="F1778" s="51">
        <f>NORMSINV(RAND())+(10*LOG(1.38E-23)+30)+C1778</f>
        <v>-71.2795188853552</v>
      </c>
      <c r="G1778" s="51">
        <f>NORMSINV(RAND())+(10*LOG(1.38E-23)+30)+D1778</f>
        <v>-199.783119428490</v>
      </c>
      <c r="H1778" s="48"/>
      <c r="I1778" s="50"/>
      <c r="J1778" s="50">
        <v>125</v>
      </c>
      <c r="K1778" s="50">
        <v>125</v>
      </c>
      <c r="L1778" s="51">
        <f>NORMSINV(RAND())+(10*LOG(1.38E-23)+30)+I1588</f>
        <v>-198.646917084811</v>
      </c>
      <c r="M1778" s="51">
        <f>NORMSINV(RAND())+(10*LOG(1.38E-23)+30)+J1778</f>
        <v>-74.0758440005722</v>
      </c>
      <c r="N1778" s="51">
        <f>NORMSINV(RAND())+(10*LOG(1.38E-23)+30)+K1778</f>
        <v>-74.3304245922115</v>
      </c>
      <c r="O1778" s="48"/>
      <c r="P1778" s="50"/>
      <c r="Q1778" s="50">
        <v>125</v>
      </c>
      <c r="R1778" s="50"/>
      <c r="S1778" s="51">
        <f>NORMSINV(RAND())+(10*LOG(1.38E-23)+30)+P1778</f>
        <v>-199.456677080082</v>
      </c>
      <c r="T1778" s="51">
        <f>NORMSINV(RAND())+(10*LOG(1.38E-23)+30)+Q1778</f>
        <v>-75.5252068890113</v>
      </c>
      <c r="U1778" s="51">
        <f>NORMSINV(RAND())+(10*LOG(1.38E-23)+30)+R1778</f>
        <v>-198.102165252350</v>
      </c>
      <c r="V1778" s="48"/>
      <c r="W1778" s="48"/>
      <c r="X1778" s="48"/>
      <c r="Y1778" s="48"/>
      <c r="Z1778" s="51">
        <f>NORMSINV(RAND())+(10*LOG(1.38E-23)+30)+W1778</f>
        <v>-198.327448282394</v>
      </c>
      <c r="AA1778" s="51">
        <f>NORMSINV(RAND())+(10*LOG(1.38E-23)+30)+X1778</f>
        <v>-198.368607913019</v>
      </c>
      <c r="AB1778" s="51">
        <f>NORMSINV(RAND())+(10*LOG(1.38E-23)+30)+Y1778</f>
        <v>-197.526340544718</v>
      </c>
    </row>
    <row r="1779" ht="15.75" customHeight="1">
      <c r="A1779" s="50">
        <v>8077.600000000650</v>
      </c>
      <c r="B1779" s="50"/>
      <c r="C1779" s="50">
        <v>125</v>
      </c>
      <c r="D1779" s="50"/>
      <c r="E1779" s="51">
        <f>NORMSINV(RAND())+(10*LOG(1.38E-23)+30)+B1779</f>
        <v>-198.842364733968</v>
      </c>
      <c r="F1779" s="51">
        <f>NORMSINV(RAND())+(10*LOG(1.38E-23)+30)+C1779</f>
        <v>-74.3427359473836</v>
      </c>
      <c r="G1779" s="51">
        <f>NORMSINV(RAND())+(10*LOG(1.38E-23)+30)+D1779</f>
        <v>-198.960125992067</v>
      </c>
      <c r="H1779" s="48"/>
      <c r="I1779" s="50"/>
      <c r="J1779" s="50">
        <v>125</v>
      </c>
      <c r="K1779" s="50"/>
      <c r="L1779" s="51">
        <f>NORMSINV(RAND())+(10*LOG(1.38E-23)+30)+I1589</f>
        <v>-198.423085872075</v>
      </c>
      <c r="M1779" s="51">
        <f>NORMSINV(RAND())+(10*LOG(1.38E-23)+30)+J1779</f>
        <v>-72.1977049385715</v>
      </c>
      <c r="N1779" s="51">
        <f>NORMSINV(RAND())+(10*LOG(1.38E-23)+30)+K1779</f>
        <v>-199.520559274356</v>
      </c>
      <c r="O1779" s="48"/>
      <c r="P1779" s="50"/>
      <c r="Q1779" s="50">
        <v>125</v>
      </c>
      <c r="R1779" s="50"/>
      <c r="S1779" s="51">
        <f>NORMSINV(RAND())+(10*LOG(1.38E-23)+30)+P1779</f>
        <v>-198.796303133702</v>
      </c>
      <c r="T1779" s="51">
        <f>NORMSINV(RAND())+(10*LOG(1.38E-23)+30)+Q1779</f>
        <v>-72.4541696845465</v>
      </c>
      <c r="U1779" s="51">
        <f>NORMSINV(RAND())+(10*LOG(1.38E-23)+30)+R1779</f>
        <v>-198.959940766562</v>
      </c>
      <c r="V1779" s="48"/>
      <c r="W1779" s="48"/>
      <c r="X1779" s="48"/>
      <c r="Y1779" s="48"/>
      <c r="Z1779" s="51">
        <f>NORMSINV(RAND())+(10*LOG(1.38E-23)+30)+W1779</f>
        <v>-197.898289305265</v>
      </c>
      <c r="AA1779" s="51">
        <f>NORMSINV(RAND())+(10*LOG(1.38E-23)+30)+X1779</f>
        <v>-198.824724769492</v>
      </c>
      <c r="AB1779" s="51">
        <f>NORMSINV(RAND())+(10*LOG(1.38E-23)+30)+Y1779</f>
        <v>-198.701564284132</v>
      </c>
    </row>
    <row r="1780" ht="15.75" customHeight="1">
      <c r="A1780" s="50">
        <v>8077.700000000650</v>
      </c>
      <c r="B1780" s="50"/>
      <c r="C1780" s="50">
        <v>125</v>
      </c>
      <c r="D1780" s="50"/>
      <c r="E1780" s="51">
        <f>NORMSINV(RAND())+(10*LOG(1.38E-23)+30)+B1780</f>
        <v>-198.628546049447</v>
      </c>
      <c r="F1780" s="51">
        <f>NORMSINV(RAND())+(10*LOG(1.38E-23)+30)+C1780</f>
        <v>-73.7795899800371</v>
      </c>
      <c r="G1780" s="51">
        <f>NORMSINV(RAND())+(10*LOG(1.38E-23)+30)+D1780</f>
        <v>-198.375804634806</v>
      </c>
      <c r="H1780" s="48"/>
      <c r="I1780" s="50"/>
      <c r="J1780" s="50">
        <v>125</v>
      </c>
      <c r="K1780" s="50"/>
      <c r="L1780" s="51">
        <f>NORMSINV(RAND())+(10*LOG(1.38E-23)+30)+I1590</f>
        <v>-199.468157067467</v>
      </c>
      <c r="M1780" s="51">
        <f>NORMSINV(RAND())+(10*LOG(1.38E-23)+30)+J1780</f>
        <v>-74.43349049524581</v>
      </c>
      <c r="N1780" s="51">
        <f>NORMSINV(RAND())+(10*LOG(1.38E-23)+30)+K1780</f>
        <v>-197.115924740139</v>
      </c>
      <c r="O1780" s="48"/>
      <c r="P1780" s="50"/>
      <c r="Q1780" s="50">
        <v>125</v>
      </c>
      <c r="R1780" s="50"/>
      <c r="S1780" s="51">
        <f>NORMSINV(RAND())+(10*LOG(1.38E-23)+30)+P1780</f>
        <v>-200.731360203786</v>
      </c>
      <c r="T1780" s="51">
        <f>NORMSINV(RAND())+(10*LOG(1.38E-23)+30)+Q1780</f>
        <v>-73.5602280823414</v>
      </c>
      <c r="U1780" s="51">
        <f>NORMSINV(RAND())+(10*LOG(1.38E-23)+30)+R1780</f>
        <v>-199.197979729491</v>
      </c>
      <c r="V1780" s="48"/>
      <c r="W1780" s="48"/>
      <c r="X1780" s="48"/>
      <c r="Y1780" s="48"/>
      <c r="Z1780" s="51">
        <f>NORMSINV(RAND())+(10*LOG(1.38E-23)+30)+W1780</f>
        <v>-197.456637075355</v>
      </c>
      <c r="AA1780" s="51">
        <f>NORMSINV(RAND())+(10*LOG(1.38E-23)+30)+X1780</f>
        <v>-198.736112195369</v>
      </c>
      <c r="AB1780" s="51">
        <f>NORMSINV(RAND())+(10*LOG(1.38E-23)+30)+Y1780</f>
        <v>-198.479519655927</v>
      </c>
    </row>
    <row r="1781" ht="15.75" customHeight="1">
      <c r="A1781" s="50">
        <v>8077.800000000650</v>
      </c>
      <c r="B1781" s="50"/>
      <c r="C1781" s="50">
        <v>125</v>
      </c>
      <c r="D1781" s="50"/>
      <c r="E1781" s="51">
        <f>NORMSINV(RAND())+(10*LOG(1.38E-23)+30)+B1781</f>
        <v>-196.917985612239</v>
      </c>
      <c r="F1781" s="51">
        <f>NORMSINV(RAND())+(10*LOG(1.38E-23)+30)+C1781</f>
        <v>-73.4982057236393</v>
      </c>
      <c r="G1781" s="51">
        <f>NORMSINV(RAND())+(10*LOG(1.38E-23)+30)+D1781</f>
        <v>-197.948529191912</v>
      </c>
      <c r="H1781" s="48"/>
      <c r="I1781" s="50">
        <v>125</v>
      </c>
      <c r="J1781" s="50">
        <v>125</v>
      </c>
      <c r="K1781" s="50"/>
      <c r="L1781" s="51">
        <f>NORMSINV(RAND())+(10*LOG(1.38E-23)+30)+I1591</f>
        <v>-198.518004580775</v>
      </c>
      <c r="M1781" s="51">
        <f>NORMSINV(RAND())+(10*LOG(1.38E-23)+30)+J1781</f>
        <v>-72.85842600002471</v>
      </c>
      <c r="N1781" s="51">
        <f>NORMSINV(RAND())+(10*LOG(1.38E-23)+30)+K1781</f>
        <v>-198.817437451409</v>
      </c>
      <c r="O1781" s="48"/>
      <c r="P1781" s="50"/>
      <c r="Q1781" s="50">
        <v>125</v>
      </c>
      <c r="R1781" s="50"/>
      <c r="S1781" s="51">
        <f>NORMSINV(RAND())+(10*LOG(1.38E-23)+30)+P1781</f>
        <v>-197.294575507225</v>
      </c>
      <c r="T1781" s="51">
        <f>NORMSINV(RAND())+(10*LOG(1.38E-23)+30)+Q1781</f>
        <v>-73.1663126378678</v>
      </c>
      <c r="U1781" s="51">
        <f>NORMSINV(RAND())+(10*LOG(1.38E-23)+30)+R1781</f>
        <v>-199.362384229642</v>
      </c>
      <c r="V1781" s="48"/>
      <c r="W1781" s="48"/>
      <c r="X1781" s="48"/>
      <c r="Y1781" s="48"/>
      <c r="Z1781" s="51">
        <f>NORMSINV(RAND())+(10*LOG(1.38E-23)+30)+W1781</f>
        <v>-198.647028749999</v>
      </c>
      <c r="AA1781" s="51">
        <f>NORMSINV(RAND())+(10*LOG(1.38E-23)+30)+X1781</f>
        <v>-198.477044555795</v>
      </c>
      <c r="AB1781" s="51">
        <f>NORMSINV(RAND())+(10*LOG(1.38E-23)+30)+Y1781</f>
        <v>-198.912188906524</v>
      </c>
    </row>
    <row r="1782" ht="15.75" customHeight="1">
      <c r="A1782" s="50">
        <v>8077.900000000650</v>
      </c>
      <c r="B1782" s="50"/>
      <c r="C1782" s="50">
        <v>125</v>
      </c>
      <c r="D1782" s="50"/>
      <c r="E1782" s="51">
        <f>NORMSINV(RAND())+(10*LOG(1.38E-23)+30)+B1782</f>
        <v>-196.411623432109</v>
      </c>
      <c r="F1782" s="51">
        <f>NORMSINV(RAND())+(10*LOG(1.38E-23)+30)+C1782</f>
        <v>-74.5155404891027</v>
      </c>
      <c r="G1782" s="51">
        <f>NORMSINV(RAND())+(10*LOG(1.38E-23)+30)+D1782</f>
        <v>-198.983876914040</v>
      </c>
      <c r="H1782" s="48"/>
      <c r="I1782" s="50">
        <v>125</v>
      </c>
      <c r="J1782" s="50">
        <v>125</v>
      </c>
      <c r="K1782" s="50"/>
      <c r="L1782" s="51">
        <f>NORMSINV(RAND())+(10*LOG(1.38E-23)+30)+I1592</f>
        <v>-198.372686397161</v>
      </c>
      <c r="M1782" s="51">
        <f>NORMSINV(RAND())+(10*LOG(1.38E-23)+30)+J1782</f>
        <v>-73.5272623267208</v>
      </c>
      <c r="N1782" s="51">
        <f>NORMSINV(RAND())+(10*LOG(1.38E-23)+30)+K1782</f>
        <v>-198.582980435989</v>
      </c>
      <c r="O1782" s="48"/>
      <c r="P1782" s="50"/>
      <c r="Q1782" s="50">
        <v>125</v>
      </c>
      <c r="R1782" s="50"/>
      <c r="S1782" s="51">
        <f>NORMSINV(RAND())+(10*LOG(1.38E-23)+30)+P1782</f>
        <v>-197.961394134016</v>
      </c>
      <c r="T1782" s="51">
        <f>NORMSINV(RAND())+(10*LOG(1.38E-23)+30)+Q1782</f>
        <v>-74.06995374977861</v>
      </c>
      <c r="U1782" s="51">
        <f>NORMSINV(RAND())+(10*LOG(1.38E-23)+30)+R1782</f>
        <v>-198.686944395997</v>
      </c>
      <c r="V1782" s="48"/>
      <c r="W1782" s="48"/>
      <c r="X1782" s="48"/>
      <c r="Y1782" s="48"/>
      <c r="Z1782" s="51">
        <f>NORMSINV(RAND())+(10*LOG(1.38E-23)+30)+W1782</f>
        <v>-197.324352092631</v>
      </c>
      <c r="AA1782" s="51">
        <f>NORMSINV(RAND())+(10*LOG(1.38E-23)+30)+X1782</f>
        <v>-199.024184261021</v>
      </c>
      <c r="AB1782" s="51">
        <f>NORMSINV(RAND())+(10*LOG(1.38E-23)+30)+Y1782</f>
        <v>-199.396484678659</v>
      </c>
    </row>
    <row r="1783" ht="15.75" customHeight="1">
      <c r="A1783" s="50">
        <v>8078.000000000650</v>
      </c>
      <c r="B1783" s="50"/>
      <c r="C1783" s="50">
        <v>125</v>
      </c>
      <c r="D1783" s="50"/>
      <c r="E1783" s="51">
        <f>NORMSINV(RAND())+(10*LOG(1.38E-23)+30)+B1783</f>
        <v>-198.534859867530</v>
      </c>
      <c r="F1783" s="51">
        <f>NORMSINV(RAND())+(10*LOG(1.38E-23)+30)+C1783</f>
        <v>-71.6565364278533</v>
      </c>
      <c r="G1783" s="51">
        <f>NORMSINV(RAND())+(10*LOG(1.38E-23)+30)+D1783</f>
        <v>-198.178825150350</v>
      </c>
      <c r="H1783" s="48"/>
      <c r="I1783" s="50">
        <v>125</v>
      </c>
      <c r="J1783" s="50">
        <v>125</v>
      </c>
      <c r="K1783" s="50"/>
      <c r="L1783" s="51">
        <f>NORMSINV(RAND())+(10*LOG(1.38E-23)+30)+I1593</f>
        <v>-198.356910211903</v>
      </c>
      <c r="M1783" s="51">
        <f>NORMSINV(RAND())+(10*LOG(1.38E-23)+30)+J1783</f>
        <v>-71.21001555901471</v>
      </c>
      <c r="N1783" s="51">
        <f>NORMSINV(RAND())+(10*LOG(1.38E-23)+30)+K1783</f>
        <v>-198.709665772911</v>
      </c>
      <c r="O1783" s="48"/>
      <c r="P1783" s="50"/>
      <c r="Q1783" s="50">
        <v>125</v>
      </c>
      <c r="R1783" s="50"/>
      <c r="S1783" s="51">
        <f>NORMSINV(RAND())+(10*LOG(1.38E-23)+30)+P1783</f>
        <v>-197.793347491068</v>
      </c>
      <c r="T1783" s="51">
        <f>NORMSINV(RAND())+(10*LOG(1.38E-23)+30)+Q1783</f>
        <v>-74.5589549271359</v>
      </c>
      <c r="U1783" s="51">
        <f>NORMSINV(RAND())+(10*LOG(1.38E-23)+30)+R1783</f>
        <v>-200.224963838917</v>
      </c>
      <c r="V1783" s="48"/>
      <c r="W1783" s="48"/>
      <c r="X1783" s="48"/>
      <c r="Y1783" s="48"/>
      <c r="Z1783" s="51">
        <f>NORMSINV(RAND())+(10*LOG(1.38E-23)+30)+W1783</f>
        <v>-200.099993526707</v>
      </c>
      <c r="AA1783" s="51">
        <f>NORMSINV(RAND())+(10*LOG(1.38E-23)+30)+X1783</f>
        <v>-198.638117849274</v>
      </c>
      <c r="AB1783" s="51">
        <f>NORMSINV(RAND())+(10*LOG(1.38E-23)+30)+Y1783</f>
        <v>-197.800284108054</v>
      </c>
    </row>
    <row r="1784" ht="15.75" customHeight="1">
      <c r="A1784" s="50">
        <v>8078.100000000650</v>
      </c>
      <c r="B1784" s="50"/>
      <c r="C1784" s="50">
        <v>125</v>
      </c>
      <c r="D1784" s="50"/>
      <c r="E1784" s="51">
        <f>NORMSINV(RAND())+(10*LOG(1.38E-23)+30)+B1784</f>
        <v>-200.298024275787</v>
      </c>
      <c r="F1784" s="51">
        <f>NORMSINV(RAND())+(10*LOG(1.38E-23)+30)+C1784</f>
        <v>-74.5807497479873</v>
      </c>
      <c r="G1784" s="51">
        <f>NORMSINV(RAND())+(10*LOG(1.38E-23)+30)+D1784</f>
        <v>-197.064720399147</v>
      </c>
      <c r="H1784" s="48"/>
      <c r="I1784" s="50">
        <v>125</v>
      </c>
      <c r="J1784" s="50">
        <v>125</v>
      </c>
      <c r="K1784" s="50"/>
      <c r="L1784" s="51">
        <f>NORMSINV(RAND())+(10*LOG(1.38E-23)+30)+I1594</f>
        <v>-198.433500186459</v>
      </c>
      <c r="M1784" s="51">
        <f>NORMSINV(RAND())+(10*LOG(1.38E-23)+30)+J1784</f>
        <v>-72.8247094227913</v>
      </c>
      <c r="N1784" s="51">
        <f>NORMSINV(RAND())+(10*LOG(1.38E-23)+30)+K1784</f>
        <v>-197.849718431156</v>
      </c>
      <c r="O1784" s="48"/>
      <c r="P1784" s="50"/>
      <c r="Q1784" s="50">
        <v>125</v>
      </c>
      <c r="R1784" s="50"/>
      <c r="S1784" s="51">
        <f>NORMSINV(RAND())+(10*LOG(1.38E-23)+30)+P1784</f>
        <v>-198.595875409849</v>
      </c>
      <c r="T1784" s="51">
        <f>NORMSINV(RAND())+(10*LOG(1.38E-23)+30)+Q1784</f>
        <v>-73.29056556549671</v>
      </c>
      <c r="U1784" s="51">
        <f>NORMSINV(RAND())+(10*LOG(1.38E-23)+30)+R1784</f>
        <v>-197.440339870810</v>
      </c>
      <c r="V1784" s="48"/>
      <c r="W1784" s="48"/>
      <c r="X1784" s="48"/>
      <c r="Y1784" s="48"/>
      <c r="Z1784" s="51">
        <f>NORMSINV(RAND())+(10*LOG(1.38E-23)+30)+W1784</f>
        <v>-200.833350960675</v>
      </c>
      <c r="AA1784" s="51">
        <f>NORMSINV(RAND())+(10*LOG(1.38E-23)+30)+X1784</f>
        <v>-198.804598027419</v>
      </c>
      <c r="AB1784" s="51">
        <f>NORMSINV(RAND())+(10*LOG(1.38E-23)+30)+Y1784</f>
        <v>-198.260235136309</v>
      </c>
    </row>
    <row r="1785" ht="15.75" customHeight="1">
      <c r="A1785" s="50">
        <v>8078.200000000650</v>
      </c>
      <c r="B1785" s="50"/>
      <c r="C1785" s="50">
        <v>125</v>
      </c>
      <c r="D1785" s="50"/>
      <c r="E1785" s="51">
        <f>NORMSINV(RAND())+(10*LOG(1.38E-23)+30)+B1785</f>
        <v>-196.964918132081</v>
      </c>
      <c r="F1785" s="51">
        <f>NORMSINV(RAND())+(10*LOG(1.38E-23)+30)+C1785</f>
        <v>-74.3544155700269</v>
      </c>
      <c r="G1785" s="51">
        <f>NORMSINV(RAND())+(10*LOG(1.38E-23)+30)+D1785</f>
        <v>-200.627957219590</v>
      </c>
      <c r="H1785" s="48"/>
      <c r="I1785" s="50">
        <v>125</v>
      </c>
      <c r="J1785" s="50">
        <v>125</v>
      </c>
      <c r="K1785" s="50"/>
      <c r="L1785" s="51">
        <f>NORMSINV(RAND())+(10*LOG(1.38E-23)+30)+I1595</f>
        <v>-198.282532120127</v>
      </c>
      <c r="M1785" s="51">
        <f>NORMSINV(RAND())+(10*LOG(1.38E-23)+30)+J1785</f>
        <v>-73.4965333553687</v>
      </c>
      <c r="N1785" s="51">
        <f>NORMSINV(RAND())+(10*LOG(1.38E-23)+30)+K1785</f>
        <v>-198.197263376420</v>
      </c>
      <c r="O1785" s="48"/>
      <c r="P1785" s="50"/>
      <c r="Q1785" s="50">
        <v>125</v>
      </c>
      <c r="R1785" s="50"/>
      <c r="S1785" s="51">
        <f>NORMSINV(RAND())+(10*LOG(1.38E-23)+30)+P1785</f>
        <v>-197.542940942164</v>
      </c>
      <c r="T1785" s="51">
        <f>NORMSINV(RAND())+(10*LOG(1.38E-23)+30)+Q1785</f>
        <v>-72.27480240445119</v>
      </c>
      <c r="U1785" s="51">
        <f>NORMSINV(RAND())+(10*LOG(1.38E-23)+30)+R1785</f>
        <v>-199.469409416911</v>
      </c>
      <c r="V1785" s="48"/>
      <c r="W1785" s="48"/>
      <c r="X1785" s="48"/>
      <c r="Y1785" s="48"/>
      <c r="Z1785" s="51">
        <f>NORMSINV(RAND())+(10*LOG(1.38E-23)+30)+W1785</f>
        <v>-199.295458703304</v>
      </c>
      <c r="AA1785" s="51">
        <f>NORMSINV(RAND())+(10*LOG(1.38E-23)+30)+X1785</f>
        <v>-199.318398168513</v>
      </c>
      <c r="AB1785" s="51">
        <f>NORMSINV(RAND())+(10*LOG(1.38E-23)+30)+Y1785</f>
        <v>-198.074105932321</v>
      </c>
    </row>
    <row r="1786" ht="15.75" customHeight="1">
      <c r="A1786" s="50">
        <v>8078.300000000650</v>
      </c>
      <c r="B1786" s="50"/>
      <c r="C1786" s="50">
        <v>125</v>
      </c>
      <c r="D1786" s="50"/>
      <c r="E1786" s="51">
        <f>NORMSINV(RAND())+(10*LOG(1.38E-23)+30)+B1786</f>
        <v>-197.657035970337</v>
      </c>
      <c r="F1786" s="51">
        <f>NORMSINV(RAND())+(10*LOG(1.38E-23)+30)+C1786</f>
        <v>-72.25133236364999</v>
      </c>
      <c r="G1786" s="51">
        <f>NORMSINV(RAND())+(10*LOG(1.38E-23)+30)+D1786</f>
        <v>-198.222326969962</v>
      </c>
      <c r="H1786" s="48"/>
      <c r="I1786" s="50">
        <v>125</v>
      </c>
      <c r="J1786" s="50">
        <v>125</v>
      </c>
      <c r="K1786" s="50"/>
      <c r="L1786" s="51">
        <f>NORMSINV(RAND())+(10*LOG(1.38E-23)+30)+I1596</f>
        <v>-196.425335731991</v>
      </c>
      <c r="M1786" s="51">
        <f>NORMSINV(RAND())+(10*LOG(1.38E-23)+30)+J1786</f>
        <v>-72.87136065479829</v>
      </c>
      <c r="N1786" s="51">
        <f>NORMSINV(RAND())+(10*LOG(1.38E-23)+30)+K1786</f>
        <v>-199.475036493033</v>
      </c>
      <c r="O1786" s="48"/>
      <c r="P1786" s="50"/>
      <c r="Q1786" s="50">
        <v>125</v>
      </c>
      <c r="R1786" s="50"/>
      <c r="S1786" s="51">
        <f>NORMSINV(RAND())+(10*LOG(1.38E-23)+30)+P1786</f>
        <v>-198.297848582979</v>
      </c>
      <c r="T1786" s="51">
        <f>NORMSINV(RAND())+(10*LOG(1.38E-23)+30)+Q1786</f>
        <v>-73.19715647515559</v>
      </c>
      <c r="U1786" s="51">
        <f>NORMSINV(RAND())+(10*LOG(1.38E-23)+30)+R1786</f>
        <v>-198.038929812535</v>
      </c>
      <c r="V1786" s="48"/>
      <c r="W1786" s="48"/>
      <c r="X1786" s="48"/>
      <c r="Y1786" s="48"/>
      <c r="Z1786" s="51">
        <f>NORMSINV(RAND())+(10*LOG(1.38E-23)+30)+W1786</f>
        <v>-197.824296148691</v>
      </c>
      <c r="AA1786" s="51">
        <f>NORMSINV(RAND())+(10*LOG(1.38E-23)+30)+X1786</f>
        <v>-196.913936871912</v>
      </c>
      <c r="AB1786" s="51">
        <f>NORMSINV(RAND())+(10*LOG(1.38E-23)+30)+Y1786</f>
        <v>-199.783906590018</v>
      </c>
    </row>
    <row r="1787" ht="15.75" customHeight="1">
      <c r="A1787" s="50">
        <v>8078.400000000650</v>
      </c>
      <c r="B1787" s="50"/>
      <c r="C1787" s="50">
        <v>125</v>
      </c>
      <c r="D1787" s="50"/>
      <c r="E1787" s="51">
        <f>NORMSINV(RAND())+(10*LOG(1.38E-23)+30)+B1787</f>
        <v>-197.351463211871</v>
      </c>
      <c r="F1787" s="51">
        <f>NORMSINV(RAND())+(10*LOG(1.38E-23)+30)+C1787</f>
        <v>-73.9084151997403</v>
      </c>
      <c r="G1787" s="51">
        <f>NORMSINV(RAND())+(10*LOG(1.38E-23)+30)+D1787</f>
        <v>-198.879654441465</v>
      </c>
      <c r="H1787" s="48"/>
      <c r="I1787" s="50">
        <v>125</v>
      </c>
      <c r="J1787" s="50">
        <v>125</v>
      </c>
      <c r="K1787" s="50"/>
      <c r="L1787" s="51">
        <f>NORMSINV(RAND())+(10*LOG(1.38E-23)+30)+I1597</f>
        <v>-198.211710322850</v>
      </c>
      <c r="M1787" s="51">
        <f>NORMSINV(RAND())+(10*LOG(1.38E-23)+30)+J1787</f>
        <v>-73.4041967736332</v>
      </c>
      <c r="N1787" s="51">
        <f>NORMSINV(RAND())+(10*LOG(1.38E-23)+30)+K1787</f>
        <v>-198.726660400421</v>
      </c>
      <c r="O1787" s="48"/>
      <c r="P1787" s="50"/>
      <c r="Q1787" s="50">
        <v>125</v>
      </c>
      <c r="R1787" s="50"/>
      <c r="S1787" s="51">
        <f>NORMSINV(RAND())+(10*LOG(1.38E-23)+30)+P1787</f>
        <v>-197.916588393870</v>
      </c>
      <c r="T1787" s="51">
        <f>NORMSINV(RAND())+(10*LOG(1.38E-23)+30)+Q1787</f>
        <v>-74.6075680660727</v>
      </c>
      <c r="U1787" s="51">
        <f>NORMSINV(RAND())+(10*LOG(1.38E-23)+30)+R1787</f>
        <v>-197.451149222487</v>
      </c>
      <c r="V1787" s="48"/>
      <c r="W1787" s="48"/>
      <c r="X1787" s="48"/>
      <c r="Y1787" s="48"/>
      <c r="Z1787" s="51">
        <f>NORMSINV(RAND())+(10*LOG(1.38E-23)+30)+W1787</f>
        <v>-198.405916065070</v>
      </c>
      <c r="AA1787" s="51">
        <f>NORMSINV(RAND())+(10*LOG(1.38E-23)+30)+X1787</f>
        <v>-198.526400676539</v>
      </c>
      <c r="AB1787" s="51">
        <f>NORMSINV(RAND())+(10*LOG(1.38E-23)+30)+Y1787</f>
        <v>-198.761765122670</v>
      </c>
    </row>
    <row r="1788" ht="15.75" customHeight="1">
      <c r="A1788" s="50">
        <v>8078.500000000650</v>
      </c>
      <c r="B1788" s="50"/>
      <c r="C1788" s="50">
        <v>125</v>
      </c>
      <c r="D1788" s="50"/>
      <c r="E1788" s="51">
        <f>NORMSINV(RAND())+(10*LOG(1.38E-23)+30)+B1788</f>
        <v>-197.821695285383</v>
      </c>
      <c r="F1788" s="51">
        <f>NORMSINV(RAND())+(10*LOG(1.38E-23)+30)+C1788</f>
        <v>-74.0826254815684</v>
      </c>
      <c r="G1788" s="51">
        <f>NORMSINV(RAND())+(10*LOG(1.38E-23)+30)+D1788</f>
        <v>-199.993032717720</v>
      </c>
      <c r="H1788" s="48"/>
      <c r="I1788" s="50">
        <v>125</v>
      </c>
      <c r="J1788" s="50">
        <v>125</v>
      </c>
      <c r="K1788" s="50"/>
      <c r="L1788" s="51">
        <f>NORMSINV(RAND())+(10*LOG(1.38E-23)+30)+I1598</f>
        <v>-198.369498207623</v>
      </c>
      <c r="M1788" s="51">
        <f>NORMSINV(RAND())+(10*LOG(1.38E-23)+30)+J1788</f>
        <v>-72.62234609725991</v>
      </c>
      <c r="N1788" s="51">
        <f>NORMSINV(RAND())+(10*LOG(1.38E-23)+30)+K1788</f>
        <v>-199.479764341291</v>
      </c>
      <c r="O1788" s="48"/>
      <c r="P1788" s="50"/>
      <c r="Q1788" s="50">
        <v>125</v>
      </c>
      <c r="R1788" s="50"/>
      <c r="S1788" s="51">
        <f>NORMSINV(RAND())+(10*LOG(1.38E-23)+30)+P1788</f>
        <v>-200.720047542216</v>
      </c>
      <c r="T1788" s="51">
        <f>NORMSINV(RAND())+(10*LOG(1.38E-23)+30)+Q1788</f>
        <v>-74.24215864173399</v>
      </c>
      <c r="U1788" s="51">
        <f>NORMSINV(RAND())+(10*LOG(1.38E-23)+30)+R1788</f>
        <v>-199.798526972297</v>
      </c>
      <c r="V1788" s="48"/>
      <c r="W1788" s="48"/>
      <c r="X1788" s="48"/>
      <c r="Y1788" s="48"/>
      <c r="Z1788" s="51">
        <f>NORMSINV(RAND())+(10*LOG(1.38E-23)+30)+W1788</f>
        <v>-199.491662679369</v>
      </c>
      <c r="AA1788" s="51">
        <f>NORMSINV(RAND())+(10*LOG(1.38E-23)+30)+X1788</f>
        <v>-195.955898022622</v>
      </c>
      <c r="AB1788" s="51">
        <f>NORMSINV(RAND())+(10*LOG(1.38E-23)+30)+Y1788</f>
        <v>-198.026295424505</v>
      </c>
    </row>
    <row r="1789" ht="15.75" customHeight="1">
      <c r="A1789" s="50">
        <v>8078.600000000650</v>
      </c>
      <c r="B1789" s="50"/>
      <c r="C1789" s="50">
        <v>125</v>
      </c>
      <c r="D1789" s="50"/>
      <c r="E1789" s="51">
        <f>NORMSINV(RAND())+(10*LOG(1.38E-23)+30)+B1789</f>
        <v>-197.611981098287</v>
      </c>
      <c r="F1789" s="51">
        <f>NORMSINV(RAND())+(10*LOG(1.38E-23)+30)+C1789</f>
        <v>-75.54448318714191</v>
      </c>
      <c r="G1789" s="51">
        <f>NORMSINV(RAND())+(10*LOG(1.38E-23)+30)+D1789</f>
        <v>-198.492506553345</v>
      </c>
      <c r="H1789" s="48"/>
      <c r="I1789" s="50">
        <v>125</v>
      </c>
      <c r="J1789" s="50">
        <v>125</v>
      </c>
      <c r="K1789" s="50"/>
      <c r="L1789" s="51">
        <f>NORMSINV(RAND())+(10*LOG(1.38E-23)+30)+I1599</f>
        <v>-198.858912140669</v>
      </c>
      <c r="M1789" s="51">
        <f>NORMSINV(RAND())+(10*LOG(1.38E-23)+30)+J1789</f>
        <v>-73.7430390957125</v>
      </c>
      <c r="N1789" s="51">
        <f>NORMSINV(RAND())+(10*LOG(1.38E-23)+30)+K1789</f>
        <v>-197.404654597263</v>
      </c>
      <c r="O1789" s="48"/>
      <c r="P1789" s="50"/>
      <c r="Q1789" s="50">
        <v>125</v>
      </c>
      <c r="R1789" s="50"/>
      <c r="S1789" s="51">
        <f>NORMSINV(RAND())+(10*LOG(1.38E-23)+30)+P1789</f>
        <v>-198.583197346991</v>
      </c>
      <c r="T1789" s="51">
        <f>NORMSINV(RAND())+(10*LOG(1.38E-23)+30)+Q1789</f>
        <v>-73.63323311692071</v>
      </c>
      <c r="U1789" s="51">
        <f>NORMSINV(RAND())+(10*LOG(1.38E-23)+30)+R1789</f>
        <v>-197.760369818326</v>
      </c>
      <c r="V1789" s="48"/>
      <c r="W1789" s="48"/>
      <c r="X1789" s="48"/>
      <c r="Y1789" s="48"/>
      <c r="Z1789" s="51">
        <f>NORMSINV(RAND())+(10*LOG(1.38E-23)+30)+W1789</f>
        <v>-198.197437317943</v>
      </c>
      <c r="AA1789" s="51">
        <f>NORMSINV(RAND())+(10*LOG(1.38E-23)+30)+X1789</f>
        <v>-198.940836477395</v>
      </c>
      <c r="AB1789" s="51">
        <f>NORMSINV(RAND())+(10*LOG(1.38E-23)+30)+Y1789</f>
        <v>-197.641365076131</v>
      </c>
    </row>
    <row r="1790" ht="15.75" customHeight="1">
      <c r="A1790" s="50">
        <v>8078.700000000650</v>
      </c>
      <c r="B1790" s="50"/>
      <c r="C1790" s="50">
        <v>125</v>
      </c>
      <c r="D1790" s="50"/>
      <c r="E1790" s="51">
        <f>NORMSINV(RAND())+(10*LOG(1.38E-23)+30)+B1790</f>
        <v>-197.839800357295</v>
      </c>
      <c r="F1790" s="51">
        <f>NORMSINV(RAND())+(10*LOG(1.38E-23)+30)+C1790</f>
        <v>-75.065748441227</v>
      </c>
      <c r="G1790" s="51">
        <f>NORMSINV(RAND())+(10*LOG(1.38E-23)+30)+D1790</f>
        <v>-197.365907106531</v>
      </c>
      <c r="H1790" s="48"/>
      <c r="I1790" s="50">
        <v>125</v>
      </c>
      <c r="J1790" s="50">
        <v>125</v>
      </c>
      <c r="K1790" s="50"/>
      <c r="L1790" s="51">
        <f>NORMSINV(RAND())+(10*LOG(1.38E-23)+30)+I1600</f>
        <v>-198.274094821445</v>
      </c>
      <c r="M1790" s="51">
        <f>NORMSINV(RAND())+(10*LOG(1.38E-23)+30)+J1790</f>
        <v>-72.85832345191299</v>
      </c>
      <c r="N1790" s="51">
        <f>NORMSINV(RAND())+(10*LOG(1.38E-23)+30)+K1790</f>
        <v>-198.136779522519</v>
      </c>
      <c r="O1790" s="48"/>
      <c r="P1790" s="50"/>
      <c r="Q1790" s="50">
        <v>125</v>
      </c>
      <c r="R1790" s="50"/>
      <c r="S1790" s="51">
        <f>NORMSINV(RAND())+(10*LOG(1.38E-23)+30)+P1790</f>
        <v>-199.316712896332</v>
      </c>
      <c r="T1790" s="51">
        <f>NORMSINV(RAND())+(10*LOG(1.38E-23)+30)+Q1790</f>
        <v>-75.16492379214429</v>
      </c>
      <c r="U1790" s="51">
        <f>NORMSINV(RAND())+(10*LOG(1.38E-23)+30)+R1790</f>
        <v>-198.892990719952</v>
      </c>
      <c r="V1790" s="48"/>
      <c r="W1790" s="48"/>
      <c r="X1790" s="48"/>
      <c r="Y1790" s="48"/>
      <c r="Z1790" s="51">
        <f>NORMSINV(RAND())+(10*LOG(1.38E-23)+30)+W1790</f>
        <v>-198.381987443928</v>
      </c>
      <c r="AA1790" s="51">
        <f>NORMSINV(RAND())+(10*LOG(1.38E-23)+30)+X1790</f>
        <v>-198.749278104093</v>
      </c>
      <c r="AB1790" s="51">
        <f>NORMSINV(RAND())+(10*LOG(1.38E-23)+30)+Y1790</f>
        <v>-199.747019524170</v>
      </c>
    </row>
    <row r="1791" ht="15.75" customHeight="1">
      <c r="A1791" s="50">
        <v>8078.800000000650</v>
      </c>
      <c r="B1791" s="50"/>
      <c r="C1791" s="50">
        <v>125</v>
      </c>
      <c r="D1791" s="50"/>
      <c r="E1791" s="51">
        <f>NORMSINV(RAND())+(10*LOG(1.38E-23)+30)+B1791</f>
        <v>-198.579666600744</v>
      </c>
      <c r="F1791" s="51">
        <f>NORMSINV(RAND())+(10*LOG(1.38E-23)+30)+C1791</f>
        <v>-73.93436307624781</v>
      </c>
      <c r="G1791" s="51">
        <f>NORMSINV(RAND())+(10*LOG(1.38E-23)+30)+D1791</f>
        <v>-198.672411693466</v>
      </c>
      <c r="H1791" s="48"/>
      <c r="I1791" s="50">
        <v>125</v>
      </c>
      <c r="J1791" s="50">
        <v>125</v>
      </c>
      <c r="K1791" s="50"/>
      <c r="L1791" s="51">
        <f>NORMSINV(RAND())+(10*LOG(1.38E-23)+30)+I1601</f>
        <v>-198.309612914088</v>
      </c>
      <c r="M1791" s="51">
        <f>NORMSINV(RAND())+(10*LOG(1.38E-23)+30)+J1791</f>
        <v>-75.33548505762469</v>
      </c>
      <c r="N1791" s="51">
        <f>NORMSINV(RAND())+(10*LOG(1.38E-23)+30)+K1791</f>
        <v>-198.784557603283</v>
      </c>
      <c r="O1791" s="48"/>
      <c r="P1791" s="50"/>
      <c r="Q1791" s="50">
        <v>125</v>
      </c>
      <c r="R1791" s="50"/>
      <c r="S1791" s="51">
        <f>NORMSINV(RAND())+(10*LOG(1.38E-23)+30)+P1791</f>
        <v>-201.228623725920</v>
      </c>
      <c r="T1791" s="51">
        <f>NORMSINV(RAND())+(10*LOG(1.38E-23)+30)+Q1791</f>
        <v>-72.3032380262367</v>
      </c>
      <c r="U1791" s="51">
        <f>NORMSINV(RAND())+(10*LOG(1.38E-23)+30)+R1791</f>
        <v>-199.063209780652</v>
      </c>
      <c r="V1791" s="48"/>
      <c r="W1791" s="48"/>
      <c r="X1791" s="48"/>
      <c r="Y1791" s="48"/>
      <c r="Z1791" s="51">
        <f>NORMSINV(RAND())+(10*LOG(1.38E-23)+30)+W1791</f>
        <v>-199.084903945705</v>
      </c>
      <c r="AA1791" s="51">
        <f>NORMSINV(RAND())+(10*LOG(1.38E-23)+30)+X1791</f>
        <v>-199.049093276009</v>
      </c>
      <c r="AB1791" s="51">
        <f>NORMSINV(RAND())+(10*LOG(1.38E-23)+30)+Y1791</f>
        <v>-199.879959381813</v>
      </c>
    </row>
    <row r="1792" ht="15.75" customHeight="1">
      <c r="A1792" s="50">
        <v>8078.900000000650</v>
      </c>
      <c r="B1792" s="50"/>
      <c r="C1792" s="50">
        <v>125</v>
      </c>
      <c r="D1792" s="50"/>
      <c r="E1792" s="51">
        <f>NORMSINV(RAND())+(10*LOG(1.38E-23)+30)+B1792</f>
        <v>-198.304383372988</v>
      </c>
      <c r="F1792" s="51">
        <f>NORMSINV(RAND())+(10*LOG(1.38E-23)+30)+C1792</f>
        <v>-74.63246321692201</v>
      </c>
      <c r="G1792" s="51">
        <f>NORMSINV(RAND())+(10*LOG(1.38E-23)+30)+D1792</f>
        <v>-199.601280316388</v>
      </c>
      <c r="H1792" s="48"/>
      <c r="I1792" s="50">
        <v>125</v>
      </c>
      <c r="J1792" s="50">
        <v>125</v>
      </c>
      <c r="K1792" s="50"/>
      <c r="L1792" s="51">
        <f>NORMSINV(RAND())+(10*LOG(1.38E-23)+30)+I1602</f>
        <v>-198.364825710712</v>
      </c>
      <c r="M1792" s="51">
        <f>NORMSINV(RAND())+(10*LOG(1.38E-23)+30)+J1792</f>
        <v>-74.979030226212</v>
      </c>
      <c r="N1792" s="51">
        <f>NORMSINV(RAND())+(10*LOG(1.38E-23)+30)+K1792</f>
        <v>-198.362923924031</v>
      </c>
      <c r="O1792" s="48"/>
      <c r="P1792" s="50"/>
      <c r="Q1792" s="50">
        <v>125</v>
      </c>
      <c r="R1792" s="50"/>
      <c r="S1792" s="51">
        <f>NORMSINV(RAND())+(10*LOG(1.38E-23)+30)+P1792</f>
        <v>-199.769821165340</v>
      </c>
      <c r="T1792" s="51">
        <f>NORMSINV(RAND())+(10*LOG(1.38E-23)+30)+Q1792</f>
        <v>-73.535086392282</v>
      </c>
      <c r="U1792" s="51">
        <f>NORMSINV(RAND())+(10*LOG(1.38E-23)+30)+R1792</f>
        <v>-197.959748472093</v>
      </c>
      <c r="V1792" s="48"/>
      <c r="W1792" s="48"/>
      <c r="X1792" s="48"/>
      <c r="Y1792" s="48"/>
      <c r="Z1792" s="51">
        <f>NORMSINV(RAND())+(10*LOG(1.38E-23)+30)+W1792</f>
        <v>-197.740636960760</v>
      </c>
      <c r="AA1792" s="51">
        <f>NORMSINV(RAND())+(10*LOG(1.38E-23)+30)+X1792</f>
        <v>-200.344371010324</v>
      </c>
      <c r="AB1792" s="51">
        <f>NORMSINV(RAND())+(10*LOG(1.38E-23)+30)+Y1792</f>
        <v>-199.117762758627</v>
      </c>
    </row>
    <row r="1793" ht="15.75" customHeight="1">
      <c r="A1793" s="50">
        <v>8079.000000000650</v>
      </c>
      <c r="B1793" s="50"/>
      <c r="C1793" s="50">
        <v>125</v>
      </c>
      <c r="D1793" s="50"/>
      <c r="E1793" s="51">
        <f>NORMSINV(RAND())+(10*LOG(1.38E-23)+30)+B1793</f>
        <v>-197.728566926621</v>
      </c>
      <c r="F1793" s="51">
        <f>NORMSINV(RAND())+(10*LOG(1.38E-23)+30)+C1793</f>
        <v>-74.751446056383</v>
      </c>
      <c r="G1793" s="51">
        <f>NORMSINV(RAND())+(10*LOG(1.38E-23)+30)+D1793</f>
        <v>-198.499045646347</v>
      </c>
      <c r="H1793" s="48"/>
      <c r="I1793" s="50">
        <v>125</v>
      </c>
      <c r="J1793" s="50">
        <v>125</v>
      </c>
      <c r="K1793" s="50"/>
      <c r="L1793" s="51">
        <f>NORMSINV(RAND())+(10*LOG(1.38E-23)+30)+I1603</f>
        <v>-199.135181314725</v>
      </c>
      <c r="M1793" s="51">
        <f>NORMSINV(RAND())+(10*LOG(1.38E-23)+30)+J1793</f>
        <v>-74.0098921529187</v>
      </c>
      <c r="N1793" s="51">
        <f>NORMSINV(RAND())+(10*LOG(1.38E-23)+30)+K1793</f>
        <v>-198.880570329738</v>
      </c>
      <c r="O1793" s="48"/>
      <c r="P1793" s="50"/>
      <c r="Q1793" s="50">
        <v>125</v>
      </c>
      <c r="R1793" s="50"/>
      <c r="S1793" s="51">
        <f>NORMSINV(RAND())+(10*LOG(1.38E-23)+30)+P1793</f>
        <v>-197.880528448039</v>
      </c>
      <c r="T1793" s="51">
        <f>NORMSINV(RAND())+(10*LOG(1.38E-23)+30)+Q1793</f>
        <v>-72.3808614419186</v>
      </c>
      <c r="U1793" s="51">
        <f>NORMSINV(RAND())+(10*LOG(1.38E-23)+30)+R1793</f>
        <v>-199.791651018843</v>
      </c>
      <c r="V1793" s="48"/>
      <c r="W1793" s="48"/>
      <c r="X1793" s="48"/>
      <c r="Y1793" s="48"/>
      <c r="Z1793" s="51">
        <f>NORMSINV(RAND())+(10*LOG(1.38E-23)+30)+W1793</f>
        <v>-196.786884285802</v>
      </c>
      <c r="AA1793" s="51">
        <f>NORMSINV(RAND())+(10*LOG(1.38E-23)+30)+X1793</f>
        <v>-199.683304456712</v>
      </c>
      <c r="AB1793" s="51">
        <f>NORMSINV(RAND())+(10*LOG(1.38E-23)+30)+Y1793</f>
        <v>-199.852209368004</v>
      </c>
    </row>
    <row r="1794" ht="15.75" customHeight="1">
      <c r="A1794" s="50">
        <v>8079.100000000650</v>
      </c>
      <c r="B1794" s="50"/>
      <c r="C1794" s="50">
        <v>125</v>
      </c>
      <c r="D1794" s="50"/>
      <c r="E1794" s="51">
        <f>NORMSINV(RAND())+(10*LOG(1.38E-23)+30)+B1794</f>
        <v>-200.472793086226</v>
      </c>
      <c r="F1794" s="51">
        <f>NORMSINV(RAND())+(10*LOG(1.38E-23)+30)+C1794</f>
        <v>-75.11953592808629</v>
      </c>
      <c r="G1794" s="51">
        <f>NORMSINV(RAND())+(10*LOG(1.38E-23)+30)+D1794</f>
        <v>-197.404102083866</v>
      </c>
      <c r="H1794" s="48"/>
      <c r="I1794" s="50">
        <v>125</v>
      </c>
      <c r="J1794" s="50">
        <v>125</v>
      </c>
      <c r="K1794" s="50"/>
      <c r="L1794" s="51">
        <f>NORMSINV(RAND())+(10*LOG(1.38E-23)+30)+I1604</f>
        <v>-198.001455919230</v>
      </c>
      <c r="M1794" s="51">
        <f>NORMSINV(RAND())+(10*LOG(1.38E-23)+30)+J1794</f>
        <v>-75.4513161460671</v>
      </c>
      <c r="N1794" s="51">
        <f>NORMSINV(RAND())+(10*LOG(1.38E-23)+30)+K1794</f>
        <v>-198.317153801750</v>
      </c>
      <c r="O1794" s="48"/>
      <c r="P1794" s="50"/>
      <c r="Q1794" s="50">
        <v>125</v>
      </c>
      <c r="R1794" s="50"/>
      <c r="S1794" s="51">
        <f>NORMSINV(RAND())+(10*LOG(1.38E-23)+30)+P1794</f>
        <v>-198.532049778689</v>
      </c>
      <c r="T1794" s="51">
        <f>NORMSINV(RAND())+(10*LOG(1.38E-23)+30)+Q1794</f>
        <v>-72.38109954249209</v>
      </c>
      <c r="U1794" s="51">
        <f>NORMSINV(RAND())+(10*LOG(1.38E-23)+30)+R1794</f>
        <v>-198.460341374486</v>
      </c>
      <c r="V1794" s="48"/>
      <c r="W1794" s="48"/>
      <c r="X1794" s="48"/>
      <c r="Y1794" s="48"/>
      <c r="Z1794" s="51">
        <f>NORMSINV(RAND())+(10*LOG(1.38E-23)+30)+W1794</f>
        <v>-199.253890060060</v>
      </c>
      <c r="AA1794" s="51">
        <f>NORMSINV(RAND())+(10*LOG(1.38E-23)+30)+X1794</f>
        <v>-201.012780401481</v>
      </c>
      <c r="AB1794" s="51">
        <f>NORMSINV(RAND())+(10*LOG(1.38E-23)+30)+Y1794</f>
        <v>-199.111864642213</v>
      </c>
    </row>
    <row r="1795" ht="15.75" customHeight="1">
      <c r="A1795" s="50">
        <v>8079.200000000650</v>
      </c>
      <c r="B1795" s="50"/>
      <c r="C1795" s="50">
        <v>125</v>
      </c>
      <c r="D1795" s="50"/>
      <c r="E1795" s="51">
        <f>NORMSINV(RAND())+(10*LOG(1.38E-23)+30)+B1795</f>
        <v>-197.211258989762</v>
      </c>
      <c r="F1795" s="51">
        <f>NORMSINV(RAND())+(10*LOG(1.38E-23)+30)+C1795</f>
        <v>-72.8145297652739</v>
      </c>
      <c r="G1795" s="51">
        <f>NORMSINV(RAND())+(10*LOG(1.38E-23)+30)+D1795</f>
        <v>-198.958203175517</v>
      </c>
      <c r="H1795" s="48"/>
      <c r="I1795" s="50"/>
      <c r="J1795" s="50">
        <v>125</v>
      </c>
      <c r="K1795" s="50"/>
      <c r="L1795" s="51">
        <f>NORMSINV(RAND())+(10*LOG(1.38E-23)+30)+I1605</f>
        <v>-198.882039368663</v>
      </c>
      <c r="M1795" s="51">
        <f>NORMSINV(RAND())+(10*LOG(1.38E-23)+30)+J1795</f>
        <v>-73.7219728318549</v>
      </c>
      <c r="N1795" s="51">
        <f>NORMSINV(RAND())+(10*LOG(1.38E-23)+30)+K1795</f>
        <v>-197.715661340522</v>
      </c>
      <c r="O1795" s="48"/>
      <c r="P1795" s="50"/>
      <c r="Q1795" s="50">
        <v>125</v>
      </c>
      <c r="R1795" s="50"/>
      <c r="S1795" s="51">
        <f>NORMSINV(RAND())+(10*LOG(1.38E-23)+30)+P1795</f>
        <v>-198.815783010711</v>
      </c>
      <c r="T1795" s="51">
        <f>NORMSINV(RAND())+(10*LOG(1.38E-23)+30)+Q1795</f>
        <v>-71.4348087796775</v>
      </c>
      <c r="U1795" s="51">
        <f>NORMSINV(RAND())+(10*LOG(1.38E-23)+30)+R1795</f>
        <v>-198.788438789897</v>
      </c>
      <c r="V1795" s="48"/>
      <c r="W1795" s="48"/>
      <c r="X1795" s="48"/>
      <c r="Y1795" s="48"/>
      <c r="Z1795" s="51">
        <f>NORMSINV(RAND())+(10*LOG(1.38E-23)+30)+W1795</f>
        <v>-198.657765275307</v>
      </c>
      <c r="AA1795" s="51">
        <f>NORMSINV(RAND())+(10*LOG(1.38E-23)+30)+X1795</f>
        <v>-198.549607888865</v>
      </c>
      <c r="AB1795" s="51">
        <f>NORMSINV(RAND())+(10*LOG(1.38E-23)+30)+Y1795</f>
        <v>-196.873279698790</v>
      </c>
    </row>
    <row r="1796" ht="15.75" customHeight="1">
      <c r="A1796" s="50">
        <v>8079.300000000650</v>
      </c>
      <c r="B1796" s="50"/>
      <c r="C1796" s="50">
        <v>125</v>
      </c>
      <c r="D1796" s="50"/>
      <c r="E1796" s="51">
        <f>NORMSINV(RAND())+(10*LOG(1.38E-23)+30)+B1796</f>
        <v>-199.182961975743</v>
      </c>
      <c r="F1796" s="51">
        <f>NORMSINV(RAND())+(10*LOG(1.38E-23)+30)+C1796</f>
        <v>-73.90872622860719</v>
      </c>
      <c r="G1796" s="51">
        <f>NORMSINV(RAND())+(10*LOG(1.38E-23)+30)+D1796</f>
        <v>-199.235836377701</v>
      </c>
      <c r="H1796" s="48"/>
      <c r="I1796" s="50"/>
      <c r="J1796" s="50">
        <v>125</v>
      </c>
      <c r="K1796" s="50"/>
      <c r="L1796" s="51">
        <f>NORMSINV(RAND())+(10*LOG(1.38E-23)+30)+I1606</f>
        <v>-198.628157738346</v>
      </c>
      <c r="M1796" s="51">
        <f>NORMSINV(RAND())+(10*LOG(1.38E-23)+30)+J1796</f>
        <v>-73.00601488577691</v>
      </c>
      <c r="N1796" s="51">
        <f>NORMSINV(RAND())+(10*LOG(1.38E-23)+30)+K1796</f>
        <v>-197.718360652154</v>
      </c>
      <c r="O1796" s="48"/>
      <c r="P1796" s="50"/>
      <c r="Q1796" s="50">
        <v>125</v>
      </c>
      <c r="R1796" s="50"/>
      <c r="S1796" s="51">
        <f>NORMSINV(RAND())+(10*LOG(1.38E-23)+30)+P1796</f>
        <v>-198.445332295839</v>
      </c>
      <c r="T1796" s="51">
        <f>NORMSINV(RAND())+(10*LOG(1.38E-23)+30)+Q1796</f>
        <v>-75.1897163086204</v>
      </c>
      <c r="U1796" s="51">
        <f>NORMSINV(RAND())+(10*LOG(1.38E-23)+30)+R1796</f>
        <v>-196.445808510755</v>
      </c>
      <c r="V1796" s="48"/>
      <c r="W1796" s="48"/>
      <c r="X1796" s="48"/>
      <c r="Y1796" s="48"/>
      <c r="Z1796" s="51">
        <f>NORMSINV(RAND())+(10*LOG(1.38E-23)+30)+W1796</f>
        <v>-197.481201078113</v>
      </c>
      <c r="AA1796" s="51">
        <f>NORMSINV(RAND())+(10*LOG(1.38E-23)+30)+X1796</f>
        <v>-198.932065160959</v>
      </c>
      <c r="AB1796" s="51">
        <f>NORMSINV(RAND())+(10*LOG(1.38E-23)+30)+Y1796</f>
        <v>-197.857177378175</v>
      </c>
    </row>
    <row r="1797" ht="15.75" customHeight="1">
      <c r="A1797" s="50">
        <v>8079.400000000650</v>
      </c>
      <c r="B1797" s="50"/>
      <c r="C1797" s="50">
        <v>125</v>
      </c>
      <c r="D1797" s="50"/>
      <c r="E1797" s="51">
        <f>NORMSINV(RAND())+(10*LOG(1.38E-23)+30)+B1797</f>
        <v>-197.096020048608</v>
      </c>
      <c r="F1797" s="51">
        <f>NORMSINV(RAND())+(10*LOG(1.38E-23)+30)+C1797</f>
        <v>-75.4160038918269</v>
      </c>
      <c r="G1797" s="51">
        <f>NORMSINV(RAND())+(10*LOG(1.38E-23)+30)+D1797</f>
        <v>-197.356655455423</v>
      </c>
      <c r="H1797" s="48"/>
      <c r="I1797" s="50"/>
      <c r="J1797" s="50">
        <v>125</v>
      </c>
      <c r="K1797" s="50"/>
      <c r="L1797" s="51">
        <f>NORMSINV(RAND())+(10*LOG(1.38E-23)+30)+I1607</f>
        <v>-199.272143380006</v>
      </c>
      <c r="M1797" s="51">
        <f>NORMSINV(RAND())+(10*LOG(1.38E-23)+30)+J1797</f>
        <v>-73.4556945636798</v>
      </c>
      <c r="N1797" s="51">
        <f>NORMSINV(RAND())+(10*LOG(1.38E-23)+30)+K1797</f>
        <v>-198.529692978905</v>
      </c>
      <c r="O1797" s="48"/>
      <c r="P1797" s="50"/>
      <c r="Q1797" s="50">
        <v>125</v>
      </c>
      <c r="R1797" s="50"/>
      <c r="S1797" s="51">
        <f>NORMSINV(RAND())+(10*LOG(1.38E-23)+30)+P1797</f>
        <v>-198.736453593794</v>
      </c>
      <c r="T1797" s="51">
        <f>NORMSINV(RAND())+(10*LOG(1.38E-23)+30)+Q1797</f>
        <v>-72.8565374281243</v>
      </c>
      <c r="U1797" s="51">
        <f>NORMSINV(RAND())+(10*LOG(1.38E-23)+30)+R1797</f>
        <v>-198.640274456876</v>
      </c>
      <c r="V1797" s="48"/>
      <c r="W1797" s="48"/>
      <c r="X1797" s="48"/>
      <c r="Y1797" s="48"/>
      <c r="Z1797" s="51">
        <f>NORMSINV(RAND())+(10*LOG(1.38E-23)+30)+W1797</f>
        <v>-196.025490286514</v>
      </c>
      <c r="AA1797" s="51">
        <f>NORMSINV(RAND())+(10*LOG(1.38E-23)+30)+X1797</f>
        <v>-198.179207102885</v>
      </c>
      <c r="AB1797" s="51">
        <f>NORMSINV(RAND())+(10*LOG(1.38E-23)+30)+Y1797</f>
        <v>-198.426211875089</v>
      </c>
    </row>
    <row r="1798" ht="15.75" customHeight="1">
      <c r="A1798" s="50">
        <v>8079.500000000650</v>
      </c>
      <c r="B1798" s="50"/>
      <c r="C1798" s="50">
        <v>125</v>
      </c>
      <c r="D1798" s="50"/>
      <c r="E1798" s="51">
        <f>NORMSINV(RAND())+(10*LOG(1.38E-23)+30)+B1798</f>
        <v>-197.993143194962</v>
      </c>
      <c r="F1798" s="51">
        <f>NORMSINV(RAND())+(10*LOG(1.38E-23)+30)+C1798</f>
        <v>-73.6094901261628</v>
      </c>
      <c r="G1798" s="51">
        <f>NORMSINV(RAND())+(10*LOG(1.38E-23)+30)+D1798</f>
        <v>-199.937415121849</v>
      </c>
      <c r="H1798" s="48"/>
      <c r="I1798" s="50"/>
      <c r="J1798" s="50">
        <v>125</v>
      </c>
      <c r="K1798" s="50"/>
      <c r="L1798" s="51">
        <f>NORMSINV(RAND())+(10*LOG(1.38E-23)+30)+I1608</f>
        <v>-197.911966603494</v>
      </c>
      <c r="M1798" s="51">
        <f>NORMSINV(RAND())+(10*LOG(1.38E-23)+30)+J1798</f>
        <v>-72.8580072184081</v>
      </c>
      <c r="N1798" s="51">
        <f>NORMSINV(RAND())+(10*LOG(1.38E-23)+30)+K1798</f>
        <v>-199.150094876643</v>
      </c>
      <c r="O1798" s="48"/>
      <c r="P1798" s="50"/>
      <c r="Q1798" s="50">
        <v>125</v>
      </c>
      <c r="R1798" s="50"/>
      <c r="S1798" s="51">
        <f>NORMSINV(RAND())+(10*LOG(1.38E-23)+30)+P1798</f>
        <v>-197.678939405660</v>
      </c>
      <c r="T1798" s="51">
        <f>NORMSINV(RAND())+(10*LOG(1.38E-23)+30)+Q1798</f>
        <v>-71.53780247043279</v>
      </c>
      <c r="U1798" s="51">
        <f>NORMSINV(RAND())+(10*LOG(1.38E-23)+30)+R1798</f>
        <v>-198.996798416862</v>
      </c>
      <c r="V1798" s="48"/>
      <c r="W1798" s="48"/>
      <c r="X1798" s="48"/>
      <c r="Y1798" s="48"/>
      <c r="Z1798" s="51">
        <f>NORMSINV(RAND())+(10*LOG(1.38E-23)+30)+W1798</f>
        <v>-197.894583798572</v>
      </c>
      <c r="AA1798" s="51">
        <f>NORMSINV(RAND())+(10*LOG(1.38E-23)+30)+X1798</f>
        <v>-198.756728815278</v>
      </c>
      <c r="AB1798" s="51">
        <f>NORMSINV(RAND())+(10*LOG(1.38E-23)+30)+Y1798</f>
        <v>-199.953859385985</v>
      </c>
    </row>
    <row r="1799" ht="15.75" customHeight="1">
      <c r="A1799" s="50">
        <v>8079.600000000650</v>
      </c>
      <c r="B1799" s="50"/>
      <c r="C1799" s="50">
        <v>125</v>
      </c>
      <c r="D1799" s="50"/>
      <c r="E1799" s="51">
        <f>NORMSINV(RAND())+(10*LOG(1.38E-23)+30)+B1799</f>
        <v>-198.666333490382</v>
      </c>
      <c r="F1799" s="51">
        <f>NORMSINV(RAND())+(10*LOG(1.38E-23)+30)+C1799</f>
        <v>-74.6308512949516</v>
      </c>
      <c r="G1799" s="51">
        <f>NORMSINV(RAND())+(10*LOG(1.38E-23)+30)+D1799</f>
        <v>-199.173817174920</v>
      </c>
      <c r="H1799" s="48"/>
      <c r="I1799" s="50"/>
      <c r="J1799" s="50">
        <v>125</v>
      </c>
      <c r="K1799" s="50"/>
      <c r="L1799" s="51">
        <f>NORMSINV(RAND())+(10*LOG(1.38E-23)+30)+I1609</f>
        <v>-197.233248404537</v>
      </c>
      <c r="M1799" s="51">
        <f>NORMSINV(RAND())+(10*LOG(1.38E-23)+30)+J1799</f>
        <v>-74.8588152777107</v>
      </c>
      <c r="N1799" s="51">
        <f>NORMSINV(RAND())+(10*LOG(1.38E-23)+30)+K1799</f>
        <v>-199.870904225501</v>
      </c>
      <c r="O1799" s="48"/>
      <c r="P1799" s="50"/>
      <c r="Q1799" s="50">
        <v>125</v>
      </c>
      <c r="R1799" s="50"/>
      <c r="S1799" s="51">
        <f>NORMSINV(RAND())+(10*LOG(1.38E-23)+30)+P1799</f>
        <v>-199.390898783138</v>
      </c>
      <c r="T1799" s="51">
        <f>NORMSINV(RAND())+(10*LOG(1.38E-23)+30)+Q1799</f>
        <v>-73.3586012056674</v>
      </c>
      <c r="U1799" s="51">
        <f>NORMSINV(RAND())+(10*LOG(1.38E-23)+30)+R1799</f>
        <v>-199.251629245384</v>
      </c>
      <c r="V1799" s="48"/>
      <c r="W1799" s="48"/>
      <c r="X1799" s="48"/>
      <c r="Y1799" s="48"/>
      <c r="Z1799" s="51">
        <f>NORMSINV(RAND())+(10*LOG(1.38E-23)+30)+W1799</f>
        <v>-198.866233621962</v>
      </c>
      <c r="AA1799" s="51">
        <f>NORMSINV(RAND())+(10*LOG(1.38E-23)+30)+X1799</f>
        <v>-199.011023220046</v>
      </c>
      <c r="AB1799" s="51">
        <f>NORMSINV(RAND())+(10*LOG(1.38E-23)+30)+Y1799</f>
        <v>-199.604029999967</v>
      </c>
    </row>
    <row r="1800" ht="15.75" customHeight="1">
      <c r="A1800" s="50">
        <v>8079.700000000650</v>
      </c>
      <c r="B1800" s="50"/>
      <c r="C1800" s="50">
        <v>125</v>
      </c>
      <c r="D1800" s="50"/>
      <c r="E1800" s="51">
        <f>NORMSINV(RAND())+(10*LOG(1.38E-23)+30)+B1800</f>
        <v>-197.939274425986</v>
      </c>
      <c r="F1800" s="51">
        <f>NORMSINV(RAND())+(10*LOG(1.38E-23)+30)+C1800</f>
        <v>-71.93137825921301</v>
      </c>
      <c r="G1800" s="51">
        <f>NORMSINV(RAND())+(10*LOG(1.38E-23)+30)+D1800</f>
        <v>-198.685975382665</v>
      </c>
      <c r="H1800" s="48"/>
      <c r="I1800" s="50"/>
      <c r="J1800" s="50">
        <v>125</v>
      </c>
      <c r="K1800" s="50"/>
      <c r="L1800" s="51">
        <f>NORMSINV(RAND())+(10*LOG(1.38E-23)+30)+I1610</f>
        <v>-199.981010665811</v>
      </c>
      <c r="M1800" s="51">
        <f>NORMSINV(RAND())+(10*LOG(1.38E-23)+30)+J1800</f>
        <v>-73.1354378136063</v>
      </c>
      <c r="N1800" s="51">
        <f>NORMSINV(RAND())+(10*LOG(1.38E-23)+30)+K1800</f>
        <v>-197.271143502143</v>
      </c>
      <c r="O1800" s="48"/>
      <c r="P1800" s="50"/>
      <c r="Q1800" s="50">
        <v>125</v>
      </c>
      <c r="R1800" s="50"/>
      <c r="S1800" s="51">
        <f>NORMSINV(RAND())+(10*LOG(1.38E-23)+30)+P1800</f>
        <v>-199.618484616328</v>
      </c>
      <c r="T1800" s="51">
        <f>NORMSINV(RAND())+(10*LOG(1.38E-23)+30)+Q1800</f>
        <v>-73.836154532601</v>
      </c>
      <c r="U1800" s="51">
        <f>NORMSINV(RAND())+(10*LOG(1.38E-23)+30)+R1800</f>
        <v>-197.749235042052</v>
      </c>
      <c r="V1800" s="48"/>
      <c r="W1800" s="48"/>
      <c r="X1800" s="48"/>
      <c r="Y1800" s="48"/>
      <c r="Z1800" s="51">
        <f>NORMSINV(RAND())+(10*LOG(1.38E-23)+30)+W1800</f>
        <v>-197.421937961635</v>
      </c>
      <c r="AA1800" s="51">
        <f>NORMSINV(RAND())+(10*LOG(1.38E-23)+30)+X1800</f>
        <v>-198.034301636981</v>
      </c>
      <c r="AB1800" s="51">
        <f>NORMSINV(RAND())+(10*LOG(1.38E-23)+30)+Y1800</f>
        <v>-198.740805443367</v>
      </c>
    </row>
    <row r="1801" ht="15.75" customHeight="1">
      <c r="A1801" s="50">
        <v>8079.800000000650</v>
      </c>
      <c r="B1801" s="50"/>
      <c r="C1801" s="50">
        <v>125</v>
      </c>
      <c r="D1801" s="50"/>
      <c r="E1801" s="51">
        <f>NORMSINV(RAND())+(10*LOG(1.38E-23)+30)+B1801</f>
        <v>-199.941746036774</v>
      </c>
      <c r="F1801" s="51">
        <f>NORMSINV(RAND())+(10*LOG(1.38E-23)+30)+C1801</f>
        <v>-73.8934585815999</v>
      </c>
      <c r="G1801" s="51">
        <f>NORMSINV(RAND())+(10*LOG(1.38E-23)+30)+D1801</f>
        <v>-197.629767164652</v>
      </c>
      <c r="H1801" s="48"/>
      <c r="I1801" s="50"/>
      <c r="J1801" s="50">
        <v>125</v>
      </c>
      <c r="K1801" s="50"/>
      <c r="L1801" s="51">
        <f>NORMSINV(RAND())+(10*LOG(1.38E-23)+30)+I1611</f>
        <v>-197.631336597707</v>
      </c>
      <c r="M1801" s="51">
        <f>NORMSINV(RAND())+(10*LOG(1.38E-23)+30)+J1801</f>
        <v>-72.8482084713105</v>
      </c>
      <c r="N1801" s="51">
        <f>NORMSINV(RAND())+(10*LOG(1.38E-23)+30)+K1801</f>
        <v>-198.432546810089</v>
      </c>
      <c r="O1801" s="48"/>
      <c r="P1801" s="50"/>
      <c r="Q1801" s="50">
        <v>125</v>
      </c>
      <c r="R1801" s="50"/>
      <c r="S1801" s="51">
        <f>NORMSINV(RAND())+(10*LOG(1.38E-23)+30)+P1801</f>
        <v>-199.799449296711</v>
      </c>
      <c r="T1801" s="51">
        <f>NORMSINV(RAND())+(10*LOG(1.38E-23)+30)+Q1801</f>
        <v>-74.94634889065171</v>
      </c>
      <c r="U1801" s="51">
        <f>NORMSINV(RAND())+(10*LOG(1.38E-23)+30)+R1801</f>
        <v>-199.195708846422</v>
      </c>
      <c r="V1801" s="48"/>
      <c r="W1801" s="48"/>
      <c r="X1801" s="48"/>
      <c r="Y1801" s="48"/>
      <c r="Z1801" s="51">
        <f>NORMSINV(RAND())+(10*LOG(1.38E-23)+30)+W1801</f>
        <v>-200.095475641868</v>
      </c>
      <c r="AA1801" s="51">
        <f>NORMSINV(RAND())+(10*LOG(1.38E-23)+30)+X1801</f>
        <v>-198.311436142283</v>
      </c>
      <c r="AB1801" s="51">
        <f>NORMSINV(RAND())+(10*LOG(1.38E-23)+30)+Y1801</f>
        <v>-198.923949705759</v>
      </c>
    </row>
    <row r="1802" ht="15.75" customHeight="1">
      <c r="A1802" s="50">
        <v>8079.900000000650</v>
      </c>
      <c r="B1802" s="50"/>
      <c r="C1802" s="50">
        <v>125</v>
      </c>
      <c r="D1802" s="50"/>
      <c r="E1802" s="51">
        <f>NORMSINV(RAND())+(10*LOG(1.38E-23)+30)+B1802</f>
        <v>-198.245015117905</v>
      </c>
      <c r="F1802" s="51">
        <f>NORMSINV(RAND())+(10*LOG(1.38E-23)+30)+C1802</f>
        <v>-71.760451698588</v>
      </c>
      <c r="G1802" s="51">
        <f>NORMSINV(RAND())+(10*LOG(1.38E-23)+30)+D1802</f>
        <v>-198.651169608572</v>
      </c>
      <c r="H1802" s="48"/>
      <c r="I1802" s="50"/>
      <c r="J1802" s="50">
        <v>125</v>
      </c>
      <c r="K1802" s="50"/>
      <c r="L1802" s="51">
        <f>NORMSINV(RAND())+(10*LOG(1.38E-23)+30)+I1612</f>
        <v>-199.717822076119</v>
      </c>
      <c r="M1802" s="51">
        <f>NORMSINV(RAND())+(10*LOG(1.38E-23)+30)+J1802</f>
        <v>-73.09195780755999</v>
      </c>
      <c r="N1802" s="51">
        <f>NORMSINV(RAND())+(10*LOG(1.38E-23)+30)+K1802</f>
        <v>-197.578995943195</v>
      </c>
      <c r="O1802" s="48"/>
      <c r="P1802" s="50"/>
      <c r="Q1802" s="50">
        <v>125</v>
      </c>
      <c r="R1802" s="50"/>
      <c r="S1802" s="51">
        <f>NORMSINV(RAND())+(10*LOG(1.38E-23)+30)+P1802</f>
        <v>-199.433249940494</v>
      </c>
      <c r="T1802" s="51">
        <f>NORMSINV(RAND())+(10*LOG(1.38E-23)+30)+Q1802</f>
        <v>-74.60803868129371</v>
      </c>
      <c r="U1802" s="51">
        <f>NORMSINV(RAND())+(10*LOG(1.38E-23)+30)+R1802</f>
        <v>-199.023366354194</v>
      </c>
      <c r="V1802" s="48"/>
      <c r="W1802" s="48"/>
      <c r="X1802" s="48"/>
      <c r="Y1802" s="48"/>
      <c r="Z1802" s="51">
        <f>NORMSINV(RAND())+(10*LOG(1.38E-23)+30)+W1802</f>
        <v>-199.857130331857</v>
      </c>
      <c r="AA1802" s="51">
        <f>NORMSINV(RAND())+(10*LOG(1.38E-23)+30)+X1802</f>
        <v>-197.852302647901</v>
      </c>
      <c r="AB1802" s="51">
        <f>NORMSINV(RAND())+(10*LOG(1.38E-23)+30)+Y1802</f>
        <v>-198.052165687229</v>
      </c>
    </row>
    <row r="1803" ht="15.75" customHeight="1">
      <c r="A1803" s="50">
        <v>8080.000000000650</v>
      </c>
      <c r="B1803" s="50"/>
      <c r="C1803" s="50">
        <v>125</v>
      </c>
      <c r="D1803" s="50"/>
      <c r="E1803" s="51">
        <f>NORMSINV(RAND())+(10*LOG(1.38E-23)+30)+B1803</f>
        <v>-200.542446719134</v>
      </c>
      <c r="F1803" s="51">
        <f>NORMSINV(RAND())+(10*LOG(1.38E-23)+30)+C1803</f>
        <v>-74.4550708238383</v>
      </c>
      <c r="G1803" s="51">
        <f>NORMSINV(RAND())+(10*LOG(1.38E-23)+30)+D1803</f>
        <v>-198.999002866031</v>
      </c>
      <c r="H1803" s="48"/>
      <c r="I1803" s="50"/>
      <c r="J1803" s="50">
        <v>125</v>
      </c>
      <c r="K1803" s="50"/>
      <c r="L1803" s="51">
        <f>NORMSINV(RAND())+(10*LOG(1.38E-23)+30)+I1613</f>
        <v>-198.419968838108</v>
      </c>
      <c r="M1803" s="51">
        <f>NORMSINV(RAND())+(10*LOG(1.38E-23)+30)+J1803</f>
        <v>-72.854535664281</v>
      </c>
      <c r="N1803" s="51">
        <f>NORMSINV(RAND())+(10*LOG(1.38E-23)+30)+K1803</f>
        <v>-198.249738785995</v>
      </c>
      <c r="O1803" s="48"/>
      <c r="P1803" s="50"/>
      <c r="Q1803" s="50">
        <v>125</v>
      </c>
      <c r="R1803" s="50"/>
      <c r="S1803" s="51">
        <f>NORMSINV(RAND())+(10*LOG(1.38E-23)+30)+P1803</f>
        <v>-199.448450805221</v>
      </c>
      <c r="T1803" s="51">
        <f>NORMSINV(RAND())+(10*LOG(1.38E-23)+30)+Q1803</f>
        <v>-74.6182082162553</v>
      </c>
      <c r="U1803" s="51">
        <f>NORMSINV(RAND())+(10*LOG(1.38E-23)+30)+R1803</f>
        <v>-198.988648788041</v>
      </c>
      <c r="V1803" s="48"/>
      <c r="W1803" s="48"/>
      <c r="X1803" s="48"/>
      <c r="Y1803" s="48"/>
      <c r="Z1803" s="51">
        <f>NORMSINV(RAND())+(10*LOG(1.38E-23)+30)+W1803</f>
        <v>-195.252446641914</v>
      </c>
      <c r="AA1803" s="51">
        <f>NORMSINV(RAND())+(10*LOG(1.38E-23)+30)+X1803</f>
        <v>-198.752309133482</v>
      </c>
      <c r="AB1803" s="51">
        <f>NORMSINV(RAND())+(10*LOG(1.38E-23)+30)+Y1803</f>
        <v>-198.608951817533</v>
      </c>
    </row>
    <row r="1804" ht="15.75" customHeight="1">
      <c r="A1804" s="50">
        <v>8080.100000000660</v>
      </c>
      <c r="B1804" s="50"/>
      <c r="C1804" s="50">
        <v>125</v>
      </c>
      <c r="D1804" s="50"/>
      <c r="E1804" s="51">
        <f>NORMSINV(RAND())+(10*LOG(1.38E-23)+30)+B1804</f>
        <v>-197.871805994061</v>
      </c>
      <c r="F1804" s="51">
        <f>NORMSINV(RAND())+(10*LOG(1.38E-23)+30)+C1804</f>
        <v>-72.48440989176051</v>
      </c>
      <c r="G1804" s="51">
        <f>NORMSINV(RAND())+(10*LOG(1.38E-23)+30)+D1804</f>
        <v>-198.043315777798</v>
      </c>
      <c r="H1804" s="48"/>
      <c r="I1804" s="50"/>
      <c r="J1804" s="50">
        <v>125</v>
      </c>
      <c r="K1804" s="50"/>
      <c r="L1804" s="51">
        <f>NORMSINV(RAND())+(10*LOG(1.38E-23)+30)+I1614</f>
        <v>-198.693554886510</v>
      </c>
      <c r="M1804" s="51">
        <f>NORMSINV(RAND())+(10*LOG(1.38E-23)+30)+J1804</f>
        <v>-73.0436453083865</v>
      </c>
      <c r="N1804" s="51">
        <f>NORMSINV(RAND())+(10*LOG(1.38E-23)+30)+K1804</f>
        <v>-198.471597211545</v>
      </c>
      <c r="O1804" s="48"/>
      <c r="P1804" s="50"/>
      <c r="Q1804" s="50">
        <v>125</v>
      </c>
      <c r="R1804" s="50"/>
      <c r="S1804" s="51">
        <f>NORMSINV(RAND())+(10*LOG(1.38E-23)+30)+P1804</f>
        <v>-199.579720680997</v>
      </c>
      <c r="T1804" s="51">
        <f>NORMSINV(RAND())+(10*LOG(1.38E-23)+30)+Q1804</f>
        <v>-72.7473482186481</v>
      </c>
      <c r="U1804" s="51">
        <f>NORMSINV(RAND())+(10*LOG(1.38E-23)+30)+R1804</f>
        <v>-199.595034705272</v>
      </c>
      <c r="V1804" s="48"/>
      <c r="W1804" s="48"/>
      <c r="X1804" s="48"/>
      <c r="Y1804" s="48"/>
      <c r="Z1804" s="51">
        <f>NORMSINV(RAND())+(10*LOG(1.38E-23)+30)+W1804</f>
        <v>-199.977365998053</v>
      </c>
      <c r="AA1804" s="51">
        <f>NORMSINV(RAND())+(10*LOG(1.38E-23)+30)+X1804</f>
        <v>-199.584595734315</v>
      </c>
      <c r="AB1804" s="51">
        <f>NORMSINV(RAND())+(10*LOG(1.38E-23)+30)+Y1804</f>
        <v>-197.454461238229</v>
      </c>
    </row>
    <row r="1805" ht="15.75" customHeight="1">
      <c r="A1805" s="50">
        <v>8080.200000000660</v>
      </c>
      <c r="B1805" s="50"/>
      <c r="C1805" s="50">
        <v>125</v>
      </c>
      <c r="D1805" s="50"/>
      <c r="E1805" s="51">
        <f>NORMSINV(RAND())+(10*LOG(1.38E-23)+30)+B1805</f>
        <v>-199.870114591776</v>
      </c>
      <c r="F1805" s="51">
        <f>NORMSINV(RAND())+(10*LOG(1.38E-23)+30)+C1805</f>
        <v>-73.3334920728296</v>
      </c>
      <c r="G1805" s="51">
        <f>NORMSINV(RAND())+(10*LOG(1.38E-23)+30)+D1805</f>
        <v>-197.355608654311</v>
      </c>
      <c r="H1805" s="48"/>
      <c r="I1805" s="50"/>
      <c r="J1805" s="50">
        <v>125</v>
      </c>
      <c r="K1805" s="50"/>
      <c r="L1805" s="51">
        <f>NORMSINV(RAND())+(10*LOG(1.38E-23)+30)+I1615</f>
        <v>-197.251392093423</v>
      </c>
      <c r="M1805" s="51">
        <f>NORMSINV(RAND())+(10*LOG(1.38E-23)+30)+J1805</f>
        <v>-75.9608740300751</v>
      </c>
      <c r="N1805" s="51">
        <f>NORMSINV(RAND())+(10*LOG(1.38E-23)+30)+K1805</f>
        <v>-198.350763293430</v>
      </c>
      <c r="O1805" s="48"/>
      <c r="P1805" s="50"/>
      <c r="Q1805" s="50">
        <v>125</v>
      </c>
      <c r="R1805" s="50"/>
      <c r="S1805" s="51">
        <f>NORMSINV(RAND())+(10*LOG(1.38E-23)+30)+P1805</f>
        <v>-199.983388567882</v>
      </c>
      <c r="T1805" s="51">
        <f>NORMSINV(RAND())+(10*LOG(1.38E-23)+30)+Q1805</f>
        <v>-74.3362680143629</v>
      </c>
      <c r="U1805" s="51">
        <f>NORMSINV(RAND())+(10*LOG(1.38E-23)+30)+R1805</f>
        <v>-200.876384775802</v>
      </c>
      <c r="V1805" s="48"/>
      <c r="W1805" s="48"/>
      <c r="X1805" s="48"/>
      <c r="Y1805" s="48"/>
      <c r="Z1805" s="51">
        <f>NORMSINV(RAND())+(10*LOG(1.38E-23)+30)+W1805</f>
        <v>-198.196629404527</v>
      </c>
      <c r="AA1805" s="51">
        <f>NORMSINV(RAND())+(10*LOG(1.38E-23)+30)+X1805</f>
        <v>-197.213901615008</v>
      </c>
      <c r="AB1805" s="51">
        <f>NORMSINV(RAND())+(10*LOG(1.38E-23)+30)+Y1805</f>
        <v>-198.497036635141</v>
      </c>
    </row>
    <row r="1806" ht="15.75" customHeight="1">
      <c r="A1806" s="50">
        <v>8080.300000000660</v>
      </c>
      <c r="B1806" s="50"/>
      <c r="C1806" s="50">
        <v>125</v>
      </c>
      <c r="D1806" s="50"/>
      <c r="E1806" s="51">
        <f>NORMSINV(RAND())+(10*LOG(1.38E-23)+30)+B1806</f>
        <v>-198.788061589821</v>
      </c>
      <c r="F1806" s="51">
        <f>NORMSINV(RAND())+(10*LOG(1.38E-23)+30)+C1806</f>
        <v>-73.12067183033609</v>
      </c>
      <c r="G1806" s="51">
        <f>NORMSINV(RAND())+(10*LOG(1.38E-23)+30)+D1806</f>
        <v>-199.782958576503</v>
      </c>
      <c r="H1806" s="48"/>
      <c r="I1806" s="50"/>
      <c r="J1806" s="50">
        <v>125</v>
      </c>
      <c r="K1806" s="50"/>
      <c r="L1806" s="51">
        <f>NORMSINV(RAND())+(10*LOG(1.38E-23)+30)+I1616</f>
        <v>-200.690982997044</v>
      </c>
      <c r="M1806" s="51">
        <f>NORMSINV(RAND())+(10*LOG(1.38E-23)+30)+J1806</f>
        <v>-75.3006898461451</v>
      </c>
      <c r="N1806" s="51">
        <f>NORMSINV(RAND())+(10*LOG(1.38E-23)+30)+K1806</f>
        <v>-197.894007539461</v>
      </c>
      <c r="O1806" s="48"/>
      <c r="P1806" s="50"/>
      <c r="Q1806" s="50">
        <v>125</v>
      </c>
      <c r="R1806" s="50"/>
      <c r="S1806" s="51">
        <f>NORMSINV(RAND())+(10*LOG(1.38E-23)+30)+P1806</f>
        <v>-200.337808485510</v>
      </c>
      <c r="T1806" s="51">
        <f>NORMSINV(RAND())+(10*LOG(1.38E-23)+30)+Q1806</f>
        <v>-73.23700412500639</v>
      </c>
      <c r="U1806" s="51">
        <f>NORMSINV(RAND())+(10*LOG(1.38E-23)+30)+R1806</f>
        <v>-197.538423074311</v>
      </c>
      <c r="V1806" s="48"/>
      <c r="W1806" s="48"/>
      <c r="X1806" s="48"/>
      <c r="Y1806" s="48"/>
      <c r="Z1806" s="51">
        <f>NORMSINV(RAND())+(10*LOG(1.38E-23)+30)+W1806</f>
        <v>-198.796390795859</v>
      </c>
      <c r="AA1806" s="51">
        <f>NORMSINV(RAND())+(10*LOG(1.38E-23)+30)+X1806</f>
        <v>-198.370351897776</v>
      </c>
      <c r="AB1806" s="51">
        <f>NORMSINV(RAND())+(10*LOG(1.38E-23)+30)+Y1806</f>
        <v>-198.797747814120</v>
      </c>
    </row>
    <row r="1807" ht="15.75" customHeight="1">
      <c r="A1807" s="50">
        <v>8080.400000000660</v>
      </c>
      <c r="B1807" s="50"/>
      <c r="C1807" s="50">
        <v>125</v>
      </c>
      <c r="D1807" s="50"/>
      <c r="E1807" s="51">
        <f>NORMSINV(RAND())+(10*LOG(1.38E-23)+30)+B1807</f>
        <v>-198.909076694749</v>
      </c>
      <c r="F1807" s="51">
        <f>NORMSINV(RAND())+(10*LOG(1.38E-23)+30)+C1807</f>
        <v>-74.8154934529331</v>
      </c>
      <c r="G1807" s="51">
        <f>NORMSINV(RAND())+(10*LOG(1.38E-23)+30)+D1807</f>
        <v>-196.488508681508</v>
      </c>
      <c r="H1807" s="48"/>
      <c r="I1807" s="50"/>
      <c r="J1807" s="50">
        <v>125</v>
      </c>
      <c r="K1807" s="50"/>
      <c r="L1807" s="51">
        <f>NORMSINV(RAND())+(10*LOG(1.38E-23)+30)+I1617</f>
        <v>-199.416721523544</v>
      </c>
      <c r="M1807" s="51">
        <f>NORMSINV(RAND())+(10*LOG(1.38E-23)+30)+J1807</f>
        <v>-73.5379181913779</v>
      </c>
      <c r="N1807" s="51">
        <f>NORMSINV(RAND())+(10*LOG(1.38E-23)+30)+K1807</f>
        <v>-198.544762079771</v>
      </c>
      <c r="O1807" s="48"/>
      <c r="P1807" s="50"/>
      <c r="Q1807" s="50">
        <v>125</v>
      </c>
      <c r="R1807" s="50"/>
      <c r="S1807" s="51">
        <f>NORMSINV(RAND())+(10*LOG(1.38E-23)+30)+P1807</f>
        <v>-198.040878442860</v>
      </c>
      <c r="T1807" s="51">
        <f>NORMSINV(RAND())+(10*LOG(1.38E-23)+30)+Q1807</f>
        <v>-72.02315843921789</v>
      </c>
      <c r="U1807" s="51">
        <f>NORMSINV(RAND())+(10*LOG(1.38E-23)+30)+R1807</f>
        <v>-198.828833404245</v>
      </c>
      <c r="V1807" s="48"/>
      <c r="W1807" s="48"/>
      <c r="X1807" s="48"/>
      <c r="Y1807" s="48"/>
      <c r="Z1807" s="51">
        <f>NORMSINV(RAND())+(10*LOG(1.38E-23)+30)+W1807</f>
        <v>-199.248438835906</v>
      </c>
      <c r="AA1807" s="51">
        <f>NORMSINV(RAND())+(10*LOG(1.38E-23)+30)+X1807</f>
        <v>-198.151841655310</v>
      </c>
      <c r="AB1807" s="51">
        <f>NORMSINV(RAND())+(10*LOG(1.38E-23)+30)+Y1807</f>
        <v>-197.459773033097</v>
      </c>
    </row>
    <row r="1808" ht="15.75" customHeight="1">
      <c r="A1808" s="50">
        <v>8080.500000000660</v>
      </c>
      <c r="B1808" s="50"/>
      <c r="C1808" s="50">
        <v>125</v>
      </c>
      <c r="D1808" s="50"/>
      <c r="E1808" s="51">
        <f>NORMSINV(RAND())+(10*LOG(1.38E-23)+30)+B1808</f>
        <v>-199.883113027891</v>
      </c>
      <c r="F1808" s="51">
        <f>NORMSINV(RAND())+(10*LOG(1.38E-23)+30)+C1808</f>
        <v>-74.3449416486669</v>
      </c>
      <c r="G1808" s="51">
        <f>NORMSINV(RAND())+(10*LOG(1.38E-23)+30)+D1808</f>
        <v>-197.541491659480</v>
      </c>
      <c r="H1808" s="48"/>
      <c r="I1808" s="50"/>
      <c r="J1808" s="50">
        <v>125</v>
      </c>
      <c r="K1808" s="50"/>
      <c r="L1808" s="51">
        <f>NORMSINV(RAND())+(10*LOG(1.38E-23)+30)+I1618</f>
        <v>-198.951567563281</v>
      </c>
      <c r="M1808" s="51">
        <f>NORMSINV(RAND())+(10*LOG(1.38E-23)+30)+J1808</f>
        <v>-75.2525844004746</v>
      </c>
      <c r="N1808" s="51">
        <f>NORMSINV(RAND())+(10*LOG(1.38E-23)+30)+K1808</f>
        <v>-199.292594902905</v>
      </c>
      <c r="O1808" s="48"/>
      <c r="P1808" s="50"/>
      <c r="Q1808" s="50">
        <v>125</v>
      </c>
      <c r="R1808" s="50"/>
      <c r="S1808" s="51">
        <f>NORMSINV(RAND())+(10*LOG(1.38E-23)+30)+P1808</f>
        <v>-198.487932014515</v>
      </c>
      <c r="T1808" s="51">
        <f>NORMSINV(RAND())+(10*LOG(1.38E-23)+30)+Q1808</f>
        <v>-73.2120043443357</v>
      </c>
      <c r="U1808" s="51">
        <f>NORMSINV(RAND())+(10*LOG(1.38E-23)+30)+R1808</f>
        <v>-196.910679613555</v>
      </c>
      <c r="V1808" s="48"/>
      <c r="W1808" s="48"/>
      <c r="X1808" s="48"/>
      <c r="Y1808" s="48"/>
      <c r="Z1808" s="51">
        <f>NORMSINV(RAND())+(10*LOG(1.38E-23)+30)+W1808</f>
        <v>-198.067569767267</v>
      </c>
      <c r="AA1808" s="51">
        <f>NORMSINV(RAND())+(10*LOG(1.38E-23)+30)+X1808</f>
        <v>-198.066178667553</v>
      </c>
      <c r="AB1808" s="51">
        <f>NORMSINV(RAND())+(10*LOG(1.38E-23)+30)+Y1808</f>
        <v>-198.702650065864</v>
      </c>
    </row>
    <row r="1809" ht="15.75" customHeight="1">
      <c r="A1809" s="50">
        <v>8080.600000000660</v>
      </c>
      <c r="B1809" s="50"/>
      <c r="C1809" s="50">
        <v>125</v>
      </c>
      <c r="D1809" s="50"/>
      <c r="E1809" s="51">
        <f>NORMSINV(RAND())+(10*LOG(1.38E-23)+30)+B1809</f>
        <v>-196.769591809975</v>
      </c>
      <c r="F1809" s="51">
        <f>NORMSINV(RAND())+(10*LOG(1.38E-23)+30)+C1809</f>
        <v>-71.2135015759268</v>
      </c>
      <c r="G1809" s="51">
        <f>NORMSINV(RAND())+(10*LOG(1.38E-23)+30)+D1809</f>
        <v>-196.037308624694</v>
      </c>
      <c r="H1809" s="48"/>
      <c r="I1809" s="50"/>
      <c r="J1809" s="50">
        <v>125</v>
      </c>
      <c r="K1809" s="50"/>
      <c r="L1809" s="51">
        <f>NORMSINV(RAND())+(10*LOG(1.38E-23)+30)+I1619</f>
        <v>-198.304862562985</v>
      </c>
      <c r="M1809" s="51">
        <f>NORMSINV(RAND())+(10*LOG(1.38E-23)+30)+J1809</f>
        <v>-73.33564635390179</v>
      </c>
      <c r="N1809" s="51">
        <f>NORMSINV(RAND())+(10*LOG(1.38E-23)+30)+K1809</f>
        <v>-196.581181601109</v>
      </c>
      <c r="O1809" s="48"/>
      <c r="P1809" s="50"/>
      <c r="Q1809" s="50">
        <v>125</v>
      </c>
      <c r="R1809" s="50"/>
      <c r="S1809" s="51">
        <f>NORMSINV(RAND())+(10*LOG(1.38E-23)+30)+P1809</f>
        <v>-199.389242454155</v>
      </c>
      <c r="T1809" s="51">
        <f>NORMSINV(RAND())+(10*LOG(1.38E-23)+30)+Q1809</f>
        <v>-73.10390404543951</v>
      </c>
      <c r="U1809" s="51">
        <f>NORMSINV(RAND())+(10*LOG(1.38E-23)+30)+R1809</f>
        <v>-199.260143125996</v>
      </c>
      <c r="V1809" s="48"/>
      <c r="W1809" s="48"/>
      <c r="X1809" s="48"/>
      <c r="Y1809" s="48"/>
      <c r="Z1809" s="51">
        <f>NORMSINV(RAND())+(10*LOG(1.38E-23)+30)+W1809</f>
        <v>-197.594373620866</v>
      </c>
      <c r="AA1809" s="51">
        <f>NORMSINV(RAND())+(10*LOG(1.38E-23)+30)+X1809</f>
        <v>-199.967738094615</v>
      </c>
      <c r="AB1809" s="51">
        <f>NORMSINV(RAND())+(10*LOG(1.38E-23)+30)+Y1809</f>
        <v>-197.580834717601</v>
      </c>
    </row>
    <row r="1810" ht="15.75" customHeight="1">
      <c r="A1810" s="50">
        <v>8080.700000000660</v>
      </c>
      <c r="B1810" s="50"/>
      <c r="C1810" s="50">
        <v>125</v>
      </c>
      <c r="D1810" s="50"/>
      <c r="E1810" s="51">
        <f>NORMSINV(RAND())+(10*LOG(1.38E-23)+30)+B1810</f>
        <v>-198.833030283630</v>
      </c>
      <c r="F1810" s="51">
        <f>NORMSINV(RAND())+(10*LOG(1.38E-23)+30)+C1810</f>
        <v>-76.03572545907809</v>
      </c>
      <c r="G1810" s="51">
        <f>NORMSINV(RAND())+(10*LOG(1.38E-23)+30)+D1810</f>
        <v>-200.174547142538</v>
      </c>
      <c r="H1810" s="48"/>
      <c r="I1810" s="50"/>
      <c r="J1810" s="50">
        <v>125</v>
      </c>
      <c r="K1810" s="50"/>
      <c r="L1810" s="51">
        <f>NORMSINV(RAND())+(10*LOG(1.38E-23)+30)+I1620</f>
        <v>-198.991861528038</v>
      </c>
      <c r="M1810" s="51">
        <f>NORMSINV(RAND())+(10*LOG(1.38E-23)+30)+J1810</f>
        <v>-71.2235486632958</v>
      </c>
      <c r="N1810" s="51">
        <f>NORMSINV(RAND())+(10*LOG(1.38E-23)+30)+K1810</f>
        <v>-198.395642464475</v>
      </c>
      <c r="O1810" s="48"/>
      <c r="P1810" s="50"/>
      <c r="Q1810" s="50">
        <v>125</v>
      </c>
      <c r="R1810" s="50"/>
      <c r="S1810" s="51">
        <f>NORMSINV(RAND())+(10*LOG(1.38E-23)+30)+P1810</f>
        <v>-198.363369658237</v>
      </c>
      <c r="T1810" s="51">
        <f>NORMSINV(RAND())+(10*LOG(1.38E-23)+30)+Q1810</f>
        <v>-73.27466446242759</v>
      </c>
      <c r="U1810" s="51">
        <f>NORMSINV(RAND())+(10*LOG(1.38E-23)+30)+R1810</f>
        <v>-199.191988580601</v>
      </c>
      <c r="V1810" s="48"/>
      <c r="W1810" s="48"/>
      <c r="X1810" s="48"/>
      <c r="Y1810" s="48"/>
      <c r="Z1810" s="51">
        <f>NORMSINV(RAND())+(10*LOG(1.38E-23)+30)+W1810</f>
        <v>-198.536618077973</v>
      </c>
      <c r="AA1810" s="51">
        <f>NORMSINV(RAND())+(10*LOG(1.38E-23)+30)+X1810</f>
        <v>-199.644162469387</v>
      </c>
      <c r="AB1810" s="51">
        <f>NORMSINV(RAND())+(10*LOG(1.38E-23)+30)+Y1810</f>
        <v>-199.473642345387</v>
      </c>
    </row>
    <row r="1811" ht="15.75" customHeight="1">
      <c r="A1811" s="50">
        <v>8080.800000000660</v>
      </c>
      <c r="B1811" s="50"/>
      <c r="C1811" s="50">
        <v>125</v>
      </c>
      <c r="D1811" s="50"/>
      <c r="E1811" s="51">
        <f>NORMSINV(RAND())+(10*LOG(1.38E-23)+30)+B1811</f>
        <v>-196.994704490597</v>
      </c>
      <c r="F1811" s="51">
        <f>NORMSINV(RAND())+(10*LOG(1.38E-23)+30)+C1811</f>
        <v>-71.8751060171242</v>
      </c>
      <c r="G1811" s="51">
        <f>NORMSINV(RAND())+(10*LOG(1.38E-23)+30)+D1811</f>
        <v>-197.314604611219</v>
      </c>
      <c r="H1811" s="48"/>
      <c r="I1811" s="50"/>
      <c r="J1811" s="50">
        <v>125</v>
      </c>
      <c r="K1811" s="50"/>
      <c r="L1811" s="51">
        <f>NORMSINV(RAND())+(10*LOG(1.38E-23)+30)+I1621</f>
        <v>-199.757394896354</v>
      </c>
      <c r="M1811" s="51">
        <f>NORMSINV(RAND())+(10*LOG(1.38E-23)+30)+J1811</f>
        <v>-74.29842783223761</v>
      </c>
      <c r="N1811" s="51">
        <f>NORMSINV(RAND())+(10*LOG(1.38E-23)+30)+K1811</f>
        <v>-196.839482321663</v>
      </c>
      <c r="O1811" s="48"/>
      <c r="P1811" s="50"/>
      <c r="Q1811" s="50"/>
      <c r="R1811" s="50"/>
      <c r="S1811" s="51">
        <f>NORMSINV(RAND())+(10*LOG(1.38E-23)+30)+P1811</f>
        <v>-197.979004106773</v>
      </c>
      <c r="T1811" s="51">
        <f>NORMSINV(RAND())+(10*LOG(1.38E-23)+30)+Q1811</f>
        <v>-198.898188737787</v>
      </c>
      <c r="U1811" s="51">
        <f>NORMSINV(RAND())+(10*LOG(1.38E-23)+30)+R1811</f>
        <v>-199.055825792953</v>
      </c>
      <c r="V1811" s="48"/>
      <c r="W1811" s="48"/>
      <c r="X1811" s="48"/>
      <c r="Y1811" s="48"/>
      <c r="Z1811" s="51">
        <f>NORMSINV(RAND())+(10*LOG(1.38E-23)+30)+W1811</f>
        <v>-198.956315416873</v>
      </c>
      <c r="AA1811" s="51">
        <f>NORMSINV(RAND())+(10*LOG(1.38E-23)+30)+X1811</f>
        <v>-200.139797568396</v>
      </c>
      <c r="AB1811" s="51">
        <f>NORMSINV(RAND())+(10*LOG(1.38E-23)+30)+Y1811</f>
        <v>-199.080499930624</v>
      </c>
    </row>
    <row r="1812" ht="15.75" customHeight="1">
      <c r="A1812" s="50">
        <v>8080.900000000660</v>
      </c>
      <c r="B1812" s="50"/>
      <c r="C1812" s="50">
        <v>125</v>
      </c>
      <c r="D1812" s="50"/>
      <c r="E1812" s="51">
        <f>NORMSINV(RAND())+(10*LOG(1.38E-23)+30)+B1812</f>
        <v>-198.048816077701</v>
      </c>
      <c r="F1812" s="51">
        <f>NORMSINV(RAND())+(10*LOG(1.38E-23)+30)+C1812</f>
        <v>-73.7512512571906</v>
      </c>
      <c r="G1812" s="51">
        <f>NORMSINV(RAND())+(10*LOG(1.38E-23)+30)+D1812</f>
        <v>-197.396822804038</v>
      </c>
      <c r="H1812" s="48"/>
      <c r="I1812" s="50"/>
      <c r="J1812" s="50">
        <v>125</v>
      </c>
      <c r="K1812" s="50"/>
      <c r="L1812" s="51">
        <f>NORMSINV(RAND())+(10*LOG(1.38E-23)+30)+I1622</f>
        <v>-197.642254012940</v>
      </c>
      <c r="M1812" s="51">
        <f>NORMSINV(RAND())+(10*LOG(1.38E-23)+30)+J1812</f>
        <v>-73.64308427940141</v>
      </c>
      <c r="N1812" s="51">
        <f>NORMSINV(RAND())+(10*LOG(1.38E-23)+30)+K1812</f>
        <v>-199.100986423270</v>
      </c>
      <c r="O1812" s="48"/>
      <c r="P1812" s="50"/>
      <c r="Q1812" s="50"/>
      <c r="R1812" s="50"/>
      <c r="S1812" s="51">
        <f>NORMSINV(RAND())+(10*LOG(1.38E-23)+30)+P1812</f>
        <v>-199.566241411428</v>
      </c>
      <c r="T1812" s="51">
        <f>NORMSINV(RAND())+(10*LOG(1.38E-23)+30)+Q1812</f>
        <v>-197.963647743967</v>
      </c>
      <c r="U1812" s="51">
        <f>NORMSINV(RAND())+(10*LOG(1.38E-23)+30)+R1812</f>
        <v>-197.721085618505</v>
      </c>
      <c r="V1812" s="48"/>
      <c r="W1812" s="48"/>
      <c r="X1812" s="48"/>
      <c r="Y1812" s="48"/>
      <c r="Z1812" s="51">
        <f>NORMSINV(RAND())+(10*LOG(1.38E-23)+30)+W1812</f>
        <v>-199.909690999396</v>
      </c>
      <c r="AA1812" s="51">
        <f>NORMSINV(RAND())+(10*LOG(1.38E-23)+30)+X1812</f>
        <v>-198.721046450665</v>
      </c>
      <c r="AB1812" s="51">
        <f>NORMSINV(RAND())+(10*LOG(1.38E-23)+30)+Y1812</f>
        <v>-198.749225412891</v>
      </c>
    </row>
    <row r="1813" ht="15.75" customHeight="1">
      <c r="A1813" s="50">
        <v>8081.000000000660</v>
      </c>
      <c r="B1813" s="50"/>
      <c r="C1813" s="50">
        <v>125</v>
      </c>
      <c r="D1813" s="50"/>
      <c r="E1813" s="51">
        <f>NORMSINV(RAND())+(10*LOG(1.38E-23)+30)+B1813</f>
        <v>-198.635455473475</v>
      </c>
      <c r="F1813" s="51">
        <f>NORMSINV(RAND())+(10*LOG(1.38E-23)+30)+C1813</f>
        <v>-73.871757734963</v>
      </c>
      <c r="G1813" s="51">
        <f>NORMSINV(RAND())+(10*LOG(1.38E-23)+30)+D1813</f>
        <v>-198.488470842806</v>
      </c>
      <c r="H1813" s="48"/>
      <c r="I1813" s="50"/>
      <c r="J1813" s="50">
        <v>125</v>
      </c>
      <c r="K1813" s="50"/>
      <c r="L1813" s="51">
        <f>NORMSINV(RAND())+(10*LOG(1.38E-23)+30)+I1623</f>
        <v>-198.652450683508</v>
      </c>
      <c r="M1813" s="51">
        <f>NORMSINV(RAND())+(10*LOG(1.38E-23)+30)+J1813</f>
        <v>-71.32623411444951</v>
      </c>
      <c r="N1813" s="51">
        <f>NORMSINV(RAND())+(10*LOG(1.38E-23)+30)+K1813</f>
        <v>-198.352151404185</v>
      </c>
      <c r="O1813" s="48"/>
      <c r="P1813" s="50"/>
      <c r="Q1813" s="50"/>
      <c r="R1813" s="50"/>
      <c r="S1813" s="51">
        <f>NORMSINV(RAND())+(10*LOG(1.38E-23)+30)+P1813</f>
        <v>-197.739580078844</v>
      </c>
      <c r="T1813" s="51">
        <f>NORMSINV(RAND())+(10*LOG(1.38E-23)+30)+Q1813</f>
        <v>-199.772377465027</v>
      </c>
      <c r="U1813" s="51">
        <f>NORMSINV(RAND())+(10*LOG(1.38E-23)+30)+R1813</f>
        <v>-197.511041366928</v>
      </c>
      <c r="V1813" s="48"/>
      <c r="W1813" s="48"/>
      <c r="X1813" s="48"/>
      <c r="Y1813" s="48"/>
      <c r="Z1813" s="51">
        <f>NORMSINV(RAND())+(10*LOG(1.38E-23)+30)+W1813</f>
        <v>-198.141213937763</v>
      </c>
      <c r="AA1813" s="51">
        <f>NORMSINV(RAND())+(10*LOG(1.38E-23)+30)+X1813</f>
        <v>-199.654880515410</v>
      </c>
      <c r="AB1813" s="51">
        <f>NORMSINV(RAND())+(10*LOG(1.38E-23)+30)+Y1813</f>
        <v>-199.070917363239</v>
      </c>
    </row>
    <row r="1814" ht="15.75" customHeight="1">
      <c r="A1814" s="50">
        <v>8081.100000000660</v>
      </c>
      <c r="B1814" s="50"/>
      <c r="C1814" s="50">
        <v>125</v>
      </c>
      <c r="D1814" s="50"/>
      <c r="E1814" s="51">
        <f>NORMSINV(RAND())+(10*LOG(1.38E-23)+30)+B1814</f>
        <v>-198.081560700346</v>
      </c>
      <c r="F1814" s="51">
        <f>NORMSINV(RAND())+(10*LOG(1.38E-23)+30)+C1814</f>
        <v>-74.0851481611933</v>
      </c>
      <c r="G1814" s="51">
        <f>NORMSINV(RAND())+(10*LOG(1.38E-23)+30)+D1814</f>
        <v>-197.210069249141</v>
      </c>
      <c r="H1814" s="48"/>
      <c r="I1814" s="50"/>
      <c r="J1814" s="50">
        <v>125</v>
      </c>
      <c r="K1814" s="50"/>
      <c r="L1814" s="51">
        <f>NORMSINV(RAND())+(10*LOG(1.38E-23)+30)+I1624</f>
        <v>-199.857858455049</v>
      </c>
      <c r="M1814" s="51">
        <f>NORMSINV(RAND())+(10*LOG(1.38E-23)+30)+J1814</f>
        <v>-74.4141736587633</v>
      </c>
      <c r="N1814" s="51">
        <f>NORMSINV(RAND())+(10*LOG(1.38E-23)+30)+K1814</f>
        <v>-199.973165924934</v>
      </c>
      <c r="O1814" s="48"/>
      <c r="P1814" s="50"/>
      <c r="Q1814" s="50"/>
      <c r="R1814" s="50"/>
      <c r="S1814" s="51">
        <f>NORMSINV(RAND())+(10*LOG(1.38E-23)+30)+P1814</f>
        <v>-198.596369319873</v>
      </c>
      <c r="T1814" s="51">
        <f>NORMSINV(RAND())+(10*LOG(1.38E-23)+30)+Q1814</f>
        <v>-200.499525931946</v>
      </c>
      <c r="U1814" s="51">
        <f>NORMSINV(RAND())+(10*LOG(1.38E-23)+30)+R1814</f>
        <v>-198.389143992488</v>
      </c>
      <c r="V1814" s="48"/>
      <c r="W1814" s="48"/>
      <c r="X1814" s="48"/>
      <c r="Y1814" s="48"/>
      <c r="Z1814" s="51">
        <f>NORMSINV(RAND())+(10*LOG(1.38E-23)+30)+W1814</f>
        <v>-198.036805756386</v>
      </c>
      <c r="AA1814" s="51">
        <f>NORMSINV(RAND())+(10*LOG(1.38E-23)+30)+X1814</f>
        <v>-198.338173265772</v>
      </c>
      <c r="AB1814" s="51">
        <f>NORMSINV(RAND())+(10*LOG(1.38E-23)+30)+Y1814</f>
        <v>-197.951357781909</v>
      </c>
    </row>
    <row r="1815" ht="15.75" customHeight="1">
      <c r="A1815" s="50">
        <v>8081.200000000660</v>
      </c>
      <c r="B1815" s="50"/>
      <c r="C1815" s="50">
        <v>125</v>
      </c>
      <c r="D1815" s="50"/>
      <c r="E1815" s="51">
        <f>NORMSINV(RAND())+(10*LOG(1.38E-23)+30)+B1815</f>
        <v>-197.975196840279</v>
      </c>
      <c r="F1815" s="51">
        <f>NORMSINV(RAND())+(10*LOG(1.38E-23)+30)+C1815</f>
        <v>-72.8403135070662</v>
      </c>
      <c r="G1815" s="51">
        <f>NORMSINV(RAND())+(10*LOG(1.38E-23)+30)+D1815</f>
        <v>-198.931101239306</v>
      </c>
      <c r="H1815" s="48"/>
      <c r="I1815" s="50">
        <v>125</v>
      </c>
      <c r="J1815" s="50">
        <v>125</v>
      </c>
      <c r="K1815" s="50"/>
      <c r="L1815" s="51">
        <f>NORMSINV(RAND())+(10*LOG(1.38E-23)+30)+I1625</f>
        <v>-199.535990403841</v>
      </c>
      <c r="M1815" s="51">
        <f>NORMSINV(RAND())+(10*LOG(1.38E-23)+30)+J1815</f>
        <v>-74.2021460836166</v>
      </c>
      <c r="N1815" s="51">
        <f>NORMSINV(RAND())+(10*LOG(1.38E-23)+30)+K1815</f>
        <v>-199.9022913839</v>
      </c>
      <c r="O1815" s="48"/>
      <c r="P1815" s="50"/>
      <c r="Q1815" s="50"/>
      <c r="R1815" s="50"/>
      <c r="S1815" s="51">
        <f>NORMSINV(RAND())+(10*LOG(1.38E-23)+30)+P1815</f>
        <v>-198.351607126682</v>
      </c>
      <c r="T1815" s="51">
        <f>NORMSINV(RAND())+(10*LOG(1.38E-23)+30)+Q1815</f>
        <v>-196.344902781509</v>
      </c>
      <c r="U1815" s="51">
        <f>NORMSINV(RAND())+(10*LOG(1.38E-23)+30)+R1815</f>
        <v>-197.419207791348</v>
      </c>
      <c r="V1815" s="48"/>
      <c r="W1815" s="48"/>
      <c r="X1815" s="48"/>
      <c r="Y1815" s="48"/>
      <c r="Z1815" s="51">
        <f>NORMSINV(RAND())+(10*LOG(1.38E-23)+30)+W1815</f>
        <v>-198.046287313364</v>
      </c>
      <c r="AA1815" s="51">
        <f>NORMSINV(RAND())+(10*LOG(1.38E-23)+30)+X1815</f>
        <v>-196.610512366551</v>
      </c>
      <c r="AB1815" s="51">
        <f>NORMSINV(RAND())+(10*LOG(1.38E-23)+30)+Y1815</f>
        <v>-199.544706394025</v>
      </c>
    </row>
    <row r="1816" ht="15.75" customHeight="1">
      <c r="A1816" s="50">
        <v>8081.300000000660</v>
      </c>
      <c r="B1816" s="50"/>
      <c r="C1816" s="50">
        <v>125</v>
      </c>
      <c r="D1816" s="50"/>
      <c r="E1816" s="51">
        <f>NORMSINV(RAND())+(10*LOG(1.38E-23)+30)+B1816</f>
        <v>-198.989372418741</v>
      </c>
      <c r="F1816" s="51">
        <f>NORMSINV(RAND())+(10*LOG(1.38E-23)+30)+C1816</f>
        <v>-73.55840674754251</v>
      </c>
      <c r="G1816" s="51">
        <f>NORMSINV(RAND())+(10*LOG(1.38E-23)+30)+D1816</f>
        <v>-198.129797034521</v>
      </c>
      <c r="H1816" s="48"/>
      <c r="I1816" s="50">
        <v>125</v>
      </c>
      <c r="J1816" s="50">
        <v>125</v>
      </c>
      <c r="K1816" s="50"/>
      <c r="L1816" s="51">
        <f>NORMSINV(RAND())+(10*LOG(1.38E-23)+30)+I1626</f>
        <v>-199.426289788147</v>
      </c>
      <c r="M1816" s="51">
        <f>NORMSINV(RAND())+(10*LOG(1.38E-23)+30)+J1816</f>
        <v>-73.3991425440332</v>
      </c>
      <c r="N1816" s="51">
        <f>NORMSINV(RAND())+(10*LOG(1.38E-23)+30)+K1816</f>
        <v>-198.848553760828</v>
      </c>
      <c r="O1816" s="48"/>
      <c r="P1816" s="50"/>
      <c r="Q1816" s="50"/>
      <c r="R1816" s="50"/>
      <c r="S1816" s="51">
        <f>NORMSINV(RAND())+(10*LOG(1.38E-23)+30)+P1816</f>
        <v>-200.698483139862</v>
      </c>
      <c r="T1816" s="51">
        <f>NORMSINV(RAND())+(10*LOG(1.38E-23)+30)+Q1816</f>
        <v>-198.430754820564</v>
      </c>
      <c r="U1816" s="51">
        <f>NORMSINV(RAND())+(10*LOG(1.38E-23)+30)+R1816</f>
        <v>-200.1661402172</v>
      </c>
      <c r="V1816" s="48"/>
      <c r="W1816" s="48"/>
      <c r="X1816" s="48"/>
      <c r="Y1816" s="48"/>
      <c r="Z1816" s="51">
        <f>NORMSINV(RAND())+(10*LOG(1.38E-23)+30)+W1816</f>
        <v>-197.910671272445</v>
      </c>
      <c r="AA1816" s="51">
        <f>NORMSINV(RAND())+(10*LOG(1.38E-23)+30)+X1816</f>
        <v>-199.693043583723</v>
      </c>
      <c r="AB1816" s="51">
        <f>NORMSINV(RAND())+(10*LOG(1.38E-23)+30)+Y1816</f>
        <v>-197.176069305109</v>
      </c>
    </row>
    <row r="1817" ht="15.75" customHeight="1">
      <c r="A1817" s="50">
        <v>8081.400000000660</v>
      </c>
      <c r="B1817" s="50"/>
      <c r="C1817" s="50">
        <v>125</v>
      </c>
      <c r="D1817" s="50"/>
      <c r="E1817" s="51">
        <f>NORMSINV(RAND())+(10*LOG(1.38E-23)+30)+B1817</f>
        <v>-197.925858239834</v>
      </c>
      <c r="F1817" s="51">
        <f>NORMSINV(RAND())+(10*LOG(1.38E-23)+30)+C1817</f>
        <v>-71.897372580923</v>
      </c>
      <c r="G1817" s="51">
        <f>NORMSINV(RAND())+(10*LOG(1.38E-23)+30)+D1817</f>
        <v>-199.863683659710</v>
      </c>
      <c r="H1817" s="48"/>
      <c r="I1817" s="50">
        <v>125</v>
      </c>
      <c r="J1817" s="50">
        <v>125</v>
      </c>
      <c r="K1817" s="50"/>
      <c r="L1817" s="51">
        <f>NORMSINV(RAND())+(10*LOG(1.38E-23)+30)+I1627</f>
        <v>-199.712419240544</v>
      </c>
      <c r="M1817" s="51">
        <f>NORMSINV(RAND())+(10*LOG(1.38E-23)+30)+J1817</f>
        <v>-74.69958280339669</v>
      </c>
      <c r="N1817" s="51">
        <f>NORMSINV(RAND())+(10*LOG(1.38E-23)+30)+K1817</f>
        <v>-197.806089565281</v>
      </c>
      <c r="O1817" s="48"/>
      <c r="P1817" s="50"/>
      <c r="Q1817" s="50"/>
      <c r="R1817" s="50"/>
      <c r="S1817" s="51">
        <f>NORMSINV(RAND())+(10*LOG(1.38E-23)+30)+P1817</f>
        <v>-198.086184380935</v>
      </c>
      <c r="T1817" s="51">
        <f>NORMSINV(RAND())+(10*LOG(1.38E-23)+30)+Q1817</f>
        <v>-198.799841712716</v>
      </c>
      <c r="U1817" s="51">
        <f>NORMSINV(RAND())+(10*LOG(1.38E-23)+30)+R1817</f>
        <v>-197.132951466303</v>
      </c>
      <c r="V1817" s="48"/>
      <c r="W1817" s="48"/>
      <c r="X1817" s="48"/>
      <c r="Y1817" s="48"/>
      <c r="Z1817" s="51">
        <f>NORMSINV(RAND())+(10*LOG(1.38E-23)+30)+W1817</f>
        <v>-199.324957179428</v>
      </c>
      <c r="AA1817" s="51">
        <f>NORMSINV(RAND())+(10*LOG(1.38E-23)+30)+X1817</f>
        <v>-196.140871680533</v>
      </c>
      <c r="AB1817" s="51">
        <f>NORMSINV(RAND())+(10*LOG(1.38E-23)+30)+Y1817</f>
        <v>-199.267268557011</v>
      </c>
    </row>
    <row r="1818" ht="15.75" customHeight="1">
      <c r="A1818" s="50">
        <v>8081.500000000660</v>
      </c>
      <c r="B1818" s="50"/>
      <c r="C1818" s="50">
        <v>125</v>
      </c>
      <c r="D1818" s="50"/>
      <c r="E1818" s="51">
        <f>NORMSINV(RAND())+(10*LOG(1.38E-23)+30)+B1818</f>
        <v>-196.147849970958</v>
      </c>
      <c r="F1818" s="51">
        <f>NORMSINV(RAND())+(10*LOG(1.38E-23)+30)+C1818</f>
        <v>-73.97348051553681</v>
      </c>
      <c r="G1818" s="51">
        <f>NORMSINV(RAND())+(10*LOG(1.38E-23)+30)+D1818</f>
        <v>-199.559412217319</v>
      </c>
      <c r="H1818" s="48"/>
      <c r="I1818" s="50">
        <v>125</v>
      </c>
      <c r="J1818" s="50">
        <v>125</v>
      </c>
      <c r="K1818" s="50"/>
      <c r="L1818" s="51">
        <f>NORMSINV(RAND())+(10*LOG(1.38E-23)+30)+I1628</f>
        <v>-200.859590923889</v>
      </c>
      <c r="M1818" s="51">
        <f>NORMSINV(RAND())+(10*LOG(1.38E-23)+30)+J1818</f>
        <v>-72.1241275212049</v>
      </c>
      <c r="N1818" s="51">
        <f>NORMSINV(RAND())+(10*LOG(1.38E-23)+30)+K1818</f>
        <v>-198.990089488377</v>
      </c>
      <c r="O1818" s="48"/>
      <c r="P1818" s="50"/>
      <c r="Q1818" s="50"/>
      <c r="R1818" s="50"/>
      <c r="S1818" s="51">
        <f>NORMSINV(RAND())+(10*LOG(1.38E-23)+30)+P1818</f>
        <v>-197.886834081236</v>
      </c>
      <c r="T1818" s="51">
        <f>NORMSINV(RAND())+(10*LOG(1.38E-23)+30)+Q1818</f>
        <v>-196.878181110231</v>
      </c>
      <c r="U1818" s="51">
        <f>NORMSINV(RAND())+(10*LOG(1.38E-23)+30)+R1818</f>
        <v>-198.014364151986</v>
      </c>
      <c r="V1818" s="48"/>
      <c r="W1818" s="48"/>
      <c r="X1818" s="48"/>
      <c r="Y1818" s="48"/>
      <c r="Z1818" s="51">
        <f>NORMSINV(RAND())+(10*LOG(1.38E-23)+30)+W1818</f>
        <v>-199.288546092040</v>
      </c>
      <c r="AA1818" s="51">
        <f>NORMSINV(RAND())+(10*LOG(1.38E-23)+30)+X1818</f>
        <v>-199.678585268439</v>
      </c>
      <c r="AB1818" s="51">
        <f>NORMSINV(RAND())+(10*LOG(1.38E-23)+30)+Y1818</f>
        <v>-197.504561779227</v>
      </c>
    </row>
    <row r="1819" ht="15.75" customHeight="1">
      <c r="A1819" s="50">
        <v>8081.600000000660</v>
      </c>
      <c r="B1819" s="50"/>
      <c r="C1819" s="50">
        <v>125</v>
      </c>
      <c r="D1819" s="50"/>
      <c r="E1819" s="51">
        <f>NORMSINV(RAND())+(10*LOG(1.38E-23)+30)+B1819</f>
        <v>-199.566533514429</v>
      </c>
      <c r="F1819" s="51">
        <f>NORMSINV(RAND())+(10*LOG(1.38E-23)+30)+C1819</f>
        <v>-73.4548272665358</v>
      </c>
      <c r="G1819" s="51">
        <f>NORMSINV(RAND())+(10*LOG(1.38E-23)+30)+D1819</f>
        <v>-199.501195633810</v>
      </c>
      <c r="H1819" s="48"/>
      <c r="I1819" s="50">
        <v>125</v>
      </c>
      <c r="J1819" s="50">
        <v>125</v>
      </c>
      <c r="K1819" s="50"/>
      <c r="L1819" s="51">
        <f>NORMSINV(RAND())+(10*LOG(1.38E-23)+30)+I1629</f>
        <v>-198.113612991605</v>
      </c>
      <c r="M1819" s="51">
        <f>NORMSINV(RAND())+(10*LOG(1.38E-23)+30)+J1819</f>
        <v>-72.8570945507166</v>
      </c>
      <c r="N1819" s="51">
        <f>NORMSINV(RAND())+(10*LOG(1.38E-23)+30)+K1819</f>
        <v>-200.051310738573</v>
      </c>
      <c r="O1819" s="48"/>
      <c r="P1819" s="50"/>
      <c r="Q1819" s="50"/>
      <c r="R1819" s="50"/>
      <c r="S1819" s="51">
        <f>NORMSINV(RAND())+(10*LOG(1.38E-23)+30)+P1819</f>
        <v>-197.677528877401</v>
      </c>
      <c r="T1819" s="51">
        <f>NORMSINV(RAND())+(10*LOG(1.38E-23)+30)+Q1819</f>
        <v>-198.718413811462</v>
      </c>
      <c r="U1819" s="51">
        <f>NORMSINV(RAND())+(10*LOG(1.38E-23)+30)+R1819</f>
        <v>-198.570608957019</v>
      </c>
      <c r="V1819" s="48"/>
      <c r="W1819" s="48"/>
      <c r="X1819" s="48"/>
      <c r="Y1819" s="48"/>
      <c r="Z1819" s="51">
        <f>NORMSINV(RAND())+(10*LOG(1.38E-23)+30)+W1819</f>
        <v>-197.225020914681</v>
      </c>
      <c r="AA1819" s="51">
        <f>NORMSINV(RAND())+(10*LOG(1.38E-23)+30)+X1819</f>
        <v>-199.945939536706</v>
      </c>
      <c r="AB1819" s="51">
        <f>NORMSINV(RAND())+(10*LOG(1.38E-23)+30)+Y1819</f>
        <v>-198.106505345034</v>
      </c>
    </row>
    <row r="1820" ht="15.75" customHeight="1">
      <c r="A1820" s="50">
        <v>8081.700000000660</v>
      </c>
      <c r="B1820" s="50"/>
      <c r="C1820" s="50">
        <v>125</v>
      </c>
      <c r="D1820" s="50"/>
      <c r="E1820" s="51">
        <f>NORMSINV(RAND())+(10*LOG(1.38E-23)+30)+B1820</f>
        <v>-198.866822596764</v>
      </c>
      <c r="F1820" s="51">
        <f>NORMSINV(RAND())+(10*LOG(1.38E-23)+30)+C1820</f>
        <v>-74.0262281766714</v>
      </c>
      <c r="G1820" s="51">
        <f>NORMSINV(RAND())+(10*LOG(1.38E-23)+30)+D1820</f>
        <v>-198.064518744877</v>
      </c>
      <c r="H1820" s="48"/>
      <c r="I1820" s="50">
        <v>125</v>
      </c>
      <c r="J1820" s="50">
        <v>125</v>
      </c>
      <c r="K1820" s="50"/>
      <c r="L1820" s="51">
        <f>NORMSINV(RAND())+(10*LOG(1.38E-23)+30)+I1630</f>
        <v>-198.749174578456</v>
      </c>
      <c r="M1820" s="51">
        <f>NORMSINV(RAND())+(10*LOG(1.38E-23)+30)+J1820</f>
        <v>-74.08168996802689</v>
      </c>
      <c r="N1820" s="51">
        <f>NORMSINV(RAND())+(10*LOG(1.38E-23)+30)+K1820</f>
        <v>-198.316064656426</v>
      </c>
      <c r="O1820" s="48"/>
      <c r="P1820" s="50"/>
      <c r="Q1820" s="50"/>
      <c r="R1820" s="50"/>
      <c r="S1820" s="51">
        <f>NORMSINV(RAND())+(10*LOG(1.38E-23)+30)+P1820</f>
        <v>-198.807558625357</v>
      </c>
      <c r="T1820" s="51">
        <f>NORMSINV(RAND())+(10*LOG(1.38E-23)+30)+Q1820</f>
        <v>-198.218470399294</v>
      </c>
      <c r="U1820" s="51">
        <f>NORMSINV(RAND())+(10*LOG(1.38E-23)+30)+R1820</f>
        <v>-197.288468840185</v>
      </c>
      <c r="V1820" s="48"/>
      <c r="W1820" s="48"/>
      <c r="X1820" s="48"/>
      <c r="Y1820" s="48"/>
      <c r="Z1820" s="51">
        <f>NORMSINV(RAND())+(10*LOG(1.38E-23)+30)+W1820</f>
        <v>-200.742569604243</v>
      </c>
      <c r="AA1820" s="51">
        <f>NORMSINV(RAND())+(10*LOG(1.38E-23)+30)+X1820</f>
        <v>-198.237645069898</v>
      </c>
      <c r="AB1820" s="51">
        <f>NORMSINV(RAND())+(10*LOG(1.38E-23)+30)+Y1820</f>
        <v>-198.407142769082</v>
      </c>
    </row>
    <row r="1821" ht="15.75" customHeight="1">
      <c r="A1821" s="50">
        <v>8081.800000000660</v>
      </c>
      <c r="B1821" s="50"/>
      <c r="C1821" s="50">
        <v>125</v>
      </c>
      <c r="D1821" s="50"/>
      <c r="E1821" s="51">
        <f>NORMSINV(RAND())+(10*LOG(1.38E-23)+30)+B1821</f>
        <v>-197.970449505501</v>
      </c>
      <c r="F1821" s="51">
        <f>NORMSINV(RAND())+(10*LOG(1.38E-23)+30)+C1821</f>
        <v>-73.0174646256423</v>
      </c>
      <c r="G1821" s="51">
        <f>NORMSINV(RAND())+(10*LOG(1.38E-23)+30)+D1821</f>
        <v>-199.066679761248</v>
      </c>
      <c r="H1821" s="48"/>
      <c r="I1821" s="50">
        <v>125</v>
      </c>
      <c r="J1821" s="50">
        <v>125</v>
      </c>
      <c r="K1821" s="50"/>
      <c r="L1821" s="51">
        <f>NORMSINV(RAND())+(10*LOG(1.38E-23)+30)+I1631</f>
        <v>-199.0648246361</v>
      </c>
      <c r="M1821" s="51">
        <f>NORMSINV(RAND())+(10*LOG(1.38E-23)+30)+J1821</f>
        <v>-72.98402772985629</v>
      </c>
      <c r="N1821" s="51">
        <f>NORMSINV(RAND())+(10*LOG(1.38E-23)+30)+K1821</f>
        <v>-197.816450790749</v>
      </c>
      <c r="O1821" s="48"/>
      <c r="P1821" s="50"/>
      <c r="Q1821" s="50"/>
      <c r="R1821" s="50"/>
      <c r="S1821" s="51">
        <f>NORMSINV(RAND())+(10*LOG(1.38E-23)+30)+P1821</f>
        <v>-199.090525333518</v>
      </c>
      <c r="T1821" s="51">
        <f>NORMSINV(RAND())+(10*LOG(1.38E-23)+30)+Q1821</f>
        <v>-198.984740231185</v>
      </c>
      <c r="U1821" s="51">
        <f>NORMSINV(RAND())+(10*LOG(1.38E-23)+30)+R1821</f>
        <v>-199.037999273402</v>
      </c>
      <c r="V1821" s="48"/>
      <c r="W1821" s="48"/>
      <c r="X1821" s="48"/>
      <c r="Y1821" s="48"/>
      <c r="Z1821" s="51">
        <f>NORMSINV(RAND())+(10*LOG(1.38E-23)+30)+W1821</f>
        <v>-198.042221991677</v>
      </c>
      <c r="AA1821" s="51">
        <f>NORMSINV(RAND())+(10*LOG(1.38E-23)+30)+X1821</f>
        <v>-199.240044322931</v>
      </c>
      <c r="AB1821" s="51">
        <f>NORMSINV(RAND())+(10*LOG(1.38E-23)+30)+Y1821</f>
        <v>-198.812926746099</v>
      </c>
    </row>
    <row r="1822" ht="15.75" customHeight="1">
      <c r="A1822" s="50">
        <v>8081.900000000660</v>
      </c>
      <c r="B1822" s="50"/>
      <c r="C1822" s="50">
        <v>125</v>
      </c>
      <c r="D1822" s="50"/>
      <c r="E1822" s="51">
        <f>NORMSINV(RAND())+(10*LOG(1.38E-23)+30)+B1822</f>
        <v>-198.639393239616</v>
      </c>
      <c r="F1822" s="51">
        <f>NORMSINV(RAND())+(10*LOG(1.38E-23)+30)+C1822</f>
        <v>-74.2505998677869</v>
      </c>
      <c r="G1822" s="51">
        <f>NORMSINV(RAND())+(10*LOG(1.38E-23)+30)+D1822</f>
        <v>-200.015309338256</v>
      </c>
      <c r="H1822" s="48"/>
      <c r="I1822" s="50">
        <v>125</v>
      </c>
      <c r="J1822" s="50">
        <v>125</v>
      </c>
      <c r="K1822" s="50"/>
      <c r="L1822" s="51">
        <f>NORMSINV(RAND())+(10*LOG(1.38E-23)+30)+I1632</f>
        <v>-200.598193862197</v>
      </c>
      <c r="M1822" s="51">
        <f>NORMSINV(RAND())+(10*LOG(1.38E-23)+30)+J1822</f>
        <v>-73.58894911608409</v>
      </c>
      <c r="N1822" s="51">
        <f>NORMSINV(RAND())+(10*LOG(1.38E-23)+30)+K1822</f>
        <v>-197.990039772044</v>
      </c>
      <c r="O1822" s="48"/>
      <c r="P1822" s="50"/>
      <c r="Q1822" s="50"/>
      <c r="R1822" s="50"/>
      <c r="S1822" s="51">
        <f>NORMSINV(RAND())+(10*LOG(1.38E-23)+30)+P1822</f>
        <v>-198.850866678121</v>
      </c>
      <c r="T1822" s="51">
        <f>NORMSINV(RAND())+(10*LOG(1.38E-23)+30)+Q1822</f>
        <v>-197.291486598034</v>
      </c>
      <c r="U1822" s="51">
        <f>NORMSINV(RAND())+(10*LOG(1.38E-23)+30)+R1822</f>
        <v>-198.905861694710</v>
      </c>
      <c r="V1822" s="48"/>
      <c r="W1822" s="48"/>
      <c r="X1822" s="48"/>
      <c r="Y1822" s="48"/>
      <c r="Z1822" s="51">
        <f>NORMSINV(RAND())+(10*LOG(1.38E-23)+30)+W1822</f>
        <v>-198.081547729845</v>
      </c>
      <c r="AA1822" s="51">
        <f>NORMSINV(RAND())+(10*LOG(1.38E-23)+30)+X1822</f>
        <v>-199.650172506025</v>
      </c>
      <c r="AB1822" s="51">
        <f>NORMSINV(RAND())+(10*LOG(1.38E-23)+30)+Y1822</f>
        <v>-197.071373191248</v>
      </c>
    </row>
    <row r="1823" ht="15.75" customHeight="1">
      <c r="A1823" s="50">
        <v>8082.000000000660</v>
      </c>
      <c r="B1823" s="50"/>
      <c r="C1823" s="50">
        <v>125</v>
      </c>
      <c r="D1823" s="50"/>
      <c r="E1823" s="51">
        <f>NORMSINV(RAND())+(10*LOG(1.38E-23)+30)+B1823</f>
        <v>-198.772422201426</v>
      </c>
      <c r="F1823" s="51">
        <f>NORMSINV(RAND())+(10*LOG(1.38E-23)+30)+C1823</f>
        <v>-74.04292274956011</v>
      </c>
      <c r="G1823" s="51">
        <f>NORMSINV(RAND())+(10*LOG(1.38E-23)+30)+D1823</f>
        <v>-198.390729823486</v>
      </c>
      <c r="H1823" s="48"/>
      <c r="I1823" s="50">
        <v>125</v>
      </c>
      <c r="J1823" s="50">
        <v>125</v>
      </c>
      <c r="K1823" s="50"/>
      <c r="L1823" s="51">
        <f>NORMSINV(RAND())+(10*LOG(1.38E-23)+30)+I1633</f>
        <v>-197.693446154134</v>
      </c>
      <c r="M1823" s="51">
        <f>NORMSINV(RAND())+(10*LOG(1.38E-23)+30)+J1823</f>
        <v>-73.91236279890239</v>
      </c>
      <c r="N1823" s="51">
        <f>NORMSINV(RAND())+(10*LOG(1.38E-23)+30)+K1823</f>
        <v>-198.716932139388</v>
      </c>
      <c r="O1823" s="48"/>
      <c r="P1823" s="50"/>
      <c r="Q1823" s="50"/>
      <c r="R1823" s="50"/>
      <c r="S1823" s="51">
        <f>NORMSINV(RAND())+(10*LOG(1.38E-23)+30)+P1823</f>
        <v>-197.703517249813</v>
      </c>
      <c r="T1823" s="51">
        <f>NORMSINV(RAND())+(10*LOG(1.38E-23)+30)+Q1823</f>
        <v>-198.433588613295</v>
      </c>
      <c r="U1823" s="51">
        <f>NORMSINV(RAND())+(10*LOG(1.38E-23)+30)+R1823</f>
        <v>-197.623629136375</v>
      </c>
      <c r="V1823" s="48"/>
      <c r="W1823" s="48"/>
      <c r="X1823" s="48"/>
      <c r="Y1823" s="48"/>
      <c r="Z1823" s="51">
        <f>NORMSINV(RAND())+(10*LOG(1.38E-23)+30)+W1823</f>
        <v>-200.010066549260</v>
      </c>
      <c r="AA1823" s="51">
        <f>NORMSINV(RAND())+(10*LOG(1.38E-23)+30)+X1823</f>
        <v>-198.214971714057</v>
      </c>
      <c r="AB1823" s="51">
        <f>NORMSINV(RAND())+(10*LOG(1.38E-23)+30)+Y1823</f>
        <v>-198.697217949204</v>
      </c>
    </row>
    <row r="1824" ht="15.75" customHeight="1">
      <c r="A1824" s="50">
        <v>8082.100000000660</v>
      </c>
      <c r="B1824" s="50"/>
      <c r="C1824" s="50">
        <v>125</v>
      </c>
      <c r="D1824" s="50"/>
      <c r="E1824" s="51">
        <f>NORMSINV(RAND())+(10*LOG(1.38E-23)+30)+B1824</f>
        <v>-199.023998320267</v>
      </c>
      <c r="F1824" s="51">
        <f>NORMSINV(RAND())+(10*LOG(1.38E-23)+30)+C1824</f>
        <v>-74.59803453555971</v>
      </c>
      <c r="G1824" s="51">
        <f>NORMSINV(RAND())+(10*LOG(1.38E-23)+30)+D1824</f>
        <v>-197.656557504898</v>
      </c>
      <c r="H1824" s="48"/>
      <c r="I1824" s="50">
        <v>125</v>
      </c>
      <c r="J1824" s="50">
        <v>125</v>
      </c>
      <c r="K1824" s="50"/>
      <c r="L1824" s="51">
        <f>NORMSINV(RAND())+(10*LOG(1.38E-23)+30)+I1634</f>
        <v>-198.673496745540</v>
      </c>
      <c r="M1824" s="51">
        <f>NORMSINV(RAND())+(10*LOG(1.38E-23)+30)+J1824</f>
        <v>-73.0993340716954</v>
      </c>
      <c r="N1824" s="51">
        <f>NORMSINV(RAND())+(10*LOG(1.38E-23)+30)+K1824</f>
        <v>-199.002887594314</v>
      </c>
      <c r="O1824" s="48"/>
      <c r="P1824" s="50"/>
      <c r="Q1824" s="50"/>
      <c r="R1824" s="50"/>
      <c r="S1824" s="51">
        <f>NORMSINV(RAND())+(10*LOG(1.38E-23)+30)+P1824</f>
        <v>-200.389850149688</v>
      </c>
      <c r="T1824" s="51">
        <f>NORMSINV(RAND())+(10*LOG(1.38E-23)+30)+Q1824</f>
        <v>-198.922428735807</v>
      </c>
      <c r="U1824" s="51">
        <f>NORMSINV(RAND())+(10*LOG(1.38E-23)+30)+R1824</f>
        <v>-199.027676723329</v>
      </c>
      <c r="V1824" s="48"/>
      <c r="W1824" s="48"/>
      <c r="X1824" s="48"/>
      <c r="Y1824" s="48"/>
      <c r="Z1824" s="51">
        <f>NORMSINV(RAND())+(10*LOG(1.38E-23)+30)+W1824</f>
        <v>-197.770239740864</v>
      </c>
      <c r="AA1824" s="51">
        <f>NORMSINV(RAND())+(10*LOG(1.38E-23)+30)+X1824</f>
        <v>-199.332650562694</v>
      </c>
      <c r="AB1824" s="51">
        <f>NORMSINV(RAND())+(10*LOG(1.38E-23)+30)+Y1824</f>
        <v>-196.969760653048</v>
      </c>
    </row>
    <row r="1825" ht="15.75" customHeight="1">
      <c r="A1825" s="50">
        <v>8082.200000000660</v>
      </c>
      <c r="B1825" s="50"/>
      <c r="C1825" s="50">
        <v>125</v>
      </c>
      <c r="D1825" s="50"/>
      <c r="E1825" s="51">
        <f>NORMSINV(RAND())+(10*LOG(1.38E-23)+30)+B1825</f>
        <v>-198.263209040658</v>
      </c>
      <c r="F1825" s="51">
        <f>NORMSINV(RAND())+(10*LOG(1.38E-23)+30)+C1825</f>
        <v>-73.5614457290601</v>
      </c>
      <c r="G1825" s="51">
        <f>NORMSINV(RAND())+(10*LOG(1.38E-23)+30)+D1825</f>
        <v>-199.387769628927</v>
      </c>
      <c r="H1825" s="48"/>
      <c r="I1825" s="50">
        <v>125</v>
      </c>
      <c r="J1825" s="50">
        <v>125</v>
      </c>
      <c r="K1825" s="50"/>
      <c r="L1825" s="51">
        <f>NORMSINV(RAND())+(10*LOG(1.38E-23)+30)+I1635</f>
        <v>-198.373964640950</v>
      </c>
      <c r="M1825" s="51">
        <f>NORMSINV(RAND())+(10*LOG(1.38E-23)+30)+J1825</f>
        <v>-73.1715391575086</v>
      </c>
      <c r="N1825" s="51">
        <f>NORMSINV(RAND())+(10*LOG(1.38E-23)+30)+K1825</f>
        <v>-198.398516099392</v>
      </c>
      <c r="O1825" s="48"/>
      <c r="P1825" s="50"/>
      <c r="Q1825" s="50"/>
      <c r="R1825" s="50"/>
      <c r="S1825" s="51">
        <f>NORMSINV(RAND())+(10*LOG(1.38E-23)+30)+P1825</f>
        <v>-197.758748084710</v>
      </c>
      <c r="T1825" s="51">
        <f>NORMSINV(RAND())+(10*LOG(1.38E-23)+30)+Q1825</f>
        <v>-199.369568774192</v>
      </c>
      <c r="U1825" s="51">
        <f>NORMSINV(RAND())+(10*LOG(1.38E-23)+30)+R1825</f>
        <v>-200.117839036057</v>
      </c>
      <c r="V1825" s="48"/>
      <c r="W1825" s="48"/>
      <c r="X1825" s="48"/>
      <c r="Y1825" s="48"/>
      <c r="Z1825" s="51">
        <f>NORMSINV(RAND())+(10*LOG(1.38E-23)+30)+W1825</f>
        <v>-200.062802832841</v>
      </c>
      <c r="AA1825" s="51">
        <f>NORMSINV(RAND())+(10*LOG(1.38E-23)+30)+X1825</f>
        <v>-197.248747719399</v>
      </c>
      <c r="AB1825" s="51">
        <f>NORMSINV(RAND())+(10*LOG(1.38E-23)+30)+Y1825</f>
        <v>-198.088459264537</v>
      </c>
    </row>
    <row r="1826" ht="15.75" customHeight="1">
      <c r="A1826" s="50">
        <v>8082.300000000660</v>
      </c>
      <c r="B1826" s="50"/>
      <c r="C1826" s="50">
        <v>125</v>
      </c>
      <c r="D1826" s="50"/>
      <c r="E1826" s="51">
        <f>NORMSINV(RAND())+(10*LOG(1.38E-23)+30)+B1826</f>
        <v>-198.811672057750</v>
      </c>
      <c r="F1826" s="51">
        <f>NORMSINV(RAND())+(10*LOG(1.38E-23)+30)+C1826</f>
        <v>-74.087235367614</v>
      </c>
      <c r="G1826" s="51">
        <f>NORMSINV(RAND())+(10*LOG(1.38E-23)+30)+D1826</f>
        <v>-197.842444595870</v>
      </c>
      <c r="H1826" s="48"/>
      <c r="I1826" s="50">
        <v>125</v>
      </c>
      <c r="J1826" s="50">
        <v>125</v>
      </c>
      <c r="K1826" s="50"/>
      <c r="L1826" s="51">
        <f>NORMSINV(RAND())+(10*LOG(1.38E-23)+30)+I1636</f>
        <v>-200.227407124496</v>
      </c>
      <c r="M1826" s="51">
        <f>NORMSINV(RAND())+(10*LOG(1.38E-23)+30)+J1826</f>
        <v>-73.04928902459081</v>
      </c>
      <c r="N1826" s="51">
        <f>NORMSINV(RAND())+(10*LOG(1.38E-23)+30)+K1826</f>
        <v>-198.753735002349</v>
      </c>
      <c r="O1826" s="48"/>
      <c r="P1826" s="50"/>
      <c r="Q1826" s="50"/>
      <c r="R1826" s="50"/>
      <c r="S1826" s="51">
        <f>NORMSINV(RAND())+(10*LOG(1.38E-23)+30)+P1826</f>
        <v>-197.169483092798</v>
      </c>
      <c r="T1826" s="51">
        <f>NORMSINV(RAND())+(10*LOG(1.38E-23)+30)+Q1826</f>
        <v>-198.946564654680</v>
      </c>
      <c r="U1826" s="51">
        <f>NORMSINV(RAND())+(10*LOG(1.38E-23)+30)+R1826</f>
        <v>-198.361224984682</v>
      </c>
      <c r="V1826" s="48"/>
      <c r="W1826" s="48"/>
      <c r="X1826" s="48"/>
      <c r="Y1826" s="48"/>
      <c r="Z1826" s="51">
        <f>NORMSINV(RAND())+(10*LOG(1.38E-23)+30)+W1826</f>
        <v>-199.845001117289</v>
      </c>
      <c r="AA1826" s="51">
        <f>NORMSINV(RAND())+(10*LOG(1.38E-23)+30)+X1826</f>
        <v>-198.652089626983</v>
      </c>
      <c r="AB1826" s="51">
        <f>NORMSINV(RAND())+(10*LOG(1.38E-23)+30)+Y1826</f>
        <v>-198.562152532741</v>
      </c>
    </row>
    <row r="1827" ht="15.75" customHeight="1">
      <c r="A1827" s="50">
        <v>8082.400000000660</v>
      </c>
      <c r="B1827" s="50"/>
      <c r="C1827" s="50">
        <v>125</v>
      </c>
      <c r="D1827" s="50"/>
      <c r="E1827" s="51">
        <f>NORMSINV(RAND())+(10*LOG(1.38E-23)+30)+B1827</f>
        <v>-199.527454428477</v>
      </c>
      <c r="F1827" s="51">
        <f>NORMSINV(RAND())+(10*LOG(1.38E-23)+30)+C1827</f>
        <v>-73.1457265974957</v>
      </c>
      <c r="G1827" s="51">
        <f>NORMSINV(RAND())+(10*LOG(1.38E-23)+30)+D1827</f>
        <v>-198.896558022663</v>
      </c>
      <c r="H1827" s="48"/>
      <c r="I1827" s="50">
        <v>125</v>
      </c>
      <c r="J1827" s="50">
        <v>125</v>
      </c>
      <c r="K1827" s="50"/>
      <c r="L1827" s="51">
        <f>NORMSINV(RAND())+(10*LOG(1.38E-23)+30)+I1637</f>
        <v>-197.563626881280</v>
      </c>
      <c r="M1827" s="51">
        <f>NORMSINV(RAND())+(10*LOG(1.38E-23)+30)+J1827</f>
        <v>-73.7835986660542</v>
      </c>
      <c r="N1827" s="51">
        <f>NORMSINV(RAND())+(10*LOG(1.38E-23)+30)+K1827</f>
        <v>-198.329921293784</v>
      </c>
      <c r="O1827" s="48"/>
      <c r="P1827" s="50"/>
      <c r="Q1827" s="50"/>
      <c r="R1827" s="50"/>
      <c r="S1827" s="51">
        <f>NORMSINV(RAND())+(10*LOG(1.38E-23)+30)+P1827</f>
        <v>-198.593166989733</v>
      </c>
      <c r="T1827" s="51">
        <f>NORMSINV(RAND())+(10*LOG(1.38E-23)+30)+Q1827</f>
        <v>-199.393617192524</v>
      </c>
      <c r="U1827" s="51">
        <f>NORMSINV(RAND())+(10*LOG(1.38E-23)+30)+R1827</f>
        <v>-197.445334952294</v>
      </c>
      <c r="V1827" s="48"/>
      <c r="W1827" s="48"/>
      <c r="X1827" s="48"/>
      <c r="Y1827" s="48"/>
      <c r="Z1827" s="51">
        <f>NORMSINV(RAND())+(10*LOG(1.38E-23)+30)+W1827</f>
        <v>-198.416379149919</v>
      </c>
      <c r="AA1827" s="51">
        <f>NORMSINV(RAND())+(10*LOG(1.38E-23)+30)+X1827</f>
        <v>-199.774292871034</v>
      </c>
      <c r="AB1827" s="51">
        <f>NORMSINV(RAND())+(10*LOG(1.38E-23)+30)+Y1827</f>
        <v>-198.862897330217</v>
      </c>
    </row>
    <row r="1828" ht="15.75" customHeight="1">
      <c r="A1828" s="50">
        <v>8082.500000000660</v>
      </c>
      <c r="B1828" s="50"/>
      <c r="C1828" s="50">
        <v>125</v>
      </c>
      <c r="D1828" s="50"/>
      <c r="E1828" s="51">
        <f>NORMSINV(RAND())+(10*LOG(1.38E-23)+30)+B1828</f>
        <v>-198.194480395209</v>
      </c>
      <c r="F1828" s="51">
        <f>NORMSINV(RAND())+(10*LOG(1.38E-23)+30)+C1828</f>
        <v>-74.73029801289751</v>
      </c>
      <c r="G1828" s="51">
        <f>NORMSINV(RAND())+(10*LOG(1.38E-23)+30)+D1828</f>
        <v>-197.365855606055</v>
      </c>
      <c r="H1828" s="48"/>
      <c r="I1828" s="50">
        <v>125</v>
      </c>
      <c r="J1828" s="50">
        <v>125</v>
      </c>
      <c r="K1828" s="50"/>
      <c r="L1828" s="51">
        <f>NORMSINV(RAND())+(10*LOG(1.38E-23)+30)+I1638</f>
        <v>-196.714685016241</v>
      </c>
      <c r="M1828" s="51">
        <f>NORMSINV(RAND())+(10*LOG(1.38E-23)+30)+J1828</f>
        <v>-73.93514713660051</v>
      </c>
      <c r="N1828" s="51">
        <f>NORMSINV(RAND())+(10*LOG(1.38E-23)+30)+K1828</f>
        <v>-199.779554961028</v>
      </c>
      <c r="O1828" s="48"/>
      <c r="P1828" s="50"/>
      <c r="Q1828" s="50"/>
      <c r="R1828" s="50"/>
      <c r="S1828" s="51">
        <f>NORMSINV(RAND())+(10*LOG(1.38E-23)+30)+P1828</f>
        <v>-198.422354568116</v>
      </c>
      <c r="T1828" s="51">
        <f>NORMSINV(RAND())+(10*LOG(1.38E-23)+30)+Q1828</f>
        <v>-199.824173097287</v>
      </c>
      <c r="U1828" s="51">
        <f>NORMSINV(RAND())+(10*LOG(1.38E-23)+30)+R1828</f>
        <v>-198.403372355049</v>
      </c>
      <c r="V1828" s="48"/>
      <c r="W1828" s="48"/>
      <c r="X1828" s="48"/>
      <c r="Y1828" s="48"/>
      <c r="Z1828" s="51">
        <f>NORMSINV(RAND())+(10*LOG(1.38E-23)+30)+W1828</f>
        <v>-199.234114540460</v>
      </c>
      <c r="AA1828" s="51">
        <f>NORMSINV(RAND())+(10*LOG(1.38E-23)+30)+X1828</f>
        <v>-198.111562561967</v>
      </c>
      <c r="AB1828" s="51">
        <f>NORMSINV(RAND())+(10*LOG(1.38E-23)+30)+Y1828</f>
        <v>-199.393487466451</v>
      </c>
    </row>
    <row r="1829" ht="15.75" customHeight="1">
      <c r="A1829" s="50">
        <v>8082.600000000660</v>
      </c>
      <c r="B1829" s="50"/>
      <c r="C1829" s="50">
        <v>125</v>
      </c>
      <c r="D1829" s="50"/>
      <c r="E1829" s="51">
        <f>NORMSINV(RAND())+(10*LOG(1.38E-23)+30)+B1829</f>
        <v>-197.925020188311</v>
      </c>
      <c r="F1829" s="51">
        <f>NORMSINV(RAND())+(10*LOG(1.38E-23)+30)+C1829</f>
        <v>-74.3423045720138</v>
      </c>
      <c r="G1829" s="51">
        <f>NORMSINV(RAND())+(10*LOG(1.38E-23)+30)+D1829</f>
        <v>-198.859866866728</v>
      </c>
      <c r="H1829" s="48"/>
      <c r="I1829" s="50"/>
      <c r="J1829" s="50">
        <v>125</v>
      </c>
      <c r="K1829" s="50"/>
      <c r="L1829" s="51">
        <f>NORMSINV(RAND())+(10*LOG(1.38E-23)+30)+I1639</f>
        <v>-198.554354877213</v>
      </c>
      <c r="M1829" s="51">
        <f>NORMSINV(RAND())+(10*LOG(1.38E-23)+30)+J1829</f>
        <v>-73.3625044699633</v>
      </c>
      <c r="N1829" s="51">
        <f>NORMSINV(RAND())+(10*LOG(1.38E-23)+30)+K1829</f>
        <v>-196.713454315615</v>
      </c>
      <c r="O1829" s="48"/>
      <c r="P1829" s="50"/>
      <c r="Q1829" s="50"/>
      <c r="R1829" s="50"/>
      <c r="S1829" s="51">
        <f>NORMSINV(RAND())+(10*LOG(1.38E-23)+30)+P1829</f>
        <v>-200.410452045901</v>
      </c>
      <c r="T1829" s="51">
        <f>NORMSINV(RAND())+(10*LOG(1.38E-23)+30)+Q1829</f>
        <v>-198.070358050369</v>
      </c>
      <c r="U1829" s="51">
        <f>NORMSINV(RAND())+(10*LOG(1.38E-23)+30)+R1829</f>
        <v>-198.119205385092</v>
      </c>
      <c r="V1829" s="48"/>
      <c r="W1829" s="48"/>
      <c r="X1829" s="48"/>
      <c r="Y1829" s="48"/>
      <c r="Z1829" s="51">
        <f>NORMSINV(RAND())+(10*LOG(1.38E-23)+30)+W1829</f>
        <v>-198.975846388205</v>
      </c>
      <c r="AA1829" s="51">
        <f>NORMSINV(RAND())+(10*LOG(1.38E-23)+30)+X1829</f>
        <v>-197.510604026921</v>
      </c>
      <c r="AB1829" s="51">
        <f>NORMSINV(RAND())+(10*LOG(1.38E-23)+30)+Y1829</f>
        <v>-198.305162349944</v>
      </c>
    </row>
    <row r="1830" ht="15.75" customHeight="1">
      <c r="A1830" s="50">
        <v>8082.700000000660</v>
      </c>
      <c r="B1830" s="50"/>
      <c r="C1830" s="50">
        <v>125</v>
      </c>
      <c r="D1830" s="50"/>
      <c r="E1830" s="51">
        <f>NORMSINV(RAND())+(10*LOG(1.38E-23)+30)+B1830</f>
        <v>-199.481379063849</v>
      </c>
      <c r="F1830" s="51">
        <f>NORMSINV(RAND())+(10*LOG(1.38E-23)+30)+C1830</f>
        <v>-74.283485105065</v>
      </c>
      <c r="G1830" s="51">
        <f>NORMSINV(RAND())+(10*LOG(1.38E-23)+30)+D1830</f>
        <v>-198.986290865388</v>
      </c>
      <c r="H1830" s="48"/>
      <c r="I1830" s="50"/>
      <c r="J1830" s="50">
        <v>125</v>
      </c>
      <c r="K1830" s="50"/>
      <c r="L1830" s="51">
        <f>NORMSINV(RAND())+(10*LOG(1.38E-23)+30)+I1640</f>
        <v>-198.728059487486</v>
      </c>
      <c r="M1830" s="51">
        <f>NORMSINV(RAND())+(10*LOG(1.38E-23)+30)+J1830</f>
        <v>-74.40545899643389</v>
      </c>
      <c r="N1830" s="51">
        <f>NORMSINV(RAND())+(10*LOG(1.38E-23)+30)+K1830</f>
        <v>-196.9606001977</v>
      </c>
      <c r="O1830" s="48"/>
      <c r="P1830" s="50"/>
      <c r="Q1830" s="50"/>
      <c r="R1830" s="50"/>
      <c r="S1830" s="51">
        <f>NORMSINV(RAND())+(10*LOG(1.38E-23)+30)+P1830</f>
        <v>-197.629826542706</v>
      </c>
      <c r="T1830" s="51">
        <f>NORMSINV(RAND())+(10*LOG(1.38E-23)+30)+Q1830</f>
        <v>-199.612935297402</v>
      </c>
      <c r="U1830" s="51">
        <f>NORMSINV(RAND())+(10*LOG(1.38E-23)+30)+R1830</f>
        <v>-199.675429670704</v>
      </c>
      <c r="V1830" s="48"/>
      <c r="W1830" s="48"/>
      <c r="X1830" s="48"/>
      <c r="Y1830" s="48"/>
      <c r="Z1830" s="51">
        <f>NORMSINV(RAND())+(10*LOG(1.38E-23)+30)+W1830</f>
        <v>-199.014784811041</v>
      </c>
      <c r="AA1830" s="51">
        <f>NORMSINV(RAND())+(10*LOG(1.38E-23)+30)+X1830</f>
        <v>-198.304051886779</v>
      </c>
      <c r="AB1830" s="51">
        <f>NORMSINV(RAND())+(10*LOG(1.38E-23)+30)+Y1830</f>
        <v>-199.410492337003</v>
      </c>
    </row>
    <row r="1831" ht="15.75" customHeight="1">
      <c r="A1831" s="50">
        <v>8082.800000000670</v>
      </c>
      <c r="B1831" s="50"/>
      <c r="C1831" s="50">
        <v>125</v>
      </c>
      <c r="D1831" s="50"/>
      <c r="E1831" s="51">
        <f>NORMSINV(RAND())+(10*LOG(1.38E-23)+30)+B1831</f>
        <v>-199.629475224308</v>
      </c>
      <c r="F1831" s="51">
        <f>NORMSINV(RAND())+(10*LOG(1.38E-23)+30)+C1831</f>
        <v>-71.9462636541985</v>
      </c>
      <c r="G1831" s="51">
        <f>NORMSINV(RAND())+(10*LOG(1.38E-23)+30)+D1831</f>
        <v>-197.541284814320</v>
      </c>
      <c r="H1831" s="48"/>
      <c r="I1831" s="50"/>
      <c r="J1831" s="50">
        <v>125</v>
      </c>
      <c r="K1831" s="50"/>
      <c r="L1831" s="51">
        <f>NORMSINV(RAND())+(10*LOG(1.38E-23)+30)+I1641</f>
        <v>-198.637968255014</v>
      </c>
      <c r="M1831" s="51">
        <f>NORMSINV(RAND())+(10*LOG(1.38E-23)+30)+J1831</f>
        <v>-74.56169024907869</v>
      </c>
      <c r="N1831" s="51">
        <f>NORMSINV(RAND())+(10*LOG(1.38E-23)+30)+K1831</f>
        <v>-199.190577469314</v>
      </c>
      <c r="O1831" s="48"/>
      <c r="P1831" s="50"/>
      <c r="Q1831" s="50"/>
      <c r="R1831" s="50"/>
      <c r="S1831" s="51">
        <f>NORMSINV(RAND())+(10*LOG(1.38E-23)+30)+P1831</f>
        <v>-197.935258067762</v>
      </c>
      <c r="T1831" s="51">
        <f>NORMSINV(RAND())+(10*LOG(1.38E-23)+30)+Q1831</f>
        <v>-199.711595597464</v>
      </c>
      <c r="U1831" s="51">
        <f>NORMSINV(RAND())+(10*LOG(1.38E-23)+30)+R1831</f>
        <v>-196.351122312306</v>
      </c>
      <c r="V1831" s="48"/>
      <c r="W1831" s="48"/>
      <c r="X1831" s="48"/>
      <c r="Y1831" s="48"/>
      <c r="Z1831" s="51">
        <f>NORMSINV(RAND())+(10*LOG(1.38E-23)+30)+W1831</f>
        <v>-198.091539012319</v>
      </c>
      <c r="AA1831" s="51">
        <f>NORMSINV(RAND())+(10*LOG(1.38E-23)+30)+X1831</f>
        <v>-198.598586653607</v>
      </c>
      <c r="AB1831" s="51">
        <f>NORMSINV(RAND())+(10*LOG(1.38E-23)+30)+Y1831</f>
        <v>-197.663309333820</v>
      </c>
    </row>
    <row r="1832" ht="15.75" customHeight="1">
      <c r="A1832" s="50">
        <v>8082.900000000670</v>
      </c>
      <c r="B1832" s="50"/>
      <c r="C1832" s="50">
        <v>125</v>
      </c>
      <c r="D1832" s="50"/>
      <c r="E1832" s="51">
        <f>NORMSINV(RAND())+(10*LOG(1.38E-23)+30)+B1832</f>
        <v>-197.738832301902</v>
      </c>
      <c r="F1832" s="51">
        <f>NORMSINV(RAND())+(10*LOG(1.38E-23)+30)+C1832</f>
        <v>-72.2896550695628</v>
      </c>
      <c r="G1832" s="51">
        <f>NORMSINV(RAND())+(10*LOG(1.38E-23)+30)+D1832</f>
        <v>-199.620965313520</v>
      </c>
      <c r="H1832" s="48"/>
      <c r="I1832" s="50"/>
      <c r="J1832" s="50">
        <v>125</v>
      </c>
      <c r="K1832" s="50"/>
      <c r="L1832" s="51">
        <f>NORMSINV(RAND())+(10*LOG(1.38E-23)+30)+I1642</f>
        <v>-200.164706476876</v>
      </c>
      <c r="M1832" s="51">
        <f>NORMSINV(RAND())+(10*LOG(1.38E-23)+30)+J1832</f>
        <v>-73.28484726656841</v>
      </c>
      <c r="N1832" s="51">
        <f>NORMSINV(RAND())+(10*LOG(1.38E-23)+30)+K1832</f>
        <v>-198.683053153102</v>
      </c>
      <c r="O1832" s="48"/>
      <c r="P1832" s="50"/>
      <c r="Q1832" s="50"/>
      <c r="R1832" s="50"/>
      <c r="S1832" s="51">
        <f>NORMSINV(RAND())+(10*LOG(1.38E-23)+30)+P1832</f>
        <v>-196.471400216255</v>
      </c>
      <c r="T1832" s="51">
        <f>NORMSINV(RAND())+(10*LOG(1.38E-23)+30)+Q1832</f>
        <v>-197.250759748254</v>
      </c>
      <c r="U1832" s="51">
        <f>NORMSINV(RAND())+(10*LOG(1.38E-23)+30)+R1832</f>
        <v>-198.197032307697</v>
      </c>
      <c r="V1832" s="48"/>
      <c r="W1832" s="48"/>
      <c r="X1832" s="48"/>
      <c r="Y1832" s="48"/>
      <c r="Z1832" s="51">
        <f>NORMSINV(RAND())+(10*LOG(1.38E-23)+30)+W1832</f>
        <v>-197.594792465986</v>
      </c>
      <c r="AA1832" s="51">
        <f>NORMSINV(RAND())+(10*LOG(1.38E-23)+30)+X1832</f>
        <v>-197.791789211567</v>
      </c>
      <c r="AB1832" s="51">
        <f>NORMSINV(RAND())+(10*LOG(1.38E-23)+30)+Y1832</f>
        <v>-197.352152274123</v>
      </c>
    </row>
    <row r="1833" ht="15.75" customHeight="1">
      <c r="A1833" s="50">
        <v>8083.000000000670</v>
      </c>
      <c r="B1833" s="50"/>
      <c r="C1833" s="50">
        <v>125</v>
      </c>
      <c r="D1833" s="50"/>
      <c r="E1833" s="51">
        <f>NORMSINV(RAND())+(10*LOG(1.38E-23)+30)+B1833</f>
        <v>-200.279478828453</v>
      </c>
      <c r="F1833" s="51">
        <f>NORMSINV(RAND())+(10*LOG(1.38E-23)+30)+C1833</f>
        <v>-73.4850780438766</v>
      </c>
      <c r="G1833" s="51">
        <f>NORMSINV(RAND())+(10*LOG(1.38E-23)+30)+D1833</f>
        <v>-199.743325610599</v>
      </c>
      <c r="H1833" s="48"/>
      <c r="I1833" s="50"/>
      <c r="J1833" s="50">
        <v>125</v>
      </c>
      <c r="K1833" s="50"/>
      <c r="L1833" s="51">
        <f>NORMSINV(RAND())+(10*LOG(1.38E-23)+30)+I1643</f>
        <v>-199.275284011162</v>
      </c>
      <c r="M1833" s="51">
        <f>NORMSINV(RAND())+(10*LOG(1.38E-23)+30)+J1833</f>
        <v>-72.5841769688605</v>
      </c>
      <c r="N1833" s="51">
        <f>NORMSINV(RAND())+(10*LOG(1.38E-23)+30)+K1833</f>
        <v>-199.264216703611</v>
      </c>
      <c r="O1833" s="48"/>
      <c r="P1833" s="50"/>
      <c r="Q1833" s="50"/>
      <c r="R1833" s="50"/>
      <c r="S1833" s="51">
        <f>NORMSINV(RAND())+(10*LOG(1.38E-23)+30)+P1833</f>
        <v>-197.401011013720</v>
      </c>
      <c r="T1833" s="51">
        <f>NORMSINV(RAND())+(10*LOG(1.38E-23)+30)+Q1833</f>
        <v>-198.595028850286</v>
      </c>
      <c r="U1833" s="51">
        <f>NORMSINV(RAND())+(10*LOG(1.38E-23)+30)+R1833</f>
        <v>-198.460591476736</v>
      </c>
      <c r="V1833" s="48"/>
      <c r="W1833" s="48"/>
      <c r="X1833" s="48"/>
      <c r="Y1833" s="48"/>
      <c r="Z1833" s="51">
        <f>NORMSINV(RAND())+(10*LOG(1.38E-23)+30)+W1833</f>
        <v>-197.823388334497</v>
      </c>
      <c r="AA1833" s="51">
        <f>NORMSINV(RAND())+(10*LOG(1.38E-23)+30)+X1833</f>
        <v>-199.325614556912</v>
      </c>
      <c r="AB1833" s="51">
        <f>NORMSINV(RAND())+(10*LOG(1.38E-23)+30)+Y1833</f>
        <v>-199.123451095762</v>
      </c>
    </row>
    <row r="1834" ht="15.75" customHeight="1">
      <c r="A1834" s="50">
        <v>8083.100000000670</v>
      </c>
      <c r="B1834" s="50"/>
      <c r="C1834" s="50">
        <v>125</v>
      </c>
      <c r="D1834" s="50"/>
      <c r="E1834" s="51">
        <f>NORMSINV(RAND())+(10*LOG(1.38E-23)+30)+B1834</f>
        <v>-198.692226813531</v>
      </c>
      <c r="F1834" s="51">
        <f>NORMSINV(RAND())+(10*LOG(1.38E-23)+30)+C1834</f>
        <v>-73.16253397848421</v>
      </c>
      <c r="G1834" s="51">
        <f>NORMSINV(RAND())+(10*LOG(1.38E-23)+30)+D1834</f>
        <v>-198.576898555735</v>
      </c>
      <c r="H1834" s="48"/>
      <c r="I1834" s="50"/>
      <c r="J1834" s="50">
        <v>125</v>
      </c>
      <c r="K1834" s="50"/>
      <c r="L1834" s="51">
        <f>NORMSINV(RAND())+(10*LOG(1.38E-23)+30)+I1644</f>
        <v>-198.924088523943</v>
      </c>
      <c r="M1834" s="51">
        <f>NORMSINV(RAND())+(10*LOG(1.38E-23)+30)+J1834</f>
        <v>-72.9825556710724</v>
      </c>
      <c r="N1834" s="51">
        <f>NORMSINV(RAND())+(10*LOG(1.38E-23)+30)+K1834</f>
        <v>-200.404069758859</v>
      </c>
      <c r="O1834" s="48"/>
      <c r="P1834" s="50"/>
      <c r="Q1834" s="50"/>
      <c r="R1834" s="50"/>
      <c r="S1834" s="51">
        <f>NORMSINV(RAND())+(10*LOG(1.38E-23)+30)+P1834</f>
        <v>-199.668869134288</v>
      </c>
      <c r="T1834" s="51">
        <f>NORMSINV(RAND())+(10*LOG(1.38E-23)+30)+Q1834</f>
        <v>-199.554168160446</v>
      </c>
      <c r="U1834" s="51">
        <f>NORMSINV(RAND())+(10*LOG(1.38E-23)+30)+R1834</f>
        <v>-198.588777198585</v>
      </c>
      <c r="V1834" s="48"/>
      <c r="W1834" s="48"/>
      <c r="X1834" s="48"/>
      <c r="Y1834" s="48"/>
      <c r="Z1834" s="51">
        <f>NORMSINV(RAND())+(10*LOG(1.38E-23)+30)+W1834</f>
        <v>-199.809547546442</v>
      </c>
      <c r="AA1834" s="51">
        <f>NORMSINV(RAND())+(10*LOG(1.38E-23)+30)+X1834</f>
        <v>-199.142388613509</v>
      </c>
      <c r="AB1834" s="51">
        <f>NORMSINV(RAND())+(10*LOG(1.38E-23)+30)+Y1834</f>
        <v>-198.694820695529</v>
      </c>
    </row>
    <row r="1835" ht="15.75" customHeight="1">
      <c r="A1835" s="50">
        <v>8083.200000000670</v>
      </c>
      <c r="B1835" s="50"/>
      <c r="C1835" s="50">
        <v>125</v>
      </c>
      <c r="D1835" s="50"/>
      <c r="E1835" s="51">
        <f>NORMSINV(RAND())+(10*LOG(1.38E-23)+30)+B1835</f>
        <v>-199.669661365436</v>
      </c>
      <c r="F1835" s="51">
        <f>NORMSINV(RAND())+(10*LOG(1.38E-23)+30)+C1835</f>
        <v>-73.6270290137108</v>
      </c>
      <c r="G1835" s="51">
        <f>NORMSINV(RAND())+(10*LOG(1.38E-23)+30)+D1835</f>
        <v>-197.300961181650</v>
      </c>
      <c r="H1835" s="48"/>
      <c r="I1835" s="50"/>
      <c r="J1835" s="50">
        <v>125</v>
      </c>
      <c r="K1835" s="50"/>
      <c r="L1835" s="51">
        <f>NORMSINV(RAND())+(10*LOG(1.38E-23)+30)+I1645</f>
        <v>-198.517771243294</v>
      </c>
      <c r="M1835" s="51">
        <f>NORMSINV(RAND())+(10*LOG(1.38E-23)+30)+J1835</f>
        <v>-72.0703536452432</v>
      </c>
      <c r="N1835" s="51">
        <f>NORMSINV(RAND())+(10*LOG(1.38E-23)+30)+K1835</f>
        <v>-199.973569778737</v>
      </c>
      <c r="O1835" s="48"/>
      <c r="P1835" s="50"/>
      <c r="Q1835" s="50"/>
      <c r="R1835" s="50"/>
      <c r="S1835" s="51">
        <f>NORMSINV(RAND())+(10*LOG(1.38E-23)+30)+P1835</f>
        <v>-198.571788230657</v>
      </c>
      <c r="T1835" s="51">
        <f>NORMSINV(RAND())+(10*LOG(1.38E-23)+30)+Q1835</f>
        <v>-199.625385801435</v>
      </c>
      <c r="U1835" s="51">
        <f>NORMSINV(RAND())+(10*LOG(1.38E-23)+30)+R1835</f>
        <v>-197.972869033245</v>
      </c>
      <c r="V1835" s="48"/>
      <c r="W1835" s="48"/>
      <c r="X1835" s="48"/>
      <c r="Y1835" s="48"/>
      <c r="Z1835" s="51">
        <f>NORMSINV(RAND())+(10*LOG(1.38E-23)+30)+W1835</f>
        <v>-200.359405621308</v>
      </c>
      <c r="AA1835" s="51">
        <f>NORMSINV(RAND())+(10*LOG(1.38E-23)+30)+X1835</f>
        <v>-198.334564191208</v>
      </c>
      <c r="AB1835" s="51">
        <f>NORMSINV(RAND())+(10*LOG(1.38E-23)+30)+Y1835</f>
        <v>-198.267923794438</v>
      </c>
    </row>
    <row r="1836" ht="15.75" customHeight="1">
      <c r="A1836" s="50">
        <v>8083.300000000670</v>
      </c>
      <c r="B1836" s="50"/>
      <c r="C1836" s="50">
        <v>125</v>
      </c>
      <c r="D1836" s="50"/>
      <c r="E1836" s="51">
        <f>NORMSINV(RAND())+(10*LOG(1.38E-23)+30)+B1836</f>
        <v>-198.406295377201</v>
      </c>
      <c r="F1836" s="51">
        <f>NORMSINV(RAND())+(10*LOG(1.38E-23)+30)+C1836</f>
        <v>-75.0084191640306</v>
      </c>
      <c r="G1836" s="51">
        <f>NORMSINV(RAND())+(10*LOG(1.38E-23)+30)+D1836</f>
        <v>-198.985147949150</v>
      </c>
      <c r="H1836" s="48"/>
      <c r="I1836" s="50"/>
      <c r="J1836" s="50">
        <v>125</v>
      </c>
      <c r="K1836" s="50"/>
      <c r="L1836" s="51">
        <f>NORMSINV(RAND())+(10*LOG(1.38E-23)+30)+I1646</f>
        <v>-196.199385650342</v>
      </c>
      <c r="M1836" s="51">
        <f>NORMSINV(RAND())+(10*LOG(1.38E-23)+30)+J1836</f>
        <v>-72.47952859783641</v>
      </c>
      <c r="N1836" s="51">
        <f>NORMSINV(RAND())+(10*LOG(1.38E-23)+30)+K1836</f>
        <v>-196.248892541785</v>
      </c>
      <c r="O1836" s="48"/>
      <c r="P1836" s="50"/>
      <c r="Q1836" s="50"/>
      <c r="R1836" s="50"/>
      <c r="S1836" s="51">
        <f>NORMSINV(RAND())+(10*LOG(1.38E-23)+30)+P1836</f>
        <v>-197.267962711936</v>
      </c>
      <c r="T1836" s="51">
        <f>NORMSINV(RAND())+(10*LOG(1.38E-23)+30)+Q1836</f>
        <v>-198.119319929703</v>
      </c>
      <c r="U1836" s="51">
        <f>NORMSINV(RAND())+(10*LOG(1.38E-23)+30)+R1836</f>
        <v>-199.371950443653</v>
      </c>
      <c r="V1836" s="48"/>
      <c r="W1836" s="48"/>
      <c r="X1836" s="48"/>
      <c r="Y1836" s="48"/>
      <c r="Z1836" s="51">
        <f>NORMSINV(RAND())+(10*LOG(1.38E-23)+30)+W1836</f>
        <v>-197.712538929553</v>
      </c>
      <c r="AA1836" s="51">
        <f>NORMSINV(RAND())+(10*LOG(1.38E-23)+30)+X1836</f>
        <v>-198.986114489110</v>
      </c>
      <c r="AB1836" s="51">
        <f>NORMSINV(RAND())+(10*LOG(1.38E-23)+30)+Y1836</f>
        <v>-197.260704121205</v>
      </c>
    </row>
    <row r="1837" ht="15.75" customHeight="1">
      <c r="A1837" s="50">
        <v>8083.400000000670</v>
      </c>
      <c r="B1837" s="50"/>
      <c r="C1837" s="50">
        <v>125</v>
      </c>
      <c r="D1837" s="50"/>
      <c r="E1837" s="51">
        <f>NORMSINV(RAND())+(10*LOG(1.38E-23)+30)+B1837</f>
        <v>-199.604899934286</v>
      </c>
      <c r="F1837" s="51">
        <f>NORMSINV(RAND())+(10*LOG(1.38E-23)+30)+C1837</f>
        <v>-72.84699393638449</v>
      </c>
      <c r="G1837" s="51">
        <f>NORMSINV(RAND())+(10*LOG(1.38E-23)+30)+D1837</f>
        <v>-199.132342926232</v>
      </c>
      <c r="H1837" s="48"/>
      <c r="I1837" s="50"/>
      <c r="J1837" s="50">
        <v>125</v>
      </c>
      <c r="K1837" s="50"/>
      <c r="L1837" s="51">
        <f>NORMSINV(RAND())+(10*LOG(1.38E-23)+30)+I1647</f>
        <v>-198.704300163907</v>
      </c>
      <c r="M1837" s="51">
        <f>NORMSINV(RAND())+(10*LOG(1.38E-23)+30)+J1837</f>
        <v>-74.6140022013592</v>
      </c>
      <c r="N1837" s="51">
        <f>NORMSINV(RAND())+(10*LOG(1.38E-23)+30)+K1837</f>
        <v>-200.916476623133</v>
      </c>
      <c r="O1837" s="48"/>
      <c r="P1837" s="50"/>
      <c r="Q1837" s="50"/>
      <c r="R1837" s="50"/>
      <c r="S1837" s="51">
        <f>NORMSINV(RAND())+(10*LOG(1.38E-23)+30)+P1837</f>
        <v>-198.361517994844</v>
      </c>
      <c r="T1837" s="51">
        <f>NORMSINV(RAND())+(10*LOG(1.38E-23)+30)+Q1837</f>
        <v>-197.647459927580</v>
      </c>
      <c r="U1837" s="51">
        <f>NORMSINV(RAND())+(10*LOG(1.38E-23)+30)+R1837</f>
        <v>-196.902738815156</v>
      </c>
      <c r="V1837" s="48"/>
      <c r="W1837" s="48"/>
      <c r="X1837" s="48"/>
      <c r="Y1837" s="48"/>
      <c r="Z1837" s="51">
        <f>NORMSINV(RAND())+(10*LOG(1.38E-23)+30)+W1837</f>
        <v>-199.850567405458</v>
      </c>
      <c r="AA1837" s="51">
        <f>NORMSINV(RAND())+(10*LOG(1.38E-23)+30)+X1837</f>
        <v>-199.351360903552</v>
      </c>
      <c r="AB1837" s="51">
        <f>NORMSINV(RAND())+(10*LOG(1.38E-23)+30)+Y1837</f>
        <v>-198.947781006449</v>
      </c>
    </row>
    <row r="1838" ht="15.75" customHeight="1">
      <c r="A1838" s="50">
        <v>8083.500000000670</v>
      </c>
      <c r="B1838" s="50"/>
      <c r="C1838" s="50">
        <v>125</v>
      </c>
      <c r="D1838" s="50"/>
      <c r="E1838" s="51">
        <f>NORMSINV(RAND())+(10*LOG(1.38E-23)+30)+B1838</f>
        <v>-198.791504810870</v>
      </c>
      <c r="F1838" s="51">
        <f>NORMSINV(RAND())+(10*LOG(1.38E-23)+30)+C1838</f>
        <v>-74.5569466506368</v>
      </c>
      <c r="G1838" s="51">
        <f>NORMSINV(RAND())+(10*LOG(1.38E-23)+30)+D1838</f>
        <v>-198.638592265221</v>
      </c>
      <c r="H1838" s="48"/>
      <c r="I1838" s="50"/>
      <c r="J1838" s="50">
        <v>125</v>
      </c>
      <c r="K1838" s="50"/>
      <c r="L1838" s="51">
        <f>NORMSINV(RAND())+(10*LOG(1.38E-23)+30)+I1648</f>
        <v>-198.899463931935</v>
      </c>
      <c r="M1838" s="51">
        <f>NORMSINV(RAND())+(10*LOG(1.38E-23)+30)+J1838</f>
        <v>-76.0289949081758</v>
      </c>
      <c r="N1838" s="51">
        <f>NORMSINV(RAND())+(10*LOG(1.38E-23)+30)+K1838</f>
        <v>-197.996785427488</v>
      </c>
      <c r="O1838" s="48"/>
      <c r="P1838" s="50"/>
      <c r="Q1838" s="50"/>
      <c r="R1838" s="50"/>
      <c r="S1838" s="51">
        <f>NORMSINV(RAND())+(10*LOG(1.38E-23)+30)+P1838</f>
        <v>-200.055833130638</v>
      </c>
      <c r="T1838" s="51">
        <f>NORMSINV(RAND())+(10*LOG(1.38E-23)+30)+Q1838</f>
        <v>-198.392704471111</v>
      </c>
      <c r="U1838" s="51">
        <f>NORMSINV(RAND())+(10*LOG(1.38E-23)+30)+R1838</f>
        <v>-197.116903904783</v>
      </c>
      <c r="V1838" s="48"/>
      <c r="W1838" s="48"/>
      <c r="X1838" s="48"/>
      <c r="Y1838" s="48"/>
      <c r="Z1838" s="51">
        <f>NORMSINV(RAND())+(10*LOG(1.38E-23)+30)+W1838</f>
        <v>-198.036184883041</v>
      </c>
      <c r="AA1838" s="51">
        <f>NORMSINV(RAND())+(10*LOG(1.38E-23)+30)+X1838</f>
        <v>-198.073229978917</v>
      </c>
      <c r="AB1838" s="51">
        <f>NORMSINV(RAND())+(10*LOG(1.38E-23)+30)+Y1838</f>
        <v>-198.310740000529</v>
      </c>
    </row>
    <row r="1839" ht="15.75" customHeight="1">
      <c r="A1839" s="50">
        <v>8083.600000000670</v>
      </c>
      <c r="B1839" s="50"/>
      <c r="C1839" s="50">
        <v>125</v>
      </c>
      <c r="D1839" s="50"/>
      <c r="E1839" s="51">
        <f>NORMSINV(RAND())+(10*LOG(1.38E-23)+30)+B1839</f>
        <v>-198.264716256402</v>
      </c>
      <c r="F1839" s="51">
        <f>NORMSINV(RAND())+(10*LOG(1.38E-23)+30)+C1839</f>
        <v>-74.2595849794956</v>
      </c>
      <c r="G1839" s="51">
        <f>NORMSINV(RAND())+(10*LOG(1.38E-23)+30)+D1839</f>
        <v>-199.435432328380</v>
      </c>
      <c r="H1839" s="48"/>
      <c r="I1839" s="50"/>
      <c r="J1839" s="50">
        <v>125</v>
      </c>
      <c r="K1839" s="50"/>
      <c r="L1839" s="51">
        <f>NORMSINV(RAND())+(10*LOG(1.38E-23)+30)+I1649</f>
        <v>-198.635471905220</v>
      </c>
      <c r="M1839" s="51">
        <f>NORMSINV(RAND())+(10*LOG(1.38E-23)+30)+J1839</f>
        <v>-72.69805860997771</v>
      </c>
      <c r="N1839" s="51">
        <f>NORMSINV(RAND())+(10*LOG(1.38E-23)+30)+K1839</f>
        <v>-197.7943830298</v>
      </c>
      <c r="O1839" s="48"/>
      <c r="P1839" s="50"/>
      <c r="Q1839" s="50"/>
      <c r="R1839" s="50"/>
      <c r="S1839" s="51">
        <f>NORMSINV(RAND())+(10*LOG(1.38E-23)+30)+P1839</f>
        <v>-198.318855515341</v>
      </c>
      <c r="T1839" s="51">
        <f>NORMSINV(RAND())+(10*LOG(1.38E-23)+30)+Q1839</f>
        <v>-199.280058000089</v>
      </c>
      <c r="U1839" s="51">
        <f>NORMSINV(RAND())+(10*LOG(1.38E-23)+30)+R1839</f>
        <v>-199.016606196556</v>
      </c>
      <c r="V1839" s="48"/>
      <c r="W1839" s="48"/>
      <c r="X1839" s="48"/>
      <c r="Y1839" s="48"/>
      <c r="Z1839" s="51">
        <f>NORMSINV(RAND())+(10*LOG(1.38E-23)+30)+W1839</f>
        <v>-199.240728743588</v>
      </c>
      <c r="AA1839" s="51">
        <f>NORMSINV(RAND())+(10*LOG(1.38E-23)+30)+X1839</f>
        <v>-199.232038159424</v>
      </c>
      <c r="AB1839" s="51">
        <f>NORMSINV(RAND())+(10*LOG(1.38E-23)+30)+Y1839</f>
        <v>-200.525848397221</v>
      </c>
    </row>
    <row r="1840" ht="15.75" customHeight="1">
      <c r="A1840" s="50">
        <v>8083.700000000670</v>
      </c>
      <c r="B1840" s="50"/>
      <c r="C1840" s="50">
        <v>125</v>
      </c>
      <c r="D1840" s="50"/>
      <c r="E1840" s="51">
        <f>NORMSINV(RAND())+(10*LOG(1.38E-23)+30)+B1840</f>
        <v>-198.537882581683</v>
      </c>
      <c r="F1840" s="51">
        <f>NORMSINV(RAND())+(10*LOG(1.38E-23)+30)+C1840</f>
        <v>-72.5430685646396</v>
      </c>
      <c r="G1840" s="51">
        <f>NORMSINV(RAND())+(10*LOG(1.38E-23)+30)+D1840</f>
        <v>-197.526795241812</v>
      </c>
      <c r="H1840" s="48"/>
      <c r="I1840" s="50"/>
      <c r="J1840" s="50">
        <v>125</v>
      </c>
      <c r="K1840" s="50"/>
      <c r="L1840" s="51">
        <f>NORMSINV(RAND())+(10*LOG(1.38E-23)+30)+I1650</f>
        <v>-199.667806589236</v>
      </c>
      <c r="M1840" s="51">
        <f>NORMSINV(RAND())+(10*LOG(1.38E-23)+30)+J1840</f>
        <v>-73.2683500831417</v>
      </c>
      <c r="N1840" s="51">
        <f>NORMSINV(RAND())+(10*LOG(1.38E-23)+30)+K1840</f>
        <v>-198.537645688508</v>
      </c>
      <c r="O1840" s="48"/>
      <c r="P1840" s="50"/>
      <c r="Q1840" s="50"/>
      <c r="R1840" s="50"/>
      <c r="S1840" s="51">
        <f>NORMSINV(RAND())+(10*LOG(1.38E-23)+30)+P1840</f>
        <v>-200.735732552624</v>
      </c>
      <c r="T1840" s="51">
        <f>NORMSINV(RAND())+(10*LOG(1.38E-23)+30)+Q1840</f>
        <v>-198.242363841089</v>
      </c>
      <c r="U1840" s="51">
        <f>NORMSINV(RAND())+(10*LOG(1.38E-23)+30)+R1840</f>
        <v>-199.713372893190</v>
      </c>
      <c r="V1840" s="48"/>
      <c r="W1840" s="48"/>
      <c r="X1840" s="48"/>
      <c r="Y1840" s="48"/>
      <c r="Z1840" s="51">
        <f>NORMSINV(RAND())+(10*LOG(1.38E-23)+30)+W1840</f>
        <v>-199.326118026537</v>
      </c>
      <c r="AA1840" s="51">
        <f>NORMSINV(RAND())+(10*LOG(1.38E-23)+30)+X1840</f>
        <v>-197.966073374239</v>
      </c>
      <c r="AB1840" s="51">
        <f>NORMSINV(RAND())+(10*LOG(1.38E-23)+30)+Y1840</f>
        <v>-199.501872948327</v>
      </c>
    </row>
    <row r="1841" ht="15.75" customHeight="1">
      <c r="A1841" s="50">
        <v>8083.800000000670</v>
      </c>
      <c r="B1841" s="50"/>
      <c r="C1841" s="50">
        <v>125</v>
      </c>
      <c r="D1841" s="50"/>
      <c r="E1841" s="51">
        <f>NORMSINV(RAND())+(10*LOG(1.38E-23)+30)+B1841</f>
        <v>-196.520389090745</v>
      </c>
      <c r="F1841" s="51">
        <f>NORMSINV(RAND())+(10*LOG(1.38E-23)+30)+C1841</f>
        <v>-73.9816321816749</v>
      </c>
      <c r="G1841" s="51">
        <f>NORMSINV(RAND())+(10*LOG(1.38E-23)+30)+D1841</f>
        <v>-200.097395571076</v>
      </c>
      <c r="H1841" s="48"/>
      <c r="I1841" s="50"/>
      <c r="J1841" s="50">
        <v>125</v>
      </c>
      <c r="K1841" s="50"/>
      <c r="L1841" s="51">
        <f>NORMSINV(RAND())+(10*LOG(1.38E-23)+30)+I1651</f>
        <v>-199.227233577505</v>
      </c>
      <c r="M1841" s="51">
        <f>NORMSINV(RAND())+(10*LOG(1.38E-23)+30)+J1841</f>
        <v>-74.2432277585438</v>
      </c>
      <c r="N1841" s="51">
        <f>NORMSINV(RAND())+(10*LOG(1.38E-23)+30)+K1841</f>
        <v>-198.269971175882</v>
      </c>
      <c r="O1841" s="48"/>
      <c r="P1841" s="50"/>
      <c r="Q1841" s="50"/>
      <c r="R1841" s="50"/>
      <c r="S1841" s="51">
        <f>NORMSINV(RAND())+(10*LOG(1.38E-23)+30)+P1841</f>
        <v>-199.776240839087</v>
      </c>
      <c r="T1841" s="51">
        <f>NORMSINV(RAND())+(10*LOG(1.38E-23)+30)+Q1841</f>
        <v>-197.798208109390</v>
      </c>
      <c r="U1841" s="51">
        <f>NORMSINV(RAND())+(10*LOG(1.38E-23)+30)+R1841</f>
        <v>-199.145414987129</v>
      </c>
      <c r="V1841" s="48"/>
      <c r="W1841" s="48"/>
      <c r="X1841" s="48"/>
      <c r="Y1841" s="48"/>
      <c r="Z1841" s="51">
        <f>NORMSINV(RAND())+(10*LOG(1.38E-23)+30)+W1841</f>
        <v>-199.540014893449</v>
      </c>
      <c r="AA1841" s="51">
        <f>NORMSINV(RAND())+(10*LOG(1.38E-23)+30)+X1841</f>
        <v>-199.071537968907</v>
      </c>
      <c r="AB1841" s="51">
        <f>NORMSINV(RAND())+(10*LOG(1.38E-23)+30)+Y1841</f>
        <v>-199.460359188781</v>
      </c>
    </row>
    <row r="1842" ht="15.75" customHeight="1">
      <c r="A1842" s="50">
        <v>8083.900000000670</v>
      </c>
      <c r="B1842" s="50"/>
      <c r="C1842" s="50">
        <v>125</v>
      </c>
      <c r="D1842" s="50"/>
      <c r="E1842" s="51">
        <f>NORMSINV(RAND())+(10*LOG(1.38E-23)+30)+B1842</f>
        <v>-199.339464336108</v>
      </c>
      <c r="F1842" s="51">
        <f>NORMSINV(RAND())+(10*LOG(1.38E-23)+30)+C1842</f>
        <v>-73.3725143593866</v>
      </c>
      <c r="G1842" s="51">
        <f>NORMSINV(RAND())+(10*LOG(1.38E-23)+30)+D1842</f>
        <v>-198.107620562917</v>
      </c>
      <c r="H1842" s="48"/>
      <c r="I1842" s="50"/>
      <c r="J1842" s="50">
        <v>125</v>
      </c>
      <c r="K1842" s="50"/>
      <c r="L1842" s="51">
        <f>NORMSINV(RAND())+(10*LOG(1.38E-23)+30)+I1652</f>
        <v>-199.087078318591</v>
      </c>
      <c r="M1842" s="51">
        <f>NORMSINV(RAND())+(10*LOG(1.38E-23)+30)+J1842</f>
        <v>-73.3543107044168</v>
      </c>
      <c r="N1842" s="51">
        <f>NORMSINV(RAND())+(10*LOG(1.38E-23)+30)+K1842</f>
        <v>-199.537747319520</v>
      </c>
      <c r="O1842" s="48"/>
      <c r="P1842" s="50"/>
      <c r="Q1842" s="50"/>
      <c r="R1842" s="50"/>
      <c r="S1842" s="51">
        <f>NORMSINV(RAND())+(10*LOG(1.38E-23)+30)+P1842</f>
        <v>-198.220563949814</v>
      </c>
      <c r="T1842" s="51">
        <f>NORMSINV(RAND())+(10*LOG(1.38E-23)+30)+Q1842</f>
        <v>-199.278482597096</v>
      </c>
      <c r="U1842" s="51">
        <f>NORMSINV(RAND())+(10*LOG(1.38E-23)+30)+R1842</f>
        <v>-198.332297771627</v>
      </c>
      <c r="V1842" s="48"/>
      <c r="W1842" s="48"/>
      <c r="X1842" s="48"/>
      <c r="Y1842" s="48"/>
      <c r="Z1842" s="51">
        <f>NORMSINV(RAND())+(10*LOG(1.38E-23)+30)+W1842</f>
        <v>-198.431891511783</v>
      </c>
      <c r="AA1842" s="51">
        <f>NORMSINV(RAND())+(10*LOG(1.38E-23)+30)+X1842</f>
        <v>-198.263090802993</v>
      </c>
      <c r="AB1842" s="51">
        <f>NORMSINV(RAND())+(10*LOG(1.38E-23)+30)+Y1842</f>
        <v>-197.933727732761</v>
      </c>
    </row>
    <row r="1843" ht="15.75" customHeight="1">
      <c r="A1843" s="50">
        <v>8084.000000000670</v>
      </c>
      <c r="B1843" s="50"/>
      <c r="C1843" s="50">
        <v>125</v>
      </c>
      <c r="D1843" s="50"/>
      <c r="E1843" s="51">
        <f>NORMSINV(RAND())+(10*LOG(1.38E-23)+30)+B1843</f>
        <v>-200.871062827886</v>
      </c>
      <c r="F1843" s="51">
        <f>NORMSINV(RAND())+(10*LOG(1.38E-23)+30)+C1843</f>
        <v>-73.7369630079622</v>
      </c>
      <c r="G1843" s="51">
        <f>NORMSINV(RAND())+(10*LOG(1.38E-23)+30)+D1843</f>
        <v>-198.253551862355</v>
      </c>
      <c r="H1843" s="48"/>
      <c r="I1843" s="50"/>
      <c r="J1843" s="50">
        <v>125</v>
      </c>
      <c r="K1843" s="50"/>
      <c r="L1843" s="51">
        <f>NORMSINV(RAND())+(10*LOG(1.38E-23)+30)+I1653</f>
        <v>-199.428610068424</v>
      </c>
      <c r="M1843" s="51">
        <f>NORMSINV(RAND())+(10*LOG(1.38E-23)+30)+J1843</f>
        <v>-73.90262341352501</v>
      </c>
      <c r="N1843" s="51">
        <f>NORMSINV(RAND())+(10*LOG(1.38E-23)+30)+K1843</f>
        <v>-198.755814246642</v>
      </c>
      <c r="O1843" s="48"/>
      <c r="P1843" s="50"/>
      <c r="Q1843" s="50"/>
      <c r="R1843" s="50"/>
      <c r="S1843" s="51">
        <f>NORMSINV(RAND())+(10*LOG(1.38E-23)+30)+P1843</f>
        <v>-198.968363443556</v>
      </c>
      <c r="T1843" s="51">
        <f>NORMSINV(RAND())+(10*LOG(1.38E-23)+30)+Q1843</f>
        <v>-199.225604749209</v>
      </c>
      <c r="U1843" s="51">
        <f>NORMSINV(RAND())+(10*LOG(1.38E-23)+30)+R1843</f>
        <v>-199.388614063217</v>
      </c>
      <c r="V1843" s="48"/>
      <c r="W1843" s="48"/>
      <c r="X1843" s="48"/>
      <c r="Y1843" s="48"/>
      <c r="Z1843" s="51">
        <f>NORMSINV(RAND())+(10*LOG(1.38E-23)+30)+W1843</f>
        <v>-199.304159425205</v>
      </c>
      <c r="AA1843" s="51">
        <f>NORMSINV(RAND())+(10*LOG(1.38E-23)+30)+X1843</f>
        <v>-197.827148832308</v>
      </c>
      <c r="AB1843" s="51">
        <f>NORMSINV(RAND())+(10*LOG(1.38E-23)+30)+Y1843</f>
        <v>-200.193644812439</v>
      </c>
    </row>
    <row r="1844" ht="15.75" customHeight="1">
      <c r="A1844" s="50">
        <v>8084.100000000670</v>
      </c>
      <c r="B1844" s="50"/>
      <c r="C1844" s="50">
        <v>125</v>
      </c>
      <c r="D1844" s="50"/>
      <c r="E1844" s="51">
        <f>NORMSINV(RAND())+(10*LOG(1.38E-23)+30)+B1844</f>
        <v>-198.163802399423</v>
      </c>
      <c r="F1844" s="51">
        <f>NORMSINV(RAND())+(10*LOG(1.38E-23)+30)+C1844</f>
        <v>-75.2188606029636</v>
      </c>
      <c r="G1844" s="51">
        <f>NORMSINV(RAND())+(10*LOG(1.38E-23)+30)+D1844</f>
        <v>-198.949286640671</v>
      </c>
      <c r="H1844" s="48"/>
      <c r="I1844" s="50"/>
      <c r="J1844" s="50">
        <v>125</v>
      </c>
      <c r="K1844" s="50"/>
      <c r="L1844" s="51">
        <f>NORMSINV(RAND())+(10*LOG(1.38E-23)+30)+I1654</f>
        <v>-198.621685765048</v>
      </c>
      <c r="M1844" s="51">
        <f>NORMSINV(RAND())+(10*LOG(1.38E-23)+30)+J1844</f>
        <v>-74.2797390122041</v>
      </c>
      <c r="N1844" s="51">
        <f>NORMSINV(RAND())+(10*LOG(1.38E-23)+30)+K1844</f>
        <v>-197.830516022659</v>
      </c>
      <c r="O1844" s="48"/>
      <c r="P1844" s="50"/>
      <c r="Q1844" s="50"/>
      <c r="R1844" s="50"/>
      <c r="S1844" s="51">
        <f>NORMSINV(RAND())+(10*LOG(1.38E-23)+30)+P1844</f>
        <v>-199.378637827693</v>
      </c>
      <c r="T1844" s="51">
        <f>NORMSINV(RAND())+(10*LOG(1.38E-23)+30)+Q1844</f>
        <v>-200.313123261017</v>
      </c>
      <c r="U1844" s="51">
        <f>NORMSINV(RAND())+(10*LOG(1.38E-23)+30)+R1844</f>
        <v>-197.366026592290</v>
      </c>
      <c r="V1844" s="48"/>
      <c r="W1844" s="48"/>
      <c r="X1844" s="48"/>
      <c r="Y1844" s="48"/>
      <c r="Z1844" s="51">
        <f>NORMSINV(RAND())+(10*LOG(1.38E-23)+30)+W1844</f>
        <v>-198.709075230315</v>
      </c>
      <c r="AA1844" s="51">
        <f>NORMSINV(RAND())+(10*LOG(1.38E-23)+30)+X1844</f>
        <v>-197.516202042120</v>
      </c>
      <c r="AB1844" s="51">
        <f>NORMSINV(RAND())+(10*LOG(1.38E-23)+30)+Y1844</f>
        <v>-198.302479639673</v>
      </c>
    </row>
    <row r="1845" ht="15.75" customHeight="1">
      <c r="A1845" s="50">
        <v>8084.200000000670</v>
      </c>
      <c r="B1845" s="50"/>
      <c r="C1845" s="50">
        <v>125</v>
      </c>
      <c r="D1845" s="50"/>
      <c r="E1845" s="51">
        <f>NORMSINV(RAND())+(10*LOG(1.38E-23)+30)+B1845</f>
        <v>-198.176780187497</v>
      </c>
      <c r="F1845" s="51">
        <f>NORMSINV(RAND())+(10*LOG(1.38E-23)+30)+C1845</f>
        <v>-74.3956209579687</v>
      </c>
      <c r="G1845" s="51">
        <f>NORMSINV(RAND())+(10*LOG(1.38E-23)+30)+D1845</f>
        <v>-198.298506402437</v>
      </c>
      <c r="H1845" s="48"/>
      <c r="I1845" s="50"/>
      <c r="J1845" s="50">
        <v>125</v>
      </c>
      <c r="K1845" s="50"/>
      <c r="L1845" s="51">
        <f>NORMSINV(RAND())+(10*LOG(1.38E-23)+30)+I1655</f>
        <v>-198.357218726090</v>
      </c>
      <c r="M1845" s="51">
        <f>NORMSINV(RAND())+(10*LOG(1.38E-23)+30)+J1845</f>
        <v>-73.5915205741917</v>
      </c>
      <c r="N1845" s="51">
        <f>NORMSINV(RAND())+(10*LOG(1.38E-23)+30)+K1845</f>
        <v>-196.906985708886</v>
      </c>
      <c r="O1845" s="48"/>
      <c r="P1845" s="50"/>
      <c r="Q1845" s="50"/>
      <c r="R1845" s="50"/>
      <c r="S1845" s="51">
        <f>NORMSINV(RAND())+(10*LOG(1.38E-23)+30)+P1845</f>
        <v>-201.206057181540</v>
      </c>
      <c r="T1845" s="51">
        <f>NORMSINV(RAND())+(10*LOG(1.38E-23)+30)+Q1845</f>
        <v>-199.048008972304</v>
      </c>
      <c r="U1845" s="51">
        <f>NORMSINV(RAND())+(10*LOG(1.38E-23)+30)+R1845</f>
        <v>-199.402423950497</v>
      </c>
      <c r="V1845" s="48"/>
      <c r="W1845" s="48"/>
      <c r="X1845" s="48"/>
      <c r="Y1845" s="48"/>
      <c r="Z1845" s="51">
        <f>NORMSINV(RAND())+(10*LOG(1.38E-23)+30)+W1845</f>
        <v>-199.799657998797</v>
      </c>
      <c r="AA1845" s="51">
        <f>NORMSINV(RAND())+(10*LOG(1.38E-23)+30)+X1845</f>
        <v>-199.172900978147</v>
      </c>
      <c r="AB1845" s="51">
        <f>NORMSINV(RAND())+(10*LOG(1.38E-23)+30)+Y1845</f>
        <v>-198.747864757684</v>
      </c>
    </row>
    <row r="1846" ht="15.75" customHeight="1">
      <c r="A1846" s="50">
        <v>8084.300000000670</v>
      </c>
      <c r="B1846" s="50"/>
      <c r="C1846" s="50">
        <v>125</v>
      </c>
      <c r="D1846" s="50"/>
      <c r="E1846" s="51">
        <f>NORMSINV(RAND())+(10*LOG(1.38E-23)+30)+B1846</f>
        <v>-197.411335864936</v>
      </c>
      <c r="F1846" s="51">
        <f>NORMSINV(RAND())+(10*LOG(1.38E-23)+30)+C1846</f>
        <v>-72.82829716561621</v>
      </c>
      <c r="G1846" s="51">
        <f>NORMSINV(RAND())+(10*LOG(1.38E-23)+30)+D1846</f>
        <v>-198.468633015054</v>
      </c>
      <c r="H1846" s="48"/>
      <c r="I1846" s="50"/>
      <c r="J1846" s="50">
        <v>125</v>
      </c>
      <c r="K1846" s="50"/>
      <c r="L1846" s="51">
        <f>NORMSINV(RAND())+(10*LOG(1.38E-23)+30)+I1656</f>
        <v>-199.121685661361</v>
      </c>
      <c r="M1846" s="51">
        <f>NORMSINV(RAND())+(10*LOG(1.38E-23)+30)+J1846</f>
        <v>-73.8984643868224</v>
      </c>
      <c r="N1846" s="51">
        <f>NORMSINV(RAND())+(10*LOG(1.38E-23)+30)+K1846</f>
        <v>-198.648383710838</v>
      </c>
      <c r="O1846" s="48"/>
      <c r="P1846" s="50"/>
      <c r="Q1846" s="50"/>
      <c r="R1846" s="50"/>
      <c r="S1846" s="51">
        <f>NORMSINV(RAND())+(10*LOG(1.38E-23)+30)+P1846</f>
        <v>-197.511890501336</v>
      </c>
      <c r="T1846" s="51">
        <f>NORMSINV(RAND())+(10*LOG(1.38E-23)+30)+Q1846</f>
        <v>-197.984698468613</v>
      </c>
      <c r="U1846" s="51">
        <f>NORMSINV(RAND())+(10*LOG(1.38E-23)+30)+R1846</f>
        <v>-197.409014520761</v>
      </c>
      <c r="V1846" s="48"/>
      <c r="W1846" s="48"/>
      <c r="X1846" s="48"/>
      <c r="Y1846" s="48"/>
      <c r="Z1846" s="51">
        <f>NORMSINV(RAND())+(10*LOG(1.38E-23)+30)+W1846</f>
        <v>-197.097611313627</v>
      </c>
      <c r="AA1846" s="51">
        <f>NORMSINV(RAND())+(10*LOG(1.38E-23)+30)+X1846</f>
        <v>-198.909528245715</v>
      </c>
      <c r="AB1846" s="51">
        <f>NORMSINV(RAND())+(10*LOG(1.38E-23)+30)+Y1846</f>
        <v>-197.691581135060</v>
      </c>
    </row>
    <row r="1847" ht="15.75" customHeight="1">
      <c r="A1847" s="50">
        <v>8084.400000000670</v>
      </c>
      <c r="B1847" s="50"/>
      <c r="C1847" s="50">
        <v>125</v>
      </c>
      <c r="D1847" s="50"/>
      <c r="E1847" s="51">
        <f>NORMSINV(RAND())+(10*LOG(1.38E-23)+30)+B1847</f>
        <v>-199.791096232927</v>
      </c>
      <c r="F1847" s="51">
        <f>NORMSINV(RAND())+(10*LOG(1.38E-23)+30)+C1847</f>
        <v>-75.3237227298854</v>
      </c>
      <c r="G1847" s="51">
        <f>NORMSINV(RAND())+(10*LOG(1.38E-23)+30)+D1847</f>
        <v>-199.9921565772</v>
      </c>
      <c r="H1847" s="48"/>
      <c r="I1847" s="50"/>
      <c r="J1847" s="50">
        <v>125</v>
      </c>
      <c r="K1847" s="50"/>
      <c r="L1847" s="51">
        <f>NORMSINV(RAND())+(10*LOG(1.38E-23)+30)+I1657</f>
        <v>-200.805886284729</v>
      </c>
      <c r="M1847" s="51">
        <f>NORMSINV(RAND())+(10*LOG(1.38E-23)+30)+J1847</f>
        <v>-74.50141638962459</v>
      </c>
      <c r="N1847" s="51">
        <f>NORMSINV(RAND())+(10*LOG(1.38E-23)+30)+K1847</f>
        <v>-198.075701579658</v>
      </c>
      <c r="O1847" s="48"/>
      <c r="P1847" s="50"/>
      <c r="Q1847" s="50"/>
      <c r="R1847" s="50"/>
      <c r="S1847" s="51">
        <f>NORMSINV(RAND())+(10*LOG(1.38E-23)+30)+P1847</f>
        <v>-197.805605513525</v>
      </c>
      <c r="T1847" s="51">
        <f>NORMSINV(RAND())+(10*LOG(1.38E-23)+30)+Q1847</f>
        <v>-197.330471706048</v>
      </c>
      <c r="U1847" s="51">
        <f>NORMSINV(RAND())+(10*LOG(1.38E-23)+30)+R1847</f>
        <v>-198.768876919853</v>
      </c>
      <c r="V1847" s="48"/>
      <c r="W1847" s="48"/>
      <c r="X1847" s="48"/>
      <c r="Y1847" s="48"/>
      <c r="Z1847" s="51">
        <f>NORMSINV(RAND())+(10*LOG(1.38E-23)+30)+W1847</f>
        <v>-201.014220543409</v>
      </c>
      <c r="AA1847" s="51">
        <f>NORMSINV(RAND())+(10*LOG(1.38E-23)+30)+X1847</f>
        <v>-197.005290669016</v>
      </c>
      <c r="AB1847" s="51">
        <f>NORMSINV(RAND())+(10*LOG(1.38E-23)+30)+Y1847</f>
        <v>-199.278068108598</v>
      </c>
    </row>
    <row r="1848" ht="15.75" customHeight="1">
      <c r="A1848" s="50">
        <v>8084.500000000670</v>
      </c>
      <c r="B1848" s="50"/>
      <c r="C1848" s="50">
        <v>125</v>
      </c>
      <c r="D1848" s="50"/>
      <c r="E1848" s="51">
        <f>NORMSINV(RAND())+(10*LOG(1.38E-23)+30)+B1848</f>
        <v>-197.035029088478</v>
      </c>
      <c r="F1848" s="51">
        <f>NORMSINV(RAND())+(10*LOG(1.38E-23)+30)+C1848</f>
        <v>-75.1484813686257</v>
      </c>
      <c r="G1848" s="51">
        <f>NORMSINV(RAND())+(10*LOG(1.38E-23)+30)+D1848</f>
        <v>-197.863079938056</v>
      </c>
      <c r="H1848" s="48"/>
      <c r="I1848" s="50"/>
      <c r="J1848" s="50">
        <v>125</v>
      </c>
      <c r="K1848" s="50"/>
      <c r="L1848" s="51">
        <f>NORMSINV(RAND())+(10*LOG(1.38E-23)+30)+I1658</f>
        <v>-200.072860921167</v>
      </c>
      <c r="M1848" s="51">
        <f>NORMSINV(RAND())+(10*LOG(1.38E-23)+30)+J1848</f>
        <v>-75.12660439595891</v>
      </c>
      <c r="N1848" s="51">
        <f>NORMSINV(RAND())+(10*LOG(1.38E-23)+30)+K1848</f>
        <v>-199.328153607981</v>
      </c>
      <c r="O1848" s="48"/>
      <c r="P1848" s="50"/>
      <c r="Q1848" s="50"/>
      <c r="R1848" s="50"/>
      <c r="S1848" s="51">
        <f>NORMSINV(RAND())+(10*LOG(1.38E-23)+30)+P1848</f>
        <v>-199.760864568783</v>
      </c>
      <c r="T1848" s="51">
        <f>NORMSINV(RAND())+(10*LOG(1.38E-23)+30)+Q1848</f>
        <v>-199.003862799301</v>
      </c>
      <c r="U1848" s="51">
        <f>NORMSINV(RAND())+(10*LOG(1.38E-23)+30)+R1848</f>
        <v>-196.348303648652</v>
      </c>
      <c r="V1848" s="48"/>
      <c r="W1848" s="48"/>
      <c r="X1848" s="48"/>
      <c r="Y1848" s="48"/>
      <c r="Z1848" s="51">
        <f>NORMSINV(RAND())+(10*LOG(1.38E-23)+30)+W1848</f>
        <v>-198.226047034371</v>
      </c>
      <c r="AA1848" s="51">
        <f>NORMSINV(RAND())+(10*LOG(1.38E-23)+30)+X1848</f>
        <v>-198.131049470480</v>
      </c>
      <c r="AB1848" s="51">
        <f>NORMSINV(RAND())+(10*LOG(1.38E-23)+30)+Y1848</f>
        <v>-199.361863887393</v>
      </c>
    </row>
    <row r="1849" ht="15.75" customHeight="1">
      <c r="A1849" s="50">
        <v>8084.600000000670</v>
      </c>
      <c r="B1849" s="50"/>
      <c r="C1849" s="50">
        <v>125</v>
      </c>
      <c r="D1849" s="50"/>
      <c r="E1849" s="51">
        <f>NORMSINV(RAND())+(10*LOG(1.38E-23)+30)+B1849</f>
        <v>-199.325061162754</v>
      </c>
      <c r="F1849" s="51">
        <f>NORMSINV(RAND())+(10*LOG(1.38E-23)+30)+C1849</f>
        <v>-74.11727279410201</v>
      </c>
      <c r="G1849" s="51">
        <f>NORMSINV(RAND())+(10*LOG(1.38E-23)+30)+D1849</f>
        <v>-197.996984383978</v>
      </c>
      <c r="H1849" s="48"/>
      <c r="I1849" s="50"/>
      <c r="J1849" s="50">
        <v>125</v>
      </c>
      <c r="K1849" s="50"/>
      <c r="L1849" s="51">
        <f>NORMSINV(RAND())+(10*LOG(1.38E-23)+30)+I1659</f>
        <v>-198.725337812155</v>
      </c>
      <c r="M1849" s="51">
        <f>NORMSINV(RAND())+(10*LOG(1.38E-23)+30)+J1849</f>
        <v>-73.3781248400893</v>
      </c>
      <c r="N1849" s="51">
        <f>NORMSINV(RAND())+(10*LOG(1.38E-23)+30)+K1849</f>
        <v>-198.418166438838</v>
      </c>
      <c r="O1849" s="48"/>
      <c r="P1849" s="50"/>
      <c r="Q1849" s="50"/>
      <c r="R1849" s="50"/>
      <c r="S1849" s="51">
        <f>NORMSINV(RAND())+(10*LOG(1.38E-23)+30)+P1849</f>
        <v>-198.978423576049</v>
      </c>
      <c r="T1849" s="51">
        <f>NORMSINV(RAND())+(10*LOG(1.38E-23)+30)+Q1849</f>
        <v>-199.045114042298</v>
      </c>
      <c r="U1849" s="51">
        <f>NORMSINV(RAND())+(10*LOG(1.38E-23)+30)+R1849</f>
        <v>-198.408896951025</v>
      </c>
      <c r="V1849" s="48"/>
      <c r="W1849" s="48"/>
      <c r="X1849" s="48"/>
      <c r="Y1849" s="48"/>
      <c r="Z1849" s="51">
        <f>NORMSINV(RAND())+(10*LOG(1.38E-23)+30)+W1849</f>
        <v>-196.762132058411</v>
      </c>
      <c r="AA1849" s="51">
        <f>NORMSINV(RAND())+(10*LOG(1.38E-23)+30)+X1849</f>
        <v>-197.216732970995</v>
      </c>
      <c r="AB1849" s="51">
        <f>NORMSINV(RAND())+(10*LOG(1.38E-23)+30)+Y1849</f>
        <v>-199.4844017761</v>
      </c>
    </row>
    <row r="1850" ht="15.75" customHeight="1">
      <c r="A1850" s="50">
        <v>8084.700000000670</v>
      </c>
      <c r="B1850" s="50"/>
      <c r="C1850" s="50">
        <v>125</v>
      </c>
      <c r="D1850" s="50"/>
      <c r="E1850" s="51">
        <f>NORMSINV(RAND())+(10*LOG(1.38E-23)+30)+B1850</f>
        <v>-197.981196885469</v>
      </c>
      <c r="F1850" s="51">
        <f>NORMSINV(RAND())+(10*LOG(1.38E-23)+30)+C1850</f>
        <v>-74.43222739698049</v>
      </c>
      <c r="G1850" s="51">
        <f>NORMSINV(RAND())+(10*LOG(1.38E-23)+30)+D1850</f>
        <v>-198.269843093730</v>
      </c>
      <c r="H1850" s="48"/>
      <c r="I1850" s="50"/>
      <c r="J1850" s="50">
        <v>125</v>
      </c>
      <c r="K1850" s="50"/>
      <c r="L1850" s="51">
        <f>NORMSINV(RAND())+(10*LOG(1.38E-23)+30)+I1660</f>
        <v>-199.523249454778</v>
      </c>
      <c r="M1850" s="51">
        <f>NORMSINV(RAND())+(10*LOG(1.38E-23)+30)+J1850</f>
        <v>-73.1324371761191</v>
      </c>
      <c r="N1850" s="51">
        <f>NORMSINV(RAND())+(10*LOG(1.38E-23)+30)+K1850</f>
        <v>-198.340572155260</v>
      </c>
      <c r="O1850" s="48"/>
      <c r="P1850" s="50"/>
      <c r="Q1850" s="50"/>
      <c r="R1850" s="50"/>
      <c r="S1850" s="51">
        <f>NORMSINV(RAND())+(10*LOG(1.38E-23)+30)+P1850</f>
        <v>-200.158992329543</v>
      </c>
      <c r="T1850" s="51">
        <f>NORMSINV(RAND())+(10*LOG(1.38E-23)+30)+Q1850</f>
        <v>-199.630185044758</v>
      </c>
      <c r="U1850" s="51">
        <f>NORMSINV(RAND())+(10*LOG(1.38E-23)+30)+R1850</f>
        <v>-197.984567156490</v>
      </c>
      <c r="V1850" s="48"/>
      <c r="W1850" s="48"/>
      <c r="X1850" s="48"/>
      <c r="Y1850" s="48"/>
      <c r="Z1850" s="51">
        <f>NORMSINV(RAND())+(10*LOG(1.38E-23)+30)+W1850</f>
        <v>-199.200775203741</v>
      </c>
      <c r="AA1850" s="51">
        <f>NORMSINV(RAND())+(10*LOG(1.38E-23)+30)+X1850</f>
        <v>-197.754265442988</v>
      </c>
      <c r="AB1850" s="51">
        <f>NORMSINV(RAND())+(10*LOG(1.38E-23)+30)+Y1850</f>
        <v>-197.913741516339</v>
      </c>
    </row>
    <row r="1851" ht="15.75" customHeight="1">
      <c r="A1851" s="50">
        <v>8084.800000000670</v>
      </c>
      <c r="B1851" s="50"/>
      <c r="C1851" s="50">
        <v>125</v>
      </c>
      <c r="D1851" s="50"/>
      <c r="E1851" s="51">
        <f>NORMSINV(RAND())+(10*LOG(1.38E-23)+30)+B1851</f>
        <v>-197.792487674458</v>
      </c>
      <c r="F1851" s="51">
        <f>NORMSINV(RAND())+(10*LOG(1.38E-23)+30)+C1851</f>
        <v>-73.2665833078114</v>
      </c>
      <c r="G1851" s="51">
        <f>NORMSINV(RAND())+(10*LOG(1.38E-23)+30)+D1851</f>
        <v>-198.042754825118</v>
      </c>
      <c r="H1851" s="48"/>
      <c r="I1851" s="50"/>
      <c r="J1851" s="50">
        <v>125</v>
      </c>
      <c r="K1851" s="50"/>
      <c r="L1851" s="51">
        <f>NORMSINV(RAND())+(10*LOG(1.38E-23)+30)+I1661</f>
        <v>-197.579052976050</v>
      </c>
      <c r="M1851" s="51">
        <f>NORMSINV(RAND())+(10*LOG(1.38E-23)+30)+J1851</f>
        <v>-73.6688233255321</v>
      </c>
      <c r="N1851" s="51">
        <f>NORMSINV(RAND())+(10*LOG(1.38E-23)+30)+K1851</f>
        <v>-198.060413827560</v>
      </c>
      <c r="O1851" s="48"/>
      <c r="P1851" s="50"/>
      <c r="Q1851" s="50"/>
      <c r="R1851" s="50"/>
      <c r="S1851" s="51">
        <f>NORMSINV(RAND())+(10*LOG(1.38E-23)+30)+P1851</f>
        <v>-199.118432353825</v>
      </c>
      <c r="T1851" s="51">
        <f>NORMSINV(RAND())+(10*LOG(1.38E-23)+30)+Q1851</f>
        <v>-197.980958773238</v>
      </c>
      <c r="U1851" s="51">
        <f>NORMSINV(RAND())+(10*LOG(1.38E-23)+30)+R1851</f>
        <v>-197.497636521638</v>
      </c>
      <c r="V1851" s="48"/>
      <c r="W1851" s="48"/>
      <c r="X1851" s="48"/>
      <c r="Y1851" s="48"/>
      <c r="Z1851" s="51">
        <f>NORMSINV(RAND())+(10*LOG(1.38E-23)+30)+W1851</f>
        <v>-199.384142147708</v>
      </c>
      <c r="AA1851" s="51">
        <f>NORMSINV(RAND())+(10*LOG(1.38E-23)+30)+X1851</f>
        <v>-198.672963242578</v>
      </c>
      <c r="AB1851" s="51">
        <f>NORMSINV(RAND())+(10*LOG(1.38E-23)+30)+Y1851</f>
        <v>-197.276365707756</v>
      </c>
    </row>
    <row r="1852" ht="15.75" customHeight="1">
      <c r="A1852" s="50">
        <v>8084.900000000670</v>
      </c>
      <c r="B1852" s="50"/>
      <c r="C1852" s="50">
        <v>125</v>
      </c>
      <c r="D1852" s="50"/>
      <c r="E1852" s="51">
        <f>NORMSINV(RAND())+(10*LOG(1.38E-23)+30)+B1852</f>
        <v>-196.404391814887</v>
      </c>
      <c r="F1852" s="51">
        <f>NORMSINV(RAND())+(10*LOG(1.38E-23)+30)+C1852</f>
        <v>-74.0040549137715</v>
      </c>
      <c r="G1852" s="51">
        <f>NORMSINV(RAND())+(10*LOG(1.38E-23)+30)+D1852</f>
        <v>-199.395640457517</v>
      </c>
      <c r="H1852" s="48"/>
      <c r="I1852" s="50"/>
      <c r="J1852" s="50">
        <v>125</v>
      </c>
      <c r="K1852" s="50"/>
      <c r="L1852" s="51">
        <f>NORMSINV(RAND())+(10*LOG(1.38E-23)+30)+I1662</f>
        <v>-197.954425681729</v>
      </c>
      <c r="M1852" s="51">
        <f>NORMSINV(RAND())+(10*LOG(1.38E-23)+30)+J1852</f>
        <v>-73.41637139161691</v>
      </c>
      <c r="N1852" s="51">
        <f>NORMSINV(RAND())+(10*LOG(1.38E-23)+30)+K1852</f>
        <v>-198.037841637078</v>
      </c>
      <c r="O1852" s="48"/>
      <c r="P1852" s="50"/>
      <c r="Q1852" s="50"/>
      <c r="R1852" s="50"/>
      <c r="S1852" s="51">
        <f>NORMSINV(RAND())+(10*LOG(1.38E-23)+30)+P1852</f>
        <v>-197.999918410650</v>
      </c>
      <c r="T1852" s="51">
        <f>NORMSINV(RAND())+(10*LOG(1.38E-23)+30)+Q1852</f>
        <v>-200.612778662112</v>
      </c>
      <c r="U1852" s="51">
        <f>NORMSINV(RAND())+(10*LOG(1.38E-23)+30)+R1852</f>
        <v>-198.913162238289</v>
      </c>
      <c r="V1852" s="48"/>
      <c r="W1852" s="48"/>
      <c r="X1852" s="48"/>
      <c r="Y1852" s="48"/>
      <c r="Z1852" s="51">
        <f>NORMSINV(RAND())+(10*LOG(1.38E-23)+30)+W1852</f>
        <v>-197.893406022521</v>
      </c>
      <c r="AA1852" s="51">
        <f>NORMSINV(RAND())+(10*LOG(1.38E-23)+30)+X1852</f>
        <v>-197.601381569487</v>
      </c>
      <c r="AB1852" s="51">
        <f>NORMSINV(RAND())+(10*LOG(1.38E-23)+30)+Y1852</f>
        <v>-197.640747024874</v>
      </c>
    </row>
    <row r="1853" ht="15.75" customHeight="1">
      <c r="A1853" s="50">
        <v>8085.000000000670</v>
      </c>
      <c r="B1853" s="50"/>
      <c r="C1853" s="50">
        <v>125</v>
      </c>
      <c r="D1853" s="50"/>
      <c r="E1853" s="51">
        <f>NORMSINV(RAND())+(10*LOG(1.38E-23)+30)+B1853</f>
        <v>-197.712088414245</v>
      </c>
      <c r="F1853" s="51">
        <f>NORMSINV(RAND())+(10*LOG(1.38E-23)+30)+C1853</f>
        <v>-73.5169972666444</v>
      </c>
      <c r="G1853" s="51">
        <f>NORMSINV(RAND())+(10*LOG(1.38E-23)+30)+D1853</f>
        <v>-199.394556992149</v>
      </c>
      <c r="H1853" s="48"/>
      <c r="I1853" s="50"/>
      <c r="J1853" s="50">
        <v>125</v>
      </c>
      <c r="K1853" s="50"/>
      <c r="L1853" s="51">
        <f>NORMSINV(RAND())+(10*LOG(1.38E-23)+30)+I1663</f>
        <v>-197.525009109596</v>
      </c>
      <c r="M1853" s="51">
        <f>NORMSINV(RAND())+(10*LOG(1.38E-23)+30)+J1853</f>
        <v>-73.9761644582326</v>
      </c>
      <c r="N1853" s="51">
        <f>NORMSINV(RAND())+(10*LOG(1.38E-23)+30)+K1853</f>
        <v>-198.612224382306</v>
      </c>
      <c r="O1853" s="48"/>
      <c r="P1853" s="50"/>
      <c r="Q1853" s="50"/>
      <c r="R1853" s="50"/>
      <c r="S1853" s="51">
        <f>NORMSINV(RAND())+(10*LOG(1.38E-23)+30)+P1853</f>
        <v>-198.532448884061</v>
      </c>
      <c r="T1853" s="51">
        <f>NORMSINV(RAND())+(10*LOG(1.38E-23)+30)+Q1853</f>
        <v>-199.525494465170</v>
      </c>
      <c r="U1853" s="51">
        <f>NORMSINV(RAND())+(10*LOG(1.38E-23)+30)+R1853</f>
        <v>-198.006451943516</v>
      </c>
      <c r="V1853" s="48"/>
      <c r="W1853" s="48"/>
      <c r="X1853" s="48"/>
      <c r="Y1853" s="48"/>
      <c r="Z1853" s="51">
        <f>NORMSINV(RAND())+(10*LOG(1.38E-23)+30)+W1853</f>
        <v>-198.811515217607</v>
      </c>
      <c r="AA1853" s="51">
        <f>NORMSINV(RAND())+(10*LOG(1.38E-23)+30)+X1853</f>
        <v>-200.389622433313</v>
      </c>
      <c r="AB1853" s="51">
        <f>NORMSINV(RAND())+(10*LOG(1.38E-23)+30)+Y1853</f>
        <v>-197.472702908028</v>
      </c>
    </row>
    <row r="1854" ht="15.75" customHeight="1">
      <c r="A1854" s="50">
        <v>8085.100000000670</v>
      </c>
      <c r="B1854" s="50"/>
      <c r="C1854" s="50">
        <v>125</v>
      </c>
      <c r="D1854" s="50"/>
      <c r="E1854" s="51">
        <f>NORMSINV(RAND())+(10*LOG(1.38E-23)+30)+B1854</f>
        <v>-197.046544985553</v>
      </c>
      <c r="F1854" s="51">
        <f>NORMSINV(RAND())+(10*LOG(1.38E-23)+30)+C1854</f>
        <v>-72.7854785961889</v>
      </c>
      <c r="G1854" s="51">
        <f>NORMSINV(RAND())+(10*LOG(1.38E-23)+30)+D1854</f>
        <v>-201.363889377744</v>
      </c>
      <c r="H1854" s="48"/>
      <c r="I1854" s="50"/>
      <c r="J1854" s="50">
        <v>125</v>
      </c>
      <c r="K1854" s="50"/>
      <c r="L1854" s="51">
        <f>NORMSINV(RAND())+(10*LOG(1.38E-23)+30)+I1664</f>
        <v>-199.354776721902</v>
      </c>
      <c r="M1854" s="51">
        <f>NORMSINV(RAND())+(10*LOG(1.38E-23)+30)+J1854</f>
        <v>-74.8213692177554</v>
      </c>
      <c r="N1854" s="51">
        <f>NORMSINV(RAND())+(10*LOG(1.38E-23)+30)+K1854</f>
        <v>-198.154880593174</v>
      </c>
      <c r="O1854" s="48"/>
      <c r="P1854" s="50"/>
      <c r="Q1854" s="50"/>
      <c r="R1854" s="50"/>
      <c r="S1854" s="51">
        <f>NORMSINV(RAND())+(10*LOG(1.38E-23)+30)+P1854</f>
        <v>-200.672940227753</v>
      </c>
      <c r="T1854" s="51">
        <f>NORMSINV(RAND())+(10*LOG(1.38E-23)+30)+Q1854</f>
        <v>-197.239312890734</v>
      </c>
      <c r="U1854" s="51">
        <f>NORMSINV(RAND())+(10*LOG(1.38E-23)+30)+R1854</f>
        <v>-198.054757041525</v>
      </c>
      <c r="V1854" s="48"/>
      <c r="W1854" s="48"/>
      <c r="X1854" s="48"/>
      <c r="Y1854" s="48"/>
      <c r="Z1854" s="51">
        <f>NORMSINV(RAND())+(10*LOG(1.38E-23)+30)+W1854</f>
        <v>-198.575447622458</v>
      </c>
      <c r="AA1854" s="51">
        <f>NORMSINV(RAND())+(10*LOG(1.38E-23)+30)+X1854</f>
        <v>-199.352221904467</v>
      </c>
      <c r="AB1854" s="51">
        <f>NORMSINV(RAND())+(10*LOG(1.38E-23)+30)+Y1854</f>
        <v>-196.803376994927</v>
      </c>
    </row>
    <row r="1855" ht="15.75" customHeight="1">
      <c r="A1855" s="50">
        <v>8085.200000000670</v>
      </c>
      <c r="B1855" s="50"/>
      <c r="C1855" s="50">
        <v>125</v>
      </c>
      <c r="D1855" s="50"/>
      <c r="E1855" s="51">
        <f>NORMSINV(RAND())+(10*LOG(1.38E-23)+30)+B1855</f>
        <v>-197.987784550988</v>
      </c>
      <c r="F1855" s="51">
        <f>NORMSINV(RAND())+(10*LOG(1.38E-23)+30)+C1855</f>
        <v>-74.6407820823495</v>
      </c>
      <c r="G1855" s="51">
        <f>NORMSINV(RAND())+(10*LOG(1.38E-23)+30)+D1855</f>
        <v>-198.045521494622</v>
      </c>
      <c r="H1855" s="48"/>
      <c r="I1855" s="50"/>
      <c r="J1855" s="50">
        <v>125</v>
      </c>
      <c r="K1855" s="50"/>
      <c r="L1855" s="51">
        <f>NORMSINV(RAND())+(10*LOG(1.38E-23)+30)+I1665</f>
        <v>-197.242591729946</v>
      </c>
      <c r="M1855" s="51">
        <f>NORMSINV(RAND())+(10*LOG(1.38E-23)+30)+J1855</f>
        <v>-70.71251601153909</v>
      </c>
      <c r="N1855" s="51">
        <f>NORMSINV(RAND())+(10*LOG(1.38E-23)+30)+K1855</f>
        <v>-198.236767862302</v>
      </c>
      <c r="O1855" s="48"/>
      <c r="P1855" s="50"/>
      <c r="Q1855" s="50"/>
      <c r="R1855" s="50"/>
      <c r="S1855" s="51">
        <f>NORMSINV(RAND())+(10*LOG(1.38E-23)+30)+P1855</f>
        <v>-199.001029872157</v>
      </c>
      <c r="T1855" s="51">
        <f>NORMSINV(RAND())+(10*LOG(1.38E-23)+30)+Q1855</f>
        <v>-198.144456329969</v>
      </c>
      <c r="U1855" s="51">
        <f>NORMSINV(RAND())+(10*LOG(1.38E-23)+30)+R1855</f>
        <v>-197.706948772533</v>
      </c>
      <c r="V1855" s="48"/>
      <c r="W1855" s="48"/>
      <c r="X1855" s="48"/>
      <c r="Y1855" s="48"/>
      <c r="Z1855" s="51">
        <f>NORMSINV(RAND())+(10*LOG(1.38E-23)+30)+W1855</f>
        <v>-199.372691619953</v>
      </c>
      <c r="AA1855" s="51">
        <f>NORMSINV(RAND())+(10*LOG(1.38E-23)+30)+X1855</f>
        <v>-200.187799813884</v>
      </c>
      <c r="AB1855" s="51">
        <f>NORMSINV(RAND())+(10*LOG(1.38E-23)+30)+Y1855</f>
        <v>-198.881846330139</v>
      </c>
    </row>
    <row r="1856" ht="15.75" customHeight="1">
      <c r="A1856" s="50">
        <v>8085.300000000670</v>
      </c>
      <c r="B1856" s="50"/>
      <c r="C1856" s="50">
        <v>125</v>
      </c>
      <c r="D1856" s="50"/>
      <c r="E1856" s="51">
        <f>NORMSINV(RAND())+(10*LOG(1.38E-23)+30)+B1856</f>
        <v>-197.941916718624</v>
      </c>
      <c r="F1856" s="51">
        <f>NORMSINV(RAND())+(10*LOG(1.38E-23)+30)+C1856</f>
        <v>-74.02093483300411</v>
      </c>
      <c r="G1856" s="51">
        <f>NORMSINV(RAND())+(10*LOG(1.38E-23)+30)+D1856</f>
        <v>-197.406891302480</v>
      </c>
      <c r="H1856" s="48"/>
      <c r="I1856" s="50"/>
      <c r="J1856" s="50">
        <v>125</v>
      </c>
      <c r="K1856" s="50"/>
      <c r="L1856" s="51">
        <f>NORMSINV(RAND())+(10*LOG(1.38E-23)+30)+I1666</f>
        <v>-196.414762767115</v>
      </c>
      <c r="M1856" s="51">
        <f>NORMSINV(RAND())+(10*LOG(1.38E-23)+30)+J1856</f>
        <v>-74.53610122287991</v>
      </c>
      <c r="N1856" s="51">
        <f>NORMSINV(RAND())+(10*LOG(1.38E-23)+30)+K1856</f>
        <v>-199.812635573042</v>
      </c>
      <c r="O1856" s="48"/>
      <c r="P1856" s="50"/>
      <c r="Q1856" s="50"/>
      <c r="R1856" s="50"/>
      <c r="S1856" s="51">
        <f>NORMSINV(RAND())+(10*LOG(1.38E-23)+30)+P1856</f>
        <v>-198.171320976759</v>
      </c>
      <c r="T1856" s="51">
        <f>NORMSINV(RAND())+(10*LOG(1.38E-23)+30)+Q1856</f>
        <v>-198.602101474852</v>
      </c>
      <c r="U1856" s="51">
        <f>NORMSINV(RAND())+(10*LOG(1.38E-23)+30)+R1856</f>
        <v>-197.435766589574</v>
      </c>
      <c r="V1856" s="48"/>
      <c r="W1856" s="48"/>
      <c r="X1856" s="48"/>
      <c r="Y1856" s="48"/>
      <c r="Z1856" s="51">
        <f>NORMSINV(RAND())+(10*LOG(1.38E-23)+30)+W1856</f>
        <v>-197.001766463691</v>
      </c>
      <c r="AA1856" s="51">
        <f>NORMSINV(RAND())+(10*LOG(1.38E-23)+30)+X1856</f>
        <v>-196.373223153012</v>
      </c>
      <c r="AB1856" s="51">
        <f>NORMSINV(RAND())+(10*LOG(1.38E-23)+30)+Y1856</f>
        <v>-196.757621945747</v>
      </c>
    </row>
    <row r="1857" ht="15.75" customHeight="1">
      <c r="A1857" s="50">
        <v>8085.400000000670</v>
      </c>
      <c r="B1857" s="50"/>
      <c r="C1857" s="50">
        <v>125</v>
      </c>
      <c r="D1857" s="50"/>
      <c r="E1857" s="51">
        <f>NORMSINV(RAND())+(10*LOG(1.38E-23)+30)+B1857</f>
        <v>-198.854614451953</v>
      </c>
      <c r="F1857" s="51">
        <f>NORMSINV(RAND())+(10*LOG(1.38E-23)+30)+C1857</f>
        <v>-74.0072852640473</v>
      </c>
      <c r="G1857" s="51">
        <f>NORMSINV(RAND())+(10*LOG(1.38E-23)+30)+D1857</f>
        <v>-197.999150023183</v>
      </c>
      <c r="H1857" s="48"/>
      <c r="I1857" s="50"/>
      <c r="J1857" s="50">
        <v>125</v>
      </c>
      <c r="K1857" s="50"/>
      <c r="L1857" s="51">
        <f>NORMSINV(RAND())+(10*LOG(1.38E-23)+30)+I1667</f>
        <v>-198.753994384124</v>
      </c>
      <c r="M1857" s="51">
        <f>NORMSINV(RAND())+(10*LOG(1.38E-23)+30)+J1857</f>
        <v>-71.6490588799399</v>
      </c>
      <c r="N1857" s="51">
        <f>NORMSINV(RAND())+(10*LOG(1.38E-23)+30)+K1857</f>
        <v>-197.681057099839</v>
      </c>
      <c r="O1857" s="48"/>
      <c r="P1857" s="50"/>
      <c r="Q1857" s="50"/>
      <c r="R1857" s="50"/>
      <c r="S1857" s="51">
        <f>NORMSINV(RAND())+(10*LOG(1.38E-23)+30)+P1857</f>
        <v>-198.010544261307</v>
      </c>
      <c r="T1857" s="51">
        <f>NORMSINV(RAND())+(10*LOG(1.38E-23)+30)+Q1857</f>
        <v>-198.426195225328</v>
      </c>
      <c r="U1857" s="51">
        <f>NORMSINV(RAND())+(10*LOG(1.38E-23)+30)+R1857</f>
        <v>-198.790467967521</v>
      </c>
      <c r="V1857" s="48"/>
      <c r="W1857" s="48"/>
      <c r="X1857" s="48"/>
      <c r="Y1857" s="48"/>
      <c r="Z1857" s="51">
        <f>NORMSINV(RAND())+(10*LOG(1.38E-23)+30)+W1857</f>
        <v>-197.370294572207</v>
      </c>
      <c r="AA1857" s="51">
        <f>NORMSINV(RAND())+(10*LOG(1.38E-23)+30)+X1857</f>
        <v>-198.200878286312</v>
      </c>
      <c r="AB1857" s="51">
        <f>NORMSINV(RAND())+(10*LOG(1.38E-23)+30)+Y1857</f>
        <v>-199.112615261066</v>
      </c>
    </row>
    <row r="1858" ht="15.75" customHeight="1">
      <c r="A1858" s="50">
        <v>8085.500000000670</v>
      </c>
      <c r="B1858" s="50"/>
      <c r="C1858" s="50">
        <v>125</v>
      </c>
      <c r="D1858" s="50"/>
      <c r="E1858" s="51">
        <f>NORMSINV(RAND())+(10*LOG(1.38E-23)+30)+B1858</f>
        <v>-200.519213302056</v>
      </c>
      <c r="F1858" s="51">
        <f>NORMSINV(RAND())+(10*LOG(1.38E-23)+30)+C1858</f>
        <v>-72.274852549890</v>
      </c>
      <c r="G1858" s="51">
        <f>NORMSINV(RAND())+(10*LOG(1.38E-23)+30)+D1858</f>
        <v>-196.184796173687</v>
      </c>
      <c r="H1858" s="48"/>
      <c r="I1858" s="50"/>
      <c r="J1858" s="50">
        <v>125</v>
      </c>
      <c r="K1858" s="50"/>
      <c r="L1858" s="51">
        <f>NORMSINV(RAND())+(10*LOG(1.38E-23)+30)+I1668</f>
        <v>-198.411771496572</v>
      </c>
      <c r="M1858" s="51">
        <f>NORMSINV(RAND())+(10*LOG(1.38E-23)+30)+J1858</f>
        <v>-73.1227947663974</v>
      </c>
      <c r="N1858" s="51">
        <f>NORMSINV(RAND())+(10*LOG(1.38E-23)+30)+K1858</f>
        <v>-195.560359554808</v>
      </c>
      <c r="O1858" s="48"/>
      <c r="P1858" s="50"/>
      <c r="Q1858" s="50"/>
      <c r="R1858" s="50"/>
      <c r="S1858" s="51">
        <f>NORMSINV(RAND())+(10*LOG(1.38E-23)+30)+P1858</f>
        <v>-197.316842730704</v>
      </c>
      <c r="T1858" s="51">
        <f>NORMSINV(RAND())+(10*LOG(1.38E-23)+30)+Q1858</f>
        <v>-198.242897492846</v>
      </c>
      <c r="U1858" s="51">
        <f>NORMSINV(RAND())+(10*LOG(1.38E-23)+30)+R1858</f>
        <v>-198.569567125116</v>
      </c>
      <c r="V1858" s="48"/>
      <c r="W1858" s="48"/>
      <c r="X1858" s="48"/>
      <c r="Y1858" s="48"/>
      <c r="Z1858" s="51">
        <f>NORMSINV(RAND())+(10*LOG(1.38E-23)+30)+W1858</f>
        <v>-199.385180796757</v>
      </c>
      <c r="AA1858" s="51">
        <f>NORMSINV(RAND())+(10*LOG(1.38E-23)+30)+X1858</f>
        <v>-199.115537171296</v>
      </c>
      <c r="AB1858" s="51">
        <f>NORMSINV(RAND())+(10*LOG(1.38E-23)+30)+Y1858</f>
        <v>-198.402546673019</v>
      </c>
    </row>
    <row r="1859" ht="15.75" customHeight="1">
      <c r="A1859" s="50">
        <v>8085.600000000680</v>
      </c>
      <c r="B1859" s="50"/>
      <c r="C1859" s="50">
        <v>125</v>
      </c>
      <c r="D1859" s="50"/>
      <c r="E1859" s="51">
        <f>NORMSINV(RAND())+(10*LOG(1.38E-23)+30)+B1859</f>
        <v>-197.613813172970</v>
      </c>
      <c r="F1859" s="51">
        <f>NORMSINV(RAND())+(10*LOG(1.38E-23)+30)+C1859</f>
        <v>-73.9743141958686</v>
      </c>
      <c r="G1859" s="51">
        <f>NORMSINV(RAND())+(10*LOG(1.38E-23)+30)+D1859</f>
        <v>-198.257462422597</v>
      </c>
      <c r="H1859" s="48"/>
      <c r="I1859" s="50"/>
      <c r="J1859" s="50">
        <v>125</v>
      </c>
      <c r="K1859" s="50"/>
      <c r="L1859" s="51">
        <f>NORMSINV(RAND())+(10*LOG(1.38E-23)+30)+I1669</f>
        <v>-200.379019970397</v>
      </c>
      <c r="M1859" s="51">
        <f>NORMSINV(RAND())+(10*LOG(1.38E-23)+30)+J1859</f>
        <v>-72.9764216269748</v>
      </c>
      <c r="N1859" s="51">
        <f>NORMSINV(RAND())+(10*LOG(1.38E-23)+30)+K1859</f>
        <v>-198.968761303297</v>
      </c>
      <c r="O1859" s="48"/>
      <c r="P1859" s="50"/>
      <c r="Q1859" s="50"/>
      <c r="R1859" s="50"/>
      <c r="S1859" s="51">
        <f>NORMSINV(RAND())+(10*LOG(1.38E-23)+30)+P1859</f>
        <v>-197.645867638573</v>
      </c>
      <c r="T1859" s="51">
        <f>NORMSINV(RAND())+(10*LOG(1.38E-23)+30)+Q1859</f>
        <v>-199.699021612885</v>
      </c>
      <c r="U1859" s="51">
        <f>NORMSINV(RAND())+(10*LOG(1.38E-23)+30)+R1859</f>
        <v>-198.998295169970</v>
      </c>
      <c r="V1859" s="48"/>
      <c r="W1859" s="48"/>
      <c r="X1859" s="48"/>
      <c r="Y1859" s="48"/>
      <c r="Z1859" s="51">
        <f>NORMSINV(RAND())+(10*LOG(1.38E-23)+30)+W1859</f>
        <v>-198.854918948551</v>
      </c>
      <c r="AA1859" s="51">
        <f>NORMSINV(RAND())+(10*LOG(1.38E-23)+30)+X1859</f>
        <v>-197.533614123498</v>
      </c>
      <c r="AB1859" s="51">
        <f>NORMSINV(RAND())+(10*LOG(1.38E-23)+30)+Y1859</f>
        <v>-198.206074164612</v>
      </c>
    </row>
    <row r="1860" ht="15.75" customHeight="1">
      <c r="A1860" s="50">
        <v>8085.700000000680</v>
      </c>
      <c r="B1860" s="50"/>
      <c r="C1860" s="50">
        <v>125</v>
      </c>
      <c r="D1860" s="50"/>
      <c r="E1860" s="51">
        <f>NORMSINV(RAND())+(10*LOG(1.38E-23)+30)+B1860</f>
        <v>-198.881954980344</v>
      </c>
      <c r="F1860" s="51">
        <f>NORMSINV(RAND())+(10*LOG(1.38E-23)+30)+C1860</f>
        <v>-73.4729768433516</v>
      </c>
      <c r="G1860" s="51">
        <f>NORMSINV(RAND())+(10*LOG(1.38E-23)+30)+D1860</f>
        <v>-199.692052347749</v>
      </c>
      <c r="H1860" s="48"/>
      <c r="I1860" s="50"/>
      <c r="J1860" s="50">
        <v>125</v>
      </c>
      <c r="K1860" s="50"/>
      <c r="L1860" s="51">
        <f>NORMSINV(RAND())+(10*LOG(1.38E-23)+30)+I1670</f>
        <v>-197.808591536110</v>
      </c>
      <c r="M1860" s="51">
        <f>NORMSINV(RAND())+(10*LOG(1.38E-23)+30)+J1860</f>
        <v>-74.5464869641753</v>
      </c>
      <c r="N1860" s="51">
        <f>NORMSINV(RAND())+(10*LOG(1.38E-23)+30)+K1860</f>
        <v>-198.668801463391</v>
      </c>
      <c r="O1860" s="48"/>
      <c r="P1860" s="50"/>
      <c r="Q1860" s="50"/>
      <c r="R1860" s="50"/>
      <c r="S1860" s="51">
        <f>NORMSINV(RAND())+(10*LOG(1.38E-23)+30)+P1860</f>
        <v>-199.595174787266</v>
      </c>
      <c r="T1860" s="51">
        <f>NORMSINV(RAND())+(10*LOG(1.38E-23)+30)+Q1860</f>
        <v>-197.770160737302</v>
      </c>
      <c r="U1860" s="51">
        <f>NORMSINV(RAND())+(10*LOG(1.38E-23)+30)+R1860</f>
        <v>-200.029873907866</v>
      </c>
      <c r="V1860" s="48"/>
      <c r="W1860" s="48"/>
      <c r="X1860" s="48"/>
      <c r="Y1860" s="48"/>
      <c r="Z1860" s="51">
        <f>NORMSINV(RAND())+(10*LOG(1.38E-23)+30)+W1860</f>
        <v>-199.304229981799</v>
      </c>
      <c r="AA1860" s="51">
        <f>NORMSINV(RAND())+(10*LOG(1.38E-23)+30)+X1860</f>
        <v>-198.085909585549</v>
      </c>
      <c r="AB1860" s="51">
        <f>NORMSINV(RAND())+(10*LOG(1.38E-23)+30)+Y1860</f>
        <v>-198.772328985040</v>
      </c>
    </row>
    <row r="1861" ht="15.75" customHeight="1">
      <c r="A1861" s="50">
        <v>8085.800000000680</v>
      </c>
      <c r="B1861" s="50"/>
      <c r="C1861" s="50">
        <v>125</v>
      </c>
      <c r="D1861" s="50"/>
      <c r="E1861" s="51">
        <f>NORMSINV(RAND())+(10*LOG(1.38E-23)+30)+B1861</f>
        <v>-199.472624512482</v>
      </c>
      <c r="F1861" s="51">
        <f>NORMSINV(RAND())+(10*LOG(1.38E-23)+30)+C1861</f>
        <v>-73.344299222869</v>
      </c>
      <c r="G1861" s="51">
        <f>NORMSINV(RAND())+(10*LOG(1.38E-23)+30)+D1861</f>
        <v>-196.540028076953</v>
      </c>
      <c r="H1861" s="48"/>
      <c r="I1861" s="50"/>
      <c r="J1861" s="50">
        <v>125</v>
      </c>
      <c r="K1861" s="50"/>
      <c r="L1861" s="51">
        <f>NORMSINV(RAND())+(10*LOG(1.38E-23)+30)+I1671</f>
        <v>-198.943381663550</v>
      </c>
      <c r="M1861" s="51">
        <f>NORMSINV(RAND())+(10*LOG(1.38E-23)+30)+J1861</f>
        <v>-73.5864347909083</v>
      </c>
      <c r="N1861" s="51">
        <f>NORMSINV(RAND())+(10*LOG(1.38E-23)+30)+K1861</f>
        <v>-199.576326335890</v>
      </c>
      <c r="O1861" s="48"/>
      <c r="P1861" s="50"/>
      <c r="Q1861" s="50"/>
      <c r="R1861" s="50"/>
      <c r="S1861" s="51">
        <f>NORMSINV(RAND())+(10*LOG(1.38E-23)+30)+P1861</f>
        <v>-197.067557832469</v>
      </c>
      <c r="T1861" s="51">
        <f>NORMSINV(RAND())+(10*LOG(1.38E-23)+30)+Q1861</f>
        <v>-200.027730091337</v>
      </c>
      <c r="U1861" s="51">
        <f>NORMSINV(RAND())+(10*LOG(1.38E-23)+30)+R1861</f>
        <v>-198.909490138008</v>
      </c>
      <c r="V1861" s="48"/>
      <c r="W1861" s="48"/>
      <c r="X1861" s="48"/>
      <c r="Y1861" s="48"/>
      <c r="Z1861" s="51">
        <f>NORMSINV(RAND())+(10*LOG(1.38E-23)+30)+W1861</f>
        <v>-198.868354122556</v>
      </c>
      <c r="AA1861" s="51">
        <f>NORMSINV(RAND())+(10*LOG(1.38E-23)+30)+X1861</f>
        <v>-198.558158316058</v>
      </c>
      <c r="AB1861" s="51">
        <f>NORMSINV(RAND())+(10*LOG(1.38E-23)+30)+Y1861</f>
        <v>-198.329799866737</v>
      </c>
    </row>
    <row r="1862" ht="15.75" customHeight="1">
      <c r="A1862" s="50">
        <v>8085.900000000680</v>
      </c>
      <c r="B1862" s="50"/>
      <c r="C1862" s="50">
        <v>125</v>
      </c>
      <c r="D1862" s="50"/>
      <c r="E1862" s="51">
        <f>NORMSINV(RAND())+(10*LOG(1.38E-23)+30)+B1862</f>
        <v>-198.319252157678</v>
      </c>
      <c r="F1862" s="51">
        <f>NORMSINV(RAND())+(10*LOG(1.38E-23)+30)+C1862</f>
        <v>-75.4392823010031</v>
      </c>
      <c r="G1862" s="51">
        <f>NORMSINV(RAND())+(10*LOG(1.38E-23)+30)+D1862</f>
        <v>-198.033982816044</v>
      </c>
      <c r="H1862" s="48"/>
      <c r="I1862" s="50"/>
      <c r="J1862" s="50">
        <v>125</v>
      </c>
      <c r="K1862" s="50"/>
      <c r="L1862" s="51">
        <f>NORMSINV(RAND())+(10*LOG(1.38E-23)+30)+I1672</f>
        <v>-197.730402481324</v>
      </c>
      <c r="M1862" s="51">
        <f>NORMSINV(RAND())+(10*LOG(1.38E-23)+30)+J1862</f>
        <v>-74.80417341794281</v>
      </c>
      <c r="N1862" s="51">
        <f>NORMSINV(RAND())+(10*LOG(1.38E-23)+30)+K1862</f>
        <v>-197.669152143907</v>
      </c>
      <c r="O1862" s="48"/>
      <c r="P1862" s="50"/>
      <c r="Q1862" s="50"/>
      <c r="R1862" s="50"/>
      <c r="S1862" s="51">
        <f>NORMSINV(RAND())+(10*LOG(1.38E-23)+30)+P1862</f>
        <v>-198.448579162757</v>
      </c>
      <c r="T1862" s="51">
        <f>NORMSINV(RAND())+(10*LOG(1.38E-23)+30)+Q1862</f>
        <v>-199.180782481163</v>
      </c>
      <c r="U1862" s="51">
        <f>NORMSINV(RAND())+(10*LOG(1.38E-23)+30)+R1862</f>
        <v>-197.521383750149</v>
      </c>
      <c r="V1862" s="48"/>
      <c r="W1862" s="48"/>
      <c r="X1862" s="48"/>
      <c r="Y1862" s="48"/>
      <c r="Z1862" s="51">
        <f>NORMSINV(RAND())+(10*LOG(1.38E-23)+30)+W1862</f>
        <v>-199.267622973348</v>
      </c>
      <c r="AA1862" s="51">
        <f>NORMSINV(RAND())+(10*LOG(1.38E-23)+30)+X1862</f>
        <v>-197.852590811253</v>
      </c>
      <c r="AB1862" s="51">
        <f>NORMSINV(RAND())+(10*LOG(1.38E-23)+30)+Y1862</f>
        <v>-199.854923614482</v>
      </c>
    </row>
    <row r="1863" ht="15.75" customHeight="1">
      <c r="A1863" s="50">
        <v>8086.000000000680</v>
      </c>
      <c r="B1863" s="50"/>
      <c r="C1863" s="50">
        <v>125</v>
      </c>
      <c r="D1863" s="50"/>
      <c r="E1863" s="51">
        <f>NORMSINV(RAND())+(10*LOG(1.38E-23)+30)+B1863</f>
        <v>-196.333606477702</v>
      </c>
      <c r="F1863" s="51">
        <f>NORMSINV(RAND())+(10*LOG(1.38E-23)+30)+C1863</f>
        <v>-74.57030293185331</v>
      </c>
      <c r="G1863" s="51">
        <f>NORMSINV(RAND())+(10*LOG(1.38E-23)+30)+D1863</f>
        <v>-198.053518225641</v>
      </c>
      <c r="H1863" s="48"/>
      <c r="I1863" s="50"/>
      <c r="J1863" s="50">
        <v>125</v>
      </c>
      <c r="K1863" s="50"/>
      <c r="L1863" s="51">
        <f>NORMSINV(RAND())+(10*LOG(1.38E-23)+30)+I1673</f>
        <v>-199.247121932619</v>
      </c>
      <c r="M1863" s="51">
        <f>NORMSINV(RAND())+(10*LOG(1.38E-23)+30)+J1863</f>
        <v>-73.4100418768523</v>
      </c>
      <c r="N1863" s="51">
        <f>NORMSINV(RAND())+(10*LOG(1.38E-23)+30)+K1863</f>
        <v>-198.664943302870</v>
      </c>
      <c r="O1863" s="48"/>
      <c r="P1863" s="50"/>
      <c r="Q1863" s="50"/>
      <c r="R1863" s="50"/>
      <c r="S1863" s="51">
        <f>NORMSINV(RAND())+(10*LOG(1.38E-23)+30)+P1863</f>
        <v>-198.505583118018</v>
      </c>
      <c r="T1863" s="51">
        <f>NORMSINV(RAND())+(10*LOG(1.38E-23)+30)+Q1863</f>
        <v>-200.114644905358</v>
      </c>
      <c r="U1863" s="51">
        <f>NORMSINV(RAND())+(10*LOG(1.38E-23)+30)+R1863</f>
        <v>-198.887294792512</v>
      </c>
      <c r="V1863" s="48"/>
      <c r="W1863" s="48"/>
      <c r="X1863" s="48"/>
      <c r="Y1863" s="48"/>
      <c r="Z1863" s="51">
        <f>NORMSINV(RAND())+(10*LOG(1.38E-23)+30)+W1863</f>
        <v>-198.290794805768</v>
      </c>
      <c r="AA1863" s="51">
        <f>NORMSINV(RAND())+(10*LOG(1.38E-23)+30)+X1863</f>
        <v>-198.456269320080</v>
      </c>
      <c r="AB1863" s="51">
        <f>NORMSINV(RAND())+(10*LOG(1.38E-23)+30)+Y1863</f>
        <v>-198.582173322484</v>
      </c>
    </row>
    <row r="1864" ht="15.75" customHeight="1">
      <c r="A1864" s="50">
        <v>8086.100000000680</v>
      </c>
      <c r="B1864" s="50"/>
      <c r="C1864" s="50">
        <v>125</v>
      </c>
      <c r="D1864" s="50"/>
      <c r="E1864" s="51">
        <f>NORMSINV(RAND())+(10*LOG(1.38E-23)+30)+B1864</f>
        <v>-198.995718612725</v>
      </c>
      <c r="F1864" s="51">
        <f>NORMSINV(RAND())+(10*LOG(1.38E-23)+30)+C1864</f>
        <v>-71.96162184333851</v>
      </c>
      <c r="G1864" s="51">
        <f>NORMSINV(RAND())+(10*LOG(1.38E-23)+30)+D1864</f>
        <v>-198.095740030052</v>
      </c>
      <c r="H1864" s="48"/>
      <c r="I1864" s="50"/>
      <c r="J1864" s="50">
        <v>125</v>
      </c>
      <c r="K1864" s="50"/>
      <c r="L1864" s="51">
        <f>NORMSINV(RAND())+(10*LOG(1.38E-23)+30)+I1674</f>
        <v>-198.806401367715</v>
      </c>
      <c r="M1864" s="51">
        <f>NORMSINV(RAND())+(10*LOG(1.38E-23)+30)+J1864</f>
        <v>-73.11370905025591</v>
      </c>
      <c r="N1864" s="51">
        <f>NORMSINV(RAND())+(10*LOG(1.38E-23)+30)+K1864</f>
        <v>-197.742981059503</v>
      </c>
      <c r="O1864" s="48"/>
      <c r="P1864" s="50"/>
      <c r="Q1864" s="50"/>
      <c r="R1864" s="50"/>
      <c r="S1864" s="51">
        <f>NORMSINV(RAND())+(10*LOG(1.38E-23)+30)+P1864</f>
        <v>-198.909025600975</v>
      </c>
      <c r="T1864" s="51">
        <f>NORMSINV(RAND())+(10*LOG(1.38E-23)+30)+Q1864</f>
        <v>-197.435987095783</v>
      </c>
      <c r="U1864" s="51">
        <f>NORMSINV(RAND())+(10*LOG(1.38E-23)+30)+R1864</f>
        <v>-198.284778520065</v>
      </c>
      <c r="V1864" s="48"/>
      <c r="W1864" s="48"/>
      <c r="X1864" s="48"/>
      <c r="Y1864" s="48"/>
      <c r="Z1864" s="51">
        <f>NORMSINV(RAND())+(10*LOG(1.38E-23)+30)+W1864</f>
        <v>-198.587478887676</v>
      </c>
      <c r="AA1864" s="51">
        <f>NORMSINV(RAND())+(10*LOG(1.38E-23)+30)+X1864</f>
        <v>-198.293739594992</v>
      </c>
      <c r="AB1864" s="51">
        <f>NORMSINV(RAND())+(10*LOG(1.38E-23)+30)+Y1864</f>
        <v>-199.228339362801</v>
      </c>
    </row>
    <row r="1865" ht="15.75" customHeight="1">
      <c r="A1865" s="50">
        <v>8086.200000000680</v>
      </c>
      <c r="B1865" s="50"/>
      <c r="C1865" s="50">
        <v>125</v>
      </c>
      <c r="D1865" s="50"/>
      <c r="E1865" s="51">
        <f>NORMSINV(RAND())+(10*LOG(1.38E-23)+30)+B1865</f>
        <v>-198.361070457670</v>
      </c>
      <c r="F1865" s="51">
        <f>NORMSINV(RAND())+(10*LOG(1.38E-23)+30)+C1865</f>
        <v>-72.61497871241249</v>
      </c>
      <c r="G1865" s="51">
        <f>NORMSINV(RAND())+(10*LOG(1.38E-23)+30)+D1865</f>
        <v>-198.959528019907</v>
      </c>
      <c r="H1865" s="48"/>
      <c r="I1865" s="50"/>
      <c r="J1865" s="50">
        <v>125</v>
      </c>
      <c r="K1865" s="50"/>
      <c r="L1865" s="51">
        <f>NORMSINV(RAND())+(10*LOG(1.38E-23)+30)+I1675</f>
        <v>-199.096080761540</v>
      </c>
      <c r="M1865" s="51">
        <f>NORMSINV(RAND())+(10*LOG(1.38E-23)+30)+J1865</f>
        <v>-74.1976722575734</v>
      </c>
      <c r="N1865" s="51">
        <f>NORMSINV(RAND())+(10*LOG(1.38E-23)+30)+K1865</f>
        <v>-196.2387703285</v>
      </c>
      <c r="O1865" s="48"/>
      <c r="P1865" s="50"/>
      <c r="Q1865" s="50"/>
      <c r="R1865" s="50"/>
      <c r="S1865" s="51">
        <f>NORMSINV(RAND())+(10*LOG(1.38E-23)+30)+P1865</f>
        <v>-199.961667131960</v>
      </c>
      <c r="T1865" s="51">
        <f>NORMSINV(RAND())+(10*LOG(1.38E-23)+30)+Q1865</f>
        <v>-199.079123614475</v>
      </c>
      <c r="U1865" s="51">
        <f>NORMSINV(RAND())+(10*LOG(1.38E-23)+30)+R1865</f>
        <v>-197.766392388146</v>
      </c>
      <c r="V1865" s="48"/>
      <c r="W1865" s="48"/>
      <c r="X1865" s="48"/>
      <c r="Y1865" s="48"/>
      <c r="Z1865" s="51">
        <f>NORMSINV(RAND())+(10*LOG(1.38E-23)+30)+W1865</f>
        <v>-200.428589454607</v>
      </c>
      <c r="AA1865" s="51">
        <f>NORMSINV(RAND())+(10*LOG(1.38E-23)+30)+X1865</f>
        <v>-197.402661056518</v>
      </c>
      <c r="AB1865" s="51">
        <f>NORMSINV(RAND())+(10*LOG(1.38E-23)+30)+Y1865</f>
        <v>-197.243754064175</v>
      </c>
    </row>
    <row r="1866" ht="15.75" customHeight="1">
      <c r="A1866" s="50">
        <v>8086.300000000680</v>
      </c>
      <c r="B1866" s="50"/>
      <c r="C1866" s="50">
        <v>125</v>
      </c>
      <c r="D1866" s="50"/>
      <c r="E1866" s="51">
        <f>NORMSINV(RAND())+(10*LOG(1.38E-23)+30)+B1866</f>
        <v>-197.988919847738</v>
      </c>
      <c r="F1866" s="51">
        <f>NORMSINV(RAND())+(10*LOG(1.38E-23)+30)+C1866</f>
        <v>-73.0908665463819</v>
      </c>
      <c r="G1866" s="51">
        <f>NORMSINV(RAND())+(10*LOG(1.38E-23)+30)+D1866</f>
        <v>-198.744496703692</v>
      </c>
      <c r="H1866" s="48"/>
      <c r="I1866" s="50"/>
      <c r="J1866" s="50">
        <v>125</v>
      </c>
      <c r="K1866" s="50"/>
      <c r="L1866" s="51">
        <f>NORMSINV(RAND())+(10*LOG(1.38E-23)+30)+I1676</f>
        <v>-198.133833260365</v>
      </c>
      <c r="M1866" s="51">
        <f>NORMSINV(RAND())+(10*LOG(1.38E-23)+30)+J1866</f>
        <v>-74.9717337934842</v>
      </c>
      <c r="N1866" s="51">
        <f>NORMSINV(RAND())+(10*LOG(1.38E-23)+30)+K1866</f>
        <v>-198.245289910087</v>
      </c>
      <c r="O1866" s="48"/>
      <c r="P1866" s="50"/>
      <c r="Q1866" s="50"/>
      <c r="R1866" s="50"/>
      <c r="S1866" s="51">
        <f>NORMSINV(RAND())+(10*LOG(1.38E-23)+30)+P1866</f>
        <v>-197.901112508561</v>
      </c>
      <c r="T1866" s="51">
        <f>NORMSINV(RAND())+(10*LOG(1.38E-23)+30)+Q1866</f>
        <v>-197.586284283931</v>
      </c>
      <c r="U1866" s="51">
        <f>NORMSINV(RAND())+(10*LOG(1.38E-23)+30)+R1866</f>
        <v>-198.243801028504</v>
      </c>
      <c r="V1866" s="48"/>
      <c r="W1866" s="48"/>
      <c r="X1866" s="48"/>
      <c r="Y1866" s="48"/>
      <c r="Z1866" s="51">
        <f>NORMSINV(RAND())+(10*LOG(1.38E-23)+30)+W1866</f>
        <v>-198.179083653922</v>
      </c>
      <c r="AA1866" s="51">
        <f>NORMSINV(RAND())+(10*LOG(1.38E-23)+30)+X1866</f>
        <v>-199.369730914304</v>
      </c>
      <c r="AB1866" s="51">
        <f>NORMSINV(RAND())+(10*LOG(1.38E-23)+30)+Y1866</f>
        <v>-198.469584703182</v>
      </c>
    </row>
    <row r="1867" ht="15.75" customHeight="1">
      <c r="A1867" s="50">
        <v>8086.400000000680</v>
      </c>
      <c r="B1867" s="50"/>
      <c r="C1867" s="50">
        <v>125</v>
      </c>
      <c r="D1867" s="50"/>
      <c r="E1867" s="51">
        <f>NORMSINV(RAND())+(10*LOG(1.38E-23)+30)+B1867</f>
        <v>-198.528374886888</v>
      </c>
      <c r="F1867" s="51">
        <f>NORMSINV(RAND())+(10*LOG(1.38E-23)+30)+C1867</f>
        <v>-73.2238853757836</v>
      </c>
      <c r="G1867" s="51">
        <f>NORMSINV(RAND())+(10*LOG(1.38E-23)+30)+D1867</f>
        <v>-197.307454335012</v>
      </c>
      <c r="H1867" s="48"/>
      <c r="I1867" s="50"/>
      <c r="J1867" s="50">
        <v>125</v>
      </c>
      <c r="K1867" s="50"/>
      <c r="L1867" s="51">
        <f>NORMSINV(RAND())+(10*LOG(1.38E-23)+30)+I1677</f>
        <v>-198.400140071654</v>
      </c>
      <c r="M1867" s="51">
        <f>NORMSINV(RAND())+(10*LOG(1.38E-23)+30)+J1867</f>
        <v>-74.9548205080214</v>
      </c>
      <c r="N1867" s="51">
        <f>NORMSINV(RAND())+(10*LOG(1.38E-23)+30)+K1867</f>
        <v>-199.421840286671</v>
      </c>
      <c r="O1867" s="48"/>
      <c r="P1867" s="50"/>
      <c r="Q1867" s="50"/>
      <c r="R1867" s="50"/>
      <c r="S1867" s="51">
        <f>NORMSINV(RAND())+(10*LOG(1.38E-23)+30)+P1867</f>
        <v>-198.653056751441</v>
      </c>
      <c r="T1867" s="51">
        <f>NORMSINV(RAND())+(10*LOG(1.38E-23)+30)+Q1867</f>
        <v>-199.324480241381</v>
      </c>
      <c r="U1867" s="51">
        <f>NORMSINV(RAND())+(10*LOG(1.38E-23)+30)+R1867</f>
        <v>-199.764892010717</v>
      </c>
      <c r="V1867" s="48"/>
      <c r="W1867" s="48"/>
      <c r="X1867" s="48"/>
      <c r="Y1867" s="48"/>
      <c r="Z1867" s="51">
        <f>NORMSINV(RAND())+(10*LOG(1.38E-23)+30)+W1867</f>
        <v>-198.571747622921</v>
      </c>
      <c r="AA1867" s="51">
        <f>NORMSINV(RAND())+(10*LOG(1.38E-23)+30)+X1867</f>
        <v>-199.690671471553</v>
      </c>
      <c r="AB1867" s="51">
        <f>NORMSINV(RAND())+(10*LOG(1.38E-23)+30)+Y1867</f>
        <v>-200.645148747518</v>
      </c>
    </row>
    <row r="1868" ht="15.75" customHeight="1">
      <c r="A1868" s="50">
        <v>8086.500000000680</v>
      </c>
      <c r="B1868" s="50"/>
      <c r="C1868" s="50">
        <v>125</v>
      </c>
      <c r="D1868" s="50"/>
      <c r="E1868" s="51">
        <f>NORMSINV(RAND())+(10*LOG(1.38E-23)+30)+B1868</f>
        <v>-197.559764340925</v>
      </c>
      <c r="F1868" s="51">
        <f>NORMSINV(RAND())+(10*LOG(1.38E-23)+30)+C1868</f>
        <v>-72.1214299215823</v>
      </c>
      <c r="G1868" s="51">
        <f>NORMSINV(RAND())+(10*LOG(1.38E-23)+30)+D1868</f>
        <v>-198.048873828219</v>
      </c>
      <c r="H1868" s="48"/>
      <c r="I1868" s="50"/>
      <c r="J1868" s="50">
        <v>125</v>
      </c>
      <c r="K1868" s="50"/>
      <c r="L1868" s="51">
        <f>NORMSINV(RAND())+(10*LOG(1.38E-23)+30)+I1678</f>
        <v>-198.620046471462</v>
      </c>
      <c r="M1868" s="51">
        <f>NORMSINV(RAND())+(10*LOG(1.38E-23)+30)+J1868</f>
        <v>-73.9799635208705</v>
      </c>
      <c r="N1868" s="51">
        <f>NORMSINV(RAND())+(10*LOG(1.38E-23)+30)+K1868</f>
        <v>-199.241752642777</v>
      </c>
      <c r="O1868" s="48"/>
      <c r="P1868" s="50"/>
      <c r="Q1868" s="50"/>
      <c r="R1868" s="50"/>
      <c r="S1868" s="51">
        <f>NORMSINV(RAND())+(10*LOG(1.38E-23)+30)+P1868</f>
        <v>-199.412614008169</v>
      </c>
      <c r="T1868" s="51">
        <f>NORMSINV(RAND())+(10*LOG(1.38E-23)+30)+Q1868</f>
        <v>-198.503052318298</v>
      </c>
      <c r="U1868" s="51">
        <f>NORMSINV(RAND())+(10*LOG(1.38E-23)+30)+R1868</f>
        <v>-199.887369183199</v>
      </c>
      <c r="V1868" s="48"/>
      <c r="W1868" s="48"/>
      <c r="X1868" s="48"/>
      <c r="Y1868" s="48"/>
      <c r="Z1868" s="51">
        <f>NORMSINV(RAND())+(10*LOG(1.38E-23)+30)+W1868</f>
        <v>-197.718827155267</v>
      </c>
      <c r="AA1868" s="51">
        <f>NORMSINV(RAND())+(10*LOG(1.38E-23)+30)+X1868</f>
        <v>-199.236530973352</v>
      </c>
      <c r="AB1868" s="51">
        <f>NORMSINV(RAND())+(10*LOG(1.38E-23)+30)+Y1868</f>
        <v>-199.431388299035</v>
      </c>
    </row>
    <row r="1869" ht="15.75" customHeight="1">
      <c r="A1869" s="50">
        <v>8086.600000000680</v>
      </c>
      <c r="B1869" s="50"/>
      <c r="C1869" s="50">
        <v>125</v>
      </c>
      <c r="D1869" s="50"/>
      <c r="E1869" s="51">
        <f>NORMSINV(RAND())+(10*LOG(1.38E-23)+30)+B1869</f>
        <v>-198.508996122760</v>
      </c>
      <c r="F1869" s="51">
        <f>NORMSINV(RAND())+(10*LOG(1.38E-23)+30)+C1869</f>
        <v>-74.43699861521139</v>
      </c>
      <c r="G1869" s="51">
        <f>NORMSINV(RAND())+(10*LOG(1.38E-23)+30)+D1869</f>
        <v>-198.459725174427</v>
      </c>
      <c r="H1869" s="48"/>
      <c r="I1869" s="50"/>
      <c r="J1869" s="50">
        <v>125</v>
      </c>
      <c r="K1869" s="50"/>
      <c r="L1869" s="51">
        <f>NORMSINV(RAND())+(10*LOG(1.38E-23)+30)+I1679</f>
        <v>-196.688753174643</v>
      </c>
      <c r="M1869" s="51">
        <f>NORMSINV(RAND())+(10*LOG(1.38E-23)+30)+J1869</f>
        <v>-73.374046163768</v>
      </c>
      <c r="N1869" s="51">
        <f>NORMSINV(RAND())+(10*LOG(1.38E-23)+30)+K1869</f>
        <v>-197.898776041994</v>
      </c>
      <c r="O1869" s="48"/>
      <c r="P1869" s="50"/>
      <c r="Q1869" s="50"/>
      <c r="R1869" s="50"/>
      <c r="S1869" s="51">
        <f>NORMSINV(RAND())+(10*LOG(1.38E-23)+30)+P1869</f>
        <v>-199.832850974069</v>
      </c>
      <c r="T1869" s="51">
        <f>NORMSINV(RAND())+(10*LOG(1.38E-23)+30)+Q1869</f>
        <v>-200.001904841487</v>
      </c>
      <c r="U1869" s="51">
        <f>NORMSINV(RAND())+(10*LOG(1.38E-23)+30)+R1869</f>
        <v>-198.494771105594</v>
      </c>
      <c r="V1869" s="48"/>
      <c r="W1869" s="48"/>
      <c r="X1869" s="48"/>
      <c r="Y1869" s="48"/>
      <c r="Z1869" s="51">
        <f>NORMSINV(RAND())+(10*LOG(1.38E-23)+30)+W1869</f>
        <v>-199.080350550423</v>
      </c>
      <c r="AA1869" s="51">
        <f>NORMSINV(RAND())+(10*LOG(1.38E-23)+30)+X1869</f>
        <v>-197.827171081734</v>
      </c>
      <c r="AB1869" s="51">
        <f>NORMSINV(RAND())+(10*LOG(1.38E-23)+30)+Y1869</f>
        <v>-198.851890226925</v>
      </c>
    </row>
    <row r="1870" ht="15.75" customHeight="1">
      <c r="A1870" s="50">
        <v>8086.700000000680</v>
      </c>
      <c r="B1870" s="50"/>
      <c r="C1870" s="50">
        <v>125</v>
      </c>
      <c r="D1870" s="50"/>
      <c r="E1870" s="51">
        <f>NORMSINV(RAND())+(10*LOG(1.38E-23)+30)+B1870</f>
        <v>-198.371812002431</v>
      </c>
      <c r="F1870" s="51">
        <f>NORMSINV(RAND())+(10*LOG(1.38E-23)+30)+C1870</f>
        <v>-74.70482182296401</v>
      </c>
      <c r="G1870" s="51">
        <f>NORMSINV(RAND())+(10*LOG(1.38E-23)+30)+D1870</f>
        <v>-198.745581144728</v>
      </c>
      <c r="H1870" s="48"/>
      <c r="I1870" s="50"/>
      <c r="J1870" s="50">
        <v>125</v>
      </c>
      <c r="K1870" s="50"/>
      <c r="L1870" s="51">
        <f>NORMSINV(RAND())+(10*LOG(1.38E-23)+30)+I1680</f>
        <v>-199.139613886076</v>
      </c>
      <c r="M1870" s="51">
        <f>NORMSINV(RAND())+(10*LOG(1.38E-23)+30)+J1870</f>
        <v>-72.0145171894257</v>
      </c>
      <c r="N1870" s="51">
        <f>NORMSINV(RAND())+(10*LOG(1.38E-23)+30)+K1870</f>
        <v>-197.237163902846</v>
      </c>
      <c r="O1870" s="48"/>
      <c r="P1870" s="50"/>
      <c r="Q1870" s="50"/>
      <c r="R1870" s="50"/>
      <c r="S1870" s="51">
        <f>NORMSINV(RAND())+(10*LOG(1.38E-23)+30)+P1870</f>
        <v>-199.008316161419</v>
      </c>
      <c r="T1870" s="51">
        <f>NORMSINV(RAND())+(10*LOG(1.38E-23)+30)+Q1870</f>
        <v>-196.779874950252</v>
      </c>
      <c r="U1870" s="51">
        <f>NORMSINV(RAND())+(10*LOG(1.38E-23)+30)+R1870</f>
        <v>-199.183897564976</v>
      </c>
      <c r="V1870" s="48"/>
      <c r="W1870" s="48"/>
      <c r="X1870" s="48"/>
      <c r="Y1870" s="48"/>
      <c r="Z1870" s="51">
        <f>NORMSINV(RAND())+(10*LOG(1.38E-23)+30)+W1870</f>
        <v>-197.860628154797</v>
      </c>
      <c r="AA1870" s="51">
        <f>NORMSINV(RAND())+(10*LOG(1.38E-23)+30)+X1870</f>
        <v>-197.511520494748</v>
      </c>
      <c r="AB1870" s="51">
        <f>NORMSINV(RAND())+(10*LOG(1.38E-23)+30)+Y1870</f>
        <v>-198.958019906627</v>
      </c>
    </row>
    <row r="1871" ht="15.75" customHeight="1">
      <c r="A1871" s="50">
        <v>8086.800000000680</v>
      </c>
      <c r="B1871" s="50"/>
      <c r="C1871" s="50">
        <v>125</v>
      </c>
      <c r="D1871" s="50"/>
      <c r="E1871" s="51">
        <f>NORMSINV(RAND())+(10*LOG(1.38E-23)+30)+B1871</f>
        <v>-199.331223953660</v>
      </c>
      <c r="F1871" s="51">
        <f>NORMSINV(RAND())+(10*LOG(1.38E-23)+30)+C1871</f>
        <v>-71.8267908300582</v>
      </c>
      <c r="G1871" s="51">
        <f>NORMSINV(RAND())+(10*LOG(1.38E-23)+30)+D1871</f>
        <v>-199.009360971161</v>
      </c>
      <c r="H1871" s="48"/>
      <c r="I1871" s="50"/>
      <c r="J1871" s="50">
        <v>125</v>
      </c>
      <c r="K1871" s="50"/>
      <c r="L1871" s="51">
        <f>NORMSINV(RAND())+(10*LOG(1.38E-23)+30)+I1681</f>
        <v>-196.545447247567</v>
      </c>
      <c r="M1871" s="51">
        <f>NORMSINV(RAND())+(10*LOG(1.38E-23)+30)+J1871</f>
        <v>-73.29830438566771</v>
      </c>
      <c r="N1871" s="51">
        <f>NORMSINV(RAND())+(10*LOG(1.38E-23)+30)+K1871</f>
        <v>-198.428188368843</v>
      </c>
      <c r="O1871" s="48"/>
      <c r="P1871" s="50"/>
      <c r="Q1871" s="50"/>
      <c r="R1871" s="50"/>
      <c r="S1871" s="51">
        <f>NORMSINV(RAND())+(10*LOG(1.38E-23)+30)+P1871</f>
        <v>-197.920030262679</v>
      </c>
      <c r="T1871" s="51">
        <f>NORMSINV(RAND())+(10*LOG(1.38E-23)+30)+Q1871</f>
        <v>-198.706606320985</v>
      </c>
      <c r="U1871" s="51">
        <f>NORMSINV(RAND())+(10*LOG(1.38E-23)+30)+R1871</f>
        <v>-199.357022126719</v>
      </c>
      <c r="V1871" s="48"/>
      <c r="W1871" s="48"/>
      <c r="X1871" s="48"/>
      <c r="Y1871" s="48"/>
      <c r="Z1871" s="51">
        <f>NORMSINV(RAND())+(10*LOG(1.38E-23)+30)+W1871</f>
        <v>-197.443533719083</v>
      </c>
      <c r="AA1871" s="51">
        <f>NORMSINV(RAND())+(10*LOG(1.38E-23)+30)+X1871</f>
        <v>-196.828650037793</v>
      </c>
      <c r="AB1871" s="51">
        <f>NORMSINV(RAND())+(10*LOG(1.38E-23)+30)+Y1871</f>
        <v>-199.226986463171</v>
      </c>
    </row>
    <row r="1872" ht="15.75" customHeight="1">
      <c r="A1872" s="50">
        <v>8086.900000000680</v>
      </c>
      <c r="B1872" s="50"/>
      <c r="C1872" s="50">
        <v>125</v>
      </c>
      <c r="D1872" s="50"/>
      <c r="E1872" s="51">
        <f>NORMSINV(RAND())+(10*LOG(1.38E-23)+30)+B1872</f>
        <v>-199.433739689451</v>
      </c>
      <c r="F1872" s="51">
        <f>NORMSINV(RAND())+(10*LOG(1.38E-23)+30)+C1872</f>
        <v>-73.2018187941481</v>
      </c>
      <c r="G1872" s="51">
        <f>NORMSINV(RAND())+(10*LOG(1.38E-23)+30)+D1872</f>
        <v>-199.628439062271</v>
      </c>
      <c r="H1872" s="48"/>
      <c r="I1872" s="50"/>
      <c r="J1872" s="50">
        <v>125</v>
      </c>
      <c r="K1872" s="50"/>
      <c r="L1872" s="51">
        <f>NORMSINV(RAND())+(10*LOG(1.38E-23)+30)+I1682</f>
        <v>-198.692656701023</v>
      </c>
      <c r="M1872" s="51">
        <f>NORMSINV(RAND())+(10*LOG(1.38E-23)+30)+J1872</f>
        <v>-73.7456062687113</v>
      </c>
      <c r="N1872" s="51">
        <f>NORMSINV(RAND())+(10*LOG(1.38E-23)+30)+K1872</f>
        <v>-196.912705977884</v>
      </c>
      <c r="O1872" s="48"/>
      <c r="P1872" s="50"/>
      <c r="Q1872" s="50"/>
      <c r="R1872" s="50"/>
      <c r="S1872" s="51">
        <f>NORMSINV(RAND())+(10*LOG(1.38E-23)+30)+P1872</f>
        <v>-197.961630399624</v>
      </c>
      <c r="T1872" s="51">
        <f>NORMSINV(RAND())+(10*LOG(1.38E-23)+30)+Q1872</f>
        <v>-198.118160093053</v>
      </c>
      <c r="U1872" s="51">
        <f>NORMSINV(RAND())+(10*LOG(1.38E-23)+30)+R1872</f>
        <v>-199.238183123994</v>
      </c>
      <c r="V1872" s="48"/>
      <c r="W1872" s="48"/>
      <c r="X1872" s="48"/>
      <c r="Y1872" s="48"/>
      <c r="Z1872" s="51">
        <f>NORMSINV(RAND())+(10*LOG(1.38E-23)+30)+W1872</f>
        <v>-197.263006325313</v>
      </c>
      <c r="AA1872" s="51">
        <f>NORMSINV(RAND())+(10*LOG(1.38E-23)+30)+X1872</f>
        <v>-197.829012492441</v>
      </c>
      <c r="AB1872" s="51">
        <f>NORMSINV(RAND())+(10*LOG(1.38E-23)+30)+Y1872</f>
        <v>-198.299339947684</v>
      </c>
    </row>
    <row r="1873" ht="15.75" customHeight="1">
      <c r="A1873" s="50">
        <v>8087.000000000680</v>
      </c>
      <c r="B1873" s="50"/>
      <c r="C1873" s="50">
        <v>125</v>
      </c>
      <c r="D1873" s="50"/>
      <c r="E1873" s="51">
        <f>NORMSINV(RAND())+(10*LOG(1.38E-23)+30)+B1873</f>
        <v>-198.918539588696</v>
      </c>
      <c r="F1873" s="51">
        <f>NORMSINV(RAND())+(10*LOG(1.38E-23)+30)+C1873</f>
        <v>-73.012452813537</v>
      </c>
      <c r="G1873" s="51">
        <f>NORMSINV(RAND())+(10*LOG(1.38E-23)+30)+D1873</f>
        <v>-199.502331396814</v>
      </c>
      <c r="H1873" s="48"/>
      <c r="I1873" s="50"/>
      <c r="J1873" s="50">
        <v>125</v>
      </c>
      <c r="K1873" s="50"/>
      <c r="L1873" s="51">
        <f>NORMSINV(RAND())+(10*LOG(1.38E-23)+30)+I1683</f>
        <v>-201.705582159789</v>
      </c>
      <c r="M1873" s="51">
        <f>NORMSINV(RAND())+(10*LOG(1.38E-23)+30)+J1873</f>
        <v>-73.8527667001235</v>
      </c>
      <c r="N1873" s="51">
        <f>NORMSINV(RAND())+(10*LOG(1.38E-23)+30)+K1873</f>
        <v>-200.614108866655</v>
      </c>
      <c r="O1873" s="48"/>
      <c r="P1873" s="50"/>
      <c r="Q1873" s="50"/>
      <c r="R1873" s="50"/>
      <c r="S1873" s="51">
        <f>NORMSINV(RAND())+(10*LOG(1.38E-23)+30)+P1873</f>
        <v>-200.465428378186</v>
      </c>
      <c r="T1873" s="51">
        <f>NORMSINV(RAND())+(10*LOG(1.38E-23)+30)+Q1873</f>
        <v>-197.929143214043</v>
      </c>
      <c r="U1873" s="51">
        <f>NORMSINV(RAND())+(10*LOG(1.38E-23)+30)+R1873</f>
        <v>-197.731888677211</v>
      </c>
      <c r="V1873" s="48"/>
      <c r="W1873" s="48"/>
      <c r="X1873" s="48"/>
      <c r="Y1873" s="48"/>
      <c r="Z1873" s="51">
        <f>NORMSINV(RAND())+(10*LOG(1.38E-23)+30)+W1873</f>
        <v>-198.425937212519</v>
      </c>
      <c r="AA1873" s="51">
        <f>NORMSINV(RAND())+(10*LOG(1.38E-23)+30)+X1873</f>
        <v>-197.386240597280</v>
      </c>
      <c r="AB1873" s="51">
        <f>NORMSINV(RAND())+(10*LOG(1.38E-23)+30)+Y1873</f>
        <v>-198.115890753779</v>
      </c>
    </row>
    <row r="1874" ht="15.75" customHeight="1">
      <c r="A1874" s="50">
        <v>8087.100000000680</v>
      </c>
      <c r="B1874" s="50"/>
      <c r="C1874" s="50">
        <v>125</v>
      </c>
      <c r="D1874" s="50"/>
      <c r="E1874" s="51">
        <f>NORMSINV(RAND())+(10*LOG(1.38E-23)+30)+B1874</f>
        <v>-199.864986461905</v>
      </c>
      <c r="F1874" s="51">
        <f>NORMSINV(RAND())+(10*LOG(1.38E-23)+30)+C1874</f>
        <v>-74.8957325934841</v>
      </c>
      <c r="G1874" s="51">
        <f>NORMSINV(RAND())+(10*LOG(1.38E-23)+30)+D1874</f>
        <v>-200.173178451146</v>
      </c>
      <c r="H1874" s="48"/>
      <c r="I1874" s="50"/>
      <c r="J1874" s="50">
        <v>125</v>
      </c>
      <c r="K1874" s="50"/>
      <c r="L1874" s="51">
        <f>NORMSINV(RAND())+(10*LOG(1.38E-23)+30)+I1684</f>
        <v>-197.257880592108</v>
      </c>
      <c r="M1874" s="51">
        <f>NORMSINV(RAND())+(10*LOG(1.38E-23)+30)+J1874</f>
        <v>-73.122674089089</v>
      </c>
      <c r="N1874" s="51">
        <f>NORMSINV(RAND())+(10*LOG(1.38E-23)+30)+K1874</f>
        <v>-196.457738716904</v>
      </c>
      <c r="O1874" s="48"/>
      <c r="P1874" s="50"/>
      <c r="Q1874" s="50"/>
      <c r="R1874" s="50"/>
      <c r="S1874" s="51">
        <f>NORMSINV(RAND())+(10*LOG(1.38E-23)+30)+P1874</f>
        <v>-198.444642667540</v>
      </c>
      <c r="T1874" s="51">
        <f>NORMSINV(RAND())+(10*LOG(1.38E-23)+30)+Q1874</f>
        <v>-198.489078118592</v>
      </c>
      <c r="U1874" s="51">
        <f>NORMSINV(RAND())+(10*LOG(1.38E-23)+30)+R1874</f>
        <v>-200.084568410345</v>
      </c>
      <c r="V1874" s="48"/>
      <c r="W1874" s="48"/>
      <c r="X1874" s="48"/>
      <c r="Y1874" s="48"/>
      <c r="Z1874" s="51">
        <f>NORMSINV(RAND())+(10*LOG(1.38E-23)+30)+W1874</f>
        <v>-196.869324616680</v>
      </c>
      <c r="AA1874" s="51">
        <f>NORMSINV(RAND())+(10*LOG(1.38E-23)+30)+X1874</f>
        <v>-197.718570691033</v>
      </c>
      <c r="AB1874" s="51">
        <f>NORMSINV(RAND())+(10*LOG(1.38E-23)+30)+Y1874</f>
        <v>-200.662756941965</v>
      </c>
    </row>
    <row r="1875" ht="15.75" customHeight="1">
      <c r="A1875" s="50">
        <v>8087.200000000680</v>
      </c>
      <c r="B1875" s="50"/>
      <c r="C1875" s="50">
        <v>125</v>
      </c>
      <c r="D1875" s="50"/>
      <c r="E1875" s="51">
        <f>NORMSINV(RAND())+(10*LOG(1.38E-23)+30)+B1875</f>
        <v>-199.655692454004</v>
      </c>
      <c r="F1875" s="51">
        <f>NORMSINV(RAND())+(10*LOG(1.38E-23)+30)+C1875</f>
        <v>-72.7971276476801</v>
      </c>
      <c r="G1875" s="51">
        <f>NORMSINV(RAND())+(10*LOG(1.38E-23)+30)+D1875</f>
        <v>-199.329133035369</v>
      </c>
      <c r="H1875" s="48"/>
      <c r="I1875" s="50"/>
      <c r="J1875" s="50">
        <v>125</v>
      </c>
      <c r="K1875" s="50"/>
      <c r="L1875" s="51">
        <f>NORMSINV(RAND())+(10*LOG(1.38E-23)+30)+I1685</f>
        <v>-198.944229192508</v>
      </c>
      <c r="M1875" s="51">
        <f>NORMSINV(RAND())+(10*LOG(1.38E-23)+30)+J1875</f>
        <v>-71.22270752262339</v>
      </c>
      <c r="N1875" s="51">
        <f>NORMSINV(RAND())+(10*LOG(1.38E-23)+30)+K1875</f>
        <v>-199.312804072828</v>
      </c>
      <c r="O1875" s="48"/>
      <c r="P1875" s="50"/>
      <c r="Q1875" s="50"/>
      <c r="R1875" s="50"/>
      <c r="S1875" s="51">
        <f>NORMSINV(RAND())+(10*LOG(1.38E-23)+30)+P1875</f>
        <v>-199.143473392617</v>
      </c>
      <c r="T1875" s="51">
        <f>NORMSINV(RAND())+(10*LOG(1.38E-23)+30)+Q1875</f>
        <v>-198.675666651730</v>
      </c>
      <c r="U1875" s="51">
        <f>NORMSINV(RAND())+(10*LOG(1.38E-23)+30)+R1875</f>
        <v>-196.688003137962</v>
      </c>
      <c r="V1875" s="48"/>
      <c r="W1875" s="48"/>
      <c r="X1875" s="48"/>
      <c r="Y1875" s="48"/>
      <c r="Z1875" s="51">
        <f>NORMSINV(RAND())+(10*LOG(1.38E-23)+30)+W1875</f>
        <v>-198.292725077551</v>
      </c>
      <c r="AA1875" s="51">
        <f>NORMSINV(RAND())+(10*LOG(1.38E-23)+30)+X1875</f>
        <v>-199.794565979744</v>
      </c>
      <c r="AB1875" s="51">
        <f>NORMSINV(RAND())+(10*LOG(1.38E-23)+30)+Y1875</f>
        <v>-199.423429088330</v>
      </c>
    </row>
    <row r="1876" ht="15.75" customHeight="1">
      <c r="A1876" s="50">
        <v>8087.300000000680</v>
      </c>
      <c r="B1876" s="50"/>
      <c r="C1876" s="50">
        <v>125</v>
      </c>
      <c r="D1876" s="50"/>
      <c r="E1876" s="51">
        <f>NORMSINV(RAND())+(10*LOG(1.38E-23)+30)+B1876</f>
        <v>-199.794475299662</v>
      </c>
      <c r="F1876" s="51">
        <f>NORMSINV(RAND())+(10*LOG(1.38E-23)+30)+C1876</f>
        <v>-72.16576929513811</v>
      </c>
      <c r="G1876" s="51">
        <f>NORMSINV(RAND())+(10*LOG(1.38E-23)+30)+D1876</f>
        <v>-199.053145056947</v>
      </c>
      <c r="H1876" s="48"/>
      <c r="I1876" s="50"/>
      <c r="J1876" s="50">
        <v>125</v>
      </c>
      <c r="K1876" s="50"/>
      <c r="L1876" s="51">
        <f>NORMSINV(RAND())+(10*LOG(1.38E-23)+30)+I1686</f>
        <v>-198.326852789933</v>
      </c>
      <c r="M1876" s="51">
        <f>NORMSINV(RAND())+(10*LOG(1.38E-23)+30)+J1876</f>
        <v>-72.0291931837277</v>
      </c>
      <c r="N1876" s="51">
        <f>NORMSINV(RAND())+(10*LOG(1.38E-23)+30)+K1876</f>
        <v>-197.508221030022</v>
      </c>
      <c r="O1876" s="48"/>
      <c r="P1876" s="50"/>
      <c r="Q1876" s="50"/>
      <c r="R1876" s="50"/>
      <c r="S1876" s="51">
        <f>NORMSINV(RAND())+(10*LOG(1.38E-23)+30)+P1876</f>
        <v>-198.484412191826</v>
      </c>
      <c r="T1876" s="51">
        <f>NORMSINV(RAND())+(10*LOG(1.38E-23)+30)+Q1876</f>
        <v>-195.972249711905</v>
      </c>
      <c r="U1876" s="51">
        <f>NORMSINV(RAND())+(10*LOG(1.38E-23)+30)+R1876</f>
        <v>-198.744883311053</v>
      </c>
      <c r="V1876" s="48"/>
      <c r="W1876" s="48"/>
      <c r="X1876" s="48"/>
      <c r="Y1876" s="48"/>
      <c r="Z1876" s="51">
        <f>NORMSINV(RAND())+(10*LOG(1.38E-23)+30)+W1876</f>
        <v>-199.392952459915</v>
      </c>
      <c r="AA1876" s="51">
        <f>NORMSINV(RAND())+(10*LOG(1.38E-23)+30)+X1876</f>
        <v>-197.041194928626</v>
      </c>
      <c r="AB1876" s="51">
        <f>NORMSINV(RAND())+(10*LOG(1.38E-23)+30)+Y1876</f>
        <v>-198.585840379799</v>
      </c>
    </row>
    <row r="1877" ht="15.75" customHeight="1">
      <c r="A1877" s="50">
        <v>8087.400000000680</v>
      </c>
      <c r="B1877" s="50"/>
      <c r="C1877" s="50">
        <v>125</v>
      </c>
      <c r="D1877" s="50"/>
      <c r="E1877" s="51">
        <f>NORMSINV(RAND())+(10*LOG(1.38E-23)+30)+B1877</f>
        <v>-197.191046981757</v>
      </c>
      <c r="F1877" s="51">
        <f>NORMSINV(RAND())+(10*LOG(1.38E-23)+30)+C1877</f>
        <v>-73.8451721176943</v>
      </c>
      <c r="G1877" s="51">
        <f>NORMSINV(RAND())+(10*LOG(1.38E-23)+30)+D1877</f>
        <v>-198.303388002186</v>
      </c>
      <c r="H1877" s="48"/>
      <c r="I1877" s="50"/>
      <c r="J1877" s="50">
        <v>125</v>
      </c>
      <c r="K1877" s="50"/>
      <c r="L1877" s="51">
        <f>NORMSINV(RAND())+(10*LOG(1.38E-23)+30)+I1687</f>
        <v>-198.596541403451</v>
      </c>
      <c r="M1877" s="51">
        <f>NORMSINV(RAND())+(10*LOG(1.38E-23)+30)+J1877</f>
        <v>-73.675665803860</v>
      </c>
      <c r="N1877" s="51">
        <f>NORMSINV(RAND())+(10*LOG(1.38E-23)+30)+K1877</f>
        <v>-198.744033110742</v>
      </c>
      <c r="O1877" s="48"/>
      <c r="P1877" s="50"/>
      <c r="Q1877" s="50"/>
      <c r="R1877" s="50"/>
      <c r="S1877" s="51">
        <f>NORMSINV(RAND())+(10*LOG(1.38E-23)+30)+P1877</f>
        <v>-198.953708710643</v>
      </c>
      <c r="T1877" s="51">
        <f>NORMSINV(RAND())+(10*LOG(1.38E-23)+30)+Q1877</f>
        <v>-197.428911749274</v>
      </c>
      <c r="U1877" s="51">
        <f>NORMSINV(RAND())+(10*LOG(1.38E-23)+30)+R1877</f>
        <v>-198.953698886096</v>
      </c>
      <c r="V1877" s="48"/>
      <c r="W1877" s="48"/>
      <c r="X1877" s="48"/>
      <c r="Y1877" s="48"/>
      <c r="Z1877" s="51">
        <f>NORMSINV(RAND())+(10*LOG(1.38E-23)+30)+W1877</f>
        <v>-197.222431484264</v>
      </c>
      <c r="AA1877" s="51">
        <f>NORMSINV(RAND())+(10*LOG(1.38E-23)+30)+X1877</f>
        <v>-198.431835687722</v>
      </c>
      <c r="AB1877" s="51">
        <f>NORMSINV(RAND())+(10*LOG(1.38E-23)+30)+Y1877</f>
        <v>-198.033967077408</v>
      </c>
    </row>
    <row r="1878" ht="15.75" customHeight="1">
      <c r="A1878" s="50">
        <v>8087.500000000680</v>
      </c>
      <c r="B1878" s="50"/>
      <c r="C1878" s="50">
        <v>125</v>
      </c>
      <c r="D1878" s="50"/>
      <c r="E1878" s="51">
        <f>NORMSINV(RAND())+(10*LOG(1.38E-23)+30)+B1878</f>
        <v>-198.796474272182</v>
      </c>
      <c r="F1878" s="51">
        <f>NORMSINV(RAND())+(10*LOG(1.38E-23)+30)+C1878</f>
        <v>-73.05033666022121</v>
      </c>
      <c r="G1878" s="51">
        <f>NORMSINV(RAND())+(10*LOG(1.38E-23)+30)+D1878</f>
        <v>-198.808565413851</v>
      </c>
      <c r="H1878" s="48"/>
      <c r="I1878" s="50"/>
      <c r="J1878" s="50">
        <v>125</v>
      </c>
      <c r="K1878" s="50"/>
      <c r="L1878" s="51">
        <f>NORMSINV(RAND())+(10*LOG(1.38E-23)+30)+I1688</f>
        <v>-198.375901366624</v>
      </c>
      <c r="M1878" s="51">
        <f>NORMSINV(RAND())+(10*LOG(1.38E-23)+30)+J1878</f>
        <v>-71.21200924019659</v>
      </c>
      <c r="N1878" s="51">
        <f>NORMSINV(RAND())+(10*LOG(1.38E-23)+30)+K1878</f>
        <v>-198.395983847509</v>
      </c>
      <c r="O1878" s="48"/>
      <c r="P1878" s="50"/>
      <c r="Q1878" s="50"/>
      <c r="R1878" s="50"/>
      <c r="S1878" s="51">
        <f>NORMSINV(RAND())+(10*LOG(1.38E-23)+30)+P1878</f>
        <v>-198.444147989116</v>
      </c>
      <c r="T1878" s="51">
        <f>NORMSINV(RAND())+(10*LOG(1.38E-23)+30)+Q1878</f>
        <v>-196.770939584812</v>
      </c>
      <c r="U1878" s="51">
        <f>NORMSINV(RAND())+(10*LOG(1.38E-23)+30)+R1878</f>
        <v>-198.265341140353</v>
      </c>
      <c r="V1878" s="48"/>
      <c r="W1878" s="48"/>
      <c r="X1878" s="48"/>
      <c r="Y1878" s="48"/>
      <c r="Z1878" s="51">
        <f>NORMSINV(RAND())+(10*LOG(1.38E-23)+30)+W1878</f>
        <v>-198.513860181063</v>
      </c>
      <c r="AA1878" s="51">
        <f>NORMSINV(RAND())+(10*LOG(1.38E-23)+30)+X1878</f>
        <v>-199.054413402467</v>
      </c>
      <c r="AB1878" s="51">
        <f>NORMSINV(RAND())+(10*LOG(1.38E-23)+30)+Y1878</f>
        <v>-199.417558822179</v>
      </c>
    </row>
    <row r="1879" ht="15.75" customHeight="1">
      <c r="A1879" s="50">
        <v>8087.600000000680</v>
      </c>
      <c r="B1879" s="50"/>
      <c r="C1879" s="50">
        <v>125</v>
      </c>
      <c r="D1879" s="50"/>
      <c r="E1879" s="51">
        <f>NORMSINV(RAND())+(10*LOG(1.38E-23)+30)+B1879</f>
        <v>-199.199095173399</v>
      </c>
      <c r="F1879" s="51">
        <f>NORMSINV(RAND())+(10*LOG(1.38E-23)+30)+C1879</f>
        <v>-73.67829185446649</v>
      </c>
      <c r="G1879" s="51">
        <f>NORMSINV(RAND())+(10*LOG(1.38E-23)+30)+D1879</f>
        <v>-200.015934109371</v>
      </c>
      <c r="H1879" s="48"/>
      <c r="I1879" s="50"/>
      <c r="J1879" s="50">
        <v>125</v>
      </c>
      <c r="K1879" s="50"/>
      <c r="L1879" s="51">
        <f>NORMSINV(RAND())+(10*LOG(1.38E-23)+30)+I1689</f>
        <v>-199.195976433432</v>
      </c>
      <c r="M1879" s="51">
        <f>NORMSINV(RAND())+(10*LOG(1.38E-23)+30)+J1879</f>
        <v>-73.7615647575328</v>
      </c>
      <c r="N1879" s="51">
        <f>NORMSINV(RAND())+(10*LOG(1.38E-23)+30)+K1879</f>
        <v>-199.278203414312</v>
      </c>
      <c r="O1879" s="48"/>
      <c r="P1879" s="50"/>
      <c r="Q1879" s="50"/>
      <c r="R1879" s="50"/>
      <c r="S1879" s="51">
        <f>NORMSINV(RAND())+(10*LOG(1.38E-23)+30)+P1879</f>
        <v>-200.072939060438</v>
      </c>
      <c r="T1879" s="51">
        <f>NORMSINV(RAND())+(10*LOG(1.38E-23)+30)+Q1879</f>
        <v>-198.041958310883</v>
      </c>
      <c r="U1879" s="51">
        <f>NORMSINV(RAND())+(10*LOG(1.38E-23)+30)+R1879</f>
        <v>-201.346926109611</v>
      </c>
      <c r="V1879" s="48"/>
      <c r="W1879" s="48"/>
      <c r="X1879" s="48"/>
      <c r="Y1879" s="48"/>
      <c r="Z1879" s="51">
        <f>NORMSINV(RAND())+(10*LOG(1.38E-23)+30)+W1879</f>
        <v>-198.512663070052</v>
      </c>
      <c r="AA1879" s="51">
        <f>NORMSINV(RAND())+(10*LOG(1.38E-23)+30)+X1879</f>
        <v>-199.311500896378</v>
      </c>
      <c r="AB1879" s="51">
        <f>NORMSINV(RAND())+(10*LOG(1.38E-23)+30)+Y1879</f>
        <v>-198.830940755542</v>
      </c>
    </row>
    <row r="1880" ht="15.75" customHeight="1">
      <c r="A1880" s="50">
        <v>8087.700000000680</v>
      </c>
      <c r="B1880" s="50"/>
      <c r="C1880" s="50">
        <v>125</v>
      </c>
      <c r="D1880" s="50"/>
      <c r="E1880" s="51">
        <f>NORMSINV(RAND())+(10*LOG(1.38E-23)+30)+B1880</f>
        <v>-196.826801803020</v>
      </c>
      <c r="F1880" s="51">
        <f>NORMSINV(RAND())+(10*LOG(1.38E-23)+30)+C1880</f>
        <v>-75.20441191120079</v>
      </c>
      <c r="G1880" s="51">
        <f>NORMSINV(RAND())+(10*LOG(1.38E-23)+30)+D1880</f>
        <v>-200.660055685769</v>
      </c>
      <c r="H1880" s="48"/>
      <c r="I1880" s="50"/>
      <c r="J1880" s="50">
        <v>125</v>
      </c>
      <c r="K1880" s="50"/>
      <c r="L1880" s="51">
        <f>NORMSINV(RAND())+(10*LOG(1.38E-23)+30)+I1690</f>
        <v>-199.216319358392</v>
      </c>
      <c r="M1880" s="51">
        <f>NORMSINV(RAND())+(10*LOG(1.38E-23)+30)+J1880</f>
        <v>-72.3118303852777</v>
      </c>
      <c r="N1880" s="51">
        <f>NORMSINV(RAND())+(10*LOG(1.38E-23)+30)+K1880</f>
        <v>-200.556023727196</v>
      </c>
      <c r="O1880" s="48"/>
      <c r="P1880" s="50"/>
      <c r="Q1880" s="50"/>
      <c r="R1880" s="50"/>
      <c r="S1880" s="51">
        <f>NORMSINV(RAND())+(10*LOG(1.38E-23)+30)+P1880</f>
        <v>-199.019055310998</v>
      </c>
      <c r="T1880" s="51">
        <f>NORMSINV(RAND())+(10*LOG(1.38E-23)+30)+Q1880</f>
        <v>-199.241131476827</v>
      </c>
      <c r="U1880" s="51">
        <f>NORMSINV(RAND())+(10*LOG(1.38E-23)+30)+R1880</f>
        <v>-196.588254638074</v>
      </c>
      <c r="V1880" s="48"/>
      <c r="W1880" s="48"/>
      <c r="X1880" s="48"/>
      <c r="Y1880" s="48"/>
      <c r="Z1880" s="51">
        <f>NORMSINV(RAND())+(10*LOG(1.38E-23)+30)+W1880</f>
        <v>-199.560346018439</v>
      </c>
      <c r="AA1880" s="51">
        <f>NORMSINV(RAND())+(10*LOG(1.38E-23)+30)+X1880</f>
        <v>-199.053586405658</v>
      </c>
      <c r="AB1880" s="51">
        <f>NORMSINV(RAND())+(10*LOG(1.38E-23)+30)+Y1880</f>
        <v>-197.448307587869</v>
      </c>
    </row>
    <row r="1881" ht="15.75" customHeight="1">
      <c r="A1881" s="50">
        <v>8087.800000000680</v>
      </c>
      <c r="B1881" s="50"/>
      <c r="C1881" s="50">
        <v>125</v>
      </c>
      <c r="D1881" s="50"/>
      <c r="E1881" s="51">
        <f>NORMSINV(RAND())+(10*LOG(1.38E-23)+30)+B1881</f>
        <v>-198.493700422958</v>
      </c>
      <c r="F1881" s="51">
        <f>NORMSINV(RAND())+(10*LOG(1.38E-23)+30)+C1881</f>
        <v>-74.3601991086127</v>
      </c>
      <c r="G1881" s="51">
        <f>NORMSINV(RAND())+(10*LOG(1.38E-23)+30)+D1881</f>
        <v>-200.038129686784</v>
      </c>
      <c r="H1881" s="48"/>
      <c r="I1881" s="50"/>
      <c r="J1881" s="50">
        <v>125</v>
      </c>
      <c r="K1881" s="50"/>
      <c r="L1881" s="51">
        <f>NORMSINV(RAND())+(10*LOG(1.38E-23)+30)+I1691</f>
        <v>-199.601916324787</v>
      </c>
      <c r="M1881" s="51">
        <f>NORMSINV(RAND())+(10*LOG(1.38E-23)+30)+J1881</f>
        <v>-73.4936393650412</v>
      </c>
      <c r="N1881" s="51">
        <f>NORMSINV(RAND())+(10*LOG(1.38E-23)+30)+K1881</f>
        <v>-197.395155382622</v>
      </c>
      <c r="O1881" s="48"/>
      <c r="P1881" s="50"/>
      <c r="Q1881" s="50"/>
      <c r="R1881" s="50"/>
      <c r="S1881" s="51">
        <f>NORMSINV(RAND())+(10*LOG(1.38E-23)+30)+P1881</f>
        <v>-198.862803614273</v>
      </c>
      <c r="T1881" s="51">
        <f>NORMSINV(RAND())+(10*LOG(1.38E-23)+30)+Q1881</f>
        <v>-197.728243135327</v>
      </c>
      <c r="U1881" s="51">
        <f>NORMSINV(RAND())+(10*LOG(1.38E-23)+30)+R1881</f>
        <v>-198.717215478716</v>
      </c>
      <c r="V1881" s="48"/>
      <c r="W1881" s="48"/>
      <c r="X1881" s="48"/>
      <c r="Y1881" s="48"/>
      <c r="Z1881" s="51">
        <f>NORMSINV(RAND())+(10*LOG(1.38E-23)+30)+W1881</f>
        <v>-198.535420450330</v>
      </c>
      <c r="AA1881" s="51">
        <f>NORMSINV(RAND())+(10*LOG(1.38E-23)+30)+X1881</f>
        <v>-199.102821082643</v>
      </c>
      <c r="AB1881" s="51">
        <f>NORMSINV(RAND())+(10*LOG(1.38E-23)+30)+Y1881</f>
        <v>-198.809647950352</v>
      </c>
    </row>
    <row r="1882" ht="15.75" customHeight="1">
      <c r="A1882" s="50">
        <v>8087.900000000680</v>
      </c>
      <c r="B1882" s="50"/>
      <c r="C1882" s="50">
        <v>125</v>
      </c>
      <c r="D1882" s="50"/>
      <c r="E1882" s="51">
        <f>NORMSINV(RAND())+(10*LOG(1.38E-23)+30)+B1882</f>
        <v>-198.134944788769</v>
      </c>
      <c r="F1882" s="51">
        <f>NORMSINV(RAND())+(10*LOG(1.38E-23)+30)+C1882</f>
        <v>-73.05717700265291</v>
      </c>
      <c r="G1882" s="51">
        <f>NORMSINV(RAND())+(10*LOG(1.38E-23)+30)+D1882</f>
        <v>-198.815394865077</v>
      </c>
      <c r="H1882" s="48"/>
      <c r="I1882" s="50"/>
      <c r="J1882" s="50">
        <v>125</v>
      </c>
      <c r="K1882" s="50"/>
      <c r="L1882" s="51">
        <f>NORMSINV(RAND())+(10*LOG(1.38E-23)+30)+I1692</f>
        <v>-198.313622136664</v>
      </c>
      <c r="M1882" s="51">
        <f>NORMSINV(RAND())+(10*LOG(1.38E-23)+30)+J1882</f>
        <v>-74.9649209442357</v>
      </c>
      <c r="N1882" s="51">
        <f>NORMSINV(RAND())+(10*LOG(1.38E-23)+30)+K1882</f>
        <v>-199.0884943841</v>
      </c>
      <c r="O1882" s="48"/>
      <c r="P1882" s="50"/>
      <c r="Q1882" s="50"/>
      <c r="R1882" s="50"/>
      <c r="S1882" s="51">
        <f>NORMSINV(RAND())+(10*LOG(1.38E-23)+30)+P1882</f>
        <v>-198.022101190866</v>
      </c>
      <c r="T1882" s="51">
        <f>NORMSINV(RAND())+(10*LOG(1.38E-23)+30)+Q1882</f>
        <v>-197.953692224196</v>
      </c>
      <c r="U1882" s="51">
        <f>NORMSINV(RAND())+(10*LOG(1.38E-23)+30)+R1882</f>
        <v>-198.753668140635</v>
      </c>
      <c r="V1882" s="48"/>
      <c r="W1882" s="48"/>
      <c r="X1882" s="48"/>
      <c r="Y1882" s="48"/>
      <c r="Z1882" s="51">
        <f>NORMSINV(RAND())+(10*LOG(1.38E-23)+30)+W1882</f>
        <v>-198.178773817676</v>
      </c>
      <c r="AA1882" s="51">
        <f>NORMSINV(RAND())+(10*LOG(1.38E-23)+30)+X1882</f>
        <v>-198.199429658294</v>
      </c>
      <c r="AB1882" s="51">
        <f>NORMSINV(RAND())+(10*LOG(1.38E-23)+30)+Y1882</f>
        <v>-197.958248307421</v>
      </c>
    </row>
    <row r="1883" ht="15.75" customHeight="1">
      <c r="A1883" s="50">
        <v>8088.000000000680</v>
      </c>
      <c r="B1883" s="50"/>
      <c r="C1883" s="50">
        <v>125</v>
      </c>
      <c r="D1883" s="50"/>
      <c r="E1883" s="51">
        <f>NORMSINV(RAND())+(10*LOG(1.38E-23)+30)+B1883</f>
        <v>-200.034357101547</v>
      </c>
      <c r="F1883" s="51">
        <f>NORMSINV(RAND())+(10*LOG(1.38E-23)+30)+C1883</f>
        <v>-73.08289375311151</v>
      </c>
      <c r="G1883" s="51">
        <f>NORMSINV(RAND())+(10*LOG(1.38E-23)+30)+D1883</f>
        <v>-197.405481144976</v>
      </c>
      <c r="H1883" s="48"/>
      <c r="I1883" s="50"/>
      <c r="J1883" s="50">
        <v>125</v>
      </c>
      <c r="K1883" s="50"/>
      <c r="L1883" s="51">
        <f>NORMSINV(RAND())+(10*LOG(1.38E-23)+30)+I1693</f>
        <v>-198.004738160985</v>
      </c>
      <c r="M1883" s="51">
        <f>NORMSINV(RAND())+(10*LOG(1.38E-23)+30)+J1883</f>
        <v>-72.929658089985</v>
      </c>
      <c r="N1883" s="51">
        <f>NORMSINV(RAND())+(10*LOG(1.38E-23)+30)+K1883</f>
        <v>-197.855794399841</v>
      </c>
      <c r="O1883" s="48"/>
      <c r="P1883" s="50"/>
      <c r="Q1883" s="50"/>
      <c r="R1883" s="50"/>
      <c r="S1883" s="51">
        <f>NORMSINV(RAND())+(10*LOG(1.38E-23)+30)+P1883</f>
        <v>-199.389337461321</v>
      </c>
      <c r="T1883" s="51">
        <f>NORMSINV(RAND())+(10*LOG(1.38E-23)+30)+Q1883</f>
        <v>-199.791793072310</v>
      </c>
      <c r="U1883" s="51">
        <f>NORMSINV(RAND())+(10*LOG(1.38E-23)+30)+R1883</f>
        <v>-198.872479692142</v>
      </c>
      <c r="V1883" s="48"/>
      <c r="W1883" s="48"/>
      <c r="X1883" s="48"/>
      <c r="Y1883" s="48"/>
      <c r="Z1883" s="51">
        <f>NORMSINV(RAND())+(10*LOG(1.38E-23)+30)+W1883</f>
        <v>-198.368773513518</v>
      </c>
      <c r="AA1883" s="51">
        <f>NORMSINV(RAND())+(10*LOG(1.38E-23)+30)+X1883</f>
        <v>-196.416412603942</v>
      </c>
      <c r="AB1883" s="51">
        <f>NORMSINV(RAND())+(10*LOG(1.38E-23)+30)+Y1883</f>
        <v>-198.502688739832</v>
      </c>
    </row>
    <row r="1884" ht="15.75" customHeight="1">
      <c r="A1884" s="50">
        <v>8088.100000000680</v>
      </c>
      <c r="B1884" s="50"/>
      <c r="C1884" s="50">
        <v>125</v>
      </c>
      <c r="D1884" s="50"/>
      <c r="E1884" s="51">
        <f>NORMSINV(RAND())+(10*LOG(1.38E-23)+30)+B1884</f>
        <v>-197.605757606522</v>
      </c>
      <c r="F1884" s="51">
        <f>NORMSINV(RAND())+(10*LOG(1.38E-23)+30)+C1884</f>
        <v>-74.90860734885671</v>
      </c>
      <c r="G1884" s="51">
        <f>NORMSINV(RAND())+(10*LOG(1.38E-23)+30)+D1884</f>
        <v>-198.767279608623</v>
      </c>
      <c r="H1884" s="48"/>
      <c r="I1884" s="50"/>
      <c r="J1884" s="50">
        <v>125</v>
      </c>
      <c r="K1884" s="50"/>
      <c r="L1884" s="51">
        <f>NORMSINV(RAND())+(10*LOG(1.38E-23)+30)+I1694</f>
        <v>-198.265500532606</v>
      </c>
      <c r="M1884" s="51">
        <f>NORMSINV(RAND())+(10*LOG(1.38E-23)+30)+J1884</f>
        <v>-72.1171741389535</v>
      </c>
      <c r="N1884" s="51">
        <f>NORMSINV(RAND())+(10*LOG(1.38E-23)+30)+K1884</f>
        <v>-199.172542669344</v>
      </c>
      <c r="O1884" s="48"/>
      <c r="P1884" s="50"/>
      <c r="Q1884" s="50"/>
      <c r="R1884" s="50"/>
      <c r="S1884" s="51">
        <f>NORMSINV(RAND())+(10*LOG(1.38E-23)+30)+P1884</f>
        <v>-198.739237833872</v>
      </c>
      <c r="T1884" s="51">
        <f>NORMSINV(RAND())+(10*LOG(1.38E-23)+30)+Q1884</f>
        <v>-199.476642943260</v>
      </c>
      <c r="U1884" s="51">
        <f>NORMSINV(RAND())+(10*LOG(1.38E-23)+30)+R1884</f>
        <v>-197.218793911766</v>
      </c>
      <c r="V1884" s="48"/>
      <c r="W1884" s="48"/>
      <c r="X1884" s="48"/>
      <c r="Y1884" s="48"/>
      <c r="Z1884" s="51">
        <f>NORMSINV(RAND())+(10*LOG(1.38E-23)+30)+W1884</f>
        <v>-197.518772271757</v>
      </c>
      <c r="AA1884" s="51">
        <f>NORMSINV(RAND())+(10*LOG(1.38E-23)+30)+X1884</f>
        <v>-199.772752662614</v>
      </c>
      <c r="AB1884" s="51">
        <f>NORMSINV(RAND())+(10*LOG(1.38E-23)+30)+Y1884</f>
        <v>-196.9551454992</v>
      </c>
    </row>
    <row r="1885" ht="15.75" customHeight="1">
      <c r="A1885" s="50">
        <v>8088.200000000680</v>
      </c>
      <c r="B1885" s="50"/>
      <c r="C1885" s="50">
        <v>125</v>
      </c>
      <c r="D1885" s="50"/>
      <c r="E1885" s="51">
        <f>NORMSINV(RAND())+(10*LOG(1.38E-23)+30)+B1885</f>
        <v>-196.548162006471</v>
      </c>
      <c r="F1885" s="51">
        <f>NORMSINV(RAND())+(10*LOG(1.38E-23)+30)+C1885</f>
        <v>-73.25825606879521</v>
      </c>
      <c r="G1885" s="51">
        <f>NORMSINV(RAND())+(10*LOG(1.38E-23)+30)+D1885</f>
        <v>-199.896100042866</v>
      </c>
      <c r="H1885" s="48"/>
      <c r="I1885" s="50"/>
      <c r="J1885" s="50">
        <v>125</v>
      </c>
      <c r="K1885" s="50"/>
      <c r="L1885" s="51">
        <f>NORMSINV(RAND())+(10*LOG(1.38E-23)+30)+I1695</f>
        <v>-196.879830922334</v>
      </c>
      <c r="M1885" s="51">
        <f>NORMSINV(RAND())+(10*LOG(1.38E-23)+30)+J1885</f>
        <v>-73.85354154306241</v>
      </c>
      <c r="N1885" s="51">
        <f>NORMSINV(RAND())+(10*LOG(1.38E-23)+30)+K1885</f>
        <v>-198.228468953339</v>
      </c>
      <c r="O1885" s="48"/>
      <c r="P1885" s="50"/>
      <c r="Q1885" s="50"/>
      <c r="R1885" s="50"/>
      <c r="S1885" s="51">
        <f>NORMSINV(RAND())+(10*LOG(1.38E-23)+30)+P1885</f>
        <v>-199.813687482818</v>
      </c>
      <c r="T1885" s="51">
        <f>NORMSINV(RAND())+(10*LOG(1.38E-23)+30)+Q1885</f>
        <v>-198.702546629320</v>
      </c>
      <c r="U1885" s="51">
        <f>NORMSINV(RAND())+(10*LOG(1.38E-23)+30)+R1885</f>
        <v>-200.243410716167</v>
      </c>
      <c r="V1885" s="48"/>
      <c r="W1885" s="48"/>
      <c r="X1885" s="48"/>
      <c r="Y1885" s="48"/>
      <c r="Z1885" s="51">
        <f>NORMSINV(RAND())+(10*LOG(1.38E-23)+30)+W1885</f>
        <v>-199.596424850207</v>
      </c>
      <c r="AA1885" s="51">
        <f>NORMSINV(RAND())+(10*LOG(1.38E-23)+30)+X1885</f>
        <v>-199.564919132566</v>
      </c>
      <c r="AB1885" s="51">
        <f>NORMSINV(RAND())+(10*LOG(1.38E-23)+30)+Y1885</f>
        <v>-198.051180737201</v>
      </c>
    </row>
    <row r="1886" ht="15.75" customHeight="1">
      <c r="A1886" s="50">
        <v>8088.300000000690</v>
      </c>
      <c r="B1886" s="50"/>
      <c r="C1886" s="50">
        <v>125</v>
      </c>
      <c r="D1886" s="50"/>
      <c r="E1886" s="51">
        <f>NORMSINV(RAND())+(10*LOG(1.38E-23)+30)+B1886</f>
        <v>-198.260207268470</v>
      </c>
      <c r="F1886" s="51">
        <f>NORMSINV(RAND())+(10*LOG(1.38E-23)+30)+C1886</f>
        <v>-73.5188873428972</v>
      </c>
      <c r="G1886" s="51">
        <f>NORMSINV(RAND())+(10*LOG(1.38E-23)+30)+D1886</f>
        <v>-197.668665480077</v>
      </c>
      <c r="H1886" s="48"/>
      <c r="I1886" s="50"/>
      <c r="J1886" s="50">
        <v>125</v>
      </c>
      <c r="K1886" s="50"/>
      <c r="L1886" s="51">
        <f>NORMSINV(RAND())+(10*LOG(1.38E-23)+30)+I1696</f>
        <v>-197.536223738872</v>
      </c>
      <c r="M1886" s="51">
        <f>NORMSINV(RAND())+(10*LOG(1.38E-23)+30)+J1886</f>
        <v>-73.405177823223</v>
      </c>
      <c r="N1886" s="51">
        <f>NORMSINV(RAND())+(10*LOG(1.38E-23)+30)+K1886</f>
        <v>-199.400233235744</v>
      </c>
      <c r="O1886" s="48"/>
      <c r="P1886" s="50"/>
      <c r="Q1886" s="50"/>
      <c r="R1886" s="50"/>
      <c r="S1886" s="51">
        <f>NORMSINV(RAND())+(10*LOG(1.38E-23)+30)+P1886</f>
        <v>-200.261708752768</v>
      </c>
      <c r="T1886" s="51">
        <f>NORMSINV(RAND())+(10*LOG(1.38E-23)+30)+Q1886</f>
        <v>-198.225542327672</v>
      </c>
      <c r="U1886" s="51">
        <f>NORMSINV(RAND())+(10*LOG(1.38E-23)+30)+R1886</f>
        <v>-198.218409292458</v>
      </c>
      <c r="V1886" s="48"/>
      <c r="W1886" s="48"/>
      <c r="X1886" s="48"/>
      <c r="Y1886" s="48"/>
      <c r="Z1886" s="51">
        <f>NORMSINV(RAND())+(10*LOG(1.38E-23)+30)+W1886</f>
        <v>-197.569641371499</v>
      </c>
      <c r="AA1886" s="51">
        <f>NORMSINV(RAND())+(10*LOG(1.38E-23)+30)+X1886</f>
        <v>-198.321755155022</v>
      </c>
      <c r="AB1886" s="51">
        <f>NORMSINV(RAND())+(10*LOG(1.38E-23)+30)+Y1886</f>
        <v>-198.739971355902</v>
      </c>
    </row>
    <row r="1887" ht="15.75" customHeight="1">
      <c r="A1887" s="50">
        <v>8088.400000000690</v>
      </c>
      <c r="B1887" s="50"/>
      <c r="C1887" s="50">
        <v>125</v>
      </c>
      <c r="D1887" s="50"/>
      <c r="E1887" s="51">
        <f>NORMSINV(RAND())+(10*LOG(1.38E-23)+30)+B1887</f>
        <v>-197.510286831186</v>
      </c>
      <c r="F1887" s="51">
        <f>NORMSINV(RAND())+(10*LOG(1.38E-23)+30)+C1887</f>
        <v>-70.57925982241559</v>
      </c>
      <c r="G1887" s="51">
        <f>NORMSINV(RAND())+(10*LOG(1.38E-23)+30)+D1887</f>
        <v>-198.581257797084</v>
      </c>
      <c r="H1887" s="48"/>
      <c r="I1887" s="50"/>
      <c r="J1887" s="50">
        <v>125</v>
      </c>
      <c r="K1887" s="50"/>
      <c r="L1887" s="51">
        <f>NORMSINV(RAND())+(10*LOG(1.38E-23)+30)+I1697</f>
        <v>-198.807332295569</v>
      </c>
      <c r="M1887" s="51">
        <f>NORMSINV(RAND())+(10*LOG(1.38E-23)+30)+J1887</f>
        <v>-73.851841388073</v>
      </c>
      <c r="N1887" s="51">
        <f>NORMSINV(RAND())+(10*LOG(1.38E-23)+30)+K1887</f>
        <v>-198.938260148750</v>
      </c>
      <c r="O1887" s="48"/>
      <c r="P1887" s="50"/>
      <c r="Q1887" s="50"/>
      <c r="R1887" s="50"/>
      <c r="S1887" s="51">
        <f>NORMSINV(RAND())+(10*LOG(1.38E-23)+30)+P1887</f>
        <v>-197.949338642492</v>
      </c>
      <c r="T1887" s="51">
        <f>NORMSINV(RAND())+(10*LOG(1.38E-23)+30)+Q1887</f>
        <v>-198.358306650525</v>
      </c>
      <c r="U1887" s="51">
        <f>NORMSINV(RAND())+(10*LOG(1.38E-23)+30)+R1887</f>
        <v>-197.731907589763</v>
      </c>
      <c r="V1887" s="48"/>
      <c r="W1887" s="48"/>
      <c r="X1887" s="48"/>
      <c r="Y1887" s="48"/>
      <c r="Z1887" s="51">
        <f>NORMSINV(RAND())+(10*LOG(1.38E-23)+30)+W1887</f>
        <v>-198.069142104560</v>
      </c>
      <c r="AA1887" s="51">
        <f>NORMSINV(RAND())+(10*LOG(1.38E-23)+30)+X1887</f>
        <v>-199.779350260117</v>
      </c>
      <c r="AB1887" s="51">
        <f>NORMSINV(RAND())+(10*LOG(1.38E-23)+30)+Y1887</f>
        <v>-198.686193419677</v>
      </c>
    </row>
    <row r="1888" ht="15.75" customHeight="1">
      <c r="A1888" s="50">
        <v>8088.500000000690</v>
      </c>
      <c r="B1888" s="50"/>
      <c r="C1888" s="50">
        <v>125</v>
      </c>
      <c r="D1888" s="50"/>
      <c r="E1888" s="51">
        <f>NORMSINV(RAND())+(10*LOG(1.38E-23)+30)+B1888</f>
        <v>-199.918521427631</v>
      </c>
      <c r="F1888" s="51">
        <f>NORMSINV(RAND())+(10*LOG(1.38E-23)+30)+C1888</f>
        <v>-73.412807982009</v>
      </c>
      <c r="G1888" s="51">
        <f>NORMSINV(RAND())+(10*LOG(1.38E-23)+30)+D1888</f>
        <v>-198.403136298987</v>
      </c>
      <c r="H1888" s="48"/>
      <c r="I1888" s="50"/>
      <c r="J1888" s="50">
        <v>125</v>
      </c>
      <c r="K1888" s="50"/>
      <c r="L1888" s="51">
        <f>NORMSINV(RAND())+(10*LOG(1.38E-23)+30)+I1698</f>
        <v>-198.017605012884</v>
      </c>
      <c r="M1888" s="51">
        <f>NORMSINV(RAND())+(10*LOG(1.38E-23)+30)+J1888</f>
        <v>-73.7111097747843</v>
      </c>
      <c r="N1888" s="51">
        <f>NORMSINV(RAND())+(10*LOG(1.38E-23)+30)+K1888</f>
        <v>-198.497816511949</v>
      </c>
      <c r="O1888" s="48"/>
      <c r="P1888" s="50"/>
      <c r="Q1888" s="50"/>
      <c r="R1888" s="50"/>
      <c r="S1888" s="51">
        <f>NORMSINV(RAND())+(10*LOG(1.38E-23)+30)+P1888</f>
        <v>-196.556881797473</v>
      </c>
      <c r="T1888" s="51">
        <f>NORMSINV(RAND())+(10*LOG(1.38E-23)+30)+Q1888</f>
        <v>-197.139617520797</v>
      </c>
      <c r="U1888" s="51">
        <f>NORMSINV(RAND())+(10*LOG(1.38E-23)+30)+R1888</f>
        <v>-199.735071684740</v>
      </c>
      <c r="V1888" s="48"/>
      <c r="W1888" s="48"/>
      <c r="X1888" s="48"/>
      <c r="Y1888" s="48"/>
      <c r="Z1888" s="51">
        <f>NORMSINV(RAND())+(10*LOG(1.38E-23)+30)+W1888</f>
        <v>-198.519095560736</v>
      </c>
      <c r="AA1888" s="51">
        <f>NORMSINV(RAND())+(10*LOG(1.38E-23)+30)+X1888</f>
        <v>-198.608434965876</v>
      </c>
      <c r="AB1888" s="51">
        <f>NORMSINV(RAND())+(10*LOG(1.38E-23)+30)+Y1888</f>
        <v>-195.668473884592</v>
      </c>
    </row>
    <row r="1889" ht="15.75" customHeight="1">
      <c r="A1889" s="50">
        <v>8088.600000000690</v>
      </c>
      <c r="B1889" s="50"/>
      <c r="C1889" s="50">
        <v>125</v>
      </c>
      <c r="D1889" s="50"/>
      <c r="E1889" s="51">
        <f>NORMSINV(RAND())+(10*LOG(1.38E-23)+30)+B1889</f>
        <v>-196.500575408369</v>
      </c>
      <c r="F1889" s="51">
        <f>NORMSINV(RAND())+(10*LOG(1.38E-23)+30)+C1889</f>
        <v>-71.68815710081201</v>
      </c>
      <c r="G1889" s="51">
        <f>NORMSINV(RAND())+(10*LOG(1.38E-23)+30)+D1889</f>
        <v>-199.015682629184</v>
      </c>
      <c r="H1889" s="48"/>
      <c r="I1889" s="50"/>
      <c r="J1889" s="50">
        <v>125</v>
      </c>
      <c r="K1889" s="50"/>
      <c r="L1889" s="51">
        <f>NORMSINV(RAND())+(10*LOG(1.38E-23)+30)+I1699</f>
        <v>-198.086024162235</v>
      </c>
      <c r="M1889" s="51">
        <f>NORMSINV(RAND())+(10*LOG(1.38E-23)+30)+J1889</f>
        <v>-73.4407906938128</v>
      </c>
      <c r="N1889" s="51">
        <f>NORMSINV(RAND())+(10*LOG(1.38E-23)+30)+K1889</f>
        <v>-197.660534882122</v>
      </c>
      <c r="O1889" s="48"/>
      <c r="P1889" s="50"/>
      <c r="Q1889" s="50"/>
      <c r="R1889" s="50"/>
      <c r="S1889" s="51">
        <f>NORMSINV(RAND())+(10*LOG(1.38E-23)+30)+P1889</f>
        <v>-197.833607694871</v>
      </c>
      <c r="T1889" s="51">
        <f>NORMSINV(RAND())+(10*LOG(1.38E-23)+30)+Q1889</f>
        <v>-200.046317135433</v>
      </c>
      <c r="U1889" s="51">
        <f>NORMSINV(RAND())+(10*LOG(1.38E-23)+30)+R1889</f>
        <v>-198.608919597391</v>
      </c>
      <c r="V1889" s="48"/>
      <c r="W1889" s="48"/>
      <c r="X1889" s="48"/>
      <c r="Y1889" s="48"/>
      <c r="Z1889" s="51">
        <f>NORMSINV(RAND())+(10*LOG(1.38E-23)+30)+W1889</f>
        <v>-199.509592197718</v>
      </c>
      <c r="AA1889" s="51">
        <f>NORMSINV(RAND())+(10*LOG(1.38E-23)+30)+X1889</f>
        <v>-198.646076242197</v>
      </c>
      <c r="AB1889" s="51">
        <f>NORMSINV(RAND())+(10*LOG(1.38E-23)+30)+Y1889</f>
        <v>-198.847683508278</v>
      </c>
    </row>
    <row r="1890" ht="15.75" customHeight="1">
      <c r="A1890" s="50">
        <v>8088.700000000690</v>
      </c>
      <c r="B1890" s="50"/>
      <c r="C1890" s="50">
        <v>125</v>
      </c>
      <c r="D1890" s="50"/>
      <c r="E1890" s="51">
        <f>NORMSINV(RAND())+(10*LOG(1.38E-23)+30)+B1890</f>
        <v>-200.575788866876</v>
      </c>
      <c r="F1890" s="51">
        <f>NORMSINV(RAND())+(10*LOG(1.38E-23)+30)+C1890</f>
        <v>-75.0915190283272</v>
      </c>
      <c r="G1890" s="51">
        <f>NORMSINV(RAND())+(10*LOG(1.38E-23)+30)+D1890</f>
        <v>-199.840465286718</v>
      </c>
      <c r="H1890" s="48"/>
      <c r="I1890" s="50"/>
      <c r="J1890" s="50">
        <v>125</v>
      </c>
      <c r="K1890" s="50"/>
      <c r="L1890" s="51">
        <f>NORMSINV(RAND())+(10*LOG(1.38E-23)+30)+I1700</f>
        <v>-198.851973781308</v>
      </c>
      <c r="M1890" s="51">
        <f>NORMSINV(RAND())+(10*LOG(1.38E-23)+30)+J1890</f>
        <v>-75.3458289900577</v>
      </c>
      <c r="N1890" s="51">
        <f>NORMSINV(RAND())+(10*LOG(1.38E-23)+30)+K1890</f>
        <v>-199.411703987904</v>
      </c>
      <c r="O1890" s="48"/>
      <c r="P1890" s="50"/>
      <c r="Q1890" s="50"/>
      <c r="R1890" s="50"/>
      <c r="S1890" s="51">
        <f>NORMSINV(RAND())+(10*LOG(1.38E-23)+30)+P1890</f>
        <v>-199.019949749502</v>
      </c>
      <c r="T1890" s="51">
        <f>NORMSINV(RAND())+(10*LOG(1.38E-23)+30)+Q1890</f>
        <v>-198.446342176730</v>
      </c>
      <c r="U1890" s="51">
        <f>NORMSINV(RAND())+(10*LOG(1.38E-23)+30)+R1890</f>
        <v>-197.001782716401</v>
      </c>
      <c r="V1890" s="48"/>
      <c r="W1890" s="48"/>
      <c r="X1890" s="48"/>
      <c r="Y1890" s="48"/>
      <c r="Z1890" s="51">
        <f>NORMSINV(RAND())+(10*LOG(1.38E-23)+30)+W1890</f>
        <v>-197.963329467125</v>
      </c>
      <c r="AA1890" s="51">
        <f>NORMSINV(RAND())+(10*LOG(1.38E-23)+30)+X1890</f>
        <v>-198.638406856347</v>
      </c>
      <c r="AB1890" s="51">
        <f>NORMSINV(RAND())+(10*LOG(1.38E-23)+30)+Y1890</f>
        <v>-198.849754126511</v>
      </c>
    </row>
    <row r="1891" ht="15.75" customHeight="1">
      <c r="A1891" s="50">
        <v>8088.800000000690</v>
      </c>
      <c r="B1891" s="50"/>
      <c r="C1891" s="50">
        <v>125</v>
      </c>
      <c r="D1891" s="50"/>
      <c r="E1891" s="51">
        <f>NORMSINV(RAND())+(10*LOG(1.38E-23)+30)+B1891</f>
        <v>-199.556075989589</v>
      </c>
      <c r="F1891" s="51">
        <f>NORMSINV(RAND())+(10*LOG(1.38E-23)+30)+C1891</f>
        <v>-71.8620718755119</v>
      </c>
      <c r="G1891" s="51">
        <f>NORMSINV(RAND())+(10*LOG(1.38E-23)+30)+D1891</f>
        <v>-198.587023710170</v>
      </c>
      <c r="H1891" s="48"/>
      <c r="I1891" s="50"/>
      <c r="J1891" s="50">
        <v>125</v>
      </c>
      <c r="K1891" s="50"/>
      <c r="L1891" s="51">
        <f>NORMSINV(RAND())+(10*LOG(1.38E-23)+30)+I1701</f>
        <v>-199.969115862188</v>
      </c>
      <c r="M1891" s="51">
        <f>NORMSINV(RAND())+(10*LOG(1.38E-23)+30)+J1891</f>
        <v>-73.57329750649841</v>
      </c>
      <c r="N1891" s="51">
        <f>NORMSINV(RAND())+(10*LOG(1.38E-23)+30)+K1891</f>
        <v>-199.336455662246</v>
      </c>
      <c r="O1891" s="48"/>
      <c r="P1891" s="50"/>
      <c r="Q1891" s="50"/>
      <c r="R1891" s="50"/>
      <c r="S1891" s="51">
        <f>NORMSINV(RAND())+(10*LOG(1.38E-23)+30)+P1891</f>
        <v>-198.564954899723</v>
      </c>
      <c r="T1891" s="51">
        <f>NORMSINV(RAND())+(10*LOG(1.38E-23)+30)+Q1891</f>
        <v>-199.108427800580</v>
      </c>
      <c r="U1891" s="51">
        <f>NORMSINV(RAND())+(10*LOG(1.38E-23)+30)+R1891</f>
        <v>-200.656894213258</v>
      </c>
      <c r="V1891" s="48"/>
      <c r="W1891" s="48"/>
      <c r="X1891" s="48"/>
      <c r="Y1891" s="48"/>
      <c r="Z1891" s="51">
        <f>NORMSINV(RAND())+(10*LOG(1.38E-23)+30)+W1891</f>
        <v>-197.602459248371</v>
      </c>
      <c r="AA1891" s="51">
        <f>NORMSINV(RAND())+(10*LOG(1.38E-23)+30)+X1891</f>
        <v>-198.438973455795</v>
      </c>
      <c r="AB1891" s="51">
        <f>NORMSINV(RAND())+(10*LOG(1.38E-23)+30)+Y1891</f>
        <v>-197.688184727083</v>
      </c>
    </row>
    <row r="1892" ht="15.75" customHeight="1">
      <c r="A1892" s="50">
        <v>8088.900000000690</v>
      </c>
      <c r="B1892" s="50"/>
      <c r="C1892" s="50">
        <v>125</v>
      </c>
      <c r="D1892" s="50"/>
      <c r="E1892" s="51">
        <f>NORMSINV(RAND())+(10*LOG(1.38E-23)+30)+B1892</f>
        <v>-198.999363123807</v>
      </c>
      <c r="F1892" s="51">
        <f>NORMSINV(RAND())+(10*LOG(1.38E-23)+30)+C1892</f>
        <v>-73.9561392901123</v>
      </c>
      <c r="G1892" s="51">
        <f>NORMSINV(RAND())+(10*LOG(1.38E-23)+30)+D1892</f>
        <v>-200.008777367217</v>
      </c>
      <c r="H1892" s="48"/>
      <c r="I1892" s="50"/>
      <c r="J1892" s="50">
        <v>125</v>
      </c>
      <c r="K1892" s="50"/>
      <c r="L1892" s="51">
        <f>NORMSINV(RAND())+(10*LOG(1.38E-23)+30)+I1702</f>
        <v>-199.138301230085</v>
      </c>
      <c r="M1892" s="51">
        <f>NORMSINV(RAND())+(10*LOG(1.38E-23)+30)+J1892</f>
        <v>-75.8806692742353</v>
      </c>
      <c r="N1892" s="51">
        <f>NORMSINV(RAND())+(10*LOG(1.38E-23)+30)+K1892</f>
        <v>-199.975882336518</v>
      </c>
      <c r="O1892" s="48"/>
      <c r="P1892" s="50"/>
      <c r="Q1892" s="50"/>
      <c r="R1892" s="50"/>
      <c r="S1892" s="51">
        <f>NORMSINV(RAND())+(10*LOG(1.38E-23)+30)+P1892</f>
        <v>-197.276676525442</v>
      </c>
      <c r="T1892" s="51">
        <f>NORMSINV(RAND())+(10*LOG(1.38E-23)+30)+Q1892</f>
        <v>-199.441640343105</v>
      </c>
      <c r="U1892" s="51">
        <f>NORMSINV(RAND())+(10*LOG(1.38E-23)+30)+R1892</f>
        <v>-198.111694291206</v>
      </c>
      <c r="V1892" s="48"/>
      <c r="W1892" s="48"/>
      <c r="X1892" s="48"/>
      <c r="Y1892" s="48"/>
      <c r="Z1892" s="51">
        <f>NORMSINV(RAND())+(10*LOG(1.38E-23)+30)+W1892</f>
        <v>-198.526550574715</v>
      </c>
      <c r="AA1892" s="51">
        <f>NORMSINV(RAND())+(10*LOG(1.38E-23)+30)+X1892</f>
        <v>-198.465752791658</v>
      </c>
      <c r="AB1892" s="51">
        <f>NORMSINV(RAND())+(10*LOG(1.38E-23)+30)+Y1892</f>
        <v>-198.413020645859</v>
      </c>
    </row>
    <row r="1893" ht="15.75" customHeight="1">
      <c r="A1893" s="50">
        <v>8089.000000000690</v>
      </c>
      <c r="B1893" s="50"/>
      <c r="C1893" s="50">
        <v>125</v>
      </c>
      <c r="D1893" s="50"/>
      <c r="E1893" s="51">
        <f>NORMSINV(RAND())+(10*LOG(1.38E-23)+30)+B1893</f>
        <v>-199.168949411137</v>
      </c>
      <c r="F1893" s="51">
        <f>NORMSINV(RAND())+(10*LOG(1.38E-23)+30)+C1893</f>
        <v>-73.6970782722919</v>
      </c>
      <c r="G1893" s="51">
        <f>NORMSINV(RAND())+(10*LOG(1.38E-23)+30)+D1893</f>
        <v>-199.852055108107</v>
      </c>
      <c r="H1893" s="48"/>
      <c r="I1893" s="50"/>
      <c r="J1893" s="50">
        <v>125</v>
      </c>
      <c r="K1893" s="50"/>
      <c r="L1893" s="51">
        <f>NORMSINV(RAND())+(10*LOG(1.38E-23)+30)+I1703</f>
        <v>-199.758563033468</v>
      </c>
      <c r="M1893" s="51">
        <f>NORMSINV(RAND())+(10*LOG(1.38E-23)+30)+J1893</f>
        <v>-73.9468079759292</v>
      </c>
      <c r="N1893" s="51">
        <f>NORMSINV(RAND())+(10*LOG(1.38E-23)+30)+K1893</f>
        <v>-198.873211422718</v>
      </c>
      <c r="O1893" s="48"/>
      <c r="P1893" s="50"/>
      <c r="Q1893" s="50"/>
      <c r="R1893" s="50"/>
      <c r="S1893" s="51">
        <f>NORMSINV(RAND())+(10*LOG(1.38E-23)+30)+P1893</f>
        <v>-198.758186340313</v>
      </c>
      <c r="T1893" s="51">
        <f>NORMSINV(RAND())+(10*LOG(1.38E-23)+30)+Q1893</f>
        <v>-197.477791940615</v>
      </c>
      <c r="U1893" s="51">
        <f>NORMSINV(RAND())+(10*LOG(1.38E-23)+30)+R1893</f>
        <v>-197.445704973324</v>
      </c>
      <c r="V1893" s="48"/>
      <c r="W1893" s="48"/>
      <c r="X1893" s="48"/>
      <c r="Y1893" s="48"/>
      <c r="Z1893" s="51">
        <f>NORMSINV(RAND())+(10*LOG(1.38E-23)+30)+W1893</f>
        <v>-198.108497662643</v>
      </c>
      <c r="AA1893" s="51">
        <f>NORMSINV(RAND())+(10*LOG(1.38E-23)+30)+X1893</f>
        <v>-199.263976656811</v>
      </c>
      <c r="AB1893" s="51">
        <f>NORMSINV(RAND())+(10*LOG(1.38E-23)+30)+Y1893</f>
        <v>-199.136796748254</v>
      </c>
    </row>
    <row r="1894" ht="15.75" customHeight="1">
      <c r="A1894" s="50">
        <v>8089.100000000690</v>
      </c>
      <c r="B1894" s="50"/>
      <c r="C1894" s="50">
        <v>125</v>
      </c>
      <c r="D1894" s="50"/>
      <c r="E1894" s="51">
        <f>NORMSINV(RAND())+(10*LOG(1.38E-23)+30)+B1894</f>
        <v>-199.205477291129</v>
      </c>
      <c r="F1894" s="51">
        <f>NORMSINV(RAND())+(10*LOG(1.38E-23)+30)+C1894</f>
        <v>-74.31883322736741</v>
      </c>
      <c r="G1894" s="51">
        <f>NORMSINV(RAND())+(10*LOG(1.38E-23)+30)+D1894</f>
        <v>-198.258860715959</v>
      </c>
      <c r="H1894" s="48"/>
      <c r="I1894" s="50"/>
      <c r="J1894" s="50">
        <v>125</v>
      </c>
      <c r="K1894" s="50"/>
      <c r="L1894" s="51">
        <f>NORMSINV(RAND())+(10*LOG(1.38E-23)+30)+I1704</f>
        <v>-199.610800548994</v>
      </c>
      <c r="M1894" s="51">
        <f>NORMSINV(RAND())+(10*LOG(1.38E-23)+30)+J1894</f>
        <v>-74.9008106065949</v>
      </c>
      <c r="N1894" s="51">
        <f>NORMSINV(RAND())+(10*LOG(1.38E-23)+30)+K1894</f>
        <v>-198.287537196843</v>
      </c>
      <c r="O1894" s="48"/>
      <c r="P1894" s="50"/>
      <c r="Q1894" s="50"/>
      <c r="R1894" s="50"/>
      <c r="S1894" s="51">
        <f>NORMSINV(RAND())+(10*LOG(1.38E-23)+30)+P1894</f>
        <v>-199.125156264344</v>
      </c>
      <c r="T1894" s="51">
        <f>NORMSINV(RAND())+(10*LOG(1.38E-23)+30)+Q1894</f>
        <v>-198.588238950850</v>
      </c>
      <c r="U1894" s="51">
        <f>NORMSINV(RAND())+(10*LOG(1.38E-23)+30)+R1894</f>
        <v>-198.954733207401</v>
      </c>
      <c r="V1894" s="48"/>
      <c r="W1894" s="48"/>
      <c r="X1894" s="48"/>
      <c r="Y1894" s="48"/>
      <c r="Z1894" s="51">
        <f>NORMSINV(RAND())+(10*LOG(1.38E-23)+30)+W1894</f>
        <v>-198.497641326953</v>
      </c>
      <c r="AA1894" s="51">
        <f>NORMSINV(RAND())+(10*LOG(1.38E-23)+30)+X1894</f>
        <v>-197.911288579065</v>
      </c>
      <c r="AB1894" s="51">
        <f>NORMSINV(RAND())+(10*LOG(1.38E-23)+30)+Y1894</f>
        <v>-198.808075208429</v>
      </c>
    </row>
    <row r="1895" ht="15.75" customHeight="1">
      <c r="A1895" s="50">
        <v>8089.200000000690</v>
      </c>
      <c r="B1895" s="50"/>
      <c r="C1895" s="50">
        <v>125</v>
      </c>
      <c r="D1895" s="50"/>
      <c r="E1895" s="51">
        <f>NORMSINV(RAND())+(10*LOG(1.38E-23)+30)+B1895</f>
        <v>-196.683344069741</v>
      </c>
      <c r="F1895" s="51">
        <f>NORMSINV(RAND())+(10*LOG(1.38E-23)+30)+C1895</f>
        <v>-75.2787633329212</v>
      </c>
      <c r="G1895" s="51">
        <f>NORMSINV(RAND())+(10*LOG(1.38E-23)+30)+D1895</f>
        <v>-200.281626022408</v>
      </c>
      <c r="H1895" s="48"/>
      <c r="I1895" s="50"/>
      <c r="J1895" s="50">
        <v>125</v>
      </c>
      <c r="K1895" s="50"/>
      <c r="L1895" s="51">
        <f>NORMSINV(RAND())+(10*LOG(1.38E-23)+30)+I1705</f>
        <v>-197.952747060166</v>
      </c>
      <c r="M1895" s="51">
        <f>NORMSINV(RAND())+(10*LOG(1.38E-23)+30)+J1895</f>
        <v>-74.1852824774129</v>
      </c>
      <c r="N1895" s="51">
        <f>NORMSINV(RAND())+(10*LOG(1.38E-23)+30)+K1895</f>
        <v>-197.273399744742</v>
      </c>
      <c r="O1895" s="48"/>
      <c r="P1895" s="50"/>
      <c r="Q1895" s="50"/>
      <c r="R1895" s="50"/>
      <c r="S1895" s="51">
        <f>NORMSINV(RAND())+(10*LOG(1.38E-23)+30)+P1895</f>
        <v>-198.709850602862</v>
      </c>
      <c r="T1895" s="51">
        <f>NORMSINV(RAND())+(10*LOG(1.38E-23)+30)+Q1895</f>
        <v>-197.891790022589</v>
      </c>
      <c r="U1895" s="51">
        <f>NORMSINV(RAND())+(10*LOG(1.38E-23)+30)+R1895</f>
        <v>-197.819095887039</v>
      </c>
      <c r="V1895" s="48"/>
      <c r="W1895" s="48"/>
      <c r="X1895" s="48"/>
      <c r="Y1895" s="48"/>
      <c r="Z1895" s="51">
        <f>NORMSINV(RAND())+(10*LOG(1.38E-23)+30)+W1895</f>
        <v>-197.465415155942</v>
      </c>
      <c r="AA1895" s="51">
        <f>NORMSINV(RAND())+(10*LOG(1.38E-23)+30)+X1895</f>
        <v>-197.323536133812</v>
      </c>
      <c r="AB1895" s="51">
        <f>NORMSINV(RAND())+(10*LOG(1.38E-23)+30)+Y1895</f>
        <v>-198.873569994074</v>
      </c>
    </row>
    <row r="1896" ht="15.75" customHeight="1">
      <c r="A1896" s="50">
        <v>8089.300000000690</v>
      </c>
      <c r="B1896" s="50"/>
      <c r="C1896" s="50">
        <v>125</v>
      </c>
      <c r="D1896" s="50"/>
      <c r="E1896" s="51">
        <f>NORMSINV(RAND())+(10*LOG(1.38E-23)+30)+B1896</f>
        <v>-198.465927822749</v>
      </c>
      <c r="F1896" s="51">
        <f>NORMSINV(RAND())+(10*LOG(1.38E-23)+30)+C1896</f>
        <v>-73.5571053263218</v>
      </c>
      <c r="G1896" s="51">
        <f>NORMSINV(RAND())+(10*LOG(1.38E-23)+30)+D1896</f>
        <v>-196.611797688834</v>
      </c>
      <c r="H1896" s="48"/>
      <c r="I1896" s="50"/>
      <c r="J1896" s="50">
        <v>125</v>
      </c>
      <c r="K1896" s="50"/>
      <c r="L1896" s="51">
        <f>NORMSINV(RAND())+(10*LOG(1.38E-23)+30)+I1706</f>
        <v>-197.101153382474</v>
      </c>
      <c r="M1896" s="51">
        <f>NORMSINV(RAND())+(10*LOG(1.38E-23)+30)+J1896</f>
        <v>-73.6008460429556</v>
      </c>
      <c r="N1896" s="51">
        <f>NORMSINV(RAND())+(10*LOG(1.38E-23)+30)+K1896</f>
        <v>-198.509760932951</v>
      </c>
      <c r="O1896" s="48"/>
      <c r="P1896" s="50"/>
      <c r="Q1896" s="50"/>
      <c r="R1896" s="50"/>
      <c r="S1896" s="51">
        <f>NORMSINV(RAND())+(10*LOG(1.38E-23)+30)+P1896</f>
        <v>-196.970123025393</v>
      </c>
      <c r="T1896" s="51">
        <f>NORMSINV(RAND())+(10*LOG(1.38E-23)+30)+Q1896</f>
        <v>-197.554275259466</v>
      </c>
      <c r="U1896" s="51">
        <f>NORMSINV(RAND())+(10*LOG(1.38E-23)+30)+R1896</f>
        <v>-198.238141947658</v>
      </c>
      <c r="V1896" s="48"/>
      <c r="W1896" s="48"/>
      <c r="X1896" s="48"/>
      <c r="Y1896" s="48"/>
      <c r="Z1896" s="51">
        <f>NORMSINV(RAND())+(10*LOG(1.38E-23)+30)+W1896</f>
        <v>-197.595030582058</v>
      </c>
      <c r="AA1896" s="51">
        <f>NORMSINV(RAND())+(10*LOG(1.38E-23)+30)+X1896</f>
        <v>-200.847702168779</v>
      </c>
      <c r="AB1896" s="51">
        <f>NORMSINV(RAND())+(10*LOG(1.38E-23)+30)+Y1896</f>
        <v>-198.034643880396</v>
      </c>
    </row>
    <row r="1897" ht="15.75" customHeight="1">
      <c r="A1897" s="50">
        <v>8089.400000000690</v>
      </c>
      <c r="B1897" s="50"/>
      <c r="C1897" s="50">
        <v>125</v>
      </c>
      <c r="D1897" s="50"/>
      <c r="E1897" s="51">
        <f>NORMSINV(RAND())+(10*LOG(1.38E-23)+30)+B1897</f>
        <v>-197.894503972392</v>
      </c>
      <c r="F1897" s="51">
        <f>NORMSINV(RAND())+(10*LOG(1.38E-23)+30)+C1897</f>
        <v>-73.1922146906245</v>
      </c>
      <c r="G1897" s="51">
        <f>NORMSINV(RAND())+(10*LOG(1.38E-23)+30)+D1897</f>
        <v>-200.115673015075</v>
      </c>
      <c r="H1897" s="48"/>
      <c r="I1897" s="50"/>
      <c r="J1897" s="50">
        <v>125</v>
      </c>
      <c r="K1897" s="50"/>
      <c r="L1897" s="51">
        <f>NORMSINV(RAND())+(10*LOG(1.38E-23)+30)+I1707</f>
        <v>-199.555270694603</v>
      </c>
      <c r="M1897" s="51">
        <f>NORMSINV(RAND())+(10*LOG(1.38E-23)+30)+J1897</f>
        <v>-72.6500741117928</v>
      </c>
      <c r="N1897" s="51">
        <f>NORMSINV(RAND())+(10*LOG(1.38E-23)+30)+K1897</f>
        <v>-198.779950076938</v>
      </c>
      <c r="O1897" s="48"/>
      <c r="P1897" s="50"/>
      <c r="Q1897" s="50"/>
      <c r="R1897" s="50"/>
      <c r="S1897" s="51">
        <f>NORMSINV(RAND())+(10*LOG(1.38E-23)+30)+P1897</f>
        <v>-200.351215146059</v>
      </c>
      <c r="T1897" s="51">
        <f>NORMSINV(RAND())+(10*LOG(1.38E-23)+30)+Q1897</f>
        <v>-199.767965983634</v>
      </c>
      <c r="U1897" s="51">
        <f>NORMSINV(RAND())+(10*LOG(1.38E-23)+30)+R1897</f>
        <v>-197.8128261751</v>
      </c>
      <c r="V1897" s="48"/>
      <c r="W1897" s="48"/>
      <c r="X1897" s="48"/>
      <c r="Y1897" s="48"/>
      <c r="Z1897" s="51">
        <f>NORMSINV(RAND())+(10*LOG(1.38E-23)+30)+W1897</f>
        <v>-196.562411827771</v>
      </c>
      <c r="AA1897" s="51">
        <f>NORMSINV(RAND())+(10*LOG(1.38E-23)+30)+X1897</f>
        <v>-198.519232632785</v>
      </c>
      <c r="AB1897" s="51">
        <f>NORMSINV(RAND())+(10*LOG(1.38E-23)+30)+Y1897</f>
        <v>-197.781726696438</v>
      </c>
    </row>
    <row r="1898" ht="15.75" customHeight="1">
      <c r="A1898" s="50">
        <v>8089.500000000690</v>
      </c>
      <c r="B1898" s="50"/>
      <c r="C1898" s="50">
        <v>125</v>
      </c>
      <c r="D1898" s="50"/>
      <c r="E1898" s="51">
        <f>NORMSINV(RAND())+(10*LOG(1.38E-23)+30)+B1898</f>
        <v>-196.869911946325</v>
      </c>
      <c r="F1898" s="51">
        <f>NORMSINV(RAND())+(10*LOG(1.38E-23)+30)+C1898</f>
        <v>-74.45736629908779</v>
      </c>
      <c r="G1898" s="51">
        <f>NORMSINV(RAND())+(10*LOG(1.38E-23)+30)+D1898</f>
        <v>-198.415477643853</v>
      </c>
      <c r="H1898" s="48"/>
      <c r="I1898" s="50"/>
      <c r="J1898" s="50">
        <v>125</v>
      </c>
      <c r="K1898" s="50"/>
      <c r="L1898" s="51">
        <f>NORMSINV(RAND())+(10*LOG(1.38E-23)+30)+I1708</f>
        <v>-198.300970935453</v>
      </c>
      <c r="M1898" s="51">
        <f>NORMSINV(RAND())+(10*LOG(1.38E-23)+30)+J1898</f>
        <v>-72.17454944073999</v>
      </c>
      <c r="N1898" s="51">
        <f>NORMSINV(RAND())+(10*LOG(1.38E-23)+30)+K1898</f>
        <v>-199.641460106955</v>
      </c>
      <c r="O1898" s="48"/>
      <c r="P1898" s="50"/>
      <c r="Q1898" s="50"/>
      <c r="R1898" s="50"/>
      <c r="S1898" s="51">
        <f>NORMSINV(RAND())+(10*LOG(1.38E-23)+30)+P1898</f>
        <v>-198.246250709719</v>
      </c>
      <c r="T1898" s="51">
        <f>NORMSINV(RAND())+(10*LOG(1.38E-23)+30)+Q1898</f>
        <v>-198.507678423042</v>
      </c>
      <c r="U1898" s="51">
        <f>NORMSINV(RAND())+(10*LOG(1.38E-23)+30)+R1898</f>
        <v>-198.495703475570</v>
      </c>
      <c r="V1898" s="48"/>
      <c r="W1898" s="48"/>
      <c r="X1898" s="48"/>
      <c r="Y1898" s="48"/>
      <c r="Z1898" s="51">
        <f>NORMSINV(RAND())+(10*LOG(1.38E-23)+30)+W1898</f>
        <v>-197.704341631906</v>
      </c>
      <c r="AA1898" s="51">
        <f>NORMSINV(RAND())+(10*LOG(1.38E-23)+30)+X1898</f>
        <v>-197.477202947993</v>
      </c>
      <c r="AB1898" s="51">
        <f>NORMSINV(RAND())+(10*LOG(1.38E-23)+30)+Y1898</f>
        <v>-198.240663316392</v>
      </c>
    </row>
    <row r="1899" ht="15.75" customHeight="1">
      <c r="A1899" s="50">
        <v>8089.600000000690</v>
      </c>
      <c r="B1899" s="50"/>
      <c r="C1899" s="50">
        <v>125</v>
      </c>
      <c r="D1899" s="50"/>
      <c r="E1899" s="51">
        <f>NORMSINV(RAND())+(10*LOG(1.38E-23)+30)+B1899</f>
        <v>-198.583716330687</v>
      </c>
      <c r="F1899" s="51">
        <f>NORMSINV(RAND())+(10*LOG(1.38E-23)+30)+C1899</f>
        <v>-73.6650289751106</v>
      </c>
      <c r="G1899" s="51">
        <f>NORMSINV(RAND())+(10*LOG(1.38E-23)+30)+D1899</f>
        <v>-197.129509272443</v>
      </c>
      <c r="H1899" s="48"/>
      <c r="I1899" s="50"/>
      <c r="J1899" s="50">
        <v>125</v>
      </c>
      <c r="K1899" s="50"/>
      <c r="L1899" s="51">
        <f>NORMSINV(RAND())+(10*LOG(1.38E-23)+30)+I1709</f>
        <v>-197.157798023884</v>
      </c>
      <c r="M1899" s="51">
        <f>NORMSINV(RAND())+(10*LOG(1.38E-23)+30)+J1899</f>
        <v>-75.01312456335251</v>
      </c>
      <c r="N1899" s="51">
        <f>NORMSINV(RAND())+(10*LOG(1.38E-23)+30)+K1899</f>
        <v>-200.371686956709</v>
      </c>
      <c r="O1899" s="48"/>
      <c r="P1899" s="50"/>
      <c r="Q1899" s="50"/>
      <c r="R1899" s="50"/>
      <c r="S1899" s="51">
        <f>NORMSINV(RAND())+(10*LOG(1.38E-23)+30)+P1899</f>
        <v>-199.536185846355</v>
      </c>
      <c r="T1899" s="51">
        <f>NORMSINV(RAND())+(10*LOG(1.38E-23)+30)+Q1899</f>
        <v>-199.057822300809</v>
      </c>
      <c r="U1899" s="51">
        <f>NORMSINV(RAND())+(10*LOG(1.38E-23)+30)+R1899</f>
        <v>-198.141875459446</v>
      </c>
      <c r="V1899" s="48"/>
      <c r="W1899" s="48"/>
      <c r="X1899" s="48"/>
      <c r="Y1899" s="48"/>
      <c r="Z1899" s="51">
        <f>NORMSINV(RAND())+(10*LOG(1.38E-23)+30)+W1899</f>
        <v>-198.271599802688</v>
      </c>
      <c r="AA1899" s="51">
        <f>NORMSINV(RAND())+(10*LOG(1.38E-23)+30)+X1899</f>
        <v>-198.999213510161</v>
      </c>
      <c r="AB1899" s="51">
        <f>NORMSINV(RAND())+(10*LOG(1.38E-23)+30)+Y1899</f>
        <v>-198.907128437449</v>
      </c>
    </row>
    <row r="1900" ht="15.75" customHeight="1">
      <c r="A1900" s="50">
        <v>8089.700000000690</v>
      </c>
      <c r="B1900" s="50"/>
      <c r="C1900" s="50">
        <v>125</v>
      </c>
      <c r="D1900" s="50"/>
      <c r="E1900" s="51">
        <f>NORMSINV(RAND())+(10*LOG(1.38E-23)+30)+B1900</f>
        <v>-199.591237185053</v>
      </c>
      <c r="F1900" s="51">
        <f>NORMSINV(RAND())+(10*LOG(1.38E-23)+30)+C1900</f>
        <v>-72.2864677951269</v>
      </c>
      <c r="G1900" s="51">
        <f>NORMSINV(RAND())+(10*LOG(1.38E-23)+30)+D1900</f>
        <v>-198.446167624361</v>
      </c>
      <c r="H1900" s="48"/>
      <c r="I1900" s="50"/>
      <c r="J1900" s="50">
        <v>125</v>
      </c>
      <c r="K1900" s="50"/>
      <c r="L1900" s="51">
        <f>NORMSINV(RAND())+(10*LOG(1.38E-23)+30)+I1710</f>
        <v>-197.242466194770</v>
      </c>
      <c r="M1900" s="51">
        <f>NORMSINV(RAND())+(10*LOG(1.38E-23)+30)+J1900</f>
        <v>-71.4210069914616</v>
      </c>
      <c r="N1900" s="51">
        <f>NORMSINV(RAND())+(10*LOG(1.38E-23)+30)+K1900</f>
        <v>-197.641832394485</v>
      </c>
      <c r="O1900" s="48"/>
      <c r="P1900" s="50"/>
      <c r="Q1900" s="50"/>
      <c r="R1900" s="50"/>
      <c r="S1900" s="51">
        <f>NORMSINV(RAND())+(10*LOG(1.38E-23)+30)+P1900</f>
        <v>-198.905184564019</v>
      </c>
      <c r="T1900" s="51">
        <f>NORMSINV(RAND())+(10*LOG(1.38E-23)+30)+Q1900</f>
        <v>-197.068630379081</v>
      </c>
      <c r="U1900" s="51">
        <f>NORMSINV(RAND())+(10*LOG(1.38E-23)+30)+R1900</f>
        <v>-198.624418960198</v>
      </c>
      <c r="V1900" s="48"/>
      <c r="W1900" s="48"/>
      <c r="X1900" s="48"/>
      <c r="Y1900" s="48"/>
      <c r="Z1900" s="51">
        <f>NORMSINV(RAND())+(10*LOG(1.38E-23)+30)+W1900</f>
        <v>-197.452036559856</v>
      </c>
      <c r="AA1900" s="51">
        <f>NORMSINV(RAND())+(10*LOG(1.38E-23)+30)+X1900</f>
        <v>-198.289941790944</v>
      </c>
      <c r="AB1900" s="51">
        <f>NORMSINV(RAND())+(10*LOG(1.38E-23)+30)+Y1900</f>
        <v>-198.468867554867</v>
      </c>
    </row>
    <row r="1901" ht="15.75" customHeight="1">
      <c r="A1901" s="50">
        <v>8089.800000000690</v>
      </c>
      <c r="B1901" s="50"/>
      <c r="C1901" s="50">
        <v>125</v>
      </c>
      <c r="D1901" s="50"/>
      <c r="E1901" s="51">
        <f>NORMSINV(RAND())+(10*LOG(1.38E-23)+30)+B1901</f>
        <v>-198.046275646233</v>
      </c>
      <c r="F1901" s="51">
        <f>NORMSINV(RAND())+(10*LOG(1.38E-23)+30)+C1901</f>
        <v>-74.1150404153183</v>
      </c>
      <c r="G1901" s="51">
        <f>NORMSINV(RAND())+(10*LOG(1.38E-23)+30)+D1901</f>
        <v>-197.849276387336</v>
      </c>
      <c r="H1901" s="48"/>
      <c r="I1901" s="50"/>
      <c r="J1901" s="50">
        <v>125</v>
      </c>
      <c r="K1901" s="50"/>
      <c r="L1901" s="51">
        <f>NORMSINV(RAND())+(10*LOG(1.38E-23)+30)+I1711</f>
        <v>-198.273482931227</v>
      </c>
      <c r="M1901" s="51">
        <f>NORMSINV(RAND())+(10*LOG(1.38E-23)+30)+J1901</f>
        <v>-73.47854457730659</v>
      </c>
      <c r="N1901" s="51">
        <f>NORMSINV(RAND())+(10*LOG(1.38E-23)+30)+K1901</f>
        <v>-201.245791400215</v>
      </c>
      <c r="O1901" s="48"/>
      <c r="P1901" s="50"/>
      <c r="Q1901" s="50"/>
      <c r="R1901" s="50"/>
      <c r="S1901" s="51">
        <f>NORMSINV(RAND())+(10*LOG(1.38E-23)+30)+P1901</f>
        <v>-198.043198379054</v>
      </c>
      <c r="T1901" s="51">
        <f>NORMSINV(RAND())+(10*LOG(1.38E-23)+30)+Q1901</f>
        <v>-199.198029740485</v>
      </c>
      <c r="U1901" s="51">
        <f>NORMSINV(RAND())+(10*LOG(1.38E-23)+30)+R1901</f>
        <v>-199.114789036336</v>
      </c>
      <c r="V1901" s="48"/>
      <c r="W1901" s="48"/>
      <c r="X1901" s="48"/>
      <c r="Y1901" s="48"/>
      <c r="Z1901" s="51">
        <f>NORMSINV(RAND())+(10*LOG(1.38E-23)+30)+W1901</f>
        <v>-199.811496838187</v>
      </c>
      <c r="AA1901" s="51">
        <f>NORMSINV(RAND())+(10*LOG(1.38E-23)+30)+X1901</f>
        <v>-199.517442085982</v>
      </c>
      <c r="AB1901" s="51">
        <f>NORMSINV(RAND())+(10*LOG(1.38E-23)+30)+Y1901</f>
        <v>-197.509373548519</v>
      </c>
    </row>
    <row r="1902" ht="15.75" customHeight="1">
      <c r="A1902" s="50">
        <v>8089.900000000690</v>
      </c>
      <c r="B1902" s="50"/>
      <c r="C1902" s="50">
        <v>125</v>
      </c>
      <c r="D1902" s="50"/>
      <c r="E1902" s="51">
        <f>NORMSINV(RAND())+(10*LOG(1.38E-23)+30)+B1902</f>
        <v>-197.746003291598</v>
      </c>
      <c r="F1902" s="51">
        <f>NORMSINV(RAND())+(10*LOG(1.38E-23)+30)+C1902</f>
        <v>-74.2049342878764</v>
      </c>
      <c r="G1902" s="51">
        <f>NORMSINV(RAND())+(10*LOG(1.38E-23)+30)+D1902</f>
        <v>-198.711702176343</v>
      </c>
      <c r="H1902" s="48"/>
      <c r="I1902" s="50"/>
      <c r="J1902" s="50">
        <v>125</v>
      </c>
      <c r="K1902" s="50"/>
      <c r="L1902" s="51">
        <f>NORMSINV(RAND())+(10*LOG(1.38E-23)+30)+I1712</f>
        <v>-197.551259119891</v>
      </c>
      <c r="M1902" s="51">
        <f>NORMSINV(RAND())+(10*LOG(1.38E-23)+30)+J1902</f>
        <v>-71.65558506837949</v>
      </c>
      <c r="N1902" s="51">
        <f>NORMSINV(RAND())+(10*LOG(1.38E-23)+30)+K1902</f>
        <v>-198.516092237629</v>
      </c>
      <c r="O1902" s="48"/>
      <c r="P1902" s="50"/>
      <c r="Q1902" s="50"/>
      <c r="R1902" s="50"/>
      <c r="S1902" s="51">
        <f>NORMSINV(RAND())+(10*LOG(1.38E-23)+30)+P1902</f>
        <v>-199.101910780401</v>
      </c>
      <c r="T1902" s="51">
        <f>NORMSINV(RAND())+(10*LOG(1.38E-23)+30)+Q1902</f>
        <v>-198.118985085665</v>
      </c>
      <c r="U1902" s="51">
        <f>NORMSINV(RAND())+(10*LOG(1.38E-23)+30)+R1902</f>
        <v>-199.146688558795</v>
      </c>
      <c r="V1902" s="48"/>
      <c r="W1902" s="48"/>
      <c r="X1902" s="48"/>
      <c r="Y1902" s="48"/>
      <c r="Z1902" s="51">
        <f>NORMSINV(RAND())+(10*LOG(1.38E-23)+30)+W1902</f>
        <v>-197.658382147511</v>
      </c>
      <c r="AA1902" s="51">
        <f>NORMSINV(RAND())+(10*LOG(1.38E-23)+30)+X1902</f>
        <v>-197.589788095873</v>
      </c>
      <c r="AB1902" s="51">
        <f>NORMSINV(RAND())+(10*LOG(1.38E-23)+30)+Y1902</f>
        <v>-198.011369248508</v>
      </c>
    </row>
    <row r="1903" ht="15.75" customHeight="1">
      <c r="A1903" s="50">
        <v>8090.000000000690</v>
      </c>
      <c r="B1903" s="50"/>
      <c r="C1903" s="50">
        <v>125</v>
      </c>
      <c r="D1903" s="50"/>
      <c r="E1903" s="51">
        <f>NORMSINV(RAND())+(10*LOG(1.38E-23)+30)+B1903</f>
        <v>-199.766701019235</v>
      </c>
      <c r="F1903" s="51">
        <f>NORMSINV(RAND())+(10*LOG(1.38E-23)+30)+C1903</f>
        <v>-75.59000610201289</v>
      </c>
      <c r="G1903" s="51">
        <f>NORMSINV(RAND())+(10*LOG(1.38E-23)+30)+D1903</f>
        <v>-198.277549258346</v>
      </c>
      <c r="H1903" s="48"/>
      <c r="I1903" s="50"/>
      <c r="J1903" s="50">
        <v>125</v>
      </c>
      <c r="K1903" s="50"/>
      <c r="L1903" s="51">
        <f>NORMSINV(RAND())+(10*LOG(1.38E-23)+30)+I1713</f>
        <v>-198.731780127305</v>
      </c>
      <c r="M1903" s="51">
        <f>NORMSINV(RAND())+(10*LOG(1.38E-23)+30)+J1903</f>
        <v>-74.6906189354689</v>
      </c>
      <c r="N1903" s="51">
        <f>NORMSINV(RAND())+(10*LOG(1.38E-23)+30)+K1903</f>
        <v>-197.329073914819</v>
      </c>
      <c r="O1903" s="48"/>
      <c r="P1903" s="50"/>
      <c r="Q1903" s="50"/>
      <c r="R1903" s="50"/>
      <c r="S1903" s="51">
        <f>NORMSINV(RAND())+(10*LOG(1.38E-23)+30)+P1903</f>
        <v>-198.092100939232</v>
      </c>
      <c r="T1903" s="51">
        <f>NORMSINV(RAND())+(10*LOG(1.38E-23)+30)+Q1903</f>
        <v>-197.204333393803</v>
      </c>
      <c r="U1903" s="51">
        <f>NORMSINV(RAND())+(10*LOG(1.38E-23)+30)+R1903</f>
        <v>-200.657529203797</v>
      </c>
      <c r="V1903" s="48"/>
      <c r="W1903" s="48"/>
      <c r="X1903" s="48"/>
      <c r="Y1903" s="48"/>
      <c r="Z1903" s="51">
        <f>NORMSINV(RAND())+(10*LOG(1.38E-23)+30)+W1903</f>
        <v>-197.606050192871</v>
      </c>
      <c r="AA1903" s="51">
        <f>NORMSINV(RAND())+(10*LOG(1.38E-23)+30)+X1903</f>
        <v>-199.910101783496</v>
      </c>
      <c r="AB1903" s="51">
        <f>NORMSINV(RAND())+(10*LOG(1.38E-23)+30)+Y1903</f>
        <v>-199.2517045154</v>
      </c>
    </row>
    <row r="1904" ht="15.75" customHeight="1">
      <c r="A1904" s="50">
        <v>8090.100000000690</v>
      </c>
      <c r="B1904" s="50"/>
      <c r="C1904" s="50">
        <v>125</v>
      </c>
      <c r="D1904" s="50"/>
      <c r="E1904" s="51">
        <f>NORMSINV(RAND())+(10*LOG(1.38E-23)+30)+B1904</f>
        <v>-198.029935235609</v>
      </c>
      <c r="F1904" s="51">
        <f>NORMSINV(RAND())+(10*LOG(1.38E-23)+30)+C1904</f>
        <v>-73.6551687389389</v>
      </c>
      <c r="G1904" s="51">
        <f>NORMSINV(RAND())+(10*LOG(1.38E-23)+30)+D1904</f>
        <v>-198.499635053773</v>
      </c>
      <c r="H1904" s="48"/>
      <c r="I1904" s="50"/>
      <c r="J1904" s="50">
        <v>125</v>
      </c>
      <c r="K1904" s="50"/>
      <c r="L1904" s="51">
        <f>NORMSINV(RAND())+(10*LOG(1.38E-23)+30)+I1714</f>
        <v>-199.087762696506</v>
      </c>
      <c r="M1904" s="51">
        <f>NORMSINV(RAND())+(10*LOG(1.38E-23)+30)+J1904</f>
        <v>-73.3005326168706</v>
      </c>
      <c r="N1904" s="51">
        <f>NORMSINV(RAND())+(10*LOG(1.38E-23)+30)+K1904</f>
        <v>-197.317613201184</v>
      </c>
      <c r="O1904" s="48"/>
      <c r="P1904" s="50"/>
      <c r="Q1904" s="50"/>
      <c r="R1904" s="50"/>
      <c r="S1904" s="51">
        <f>NORMSINV(RAND())+(10*LOG(1.38E-23)+30)+P1904</f>
        <v>-197.909559533685</v>
      </c>
      <c r="T1904" s="51">
        <f>NORMSINV(RAND())+(10*LOG(1.38E-23)+30)+Q1904</f>
        <v>-198.349282010937</v>
      </c>
      <c r="U1904" s="51">
        <f>NORMSINV(RAND())+(10*LOG(1.38E-23)+30)+R1904</f>
        <v>-199.932741913725</v>
      </c>
      <c r="V1904" s="48"/>
      <c r="W1904" s="48"/>
      <c r="X1904" s="48"/>
      <c r="Y1904" s="48"/>
      <c r="Z1904" s="51">
        <f>NORMSINV(RAND())+(10*LOG(1.38E-23)+30)+W1904</f>
        <v>-198.341474382340</v>
      </c>
      <c r="AA1904" s="51">
        <f>NORMSINV(RAND())+(10*LOG(1.38E-23)+30)+X1904</f>
        <v>-200.087867196217</v>
      </c>
      <c r="AB1904" s="51">
        <f>NORMSINV(RAND())+(10*LOG(1.38E-23)+30)+Y1904</f>
        <v>-198.783937332244</v>
      </c>
    </row>
    <row r="1905" ht="15.75" customHeight="1">
      <c r="A1905" s="50">
        <v>8090.200000000690</v>
      </c>
      <c r="B1905" s="50"/>
      <c r="C1905" s="50">
        <v>125</v>
      </c>
      <c r="D1905" s="50"/>
      <c r="E1905" s="51">
        <f>NORMSINV(RAND())+(10*LOG(1.38E-23)+30)+B1905</f>
        <v>-199.078619566490</v>
      </c>
      <c r="F1905" s="51">
        <f>NORMSINV(RAND())+(10*LOG(1.38E-23)+30)+C1905</f>
        <v>-74.2959376838307</v>
      </c>
      <c r="G1905" s="51">
        <f>NORMSINV(RAND())+(10*LOG(1.38E-23)+30)+D1905</f>
        <v>-198.042724136510</v>
      </c>
      <c r="H1905" s="48"/>
      <c r="I1905" s="50"/>
      <c r="J1905" s="50">
        <v>125</v>
      </c>
      <c r="K1905" s="50"/>
      <c r="L1905" s="51">
        <f>NORMSINV(RAND())+(10*LOG(1.38E-23)+30)+I1715</f>
        <v>-198.907380441853</v>
      </c>
      <c r="M1905" s="51">
        <f>NORMSINV(RAND())+(10*LOG(1.38E-23)+30)+J1905</f>
        <v>-72.18057559503561</v>
      </c>
      <c r="N1905" s="51">
        <f>NORMSINV(RAND())+(10*LOG(1.38E-23)+30)+K1905</f>
        <v>-199.412771199369</v>
      </c>
      <c r="O1905" s="48"/>
      <c r="P1905" s="50"/>
      <c r="Q1905" s="50"/>
      <c r="R1905" s="50"/>
      <c r="S1905" s="51">
        <f>NORMSINV(RAND())+(10*LOG(1.38E-23)+30)+P1905</f>
        <v>-199.087823571992</v>
      </c>
      <c r="T1905" s="51">
        <f>NORMSINV(RAND())+(10*LOG(1.38E-23)+30)+Q1905</f>
        <v>-198.557636446350</v>
      </c>
      <c r="U1905" s="51">
        <f>NORMSINV(RAND())+(10*LOG(1.38E-23)+30)+R1905</f>
        <v>-197.738244687101</v>
      </c>
      <c r="V1905" s="48"/>
      <c r="W1905" s="48"/>
      <c r="X1905" s="48"/>
      <c r="Y1905" s="48"/>
      <c r="Z1905" s="51">
        <f>NORMSINV(RAND())+(10*LOG(1.38E-23)+30)+W1905</f>
        <v>-198.685926298122</v>
      </c>
      <c r="AA1905" s="51">
        <f>NORMSINV(RAND())+(10*LOG(1.38E-23)+30)+X1905</f>
        <v>-199.283535079044</v>
      </c>
      <c r="AB1905" s="51">
        <f>NORMSINV(RAND())+(10*LOG(1.38E-23)+30)+Y1905</f>
        <v>-198.834662703897</v>
      </c>
    </row>
    <row r="1906" ht="15.75" customHeight="1">
      <c r="A1906" s="50">
        <v>8090.300000000690</v>
      </c>
      <c r="B1906" s="50"/>
      <c r="C1906" s="50">
        <v>125</v>
      </c>
      <c r="D1906" s="50"/>
      <c r="E1906" s="51">
        <f>NORMSINV(RAND())+(10*LOG(1.38E-23)+30)+B1906</f>
        <v>-198.899517009335</v>
      </c>
      <c r="F1906" s="51">
        <f>NORMSINV(RAND())+(10*LOG(1.38E-23)+30)+C1906</f>
        <v>-75.1175758555698</v>
      </c>
      <c r="G1906" s="51">
        <f>NORMSINV(RAND())+(10*LOG(1.38E-23)+30)+D1906</f>
        <v>-197.547841757261</v>
      </c>
      <c r="H1906" s="48"/>
      <c r="I1906" s="50"/>
      <c r="J1906" s="50">
        <v>125</v>
      </c>
      <c r="K1906" s="50"/>
      <c r="L1906" s="51">
        <f>NORMSINV(RAND())+(10*LOG(1.38E-23)+30)+I1716</f>
        <v>-199.746521185177</v>
      </c>
      <c r="M1906" s="51">
        <f>NORMSINV(RAND())+(10*LOG(1.38E-23)+30)+J1906</f>
        <v>-72.47468347131191</v>
      </c>
      <c r="N1906" s="51">
        <f>NORMSINV(RAND())+(10*LOG(1.38E-23)+30)+K1906</f>
        <v>-197.789333835003</v>
      </c>
      <c r="O1906" s="48"/>
      <c r="P1906" s="50"/>
      <c r="Q1906" s="50"/>
      <c r="R1906" s="50"/>
      <c r="S1906" s="51">
        <f>NORMSINV(RAND())+(10*LOG(1.38E-23)+30)+P1906</f>
        <v>-197.690480532424</v>
      </c>
      <c r="T1906" s="51">
        <f>NORMSINV(RAND())+(10*LOG(1.38E-23)+30)+Q1906</f>
        <v>-198.562767046319</v>
      </c>
      <c r="U1906" s="51">
        <f>NORMSINV(RAND())+(10*LOG(1.38E-23)+30)+R1906</f>
        <v>-199.627228864937</v>
      </c>
      <c r="V1906" s="48"/>
      <c r="W1906" s="48"/>
      <c r="X1906" s="48"/>
      <c r="Y1906" s="48"/>
      <c r="Z1906" s="51">
        <f>NORMSINV(RAND())+(10*LOG(1.38E-23)+30)+W1906</f>
        <v>-198.720994658172</v>
      </c>
      <c r="AA1906" s="51">
        <f>NORMSINV(RAND())+(10*LOG(1.38E-23)+30)+X1906</f>
        <v>-198.399290108188</v>
      </c>
      <c r="AB1906" s="51">
        <f>NORMSINV(RAND())+(10*LOG(1.38E-23)+30)+Y1906</f>
        <v>-196.417526018718</v>
      </c>
    </row>
    <row r="1907" ht="15.75" customHeight="1">
      <c r="A1907" s="50">
        <v>8090.400000000690</v>
      </c>
      <c r="B1907" s="50"/>
      <c r="C1907" s="50">
        <v>125</v>
      </c>
      <c r="D1907" s="50"/>
      <c r="E1907" s="51">
        <f>NORMSINV(RAND())+(10*LOG(1.38E-23)+30)+B1907</f>
        <v>-199.749219185721</v>
      </c>
      <c r="F1907" s="51">
        <f>NORMSINV(RAND())+(10*LOG(1.38E-23)+30)+C1907</f>
        <v>-74.0660107570162</v>
      </c>
      <c r="G1907" s="51">
        <f>NORMSINV(RAND())+(10*LOG(1.38E-23)+30)+D1907</f>
        <v>-198.938611989403</v>
      </c>
      <c r="H1907" s="48"/>
      <c r="I1907" s="50"/>
      <c r="J1907" s="50">
        <v>125</v>
      </c>
      <c r="K1907" s="50"/>
      <c r="L1907" s="51">
        <f>NORMSINV(RAND())+(10*LOG(1.38E-23)+30)+I1717</f>
        <v>-196.227977823953</v>
      </c>
      <c r="M1907" s="51">
        <f>NORMSINV(RAND())+(10*LOG(1.38E-23)+30)+J1907</f>
        <v>-74.8517595360603</v>
      </c>
      <c r="N1907" s="51">
        <f>NORMSINV(RAND())+(10*LOG(1.38E-23)+30)+K1907</f>
        <v>-197.329654129261</v>
      </c>
      <c r="O1907" s="48"/>
      <c r="P1907" s="50"/>
      <c r="Q1907" s="50"/>
      <c r="R1907" s="50"/>
      <c r="S1907" s="51">
        <f>NORMSINV(RAND())+(10*LOG(1.38E-23)+30)+P1907</f>
        <v>-198.668220211475</v>
      </c>
      <c r="T1907" s="51">
        <f>NORMSINV(RAND())+(10*LOG(1.38E-23)+30)+Q1907</f>
        <v>-198.208746615624</v>
      </c>
      <c r="U1907" s="51">
        <f>NORMSINV(RAND())+(10*LOG(1.38E-23)+30)+R1907</f>
        <v>-198.265464733930</v>
      </c>
      <c r="V1907" s="48"/>
      <c r="W1907" s="48"/>
      <c r="X1907" s="48"/>
      <c r="Y1907" s="48"/>
      <c r="Z1907" s="51">
        <f>NORMSINV(RAND())+(10*LOG(1.38E-23)+30)+W1907</f>
        <v>-199.100783407032</v>
      </c>
      <c r="AA1907" s="51">
        <f>NORMSINV(RAND())+(10*LOG(1.38E-23)+30)+X1907</f>
        <v>-197.535039318951</v>
      </c>
      <c r="AB1907" s="51">
        <f>NORMSINV(RAND())+(10*LOG(1.38E-23)+30)+Y1907</f>
        <v>-198.067294113033</v>
      </c>
    </row>
    <row r="1908" ht="15.75" customHeight="1">
      <c r="A1908" s="50">
        <v>8090.500000000690</v>
      </c>
      <c r="B1908" s="50"/>
      <c r="C1908" s="50">
        <v>125</v>
      </c>
      <c r="D1908" s="50"/>
      <c r="E1908" s="51">
        <f>NORMSINV(RAND())+(10*LOG(1.38E-23)+30)+B1908</f>
        <v>-197.995368826107</v>
      </c>
      <c r="F1908" s="51">
        <f>NORMSINV(RAND())+(10*LOG(1.38E-23)+30)+C1908</f>
        <v>-74.2948797013747</v>
      </c>
      <c r="G1908" s="51">
        <f>NORMSINV(RAND())+(10*LOG(1.38E-23)+30)+D1908</f>
        <v>-198.604359016402</v>
      </c>
      <c r="H1908" s="48"/>
      <c r="I1908" s="50"/>
      <c r="J1908" s="50">
        <v>125</v>
      </c>
      <c r="K1908" s="50"/>
      <c r="L1908" s="51">
        <f>NORMSINV(RAND())+(10*LOG(1.38E-23)+30)+I1718</f>
        <v>-199.099841876708</v>
      </c>
      <c r="M1908" s="51">
        <f>NORMSINV(RAND())+(10*LOG(1.38E-23)+30)+J1908</f>
        <v>-71.3435626261931</v>
      </c>
      <c r="N1908" s="51">
        <f>NORMSINV(RAND())+(10*LOG(1.38E-23)+30)+K1908</f>
        <v>-196.388521250972</v>
      </c>
      <c r="O1908" s="48"/>
      <c r="P1908" s="50"/>
      <c r="Q1908" s="50"/>
      <c r="R1908" s="50"/>
      <c r="S1908" s="51">
        <f>NORMSINV(RAND())+(10*LOG(1.38E-23)+30)+P1908</f>
        <v>-197.797706762002</v>
      </c>
      <c r="T1908" s="51">
        <f>NORMSINV(RAND())+(10*LOG(1.38E-23)+30)+Q1908</f>
        <v>-199.390416897258</v>
      </c>
      <c r="U1908" s="51">
        <f>NORMSINV(RAND())+(10*LOG(1.38E-23)+30)+R1908</f>
        <v>-197.225156162117</v>
      </c>
      <c r="V1908" s="48"/>
      <c r="W1908" s="48"/>
      <c r="X1908" s="48"/>
      <c r="Y1908" s="48"/>
      <c r="Z1908" s="51">
        <f>NORMSINV(RAND())+(10*LOG(1.38E-23)+30)+W1908</f>
        <v>-198.988002360859</v>
      </c>
      <c r="AA1908" s="51">
        <f>NORMSINV(RAND())+(10*LOG(1.38E-23)+30)+X1908</f>
        <v>-198.583712807418</v>
      </c>
      <c r="AB1908" s="51">
        <f>NORMSINV(RAND())+(10*LOG(1.38E-23)+30)+Y1908</f>
        <v>-199.011127964934</v>
      </c>
    </row>
    <row r="1909" ht="15.75" customHeight="1">
      <c r="A1909" s="50">
        <v>8090.600000000690</v>
      </c>
      <c r="B1909" s="50"/>
      <c r="C1909" s="50">
        <v>125</v>
      </c>
      <c r="D1909" s="50"/>
      <c r="E1909" s="51">
        <f>NORMSINV(RAND())+(10*LOG(1.38E-23)+30)+B1909</f>
        <v>-199.720126633711</v>
      </c>
      <c r="F1909" s="51">
        <f>NORMSINV(RAND())+(10*LOG(1.38E-23)+30)+C1909</f>
        <v>-73.409520133852</v>
      </c>
      <c r="G1909" s="51">
        <f>NORMSINV(RAND())+(10*LOG(1.38E-23)+30)+D1909</f>
        <v>-198.742527141451</v>
      </c>
      <c r="H1909" s="48"/>
      <c r="I1909" s="50"/>
      <c r="J1909" s="50">
        <v>125</v>
      </c>
      <c r="K1909" s="50"/>
      <c r="L1909" s="51">
        <f>NORMSINV(RAND())+(10*LOG(1.38E-23)+30)+I1719</f>
        <v>-198.088990540711</v>
      </c>
      <c r="M1909" s="51">
        <f>NORMSINV(RAND())+(10*LOG(1.38E-23)+30)+J1909</f>
        <v>-72.8632500068861</v>
      </c>
      <c r="N1909" s="51">
        <f>NORMSINV(RAND())+(10*LOG(1.38E-23)+30)+K1909</f>
        <v>-199.169098520764</v>
      </c>
      <c r="O1909" s="48"/>
      <c r="P1909" s="50"/>
      <c r="Q1909" s="50"/>
      <c r="R1909" s="50"/>
      <c r="S1909" s="51">
        <f>NORMSINV(RAND())+(10*LOG(1.38E-23)+30)+P1909</f>
        <v>-199.430534963714</v>
      </c>
      <c r="T1909" s="51">
        <f>NORMSINV(RAND())+(10*LOG(1.38E-23)+30)+Q1909</f>
        <v>-198.734267271131</v>
      </c>
      <c r="U1909" s="51">
        <f>NORMSINV(RAND())+(10*LOG(1.38E-23)+30)+R1909</f>
        <v>-200.526369231145</v>
      </c>
      <c r="V1909" s="48"/>
      <c r="W1909" s="48"/>
      <c r="X1909" s="48"/>
      <c r="Y1909" s="48"/>
      <c r="Z1909" s="51">
        <f>NORMSINV(RAND())+(10*LOG(1.38E-23)+30)+W1909</f>
        <v>-198.549151145553</v>
      </c>
      <c r="AA1909" s="51">
        <f>NORMSINV(RAND())+(10*LOG(1.38E-23)+30)+X1909</f>
        <v>-198.315234485152</v>
      </c>
      <c r="AB1909" s="51">
        <f>NORMSINV(RAND())+(10*LOG(1.38E-23)+30)+Y1909</f>
        <v>-198.783133816046</v>
      </c>
    </row>
    <row r="1910" ht="15.75" customHeight="1">
      <c r="A1910" s="50">
        <v>8090.700000000690</v>
      </c>
      <c r="B1910" s="50"/>
      <c r="C1910" s="50">
        <v>125</v>
      </c>
      <c r="D1910" s="50"/>
      <c r="E1910" s="51">
        <f>NORMSINV(RAND())+(10*LOG(1.38E-23)+30)+B1910</f>
        <v>-198.104930998695</v>
      </c>
      <c r="F1910" s="51">
        <f>NORMSINV(RAND())+(10*LOG(1.38E-23)+30)+C1910</f>
        <v>-74.382650625005</v>
      </c>
      <c r="G1910" s="51">
        <f>NORMSINV(RAND())+(10*LOG(1.38E-23)+30)+D1910</f>
        <v>-197.747596464317</v>
      </c>
      <c r="H1910" s="48"/>
      <c r="I1910" s="50"/>
      <c r="J1910" s="50">
        <v>125</v>
      </c>
      <c r="K1910" s="50"/>
      <c r="L1910" s="51">
        <f>NORMSINV(RAND())+(10*LOG(1.38E-23)+30)+I1720</f>
        <v>-199.526949230106</v>
      </c>
      <c r="M1910" s="51">
        <f>NORMSINV(RAND())+(10*LOG(1.38E-23)+30)+J1910</f>
        <v>-74.2752308421728</v>
      </c>
      <c r="N1910" s="51">
        <f>NORMSINV(RAND())+(10*LOG(1.38E-23)+30)+K1910</f>
        <v>-198.629840132994</v>
      </c>
      <c r="O1910" s="48"/>
      <c r="P1910" s="50"/>
      <c r="Q1910" s="50"/>
      <c r="R1910" s="50"/>
      <c r="S1910" s="51">
        <f>NORMSINV(RAND())+(10*LOG(1.38E-23)+30)+P1910</f>
        <v>-200.285327669696</v>
      </c>
      <c r="T1910" s="51">
        <f>NORMSINV(RAND())+(10*LOG(1.38E-23)+30)+Q1910</f>
        <v>-199.332917849855</v>
      </c>
      <c r="U1910" s="51">
        <f>NORMSINV(RAND())+(10*LOG(1.38E-23)+30)+R1910</f>
        <v>-199.094008149070</v>
      </c>
      <c r="V1910" s="48"/>
      <c r="W1910" s="48"/>
      <c r="X1910" s="48"/>
      <c r="Y1910" s="48"/>
      <c r="Z1910" s="51">
        <f>NORMSINV(RAND())+(10*LOG(1.38E-23)+30)+W1910</f>
        <v>-197.880997169866</v>
      </c>
      <c r="AA1910" s="51">
        <f>NORMSINV(RAND())+(10*LOG(1.38E-23)+30)+X1910</f>
        <v>-199.885839318943</v>
      </c>
      <c r="AB1910" s="51">
        <f>NORMSINV(RAND())+(10*LOG(1.38E-23)+30)+Y1910</f>
        <v>-197.592093254052</v>
      </c>
    </row>
    <row r="1911" ht="15.75" customHeight="1">
      <c r="A1911" s="50">
        <v>8090.800000000690</v>
      </c>
      <c r="B1911" s="50"/>
      <c r="C1911" s="50">
        <v>125</v>
      </c>
      <c r="D1911" s="50"/>
      <c r="E1911" s="51">
        <f>NORMSINV(RAND())+(10*LOG(1.38E-23)+30)+B1911</f>
        <v>-197.565285196805</v>
      </c>
      <c r="F1911" s="51">
        <f>NORMSINV(RAND())+(10*LOG(1.38E-23)+30)+C1911</f>
        <v>-72.37481140141119</v>
      </c>
      <c r="G1911" s="51">
        <f>NORMSINV(RAND())+(10*LOG(1.38E-23)+30)+D1911</f>
        <v>-199.426464641773</v>
      </c>
      <c r="H1911" s="48"/>
      <c r="I1911" s="50"/>
      <c r="J1911" s="50">
        <v>125</v>
      </c>
      <c r="K1911" s="50"/>
      <c r="L1911" s="51">
        <f>NORMSINV(RAND())+(10*LOG(1.38E-23)+30)+I1721</f>
        <v>-199.990081542807</v>
      </c>
      <c r="M1911" s="51">
        <f>NORMSINV(RAND())+(10*LOG(1.38E-23)+30)+J1911</f>
        <v>-74.36950816219949</v>
      </c>
      <c r="N1911" s="51">
        <f>NORMSINV(RAND())+(10*LOG(1.38E-23)+30)+K1911</f>
        <v>-200.005642616518</v>
      </c>
      <c r="O1911" s="48"/>
      <c r="P1911" s="50"/>
      <c r="Q1911" s="50"/>
      <c r="R1911" s="50"/>
      <c r="S1911" s="51">
        <f>NORMSINV(RAND())+(10*LOG(1.38E-23)+30)+P1911</f>
        <v>-197.427236279861</v>
      </c>
      <c r="T1911" s="51">
        <f>NORMSINV(RAND())+(10*LOG(1.38E-23)+30)+Q1911</f>
        <v>-199.455976209816</v>
      </c>
      <c r="U1911" s="51">
        <f>NORMSINV(RAND())+(10*LOG(1.38E-23)+30)+R1911</f>
        <v>-197.022185535037</v>
      </c>
      <c r="V1911" s="48"/>
      <c r="W1911" s="48"/>
      <c r="X1911" s="48"/>
      <c r="Y1911" s="48"/>
      <c r="Z1911" s="51">
        <f>NORMSINV(RAND())+(10*LOG(1.38E-23)+30)+W1911</f>
        <v>-197.655890887021</v>
      </c>
      <c r="AA1911" s="51">
        <f>NORMSINV(RAND())+(10*LOG(1.38E-23)+30)+X1911</f>
        <v>-196.227278638323</v>
      </c>
      <c r="AB1911" s="51">
        <f>NORMSINV(RAND())+(10*LOG(1.38E-23)+30)+Y1911</f>
        <v>-199.940853892330</v>
      </c>
    </row>
    <row r="1912" ht="15.75" customHeight="1">
      <c r="A1912" s="50">
        <v>8090.900000000690</v>
      </c>
      <c r="B1912" s="50"/>
      <c r="C1912" s="50">
        <v>125</v>
      </c>
      <c r="D1912" s="50"/>
      <c r="E1912" s="51">
        <f>NORMSINV(RAND())+(10*LOG(1.38E-23)+30)+B1912</f>
        <v>-198.734305955750</v>
      </c>
      <c r="F1912" s="51">
        <f>NORMSINV(RAND())+(10*LOG(1.38E-23)+30)+C1912</f>
        <v>-73.51644489723751</v>
      </c>
      <c r="G1912" s="51">
        <f>NORMSINV(RAND())+(10*LOG(1.38E-23)+30)+D1912</f>
        <v>-199.076614146516</v>
      </c>
      <c r="H1912" s="48"/>
      <c r="I1912" s="50"/>
      <c r="J1912" s="50">
        <v>125</v>
      </c>
      <c r="K1912" s="50"/>
      <c r="L1912" s="51">
        <f>NORMSINV(RAND())+(10*LOG(1.38E-23)+30)+I1722</f>
        <v>-199.055317771061</v>
      </c>
      <c r="M1912" s="51">
        <f>NORMSINV(RAND())+(10*LOG(1.38E-23)+30)+J1912</f>
        <v>-74.73908372807961</v>
      </c>
      <c r="N1912" s="51">
        <f>NORMSINV(RAND())+(10*LOG(1.38E-23)+30)+K1912</f>
        <v>-199.096513568691</v>
      </c>
      <c r="O1912" s="48"/>
      <c r="P1912" s="50"/>
      <c r="Q1912" s="50"/>
      <c r="R1912" s="50"/>
      <c r="S1912" s="51">
        <f>NORMSINV(RAND())+(10*LOG(1.38E-23)+30)+P1912</f>
        <v>-197.990637951435</v>
      </c>
      <c r="T1912" s="51">
        <f>NORMSINV(RAND())+(10*LOG(1.38E-23)+30)+Q1912</f>
        <v>-198.137551511608</v>
      </c>
      <c r="U1912" s="51">
        <f>NORMSINV(RAND())+(10*LOG(1.38E-23)+30)+R1912</f>
        <v>-200.350320661776</v>
      </c>
      <c r="V1912" s="48"/>
      <c r="W1912" s="48"/>
      <c r="X1912" s="48"/>
      <c r="Y1912" s="48"/>
      <c r="Z1912" s="51">
        <f>NORMSINV(RAND())+(10*LOG(1.38E-23)+30)+W1912</f>
        <v>-198.362114798295</v>
      </c>
      <c r="AA1912" s="51">
        <f>NORMSINV(RAND())+(10*LOG(1.38E-23)+30)+X1912</f>
        <v>-197.835300205950</v>
      </c>
      <c r="AB1912" s="51">
        <f>NORMSINV(RAND())+(10*LOG(1.38E-23)+30)+Y1912</f>
        <v>-199.005952244740</v>
      </c>
    </row>
    <row r="1913" ht="15.75" customHeight="1">
      <c r="A1913" s="50">
        <v>8091.000000000690</v>
      </c>
      <c r="B1913" s="50"/>
      <c r="C1913" s="50">
        <v>125</v>
      </c>
      <c r="D1913" s="50"/>
      <c r="E1913" s="51">
        <f>NORMSINV(RAND())+(10*LOG(1.38E-23)+30)+B1913</f>
        <v>-199.317787839317</v>
      </c>
      <c r="F1913" s="51">
        <f>NORMSINV(RAND())+(10*LOG(1.38E-23)+30)+C1913</f>
        <v>-73.3959934860661</v>
      </c>
      <c r="G1913" s="51">
        <f>NORMSINV(RAND())+(10*LOG(1.38E-23)+30)+D1913</f>
        <v>-198.076933632624</v>
      </c>
      <c r="H1913" s="48"/>
      <c r="I1913" s="50"/>
      <c r="J1913" s="50">
        <v>125</v>
      </c>
      <c r="K1913" s="50"/>
      <c r="L1913" s="51">
        <f>NORMSINV(RAND())+(10*LOG(1.38E-23)+30)+I1723</f>
        <v>-200.443097623016</v>
      </c>
      <c r="M1913" s="51">
        <f>NORMSINV(RAND())+(10*LOG(1.38E-23)+30)+J1913</f>
        <v>-73.48818915780291</v>
      </c>
      <c r="N1913" s="51">
        <f>NORMSINV(RAND())+(10*LOG(1.38E-23)+30)+K1913</f>
        <v>-197.2197398026</v>
      </c>
      <c r="O1913" s="48"/>
      <c r="P1913" s="50"/>
      <c r="Q1913" s="50"/>
      <c r="R1913" s="50"/>
      <c r="S1913" s="51">
        <f>NORMSINV(RAND())+(10*LOG(1.38E-23)+30)+P1913</f>
        <v>-198.509533215054</v>
      </c>
      <c r="T1913" s="51">
        <f>NORMSINV(RAND())+(10*LOG(1.38E-23)+30)+Q1913</f>
        <v>-199.702523285440</v>
      </c>
      <c r="U1913" s="51">
        <f>NORMSINV(RAND())+(10*LOG(1.38E-23)+30)+R1913</f>
        <v>-199.162088733001</v>
      </c>
      <c r="V1913" s="48"/>
      <c r="W1913" s="48"/>
      <c r="X1913" s="48"/>
      <c r="Y1913" s="48"/>
      <c r="Z1913" s="51">
        <f>NORMSINV(RAND())+(10*LOG(1.38E-23)+30)+W1913</f>
        <v>-198.695359678306</v>
      </c>
      <c r="AA1913" s="51">
        <f>NORMSINV(RAND())+(10*LOG(1.38E-23)+30)+X1913</f>
        <v>-199.650083927326</v>
      </c>
      <c r="AB1913" s="51">
        <f>NORMSINV(RAND())+(10*LOG(1.38E-23)+30)+Y1913</f>
        <v>-197.721312320308</v>
      </c>
    </row>
    <row r="1914" ht="15.75" customHeight="1">
      <c r="A1914" s="50">
        <v>8091.1000000007</v>
      </c>
      <c r="B1914" s="50"/>
      <c r="C1914" s="50">
        <v>125</v>
      </c>
      <c r="D1914" s="50"/>
      <c r="E1914" s="51">
        <f>NORMSINV(RAND())+(10*LOG(1.38E-23)+30)+B1914</f>
        <v>-199.104105866167</v>
      </c>
      <c r="F1914" s="51">
        <f>NORMSINV(RAND())+(10*LOG(1.38E-23)+30)+C1914</f>
        <v>-73.38942080297289</v>
      </c>
      <c r="G1914" s="51">
        <f>NORMSINV(RAND())+(10*LOG(1.38E-23)+30)+D1914</f>
        <v>-199.395666199310</v>
      </c>
      <c r="H1914" s="48"/>
      <c r="I1914" s="50"/>
      <c r="J1914" s="50">
        <v>125</v>
      </c>
      <c r="K1914" s="50"/>
      <c r="L1914" s="51">
        <f>NORMSINV(RAND())+(10*LOG(1.38E-23)+30)+I1724</f>
        <v>-200.481338840152</v>
      </c>
      <c r="M1914" s="51">
        <f>NORMSINV(RAND())+(10*LOG(1.38E-23)+30)+J1914</f>
        <v>-71.6778188408927</v>
      </c>
      <c r="N1914" s="51">
        <f>NORMSINV(RAND())+(10*LOG(1.38E-23)+30)+K1914</f>
        <v>-198.501657607223</v>
      </c>
      <c r="O1914" s="48"/>
      <c r="P1914" s="50"/>
      <c r="Q1914" s="50"/>
      <c r="R1914" s="50"/>
      <c r="S1914" s="51">
        <f>NORMSINV(RAND())+(10*LOG(1.38E-23)+30)+P1914</f>
        <v>-197.958599433616</v>
      </c>
      <c r="T1914" s="51">
        <f>NORMSINV(RAND())+(10*LOG(1.38E-23)+30)+Q1914</f>
        <v>-199.291981030542</v>
      </c>
      <c r="U1914" s="51">
        <f>NORMSINV(RAND())+(10*LOG(1.38E-23)+30)+R1914</f>
        <v>-197.791523647808</v>
      </c>
      <c r="V1914" s="48"/>
      <c r="W1914" s="48"/>
      <c r="X1914" s="48"/>
      <c r="Y1914" s="48"/>
      <c r="Z1914" s="51">
        <f>NORMSINV(RAND())+(10*LOG(1.38E-23)+30)+W1914</f>
        <v>-196.547531155542</v>
      </c>
      <c r="AA1914" s="51">
        <f>NORMSINV(RAND())+(10*LOG(1.38E-23)+30)+X1914</f>
        <v>-198.704118712613</v>
      </c>
      <c r="AB1914" s="51">
        <f>NORMSINV(RAND())+(10*LOG(1.38E-23)+30)+Y1914</f>
        <v>-200.804329595778</v>
      </c>
    </row>
    <row r="1915" ht="15.75" customHeight="1">
      <c r="A1915" s="50">
        <v>8091.2000000007</v>
      </c>
      <c r="B1915" s="50"/>
      <c r="C1915" s="50">
        <v>125</v>
      </c>
      <c r="D1915" s="50"/>
      <c r="E1915" s="51">
        <f>NORMSINV(RAND())+(10*LOG(1.38E-23)+30)+B1915</f>
        <v>-197.062902782891</v>
      </c>
      <c r="F1915" s="51">
        <f>NORMSINV(RAND())+(10*LOG(1.38E-23)+30)+C1915</f>
        <v>-75.02175161818531</v>
      </c>
      <c r="G1915" s="51">
        <f>NORMSINV(RAND())+(10*LOG(1.38E-23)+30)+D1915</f>
        <v>-197.655831103297</v>
      </c>
      <c r="H1915" s="48"/>
      <c r="I1915" s="50"/>
      <c r="J1915" s="50">
        <v>125</v>
      </c>
      <c r="K1915" s="50"/>
      <c r="L1915" s="51">
        <f>NORMSINV(RAND())+(10*LOG(1.38E-23)+30)+I1725</f>
        <v>-198.558349890369</v>
      </c>
      <c r="M1915" s="51">
        <f>NORMSINV(RAND())+(10*LOG(1.38E-23)+30)+J1915</f>
        <v>-72.652838635443</v>
      </c>
      <c r="N1915" s="51">
        <f>NORMSINV(RAND())+(10*LOG(1.38E-23)+30)+K1915</f>
        <v>-197.514525055496</v>
      </c>
      <c r="O1915" s="48"/>
      <c r="P1915" s="50"/>
      <c r="Q1915" s="50"/>
      <c r="R1915" s="50"/>
      <c r="S1915" s="51">
        <f>NORMSINV(RAND())+(10*LOG(1.38E-23)+30)+P1915</f>
        <v>-199.168809994388</v>
      </c>
      <c r="T1915" s="51">
        <f>NORMSINV(RAND())+(10*LOG(1.38E-23)+30)+Q1915</f>
        <v>-198.620136239735</v>
      </c>
      <c r="U1915" s="51">
        <f>NORMSINV(RAND())+(10*LOG(1.38E-23)+30)+R1915</f>
        <v>-197.994436727171</v>
      </c>
      <c r="V1915" s="48"/>
      <c r="W1915" s="48"/>
      <c r="X1915" s="48"/>
      <c r="Y1915" s="48"/>
      <c r="Z1915" s="51">
        <f>NORMSINV(RAND())+(10*LOG(1.38E-23)+30)+W1915</f>
        <v>-200.2759887291</v>
      </c>
      <c r="AA1915" s="51">
        <f>NORMSINV(RAND())+(10*LOG(1.38E-23)+30)+X1915</f>
        <v>-200.231969332455</v>
      </c>
      <c r="AB1915" s="51">
        <f>NORMSINV(RAND())+(10*LOG(1.38E-23)+30)+Y1915</f>
        <v>-199.651264868616</v>
      </c>
    </row>
    <row r="1916" ht="15.75" customHeight="1">
      <c r="A1916" s="50">
        <v>8091.3000000007</v>
      </c>
      <c r="B1916" s="50"/>
      <c r="C1916" s="50">
        <v>125</v>
      </c>
      <c r="D1916" s="50"/>
      <c r="E1916" s="51">
        <f>NORMSINV(RAND())+(10*LOG(1.38E-23)+30)+B1916</f>
        <v>-197.504602014944</v>
      </c>
      <c r="F1916" s="51">
        <f>NORMSINV(RAND())+(10*LOG(1.38E-23)+30)+C1916</f>
        <v>-73.3782198453036</v>
      </c>
      <c r="G1916" s="51">
        <f>NORMSINV(RAND())+(10*LOG(1.38E-23)+30)+D1916</f>
        <v>-198.207846930262</v>
      </c>
      <c r="H1916" s="48"/>
      <c r="I1916" s="50"/>
      <c r="J1916" s="50">
        <v>125</v>
      </c>
      <c r="K1916" s="50"/>
      <c r="L1916" s="51">
        <f>NORMSINV(RAND())+(10*LOG(1.38E-23)+30)+I1726</f>
        <v>-198.293204192773</v>
      </c>
      <c r="M1916" s="51">
        <f>NORMSINV(RAND())+(10*LOG(1.38E-23)+30)+J1916</f>
        <v>-76.3152287378836</v>
      </c>
      <c r="N1916" s="51">
        <f>NORMSINV(RAND())+(10*LOG(1.38E-23)+30)+K1916</f>
        <v>-197.920547087593</v>
      </c>
      <c r="O1916" s="48"/>
      <c r="P1916" s="50"/>
      <c r="Q1916" s="50"/>
      <c r="R1916" s="50"/>
      <c r="S1916" s="51">
        <f>NORMSINV(RAND())+(10*LOG(1.38E-23)+30)+P1916</f>
        <v>-199.756319654384</v>
      </c>
      <c r="T1916" s="51">
        <f>NORMSINV(RAND())+(10*LOG(1.38E-23)+30)+Q1916</f>
        <v>-198.440949494351</v>
      </c>
      <c r="U1916" s="51">
        <f>NORMSINV(RAND())+(10*LOG(1.38E-23)+30)+R1916</f>
        <v>-199.849419509329</v>
      </c>
      <c r="V1916" s="48"/>
      <c r="W1916" s="48"/>
      <c r="X1916" s="48"/>
      <c r="Y1916" s="48"/>
      <c r="Z1916" s="51">
        <f>NORMSINV(RAND())+(10*LOG(1.38E-23)+30)+W1916</f>
        <v>-198.854950141655</v>
      </c>
      <c r="AA1916" s="51">
        <f>NORMSINV(RAND())+(10*LOG(1.38E-23)+30)+X1916</f>
        <v>-199.041811041143</v>
      </c>
      <c r="AB1916" s="51">
        <f>NORMSINV(RAND())+(10*LOG(1.38E-23)+30)+Y1916</f>
        <v>-197.771588906182</v>
      </c>
    </row>
    <row r="1917" ht="15.75" customHeight="1">
      <c r="A1917" s="50">
        <v>8091.4000000007</v>
      </c>
      <c r="B1917" s="50"/>
      <c r="C1917" s="50">
        <v>125</v>
      </c>
      <c r="D1917" s="50"/>
      <c r="E1917" s="51">
        <f>NORMSINV(RAND())+(10*LOG(1.38E-23)+30)+B1917</f>
        <v>-200.084813661322</v>
      </c>
      <c r="F1917" s="51">
        <f>NORMSINV(RAND())+(10*LOG(1.38E-23)+30)+C1917</f>
        <v>-73.1571607713804</v>
      </c>
      <c r="G1917" s="51">
        <f>NORMSINV(RAND())+(10*LOG(1.38E-23)+30)+D1917</f>
        <v>-198.920588836048</v>
      </c>
      <c r="H1917" s="48"/>
      <c r="I1917" s="50"/>
      <c r="J1917" s="50">
        <v>125</v>
      </c>
      <c r="K1917" s="50"/>
      <c r="L1917" s="51">
        <f>NORMSINV(RAND())+(10*LOG(1.38E-23)+30)+I1727</f>
        <v>-198.850467699951</v>
      </c>
      <c r="M1917" s="51">
        <f>NORMSINV(RAND())+(10*LOG(1.38E-23)+30)+J1917</f>
        <v>-73.80227814823149</v>
      </c>
      <c r="N1917" s="51">
        <f>NORMSINV(RAND())+(10*LOG(1.38E-23)+30)+K1917</f>
        <v>-196.198561832008</v>
      </c>
      <c r="O1917" s="48"/>
      <c r="P1917" s="50"/>
      <c r="Q1917" s="50"/>
      <c r="R1917" s="50"/>
      <c r="S1917" s="51">
        <f>NORMSINV(RAND())+(10*LOG(1.38E-23)+30)+P1917</f>
        <v>-198.619892336123</v>
      </c>
      <c r="T1917" s="51">
        <f>NORMSINV(RAND())+(10*LOG(1.38E-23)+30)+Q1917</f>
        <v>-197.916651068594</v>
      </c>
      <c r="U1917" s="51">
        <f>NORMSINV(RAND())+(10*LOG(1.38E-23)+30)+R1917</f>
        <v>-197.795073159792</v>
      </c>
      <c r="V1917" s="48"/>
      <c r="W1917" s="48"/>
      <c r="X1917" s="48"/>
      <c r="Y1917" s="48"/>
      <c r="Z1917" s="51">
        <f>NORMSINV(RAND())+(10*LOG(1.38E-23)+30)+W1917</f>
        <v>-197.935825981992</v>
      </c>
      <c r="AA1917" s="51">
        <f>NORMSINV(RAND())+(10*LOG(1.38E-23)+30)+X1917</f>
        <v>-198.330451034023</v>
      </c>
      <c r="AB1917" s="51">
        <f>NORMSINV(RAND())+(10*LOG(1.38E-23)+30)+Y1917</f>
        <v>-198.1865031105</v>
      </c>
    </row>
    <row r="1918" ht="15.75" customHeight="1">
      <c r="A1918" s="50">
        <v>8091.5000000007</v>
      </c>
      <c r="B1918" s="50"/>
      <c r="C1918" s="50">
        <v>125</v>
      </c>
      <c r="D1918" s="50"/>
      <c r="E1918" s="51">
        <f>NORMSINV(RAND())+(10*LOG(1.38E-23)+30)+B1918</f>
        <v>-197.904854722010</v>
      </c>
      <c r="F1918" s="51">
        <f>NORMSINV(RAND())+(10*LOG(1.38E-23)+30)+C1918</f>
        <v>-73.92905554128809</v>
      </c>
      <c r="G1918" s="51">
        <f>NORMSINV(RAND())+(10*LOG(1.38E-23)+30)+D1918</f>
        <v>-197.241153283767</v>
      </c>
      <c r="H1918" s="48"/>
      <c r="I1918" s="50"/>
      <c r="J1918" s="50">
        <v>125</v>
      </c>
      <c r="K1918" s="50"/>
      <c r="L1918" s="51">
        <f>NORMSINV(RAND())+(10*LOG(1.38E-23)+30)+I1728</f>
        <v>-199.364956496536</v>
      </c>
      <c r="M1918" s="51">
        <f>NORMSINV(RAND())+(10*LOG(1.38E-23)+30)+J1918</f>
        <v>-72.8889755601071</v>
      </c>
      <c r="N1918" s="51">
        <f>NORMSINV(RAND())+(10*LOG(1.38E-23)+30)+K1918</f>
        <v>-198.834170107976</v>
      </c>
      <c r="O1918" s="48"/>
      <c r="P1918" s="50"/>
      <c r="Q1918" s="50"/>
      <c r="R1918" s="50"/>
      <c r="S1918" s="51">
        <f>NORMSINV(RAND())+(10*LOG(1.38E-23)+30)+P1918</f>
        <v>-198.823707416101</v>
      </c>
      <c r="T1918" s="51">
        <f>NORMSINV(RAND())+(10*LOG(1.38E-23)+30)+Q1918</f>
        <v>-198.009738285441</v>
      </c>
      <c r="U1918" s="51">
        <f>NORMSINV(RAND())+(10*LOG(1.38E-23)+30)+R1918</f>
        <v>-199.552304947528</v>
      </c>
      <c r="V1918" s="48"/>
      <c r="W1918" s="48"/>
      <c r="X1918" s="48"/>
      <c r="Y1918" s="48"/>
      <c r="Z1918" s="51">
        <f>NORMSINV(RAND())+(10*LOG(1.38E-23)+30)+W1918</f>
        <v>-197.720020868752</v>
      </c>
      <c r="AA1918" s="51">
        <f>NORMSINV(RAND())+(10*LOG(1.38E-23)+30)+X1918</f>
        <v>-199.143875226428</v>
      </c>
      <c r="AB1918" s="51">
        <f>NORMSINV(RAND())+(10*LOG(1.38E-23)+30)+Y1918</f>
        <v>-197.884776304047</v>
      </c>
    </row>
    <row r="1919" ht="15.75" customHeight="1">
      <c r="A1919" s="50">
        <v>8091.6000000007</v>
      </c>
      <c r="B1919" s="50"/>
      <c r="C1919" s="50">
        <v>125</v>
      </c>
      <c r="D1919" s="50"/>
      <c r="E1919" s="51">
        <f>NORMSINV(RAND())+(10*LOG(1.38E-23)+30)+B1919</f>
        <v>-198.372370083778</v>
      </c>
      <c r="F1919" s="51">
        <f>NORMSINV(RAND())+(10*LOG(1.38E-23)+30)+C1919</f>
        <v>-74.425826885932</v>
      </c>
      <c r="G1919" s="51">
        <f>NORMSINV(RAND())+(10*LOG(1.38E-23)+30)+D1919</f>
        <v>-198.186249643210</v>
      </c>
      <c r="H1919" s="48"/>
      <c r="I1919" s="50"/>
      <c r="J1919" s="50">
        <v>125</v>
      </c>
      <c r="K1919" s="50"/>
      <c r="L1919" s="51">
        <f>NORMSINV(RAND())+(10*LOG(1.38E-23)+30)+I1729</f>
        <v>-198.728734737420</v>
      </c>
      <c r="M1919" s="51">
        <f>NORMSINV(RAND())+(10*LOG(1.38E-23)+30)+J1919</f>
        <v>-73.84567753245609</v>
      </c>
      <c r="N1919" s="51">
        <f>NORMSINV(RAND())+(10*LOG(1.38E-23)+30)+K1919</f>
        <v>-197.834293680830</v>
      </c>
      <c r="O1919" s="48"/>
      <c r="P1919" s="50"/>
      <c r="Q1919" s="50"/>
      <c r="R1919" s="50"/>
      <c r="S1919" s="51">
        <f>NORMSINV(RAND())+(10*LOG(1.38E-23)+30)+P1919</f>
        <v>-198.399220559899</v>
      </c>
      <c r="T1919" s="51">
        <f>NORMSINV(RAND())+(10*LOG(1.38E-23)+30)+Q1919</f>
        <v>-199.552017487927</v>
      </c>
      <c r="U1919" s="51">
        <f>NORMSINV(RAND())+(10*LOG(1.38E-23)+30)+R1919</f>
        <v>-199.578040035808</v>
      </c>
      <c r="V1919" s="48"/>
      <c r="W1919" s="48"/>
      <c r="X1919" s="48"/>
      <c r="Y1919" s="48"/>
      <c r="Z1919" s="51">
        <f>NORMSINV(RAND())+(10*LOG(1.38E-23)+30)+W1919</f>
        <v>-197.991194510396</v>
      </c>
      <c r="AA1919" s="51">
        <f>NORMSINV(RAND())+(10*LOG(1.38E-23)+30)+X1919</f>
        <v>-197.259047416549</v>
      </c>
      <c r="AB1919" s="51">
        <f>NORMSINV(RAND())+(10*LOG(1.38E-23)+30)+Y1919</f>
        <v>-198.839162665414</v>
      </c>
    </row>
    <row r="1920" ht="15.75" customHeight="1">
      <c r="A1920" s="50">
        <v>8091.7000000007</v>
      </c>
      <c r="B1920" s="50"/>
      <c r="C1920" s="50">
        <v>125</v>
      </c>
      <c r="D1920" s="50"/>
      <c r="E1920" s="51">
        <f>NORMSINV(RAND())+(10*LOG(1.38E-23)+30)+B1920</f>
        <v>-197.866790233089</v>
      </c>
      <c r="F1920" s="51">
        <f>NORMSINV(RAND())+(10*LOG(1.38E-23)+30)+C1920</f>
        <v>-74.1269466419247</v>
      </c>
      <c r="G1920" s="51">
        <f>NORMSINV(RAND())+(10*LOG(1.38E-23)+30)+D1920</f>
        <v>-200.693964051137</v>
      </c>
      <c r="H1920" s="48"/>
      <c r="I1920" s="50"/>
      <c r="J1920" s="50">
        <v>125</v>
      </c>
      <c r="K1920" s="50"/>
      <c r="L1920" s="51">
        <f>NORMSINV(RAND())+(10*LOG(1.38E-23)+30)+I1730</f>
        <v>-197.590279337332</v>
      </c>
      <c r="M1920" s="51">
        <f>NORMSINV(RAND())+(10*LOG(1.38E-23)+30)+J1920</f>
        <v>-72.19659457573729</v>
      </c>
      <c r="N1920" s="51">
        <f>NORMSINV(RAND())+(10*LOG(1.38E-23)+30)+K1920</f>
        <v>-198.931928871910</v>
      </c>
      <c r="O1920" s="48"/>
      <c r="P1920" s="50"/>
      <c r="Q1920" s="50"/>
      <c r="R1920" s="50"/>
      <c r="S1920" s="51">
        <f>NORMSINV(RAND())+(10*LOG(1.38E-23)+30)+P1920</f>
        <v>-197.284312121132</v>
      </c>
      <c r="T1920" s="51">
        <f>NORMSINV(RAND())+(10*LOG(1.38E-23)+30)+Q1920</f>
        <v>-198.569622625103</v>
      </c>
      <c r="U1920" s="51">
        <f>NORMSINV(RAND())+(10*LOG(1.38E-23)+30)+R1920</f>
        <v>-198.720699350217</v>
      </c>
      <c r="V1920" s="48"/>
      <c r="W1920" s="48"/>
      <c r="X1920" s="48"/>
      <c r="Y1920" s="48"/>
      <c r="Z1920" s="51">
        <f>NORMSINV(RAND())+(10*LOG(1.38E-23)+30)+W1920</f>
        <v>-199.417616778398</v>
      </c>
      <c r="AA1920" s="51">
        <f>NORMSINV(RAND())+(10*LOG(1.38E-23)+30)+X1920</f>
        <v>-199.759745105684</v>
      </c>
      <c r="AB1920" s="51">
        <f>NORMSINV(RAND())+(10*LOG(1.38E-23)+30)+Y1920</f>
        <v>-199.387340517832</v>
      </c>
    </row>
    <row r="1921" ht="15.75" customHeight="1">
      <c r="A1921" s="50">
        <v>8091.8000000007</v>
      </c>
      <c r="B1921" s="50"/>
      <c r="C1921" s="50">
        <v>125</v>
      </c>
      <c r="D1921" s="50"/>
      <c r="E1921" s="51">
        <f>NORMSINV(RAND())+(10*LOG(1.38E-23)+30)+B1921</f>
        <v>-198.666465497717</v>
      </c>
      <c r="F1921" s="51">
        <f>NORMSINV(RAND())+(10*LOG(1.38E-23)+30)+C1921</f>
        <v>-74.2055826026733</v>
      </c>
      <c r="G1921" s="51">
        <f>NORMSINV(RAND())+(10*LOG(1.38E-23)+30)+D1921</f>
        <v>-198.049577364746</v>
      </c>
      <c r="H1921" s="48"/>
      <c r="I1921" s="50"/>
      <c r="J1921" s="50">
        <v>125</v>
      </c>
      <c r="K1921" s="50"/>
      <c r="L1921" s="51">
        <f>NORMSINV(RAND())+(10*LOG(1.38E-23)+30)+I1731</f>
        <v>-198.039778253629</v>
      </c>
      <c r="M1921" s="51">
        <f>NORMSINV(RAND())+(10*LOG(1.38E-23)+30)+J1921</f>
        <v>-72.8354304025852</v>
      </c>
      <c r="N1921" s="51">
        <f>NORMSINV(RAND())+(10*LOG(1.38E-23)+30)+K1921</f>
        <v>-196.560547364545</v>
      </c>
      <c r="O1921" s="48"/>
      <c r="P1921" s="50"/>
      <c r="Q1921" s="50"/>
      <c r="R1921" s="50"/>
      <c r="S1921" s="51">
        <f>NORMSINV(RAND())+(10*LOG(1.38E-23)+30)+P1921</f>
        <v>-198.793674377994</v>
      </c>
      <c r="T1921" s="51">
        <f>NORMSINV(RAND())+(10*LOG(1.38E-23)+30)+Q1921</f>
        <v>-198.525740117265</v>
      </c>
      <c r="U1921" s="51">
        <f>NORMSINV(RAND())+(10*LOG(1.38E-23)+30)+R1921</f>
        <v>-196.4389270106</v>
      </c>
      <c r="V1921" s="48"/>
      <c r="W1921" s="48"/>
      <c r="X1921" s="48"/>
      <c r="Y1921" s="48"/>
      <c r="Z1921" s="51">
        <f>NORMSINV(RAND())+(10*LOG(1.38E-23)+30)+W1921</f>
        <v>-199.163236393120</v>
      </c>
      <c r="AA1921" s="51">
        <f>NORMSINV(RAND())+(10*LOG(1.38E-23)+30)+X1921</f>
        <v>-197.741892004909</v>
      </c>
      <c r="AB1921" s="51">
        <f>NORMSINV(RAND())+(10*LOG(1.38E-23)+30)+Y1921</f>
        <v>-198.799543093114</v>
      </c>
    </row>
    <row r="1922" ht="15.75" customHeight="1">
      <c r="A1922" s="50">
        <v>8091.9000000007</v>
      </c>
      <c r="B1922" s="50"/>
      <c r="C1922" s="50">
        <v>125</v>
      </c>
      <c r="D1922" s="50"/>
      <c r="E1922" s="51">
        <f>NORMSINV(RAND())+(10*LOG(1.38E-23)+30)+B1922</f>
        <v>-197.510401479578</v>
      </c>
      <c r="F1922" s="51">
        <f>NORMSINV(RAND())+(10*LOG(1.38E-23)+30)+C1922</f>
        <v>-73.45158157333179</v>
      </c>
      <c r="G1922" s="51">
        <f>NORMSINV(RAND())+(10*LOG(1.38E-23)+30)+D1922</f>
        <v>-198.327609978204</v>
      </c>
      <c r="H1922" s="48"/>
      <c r="I1922" s="50"/>
      <c r="J1922" s="50">
        <v>125</v>
      </c>
      <c r="K1922" s="50"/>
      <c r="L1922" s="51">
        <f>NORMSINV(RAND())+(10*LOG(1.38E-23)+30)+I1732</f>
        <v>-200.145576246725</v>
      </c>
      <c r="M1922" s="51">
        <f>NORMSINV(RAND())+(10*LOG(1.38E-23)+30)+J1922</f>
        <v>-73.56943715693301</v>
      </c>
      <c r="N1922" s="51">
        <f>NORMSINV(RAND())+(10*LOG(1.38E-23)+30)+K1922</f>
        <v>-198.278371708032</v>
      </c>
      <c r="O1922" s="48"/>
      <c r="P1922" s="50"/>
      <c r="Q1922" s="50"/>
      <c r="R1922" s="50"/>
      <c r="S1922" s="51">
        <f>NORMSINV(RAND())+(10*LOG(1.38E-23)+30)+P1922</f>
        <v>-197.802118450944</v>
      </c>
      <c r="T1922" s="51">
        <f>NORMSINV(RAND())+(10*LOG(1.38E-23)+30)+Q1922</f>
        <v>-200.660816036422</v>
      </c>
      <c r="U1922" s="51">
        <f>NORMSINV(RAND())+(10*LOG(1.38E-23)+30)+R1922</f>
        <v>-199.431578423526</v>
      </c>
      <c r="V1922" s="48"/>
      <c r="W1922" s="48"/>
      <c r="X1922" s="48"/>
      <c r="Y1922" s="48"/>
      <c r="Z1922" s="51">
        <f>NORMSINV(RAND())+(10*LOG(1.38E-23)+30)+W1922</f>
        <v>-200.697412959949</v>
      </c>
      <c r="AA1922" s="51">
        <f>NORMSINV(RAND())+(10*LOG(1.38E-23)+30)+X1922</f>
        <v>-200.601882970455</v>
      </c>
      <c r="AB1922" s="51">
        <f>NORMSINV(RAND())+(10*LOG(1.38E-23)+30)+Y1922</f>
        <v>-198.680053040079</v>
      </c>
    </row>
    <row r="1923" ht="15.75" customHeight="1">
      <c r="A1923" s="50">
        <v>8092.0000000007</v>
      </c>
      <c r="B1923" s="50"/>
      <c r="C1923" s="50">
        <v>125</v>
      </c>
      <c r="D1923" s="50"/>
      <c r="E1923" s="51">
        <f>NORMSINV(RAND())+(10*LOG(1.38E-23)+30)+B1923</f>
        <v>-198.138955927599</v>
      </c>
      <c r="F1923" s="51">
        <f>NORMSINV(RAND())+(10*LOG(1.38E-23)+30)+C1923</f>
        <v>-73.8414644332328</v>
      </c>
      <c r="G1923" s="51">
        <f>NORMSINV(RAND())+(10*LOG(1.38E-23)+30)+D1923</f>
        <v>-197.168069919459</v>
      </c>
      <c r="H1923" s="48"/>
      <c r="I1923" s="50"/>
      <c r="J1923" s="50">
        <v>125</v>
      </c>
      <c r="K1923" s="50"/>
      <c r="L1923" s="51">
        <f>NORMSINV(RAND())+(10*LOG(1.38E-23)+30)+I1733</f>
        <v>-199.442386636362</v>
      </c>
      <c r="M1923" s="51">
        <f>NORMSINV(RAND())+(10*LOG(1.38E-23)+30)+J1923</f>
        <v>-73.71868611796251</v>
      </c>
      <c r="N1923" s="51">
        <f>NORMSINV(RAND())+(10*LOG(1.38E-23)+30)+K1923</f>
        <v>-198.862318880093</v>
      </c>
      <c r="O1923" s="48"/>
      <c r="P1923" s="50"/>
      <c r="Q1923" s="50"/>
      <c r="R1923" s="50"/>
      <c r="S1923" s="51">
        <f>NORMSINV(RAND())+(10*LOG(1.38E-23)+30)+P1923</f>
        <v>-199.059086996160</v>
      </c>
      <c r="T1923" s="51">
        <f>NORMSINV(RAND())+(10*LOG(1.38E-23)+30)+Q1923</f>
        <v>-196.140614918598</v>
      </c>
      <c r="U1923" s="51">
        <f>NORMSINV(RAND())+(10*LOG(1.38E-23)+30)+R1923</f>
        <v>-200.6010971456</v>
      </c>
      <c r="V1923" s="48"/>
      <c r="W1923" s="48"/>
      <c r="X1923" s="48"/>
      <c r="Y1923" s="48"/>
      <c r="Z1923" s="51">
        <f>NORMSINV(RAND())+(10*LOG(1.38E-23)+30)+W1923</f>
        <v>-198.717056688730</v>
      </c>
      <c r="AA1923" s="51">
        <f>NORMSINV(RAND())+(10*LOG(1.38E-23)+30)+X1923</f>
        <v>-197.377277524904</v>
      </c>
      <c r="AB1923" s="51">
        <f>NORMSINV(RAND())+(10*LOG(1.38E-23)+30)+Y1923</f>
        <v>-200.200260919872</v>
      </c>
    </row>
    <row r="1924" ht="15.75" customHeight="1">
      <c r="A1924" s="50">
        <v>8092.1000000007</v>
      </c>
      <c r="B1924" s="50"/>
      <c r="C1924" s="50">
        <v>125</v>
      </c>
      <c r="D1924" s="50"/>
      <c r="E1924" s="51">
        <f>NORMSINV(RAND())+(10*LOG(1.38E-23)+30)+B1924</f>
        <v>-199.243503578364</v>
      </c>
      <c r="F1924" s="51">
        <f>NORMSINV(RAND())+(10*LOG(1.38E-23)+30)+C1924</f>
        <v>-73.0488801242421</v>
      </c>
      <c r="G1924" s="51">
        <f>NORMSINV(RAND())+(10*LOG(1.38E-23)+30)+D1924</f>
        <v>-199.131152198151</v>
      </c>
      <c r="H1924" s="48"/>
      <c r="I1924" s="50"/>
      <c r="J1924" s="50">
        <v>125</v>
      </c>
      <c r="K1924" s="50"/>
      <c r="L1924" s="51">
        <f>NORMSINV(RAND())+(10*LOG(1.38E-23)+30)+I1734</f>
        <v>-198.898604754388</v>
      </c>
      <c r="M1924" s="51">
        <f>NORMSINV(RAND())+(10*LOG(1.38E-23)+30)+J1924</f>
        <v>-72.1399599150256</v>
      </c>
      <c r="N1924" s="51">
        <f>NORMSINV(RAND())+(10*LOG(1.38E-23)+30)+K1924</f>
        <v>-198.228727195550</v>
      </c>
      <c r="O1924" s="48"/>
      <c r="P1924" s="50"/>
      <c r="Q1924" s="50"/>
      <c r="R1924" s="50"/>
      <c r="S1924" s="51">
        <f>NORMSINV(RAND())+(10*LOG(1.38E-23)+30)+P1924</f>
        <v>-197.855475073299</v>
      </c>
      <c r="T1924" s="51">
        <f>NORMSINV(RAND())+(10*LOG(1.38E-23)+30)+Q1924</f>
        <v>-198.545403161526</v>
      </c>
      <c r="U1924" s="51">
        <f>NORMSINV(RAND())+(10*LOG(1.38E-23)+30)+R1924</f>
        <v>-199.779939851537</v>
      </c>
      <c r="V1924" s="48"/>
      <c r="W1924" s="48"/>
      <c r="X1924" s="48"/>
      <c r="Y1924" s="48"/>
      <c r="Z1924" s="51">
        <f>NORMSINV(RAND())+(10*LOG(1.38E-23)+30)+W1924</f>
        <v>-198.196188318505</v>
      </c>
      <c r="AA1924" s="51">
        <f>NORMSINV(RAND())+(10*LOG(1.38E-23)+30)+X1924</f>
        <v>-198.372278654756</v>
      </c>
      <c r="AB1924" s="51">
        <f>NORMSINV(RAND())+(10*LOG(1.38E-23)+30)+Y1924</f>
        <v>-200.024748441821</v>
      </c>
    </row>
    <row r="1925" ht="15.75" customHeight="1">
      <c r="A1925" s="50">
        <v>8092.2000000007</v>
      </c>
      <c r="B1925" s="50"/>
      <c r="C1925" s="50">
        <v>125</v>
      </c>
      <c r="D1925" s="50"/>
      <c r="E1925" s="51">
        <f>NORMSINV(RAND())+(10*LOG(1.38E-23)+30)+B1925</f>
        <v>-196.702214862479</v>
      </c>
      <c r="F1925" s="51">
        <f>NORMSINV(RAND())+(10*LOG(1.38E-23)+30)+C1925</f>
        <v>-72.2409318731093</v>
      </c>
      <c r="G1925" s="51">
        <f>NORMSINV(RAND())+(10*LOG(1.38E-23)+30)+D1925</f>
        <v>-197.583274188024</v>
      </c>
      <c r="H1925" s="48"/>
      <c r="I1925" s="50"/>
      <c r="J1925" s="50">
        <v>125</v>
      </c>
      <c r="K1925" s="50"/>
      <c r="L1925" s="51">
        <f>NORMSINV(RAND())+(10*LOG(1.38E-23)+30)+I1735</f>
        <v>-198.334460282660</v>
      </c>
      <c r="M1925" s="51">
        <f>NORMSINV(RAND())+(10*LOG(1.38E-23)+30)+J1925</f>
        <v>-74.42032434760669</v>
      </c>
      <c r="N1925" s="51">
        <f>NORMSINV(RAND())+(10*LOG(1.38E-23)+30)+K1925</f>
        <v>-197.985800801247</v>
      </c>
      <c r="O1925" s="48"/>
      <c r="P1925" s="50"/>
      <c r="Q1925" s="50"/>
      <c r="R1925" s="50"/>
      <c r="S1925" s="51">
        <f>NORMSINV(RAND())+(10*LOG(1.38E-23)+30)+P1925</f>
        <v>-198.722459580757</v>
      </c>
      <c r="T1925" s="51">
        <f>NORMSINV(RAND())+(10*LOG(1.38E-23)+30)+Q1925</f>
        <v>-198.038338066984</v>
      </c>
      <c r="U1925" s="51">
        <f>NORMSINV(RAND())+(10*LOG(1.38E-23)+30)+R1925</f>
        <v>-198.738541606190</v>
      </c>
      <c r="V1925" s="48"/>
      <c r="W1925" s="48"/>
      <c r="X1925" s="48"/>
      <c r="Y1925" s="48"/>
      <c r="Z1925" s="51">
        <f>NORMSINV(RAND())+(10*LOG(1.38E-23)+30)+W1925</f>
        <v>-196.003789781809</v>
      </c>
      <c r="AA1925" s="51">
        <f>NORMSINV(RAND())+(10*LOG(1.38E-23)+30)+X1925</f>
        <v>-199.195863853748</v>
      </c>
      <c r="AB1925" s="51">
        <f>NORMSINV(RAND())+(10*LOG(1.38E-23)+30)+Y1925</f>
        <v>-198.511074275967</v>
      </c>
    </row>
    <row r="1926" ht="15.75" customHeight="1">
      <c r="A1926" s="50">
        <v>8092.3000000007</v>
      </c>
      <c r="B1926" s="50"/>
      <c r="C1926" s="50">
        <v>125</v>
      </c>
      <c r="D1926" s="50"/>
      <c r="E1926" s="51">
        <f>NORMSINV(RAND())+(10*LOG(1.38E-23)+30)+B1926</f>
        <v>-198.825861358625</v>
      </c>
      <c r="F1926" s="51">
        <f>NORMSINV(RAND())+(10*LOG(1.38E-23)+30)+C1926</f>
        <v>-72.4141092977958</v>
      </c>
      <c r="G1926" s="51">
        <f>NORMSINV(RAND())+(10*LOG(1.38E-23)+30)+D1926</f>
        <v>-198.815709672205</v>
      </c>
      <c r="H1926" s="48"/>
      <c r="I1926" s="50"/>
      <c r="J1926" s="50">
        <v>125</v>
      </c>
      <c r="K1926" s="50"/>
      <c r="L1926" s="51">
        <f>NORMSINV(RAND())+(10*LOG(1.38E-23)+30)+I1736</f>
        <v>-199.957902350033</v>
      </c>
      <c r="M1926" s="51">
        <f>NORMSINV(RAND())+(10*LOG(1.38E-23)+30)+J1926</f>
        <v>-73.70609689966039</v>
      </c>
      <c r="N1926" s="51">
        <f>NORMSINV(RAND())+(10*LOG(1.38E-23)+30)+K1926</f>
        <v>-200.676627866620</v>
      </c>
      <c r="O1926" s="48"/>
      <c r="P1926" s="50"/>
      <c r="Q1926" s="50"/>
      <c r="R1926" s="50"/>
      <c r="S1926" s="51">
        <f>NORMSINV(RAND())+(10*LOG(1.38E-23)+30)+P1926</f>
        <v>-199.570576270352</v>
      </c>
      <c r="T1926" s="51">
        <f>NORMSINV(RAND())+(10*LOG(1.38E-23)+30)+Q1926</f>
        <v>-198.298302778358</v>
      </c>
      <c r="U1926" s="51">
        <f>NORMSINV(RAND())+(10*LOG(1.38E-23)+30)+R1926</f>
        <v>-198.876560110945</v>
      </c>
      <c r="V1926" s="48"/>
      <c r="W1926" s="48"/>
      <c r="X1926" s="48"/>
      <c r="Y1926" s="48"/>
      <c r="Z1926" s="51">
        <f>NORMSINV(RAND())+(10*LOG(1.38E-23)+30)+W1926</f>
        <v>-197.028764488863</v>
      </c>
      <c r="AA1926" s="51">
        <f>NORMSINV(RAND())+(10*LOG(1.38E-23)+30)+X1926</f>
        <v>-198.605150888901</v>
      </c>
      <c r="AB1926" s="51">
        <f>NORMSINV(RAND())+(10*LOG(1.38E-23)+30)+Y1926</f>
        <v>-199.088203251087</v>
      </c>
    </row>
    <row r="1927" ht="15.75" customHeight="1">
      <c r="A1927" s="50">
        <v>8092.4000000007</v>
      </c>
      <c r="B1927" s="50"/>
      <c r="C1927" s="50">
        <v>125</v>
      </c>
      <c r="D1927" s="50"/>
      <c r="E1927" s="51">
        <f>NORMSINV(RAND())+(10*LOG(1.38E-23)+30)+B1927</f>
        <v>-197.806568458294</v>
      </c>
      <c r="F1927" s="51">
        <f>NORMSINV(RAND())+(10*LOG(1.38E-23)+30)+C1927</f>
        <v>-73.0175579905541</v>
      </c>
      <c r="G1927" s="51">
        <f>NORMSINV(RAND())+(10*LOG(1.38E-23)+30)+D1927</f>
        <v>-199.561997824366</v>
      </c>
      <c r="H1927" s="48"/>
      <c r="I1927" s="50"/>
      <c r="J1927" s="50">
        <v>125</v>
      </c>
      <c r="K1927" s="50"/>
      <c r="L1927" s="51">
        <f>NORMSINV(RAND())+(10*LOG(1.38E-23)+30)+I1737</f>
        <v>-197.080733953997</v>
      </c>
      <c r="M1927" s="51">
        <f>NORMSINV(RAND())+(10*LOG(1.38E-23)+30)+J1927</f>
        <v>-73.95503840222069</v>
      </c>
      <c r="N1927" s="51">
        <f>NORMSINV(RAND())+(10*LOG(1.38E-23)+30)+K1927</f>
        <v>-198.773949592033</v>
      </c>
      <c r="O1927" s="48"/>
      <c r="P1927" s="50"/>
      <c r="Q1927" s="50"/>
      <c r="R1927" s="50"/>
      <c r="S1927" s="51">
        <f>NORMSINV(RAND())+(10*LOG(1.38E-23)+30)+P1927</f>
        <v>-198.275691867529</v>
      </c>
      <c r="T1927" s="51">
        <f>NORMSINV(RAND())+(10*LOG(1.38E-23)+30)+Q1927</f>
        <v>-198.226853414050</v>
      </c>
      <c r="U1927" s="51">
        <f>NORMSINV(RAND())+(10*LOG(1.38E-23)+30)+R1927</f>
        <v>-198.229200749361</v>
      </c>
      <c r="V1927" s="48"/>
      <c r="W1927" s="48"/>
      <c r="X1927" s="48"/>
      <c r="Y1927" s="48"/>
      <c r="Z1927" s="51">
        <f>NORMSINV(RAND())+(10*LOG(1.38E-23)+30)+W1927</f>
        <v>-200.947009262884</v>
      </c>
      <c r="AA1927" s="51">
        <f>NORMSINV(RAND())+(10*LOG(1.38E-23)+30)+X1927</f>
        <v>-199.308421756304</v>
      </c>
      <c r="AB1927" s="51">
        <f>NORMSINV(RAND())+(10*LOG(1.38E-23)+30)+Y1927</f>
        <v>-198.302757188288</v>
      </c>
    </row>
    <row r="1928" ht="15.75" customHeight="1">
      <c r="A1928" s="50">
        <v>8092.5000000007</v>
      </c>
      <c r="B1928" s="50"/>
      <c r="C1928" s="50">
        <v>125</v>
      </c>
      <c r="D1928" s="50"/>
      <c r="E1928" s="51">
        <f>NORMSINV(RAND())+(10*LOG(1.38E-23)+30)+B1928</f>
        <v>-196.518331768701</v>
      </c>
      <c r="F1928" s="51">
        <f>NORMSINV(RAND())+(10*LOG(1.38E-23)+30)+C1928</f>
        <v>-73.12144164011229</v>
      </c>
      <c r="G1928" s="51">
        <f>NORMSINV(RAND())+(10*LOG(1.38E-23)+30)+D1928</f>
        <v>-198.669439540489</v>
      </c>
      <c r="H1928" s="48"/>
      <c r="I1928" s="50"/>
      <c r="J1928" s="50">
        <v>125</v>
      </c>
      <c r="K1928" s="50"/>
      <c r="L1928" s="51">
        <f>NORMSINV(RAND())+(10*LOG(1.38E-23)+30)+I1738</f>
        <v>-198.844524658453</v>
      </c>
      <c r="M1928" s="51">
        <f>NORMSINV(RAND())+(10*LOG(1.38E-23)+30)+J1928</f>
        <v>-73.8885280150585</v>
      </c>
      <c r="N1928" s="51">
        <f>NORMSINV(RAND())+(10*LOG(1.38E-23)+30)+K1928</f>
        <v>-199.478652408760</v>
      </c>
      <c r="O1928" s="48"/>
      <c r="P1928" s="50"/>
      <c r="Q1928" s="50"/>
      <c r="R1928" s="50"/>
      <c r="S1928" s="51">
        <f>NORMSINV(RAND())+(10*LOG(1.38E-23)+30)+P1928</f>
        <v>-198.733975718470</v>
      </c>
      <c r="T1928" s="51">
        <f>NORMSINV(RAND())+(10*LOG(1.38E-23)+30)+Q1928</f>
        <v>-198.155678670829</v>
      </c>
      <c r="U1928" s="51">
        <f>NORMSINV(RAND())+(10*LOG(1.38E-23)+30)+R1928</f>
        <v>-197.359340804124</v>
      </c>
      <c r="V1928" s="48"/>
      <c r="W1928" s="48"/>
      <c r="X1928" s="48"/>
      <c r="Y1928" s="48"/>
      <c r="Z1928" s="51">
        <f>NORMSINV(RAND())+(10*LOG(1.38E-23)+30)+W1928</f>
        <v>-199.533837796802</v>
      </c>
      <c r="AA1928" s="51">
        <f>NORMSINV(RAND())+(10*LOG(1.38E-23)+30)+X1928</f>
        <v>-197.953197647572</v>
      </c>
      <c r="AB1928" s="51">
        <f>NORMSINV(RAND())+(10*LOG(1.38E-23)+30)+Y1928</f>
        <v>-198.343553619819</v>
      </c>
    </row>
    <row r="1929" ht="15.75" customHeight="1">
      <c r="A1929" s="50">
        <v>8092.6000000007</v>
      </c>
      <c r="B1929" s="50"/>
      <c r="C1929" s="50">
        <v>125</v>
      </c>
      <c r="D1929" s="50"/>
      <c r="E1929" s="51">
        <f>NORMSINV(RAND())+(10*LOG(1.38E-23)+30)+B1929</f>
        <v>-199.161139563693</v>
      </c>
      <c r="F1929" s="51">
        <f>NORMSINV(RAND())+(10*LOG(1.38E-23)+30)+C1929</f>
        <v>-74.4135165775146</v>
      </c>
      <c r="G1929" s="51">
        <f>NORMSINV(RAND())+(10*LOG(1.38E-23)+30)+D1929</f>
        <v>-197.744675958305</v>
      </c>
      <c r="H1929" s="48"/>
      <c r="I1929" s="50"/>
      <c r="J1929" s="50">
        <v>125</v>
      </c>
      <c r="K1929" s="50"/>
      <c r="L1929" s="51">
        <f>NORMSINV(RAND())+(10*LOG(1.38E-23)+30)+I1739</f>
        <v>-198.827396100012</v>
      </c>
      <c r="M1929" s="51">
        <f>NORMSINV(RAND())+(10*LOG(1.38E-23)+30)+J1929</f>
        <v>-74.9618203707204</v>
      </c>
      <c r="N1929" s="51">
        <f>NORMSINV(RAND())+(10*LOG(1.38E-23)+30)+K1929</f>
        <v>-201.258961750276</v>
      </c>
      <c r="O1929" s="48"/>
      <c r="P1929" s="50"/>
      <c r="Q1929" s="50"/>
      <c r="R1929" s="50"/>
      <c r="S1929" s="51">
        <f>NORMSINV(RAND())+(10*LOG(1.38E-23)+30)+P1929</f>
        <v>-197.524733417727</v>
      </c>
      <c r="T1929" s="51">
        <f>NORMSINV(RAND())+(10*LOG(1.38E-23)+30)+Q1929</f>
        <v>-199.252605768329</v>
      </c>
      <c r="U1929" s="51">
        <f>NORMSINV(RAND())+(10*LOG(1.38E-23)+30)+R1929</f>
        <v>-197.662730314350</v>
      </c>
      <c r="V1929" s="48"/>
      <c r="W1929" s="48"/>
      <c r="X1929" s="48"/>
      <c r="Y1929" s="48"/>
      <c r="Z1929" s="51">
        <f>NORMSINV(RAND())+(10*LOG(1.38E-23)+30)+W1929</f>
        <v>-198.445793708021</v>
      </c>
      <c r="AA1929" s="51">
        <f>NORMSINV(RAND())+(10*LOG(1.38E-23)+30)+X1929</f>
        <v>-197.508811056252</v>
      </c>
      <c r="AB1929" s="51">
        <f>NORMSINV(RAND())+(10*LOG(1.38E-23)+30)+Y1929</f>
        <v>-197.951483065207</v>
      </c>
    </row>
    <row r="1930" ht="15.75" customHeight="1">
      <c r="A1930" s="50">
        <v>8092.7000000007</v>
      </c>
      <c r="B1930" s="50"/>
      <c r="C1930" s="50">
        <v>125</v>
      </c>
      <c r="D1930" s="50"/>
      <c r="E1930" s="51">
        <f>NORMSINV(RAND())+(10*LOG(1.38E-23)+30)+B1930</f>
        <v>-199.452843323442</v>
      </c>
      <c r="F1930" s="51">
        <f>NORMSINV(RAND())+(10*LOG(1.38E-23)+30)+C1930</f>
        <v>-73.14138358826099</v>
      </c>
      <c r="G1930" s="51">
        <f>NORMSINV(RAND())+(10*LOG(1.38E-23)+30)+D1930</f>
        <v>-198.451697106911</v>
      </c>
      <c r="H1930" s="48"/>
      <c r="I1930" s="50"/>
      <c r="J1930" s="50">
        <v>125</v>
      </c>
      <c r="K1930" s="50"/>
      <c r="L1930" s="51">
        <f>NORMSINV(RAND())+(10*LOG(1.38E-23)+30)+I1740</f>
        <v>-197.489683486955</v>
      </c>
      <c r="M1930" s="51">
        <f>NORMSINV(RAND())+(10*LOG(1.38E-23)+30)+J1930</f>
        <v>-73.65831696701819</v>
      </c>
      <c r="N1930" s="51">
        <f>NORMSINV(RAND())+(10*LOG(1.38E-23)+30)+K1930</f>
        <v>-198.720979952763</v>
      </c>
      <c r="O1930" s="48"/>
      <c r="P1930" s="50"/>
      <c r="Q1930" s="50"/>
      <c r="R1930" s="50"/>
      <c r="S1930" s="51">
        <f>NORMSINV(RAND())+(10*LOG(1.38E-23)+30)+P1930</f>
        <v>-199.946091857816</v>
      </c>
      <c r="T1930" s="51">
        <f>NORMSINV(RAND())+(10*LOG(1.38E-23)+30)+Q1930</f>
        <v>-199.570158322937</v>
      </c>
      <c r="U1930" s="51">
        <f>NORMSINV(RAND())+(10*LOG(1.38E-23)+30)+R1930</f>
        <v>-197.703250707842</v>
      </c>
      <c r="V1930" s="48"/>
      <c r="W1930" s="48"/>
      <c r="X1930" s="48"/>
      <c r="Y1930" s="48"/>
      <c r="Z1930" s="51">
        <f>NORMSINV(RAND())+(10*LOG(1.38E-23)+30)+W1930</f>
        <v>-200.979289748493</v>
      </c>
      <c r="AA1930" s="51">
        <f>NORMSINV(RAND())+(10*LOG(1.38E-23)+30)+X1930</f>
        <v>-198.852095891461</v>
      </c>
      <c r="AB1930" s="51">
        <f>NORMSINV(RAND())+(10*LOG(1.38E-23)+30)+Y1930</f>
        <v>-199.218474063638</v>
      </c>
    </row>
    <row r="1931" ht="15.75" customHeight="1">
      <c r="A1931" s="50">
        <v>8092.8000000007</v>
      </c>
      <c r="B1931" s="50"/>
      <c r="C1931" s="50">
        <v>125</v>
      </c>
      <c r="D1931" s="50"/>
      <c r="E1931" s="51">
        <f>NORMSINV(RAND())+(10*LOG(1.38E-23)+30)+B1931</f>
        <v>-197.847299322460</v>
      </c>
      <c r="F1931" s="51">
        <f>NORMSINV(RAND())+(10*LOG(1.38E-23)+30)+C1931</f>
        <v>-74.1369603272762</v>
      </c>
      <c r="G1931" s="51">
        <f>NORMSINV(RAND())+(10*LOG(1.38E-23)+30)+D1931</f>
        <v>-198.045022053780</v>
      </c>
      <c r="H1931" s="48"/>
      <c r="I1931" s="50"/>
      <c r="J1931" s="50">
        <v>125</v>
      </c>
      <c r="K1931" s="50"/>
      <c r="L1931" s="51">
        <f>NORMSINV(RAND())+(10*LOG(1.38E-23)+30)+I1741</f>
        <v>-198.792370922019</v>
      </c>
      <c r="M1931" s="51">
        <f>NORMSINV(RAND())+(10*LOG(1.38E-23)+30)+J1931</f>
        <v>-74.7009279843444</v>
      </c>
      <c r="N1931" s="51">
        <f>NORMSINV(RAND())+(10*LOG(1.38E-23)+30)+K1931</f>
        <v>-197.482804014566</v>
      </c>
      <c r="O1931" s="48"/>
      <c r="P1931" s="50"/>
      <c r="Q1931" s="50"/>
      <c r="R1931" s="50"/>
      <c r="S1931" s="51">
        <f>NORMSINV(RAND())+(10*LOG(1.38E-23)+30)+P1931</f>
        <v>-196.827703115022</v>
      </c>
      <c r="T1931" s="51">
        <f>NORMSINV(RAND())+(10*LOG(1.38E-23)+30)+Q1931</f>
        <v>-199.190396985952</v>
      </c>
      <c r="U1931" s="51">
        <f>NORMSINV(RAND())+(10*LOG(1.38E-23)+30)+R1931</f>
        <v>-197.265086364869</v>
      </c>
      <c r="V1931" s="48"/>
      <c r="W1931" s="48"/>
      <c r="X1931" s="48"/>
      <c r="Y1931" s="48"/>
      <c r="Z1931" s="51">
        <f>NORMSINV(RAND())+(10*LOG(1.38E-23)+30)+W1931</f>
        <v>-198.772179188037</v>
      </c>
      <c r="AA1931" s="51">
        <f>NORMSINV(RAND())+(10*LOG(1.38E-23)+30)+X1931</f>
        <v>-199.642050256012</v>
      </c>
      <c r="AB1931" s="51">
        <f>NORMSINV(RAND())+(10*LOG(1.38E-23)+30)+Y1931</f>
        <v>-198.016189509562</v>
      </c>
    </row>
    <row r="1932" ht="15.75" customHeight="1">
      <c r="A1932" s="50">
        <v>8092.9000000007</v>
      </c>
      <c r="B1932" s="50"/>
      <c r="C1932" s="50">
        <v>125</v>
      </c>
      <c r="D1932" s="50"/>
      <c r="E1932" s="51">
        <f>NORMSINV(RAND())+(10*LOG(1.38E-23)+30)+B1932</f>
        <v>-197.997958077722</v>
      </c>
      <c r="F1932" s="51">
        <f>NORMSINV(RAND())+(10*LOG(1.38E-23)+30)+C1932</f>
        <v>-71.589450555504</v>
      </c>
      <c r="G1932" s="51">
        <f>NORMSINV(RAND())+(10*LOG(1.38E-23)+30)+D1932</f>
        <v>-198.391228055650</v>
      </c>
      <c r="H1932" s="48"/>
      <c r="I1932" s="50"/>
      <c r="J1932" s="50">
        <v>125</v>
      </c>
      <c r="K1932" s="50"/>
      <c r="L1932" s="51">
        <f>NORMSINV(RAND())+(10*LOG(1.38E-23)+30)+I1742</f>
        <v>-197.576623938776</v>
      </c>
      <c r="M1932" s="51">
        <f>NORMSINV(RAND())+(10*LOG(1.38E-23)+30)+J1932</f>
        <v>-72.8368702855304</v>
      </c>
      <c r="N1932" s="51">
        <f>NORMSINV(RAND())+(10*LOG(1.38E-23)+30)+K1932</f>
        <v>-197.642908180373</v>
      </c>
      <c r="O1932" s="48"/>
      <c r="P1932" s="50"/>
      <c r="Q1932" s="50"/>
      <c r="R1932" s="50"/>
      <c r="S1932" s="51">
        <f>NORMSINV(RAND())+(10*LOG(1.38E-23)+30)+P1932</f>
        <v>-196.615258574044</v>
      </c>
      <c r="T1932" s="51">
        <f>NORMSINV(RAND())+(10*LOG(1.38E-23)+30)+Q1932</f>
        <v>-198.174793826588</v>
      </c>
      <c r="U1932" s="51">
        <f>NORMSINV(RAND())+(10*LOG(1.38E-23)+30)+R1932</f>
        <v>-198.296281629886</v>
      </c>
      <c r="V1932" s="48"/>
      <c r="W1932" s="48"/>
      <c r="X1932" s="48"/>
      <c r="Y1932" s="48"/>
      <c r="Z1932" s="51">
        <f>NORMSINV(RAND())+(10*LOG(1.38E-23)+30)+W1932</f>
        <v>-198.583122920555</v>
      </c>
      <c r="AA1932" s="51">
        <f>NORMSINV(RAND())+(10*LOG(1.38E-23)+30)+X1932</f>
        <v>-199.130802368628</v>
      </c>
      <c r="AB1932" s="51">
        <f>NORMSINV(RAND())+(10*LOG(1.38E-23)+30)+Y1932</f>
        <v>-200.761446659264</v>
      </c>
    </row>
    <row r="1933" ht="15.75" customHeight="1">
      <c r="A1933" s="50">
        <v>8093.0000000007</v>
      </c>
      <c r="B1933" s="50"/>
      <c r="C1933" s="50">
        <v>125</v>
      </c>
      <c r="D1933" s="50"/>
      <c r="E1933" s="51">
        <f>NORMSINV(RAND())+(10*LOG(1.38E-23)+30)+B1933</f>
        <v>-199.094440893498</v>
      </c>
      <c r="F1933" s="51">
        <f>NORMSINV(RAND())+(10*LOG(1.38E-23)+30)+C1933</f>
        <v>-74.2166392611695</v>
      </c>
      <c r="G1933" s="51">
        <f>NORMSINV(RAND())+(10*LOG(1.38E-23)+30)+D1933</f>
        <v>-198.431913639922</v>
      </c>
      <c r="H1933" s="48"/>
      <c r="I1933" s="50"/>
      <c r="J1933" s="50">
        <v>125</v>
      </c>
      <c r="K1933" s="50"/>
      <c r="L1933" s="51">
        <f>NORMSINV(RAND())+(10*LOG(1.38E-23)+30)+I1743</f>
        <v>-198.327342086749</v>
      </c>
      <c r="M1933" s="51">
        <f>NORMSINV(RAND())+(10*LOG(1.38E-23)+30)+J1933</f>
        <v>-72.08242248089741</v>
      </c>
      <c r="N1933" s="51">
        <f>NORMSINV(RAND())+(10*LOG(1.38E-23)+30)+K1933</f>
        <v>-198.381232105141</v>
      </c>
      <c r="O1933" s="48"/>
      <c r="P1933" s="50"/>
      <c r="Q1933" s="50"/>
      <c r="R1933" s="50"/>
      <c r="S1933" s="51">
        <f>NORMSINV(RAND())+(10*LOG(1.38E-23)+30)+P1933</f>
        <v>-198.940023476713</v>
      </c>
      <c r="T1933" s="51">
        <f>NORMSINV(RAND())+(10*LOG(1.38E-23)+30)+Q1933</f>
        <v>-197.107183803968</v>
      </c>
      <c r="U1933" s="51">
        <f>NORMSINV(RAND())+(10*LOG(1.38E-23)+30)+R1933</f>
        <v>-199.352797511891</v>
      </c>
      <c r="V1933" s="48"/>
      <c r="W1933" s="48"/>
      <c r="X1933" s="48"/>
      <c r="Y1933" s="48"/>
      <c r="Z1933" s="51">
        <f>NORMSINV(RAND())+(10*LOG(1.38E-23)+30)+W1933</f>
        <v>-197.464628678783</v>
      </c>
      <c r="AA1933" s="51">
        <f>NORMSINV(RAND())+(10*LOG(1.38E-23)+30)+X1933</f>
        <v>-196.333654851946</v>
      </c>
      <c r="AB1933" s="51">
        <f>NORMSINV(RAND())+(10*LOG(1.38E-23)+30)+Y1933</f>
        <v>-198.405125014180</v>
      </c>
    </row>
    <row r="1934" ht="15.75" customHeight="1">
      <c r="A1934" s="50">
        <v>8093.1000000007</v>
      </c>
      <c r="B1934" s="50"/>
      <c r="C1934" s="50">
        <v>125</v>
      </c>
      <c r="D1934" s="50"/>
      <c r="E1934" s="51">
        <f>NORMSINV(RAND())+(10*LOG(1.38E-23)+30)+B1934</f>
        <v>-199.090814957531</v>
      </c>
      <c r="F1934" s="51">
        <f>NORMSINV(RAND())+(10*LOG(1.38E-23)+30)+C1934</f>
        <v>-74.043914379409</v>
      </c>
      <c r="G1934" s="51">
        <f>NORMSINV(RAND())+(10*LOG(1.38E-23)+30)+D1934</f>
        <v>-198.879288491377</v>
      </c>
      <c r="H1934" s="48"/>
      <c r="I1934" s="50"/>
      <c r="J1934" s="50">
        <v>125</v>
      </c>
      <c r="K1934" s="50"/>
      <c r="L1934" s="51">
        <f>NORMSINV(RAND())+(10*LOG(1.38E-23)+30)+I1744</f>
        <v>-200.699024780161</v>
      </c>
      <c r="M1934" s="51">
        <f>NORMSINV(RAND())+(10*LOG(1.38E-23)+30)+J1934</f>
        <v>-74.4054251938872</v>
      </c>
      <c r="N1934" s="51">
        <f>NORMSINV(RAND())+(10*LOG(1.38E-23)+30)+K1934</f>
        <v>-198.354044187036</v>
      </c>
      <c r="O1934" s="48"/>
      <c r="P1934" s="50"/>
      <c r="Q1934" s="50"/>
      <c r="R1934" s="50"/>
      <c r="S1934" s="51">
        <f>NORMSINV(RAND())+(10*LOG(1.38E-23)+30)+P1934</f>
        <v>-196.536602745723</v>
      </c>
      <c r="T1934" s="51">
        <f>NORMSINV(RAND())+(10*LOG(1.38E-23)+30)+Q1934</f>
        <v>-198.992650298751</v>
      </c>
      <c r="U1934" s="51">
        <f>NORMSINV(RAND())+(10*LOG(1.38E-23)+30)+R1934</f>
        <v>-199.598388696263</v>
      </c>
      <c r="V1934" s="48"/>
      <c r="W1934" s="48"/>
      <c r="X1934" s="48"/>
      <c r="Y1934" s="48"/>
      <c r="Z1934" s="51">
        <f>NORMSINV(RAND())+(10*LOG(1.38E-23)+30)+W1934</f>
        <v>-198.297499298494</v>
      </c>
      <c r="AA1934" s="51">
        <f>NORMSINV(RAND())+(10*LOG(1.38E-23)+30)+X1934</f>
        <v>-196.785317746610</v>
      </c>
      <c r="AB1934" s="51">
        <f>NORMSINV(RAND())+(10*LOG(1.38E-23)+30)+Y1934</f>
        <v>-200.463933409902</v>
      </c>
    </row>
    <row r="1935" ht="15.75" customHeight="1">
      <c r="A1935" s="50">
        <v>8093.2000000007</v>
      </c>
      <c r="B1935" s="50"/>
      <c r="C1935" s="50">
        <v>125</v>
      </c>
      <c r="D1935" s="50"/>
      <c r="E1935" s="51">
        <f>NORMSINV(RAND())+(10*LOG(1.38E-23)+30)+B1935</f>
        <v>-199.501518695114</v>
      </c>
      <c r="F1935" s="51">
        <f>NORMSINV(RAND())+(10*LOG(1.38E-23)+30)+C1935</f>
        <v>-73.655458160126</v>
      </c>
      <c r="G1935" s="51">
        <f>NORMSINV(RAND())+(10*LOG(1.38E-23)+30)+D1935</f>
        <v>-198.403013591530</v>
      </c>
      <c r="H1935" s="48"/>
      <c r="I1935" s="50"/>
      <c r="J1935" s="50">
        <v>125</v>
      </c>
      <c r="K1935" s="50"/>
      <c r="L1935" s="51">
        <f>NORMSINV(RAND())+(10*LOG(1.38E-23)+30)+I1745</f>
        <v>-197.826623293186</v>
      </c>
      <c r="M1935" s="51">
        <f>NORMSINV(RAND())+(10*LOG(1.38E-23)+30)+J1935</f>
        <v>-73.8046406217215</v>
      </c>
      <c r="N1935" s="51">
        <f>NORMSINV(RAND())+(10*LOG(1.38E-23)+30)+K1935</f>
        <v>-198.560405975246</v>
      </c>
      <c r="O1935" s="48"/>
      <c r="P1935" s="50"/>
      <c r="Q1935" s="50"/>
      <c r="R1935" s="50"/>
      <c r="S1935" s="51">
        <f>NORMSINV(RAND())+(10*LOG(1.38E-23)+30)+P1935</f>
        <v>-199.614413297864</v>
      </c>
      <c r="T1935" s="51">
        <f>NORMSINV(RAND())+(10*LOG(1.38E-23)+30)+Q1935</f>
        <v>-198.127980950468</v>
      </c>
      <c r="U1935" s="51">
        <f>NORMSINV(RAND())+(10*LOG(1.38E-23)+30)+R1935</f>
        <v>-198.021359598193</v>
      </c>
      <c r="V1935" s="48"/>
      <c r="W1935" s="48"/>
      <c r="X1935" s="48"/>
      <c r="Y1935" s="48"/>
      <c r="Z1935" s="51">
        <f>NORMSINV(RAND())+(10*LOG(1.38E-23)+30)+W1935</f>
        <v>-199.524343016861</v>
      </c>
      <c r="AA1935" s="51">
        <f>NORMSINV(RAND())+(10*LOG(1.38E-23)+30)+X1935</f>
        <v>-198.136504222873</v>
      </c>
      <c r="AB1935" s="51">
        <f>NORMSINV(RAND())+(10*LOG(1.38E-23)+30)+Y1935</f>
        <v>-197.341306035478</v>
      </c>
    </row>
    <row r="1936" ht="15.75" customHeight="1">
      <c r="A1936" s="50">
        <v>8093.3000000007</v>
      </c>
      <c r="B1936" s="50"/>
      <c r="C1936" s="50">
        <v>125</v>
      </c>
      <c r="D1936" s="50"/>
      <c r="E1936" s="51">
        <f>NORMSINV(RAND())+(10*LOG(1.38E-23)+30)+B1936</f>
        <v>-198.674320854171</v>
      </c>
      <c r="F1936" s="51">
        <f>NORMSINV(RAND())+(10*LOG(1.38E-23)+30)+C1936</f>
        <v>-71.6737914929783</v>
      </c>
      <c r="G1936" s="51">
        <f>NORMSINV(RAND())+(10*LOG(1.38E-23)+30)+D1936</f>
        <v>-199.589338620259</v>
      </c>
      <c r="H1936" s="48"/>
      <c r="I1936" s="50"/>
      <c r="J1936" s="50">
        <v>125</v>
      </c>
      <c r="K1936" s="50"/>
      <c r="L1936" s="51">
        <f>NORMSINV(RAND())+(10*LOG(1.38E-23)+30)+I1746</f>
        <v>-197.862320192061</v>
      </c>
      <c r="M1936" s="51">
        <f>NORMSINV(RAND())+(10*LOG(1.38E-23)+30)+J1936</f>
        <v>-75.2852698121811</v>
      </c>
      <c r="N1936" s="51">
        <f>NORMSINV(RAND())+(10*LOG(1.38E-23)+30)+K1936</f>
        <v>-200.425476720330</v>
      </c>
      <c r="O1936" s="48"/>
      <c r="P1936" s="50"/>
      <c r="Q1936" s="50"/>
      <c r="R1936" s="50"/>
      <c r="S1936" s="51">
        <f>NORMSINV(RAND())+(10*LOG(1.38E-23)+30)+P1936</f>
        <v>-198.801865555201</v>
      </c>
      <c r="T1936" s="51">
        <f>NORMSINV(RAND())+(10*LOG(1.38E-23)+30)+Q1936</f>
        <v>-199.196262959821</v>
      </c>
      <c r="U1936" s="51">
        <f>NORMSINV(RAND())+(10*LOG(1.38E-23)+30)+R1936</f>
        <v>-196.992962443437</v>
      </c>
      <c r="V1936" s="48"/>
      <c r="W1936" s="48"/>
      <c r="X1936" s="48"/>
      <c r="Y1936" s="48"/>
      <c r="Z1936" s="51">
        <f>NORMSINV(RAND())+(10*LOG(1.38E-23)+30)+W1936</f>
        <v>-198.056971525893</v>
      </c>
      <c r="AA1936" s="51">
        <f>NORMSINV(RAND())+(10*LOG(1.38E-23)+30)+X1936</f>
        <v>-198.907195372702</v>
      </c>
      <c r="AB1936" s="51">
        <f>NORMSINV(RAND())+(10*LOG(1.38E-23)+30)+Y1936</f>
        <v>-199.162739328192</v>
      </c>
    </row>
    <row r="1937" ht="15.75" customHeight="1">
      <c r="A1937" s="50">
        <v>8093.4000000007</v>
      </c>
      <c r="B1937" s="50"/>
      <c r="C1937" s="50">
        <v>125</v>
      </c>
      <c r="D1937" s="50"/>
      <c r="E1937" s="51">
        <f>NORMSINV(RAND())+(10*LOG(1.38E-23)+30)+B1937</f>
        <v>-199.291548224098</v>
      </c>
      <c r="F1937" s="51">
        <f>NORMSINV(RAND())+(10*LOG(1.38E-23)+30)+C1937</f>
        <v>-73.91806177723559</v>
      </c>
      <c r="G1937" s="51">
        <f>NORMSINV(RAND())+(10*LOG(1.38E-23)+30)+D1937</f>
        <v>-200.194940678762</v>
      </c>
      <c r="H1937" s="48"/>
      <c r="I1937" s="50"/>
      <c r="J1937" s="50">
        <v>125</v>
      </c>
      <c r="K1937" s="50"/>
      <c r="L1937" s="51">
        <f>NORMSINV(RAND())+(10*LOG(1.38E-23)+30)+I1747</f>
        <v>-199.203613852953</v>
      </c>
      <c r="M1937" s="51">
        <f>NORMSINV(RAND())+(10*LOG(1.38E-23)+30)+J1937</f>
        <v>-73.2318219121511</v>
      </c>
      <c r="N1937" s="51">
        <f>NORMSINV(RAND())+(10*LOG(1.38E-23)+30)+K1937</f>
        <v>-199.313861295693</v>
      </c>
      <c r="O1937" s="48"/>
      <c r="P1937" s="50"/>
      <c r="Q1937" s="50"/>
      <c r="R1937" s="50"/>
      <c r="S1937" s="51">
        <f>NORMSINV(RAND())+(10*LOG(1.38E-23)+30)+P1937</f>
        <v>-197.845938891829</v>
      </c>
      <c r="T1937" s="51">
        <f>NORMSINV(RAND())+(10*LOG(1.38E-23)+30)+Q1937</f>
        <v>-198.668120408395</v>
      </c>
      <c r="U1937" s="51">
        <f>NORMSINV(RAND())+(10*LOG(1.38E-23)+30)+R1937</f>
        <v>-197.629702182917</v>
      </c>
      <c r="V1937" s="48"/>
      <c r="W1937" s="48"/>
      <c r="X1937" s="48"/>
      <c r="Y1937" s="48"/>
      <c r="Z1937" s="51">
        <f>NORMSINV(RAND())+(10*LOG(1.38E-23)+30)+W1937</f>
        <v>-199.253760539817</v>
      </c>
      <c r="AA1937" s="51">
        <f>NORMSINV(RAND())+(10*LOG(1.38E-23)+30)+X1937</f>
        <v>-198.659056111752</v>
      </c>
      <c r="AB1937" s="51">
        <f>NORMSINV(RAND())+(10*LOG(1.38E-23)+30)+Y1937</f>
        <v>-199.922810702978</v>
      </c>
    </row>
    <row r="1938" ht="15.75" customHeight="1">
      <c r="A1938" s="50">
        <v>8093.5000000007</v>
      </c>
      <c r="B1938" s="50"/>
      <c r="C1938" s="50">
        <v>125</v>
      </c>
      <c r="D1938" s="50"/>
      <c r="E1938" s="51">
        <f>NORMSINV(RAND())+(10*LOG(1.38E-23)+30)+B1938</f>
        <v>-198.760828581650</v>
      </c>
      <c r="F1938" s="51">
        <f>NORMSINV(RAND())+(10*LOG(1.38E-23)+30)+C1938</f>
        <v>-74.331514589089</v>
      </c>
      <c r="G1938" s="51">
        <f>NORMSINV(RAND())+(10*LOG(1.38E-23)+30)+D1938</f>
        <v>-199.116627355392</v>
      </c>
      <c r="H1938" s="48"/>
      <c r="I1938" s="50"/>
      <c r="J1938" s="50">
        <v>125</v>
      </c>
      <c r="K1938" s="50"/>
      <c r="L1938" s="51">
        <f>NORMSINV(RAND())+(10*LOG(1.38E-23)+30)+I1748</f>
        <v>-75.2637373149973</v>
      </c>
      <c r="M1938" s="51">
        <f>NORMSINV(RAND())+(10*LOG(1.38E-23)+30)+J1938</f>
        <v>-74.13412074830551</v>
      </c>
      <c r="N1938" s="51">
        <f>NORMSINV(RAND())+(10*LOG(1.38E-23)+30)+K1938</f>
        <v>-198.423497745951</v>
      </c>
      <c r="O1938" s="48"/>
      <c r="P1938" s="50"/>
      <c r="Q1938" s="50"/>
      <c r="R1938" s="50"/>
      <c r="S1938" s="51">
        <f>NORMSINV(RAND())+(10*LOG(1.38E-23)+30)+P1938</f>
        <v>-197.860827268307</v>
      </c>
      <c r="T1938" s="51">
        <f>NORMSINV(RAND())+(10*LOG(1.38E-23)+30)+Q1938</f>
        <v>-197.630386595419</v>
      </c>
      <c r="U1938" s="51">
        <f>NORMSINV(RAND())+(10*LOG(1.38E-23)+30)+R1938</f>
        <v>-198.421385232297</v>
      </c>
      <c r="V1938" s="48"/>
      <c r="W1938" s="48"/>
      <c r="X1938" s="48"/>
      <c r="Y1938" s="48"/>
      <c r="Z1938" s="51">
        <f>NORMSINV(RAND())+(10*LOG(1.38E-23)+30)+W1938</f>
        <v>-197.632167588666</v>
      </c>
      <c r="AA1938" s="51">
        <f>NORMSINV(RAND())+(10*LOG(1.38E-23)+30)+X1938</f>
        <v>-198.884370075165</v>
      </c>
      <c r="AB1938" s="51">
        <f>NORMSINV(RAND())+(10*LOG(1.38E-23)+30)+Y1938</f>
        <v>-198.180452612826</v>
      </c>
    </row>
    <row r="1939" ht="15.75" customHeight="1">
      <c r="A1939" s="50">
        <v>8093.6000000007</v>
      </c>
      <c r="B1939" s="50"/>
      <c r="C1939" s="50">
        <v>125</v>
      </c>
      <c r="D1939" s="50"/>
      <c r="E1939" s="51">
        <f>NORMSINV(RAND())+(10*LOG(1.38E-23)+30)+B1939</f>
        <v>-199.726458240526</v>
      </c>
      <c r="F1939" s="51">
        <f>NORMSINV(RAND())+(10*LOG(1.38E-23)+30)+C1939</f>
        <v>-73.7149940781506</v>
      </c>
      <c r="G1939" s="51">
        <f>NORMSINV(RAND())+(10*LOG(1.38E-23)+30)+D1939</f>
        <v>-200.93178698</v>
      </c>
      <c r="H1939" s="48"/>
      <c r="I1939" s="50"/>
      <c r="J1939" s="50">
        <v>125</v>
      </c>
      <c r="K1939" s="50"/>
      <c r="L1939" s="51">
        <f>NORMSINV(RAND())+(10*LOG(1.38E-23)+30)+I1749</f>
        <v>-73.1044895981355</v>
      </c>
      <c r="M1939" s="51">
        <f>NORMSINV(RAND())+(10*LOG(1.38E-23)+30)+J1939</f>
        <v>-74.17464066808169</v>
      </c>
      <c r="N1939" s="51">
        <f>NORMSINV(RAND())+(10*LOG(1.38E-23)+30)+K1939</f>
        <v>-199.560216204890</v>
      </c>
      <c r="O1939" s="48"/>
      <c r="P1939" s="50"/>
      <c r="Q1939" s="50"/>
      <c r="R1939" s="50"/>
      <c r="S1939" s="51">
        <f>NORMSINV(RAND())+(10*LOG(1.38E-23)+30)+P1939</f>
        <v>-199.551256195375</v>
      </c>
      <c r="T1939" s="51">
        <f>NORMSINV(RAND())+(10*LOG(1.38E-23)+30)+Q1939</f>
        <v>-198.761619504588</v>
      </c>
      <c r="U1939" s="51">
        <f>NORMSINV(RAND())+(10*LOG(1.38E-23)+30)+R1939</f>
        <v>-198.572037397035</v>
      </c>
      <c r="V1939" s="48"/>
      <c r="W1939" s="48"/>
      <c r="X1939" s="48"/>
      <c r="Y1939" s="48"/>
      <c r="Z1939" s="51">
        <f>NORMSINV(RAND())+(10*LOG(1.38E-23)+30)+W1939</f>
        <v>-197.698839998493</v>
      </c>
      <c r="AA1939" s="51">
        <f>NORMSINV(RAND())+(10*LOG(1.38E-23)+30)+X1939</f>
        <v>-200.164583630232</v>
      </c>
      <c r="AB1939" s="51">
        <f>NORMSINV(RAND())+(10*LOG(1.38E-23)+30)+Y1939</f>
        <v>-200.414374324043</v>
      </c>
    </row>
    <row r="1940" ht="15.75" customHeight="1">
      <c r="A1940" s="50">
        <v>8093.7000000007</v>
      </c>
      <c r="B1940" s="50"/>
      <c r="C1940" s="50">
        <v>125</v>
      </c>
      <c r="D1940" s="50"/>
      <c r="E1940" s="51">
        <f>NORMSINV(RAND())+(10*LOG(1.38E-23)+30)+B1940</f>
        <v>-196.671940102459</v>
      </c>
      <c r="F1940" s="51">
        <f>NORMSINV(RAND())+(10*LOG(1.38E-23)+30)+C1940</f>
        <v>-73.9408522900961</v>
      </c>
      <c r="G1940" s="51">
        <f>NORMSINV(RAND())+(10*LOG(1.38E-23)+30)+D1940</f>
        <v>-198.959260372193</v>
      </c>
      <c r="H1940" s="48"/>
      <c r="I1940" s="50"/>
      <c r="J1940" s="50">
        <v>125</v>
      </c>
      <c r="K1940" s="50"/>
      <c r="L1940" s="51">
        <f>NORMSINV(RAND())+(10*LOG(1.38E-23)+30)+I1750</f>
        <v>-73.3334241538176</v>
      </c>
      <c r="M1940" s="51">
        <f>NORMSINV(RAND())+(10*LOG(1.38E-23)+30)+J1940</f>
        <v>-74.0511802226235</v>
      </c>
      <c r="N1940" s="51">
        <f>NORMSINV(RAND())+(10*LOG(1.38E-23)+30)+K1940</f>
        <v>-198.924991715740</v>
      </c>
      <c r="O1940" s="48"/>
      <c r="P1940" s="50"/>
      <c r="Q1940" s="50"/>
      <c r="R1940" s="50"/>
      <c r="S1940" s="51">
        <f>NORMSINV(RAND())+(10*LOG(1.38E-23)+30)+P1940</f>
        <v>-200.206581213556</v>
      </c>
      <c r="T1940" s="51">
        <f>NORMSINV(RAND())+(10*LOG(1.38E-23)+30)+Q1940</f>
        <v>-200.351057472483</v>
      </c>
      <c r="U1940" s="51">
        <f>NORMSINV(RAND())+(10*LOG(1.38E-23)+30)+R1940</f>
        <v>-199.098331055674</v>
      </c>
      <c r="V1940" s="48"/>
      <c r="W1940" s="48"/>
      <c r="X1940" s="48"/>
      <c r="Y1940" s="48"/>
      <c r="Z1940" s="51">
        <f>NORMSINV(RAND())+(10*LOG(1.38E-23)+30)+W1940</f>
        <v>-198.800520195523</v>
      </c>
      <c r="AA1940" s="51">
        <f>NORMSINV(RAND())+(10*LOG(1.38E-23)+30)+X1940</f>
        <v>-198.690612543653</v>
      </c>
      <c r="AB1940" s="51">
        <f>NORMSINV(RAND())+(10*LOG(1.38E-23)+30)+Y1940</f>
        <v>-199.644224863589</v>
      </c>
    </row>
    <row r="1941" ht="15.75" customHeight="1">
      <c r="A1941" s="50">
        <v>8093.800000000710</v>
      </c>
      <c r="B1941" s="50"/>
      <c r="C1941" s="50">
        <v>125</v>
      </c>
      <c r="D1941" s="50"/>
      <c r="E1941" s="51">
        <f>NORMSINV(RAND())+(10*LOG(1.38E-23)+30)+B1941</f>
        <v>-199.002740343419</v>
      </c>
      <c r="F1941" s="51">
        <f>NORMSINV(RAND())+(10*LOG(1.38E-23)+30)+C1941</f>
        <v>-72.81918530928191</v>
      </c>
      <c r="G1941" s="51">
        <f>NORMSINV(RAND())+(10*LOG(1.38E-23)+30)+D1941</f>
        <v>-199.467985245348</v>
      </c>
      <c r="H1941" s="48"/>
      <c r="I1941" s="48"/>
      <c r="J1941" s="50">
        <v>125</v>
      </c>
      <c r="K1941" s="50"/>
      <c r="L1941" s="51">
        <f>NORMSINV(RAND())+(10*LOG(1.38E-23)+30)+I1751</f>
        <v>-75.18890847638301</v>
      </c>
      <c r="M1941" s="51">
        <f>NORMSINV(RAND())+(10*LOG(1.38E-23)+30)+J1941</f>
        <v>-75.4226314913177</v>
      </c>
      <c r="N1941" s="51">
        <f>NORMSINV(RAND())+(10*LOG(1.38E-23)+30)+K1941</f>
        <v>-199.683811785257</v>
      </c>
      <c r="O1941" s="48"/>
      <c r="P1941" s="50"/>
      <c r="Q1941" s="50"/>
      <c r="R1941" s="50"/>
      <c r="S1941" s="51">
        <f>NORMSINV(RAND())+(10*LOG(1.38E-23)+30)+P1941</f>
        <v>-197.286721266015</v>
      </c>
      <c r="T1941" s="51">
        <f>NORMSINV(RAND())+(10*LOG(1.38E-23)+30)+Q1941</f>
        <v>-198.614870626772</v>
      </c>
      <c r="U1941" s="51">
        <f>NORMSINV(RAND())+(10*LOG(1.38E-23)+30)+R1941</f>
        <v>-197.724937538170</v>
      </c>
      <c r="V1941" s="48"/>
      <c r="W1941" s="48"/>
      <c r="X1941" s="48"/>
      <c r="Y1941" s="48"/>
      <c r="Z1941" s="51">
        <f>NORMSINV(RAND())+(10*LOG(1.38E-23)+30)+W1941</f>
        <v>-200.753547039381</v>
      </c>
      <c r="AA1941" s="51">
        <f>NORMSINV(RAND())+(10*LOG(1.38E-23)+30)+X1941</f>
        <v>-198.693510245932</v>
      </c>
      <c r="AB1941" s="51">
        <f>NORMSINV(RAND())+(10*LOG(1.38E-23)+30)+Y1941</f>
        <v>-199.246201998121</v>
      </c>
    </row>
    <row r="1942" ht="15.75" customHeight="1">
      <c r="A1942" s="50">
        <v>8093.900000000710</v>
      </c>
      <c r="B1942" s="50"/>
      <c r="C1942" s="50">
        <v>125</v>
      </c>
      <c r="D1942" s="50"/>
      <c r="E1942" s="51">
        <f>NORMSINV(RAND())+(10*LOG(1.38E-23)+30)+B1942</f>
        <v>-197.200566786386</v>
      </c>
      <c r="F1942" s="51">
        <f>NORMSINV(RAND())+(10*LOG(1.38E-23)+30)+C1942</f>
        <v>-74.7069145910186</v>
      </c>
      <c r="G1942" s="51">
        <f>NORMSINV(RAND())+(10*LOG(1.38E-23)+30)+D1942</f>
        <v>-199.106398492762</v>
      </c>
      <c r="H1942" s="48"/>
      <c r="I1942" s="48"/>
      <c r="J1942" s="50">
        <v>125</v>
      </c>
      <c r="K1942" s="50"/>
      <c r="L1942" s="51">
        <f>NORMSINV(RAND())+(10*LOG(1.38E-23)+30)+I1752</f>
        <v>-74.1736909225005</v>
      </c>
      <c r="M1942" s="51">
        <f>NORMSINV(RAND())+(10*LOG(1.38E-23)+30)+J1942</f>
        <v>-74.4937727768568</v>
      </c>
      <c r="N1942" s="51">
        <f>NORMSINV(RAND())+(10*LOG(1.38E-23)+30)+K1942</f>
        <v>-198.497417241887</v>
      </c>
      <c r="O1942" s="48"/>
      <c r="P1942" s="50"/>
      <c r="Q1942" s="50"/>
      <c r="R1942" s="50"/>
      <c r="S1942" s="51">
        <f>NORMSINV(RAND())+(10*LOG(1.38E-23)+30)+P1942</f>
        <v>-197.987222200993</v>
      </c>
      <c r="T1942" s="51">
        <f>NORMSINV(RAND())+(10*LOG(1.38E-23)+30)+Q1942</f>
        <v>-197.163952146395</v>
      </c>
      <c r="U1942" s="51">
        <f>NORMSINV(RAND())+(10*LOG(1.38E-23)+30)+R1942</f>
        <v>-197.671862233772</v>
      </c>
      <c r="V1942" s="48"/>
      <c r="W1942" s="48"/>
      <c r="X1942" s="48"/>
      <c r="Y1942" s="48"/>
      <c r="Z1942" s="51">
        <f>NORMSINV(RAND())+(10*LOG(1.38E-23)+30)+W1942</f>
        <v>-199.001773963726</v>
      </c>
      <c r="AA1942" s="51">
        <f>NORMSINV(RAND())+(10*LOG(1.38E-23)+30)+X1942</f>
        <v>-199.000891893019</v>
      </c>
      <c r="AB1942" s="51">
        <f>NORMSINV(RAND())+(10*LOG(1.38E-23)+30)+Y1942</f>
        <v>-197.233215455143</v>
      </c>
    </row>
    <row r="1943" ht="15.75" customHeight="1">
      <c r="A1943" s="50">
        <v>8094.000000000710</v>
      </c>
      <c r="B1943" s="50"/>
      <c r="C1943" s="50">
        <v>125</v>
      </c>
      <c r="D1943" s="50"/>
      <c r="E1943" s="51">
        <f>NORMSINV(RAND())+(10*LOG(1.38E-23)+30)+B1943</f>
        <v>-198.696455035652</v>
      </c>
      <c r="F1943" s="51">
        <f>NORMSINV(RAND())+(10*LOG(1.38E-23)+30)+C1943</f>
        <v>-73.1985265381811</v>
      </c>
      <c r="G1943" s="51">
        <f>NORMSINV(RAND())+(10*LOG(1.38E-23)+30)+D1943</f>
        <v>-199.336035298413</v>
      </c>
      <c r="H1943" s="48"/>
      <c r="I1943" s="48"/>
      <c r="J1943" s="50">
        <v>125</v>
      </c>
      <c r="K1943" s="50"/>
      <c r="L1943" s="51">
        <f>NORMSINV(RAND())+(10*LOG(1.38E-23)+30)+I1753</f>
        <v>-73.31469978070091</v>
      </c>
      <c r="M1943" s="51">
        <f>NORMSINV(RAND())+(10*LOG(1.38E-23)+30)+J1943</f>
        <v>-75.5351802895066</v>
      </c>
      <c r="N1943" s="51">
        <f>NORMSINV(RAND())+(10*LOG(1.38E-23)+30)+K1943</f>
        <v>-199.686954633745</v>
      </c>
      <c r="O1943" s="48"/>
      <c r="P1943" s="50"/>
      <c r="Q1943" s="50"/>
      <c r="R1943" s="50"/>
      <c r="S1943" s="51">
        <f>NORMSINV(RAND())+(10*LOG(1.38E-23)+30)+P1943</f>
        <v>-197.691073289671</v>
      </c>
      <c r="T1943" s="51">
        <f>NORMSINV(RAND())+(10*LOG(1.38E-23)+30)+Q1943</f>
        <v>-199.691245347454</v>
      </c>
      <c r="U1943" s="51">
        <f>NORMSINV(RAND())+(10*LOG(1.38E-23)+30)+R1943</f>
        <v>-198.524411993366</v>
      </c>
      <c r="V1943" s="48"/>
      <c r="W1943" s="48"/>
      <c r="X1943" s="48"/>
      <c r="Y1943" s="48"/>
      <c r="Z1943" s="51">
        <f>NORMSINV(RAND())+(10*LOG(1.38E-23)+30)+W1943</f>
        <v>-198.357341399663</v>
      </c>
      <c r="AA1943" s="51">
        <f>NORMSINV(RAND())+(10*LOG(1.38E-23)+30)+X1943</f>
        <v>-197.394976745092</v>
      </c>
      <c r="AB1943" s="51">
        <f>NORMSINV(RAND())+(10*LOG(1.38E-23)+30)+Y1943</f>
        <v>-199.104485823160</v>
      </c>
    </row>
    <row r="1944" ht="15.75" customHeight="1">
      <c r="A1944" s="50">
        <v>8094.100000000710</v>
      </c>
      <c r="B1944" s="50"/>
      <c r="C1944" s="50">
        <v>125</v>
      </c>
      <c r="D1944" s="50"/>
      <c r="E1944" s="51">
        <f>NORMSINV(RAND())+(10*LOG(1.38E-23)+30)+B1944</f>
        <v>-198.540795742191</v>
      </c>
      <c r="F1944" s="51">
        <f>NORMSINV(RAND())+(10*LOG(1.38E-23)+30)+C1944</f>
        <v>-72.6188959402467</v>
      </c>
      <c r="G1944" s="51">
        <f>NORMSINV(RAND())+(10*LOG(1.38E-23)+30)+D1944</f>
        <v>-198.237764459948</v>
      </c>
      <c r="H1944" s="48"/>
      <c r="I1944" s="48"/>
      <c r="J1944" s="50">
        <v>125</v>
      </c>
      <c r="K1944" s="50"/>
      <c r="L1944" s="51">
        <f>NORMSINV(RAND())+(10*LOG(1.38E-23)+30)+I1754</f>
        <v>-73.5790926207733</v>
      </c>
      <c r="M1944" s="51">
        <f>NORMSINV(RAND())+(10*LOG(1.38E-23)+30)+J1944</f>
        <v>-72.9454603330984</v>
      </c>
      <c r="N1944" s="51">
        <f>NORMSINV(RAND())+(10*LOG(1.38E-23)+30)+K1944</f>
        <v>-197.517574591735</v>
      </c>
      <c r="O1944" s="48"/>
      <c r="P1944" s="50"/>
      <c r="Q1944" s="50"/>
      <c r="R1944" s="50"/>
      <c r="S1944" s="51">
        <f>NORMSINV(RAND())+(10*LOG(1.38E-23)+30)+P1944</f>
        <v>-197.778696767161</v>
      </c>
      <c r="T1944" s="51">
        <f>NORMSINV(RAND())+(10*LOG(1.38E-23)+30)+Q1944</f>
        <v>-198.192571339966</v>
      </c>
      <c r="U1944" s="51">
        <f>NORMSINV(RAND())+(10*LOG(1.38E-23)+30)+R1944</f>
        <v>-198.156882783935</v>
      </c>
      <c r="V1944" s="48"/>
      <c r="W1944" s="48"/>
      <c r="X1944" s="48"/>
      <c r="Y1944" s="48"/>
      <c r="Z1944" s="51">
        <f>NORMSINV(RAND())+(10*LOG(1.38E-23)+30)+W1944</f>
        <v>-197.965374562590</v>
      </c>
      <c r="AA1944" s="51">
        <f>NORMSINV(RAND())+(10*LOG(1.38E-23)+30)+X1944</f>
        <v>-197.553346694785</v>
      </c>
      <c r="AB1944" s="51">
        <f>NORMSINV(RAND())+(10*LOG(1.38E-23)+30)+Y1944</f>
        <v>-198.390632386134</v>
      </c>
    </row>
    <row r="1945" ht="15.75" customHeight="1">
      <c r="A1945" s="50">
        <v>8094.200000000710</v>
      </c>
      <c r="B1945" s="50"/>
      <c r="C1945" s="50">
        <v>125</v>
      </c>
      <c r="D1945" s="50"/>
      <c r="E1945" s="51">
        <f>NORMSINV(RAND())+(10*LOG(1.38E-23)+30)+B1945</f>
        <v>-197.206839062769</v>
      </c>
      <c r="F1945" s="51">
        <f>NORMSINV(RAND())+(10*LOG(1.38E-23)+30)+C1945</f>
        <v>-74.4240855388751</v>
      </c>
      <c r="G1945" s="51">
        <f>NORMSINV(RAND())+(10*LOG(1.38E-23)+30)+D1945</f>
        <v>-197.432686077481</v>
      </c>
      <c r="H1945" s="48"/>
      <c r="I1945" s="48"/>
      <c r="J1945" s="50">
        <v>125</v>
      </c>
      <c r="K1945" s="50"/>
      <c r="L1945" s="51">
        <f>NORMSINV(RAND())+(10*LOG(1.38E-23)+30)+I1755</f>
        <v>-72.639950377121</v>
      </c>
      <c r="M1945" s="51">
        <f>NORMSINV(RAND())+(10*LOG(1.38E-23)+30)+J1945</f>
        <v>-74.70548840446359</v>
      </c>
      <c r="N1945" s="51">
        <f>NORMSINV(RAND())+(10*LOG(1.38E-23)+30)+K1945</f>
        <v>-198.676508267738</v>
      </c>
      <c r="O1945" s="48"/>
      <c r="P1945" s="50"/>
      <c r="Q1945" s="50"/>
      <c r="R1945" s="50"/>
      <c r="S1945" s="51">
        <f>NORMSINV(RAND())+(10*LOG(1.38E-23)+30)+P1945</f>
        <v>-197.882026090233</v>
      </c>
      <c r="T1945" s="51">
        <f>NORMSINV(RAND())+(10*LOG(1.38E-23)+30)+Q1945</f>
        <v>-199.669871371640</v>
      </c>
      <c r="U1945" s="51">
        <f>NORMSINV(RAND())+(10*LOG(1.38E-23)+30)+R1945</f>
        <v>-199.598258261636</v>
      </c>
      <c r="V1945" s="48"/>
      <c r="W1945" s="48"/>
      <c r="X1945" s="48"/>
      <c r="Y1945" s="48"/>
      <c r="Z1945" s="51">
        <f>NORMSINV(RAND())+(10*LOG(1.38E-23)+30)+W1945</f>
        <v>-197.569660176794</v>
      </c>
      <c r="AA1945" s="51">
        <f>NORMSINV(RAND())+(10*LOG(1.38E-23)+30)+X1945</f>
        <v>-197.845265240140</v>
      </c>
      <c r="AB1945" s="51">
        <f>NORMSINV(RAND())+(10*LOG(1.38E-23)+30)+Y1945</f>
        <v>-199.433026697661</v>
      </c>
    </row>
    <row r="1946" ht="15.75" customHeight="1">
      <c r="A1946" s="50">
        <v>8094.300000000710</v>
      </c>
      <c r="B1946" s="50"/>
      <c r="C1946" s="50">
        <v>125</v>
      </c>
      <c r="D1946" s="50"/>
      <c r="E1946" s="51">
        <f>NORMSINV(RAND())+(10*LOG(1.38E-23)+30)+B1946</f>
        <v>-198.910113424326</v>
      </c>
      <c r="F1946" s="51">
        <f>NORMSINV(RAND())+(10*LOG(1.38E-23)+30)+C1946</f>
        <v>-73.1268868708966</v>
      </c>
      <c r="G1946" s="51">
        <f>NORMSINV(RAND())+(10*LOG(1.38E-23)+30)+D1946</f>
        <v>-197.625286270145</v>
      </c>
      <c r="H1946" s="48"/>
      <c r="I1946" s="48"/>
      <c r="J1946" s="50">
        <v>125</v>
      </c>
      <c r="K1946" s="50"/>
      <c r="L1946" s="51">
        <f>NORMSINV(RAND())+(10*LOG(1.38E-23)+30)+I1756</f>
        <v>-73.1605568665303</v>
      </c>
      <c r="M1946" s="51">
        <f>NORMSINV(RAND())+(10*LOG(1.38E-23)+30)+J1946</f>
        <v>-73.31758771847549</v>
      </c>
      <c r="N1946" s="51">
        <f>NORMSINV(RAND())+(10*LOG(1.38E-23)+30)+K1946</f>
        <v>-197.918678620766</v>
      </c>
      <c r="O1946" s="48"/>
      <c r="P1946" s="50"/>
      <c r="Q1946" s="50"/>
      <c r="R1946" s="50"/>
      <c r="S1946" s="51">
        <f>NORMSINV(RAND())+(10*LOG(1.38E-23)+30)+P1946</f>
        <v>-198.377736737487</v>
      </c>
      <c r="T1946" s="51">
        <f>NORMSINV(RAND())+(10*LOG(1.38E-23)+30)+Q1946</f>
        <v>-198.040052018963</v>
      </c>
      <c r="U1946" s="51">
        <f>NORMSINV(RAND())+(10*LOG(1.38E-23)+30)+R1946</f>
        <v>-198.360522825602</v>
      </c>
      <c r="V1946" s="48"/>
      <c r="W1946" s="48"/>
      <c r="X1946" s="48"/>
      <c r="Y1946" s="48"/>
      <c r="Z1946" s="51">
        <f>NORMSINV(RAND())+(10*LOG(1.38E-23)+30)+W1946</f>
        <v>-198.712175706504</v>
      </c>
      <c r="AA1946" s="51">
        <f>NORMSINV(RAND())+(10*LOG(1.38E-23)+30)+X1946</f>
        <v>-197.516554557603</v>
      </c>
      <c r="AB1946" s="51">
        <f>NORMSINV(RAND())+(10*LOG(1.38E-23)+30)+Y1946</f>
        <v>-197.196148292998</v>
      </c>
    </row>
    <row r="1947" ht="15.75" customHeight="1">
      <c r="A1947" s="50">
        <v>8094.400000000710</v>
      </c>
      <c r="B1947" s="50"/>
      <c r="C1947" s="50">
        <v>125</v>
      </c>
      <c r="D1947" s="50"/>
      <c r="E1947" s="51">
        <f>NORMSINV(RAND())+(10*LOG(1.38E-23)+30)+B1947</f>
        <v>-200.190260309969</v>
      </c>
      <c r="F1947" s="51">
        <f>NORMSINV(RAND())+(10*LOG(1.38E-23)+30)+C1947</f>
        <v>-74.14819980724781</v>
      </c>
      <c r="G1947" s="51">
        <f>NORMSINV(RAND())+(10*LOG(1.38E-23)+30)+D1947</f>
        <v>-199.291335371330</v>
      </c>
      <c r="H1947" s="48"/>
      <c r="I1947" s="48"/>
      <c r="J1947" s="50">
        <v>125</v>
      </c>
      <c r="K1947" s="50"/>
      <c r="L1947" s="51">
        <f>NORMSINV(RAND())+(10*LOG(1.38E-23)+30)+I1757</f>
        <v>-72.08958214207939</v>
      </c>
      <c r="M1947" s="51">
        <f>NORMSINV(RAND())+(10*LOG(1.38E-23)+30)+J1947</f>
        <v>-73.1452667919184</v>
      </c>
      <c r="N1947" s="51">
        <f>NORMSINV(RAND())+(10*LOG(1.38E-23)+30)+K1947</f>
        <v>-199.741478169420</v>
      </c>
      <c r="O1947" s="48"/>
      <c r="P1947" s="50"/>
      <c r="Q1947" s="50"/>
      <c r="R1947" s="50"/>
      <c r="S1947" s="51">
        <f>NORMSINV(RAND())+(10*LOG(1.38E-23)+30)+P1947</f>
        <v>-199.647125448158</v>
      </c>
      <c r="T1947" s="51">
        <f>NORMSINV(RAND())+(10*LOG(1.38E-23)+30)+Q1947</f>
        <v>-196.616339789274</v>
      </c>
      <c r="U1947" s="51">
        <f>NORMSINV(RAND())+(10*LOG(1.38E-23)+30)+R1947</f>
        <v>-198.032198620652</v>
      </c>
      <c r="V1947" s="48"/>
      <c r="W1947" s="48"/>
      <c r="X1947" s="48"/>
      <c r="Y1947" s="48"/>
      <c r="Z1947" s="51">
        <f>NORMSINV(RAND())+(10*LOG(1.38E-23)+30)+W1947</f>
        <v>-198.371520446248</v>
      </c>
      <c r="AA1947" s="51">
        <f>NORMSINV(RAND())+(10*LOG(1.38E-23)+30)+X1947</f>
        <v>-199.440252480457</v>
      </c>
      <c r="AB1947" s="51">
        <f>NORMSINV(RAND())+(10*LOG(1.38E-23)+30)+Y1947</f>
        <v>-198.555985251673</v>
      </c>
    </row>
    <row r="1948" ht="15.75" customHeight="1">
      <c r="A1948" s="50">
        <v>8094.500000000710</v>
      </c>
      <c r="B1948" s="50"/>
      <c r="C1948" s="50">
        <v>125</v>
      </c>
      <c r="D1948" s="50"/>
      <c r="E1948" s="51">
        <f>NORMSINV(RAND())+(10*LOG(1.38E-23)+30)+B1948</f>
        <v>-199.201892049861</v>
      </c>
      <c r="F1948" s="51">
        <f>NORMSINV(RAND())+(10*LOG(1.38E-23)+30)+C1948</f>
        <v>-73.3329092361824</v>
      </c>
      <c r="G1948" s="51">
        <f>NORMSINV(RAND())+(10*LOG(1.38E-23)+30)+D1948</f>
        <v>-197.966500408458</v>
      </c>
      <c r="H1948" s="48"/>
      <c r="I1948" s="48"/>
      <c r="J1948" s="50">
        <v>125</v>
      </c>
      <c r="K1948" s="50"/>
      <c r="L1948" s="51">
        <f>NORMSINV(RAND())+(10*LOG(1.38E-23)+30)+I1758</f>
        <v>-73.362153508886</v>
      </c>
      <c r="M1948" s="51">
        <f>NORMSINV(RAND())+(10*LOG(1.38E-23)+30)+J1948</f>
        <v>-73.049395250399</v>
      </c>
      <c r="N1948" s="51">
        <f>NORMSINV(RAND())+(10*LOG(1.38E-23)+30)+K1948</f>
        <v>-197.163956836406</v>
      </c>
      <c r="O1948" s="48"/>
      <c r="P1948" s="50"/>
      <c r="Q1948" s="50"/>
      <c r="R1948" s="50"/>
      <c r="S1948" s="51">
        <f>NORMSINV(RAND())+(10*LOG(1.38E-23)+30)+P1948</f>
        <v>-198.170893256034</v>
      </c>
      <c r="T1948" s="51">
        <f>NORMSINV(RAND())+(10*LOG(1.38E-23)+30)+Q1948</f>
        <v>-198.868796051551</v>
      </c>
      <c r="U1948" s="51">
        <f>NORMSINV(RAND())+(10*LOG(1.38E-23)+30)+R1948</f>
        <v>-199.480199987028</v>
      </c>
      <c r="V1948" s="48"/>
      <c r="W1948" s="48"/>
      <c r="X1948" s="48"/>
      <c r="Y1948" s="48"/>
      <c r="Z1948" s="51">
        <f>NORMSINV(RAND())+(10*LOG(1.38E-23)+30)+W1948</f>
        <v>-198.835338579353</v>
      </c>
      <c r="AA1948" s="51">
        <f>NORMSINV(RAND())+(10*LOG(1.38E-23)+30)+X1948</f>
        <v>-198.491012828228</v>
      </c>
      <c r="AB1948" s="51">
        <f>NORMSINV(RAND())+(10*LOG(1.38E-23)+30)+Y1948</f>
        <v>-198.405288309331</v>
      </c>
    </row>
    <row r="1949" ht="15.75" customHeight="1">
      <c r="A1949" s="50">
        <v>8094.600000000710</v>
      </c>
      <c r="B1949" s="50"/>
      <c r="C1949" s="50">
        <v>125</v>
      </c>
      <c r="D1949" s="50"/>
      <c r="E1949" s="51">
        <f>NORMSINV(RAND())+(10*LOG(1.38E-23)+30)+B1949</f>
        <v>-198.311987208549</v>
      </c>
      <c r="F1949" s="51">
        <f>NORMSINV(RAND())+(10*LOG(1.38E-23)+30)+C1949</f>
        <v>-73.4119365514283</v>
      </c>
      <c r="G1949" s="51">
        <f>NORMSINV(RAND())+(10*LOG(1.38E-23)+30)+D1949</f>
        <v>-200.103808260298</v>
      </c>
      <c r="H1949" s="48"/>
      <c r="I1949" s="48"/>
      <c r="J1949" s="50">
        <v>125</v>
      </c>
      <c r="K1949" s="50"/>
      <c r="L1949" s="51">
        <f>NORMSINV(RAND())+(10*LOG(1.38E-23)+30)+I1759</f>
        <v>-73.0278536689937</v>
      </c>
      <c r="M1949" s="51">
        <f>NORMSINV(RAND())+(10*LOG(1.38E-23)+30)+J1949</f>
        <v>-72.4294739773616</v>
      </c>
      <c r="N1949" s="51">
        <f>NORMSINV(RAND())+(10*LOG(1.38E-23)+30)+K1949</f>
        <v>-197.654990558347</v>
      </c>
      <c r="O1949" s="48"/>
      <c r="P1949" s="50"/>
      <c r="Q1949" s="50"/>
      <c r="R1949" s="50"/>
      <c r="S1949" s="51">
        <f>NORMSINV(RAND())+(10*LOG(1.38E-23)+30)+P1949</f>
        <v>-197.949417349094</v>
      </c>
      <c r="T1949" s="51">
        <f>NORMSINV(RAND())+(10*LOG(1.38E-23)+30)+Q1949</f>
        <v>-198.924611252031</v>
      </c>
      <c r="U1949" s="51">
        <f>NORMSINV(RAND())+(10*LOG(1.38E-23)+30)+R1949</f>
        <v>-199.526997169546</v>
      </c>
      <c r="V1949" s="48"/>
      <c r="W1949" s="48"/>
      <c r="X1949" s="48"/>
      <c r="Y1949" s="48"/>
      <c r="Z1949" s="51">
        <f>NORMSINV(RAND())+(10*LOG(1.38E-23)+30)+W1949</f>
        <v>-198.346752664453</v>
      </c>
      <c r="AA1949" s="51">
        <f>NORMSINV(RAND())+(10*LOG(1.38E-23)+30)+X1949</f>
        <v>-197.483499886118</v>
      </c>
      <c r="AB1949" s="51">
        <f>NORMSINV(RAND())+(10*LOG(1.38E-23)+30)+Y1949</f>
        <v>-200.331542402998</v>
      </c>
    </row>
    <row r="1950" ht="15.75" customHeight="1">
      <c r="A1950" s="50">
        <v>8094.700000000710</v>
      </c>
      <c r="B1950" s="50"/>
      <c r="C1950" s="50">
        <v>125</v>
      </c>
      <c r="D1950" s="50"/>
      <c r="E1950" s="51">
        <f>NORMSINV(RAND())+(10*LOG(1.38E-23)+30)+B1950</f>
        <v>-198.815220720657</v>
      </c>
      <c r="F1950" s="51">
        <f>NORMSINV(RAND())+(10*LOG(1.38E-23)+30)+C1950</f>
        <v>-76.3410206553413</v>
      </c>
      <c r="G1950" s="51">
        <f>NORMSINV(RAND())+(10*LOG(1.38E-23)+30)+D1950</f>
        <v>-198.365501724863</v>
      </c>
      <c r="H1950" s="48"/>
      <c r="I1950" s="48"/>
      <c r="J1950" s="50">
        <v>125</v>
      </c>
      <c r="K1950" s="50"/>
      <c r="L1950" s="51">
        <f>NORMSINV(RAND())+(10*LOG(1.38E-23)+30)+I1760</f>
        <v>-72.2547395475893</v>
      </c>
      <c r="M1950" s="51">
        <f>NORMSINV(RAND())+(10*LOG(1.38E-23)+30)+J1950</f>
        <v>-71.9408524773787</v>
      </c>
      <c r="N1950" s="51">
        <f>NORMSINV(RAND())+(10*LOG(1.38E-23)+30)+K1950</f>
        <v>-197.577830902044</v>
      </c>
      <c r="O1950" s="48"/>
      <c r="P1950" s="50"/>
      <c r="Q1950" s="50"/>
      <c r="R1950" s="50"/>
      <c r="S1950" s="51">
        <f>NORMSINV(RAND())+(10*LOG(1.38E-23)+30)+P1950</f>
        <v>-198.584452509822</v>
      </c>
      <c r="T1950" s="51">
        <f>NORMSINV(RAND())+(10*LOG(1.38E-23)+30)+Q1950</f>
        <v>-197.029968453242</v>
      </c>
      <c r="U1950" s="51">
        <f>NORMSINV(RAND())+(10*LOG(1.38E-23)+30)+R1950</f>
        <v>-198.346772965101</v>
      </c>
      <c r="V1950" s="48"/>
      <c r="W1950" s="48"/>
      <c r="X1950" s="48"/>
      <c r="Y1950" s="48"/>
      <c r="Z1950" s="51">
        <f>NORMSINV(RAND())+(10*LOG(1.38E-23)+30)+W1950</f>
        <v>-196.884459034636</v>
      </c>
      <c r="AA1950" s="51">
        <f>NORMSINV(RAND())+(10*LOG(1.38E-23)+30)+X1950</f>
        <v>-199.931342315107</v>
      </c>
      <c r="AB1950" s="51">
        <f>NORMSINV(RAND())+(10*LOG(1.38E-23)+30)+Y1950</f>
        <v>-200.671890412327</v>
      </c>
    </row>
    <row r="1951" ht="15.75" customHeight="1">
      <c r="A1951" s="50">
        <v>8094.800000000710</v>
      </c>
      <c r="B1951" s="50"/>
      <c r="C1951" s="50">
        <v>125</v>
      </c>
      <c r="D1951" s="50"/>
      <c r="E1951" s="51">
        <f>NORMSINV(RAND())+(10*LOG(1.38E-23)+30)+B1951</f>
        <v>-198.242043286351</v>
      </c>
      <c r="F1951" s="51">
        <f>NORMSINV(RAND())+(10*LOG(1.38E-23)+30)+C1951</f>
        <v>-73.6689014397659</v>
      </c>
      <c r="G1951" s="51">
        <f>NORMSINV(RAND())+(10*LOG(1.38E-23)+30)+D1951</f>
        <v>-199.184959221579</v>
      </c>
      <c r="H1951" s="48"/>
      <c r="I1951" s="48"/>
      <c r="J1951" s="50">
        <v>125</v>
      </c>
      <c r="K1951" s="50"/>
      <c r="L1951" s="51">
        <f>NORMSINV(RAND())+(10*LOG(1.38E-23)+30)+I1761</f>
        <v>-73.9850752433688</v>
      </c>
      <c r="M1951" s="51">
        <f>NORMSINV(RAND())+(10*LOG(1.38E-23)+30)+J1951</f>
        <v>-71.9835017242807</v>
      </c>
      <c r="N1951" s="51">
        <f>NORMSINV(RAND())+(10*LOG(1.38E-23)+30)+K1951</f>
        <v>-197.379612934163</v>
      </c>
      <c r="O1951" s="48"/>
      <c r="P1951" s="50"/>
      <c r="Q1951" s="50"/>
      <c r="R1951" s="50"/>
      <c r="S1951" s="51">
        <f>NORMSINV(RAND())+(10*LOG(1.38E-23)+30)+P1951</f>
        <v>-198.643627088162</v>
      </c>
      <c r="T1951" s="51">
        <f>NORMSINV(RAND())+(10*LOG(1.38E-23)+30)+Q1951</f>
        <v>-198.907446949561</v>
      </c>
      <c r="U1951" s="51">
        <f>NORMSINV(RAND())+(10*LOG(1.38E-23)+30)+R1951</f>
        <v>-199.2486307274</v>
      </c>
      <c r="V1951" s="48"/>
      <c r="W1951" s="48"/>
      <c r="X1951" s="48"/>
      <c r="Y1951" s="48"/>
      <c r="Z1951" s="51">
        <f>NORMSINV(RAND())+(10*LOG(1.38E-23)+30)+W1951</f>
        <v>-197.743215703569</v>
      </c>
      <c r="AA1951" s="51">
        <f>NORMSINV(RAND())+(10*LOG(1.38E-23)+30)+X1951</f>
        <v>-200.714335128425</v>
      </c>
      <c r="AB1951" s="51">
        <f>NORMSINV(RAND())+(10*LOG(1.38E-23)+30)+Y1951</f>
        <v>-197.694075566656</v>
      </c>
    </row>
    <row r="1952" ht="15.75" customHeight="1">
      <c r="A1952" s="50">
        <v>8094.900000000710</v>
      </c>
      <c r="B1952" s="50"/>
      <c r="C1952" s="50">
        <v>125</v>
      </c>
      <c r="D1952" s="50"/>
      <c r="E1952" s="51">
        <f>NORMSINV(RAND())+(10*LOG(1.38E-23)+30)+B1952</f>
        <v>-199.279729350023</v>
      </c>
      <c r="F1952" s="51">
        <f>NORMSINV(RAND())+(10*LOG(1.38E-23)+30)+C1952</f>
        <v>-72.542434365248</v>
      </c>
      <c r="G1952" s="51">
        <f>NORMSINV(RAND())+(10*LOG(1.38E-23)+30)+D1952</f>
        <v>-199.549919446482</v>
      </c>
      <c r="H1952" s="48"/>
      <c r="I1952" s="48"/>
      <c r="J1952" s="50">
        <v>125</v>
      </c>
      <c r="K1952" s="50"/>
      <c r="L1952" s="51">
        <f>NORMSINV(RAND())+(10*LOG(1.38E-23)+30)+I1762</f>
        <v>-198.289781391</v>
      </c>
      <c r="M1952" s="51">
        <f>NORMSINV(RAND())+(10*LOG(1.38E-23)+30)+J1952</f>
        <v>-74.3729557163259</v>
      </c>
      <c r="N1952" s="51">
        <f>NORMSINV(RAND())+(10*LOG(1.38E-23)+30)+K1952</f>
        <v>-199.663532134688</v>
      </c>
      <c r="O1952" s="48"/>
      <c r="P1952" s="50"/>
      <c r="Q1952" s="50"/>
      <c r="R1952" s="50"/>
      <c r="S1952" s="51">
        <f>NORMSINV(RAND())+(10*LOG(1.38E-23)+30)+P1952</f>
        <v>-197.551305975320</v>
      </c>
      <c r="T1952" s="51">
        <f>NORMSINV(RAND())+(10*LOG(1.38E-23)+30)+Q1952</f>
        <v>-198.318506209460</v>
      </c>
      <c r="U1952" s="51">
        <f>NORMSINV(RAND())+(10*LOG(1.38E-23)+30)+R1952</f>
        <v>-197.491260871586</v>
      </c>
      <c r="V1952" s="48"/>
      <c r="W1952" s="48"/>
      <c r="X1952" s="48"/>
      <c r="Y1952" s="48"/>
      <c r="Z1952" s="51">
        <f>NORMSINV(RAND())+(10*LOG(1.38E-23)+30)+W1952</f>
        <v>-198.868881572912</v>
      </c>
      <c r="AA1952" s="51">
        <f>NORMSINV(RAND())+(10*LOG(1.38E-23)+30)+X1952</f>
        <v>-198.273213892636</v>
      </c>
      <c r="AB1952" s="51">
        <f>NORMSINV(RAND())+(10*LOG(1.38E-23)+30)+Y1952</f>
        <v>-198.241259872199</v>
      </c>
    </row>
    <row r="1953" ht="15.75" customHeight="1">
      <c r="A1953" s="50">
        <v>8095.000000000710</v>
      </c>
      <c r="B1953" s="50"/>
      <c r="C1953" s="50">
        <v>125</v>
      </c>
      <c r="D1953" s="50"/>
      <c r="E1953" s="51">
        <f>NORMSINV(RAND())+(10*LOG(1.38E-23)+30)+B1953</f>
        <v>-198.738309057332</v>
      </c>
      <c r="F1953" s="51">
        <f>NORMSINV(RAND())+(10*LOG(1.38E-23)+30)+C1953</f>
        <v>-73.1917926309622</v>
      </c>
      <c r="G1953" s="51">
        <f>NORMSINV(RAND())+(10*LOG(1.38E-23)+30)+D1953</f>
        <v>-199.169468698823</v>
      </c>
      <c r="H1953" s="48"/>
      <c r="I1953" s="48"/>
      <c r="J1953" s="50">
        <v>125</v>
      </c>
      <c r="K1953" s="50"/>
      <c r="L1953" s="51">
        <f>NORMSINV(RAND())+(10*LOG(1.38E-23)+30)+I1763</f>
        <v>-197.003150269768</v>
      </c>
      <c r="M1953" s="51">
        <f>NORMSINV(RAND())+(10*LOG(1.38E-23)+30)+J1953</f>
        <v>-73.67986274668159</v>
      </c>
      <c r="N1953" s="51">
        <f>NORMSINV(RAND())+(10*LOG(1.38E-23)+30)+K1953</f>
        <v>-198.152287505211</v>
      </c>
      <c r="O1953" s="48"/>
      <c r="P1953" s="50"/>
      <c r="Q1953" s="50"/>
      <c r="R1953" s="50"/>
      <c r="S1953" s="51">
        <f>NORMSINV(RAND())+(10*LOG(1.38E-23)+30)+P1953</f>
        <v>-198.374027550916</v>
      </c>
      <c r="T1953" s="51">
        <f>NORMSINV(RAND())+(10*LOG(1.38E-23)+30)+Q1953</f>
        <v>-198.251086981195</v>
      </c>
      <c r="U1953" s="51">
        <f>NORMSINV(RAND())+(10*LOG(1.38E-23)+30)+R1953</f>
        <v>-198.296092936017</v>
      </c>
      <c r="V1953" s="48"/>
      <c r="W1953" s="48"/>
      <c r="X1953" s="48"/>
      <c r="Y1953" s="48"/>
      <c r="Z1953" s="51">
        <f>NORMSINV(RAND())+(10*LOG(1.38E-23)+30)+W1953</f>
        <v>-198.897421064344</v>
      </c>
      <c r="AA1953" s="51">
        <f>NORMSINV(RAND())+(10*LOG(1.38E-23)+30)+X1953</f>
        <v>-200.823203658637</v>
      </c>
      <c r="AB1953" s="51">
        <f>NORMSINV(RAND())+(10*LOG(1.38E-23)+30)+Y1953</f>
        <v>-198.790849189290</v>
      </c>
    </row>
    <row r="1954" ht="15.75" customHeight="1">
      <c r="A1954" s="50">
        <v>8095.100000000710</v>
      </c>
      <c r="B1954" s="50"/>
      <c r="C1954" s="50">
        <v>125</v>
      </c>
      <c r="D1954" s="50"/>
      <c r="E1954" s="51">
        <f>NORMSINV(RAND())+(10*LOG(1.38E-23)+30)+B1954</f>
        <v>-197.528883673793</v>
      </c>
      <c r="F1954" s="51">
        <f>NORMSINV(RAND())+(10*LOG(1.38E-23)+30)+C1954</f>
        <v>-73.5144375677062</v>
      </c>
      <c r="G1954" s="51">
        <f>NORMSINV(RAND())+(10*LOG(1.38E-23)+30)+D1954</f>
        <v>-199.294303980335</v>
      </c>
      <c r="H1954" s="48"/>
      <c r="I1954" s="48"/>
      <c r="J1954" s="50">
        <v>125</v>
      </c>
      <c r="K1954" s="50"/>
      <c r="L1954" s="51">
        <f>NORMSINV(RAND())+(10*LOG(1.38E-23)+30)+I1764</f>
        <v>-196.871296973729</v>
      </c>
      <c r="M1954" s="51">
        <f>NORMSINV(RAND())+(10*LOG(1.38E-23)+30)+J1954</f>
        <v>-74.4361058578144</v>
      </c>
      <c r="N1954" s="51">
        <f>NORMSINV(RAND())+(10*LOG(1.38E-23)+30)+K1954</f>
        <v>-197.580068458030</v>
      </c>
      <c r="O1954" s="48"/>
      <c r="P1954" s="50"/>
      <c r="Q1954" s="50"/>
      <c r="R1954" s="50"/>
      <c r="S1954" s="51">
        <f>NORMSINV(RAND())+(10*LOG(1.38E-23)+30)+P1954</f>
        <v>-199.150513411128</v>
      </c>
      <c r="T1954" s="51">
        <f>NORMSINV(RAND())+(10*LOG(1.38E-23)+30)+Q1954</f>
        <v>-198.517194846433</v>
      </c>
      <c r="U1954" s="51">
        <f>NORMSINV(RAND())+(10*LOG(1.38E-23)+30)+R1954</f>
        <v>-198.127588434562</v>
      </c>
      <c r="V1954" s="48"/>
      <c r="W1954" s="48"/>
      <c r="X1954" s="48"/>
      <c r="Y1954" s="48"/>
      <c r="Z1954" s="51">
        <f>NORMSINV(RAND())+(10*LOG(1.38E-23)+30)+W1954</f>
        <v>-199.462825782748</v>
      </c>
      <c r="AA1954" s="51">
        <f>NORMSINV(RAND())+(10*LOG(1.38E-23)+30)+X1954</f>
        <v>-199.847836743850</v>
      </c>
      <c r="AB1954" s="51">
        <f>NORMSINV(RAND())+(10*LOG(1.38E-23)+30)+Y1954</f>
        <v>-199.804588868801</v>
      </c>
    </row>
    <row r="1955" ht="15.75" customHeight="1">
      <c r="A1955" s="50">
        <v>8095.200000000710</v>
      </c>
      <c r="B1955" s="50"/>
      <c r="C1955" s="50">
        <v>125</v>
      </c>
      <c r="D1955" s="50"/>
      <c r="E1955" s="51">
        <f>NORMSINV(RAND())+(10*LOG(1.38E-23)+30)+B1955</f>
        <v>-199.649909683219</v>
      </c>
      <c r="F1955" s="51">
        <f>NORMSINV(RAND())+(10*LOG(1.38E-23)+30)+C1955</f>
        <v>-73.50418291883381</v>
      </c>
      <c r="G1955" s="51">
        <f>NORMSINV(RAND())+(10*LOG(1.38E-23)+30)+D1955</f>
        <v>-198.316223127466</v>
      </c>
      <c r="H1955" s="48"/>
      <c r="I1955" s="48"/>
      <c r="J1955" s="50">
        <v>125</v>
      </c>
      <c r="K1955" s="50"/>
      <c r="L1955" s="51">
        <f>NORMSINV(RAND())+(10*LOG(1.38E-23)+30)+I1765</f>
        <v>-197.591983765875</v>
      </c>
      <c r="M1955" s="51">
        <f>NORMSINV(RAND())+(10*LOG(1.38E-23)+30)+J1955</f>
        <v>-73.7214228444989</v>
      </c>
      <c r="N1955" s="51">
        <f>NORMSINV(RAND())+(10*LOG(1.38E-23)+30)+K1955</f>
        <v>-196.866945420889</v>
      </c>
      <c r="O1955" s="48"/>
      <c r="P1955" s="50"/>
      <c r="Q1955" s="50"/>
      <c r="R1955" s="50"/>
      <c r="S1955" s="51">
        <f>NORMSINV(RAND())+(10*LOG(1.38E-23)+30)+P1955</f>
        <v>-198.368308737455</v>
      </c>
      <c r="T1955" s="51">
        <f>NORMSINV(RAND())+(10*LOG(1.38E-23)+30)+Q1955</f>
        <v>-198.929575383028</v>
      </c>
      <c r="U1955" s="51">
        <f>NORMSINV(RAND())+(10*LOG(1.38E-23)+30)+R1955</f>
        <v>-196.857686159124</v>
      </c>
      <c r="V1955" s="48"/>
      <c r="W1955" s="48"/>
      <c r="X1955" s="48"/>
      <c r="Y1955" s="48"/>
      <c r="Z1955" s="51">
        <f>NORMSINV(RAND())+(10*LOG(1.38E-23)+30)+W1955</f>
        <v>-197.509465391661</v>
      </c>
      <c r="AA1955" s="51">
        <f>NORMSINV(RAND())+(10*LOG(1.38E-23)+30)+X1955</f>
        <v>-199.006952902236</v>
      </c>
      <c r="AB1955" s="51">
        <f>NORMSINV(RAND())+(10*LOG(1.38E-23)+30)+Y1955</f>
        <v>-199.629122704818</v>
      </c>
    </row>
    <row r="1956" ht="15.75" customHeight="1">
      <c r="A1956" s="50">
        <v>8095.300000000710</v>
      </c>
      <c r="B1956" s="50"/>
      <c r="C1956" s="50">
        <v>125</v>
      </c>
      <c r="D1956" s="50"/>
      <c r="E1956" s="51">
        <f>NORMSINV(RAND())+(10*LOG(1.38E-23)+30)+B1956</f>
        <v>-198.578953975346</v>
      </c>
      <c r="F1956" s="51">
        <f>NORMSINV(RAND())+(10*LOG(1.38E-23)+30)+C1956</f>
        <v>-72.8828192681999</v>
      </c>
      <c r="G1956" s="51">
        <f>NORMSINV(RAND())+(10*LOG(1.38E-23)+30)+D1956</f>
        <v>-198.760469509674</v>
      </c>
      <c r="H1956" s="48"/>
      <c r="I1956" s="48"/>
      <c r="J1956" s="50">
        <v>125</v>
      </c>
      <c r="K1956" s="50"/>
      <c r="L1956" s="51">
        <f>NORMSINV(RAND())+(10*LOG(1.38E-23)+30)+I1766</f>
        <v>-199.294707167220</v>
      </c>
      <c r="M1956" s="51">
        <f>NORMSINV(RAND())+(10*LOG(1.38E-23)+30)+J1956</f>
        <v>-74.14821360261929</v>
      </c>
      <c r="N1956" s="51">
        <f>NORMSINV(RAND())+(10*LOG(1.38E-23)+30)+K1956</f>
        <v>-198.740653809221</v>
      </c>
      <c r="O1956" s="48"/>
      <c r="P1956" s="50"/>
      <c r="Q1956" s="50"/>
      <c r="R1956" s="50"/>
      <c r="S1956" s="51">
        <f>NORMSINV(RAND())+(10*LOG(1.38E-23)+30)+P1956</f>
        <v>-200.050493389231</v>
      </c>
      <c r="T1956" s="51">
        <f>NORMSINV(RAND())+(10*LOG(1.38E-23)+30)+Q1956</f>
        <v>-199.148737005716</v>
      </c>
      <c r="U1956" s="51">
        <f>NORMSINV(RAND())+(10*LOG(1.38E-23)+30)+R1956</f>
        <v>-198.736183900550</v>
      </c>
      <c r="V1956" s="48"/>
      <c r="W1956" s="48"/>
      <c r="X1956" s="48"/>
      <c r="Y1956" s="48"/>
      <c r="Z1956" s="51">
        <f>NORMSINV(RAND())+(10*LOG(1.38E-23)+30)+W1956</f>
        <v>-198.061913993082</v>
      </c>
      <c r="AA1956" s="51">
        <f>NORMSINV(RAND())+(10*LOG(1.38E-23)+30)+X1956</f>
        <v>-198.489600976268</v>
      </c>
      <c r="AB1956" s="51">
        <f>NORMSINV(RAND())+(10*LOG(1.38E-23)+30)+Y1956</f>
        <v>-197.917881332632</v>
      </c>
    </row>
    <row r="1957" ht="15.75" customHeight="1">
      <c r="A1957" s="50">
        <v>8095.400000000710</v>
      </c>
      <c r="B1957" s="50"/>
      <c r="C1957" s="50">
        <v>125</v>
      </c>
      <c r="D1957" s="50"/>
      <c r="E1957" s="51">
        <f>NORMSINV(RAND())+(10*LOG(1.38E-23)+30)+B1957</f>
        <v>-199.242952239675</v>
      </c>
      <c r="F1957" s="51">
        <f>NORMSINV(RAND())+(10*LOG(1.38E-23)+30)+C1957</f>
        <v>-73.6125439904026</v>
      </c>
      <c r="G1957" s="51">
        <f>NORMSINV(RAND())+(10*LOG(1.38E-23)+30)+D1957</f>
        <v>-198.140984495169</v>
      </c>
      <c r="H1957" s="48"/>
      <c r="I1957" s="48"/>
      <c r="J1957" s="50">
        <v>125</v>
      </c>
      <c r="K1957" s="50"/>
      <c r="L1957" s="51">
        <f>NORMSINV(RAND())+(10*LOG(1.38E-23)+30)+I1767</f>
        <v>-199.594947853584</v>
      </c>
      <c r="M1957" s="51">
        <f>NORMSINV(RAND())+(10*LOG(1.38E-23)+30)+J1957</f>
        <v>-73.9313206758933</v>
      </c>
      <c r="N1957" s="51">
        <f>NORMSINV(RAND())+(10*LOG(1.38E-23)+30)+K1957</f>
        <v>-199.336314243685</v>
      </c>
      <c r="O1957" s="48"/>
      <c r="P1957" s="50"/>
      <c r="Q1957" s="50"/>
      <c r="R1957" s="50"/>
      <c r="S1957" s="51">
        <f>NORMSINV(RAND())+(10*LOG(1.38E-23)+30)+P1957</f>
        <v>-197.263999172870</v>
      </c>
      <c r="T1957" s="51">
        <f>NORMSINV(RAND())+(10*LOG(1.38E-23)+30)+Q1957</f>
        <v>-199.230119299772</v>
      </c>
      <c r="U1957" s="51">
        <f>NORMSINV(RAND())+(10*LOG(1.38E-23)+30)+R1957</f>
        <v>-199.684640924653</v>
      </c>
      <c r="V1957" s="48"/>
      <c r="W1957" s="48"/>
      <c r="X1957" s="48"/>
      <c r="Y1957" s="48"/>
      <c r="Z1957" s="51">
        <f>NORMSINV(RAND())+(10*LOG(1.38E-23)+30)+W1957</f>
        <v>-199.032475205985</v>
      </c>
      <c r="AA1957" s="51">
        <f>NORMSINV(RAND())+(10*LOG(1.38E-23)+30)+X1957</f>
        <v>-197.943190977989</v>
      </c>
      <c r="AB1957" s="51">
        <f>NORMSINV(RAND())+(10*LOG(1.38E-23)+30)+Y1957</f>
        <v>-199.547161506748</v>
      </c>
    </row>
    <row r="1958" ht="15.75" customHeight="1">
      <c r="A1958" s="50">
        <v>8095.500000000710</v>
      </c>
      <c r="B1958" s="50"/>
      <c r="C1958" s="50">
        <v>125</v>
      </c>
      <c r="D1958" s="50"/>
      <c r="E1958" s="51">
        <f>NORMSINV(RAND())+(10*LOG(1.38E-23)+30)+B1958</f>
        <v>-198.153003246214</v>
      </c>
      <c r="F1958" s="51">
        <f>NORMSINV(RAND())+(10*LOG(1.38E-23)+30)+C1958</f>
        <v>-74.8301968904305</v>
      </c>
      <c r="G1958" s="51">
        <f>NORMSINV(RAND())+(10*LOG(1.38E-23)+30)+D1958</f>
        <v>-199.089994507599</v>
      </c>
      <c r="H1958" s="48"/>
      <c r="I1958" s="48"/>
      <c r="J1958" s="50">
        <v>125</v>
      </c>
      <c r="K1958" s="50"/>
      <c r="L1958" s="51">
        <f>NORMSINV(RAND())+(10*LOG(1.38E-23)+30)+I1768</f>
        <v>-199.483915902884</v>
      </c>
      <c r="M1958" s="51">
        <f>NORMSINV(RAND())+(10*LOG(1.38E-23)+30)+J1958</f>
        <v>-72.9048708505871</v>
      </c>
      <c r="N1958" s="51">
        <f>NORMSINV(RAND())+(10*LOG(1.38E-23)+30)+K1958</f>
        <v>-197.595207383816</v>
      </c>
      <c r="O1958" s="48"/>
      <c r="P1958" s="50"/>
      <c r="Q1958" s="50"/>
      <c r="R1958" s="50"/>
      <c r="S1958" s="51">
        <f>NORMSINV(RAND())+(10*LOG(1.38E-23)+30)+P1958</f>
        <v>-199.500716159974</v>
      </c>
      <c r="T1958" s="51">
        <f>NORMSINV(RAND())+(10*LOG(1.38E-23)+30)+Q1958</f>
        <v>-199.767823693033</v>
      </c>
      <c r="U1958" s="51">
        <f>NORMSINV(RAND())+(10*LOG(1.38E-23)+30)+R1958</f>
        <v>-198.463037880763</v>
      </c>
      <c r="V1958" s="48"/>
      <c r="W1958" s="48"/>
      <c r="X1958" s="48"/>
      <c r="Y1958" s="48"/>
      <c r="Z1958" s="51">
        <f>NORMSINV(RAND())+(10*LOG(1.38E-23)+30)+W1958</f>
        <v>-199.999253796174</v>
      </c>
      <c r="AA1958" s="51">
        <f>NORMSINV(RAND())+(10*LOG(1.38E-23)+30)+X1958</f>
        <v>-198.853004669565</v>
      </c>
      <c r="AB1958" s="51">
        <f>NORMSINV(RAND())+(10*LOG(1.38E-23)+30)+Y1958</f>
        <v>-198.855843984164</v>
      </c>
    </row>
    <row r="1959" ht="15.75" customHeight="1">
      <c r="A1959" s="50">
        <v>8095.600000000710</v>
      </c>
      <c r="B1959" s="50"/>
      <c r="C1959" s="50">
        <v>125</v>
      </c>
      <c r="D1959" s="50"/>
      <c r="E1959" s="51">
        <f>NORMSINV(RAND())+(10*LOG(1.38E-23)+30)+B1959</f>
        <v>-199.607586039353</v>
      </c>
      <c r="F1959" s="51">
        <f>NORMSINV(RAND())+(10*LOG(1.38E-23)+30)+C1959</f>
        <v>-73.47706158696469</v>
      </c>
      <c r="G1959" s="51">
        <f>NORMSINV(RAND())+(10*LOG(1.38E-23)+30)+D1959</f>
        <v>-198.775069714289</v>
      </c>
      <c r="H1959" s="48"/>
      <c r="I1959" s="48"/>
      <c r="J1959" s="50">
        <v>125</v>
      </c>
      <c r="K1959" s="50"/>
      <c r="L1959" s="51">
        <f>NORMSINV(RAND())+(10*LOG(1.38E-23)+30)+I1769</f>
        <v>-196.851828882995</v>
      </c>
      <c r="M1959" s="51">
        <f>NORMSINV(RAND())+(10*LOG(1.38E-23)+30)+J1959</f>
        <v>-74.8080913170681</v>
      </c>
      <c r="N1959" s="51">
        <f>NORMSINV(RAND())+(10*LOG(1.38E-23)+30)+K1959</f>
        <v>-199.747052736912</v>
      </c>
      <c r="O1959" s="48"/>
      <c r="P1959" s="50"/>
      <c r="Q1959" s="50"/>
      <c r="R1959" s="50"/>
      <c r="S1959" s="51">
        <f>NORMSINV(RAND())+(10*LOG(1.38E-23)+30)+P1959</f>
        <v>-200.684512006351</v>
      </c>
      <c r="T1959" s="51">
        <f>NORMSINV(RAND())+(10*LOG(1.38E-23)+30)+Q1959</f>
        <v>-198.163851002349</v>
      </c>
      <c r="U1959" s="51">
        <f>NORMSINV(RAND())+(10*LOG(1.38E-23)+30)+R1959</f>
        <v>-198.937330148970</v>
      </c>
      <c r="V1959" s="48"/>
      <c r="W1959" s="48"/>
      <c r="X1959" s="48"/>
      <c r="Y1959" s="48"/>
      <c r="Z1959" s="51">
        <f>NORMSINV(RAND())+(10*LOG(1.38E-23)+30)+W1959</f>
        <v>-199.794637377378</v>
      </c>
      <c r="AA1959" s="51">
        <f>NORMSINV(RAND())+(10*LOG(1.38E-23)+30)+X1959</f>
        <v>-197.849825050749</v>
      </c>
      <c r="AB1959" s="51">
        <f>NORMSINV(RAND())+(10*LOG(1.38E-23)+30)+Y1959</f>
        <v>-198.324654029401</v>
      </c>
    </row>
    <row r="1960" ht="15.75" customHeight="1">
      <c r="A1960" s="50">
        <v>8095.700000000710</v>
      </c>
      <c r="B1960" s="50"/>
      <c r="C1960" s="50">
        <v>125</v>
      </c>
      <c r="D1960" s="50"/>
      <c r="E1960" s="51">
        <f>NORMSINV(RAND())+(10*LOG(1.38E-23)+30)+B1960</f>
        <v>-199.638359227737</v>
      </c>
      <c r="F1960" s="51">
        <f>NORMSINV(RAND())+(10*LOG(1.38E-23)+30)+C1960</f>
        <v>-70.886663365679</v>
      </c>
      <c r="G1960" s="51">
        <f>NORMSINV(RAND())+(10*LOG(1.38E-23)+30)+D1960</f>
        <v>-196.623906435078</v>
      </c>
      <c r="H1960" s="48"/>
      <c r="I1960" s="48"/>
      <c r="J1960" s="50">
        <v>125</v>
      </c>
      <c r="K1960" s="50"/>
      <c r="L1960" s="51">
        <f>NORMSINV(RAND())+(10*LOG(1.38E-23)+30)+I1770</f>
        <v>-197.563225629461</v>
      </c>
      <c r="M1960" s="51">
        <f>NORMSINV(RAND())+(10*LOG(1.38E-23)+30)+J1960</f>
        <v>-70.53924760174949</v>
      </c>
      <c r="N1960" s="51">
        <f>NORMSINV(RAND())+(10*LOG(1.38E-23)+30)+K1960</f>
        <v>-200.284166021494</v>
      </c>
      <c r="O1960" s="48"/>
      <c r="P1960" s="50"/>
      <c r="Q1960" s="50"/>
      <c r="R1960" s="50"/>
      <c r="S1960" s="51">
        <f>NORMSINV(RAND())+(10*LOG(1.38E-23)+30)+P1960</f>
        <v>-198.853680539882</v>
      </c>
      <c r="T1960" s="51">
        <f>NORMSINV(RAND())+(10*LOG(1.38E-23)+30)+Q1960</f>
        <v>-198.366095518784</v>
      </c>
      <c r="U1960" s="51">
        <f>NORMSINV(RAND())+(10*LOG(1.38E-23)+30)+R1960</f>
        <v>-198.432638616286</v>
      </c>
      <c r="V1960" s="48"/>
      <c r="W1960" s="48"/>
      <c r="X1960" s="48"/>
      <c r="Y1960" s="48"/>
      <c r="Z1960" s="51">
        <f>NORMSINV(RAND())+(10*LOG(1.38E-23)+30)+W1960</f>
        <v>-197.433781937906</v>
      </c>
      <c r="AA1960" s="51">
        <f>NORMSINV(RAND())+(10*LOG(1.38E-23)+30)+X1960</f>
        <v>-198.785498761685</v>
      </c>
      <c r="AB1960" s="51">
        <f>NORMSINV(RAND())+(10*LOG(1.38E-23)+30)+Y1960</f>
        <v>-197.105696506376</v>
      </c>
    </row>
    <row r="1961" ht="15.75" customHeight="1">
      <c r="A1961" s="50">
        <v>8095.800000000710</v>
      </c>
      <c r="B1961" s="50"/>
      <c r="C1961" s="50">
        <v>125</v>
      </c>
      <c r="D1961" s="50"/>
      <c r="E1961" s="51">
        <f>NORMSINV(RAND())+(10*LOG(1.38E-23)+30)+B1961</f>
        <v>-199.728929472535</v>
      </c>
      <c r="F1961" s="51">
        <f>NORMSINV(RAND())+(10*LOG(1.38E-23)+30)+C1961</f>
        <v>-74.5002983097681</v>
      </c>
      <c r="G1961" s="51">
        <f>NORMSINV(RAND())+(10*LOG(1.38E-23)+30)+D1961</f>
        <v>-199.035562763147</v>
      </c>
      <c r="H1961" s="48"/>
      <c r="I1961" s="48"/>
      <c r="J1961" s="50">
        <v>125</v>
      </c>
      <c r="K1961" s="50"/>
      <c r="L1961" s="51">
        <f>NORMSINV(RAND())+(10*LOG(1.38E-23)+30)+I1771</f>
        <v>-199.555939110702</v>
      </c>
      <c r="M1961" s="51">
        <f>NORMSINV(RAND())+(10*LOG(1.38E-23)+30)+J1961</f>
        <v>-72.68757077356059</v>
      </c>
      <c r="N1961" s="51">
        <f>NORMSINV(RAND())+(10*LOG(1.38E-23)+30)+K1961</f>
        <v>-198.454023271890</v>
      </c>
      <c r="O1961" s="48"/>
      <c r="P1961" s="50"/>
      <c r="Q1961" s="50"/>
      <c r="R1961" s="50"/>
      <c r="S1961" s="51">
        <f>NORMSINV(RAND())+(10*LOG(1.38E-23)+30)+P1961</f>
        <v>-197.730844802812</v>
      </c>
      <c r="T1961" s="51">
        <f>NORMSINV(RAND())+(10*LOG(1.38E-23)+30)+Q1961</f>
        <v>-199.032107874907</v>
      </c>
      <c r="U1961" s="51">
        <f>NORMSINV(RAND())+(10*LOG(1.38E-23)+30)+R1961</f>
        <v>-198.086601418137</v>
      </c>
      <c r="V1961" s="48"/>
      <c r="W1961" s="48"/>
      <c r="X1961" s="48"/>
      <c r="Y1961" s="48"/>
      <c r="Z1961" s="51">
        <f>NORMSINV(RAND())+(10*LOG(1.38E-23)+30)+W1961</f>
        <v>-197.804223936861</v>
      </c>
      <c r="AA1961" s="51">
        <f>NORMSINV(RAND())+(10*LOG(1.38E-23)+30)+X1961</f>
        <v>-198.893540064362</v>
      </c>
      <c r="AB1961" s="51">
        <f>NORMSINV(RAND())+(10*LOG(1.38E-23)+30)+Y1961</f>
        <v>-199.365821600659</v>
      </c>
    </row>
    <row r="1962" ht="15.75" customHeight="1">
      <c r="A1962" s="50">
        <v>8095.900000000710</v>
      </c>
      <c r="B1962" s="50"/>
      <c r="C1962" s="50">
        <v>125</v>
      </c>
      <c r="D1962" s="50"/>
      <c r="E1962" s="51">
        <f>NORMSINV(RAND())+(10*LOG(1.38E-23)+30)+B1962</f>
        <v>-199.689727141552</v>
      </c>
      <c r="F1962" s="51">
        <f>NORMSINV(RAND())+(10*LOG(1.38E-23)+30)+C1962</f>
        <v>-74.1428133366496</v>
      </c>
      <c r="G1962" s="51">
        <f>NORMSINV(RAND())+(10*LOG(1.38E-23)+30)+D1962</f>
        <v>-200.033586152011</v>
      </c>
      <c r="H1962" s="48"/>
      <c r="I1962" s="48"/>
      <c r="J1962" s="50">
        <v>125</v>
      </c>
      <c r="K1962" s="50"/>
      <c r="L1962" s="51">
        <f>NORMSINV(RAND())+(10*LOG(1.38E-23)+30)+I1772</f>
        <v>-199.103694823004</v>
      </c>
      <c r="M1962" s="51">
        <f>NORMSINV(RAND())+(10*LOG(1.38E-23)+30)+J1962</f>
        <v>-72.7188060171472</v>
      </c>
      <c r="N1962" s="51">
        <f>NORMSINV(RAND())+(10*LOG(1.38E-23)+30)+K1962</f>
        <v>-198.940431521229</v>
      </c>
      <c r="O1962" s="48"/>
      <c r="P1962" s="50"/>
      <c r="Q1962" s="50"/>
      <c r="R1962" s="50"/>
      <c r="S1962" s="51">
        <f>NORMSINV(RAND())+(10*LOG(1.38E-23)+30)+P1962</f>
        <v>-196.139482597274</v>
      </c>
      <c r="T1962" s="51">
        <f>NORMSINV(RAND())+(10*LOG(1.38E-23)+30)+Q1962</f>
        <v>-197.635319244615</v>
      </c>
      <c r="U1962" s="51">
        <f>NORMSINV(RAND())+(10*LOG(1.38E-23)+30)+R1962</f>
        <v>-196.218483527369</v>
      </c>
      <c r="V1962" s="48"/>
      <c r="W1962" s="48"/>
      <c r="X1962" s="48"/>
      <c r="Y1962" s="48"/>
      <c r="Z1962" s="51">
        <f>NORMSINV(RAND())+(10*LOG(1.38E-23)+30)+W1962</f>
        <v>-199.053866130266</v>
      </c>
      <c r="AA1962" s="51">
        <f>NORMSINV(RAND())+(10*LOG(1.38E-23)+30)+X1962</f>
        <v>-198.811568838074</v>
      </c>
      <c r="AB1962" s="51">
        <f>NORMSINV(RAND())+(10*LOG(1.38E-23)+30)+Y1962</f>
        <v>-198.734550449762</v>
      </c>
    </row>
    <row r="1963" ht="15.75" customHeight="1">
      <c r="A1963" s="50">
        <v>8096.000000000710</v>
      </c>
      <c r="B1963" s="50"/>
      <c r="C1963" s="50">
        <v>125</v>
      </c>
      <c r="D1963" s="50"/>
      <c r="E1963" s="51">
        <f>NORMSINV(RAND())+(10*LOG(1.38E-23)+30)+B1963</f>
        <v>-198.742425786136</v>
      </c>
      <c r="F1963" s="51">
        <f>NORMSINV(RAND())+(10*LOG(1.38E-23)+30)+C1963</f>
        <v>-74.1900742781452</v>
      </c>
      <c r="G1963" s="51">
        <f>NORMSINV(RAND())+(10*LOG(1.38E-23)+30)+D1963</f>
        <v>-198.7881887995</v>
      </c>
      <c r="H1963" s="48"/>
      <c r="I1963" s="48"/>
      <c r="J1963" s="50">
        <v>125</v>
      </c>
      <c r="K1963" s="50"/>
      <c r="L1963" s="51">
        <f>NORMSINV(RAND())+(10*LOG(1.38E-23)+30)+I1773</f>
        <v>-198.081550628399</v>
      </c>
      <c r="M1963" s="51">
        <f>NORMSINV(RAND())+(10*LOG(1.38E-23)+30)+J1963</f>
        <v>-72.3490528703435</v>
      </c>
      <c r="N1963" s="51">
        <f>NORMSINV(RAND())+(10*LOG(1.38E-23)+30)+K1963</f>
        <v>-199.300575873557</v>
      </c>
      <c r="O1963" s="48"/>
      <c r="P1963" s="50"/>
      <c r="Q1963" s="50"/>
      <c r="R1963" s="50"/>
      <c r="S1963" s="51">
        <f>NORMSINV(RAND())+(10*LOG(1.38E-23)+30)+P1963</f>
        <v>-198.273443250815</v>
      </c>
      <c r="T1963" s="51">
        <f>NORMSINV(RAND())+(10*LOG(1.38E-23)+30)+Q1963</f>
        <v>-197.889328396123</v>
      </c>
      <c r="U1963" s="51">
        <f>NORMSINV(RAND())+(10*LOG(1.38E-23)+30)+R1963</f>
        <v>-198.503191291183</v>
      </c>
      <c r="V1963" s="48"/>
      <c r="W1963" s="48"/>
      <c r="X1963" s="48"/>
      <c r="Y1963" s="48"/>
      <c r="Z1963" s="51">
        <f>NORMSINV(RAND())+(10*LOG(1.38E-23)+30)+W1963</f>
        <v>-198.541496109819</v>
      </c>
      <c r="AA1963" s="51">
        <f>NORMSINV(RAND())+(10*LOG(1.38E-23)+30)+X1963</f>
        <v>-197.606797196063</v>
      </c>
      <c r="AB1963" s="51">
        <f>NORMSINV(RAND())+(10*LOG(1.38E-23)+30)+Y1963</f>
        <v>-201.328410777073</v>
      </c>
    </row>
    <row r="1964" ht="15.75" customHeight="1">
      <c r="A1964" s="50">
        <v>8096.100000000710</v>
      </c>
      <c r="B1964" s="50"/>
      <c r="C1964" s="50">
        <v>125</v>
      </c>
      <c r="D1964" s="50"/>
      <c r="E1964" s="51">
        <f>NORMSINV(RAND())+(10*LOG(1.38E-23)+30)+B1964</f>
        <v>-197.612572460981</v>
      </c>
      <c r="F1964" s="51">
        <f>NORMSINV(RAND())+(10*LOG(1.38E-23)+30)+C1964</f>
        <v>-73.9118938343192</v>
      </c>
      <c r="G1964" s="51">
        <f>NORMSINV(RAND())+(10*LOG(1.38E-23)+30)+D1964</f>
        <v>-198.568620230929</v>
      </c>
      <c r="H1964" s="48"/>
      <c r="I1964" s="48"/>
      <c r="J1964" s="50">
        <v>125</v>
      </c>
      <c r="K1964" s="50"/>
      <c r="L1964" s="51">
        <f>NORMSINV(RAND())+(10*LOG(1.38E-23)+30)+I1774</f>
        <v>-197.574910384923</v>
      </c>
      <c r="M1964" s="51">
        <f>NORMSINV(RAND())+(10*LOG(1.38E-23)+30)+J1964</f>
        <v>-74.0008273200738</v>
      </c>
      <c r="N1964" s="51">
        <f>NORMSINV(RAND())+(10*LOG(1.38E-23)+30)+K1964</f>
        <v>-200.157981161773</v>
      </c>
      <c r="O1964" s="48"/>
      <c r="P1964" s="50"/>
      <c r="Q1964" s="50"/>
      <c r="R1964" s="50"/>
      <c r="S1964" s="51">
        <f>NORMSINV(RAND())+(10*LOG(1.38E-23)+30)+P1964</f>
        <v>-197.880009556213</v>
      </c>
      <c r="T1964" s="51">
        <f>NORMSINV(RAND())+(10*LOG(1.38E-23)+30)+Q1964</f>
        <v>-197.835519010791</v>
      </c>
      <c r="U1964" s="51">
        <f>NORMSINV(RAND())+(10*LOG(1.38E-23)+30)+R1964</f>
        <v>-199.022284795478</v>
      </c>
      <c r="V1964" s="48"/>
      <c r="W1964" s="48"/>
      <c r="X1964" s="48"/>
      <c r="Y1964" s="48"/>
      <c r="Z1964" s="51">
        <f>NORMSINV(RAND())+(10*LOG(1.38E-23)+30)+W1964</f>
        <v>-199.461829825993</v>
      </c>
      <c r="AA1964" s="51">
        <f>NORMSINV(RAND())+(10*LOG(1.38E-23)+30)+X1964</f>
        <v>-199.686060196624</v>
      </c>
      <c r="AB1964" s="51">
        <f>NORMSINV(RAND())+(10*LOG(1.38E-23)+30)+Y1964</f>
        <v>-198.463263225274</v>
      </c>
    </row>
    <row r="1965" ht="15.75" customHeight="1">
      <c r="A1965" s="50">
        <v>8096.200000000710</v>
      </c>
      <c r="B1965" s="50"/>
      <c r="C1965" s="50">
        <v>125</v>
      </c>
      <c r="D1965" s="50"/>
      <c r="E1965" s="51">
        <f>NORMSINV(RAND())+(10*LOG(1.38E-23)+30)+B1965</f>
        <v>-198.263069506765</v>
      </c>
      <c r="F1965" s="51">
        <f>NORMSINV(RAND())+(10*LOG(1.38E-23)+30)+C1965</f>
        <v>-72.1197294404232</v>
      </c>
      <c r="G1965" s="51">
        <f>NORMSINV(RAND())+(10*LOG(1.38E-23)+30)+D1965</f>
        <v>-198.584060913068</v>
      </c>
      <c r="H1965" s="48"/>
      <c r="I1965" s="48"/>
      <c r="J1965" s="50">
        <v>125</v>
      </c>
      <c r="K1965" s="50"/>
      <c r="L1965" s="51">
        <f>NORMSINV(RAND())+(10*LOG(1.38E-23)+30)+I1775</f>
        <v>-198.234181613266</v>
      </c>
      <c r="M1965" s="51">
        <f>NORMSINV(RAND())+(10*LOG(1.38E-23)+30)+J1965</f>
        <v>-75.3575021555925</v>
      </c>
      <c r="N1965" s="51">
        <f>NORMSINV(RAND())+(10*LOG(1.38E-23)+30)+K1965</f>
        <v>-197.981783188242</v>
      </c>
      <c r="O1965" s="48"/>
      <c r="P1965" s="50"/>
      <c r="Q1965" s="50"/>
      <c r="R1965" s="50"/>
      <c r="S1965" s="51">
        <f>NORMSINV(RAND())+(10*LOG(1.38E-23)+30)+P1965</f>
        <v>-199.859758974276</v>
      </c>
      <c r="T1965" s="51">
        <f>NORMSINV(RAND())+(10*LOG(1.38E-23)+30)+Q1965</f>
        <v>-199.113302727848</v>
      </c>
      <c r="U1965" s="51">
        <f>NORMSINV(RAND())+(10*LOG(1.38E-23)+30)+R1965</f>
        <v>-200.002483528257</v>
      </c>
      <c r="V1965" s="48"/>
      <c r="W1965" s="48"/>
      <c r="X1965" s="48"/>
      <c r="Y1965" s="48"/>
      <c r="Z1965" s="51">
        <f>NORMSINV(RAND())+(10*LOG(1.38E-23)+30)+W1965</f>
        <v>-197.924334823195</v>
      </c>
      <c r="AA1965" s="51">
        <f>NORMSINV(RAND())+(10*LOG(1.38E-23)+30)+X1965</f>
        <v>-198.499935414720</v>
      </c>
      <c r="AB1965" s="51">
        <f>NORMSINV(RAND())+(10*LOG(1.38E-23)+30)+Y1965</f>
        <v>-200.009550046609</v>
      </c>
    </row>
    <row r="1966" ht="15.75" customHeight="1">
      <c r="A1966" s="50">
        <v>8096.300000000710</v>
      </c>
      <c r="B1966" s="50"/>
      <c r="C1966" s="50">
        <v>125</v>
      </c>
      <c r="D1966" s="50"/>
      <c r="E1966" s="51">
        <f>NORMSINV(RAND())+(10*LOG(1.38E-23)+30)+B1966</f>
        <v>-199.042030682761</v>
      </c>
      <c r="F1966" s="51">
        <f>NORMSINV(RAND())+(10*LOG(1.38E-23)+30)+C1966</f>
        <v>-73.1972609000977</v>
      </c>
      <c r="G1966" s="51">
        <f>NORMSINV(RAND())+(10*LOG(1.38E-23)+30)+D1966</f>
        <v>-197.721662041382</v>
      </c>
      <c r="H1966" s="48"/>
      <c r="I1966" s="48"/>
      <c r="J1966" s="50">
        <v>125</v>
      </c>
      <c r="K1966" s="50"/>
      <c r="L1966" s="51">
        <f>NORMSINV(RAND())+(10*LOG(1.38E-23)+30)+I1776</f>
        <v>-199.391685699446</v>
      </c>
      <c r="M1966" s="51">
        <f>NORMSINV(RAND())+(10*LOG(1.38E-23)+30)+J1966</f>
        <v>-74.12459085490261</v>
      </c>
      <c r="N1966" s="51">
        <f>NORMSINV(RAND())+(10*LOG(1.38E-23)+30)+K1966</f>
        <v>-199.104902814853</v>
      </c>
      <c r="O1966" s="48"/>
      <c r="P1966" s="50"/>
      <c r="Q1966" s="50"/>
      <c r="R1966" s="50"/>
      <c r="S1966" s="51">
        <f>NORMSINV(RAND())+(10*LOG(1.38E-23)+30)+P1966</f>
        <v>-198.776071116925</v>
      </c>
      <c r="T1966" s="51">
        <f>NORMSINV(RAND())+(10*LOG(1.38E-23)+30)+Q1966</f>
        <v>-199.283938880379</v>
      </c>
      <c r="U1966" s="51">
        <f>NORMSINV(RAND())+(10*LOG(1.38E-23)+30)+R1966</f>
        <v>-198.195242487485</v>
      </c>
      <c r="V1966" s="48"/>
      <c r="W1966" s="48"/>
      <c r="X1966" s="48"/>
      <c r="Y1966" s="48"/>
      <c r="Z1966" s="51">
        <f>NORMSINV(RAND())+(10*LOG(1.38E-23)+30)+W1966</f>
        <v>-200.191943386980</v>
      </c>
      <c r="AA1966" s="51">
        <f>NORMSINV(RAND())+(10*LOG(1.38E-23)+30)+X1966</f>
        <v>-198.864864505211</v>
      </c>
      <c r="AB1966" s="51">
        <f>NORMSINV(RAND())+(10*LOG(1.38E-23)+30)+Y1966</f>
        <v>-197.829622493920</v>
      </c>
    </row>
    <row r="1967" ht="15.75" customHeight="1">
      <c r="A1967" s="50">
        <v>8096.400000000710</v>
      </c>
      <c r="B1967" s="50"/>
      <c r="C1967" s="50">
        <v>125</v>
      </c>
      <c r="D1967" s="50"/>
      <c r="E1967" s="51">
        <f>NORMSINV(RAND())+(10*LOG(1.38E-23)+30)+B1967</f>
        <v>-198.206217768013</v>
      </c>
      <c r="F1967" s="51">
        <f>NORMSINV(RAND())+(10*LOG(1.38E-23)+30)+C1967</f>
        <v>-73.822662779287</v>
      </c>
      <c r="G1967" s="51">
        <f>NORMSINV(RAND())+(10*LOG(1.38E-23)+30)+D1967</f>
        <v>-198.146746163255</v>
      </c>
      <c r="H1967" s="48"/>
      <c r="I1967" s="48"/>
      <c r="J1967" s="50">
        <v>125</v>
      </c>
      <c r="K1967" s="50"/>
      <c r="L1967" s="51">
        <f>NORMSINV(RAND())+(10*LOG(1.38E-23)+30)+I1777</f>
        <v>-198.646628523048</v>
      </c>
      <c r="M1967" s="51">
        <f>NORMSINV(RAND())+(10*LOG(1.38E-23)+30)+J1967</f>
        <v>-74.019321506591</v>
      </c>
      <c r="N1967" s="51">
        <f>NORMSINV(RAND())+(10*LOG(1.38E-23)+30)+K1967</f>
        <v>-198.451473701841</v>
      </c>
      <c r="O1967" s="48"/>
      <c r="P1967" s="50"/>
      <c r="Q1967" s="50"/>
      <c r="R1967" s="50"/>
      <c r="S1967" s="51">
        <f>NORMSINV(RAND())+(10*LOG(1.38E-23)+30)+P1967</f>
        <v>-199.448056170383</v>
      </c>
      <c r="T1967" s="51">
        <f>NORMSINV(RAND())+(10*LOG(1.38E-23)+30)+Q1967</f>
        <v>-198.712103397912</v>
      </c>
      <c r="U1967" s="51">
        <f>NORMSINV(RAND())+(10*LOG(1.38E-23)+30)+R1967</f>
        <v>-197.015383104558</v>
      </c>
      <c r="V1967" s="48"/>
      <c r="W1967" s="48"/>
      <c r="X1967" s="48"/>
      <c r="Y1967" s="48"/>
      <c r="Z1967" s="51">
        <f>NORMSINV(RAND())+(10*LOG(1.38E-23)+30)+W1967</f>
        <v>-196.820925332735</v>
      </c>
      <c r="AA1967" s="51">
        <f>NORMSINV(RAND())+(10*LOG(1.38E-23)+30)+X1967</f>
        <v>-198.338228355054</v>
      </c>
      <c r="AB1967" s="51">
        <f>NORMSINV(RAND())+(10*LOG(1.38E-23)+30)+Y1967</f>
        <v>-197.820101532974</v>
      </c>
    </row>
    <row r="1968" ht="15.75" customHeight="1">
      <c r="A1968" s="50">
        <v>8096.500000000710</v>
      </c>
      <c r="B1968" s="50"/>
      <c r="C1968" s="50">
        <v>125</v>
      </c>
      <c r="D1968" s="50"/>
      <c r="E1968" s="51">
        <f>NORMSINV(RAND())+(10*LOG(1.38E-23)+30)+B1968</f>
        <v>-198.421710082746</v>
      </c>
      <c r="F1968" s="51">
        <f>NORMSINV(RAND())+(10*LOG(1.38E-23)+30)+C1968</f>
        <v>-73.60688012095849</v>
      </c>
      <c r="G1968" s="51">
        <f>NORMSINV(RAND())+(10*LOG(1.38E-23)+30)+D1968</f>
        <v>-197.919702938465</v>
      </c>
      <c r="H1968" s="48"/>
      <c r="I1968" s="48"/>
      <c r="J1968" s="50">
        <v>125</v>
      </c>
      <c r="K1968" s="50"/>
      <c r="L1968" s="51">
        <f>NORMSINV(RAND())+(10*LOG(1.38E-23)+30)+I1778</f>
        <v>-198.717914931268</v>
      </c>
      <c r="M1968" s="51">
        <f>NORMSINV(RAND())+(10*LOG(1.38E-23)+30)+J1968</f>
        <v>-75.07615833285659</v>
      </c>
      <c r="N1968" s="51">
        <f>NORMSINV(RAND())+(10*LOG(1.38E-23)+30)+K1968</f>
        <v>-197.626498972088</v>
      </c>
      <c r="O1968" s="48"/>
      <c r="P1968" s="50"/>
      <c r="Q1968" s="50"/>
      <c r="R1968" s="50"/>
      <c r="S1968" s="51">
        <f>NORMSINV(RAND())+(10*LOG(1.38E-23)+30)+P1968</f>
        <v>-198.123909520209</v>
      </c>
      <c r="T1968" s="51">
        <f>NORMSINV(RAND())+(10*LOG(1.38E-23)+30)+Q1968</f>
        <v>-199.788989502166</v>
      </c>
      <c r="U1968" s="51">
        <f>NORMSINV(RAND())+(10*LOG(1.38E-23)+30)+R1968</f>
        <v>-198.453350105570</v>
      </c>
      <c r="V1968" s="48"/>
      <c r="W1968" s="48"/>
      <c r="X1968" s="48"/>
      <c r="Y1968" s="48"/>
      <c r="Z1968" s="51">
        <f>NORMSINV(RAND())+(10*LOG(1.38E-23)+30)+W1968</f>
        <v>-200.032976836220</v>
      </c>
      <c r="AA1968" s="51">
        <f>NORMSINV(RAND())+(10*LOG(1.38E-23)+30)+X1968</f>
        <v>-199.373090608559</v>
      </c>
      <c r="AB1968" s="51">
        <f>NORMSINV(RAND())+(10*LOG(1.38E-23)+30)+Y1968</f>
        <v>-198.603405968556</v>
      </c>
    </row>
    <row r="1969" ht="15.75" customHeight="1">
      <c r="A1969" s="50">
        <v>8096.600000000720</v>
      </c>
      <c r="B1969" s="50"/>
      <c r="C1969" s="50">
        <v>125</v>
      </c>
      <c r="D1969" s="50"/>
      <c r="E1969" s="51">
        <f>NORMSINV(RAND())+(10*LOG(1.38E-23)+30)+B1969</f>
        <v>-196.715048709703</v>
      </c>
      <c r="F1969" s="51">
        <f>NORMSINV(RAND())+(10*LOG(1.38E-23)+30)+C1969</f>
        <v>-72.53937634084539</v>
      </c>
      <c r="G1969" s="51">
        <f>NORMSINV(RAND())+(10*LOG(1.38E-23)+30)+D1969</f>
        <v>-199.189388403467</v>
      </c>
      <c r="H1969" s="48"/>
      <c r="I1969" s="48"/>
      <c r="J1969" s="50">
        <v>125</v>
      </c>
      <c r="K1969" s="50"/>
      <c r="L1969" s="51">
        <f>NORMSINV(RAND())+(10*LOG(1.38E-23)+30)+I1779</f>
        <v>-199.879626004428</v>
      </c>
      <c r="M1969" s="51">
        <f>NORMSINV(RAND())+(10*LOG(1.38E-23)+30)+J1969</f>
        <v>-72.57543839587041</v>
      </c>
      <c r="N1969" s="51">
        <f>NORMSINV(RAND())+(10*LOG(1.38E-23)+30)+K1969</f>
        <v>-200.158421724098</v>
      </c>
      <c r="O1969" s="48"/>
      <c r="P1969" s="50"/>
      <c r="Q1969" s="50">
        <v>125</v>
      </c>
      <c r="R1969" s="50"/>
      <c r="S1969" s="51">
        <f>NORMSINV(RAND())+(10*LOG(1.38E-23)+30)+P1969</f>
        <v>-199.141976059344</v>
      </c>
      <c r="T1969" s="51">
        <f>NORMSINV(RAND())+(10*LOG(1.38E-23)+30)+Q1969</f>
        <v>-73.09733732381019</v>
      </c>
      <c r="U1969" s="51">
        <f>NORMSINV(RAND())+(10*LOG(1.38E-23)+30)+R1969</f>
        <v>-199.395011342342</v>
      </c>
      <c r="V1969" s="48"/>
      <c r="W1969" s="48"/>
      <c r="X1969" s="48"/>
      <c r="Y1969" s="48"/>
      <c r="Z1969" s="51">
        <f>NORMSINV(RAND())+(10*LOG(1.38E-23)+30)+W1969</f>
        <v>-198.623015938868</v>
      </c>
      <c r="AA1969" s="51">
        <f>NORMSINV(RAND())+(10*LOG(1.38E-23)+30)+X1969</f>
        <v>-201.050195215333</v>
      </c>
      <c r="AB1969" s="51">
        <f>NORMSINV(RAND())+(10*LOG(1.38E-23)+30)+Y1969</f>
        <v>-197.030123775130</v>
      </c>
    </row>
    <row r="1970" ht="15.75" customHeight="1">
      <c r="A1970" s="50">
        <v>8096.700000000720</v>
      </c>
      <c r="B1970" s="50"/>
      <c r="C1970" s="50">
        <v>125</v>
      </c>
      <c r="D1970" s="50"/>
      <c r="E1970" s="51">
        <f>NORMSINV(RAND())+(10*LOG(1.38E-23)+30)+B1970</f>
        <v>-198.907107491629</v>
      </c>
      <c r="F1970" s="51">
        <f>NORMSINV(RAND())+(10*LOG(1.38E-23)+30)+C1970</f>
        <v>-73.8116609871996</v>
      </c>
      <c r="G1970" s="51">
        <f>NORMSINV(RAND())+(10*LOG(1.38E-23)+30)+D1970</f>
        <v>-199.268845710415</v>
      </c>
      <c r="H1970" s="48"/>
      <c r="I1970" s="48"/>
      <c r="J1970" s="50">
        <v>125</v>
      </c>
      <c r="K1970" s="50"/>
      <c r="L1970" s="51">
        <f>NORMSINV(RAND())+(10*LOG(1.38E-23)+30)+I1780</f>
        <v>-200.380493548008</v>
      </c>
      <c r="M1970" s="51">
        <f>NORMSINV(RAND())+(10*LOG(1.38E-23)+30)+J1970</f>
        <v>-73.6167572982969</v>
      </c>
      <c r="N1970" s="51">
        <f>NORMSINV(RAND())+(10*LOG(1.38E-23)+30)+K1970</f>
        <v>-198.861481698631</v>
      </c>
      <c r="O1970" s="48"/>
      <c r="P1970" s="50"/>
      <c r="Q1970" s="50">
        <v>125</v>
      </c>
      <c r="R1970" s="50"/>
      <c r="S1970" s="51">
        <f>NORMSINV(RAND())+(10*LOG(1.38E-23)+30)+P1970</f>
        <v>-200.031831807009</v>
      </c>
      <c r="T1970" s="51">
        <f>NORMSINV(RAND())+(10*LOG(1.38E-23)+30)+Q1970</f>
        <v>-73.9820401605717</v>
      </c>
      <c r="U1970" s="51">
        <f>NORMSINV(RAND())+(10*LOG(1.38E-23)+30)+R1970</f>
        <v>-199.191780922622</v>
      </c>
      <c r="V1970" s="48"/>
      <c r="W1970" s="48"/>
      <c r="X1970" s="48"/>
      <c r="Y1970" s="48"/>
      <c r="Z1970" s="51">
        <f>NORMSINV(RAND())+(10*LOG(1.38E-23)+30)+W1970</f>
        <v>-198.708671269901</v>
      </c>
      <c r="AA1970" s="51">
        <f>NORMSINV(RAND())+(10*LOG(1.38E-23)+30)+X1970</f>
        <v>-198.986283736845</v>
      </c>
      <c r="AB1970" s="51">
        <f>NORMSINV(RAND())+(10*LOG(1.38E-23)+30)+Y1970</f>
        <v>-197.843452561356</v>
      </c>
    </row>
    <row r="1971" ht="15.75" customHeight="1">
      <c r="A1971" s="50">
        <v>8096.800000000720</v>
      </c>
      <c r="B1971" s="50"/>
      <c r="C1971" s="50">
        <v>125</v>
      </c>
      <c r="D1971" s="50"/>
      <c r="E1971" s="51">
        <f>NORMSINV(RAND())+(10*LOG(1.38E-23)+30)+B1971</f>
        <v>-198.038685039692</v>
      </c>
      <c r="F1971" s="51">
        <f>NORMSINV(RAND())+(10*LOG(1.38E-23)+30)+C1971</f>
        <v>-73.9833947939087</v>
      </c>
      <c r="G1971" s="51">
        <f>NORMSINV(RAND())+(10*LOG(1.38E-23)+30)+D1971</f>
        <v>-199.334325430287</v>
      </c>
      <c r="H1971" s="48"/>
      <c r="I1971" s="48"/>
      <c r="J1971" s="50">
        <v>125</v>
      </c>
      <c r="K1971" s="50"/>
      <c r="L1971" s="51">
        <f>NORMSINV(RAND())+(10*LOG(1.38E-23)+30)+I1781</f>
        <v>-73.7226363857652</v>
      </c>
      <c r="M1971" s="51">
        <f>NORMSINV(RAND())+(10*LOG(1.38E-23)+30)+J1971</f>
        <v>-72.76988662355041</v>
      </c>
      <c r="N1971" s="51">
        <f>NORMSINV(RAND())+(10*LOG(1.38E-23)+30)+K1971</f>
        <v>-199.006966399191</v>
      </c>
      <c r="O1971" s="48"/>
      <c r="P1971" s="50"/>
      <c r="Q1971" s="50">
        <v>125</v>
      </c>
      <c r="R1971" s="50"/>
      <c r="S1971" s="51">
        <f>NORMSINV(RAND())+(10*LOG(1.38E-23)+30)+P1971</f>
        <v>-198.839929143091</v>
      </c>
      <c r="T1971" s="51">
        <f>NORMSINV(RAND())+(10*LOG(1.38E-23)+30)+Q1971</f>
        <v>-72.5696919468739</v>
      </c>
      <c r="U1971" s="51">
        <f>NORMSINV(RAND())+(10*LOG(1.38E-23)+30)+R1971</f>
        <v>-197.725581928538</v>
      </c>
      <c r="V1971" s="48"/>
      <c r="W1971" s="48"/>
      <c r="X1971" s="48"/>
      <c r="Y1971" s="48"/>
      <c r="Z1971" s="51">
        <f>NORMSINV(RAND())+(10*LOG(1.38E-23)+30)+W1971</f>
        <v>-198.731151886638</v>
      </c>
      <c r="AA1971" s="51">
        <f>NORMSINV(RAND())+(10*LOG(1.38E-23)+30)+X1971</f>
        <v>-199.138246392972</v>
      </c>
      <c r="AB1971" s="51">
        <f>NORMSINV(RAND())+(10*LOG(1.38E-23)+30)+Y1971</f>
        <v>-199.349386417320</v>
      </c>
    </row>
    <row r="1972" ht="15.75" customHeight="1">
      <c r="A1972" s="50">
        <v>8096.900000000720</v>
      </c>
      <c r="B1972" s="50"/>
      <c r="C1972" s="50">
        <v>125</v>
      </c>
      <c r="D1972" s="50"/>
      <c r="E1972" s="51">
        <f>NORMSINV(RAND())+(10*LOG(1.38E-23)+30)+B1972</f>
        <v>-198.749624259777</v>
      </c>
      <c r="F1972" s="51">
        <f>NORMSINV(RAND())+(10*LOG(1.38E-23)+30)+C1972</f>
        <v>-71.6268994325722</v>
      </c>
      <c r="G1972" s="51">
        <f>NORMSINV(RAND())+(10*LOG(1.38E-23)+30)+D1972</f>
        <v>-198.740687969587</v>
      </c>
      <c r="H1972" s="48"/>
      <c r="I1972" s="48"/>
      <c r="J1972" s="50">
        <v>125</v>
      </c>
      <c r="K1972" s="50"/>
      <c r="L1972" s="51">
        <f>NORMSINV(RAND())+(10*LOG(1.38E-23)+30)+I1782</f>
        <v>-73.2106804023926</v>
      </c>
      <c r="M1972" s="51">
        <f>NORMSINV(RAND())+(10*LOG(1.38E-23)+30)+J1972</f>
        <v>-73.7187265841245</v>
      </c>
      <c r="N1972" s="51">
        <f>NORMSINV(RAND())+(10*LOG(1.38E-23)+30)+K1972</f>
        <v>-199.000191018949</v>
      </c>
      <c r="O1972" s="48"/>
      <c r="P1972" s="50"/>
      <c r="Q1972" s="50">
        <v>125</v>
      </c>
      <c r="R1972" s="50"/>
      <c r="S1972" s="51">
        <f>NORMSINV(RAND())+(10*LOG(1.38E-23)+30)+P1972</f>
        <v>-199.233633881720</v>
      </c>
      <c r="T1972" s="51">
        <f>NORMSINV(RAND())+(10*LOG(1.38E-23)+30)+Q1972</f>
        <v>-74.8512516134722</v>
      </c>
      <c r="U1972" s="51">
        <f>NORMSINV(RAND())+(10*LOG(1.38E-23)+30)+R1972</f>
        <v>-195.786702966421</v>
      </c>
      <c r="V1972" s="48"/>
      <c r="W1972" s="48"/>
      <c r="X1972" s="48"/>
      <c r="Y1972" s="48"/>
      <c r="Z1972" s="51">
        <f>NORMSINV(RAND())+(10*LOG(1.38E-23)+30)+W1972</f>
        <v>-199.834169361810</v>
      </c>
      <c r="AA1972" s="51">
        <f>NORMSINV(RAND())+(10*LOG(1.38E-23)+30)+X1972</f>
        <v>-198.760701591656</v>
      </c>
      <c r="AB1972" s="51">
        <f>NORMSINV(RAND())+(10*LOG(1.38E-23)+30)+Y1972</f>
        <v>-197.432155463815</v>
      </c>
    </row>
    <row r="1973" ht="15.75" customHeight="1">
      <c r="A1973" s="50">
        <v>8097.000000000720</v>
      </c>
      <c r="B1973" s="50"/>
      <c r="C1973" s="50">
        <v>125</v>
      </c>
      <c r="D1973" s="50"/>
      <c r="E1973" s="51">
        <f>NORMSINV(RAND())+(10*LOG(1.38E-23)+30)+B1973</f>
        <v>-196.102958280284</v>
      </c>
      <c r="F1973" s="51">
        <f>NORMSINV(RAND())+(10*LOG(1.38E-23)+30)+C1973</f>
        <v>-73.32211579230891</v>
      </c>
      <c r="G1973" s="51">
        <f>NORMSINV(RAND())+(10*LOG(1.38E-23)+30)+D1973</f>
        <v>-200.246136918596</v>
      </c>
      <c r="H1973" s="48"/>
      <c r="I1973" s="48"/>
      <c r="J1973" s="50">
        <v>125</v>
      </c>
      <c r="K1973" s="50"/>
      <c r="L1973" s="51">
        <f>NORMSINV(RAND())+(10*LOG(1.38E-23)+30)+I1783</f>
        <v>-73.095965272624</v>
      </c>
      <c r="M1973" s="51">
        <f>NORMSINV(RAND())+(10*LOG(1.38E-23)+30)+J1973</f>
        <v>-74.52400536165651</v>
      </c>
      <c r="N1973" s="51">
        <f>NORMSINV(RAND())+(10*LOG(1.38E-23)+30)+K1973</f>
        <v>-198.494259297444</v>
      </c>
      <c r="O1973" s="48"/>
      <c r="P1973" s="50"/>
      <c r="Q1973" s="50">
        <v>125</v>
      </c>
      <c r="R1973" s="50"/>
      <c r="S1973" s="51">
        <f>NORMSINV(RAND())+(10*LOG(1.38E-23)+30)+P1973</f>
        <v>-199.122743478902</v>
      </c>
      <c r="T1973" s="51">
        <f>NORMSINV(RAND())+(10*LOG(1.38E-23)+30)+Q1973</f>
        <v>-73.7280473751743</v>
      </c>
      <c r="U1973" s="51">
        <f>NORMSINV(RAND())+(10*LOG(1.38E-23)+30)+R1973</f>
        <v>-197.053548882553</v>
      </c>
      <c r="V1973" s="48"/>
      <c r="W1973" s="48"/>
      <c r="X1973" s="48"/>
      <c r="Y1973" s="48"/>
      <c r="Z1973" s="51">
        <f>NORMSINV(RAND())+(10*LOG(1.38E-23)+30)+W1973</f>
        <v>-198.460510109774</v>
      </c>
      <c r="AA1973" s="51">
        <f>NORMSINV(RAND())+(10*LOG(1.38E-23)+30)+X1973</f>
        <v>-198.557681802813</v>
      </c>
      <c r="AB1973" s="51">
        <f>NORMSINV(RAND())+(10*LOG(1.38E-23)+30)+Y1973</f>
        <v>-197.189761547292</v>
      </c>
    </row>
    <row r="1974" ht="15.75" customHeight="1">
      <c r="A1974" s="50">
        <v>8097.100000000720</v>
      </c>
      <c r="B1974" s="50"/>
      <c r="C1974" s="50">
        <v>125</v>
      </c>
      <c r="D1974" s="50"/>
      <c r="E1974" s="51">
        <f>NORMSINV(RAND())+(10*LOG(1.38E-23)+30)+B1974</f>
        <v>-198.171879735396</v>
      </c>
      <c r="F1974" s="51">
        <f>NORMSINV(RAND())+(10*LOG(1.38E-23)+30)+C1974</f>
        <v>-73.08505789258609</v>
      </c>
      <c r="G1974" s="51">
        <f>NORMSINV(RAND())+(10*LOG(1.38E-23)+30)+D1974</f>
        <v>-197.605912976462</v>
      </c>
      <c r="H1974" s="48"/>
      <c r="I1974" s="48"/>
      <c r="J1974" s="50">
        <v>125</v>
      </c>
      <c r="K1974" s="50"/>
      <c r="L1974" s="51">
        <f>NORMSINV(RAND())+(10*LOG(1.38E-23)+30)+I1784</f>
        <v>-74.1517162121915</v>
      </c>
      <c r="M1974" s="51">
        <f>NORMSINV(RAND())+(10*LOG(1.38E-23)+30)+J1974</f>
        <v>-73.70354776973331</v>
      </c>
      <c r="N1974" s="51">
        <f>NORMSINV(RAND())+(10*LOG(1.38E-23)+30)+K1974</f>
        <v>-198.290149313404</v>
      </c>
      <c r="O1974" s="48"/>
      <c r="P1974" s="50"/>
      <c r="Q1974" s="50">
        <v>125</v>
      </c>
      <c r="R1974" s="50"/>
      <c r="S1974" s="51">
        <f>NORMSINV(RAND())+(10*LOG(1.38E-23)+30)+P1974</f>
        <v>-197.326077938261</v>
      </c>
      <c r="T1974" s="51">
        <f>NORMSINV(RAND())+(10*LOG(1.38E-23)+30)+Q1974</f>
        <v>-73.09864211369811</v>
      </c>
      <c r="U1974" s="51">
        <f>NORMSINV(RAND())+(10*LOG(1.38E-23)+30)+R1974</f>
        <v>-198.714260121750</v>
      </c>
      <c r="V1974" s="48"/>
      <c r="W1974" s="48"/>
      <c r="X1974" s="48"/>
      <c r="Y1974" s="48"/>
      <c r="Z1974" s="51">
        <f>NORMSINV(RAND())+(10*LOG(1.38E-23)+30)+W1974</f>
        <v>-198.514189854641</v>
      </c>
      <c r="AA1974" s="51">
        <f>NORMSINV(RAND())+(10*LOG(1.38E-23)+30)+X1974</f>
        <v>-199.592735972703</v>
      </c>
      <c r="AB1974" s="51">
        <f>NORMSINV(RAND())+(10*LOG(1.38E-23)+30)+Y1974</f>
        <v>-197.835149931363</v>
      </c>
    </row>
    <row r="1975" ht="15.75" customHeight="1">
      <c r="A1975" s="50">
        <v>8097.200000000720</v>
      </c>
      <c r="B1975" s="50"/>
      <c r="C1975" s="50">
        <v>125</v>
      </c>
      <c r="D1975" s="50"/>
      <c r="E1975" s="51">
        <f>NORMSINV(RAND())+(10*LOG(1.38E-23)+30)+B1975</f>
        <v>-199.721874810724</v>
      </c>
      <c r="F1975" s="51">
        <f>NORMSINV(RAND())+(10*LOG(1.38E-23)+30)+C1975</f>
        <v>-72.9769443536953</v>
      </c>
      <c r="G1975" s="51">
        <f>NORMSINV(RAND())+(10*LOG(1.38E-23)+30)+D1975</f>
        <v>-197.725713265880</v>
      </c>
      <c r="H1975" s="48"/>
      <c r="I1975" s="48"/>
      <c r="J1975" s="50">
        <v>125</v>
      </c>
      <c r="K1975" s="50"/>
      <c r="L1975" s="51">
        <f>NORMSINV(RAND())+(10*LOG(1.38E-23)+30)+I1785</f>
        <v>-72.85894346496811</v>
      </c>
      <c r="M1975" s="51">
        <f>NORMSINV(RAND())+(10*LOG(1.38E-23)+30)+J1975</f>
        <v>-72.18653495328741</v>
      </c>
      <c r="N1975" s="51">
        <f>NORMSINV(RAND())+(10*LOG(1.38E-23)+30)+K1975</f>
        <v>-196.998489902807</v>
      </c>
      <c r="O1975" s="48"/>
      <c r="P1975" s="50"/>
      <c r="Q1975" s="50">
        <v>125</v>
      </c>
      <c r="R1975" s="50"/>
      <c r="S1975" s="51">
        <f>NORMSINV(RAND())+(10*LOG(1.38E-23)+30)+P1975</f>
        <v>-200.176106402240</v>
      </c>
      <c r="T1975" s="51">
        <f>NORMSINV(RAND())+(10*LOG(1.38E-23)+30)+Q1975</f>
        <v>-73.98081273419621</v>
      </c>
      <c r="U1975" s="51">
        <f>NORMSINV(RAND())+(10*LOG(1.38E-23)+30)+R1975</f>
        <v>-198.884461718657</v>
      </c>
      <c r="V1975" s="48"/>
      <c r="W1975" s="48"/>
      <c r="X1975" s="48"/>
      <c r="Y1975" s="48"/>
      <c r="Z1975" s="51">
        <f>NORMSINV(RAND())+(10*LOG(1.38E-23)+30)+W1975</f>
        <v>-197.539305378355</v>
      </c>
      <c r="AA1975" s="51">
        <f>NORMSINV(RAND())+(10*LOG(1.38E-23)+30)+X1975</f>
        <v>-200.186680409959</v>
      </c>
      <c r="AB1975" s="51">
        <f>NORMSINV(RAND())+(10*LOG(1.38E-23)+30)+Y1975</f>
        <v>-198.048554087912</v>
      </c>
    </row>
    <row r="1976" ht="15.75" customHeight="1">
      <c r="A1976" s="50">
        <v>8097.300000000720</v>
      </c>
      <c r="B1976" s="50"/>
      <c r="C1976" s="50">
        <v>125</v>
      </c>
      <c r="D1976" s="50"/>
      <c r="E1976" s="51">
        <f>NORMSINV(RAND())+(10*LOG(1.38E-23)+30)+B1976</f>
        <v>-199.101122151809</v>
      </c>
      <c r="F1976" s="51">
        <f>NORMSINV(RAND())+(10*LOG(1.38E-23)+30)+C1976</f>
        <v>-72.299504301312</v>
      </c>
      <c r="G1976" s="51">
        <f>NORMSINV(RAND())+(10*LOG(1.38E-23)+30)+D1976</f>
        <v>-198.686934936744</v>
      </c>
      <c r="H1976" s="48"/>
      <c r="I1976" s="48"/>
      <c r="J1976" s="50">
        <v>125</v>
      </c>
      <c r="K1976" s="50"/>
      <c r="L1976" s="51">
        <f>NORMSINV(RAND())+(10*LOG(1.38E-23)+30)+I1786</f>
        <v>-73.0420739409759</v>
      </c>
      <c r="M1976" s="51">
        <f>NORMSINV(RAND())+(10*LOG(1.38E-23)+30)+J1976</f>
        <v>-72.6721771030285</v>
      </c>
      <c r="N1976" s="51">
        <f>NORMSINV(RAND())+(10*LOG(1.38E-23)+30)+K1976</f>
        <v>-197.086677566604</v>
      </c>
      <c r="O1976" s="48"/>
      <c r="P1976" s="50"/>
      <c r="Q1976" s="50">
        <v>125</v>
      </c>
      <c r="R1976" s="50"/>
      <c r="S1976" s="51">
        <f>NORMSINV(RAND())+(10*LOG(1.38E-23)+30)+P1976</f>
        <v>-198.315734323774</v>
      </c>
      <c r="T1976" s="51">
        <f>NORMSINV(RAND())+(10*LOG(1.38E-23)+30)+Q1976</f>
        <v>-73.16475303776789</v>
      </c>
      <c r="U1976" s="51">
        <f>NORMSINV(RAND())+(10*LOG(1.38E-23)+30)+R1976</f>
        <v>-199.6089524404</v>
      </c>
      <c r="V1976" s="48"/>
      <c r="W1976" s="48"/>
      <c r="X1976" s="48"/>
      <c r="Y1976" s="48"/>
      <c r="Z1976" s="51">
        <f>NORMSINV(RAND())+(10*LOG(1.38E-23)+30)+W1976</f>
        <v>-198.927615751648</v>
      </c>
      <c r="AA1976" s="51">
        <f>NORMSINV(RAND())+(10*LOG(1.38E-23)+30)+X1976</f>
        <v>-197.301108488006</v>
      </c>
      <c r="AB1976" s="51">
        <f>NORMSINV(RAND())+(10*LOG(1.38E-23)+30)+Y1976</f>
        <v>-198.101270180645</v>
      </c>
    </row>
    <row r="1977" ht="15.75" customHeight="1">
      <c r="A1977" s="50">
        <v>8097.400000000720</v>
      </c>
      <c r="B1977" s="50"/>
      <c r="C1977" s="50">
        <v>125</v>
      </c>
      <c r="D1977" s="50"/>
      <c r="E1977" s="51">
        <f>NORMSINV(RAND())+(10*LOG(1.38E-23)+30)+B1977</f>
        <v>-198.966366105819</v>
      </c>
      <c r="F1977" s="51">
        <f>NORMSINV(RAND())+(10*LOG(1.38E-23)+30)+C1977</f>
        <v>-74.1775374079119</v>
      </c>
      <c r="G1977" s="51">
        <f>NORMSINV(RAND())+(10*LOG(1.38E-23)+30)+D1977</f>
        <v>-199.621790137818</v>
      </c>
      <c r="H1977" s="48"/>
      <c r="I1977" s="48"/>
      <c r="J1977" s="50">
        <v>125</v>
      </c>
      <c r="K1977" s="50"/>
      <c r="L1977" s="51">
        <f>NORMSINV(RAND())+(10*LOG(1.38E-23)+30)+I1787</f>
        <v>-73.68016657088479</v>
      </c>
      <c r="M1977" s="51">
        <f>NORMSINV(RAND())+(10*LOG(1.38E-23)+30)+J1977</f>
        <v>-73.8568819561836</v>
      </c>
      <c r="N1977" s="51">
        <f>NORMSINV(RAND())+(10*LOG(1.38E-23)+30)+K1977</f>
        <v>-197.929985065171</v>
      </c>
      <c r="O1977" s="48"/>
      <c r="P1977" s="50"/>
      <c r="Q1977" s="50">
        <v>125</v>
      </c>
      <c r="R1977" s="50"/>
      <c r="S1977" s="51">
        <f>NORMSINV(RAND())+(10*LOG(1.38E-23)+30)+P1977</f>
        <v>-199.154068607558</v>
      </c>
      <c r="T1977" s="51">
        <f>NORMSINV(RAND())+(10*LOG(1.38E-23)+30)+Q1977</f>
        <v>-74.9831448961324</v>
      </c>
      <c r="U1977" s="51">
        <f>NORMSINV(RAND())+(10*LOG(1.38E-23)+30)+R1977</f>
        <v>-198.551424277220</v>
      </c>
      <c r="V1977" s="48"/>
      <c r="W1977" s="48"/>
      <c r="X1977" s="48"/>
      <c r="Y1977" s="48"/>
      <c r="Z1977" s="51">
        <f>NORMSINV(RAND())+(10*LOG(1.38E-23)+30)+W1977</f>
        <v>-198.308687423522</v>
      </c>
      <c r="AA1977" s="51">
        <f>NORMSINV(RAND())+(10*LOG(1.38E-23)+30)+X1977</f>
        <v>-198.926450919544</v>
      </c>
      <c r="AB1977" s="51">
        <f>NORMSINV(RAND())+(10*LOG(1.38E-23)+30)+Y1977</f>
        <v>-199.218740661845</v>
      </c>
    </row>
    <row r="1978" ht="15.75" customHeight="1">
      <c r="A1978" s="50">
        <v>8097.500000000720</v>
      </c>
      <c r="B1978" s="50"/>
      <c r="C1978" s="50">
        <v>125</v>
      </c>
      <c r="D1978" s="50"/>
      <c r="E1978" s="51">
        <f>NORMSINV(RAND())+(10*LOG(1.38E-23)+30)+B1978</f>
        <v>-200.029290240933</v>
      </c>
      <c r="F1978" s="51">
        <f>NORMSINV(RAND())+(10*LOG(1.38E-23)+30)+C1978</f>
        <v>-74.16918956115251</v>
      </c>
      <c r="G1978" s="51">
        <f>NORMSINV(RAND())+(10*LOG(1.38E-23)+30)+D1978</f>
        <v>-197.988520556504</v>
      </c>
      <c r="H1978" s="48"/>
      <c r="I1978" s="48"/>
      <c r="J1978" s="50">
        <v>125</v>
      </c>
      <c r="K1978" s="50"/>
      <c r="L1978" s="51">
        <f>NORMSINV(RAND())+(10*LOG(1.38E-23)+30)+I1788</f>
        <v>-74.2605644415037</v>
      </c>
      <c r="M1978" s="51">
        <f>NORMSINV(RAND())+(10*LOG(1.38E-23)+30)+J1978</f>
        <v>-73.47412918318911</v>
      </c>
      <c r="N1978" s="51">
        <f>NORMSINV(RAND())+(10*LOG(1.38E-23)+30)+K1978</f>
        <v>-198.390904936406</v>
      </c>
      <c r="O1978" s="48"/>
      <c r="P1978" s="50"/>
      <c r="Q1978" s="50">
        <v>125</v>
      </c>
      <c r="R1978" s="50"/>
      <c r="S1978" s="51">
        <f>NORMSINV(RAND())+(10*LOG(1.38E-23)+30)+P1978</f>
        <v>-199.423788345151</v>
      </c>
      <c r="T1978" s="51">
        <f>NORMSINV(RAND())+(10*LOG(1.38E-23)+30)+Q1978</f>
        <v>-72.6526054862793</v>
      </c>
      <c r="U1978" s="51">
        <f>NORMSINV(RAND())+(10*LOG(1.38E-23)+30)+R1978</f>
        <v>-198.816088595489</v>
      </c>
      <c r="V1978" s="48"/>
      <c r="W1978" s="48"/>
      <c r="X1978" s="48"/>
      <c r="Y1978" s="48"/>
      <c r="Z1978" s="51">
        <f>NORMSINV(RAND())+(10*LOG(1.38E-23)+30)+W1978</f>
        <v>-199.732249238978</v>
      </c>
      <c r="AA1978" s="51">
        <f>NORMSINV(RAND())+(10*LOG(1.38E-23)+30)+X1978</f>
        <v>-199.906596255645</v>
      </c>
      <c r="AB1978" s="51">
        <f>NORMSINV(RAND())+(10*LOG(1.38E-23)+30)+Y1978</f>
        <v>-199.080823766332</v>
      </c>
    </row>
    <row r="1979" ht="15.75" customHeight="1">
      <c r="A1979" s="50">
        <v>8097.600000000720</v>
      </c>
      <c r="B1979" s="50"/>
      <c r="C1979" s="50">
        <v>125</v>
      </c>
      <c r="D1979" s="50"/>
      <c r="E1979" s="51">
        <f>NORMSINV(RAND())+(10*LOG(1.38E-23)+30)+B1979</f>
        <v>-197.189001593040</v>
      </c>
      <c r="F1979" s="51">
        <f>NORMSINV(RAND())+(10*LOG(1.38E-23)+30)+C1979</f>
        <v>-74.25555622724249</v>
      </c>
      <c r="G1979" s="51">
        <f>NORMSINV(RAND())+(10*LOG(1.38E-23)+30)+D1979</f>
        <v>-199.137452113680</v>
      </c>
      <c r="H1979" s="48"/>
      <c r="I1979" s="48"/>
      <c r="J1979" s="50">
        <v>125</v>
      </c>
      <c r="K1979" s="50"/>
      <c r="L1979" s="51">
        <f>NORMSINV(RAND())+(10*LOG(1.38E-23)+30)+I1789</f>
        <v>-71.9774341109829</v>
      </c>
      <c r="M1979" s="51">
        <f>NORMSINV(RAND())+(10*LOG(1.38E-23)+30)+J1979</f>
        <v>-72.8886405644885</v>
      </c>
      <c r="N1979" s="51">
        <f>NORMSINV(RAND())+(10*LOG(1.38E-23)+30)+K1979</f>
        <v>-197.616122632141</v>
      </c>
      <c r="O1979" s="48"/>
      <c r="P1979" s="50"/>
      <c r="Q1979" s="50">
        <v>125</v>
      </c>
      <c r="R1979" s="50"/>
      <c r="S1979" s="51">
        <f>NORMSINV(RAND())+(10*LOG(1.38E-23)+30)+P1979</f>
        <v>-198.351371786502</v>
      </c>
      <c r="T1979" s="51">
        <f>NORMSINV(RAND())+(10*LOG(1.38E-23)+30)+Q1979</f>
        <v>-72.3251012577477</v>
      </c>
      <c r="U1979" s="51">
        <f>NORMSINV(RAND())+(10*LOG(1.38E-23)+30)+R1979</f>
        <v>-200.827610342579</v>
      </c>
      <c r="V1979" s="48"/>
      <c r="W1979" s="48"/>
      <c r="X1979" s="48"/>
      <c r="Y1979" s="48"/>
      <c r="Z1979" s="51">
        <f>NORMSINV(RAND())+(10*LOG(1.38E-23)+30)+W1979</f>
        <v>-197.559727131553</v>
      </c>
      <c r="AA1979" s="51">
        <f>NORMSINV(RAND())+(10*LOG(1.38E-23)+30)+X1979</f>
        <v>-199.224623408215</v>
      </c>
      <c r="AB1979" s="51">
        <f>NORMSINV(RAND())+(10*LOG(1.38E-23)+30)+Y1979</f>
        <v>-197.748297714430</v>
      </c>
    </row>
    <row r="1980" ht="15.75" customHeight="1">
      <c r="A1980" s="50">
        <v>8097.700000000720</v>
      </c>
      <c r="B1980" s="50"/>
      <c r="C1980" s="50">
        <v>125</v>
      </c>
      <c r="D1980" s="50"/>
      <c r="E1980" s="51">
        <f>NORMSINV(RAND())+(10*LOG(1.38E-23)+30)+B1980</f>
        <v>-198.953434587197</v>
      </c>
      <c r="F1980" s="51">
        <f>NORMSINV(RAND())+(10*LOG(1.38E-23)+30)+C1980</f>
        <v>-72.654083607921</v>
      </c>
      <c r="G1980" s="51">
        <f>NORMSINV(RAND())+(10*LOG(1.38E-23)+30)+D1980</f>
        <v>-198.796905923277</v>
      </c>
      <c r="H1980" s="48"/>
      <c r="I1980" s="48"/>
      <c r="J1980" s="50">
        <v>125</v>
      </c>
      <c r="K1980" s="50"/>
      <c r="L1980" s="51">
        <f>NORMSINV(RAND())+(10*LOG(1.38E-23)+30)+I1790</f>
        <v>-73.27949378179341</v>
      </c>
      <c r="M1980" s="51">
        <f>NORMSINV(RAND())+(10*LOG(1.38E-23)+30)+J1980</f>
        <v>-73.4783911624275</v>
      </c>
      <c r="N1980" s="51">
        <f>NORMSINV(RAND())+(10*LOG(1.38E-23)+30)+K1980</f>
        <v>-197.933719617541</v>
      </c>
      <c r="O1980" s="48"/>
      <c r="P1980" s="50"/>
      <c r="Q1980" s="50">
        <v>125</v>
      </c>
      <c r="R1980" s="50"/>
      <c r="S1980" s="51">
        <f>NORMSINV(RAND())+(10*LOG(1.38E-23)+30)+P1980</f>
        <v>-198.862339024641</v>
      </c>
      <c r="T1980" s="51">
        <f>NORMSINV(RAND())+(10*LOG(1.38E-23)+30)+Q1980</f>
        <v>-73.607793639983</v>
      </c>
      <c r="U1980" s="51">
        <f>NORMSINV(RAND())+(10*LOG(1.38E-23)+30)+R1980</f>
        <v>-198.475703862227</v>
      </c>
      <c r="V1980" s="48"/>
      <c r="W1980" s="48"/>
      <c r="X1980" s="48"/>
      <c r="Y1980" s="48"/>
      <c r="Z1980" s="51">
        <f>NORMSINV(RAND())+(10*LOG(1.38E-23)+30)+W1980</f>
        <v>-200.383475964686</v>
      </c>
      <c r="AA1980" s="51">
        <f>NORMSINV(RAND())+(10*LOG(1.38E-23)+30)+X1980</f>
        <v>-199.244482440064</v>
      </c>
      <c r="AB1980" s="51">
        <f>NORMSINV(RAND())+(10*LOG(1.38E-23)+30)+Y1980</f>
        <v>-199.373142853810</v>
      </c>
    </row>
    <row r="1981" ht="15.75" customHeight="1">
      <c r="A1981" s="50">
        <v>8097.800000000720</v>
      </c>
      <c r="B1981" s="50"/>
      <c r="C1981" s="50">
        <v>125</v>
      </c>
      <c r="D1981" s="50"/>
      <c r="E1981" s="51">
        <f>NORMSINV(RAND())+(10*LOG(1.38E-23)+30)+B1981</f>
        <v>-199.235027259111</v>
      </c>
      <c r="F1981" s="51">
        <f>NORMSINV(RAND())+(10*LOG(1.38E-23)+30)+C1981</f>
        <v>-72.8505297431512</v>
      </c>
      <c r="G1981" s="51">
        <f>NORMSINV(RAND())+(10*LOG(1.38E-23)+30)+D1981</f>
        <v>-197.005077903832</v>
      </c>
      <c r="H1981" s="48"/>
      <c r="I1981" s="48"/>
      <c r="J1981" s="50">
        <v>125</v>
      </c>
      <c r="K1981" s="50"/>
      <c r="L1981" s="51">
        <f>NORMSINV(RAND())+(10*LOG(1.38E-23)+30)+I1791</f>
        <v>-74.2764995518888</v>
      </c>
      <c r="M1981" s="51">
        <f>NORMSINV(RAND())+(10*LOG(1.38E-23)+30)+J1981</f>
        <v>-71.99559120751221</v>
      </c>
      <c r="N1981" s="51">
        <f>NORMSINV(RAND())+(10*LOG(1.38E-23)+30)+K1981</f>
        <v>-198.079903209102</v>
      </c>
      <c r="O1981" s="48"/>
      <c r="P1981" s="50"/>
      <c r="Q1981" s="50">
        <v>125</v>
      </c>
      <c r="R1981" s="50"/>
      <c r="S1981" s="51">
        <f>NORMSINV(RAND())+(10*LOG(1.38E-23)+30)+P1981</f>
        <v>-198.440579180096</v>
      </c>
      <c r="T1981" s="51">
        <f>NORMSINV(RAND())+(10*LOG(1.38E-23)+30)+Q1981</f>
        <v>-71.8765521240723</v>
      </c>
      <c r="U1981" s="51">
        <f>NORMSINV(RAND())+(10*LOG(1.38E-23)+30)+R1981</f>
        <v>-198.423166312022</v>
      </c>
      <c r="V1981" s="48"/>
      <c r="W1981" s="48"/>
      <c r="X1981" s="48"/>
      <c r="Y1981" s="48"/>
      <c r="Z1981" s="51">
        <f>NORMSINV(RAND())+(10*LOG(1.38E-23)+30)+W1981</f>
        <v>-198.028052139981</v>
      </c>
      <c r="AA1981" s="51">
        <f>NORMSINV(RAND())+(10*LOG(1.38E-23)+30)+X1981</f>
        <v>-199.179641444125</v>
      </c>
      <c r="AB1981" s="51">
        <f>NORMSINV(RAND())+(10*LOG(1.38E-23)+30)+Y1981</f>
        <v>-197.8824274995</v>
      </c>
    </row>
    <row r="1982" ht="15.75" customHeight="1">
      <c r="A1982" s="50">
        <v>8097.900000000720</v>
      </c>
      <c r="B1982" s="50"/>
      <c r="C1982" s="50">
        <v>125</v>
      </c>
      <c r="D1982" s="50"/>
      <c r="E1982" s="51">
        <f>NORMSINV(RAND())+(10*LOG(1.38E-23)+30)+B1982</f>
        <v>-200.531475973762</v>
      </c>
      <c r="F1982" s="51">
        <f>NORMSINV(RAND())+(10*LOG(1.38E-23)+30)+C1982</f>
        <v>-74.97259361788041</v>
      </c>
      <c r="G1982" s="51">
        <f>NORMSINV(RAND())+(10*LOG(1.38E-23)+30)+D1982</f>
        <v>-198.907786053683</v>
      </c>
      <c r="H1982" s="48"/>
      <c r="I1982" s="48"/>
      <c r="J1982" s="50">
        <v>125</v>
      </c>
      <c r="K1982" s="50"/>
      <c r="L1982" s="51">
        <f>NORMSINV(RAND())+(10*LOG(1.38E-23)+30)+I1792</f>
        <v>-73.3577372460805</v>
      </c>
      <c r="M1982" s="51">
        <f>NORMSINV(RAND())+(10*LOG(1.38E-23)+30)+J1982</f>
        <v>-73.4359071828805</v>
      </c>
      <c r="N1982" s="51">
        <f>NORMSINV(RAND())+(10*LOG(1.38E-23)+30)+K1982</f>
        <v>-197.883186381728</v>
      </c>
      <c r="O1982" s="48"/>
      <c r="P1982" s="50"/>
      <c r="Q1982" s="50">
        <v>125</v>
      </c>
      <c r="R1982" s="50"/>
      <c r="S1982" s="51">
        <f>NORMSINV(RAND())+(10*LOG(1.38E-23)+30)+P1982</f>
        <v>-197.171544054086</v>
      </c>
      <c r="T1982" s="51">
        <f>NORMSINV(RAND())+(10*LOG(1.38E-23)+30)+Q1982</f>
        <v>-74.3971486326499</v>
      </c>
      <c r="U1982" s="51">
        <f>NORMSINV(RAND())+(10*LOG(1.38E-23)+30)+R1982</f>
        <v>-198.605917080706</v>
      </c>
      <c r="V1982" s="48"/>
      <c r="W1982" s="48"/>
      <c r="X1982" s="48"/>
      <c r="Y1982" s="48"/>
      <c r="Z1982" s="51">
        <f>NORMSINV(RAND())+(10*LOG(1.38E-23)+30)+W1982</f>
        <v>-198.731415144198</v>
      </c>
      <c r="AA1982" s="51">
        <f>NORMSINV(RAND())+(10*LOG(1.38E-23)+30)+X1982</f>
        <v>-200.399268464631</v>
      </c>
      <c r="AB1982" s="51">
        <f>NORMSINV(RAND())+(10*LOG(1.38E-23)+30)+Y1982</f>
        <v>-199.584095398637</v>
      </c>
    </row>
    <row r="1983" ht="15.75" customHeight="1">
      <c r="A1983" s="50">
        <v>8098.000000000720</v>
      </c>
      <c r="B1983" s="50"/>
      <c r="C1983" s="50">
        <v>125</v>
      </c>
      <c r="D1983" s="50"/>
      <c r="E1983" s="51">
        <f>NORMSINV(RAND())+(10*LOG(1.38E-23)+30)+B1983</f>
        <v>-198.855479897592</v>
      </c>
      <c r="F1983" s="51">
        <f>NORMSINV(RAND())+(10*LOG(1.38E-23)+30)+C1983</f>
        <v>-74.7027024349554</v>
      </c>
      <c r="G1983" s="51">
        <f>NORMSINV(RAND())+(10*LOG(1.38E-23)+30)+D1983</f>
        <v>-199.116702738696</v>
      </c>
      <c r="H1983" s="48"/>
      <c r="I1983" s="48"/>
      <c r="J1983" s="50">
        <v>125</v>
      </c>
      <c r="K1983" s="50"/>
      <c r="L1983" s="51">
        <f>NORMSINV(RAND())+(10*LOG(1.38E-23)+30)+I1793</f>
        <v>-74.2671305569575</v>
      </c>
      <c r="M1983" s="51">
        <f>NORMSINV(RAND())+(10*LOG(1.38E-23)+30)+J1983</f>
        <v>-72.98702919067991</v>
      </c>
      <c r="N1983" s="51">
        <f>NORMSINV(RAND())+(10*LOG(1.38E-23)+30)+K1983</f>
        <v>-198.633958161544</v>
      </c>
      <c r="O1983" s="48"/>
      <c r="P1983" s="50"/>
      <c r="Q1983" s="50">
        <v>125</v>
      </c>
      <c r="R1983" s="50"/>
      <c r="S1983" s="51">
        <f>NORMSINV(RAND())+(10*LOG(1.38E-23)+30)+P1983</f>
        <v>-197.950805112996</v>
      </c>
      <c r="T1983" s="51">
        <f>NORMSINV(RAND())+(10*LOG(1.38E-23)+30)+Q1983</f>
        <v>-73.7531118562853</v>
      </c>
      <c r="U1983" s="51">
        <f>NORMSINV(RAND())+(10*LOG(1.38E-23)+30)+R1983</f>
        <v>-196.610515957726</v>
      </c>
      <c r="V1983" s="48"/>
      <c r="W1983" s="48"/>
      <c r="X1983" s="48"/>
      <c r="Y1983" s="48"/>
      <c r="Z1983" s="51">
        <f>NORMSINV(RAND())+(10*LOG(1.38E-23)+30)+W1983</f>
        <v>-197.829345734693</v>
      </c>
      <c r="AA1983" s="51">
        <f>NORMSINV(RAND())+(10*LOG(1.38E-23)+30)+X1983</f>
        <v>-196.147514073125</v>
      </c>
      <c r="AB1983" s="51">
        <f>NORMSINV(RAND())+(10*LOG(1.38E-23)+30)+Y1983</f>
        <v>-200.391899306582</v>
      </c>
    </row>
    <row r="1984" ht="15.75" customHeight="1">
      <c r="A1984" s="50">
        <v>8098.100000000720</v>
      </c>
      <c r="B1984" s="50"/>
      <c r="C1984" s="50">
        <v>125</v>
      </c>
      <c r="D1984" s="50"/>
      <c r="E1984" s="51">
        <f>NORMSINV(RAND())+(10*LOG(1.38E-23)+30)+B1984</f>
        <v>-199.825560919548</v>
      </c>
      <c r="F1984" s="51">
        <f>NORMSINV(RAND())+(10*LOG(1.38E-23)+30)+C1984</f>
        <v>-73.5009846930176</v>
      </c>
      <c r="G1984" s="51">
        <f>NORMSINV(RAND())+(10*LOG(1.38E-23)+30)+D1984</f>
        <v>-197.176300937690</v>
      </c>
      <c r="H1984" s="48"/>
      <c r="I1984" s="48"/>
      <c r="J1984" s="50">
        <v>125</v>
      </c>
      <c r="K1984" s="50"/>
      <c r="L1984" s="51">
        <f>NORMSINV(RAND())+(10*LOG(1.38E-23)+30)+I1794</f>
        <v>-73.6019468505953</v>
      </c>
      <c r="M1984" s="51">
        <f>NORMSINV(RAND())+(10*LOG(1.38E-23)+30)+J1984</f>
        <v>-73.7652378312428</v>
      </c>
      <c r="N1984" s="51">
        <f>NORMSINV(RAND())+(10*LOG(1.38E-23)+30)+K1984</f>
        <v>-201.197729614847</v>
      </c>
      <c r="O1984" s="48"/>
      <c r="P1984" s="50"/>
      <c r="Q1984" s="50">
        <v>125</v>
      </c>
      <c r="R1984" s="50"/>
      <c r="S1984" s="51">
        <f>NORMSINV(RAND())+(10*LOG(1.38E-23)+30)+P1984</f>
        <v>-198.330915625145</v>
      </c>
      <c r="T1984" s="51">
        <f>NORMSINV(RAND())+(10*LOG(1.38E-23)+30)+Q1984</f>
        <v>-74.74502816014299</v>
      </c>
      <c r="U1984" s="51">
        <f>NORMSINV(RAND())+(10*LOG(1.38E-23)+30)+R1984</f>
        <v>-198.575464585779</v>
      </c>
      <c r="V1984" s="48"/>
      <c r="W1984" s="48"/>
      <c r="X1984" s="48"/>
      <c r="Y1984" s="48"/>
      <c r="Z1984" s="51">
        <f>NORMSINV(RAND())+(10*LOG(1.38E-23)+30)+W1984</f>
        <v>-197.124265366576</v>
      </c>
      <c r="AA1984" s="51">
        <f>NORMSINV(RAND())+(10*LOG(1.38E-23)+30)+X1984</f>
        <v>-198.507834637256</v>
      </c>
      <c r="AB1984" s="51">
        <f>NORMSINV(RAND())+(10*LOG(1.38E-23)+30)+Y1984</f>
        <v>-200.007055293205</v>
      </c>
    </row>
    <row r="1985" ht="15.75" customHeight="1">
      <c r="A1985" s="50">
        <v>8098.200000000720</v>
      </c>
      <c r="B1985" s="50"/>
      <c r="C1985" s="50">
        <v>125</v>
      </c>
      <c r="D1985" s="50"/>
      <c r="E1985" s="51">
        <f>NORMSINV(RAND())+(10*LOG(1.38E-23)+30)+B1985</f>
        <v>-198.285317559113</v>
      </c>
      <c r="F1985" s="51">
        <f>NORMSINV(RAND())+(10*LOG(1.38E-23)+30)+C1985</f>
        <v>-72.16408024024859</v>
      </c>
      <c r="G1985" s="51">
        <f>NORMSINV(RAND())+(10*LOG(1.38E-23)+30)+D1985</f>
        <v>-199.591597600345</v>
      </c>
      <c r="H1985" s="48"/>
      <c r="I1985" s="48"/>
      <c r="J1985" s="50">
        <v>125</v>
      </c>
      <c r="K1985" s="50"/>
      <c r="L1985" s="51">
        <f>NORMSINV(RAND())+(10*LOG(1.38E-23)+30)+I1795</f>
        <v>-201.501388080547</v>
      </c>
      <c r="M1985" s="51">
        <f>NORMSINV(RAND())+(10*LOG(1.38E-23)+30)+J1985</f>
        <v>-74.5824414770665</v>
      </c>
      <c r="N1985" s="51">
        <f>NORMSINV(RAND())+(10*LOG(1.38E-23)+30)+K1985</f>
        <v>-199.226743819760</v>
      </c>
      <c r="O1985" s="48"/>
      <c r="P1985" s="50"/>
      <c r="Q1985" s="50">
        <v>125</v>
      </c>
      <c r="R1985" s="50"/>
      <c r="S1985" s="51">
        <f>NORMSINV(RAND())+(10*LOG(1.38E-23)+30)+P1985</f>
        <v>-198.753214010015</v>
      </c>
      <c r="T1985" s="51">
        <f>NORMSINV(RAND())+(10*LOG(1.38E-23)+30)+Q1985</f>
        <v>-72.89037270249609</v>
      </c>
      <c r="U1985" s="51">
        <f>NORMSINV(RAND())+(10*LOG(1.38E-23)+30)+R1985</f>
        <v>-198.355968974146</v>
      </c>
      <c r="V1985" s="48"/>
      <c r="W1985" s="48"/>
      <c r="X1985" s="48"/>
      <c r="Y1985" s="48"/>
      <c r="Z1985" s="51">
        <f>NORMSINV(RAND())+(10*LOG(1.38E-23)+30)+W1985</f>
        <v>-196.569161405578</v>
      </c>
      <c r="AA1985" s="51">
        <f>NORMSINV(RAND())+(10*LOG(1.38E-23)+30)+X1985</f>
        <v>-200.264720199117</v>
      </c>
      <c r="AB1985" s="51">
        <f>NORMSINV(RAND())+(10*LOG(1.38E-23)+30)+Y1985</f>
        <v>-200.947112925607</v>
      </c>
    </row>
    <row r="1986" ht="15.75" customHeight="1">
      <c r="A1986" s="50">
        <v>8098.300000000720</v>
      </c>
      <c r="B1986" s="50"/>
      <c r="C1986" s="50">
        <v>125</v>
      </c>
      <c r="D1986" s="50"/>
      <c r="E1986" s="51">
        <f>NORMSINV(RAND())+(10*LOG(1.38E-23)+30)+B1986</f>
        <v>-198.585941240838</v>
      </c>
      <c r="F1986" s="51">
        <f>NORMSINV(RAND())+(10*LOG(1.38E-23)+30)+C1986</f>
        <v>-74.236285244963</v>
      </c>
      <c r="G1986" s="51">
        <f>NORMSINV(RAND())+(10*LOG(1.38E-23)+30)+D1986</f>
        <v>-198.775261010863</v>
      </c>
      <c r="H1986" s="48"/>
      <c r="I1986" s="48"/>
      <c r="J1986" s="50">
        <v>125</v>
      </c>
      <c r="K1986" s="50"/>
      <c r="L1986" s="51">
        <f>NORMSINV(RAND())+(10*LOG(1.38E-23)+30)+I1796</f>
        <v>-198.599925715257</v>
      </c>
      <c r="M1986" s="51">
        <f>NORMSINV(RAND())+(10*LOG(1.38E-23)+30)+J1986</f>
        <v>-74.4049732796998</v>
      </c>
      <c r="N1986" s="51">
        <f>NORMSINV(RAND())+(10*LOG(1.38E-23)+30)+K1986</f>
        <v>-199.194212471115</v>
      </c>
      <c r="O1986" s="48"/>
      <c r="P1986" s="50"/>
      <c r="Q1986" s="50">
        <v>125</v>
      </c>
      <c r="R1986" s="50"/>
      <c r="S1986" s="51">
        <f>NORMSINV(RAND())+(10*LOG(1.38E-23)+30)+P1986</f>
        <v>-197.041156749113</v>
      </c>
      <c r="T1986" s="51">
        <f>NORMSINV(RAND())+(10*LOG(1.38E-23)+30)+Q1986</f>
        <v>-74.4828141317734</v>
      </c>
      <c r="U1986" s="51">
        <f>NORMSINV(RAND())+(10*LOG(1.38E-23)+30)+R1986</f>
        <v>-199.964137826010</v>
      </c>
      <c r="V1986" s="48"/>
      <c r="W1986" s="48"/>
      <c r="X1986" s="48"/>
      <c r="Y1986" s="48"/>
      <c r="Z1986" s="51">
        <f>NORMSINV(RAND())+(10*LOG(1.38E-23)+30)+W1986</f>
        <v>-198.295731093978</v>
      </c>
      <c r="AA1986" s="51">
        <f>NORMSINV(RAND())+(10*LOG(1.38E-23)+30)+X1986</f>
        <v>-199.767181807453</v>
      </c>
      <c r="AB1986" s="51">
        <f>NORMSINV(RAND())+(10*LOG(1.38E-23)+30)+Y1986</f>
        <v>-198.398619234914</v>
      </c>
    </row>
    <row r="1987" ht="15.75" customHeight="1">
      <c r="A1987" s="50">
        <v>8098.400000000720</v>
      </c>
      <c r="B1987" s="50"/>
      <c r="C1987" s="50">
        <v>125</v>
      </c>
      <c r="D1987" s="50"/>
      <c r="E1987" s="51">
        <f>NORMSINV(RAND())+(10*LOG(1.38E-23)+30)+B1987</f>
        <v>-198.989120761792</v>
      </c>
      <c r="F1987" s="51">
        <f>NORMSINV(RAND())+(10*LOG(1.38E-23)+30)+C1987</f>
        <v>-72.40094361673199</v>
      </c>
      <c r="G1987" s="51">
        <f>NORMSINV(RAND())+(10*LOG(1.38E-23)+30)+D1987</f>
        <v>-199.628461874974</v>
      </c>
      <c r="H1987" s="48"/>
      <c r="I1987" s="48"/>
      <c r="J1987" s="50">
        <v>125</v>
      </c>
      <c r="K1987" s="50"/>
      <c r="L1987" s="51">
        <f>NORMSINV(RAND())+(10*LOG(1.38E-23)+30)+I1797</f>
        <v>-198.479170802366</v>
      </c>
      <c r="M1987" s="51">
        <f>NORMSINV(RAND())+(10*LOG(1.38E-23)+30)+J1987</f>
        <v>-74.7892361119299</v>
      </c>
      <c r="N1987" s="51">
        <f>NORMSINV(RAND())+(10*LOG(1.38E-23)+30)+K1987</f>
        <v>-199.626965267166</v>
      </c>
      <c r="O1987" s="48"/>
      <c r="P1987" s="50"/>
      <c r="Q1987" s="50">
        <v>125</v>
      </c>
      <c r="R1987" s="50"/>
      <c r="S1987" s="51">
        <f>NORMSINV(RAND())+(10*LOG(1.38E-23)+30)+P1987</f>
        <v>-197.281008420617</v>
      </c>
      <c r="T1987" s="51">
        <f>NORMSINV(RAND())+(10*LOG(1.38E-23)+30)+Q1987</f>
        <v>-74.2754110725287</v>
      </c>
      <c r="U1987" s="51">
        <f>NORMSINV(RAND())+(10*LOG(1.38E-23)+30)+R1987</f>
        <v>-198.584443827773</v>
      </c>
      <c r="V1987" s="48"/>
      <c r="W1987" s="48"/>
      <c r="X1987" s="48"/>
      <c r="Y1987" s="48"/>
      <c r="Z1987" s="51">
        <f>NORMSINV(RAND())+(10*LOG(1.38E-23)+30)+W1987</f>
        <v>-197.014649036010</v>
      </c>
      <c r="AA1987" s="51">
        <f>NORMSINV(RAND())+(10*LOG(1.38E-23)+30)+X1987</f>
        <v>-198.518451863197</v>
      </c>
      <c r="AB1987" s="51">
        <f>NORMSINV(RAND())+(10*LOG(1.38E-23)+30)+Y1987</f>
        <v>-199.136140954809</v>
      </c>
    </row>
    <row r="1988" ht="15.75" customHeight="1">
      <c r="A1988" s="50">
        <v>8098.500000000720</v>
      </c>
      <c r="B1988" s="50"/>
      <c r="C1988" s="50">
        <v>125</v>
      </c>
      <c r="D1988" s="50"/>
      <c r="E1988" s="51">
        <f>NORMSINV(RAND())+(10*LOG(1.38E-23)+30)+B1988</f>
        <v>-198.015507856429</v>
      </c>
      <c r="F1988" s="51">
        <f>NORMSINV(RAND())+(10*LOG(1.38E-23)+30)+C1988</f>
        <v>-73.31083179175209</v>
      </c>
      <c r="G1988" s="51">
        <f>NORMSINV(RAND())+(10*LOG(1.38E-23)+30)+D1988</f>
        <v>-199.598862642511</v>
      </c>
      <c r="H1988" s="48"/>
      <c r="I1988" s="48"/>
      <c r="J1988" s="50">
        <v>125</v>
      </c>
      <c r="K1988" s="50"/>
      <c r="L1988" s="51">
        <f>NORMSINV(RAND())+(10*LOG(1.38E-23)+30)+I1798</f>
        <v>-196.539947134089</v>
      </c>
      <c r="M1988" s="51">
        <f>NORMSINV(RAND())+(10*LOG(1.38E-23)+30)+J1988</f>
        <v>-75.7339275103993</v>
      </c>
      <c r="N1988" s="51">
        <f>NORMSINV(RAND())+(10*LOG(1.38E-23)+30)+K1988</f>
        <v>-198.468832015965</v>
      </c>
      <c r="O1988" s="48"/>
      <c r="P1988" s="50"/>
      <c r="Q1988" s="50">
        <v>125</v>
      </c>
      <c r="R1988" s="50"/>
      <c r="S1988" s="51">
        <f>NORMSINV(RAND())+(10*LOG(1.38E-23)+30)+P1988</f>
        <v>-198.702745191292</v>
      </c>
      <c r="T1988" s="51">
        <f>NORMSINV(RAND())+(10*LOG(1.38E-23)+30)+Q1988</f>
        <v>-72.9228929028496</v>
      </c>
      <c r="U1988" s="51">
        <f>NORMSINV(RAND())+(10*LOG(1.38E-23)+30)+R1988</f>
        <v>-198.787808699553</v>
      </c>
      <c r="V1988" s="48"/>
      <c r="W1988" s="48"/>
      <c r="X1988" s="48"/>
      <c r="Y1988" s="48"/>
      <c r="Z1988" s="51">
        <f>NORMSINV(RAND())+(10*LOG(1.38E-23)+30)+W1988</f>
        <v>-199.639906463825</v>
      </c>
      <c r="AA1988" s="51">
        <f>NORMSINV(RAND())+(10*LOG(1.38E-23)+30)+X1988</f>
        <v>-198.500678730084</v>
      </c>
      <c r="AB1988" s="51">
        <f>NORMSINV(RAND())+(10*LOG(1.38E-23)+30)+Y1988</f>
        <v>-198.765111830291</v>
      </c>
    </row>
    <row r="1989" ht="15.75" customHeight="1">
      <c r="A1989" s="50">
        <v>8098.600000000720</v>
      </c>
      <c r="B1989" s="50"/>
      <c r="C1989" s="50">
        <v>125</v>
      </c>
      <c r="D1989" s="50"/>
      <c r="E1989" s="51">
        <f>NORMSINV(RAND())+(10*LOG(1.38E-23)+30)+B1989</f>
        <v>-199.790942818142</v>
      </c>
      <c r="F1989" s="51">
        <f>NORMSINV(RAND())+(10*LOG(1.38E-23)+30)+C1989</f>
        <v>-74.2877381226412</v>
      </c>
      <c r="G1989" s="51">
        <f>NORMSINV(RAND())+(10*LOG(1.38E-23)+30)+D1989</f>
        <v>-199.199665062663</v>
      </c>
      <c r="H1989" s="48"/>
      <c r="I1989" s="48"/>
      <c r="J1989" s="50">
        <v>125</v>
      </c>
      <c r="K1989" s="50"/>
      <c r="L1989" s="51">
        <f>NORMSINV(RAND())+(10*LOG(1.38E-23)+30)+I1799</f>
        <v>-197.651277982779</v>
      </c>
      <c r="M1989" s="51">
        <f>NORMSINV(RAND())+(10*LOG(1.38E-23)+30)+J1989</f>
        <v>-72.7404254312991</v>
      </c>
      <c r="N1989" s="51">
        <f>NORMSINV(RAND())+(10*LOG(1.38E-23)+30)+K1989</f>
        <v>-199.634044810177</v>
      </c>
      <c r="O1989" s="48"/>
      <c r="P1989" s="50"/>
      <c r="Q1989" s="50">
        <v>125</v>
      </c>
      <c r="R1989" s="50"/>
      <c r="S1989" s="51">
        <f>NORMSINV(RAND())+(10*LOG(1.38E-23)+30)+P1989</f>
        <v>-198.974971395716</v>
      </c>
      <c r="T1989" s="51">
        <f>NORMSINV(RAND())+(10*LOG(1.38E-23)+30)+Q1989</f>
        <v>-75.309140932849</v>
      </c>
      <c r="U1989" s="51">
        <f>NORMSINV(RAND())+(10*LOG(1.38E-23)+30)+R1989</f>
        <v>-200.004143919909</v>
      </c>
      <c r="V1989" s="48"/>
      <c r="W1989" s="48"/>
      <c r="X1989" s="48"/>
      <c r="Y1989" s="48"/>
      <c r="Z1989" s="51">
        <f>NORMSINV(RAND())+(10*LOG(1.38E-23)+30)+W1989</f>
        <v>-197.684543224126</v>
      </c>
      <c r="AA1989" s="51">
        <f>NORMSINV(RAND())+(10*LOG(1.38E-23)+30)+X1989</f>
        <v>-199.347113955404</v>
      </c>
      <c r="AB1989" s="51">
        <f>NORMSINV(RAND())+(10*LOG(1.38E-23)+30)+Y1989</f>
        <v>-197.868465801788</v>
      </c>
    </row>
    <row r="1990" ht="15.75" customHeight="1">
      <c r="A1990" s="50">
        <v>8098.700000000720</v>
      </c>
      <c r="B1990" s="50"/>
      <c r="C1990" s="50">
        <v>125</v>
      </c>
      <c r="D1990" s="50"/>
      <c r="E1990" s="51">
        <f>NORMSINV(RAND())+(10*LOG(1.38E-23)+30)+B1990</f>
        <v>-197.257570780061</v>
      </c>
      <c r="F1990" s="51">
        <f>NORMSINV(RAND())+(10*LOG(1.38E-23)+30)+C1990</f>
        <v>-74.53956759567571</v>
      </c>
      <c r="G1990" s="51">
        <f>NORMSINV(RAND())+(10*LOG(1.38E-23)+30)+D1990</f>
        <v>-197.484673412877</v>
      </c>
      <c r="H1990" s="48"/>
      <c r="I1990" s="48"/>
      <c r="J1990" s="50">
        <v>125</v>
      </c>
      <c r="K1990" s="50"/>
      <c r="L1990" s="51">
        <f>NORMSINV(RAND())+(10*LOG(1.38E-23)+30)+I1800</f>
        <v>-199.610921283196</v>
      </c>
      <c r="M1990" s="51">
        <f>NORMSINV(RAND())+(10*LOG(1.38E-23)+30)+J1990</f>
        <v>-72.9148877714492</v>
      </c>
      <c r="N1990" s="51">
        <f>NORMSINV(RAND())+(10*LOG(1.38E-23)+30)+K1990</f>
        <v>-199.219339041101</v>
      </c>
      <c r="O1990" s="48"/>
      <c r="P1990" s="50"/>
      <c r="Q1990" s="50">
        <v>125</v>
      </c>
      <c r="R1990" s="50"/>
      <c r="S1990" s="51">
        <f>NORMSINV(RAND())+(10*LOG(1.38E-23)+30)+P1990</f>
        <v>-198.716099174684</v>
      </c>
      <c r="T1990" s="51">
        <f>NORMSINV(RAND())+(10*LOG(1.38E-23)+30)+Q1990</f>
        <v>-73.387117274967</v>
      </c>
      <c r="U1990" s="51">
        <f>NORMSINV(RAND())+(10*LOG(1.38E-23)+30)+R1990</f>
        <v>-196.939001922861</v>
      </c>
      <c r="V1990" s="48"/>
      <c r="W1990" s="48"/>
      <c r="X1990" s="48"/>
      <c r="Y1990" s="48"/>
      <c r="Z1990" s="51">
        <f>NORMSINV(RAND())+(10*LOG(1.38E-23)+30)+W1990</f>
        <v>-199.273432458456</v>
      </c>
      <c r="AA1990" s="51">
        <f>NORMSINV(RAND())+(10*LOG(1.38E-23)+30)+X1990</f>
        <v>-198.145960415094</v>
      </c>
      <c r="AB1990" s="51">
        <f>NORMSINV(RAND())+(10*LOG(1.38E-23)+30)+Y1990</f>
        <v>-200.627727214242</v>
      </c>
    </row>
    <row r="1991" ht="15.75" customHeight="1">
      <c r="A1991" s="50">
        <v>8098.800000000720</v>
      </c>
      <c r="B1991" s="50"/>
      <c r="C1991" s="50">
        <v>125</v>
      </c>
      <c r="D1991" s="50"/>
      <c r="E1991" s="51">
        <f>NORMSINV(RAND())+(10*LOG(1.38E-23)+30)+B1991</f>
        <v>-197.557343218171</v>
      </c>
      <c r="F1991" s="51">
        <f>NORMSINV(RAND())+(10*LOG(1.38E-23)+30)+C1991</f>
        <v>-73.0466402080342</v>
      </c>
      <c r="G1991" s="51">
        <f>NORMSINV(RAND())+(10*LOG(1.38E-23)+30)+D1991</f>
        <v>-198.311188966903</v>
      </c>
      <c r="H1991" s="48"/>
      <c r="I1991" s="48"/>
      <c r="J1991" s="50">
        <v>125</v>
      </c>
      <c r="K1991" s="50"/>
      <c r="L1991" s="51">
        <f>NORMSINV(RAND())+(10*LOG(1.38E-23)+30)+I1801</f>
        <v>-199.588036435882</v>
      </c>
      <c r="M1991" s="51">
        <f>NORMSINV(RAND())+(10*LOG(1.38E-23)+30)+J1991</f>
        <v>-72.3898980367983</v>
      </c>
      <c r="N1991" s="51">
        <f>NORMSINV(RAND())+(10*LOG(1.38E-23)+30)+K1991</f>
        <v>-198.963576054668</v>
      </c>
      <c r="O1991" s="48"/>
      <c r="P1991" s="50"/>
      <c r="Q1991" s="50">
        <v>125</v>
      </c>
      <c r="R1991" s="50"/>
      <c r="S1991" s="51">
        <f>NORMSINV(RAND())+(10*LOG(1.38E-23)+30)+P1991</f>
        <v>-196.045880323574</v>
      </c>
      <c r="T1991" s="51">
        <f>NORMSINV(RAND())+(10*LOG(1.38E-23)+30)+Q1991</f>
        <v>-72.2878862110647</v>
      </c>
      <c r="U1991" s="51">
        <f>NORMSINV(RAND())+(10*LOG(1.38E-23)+30)+R1991</f>
        <v>-198.521896255616</v>
      </c>
      <c r="V1991" s="48"/>
      <c r="W1991" s="48"/>
      <c r="X1991" s="48"/>
      <c r="Y1991" s="48"/>
      <c r="Z1991" s="51">
        <f>NORMSINV(RAND())+(10*LOG(1.38E-23)+30)+W1991</f>
        <v>-199.092077155410</v>
      </c>
      <c r="AA1991" s="51">
        <f>NORMSINV(RAND())+(10*LOG(1.38E-23)+30)+X1991</f>
        <v>-197.670510129452</v>
      </c>
      <c r="AB1991" s="51">
        <f>NORMSINV(RAND())+(10*LOG(1.38E-23)+30)+Y1991</f>
        <v>-198.581336486619</v>
      </c>
    </row>
    <row r="1992" ht="15.75" customHeight="1">
      <c r="A1992" s="50">
        <v>8098.900000000720</v>
      </c>
      <c r="B1992" s="50"/>
      <c r="C1992" s="50">
        <v>125</v>
      </c>
      <c r="D1992" s="50"/>
      <c r="E1992" s="51">
        <f>NORMSINV(RAND())+(10*LOG(1.38E-23)+30)+B1992</f>
        <v>-198.916786673215</v>
      </c>
      <c r="F1992" s="51">
        <f>NORMSINV(RAND())+(10*LOG(1.38E-23)+30)+C1992</f>
        <v>-73.10533763526639</v>
      </c>
      <c r="G1992" s="51">
        <f>NORMSINV(RAND())+(10*LOG(1.38E-23)+30)+D1992</f>
        <v>-198.178141446414</v>
      </c>
      <c r="H1992" s="48"/>
      <c r="I1992" s="48"/>
      <c r="J1992" s="50">
        <v>125</v>
      </c>
      <c r="K1992" s="50"/>
      <c r="L1992" s="51">
        <f>NORMSINV(RAND())+(10*LOG(1.38E-23)+30)+I1802</f>
        <v>-198.431915162266</v>
      </c>
      <c r="M1992" s="51">
        <f>NORMSINV(RAND())+(10*LOG(1.38E-23)+30)+J1992</f>
        <v>-74.0306999995538</v>
      </c>
      <c r="N1992" s="51">
        <f>NORMSINV(RAND())+(10*LOG(1.38E-23)+30)+K1992</f>
        <v>-197.602864150650</v>
      </c>
      <c r="O1992" s="48"/>
      <c r="P1992" s="50"/>
      <c r="Q1992" s="50">
        <v>125</v>
      </c>
      <c r="R1992" s="50"/>
      <c r="S1992" s="51">
        <f>NORMSINV(RAND())+(10*LOG(1.38E-23)+30)+P1992</f>
        <v>-198.3819715151</v>
      </c>
      <c r="T1992" s="51">
        <f>NORMSINV(RAND())+(10*LOG(1.38E-23)+30)+Q1992</f>
        <v>-73.61868132640279</v>
      </c>
      <c r="U1992" s="51">
        <f>NORMSINV(RAND())+(10*LOG(1.38E-23)+30)+R1992</f>
        <v>-199.400669988288</v>
      </c>
      <c r="V1992" s="48"/>
      <c r="W1992" s="48"/>
      <c r="X1992" s="48"/>
      <c r="Y1992" s="48"/>
      <c r="Z1992" s="51">
        <f>NORMSINV(RAND())+(10*LOG(1.38E-23)+30)+W1992</f>
        <v>-198.859847227187</v>
      </c>
      <c r="AA1992" s="51">
        <f>NORMSINV(RAND())+(10*LOG(1.38E-23)+30)+X1992</f>
        <v>-196.831358056266</v>
      </c>
      <c r="AB1992" s="51">
        <f>NORMSINV(RAND())+(10*LOG(1.38E-23)+30)+Y1992</f>
        <v>-197.709742750943</v>
      </c>
    </row>
    <row r="1993" ht="15.75" customHeight="1">
      <c r="A1993" s="50">
        <v>8099.000000000720</v>
      </c>
      <c r="B1993" s="50"/>
      <c r="C1993" s="50">
        <v>125</v>
      </c>
      <c r="D1993" s="50"/>
      <c r="E1993" s="51">
        <f>NORMSINV(RAND())+(10*LOG(1.38E-23)+30)+B1993</f>
        <v>-198.724623954276</v>
      </c>
      <c r="F1993" s="51">
        <f>NORMSINV(RAND())+(10*LOG(1.38E-23)+30)+C1993</f>
        <v>-72.43038086313079</v>
      </c>
      <c r="G1993" s="51">
        <f>NORMSINV(RAND())+(10*LOG(1.38E-23)+30)+D1993</f>
        <v>-198.073903837882</v>
      </c>
      <c r="H1993" s="48"/>
      <c r="I1993" s="48"/>
      <c r="J1993" s="50">
        <v>125</v>
      </c>
      <c r="K1993" s="50"/>
      <c r="L1993" s="51">
        <f>NORMSINV(RAND())+(10*LOG(1.38E-23)+30)+I1803</f>
        <v>-197.144296435085</v>
      </c>
      <c r="M1993" s="51">
        <f>NORMSINV(RAND())+(10*LOG(1.38E-23)+30)+J1993</f>
        <v>-75.6492013872612</v>
      </c>
      <c r="N1993" s="51">
        <f>NORMSINV(RAND())+(10*LOG(1.38E-23)+30)+K1993</f>
        <v>-198.116655791285</v>
      </c>
      <c r="O1993" s="48"/>
      <c r="P1993" s="50"/>
      <c r="Q1993" s="50">
        <v>125</v>
      </c>
      <c r="R1993" s="50"/>
      <c r="S1993" s="51">
        <f>NORMSINV(RAND())+(10*LOG(1.38E-23)+30)+P1993</f>
        <v>-197.625195959826</v>
      </c>
      <c r="T1993" s="51">
        <f>NORMSINV(RAND())+(10*LOG(1.38E-23)+30)+Q1993</f>
        <v>-73.6234898615473</v>
      </c>
      <c r="U1993" s="51">
        <f>NORMSINV(RAND())+(10*LOG(1.38E-23)+30)+R1993</f>
        <v>-198.960385309976</v>
      </c>
      <c r="V1993" s="48"/>
      <c r="W1993" s="48"/>
      <c r="X1993" s="48"/>
      <c r="Y1993" s="48"/>
      <c r="Z1993" s="51">
        <f>NORMSINV(RAND())+(10*LOG(1.38E-23)+30)+W1993</f>
        <v>-198.973127897073</v>
      </c>
      <c r="AA1993" s="51">
        <f>NORMSINV(RAND())+(10*LOG(1.38E-23)+30)+X1993</f>
        <v>-197.753012139525</v>
      </c>
      <c r="AB1993" s="51">
        <f>NORMSINV(RAND())+(10*LOG(1.38E-23)+30)+Y1993</f>
        <v>-199.948311463379</v>
      </c>
    </row>
    <row r="1994" ht="15.75" customHeight="1">
      <c r="A1994" s="50">
        <v>8099.100000000720</v>
      </c>
      <c r="B1994" s="50"/>
      <c r="C1994" s="50">
        <v>125</v>
      </c>
      <c r="D1994" s="50"/>
      <c r="E1994" s="51">
        <f>NORMSINV(RAND())+(10*LOG(1.38E-23)+30)+B1994</f>
        <v>-200.681330200146</v>
      </c>
      <c r="F1994" s="51">
        <f>NORMSINV(RAND())+(10*LOG(1.38E-23)+30)+C1994</f>
        <v>-73.2424050106787</v>
      </c>
      <c r="G1994" s="51">
        <f>NORMSINV(RAND())+(10*LOG(1.38E-23)+30)+D1994</f>
        <v>-198.970563425856</v>
      </c>
      <c r="H1994" s="48"/>
      <c r="I1994" s="48"/>
      <c r="J1994" s="50">
        <v>125</v>
      </c>
      <c r="K1994" s="50"/>
      <c r="L1994" s="51">
        <f>NORMSINV(RAND())+(10*LOG(1.38E-23)+30)+I1804</f>
        <v>-199.082902312349</v>
      </c>
      <c r="M1994" s="51">
        <f>NORMSINV(RAND())+(10*LOG(1.38E-23)+30)+J1994</f>
        <v>-74.0288273586487</v>
      </c>
      <c r="N1994" s="51">
        <f>NORMSINV(RAND())+(10*LOG(1.38E-23)+30)+K1994</f>
        <v>-198.543387864915</v>
      </c>
      <c r="O1994" s="48"/>
      <c r="P1994" s="50"/>
      <c r="Q1994" s="50">
        <v>125</v>
      </c>
      <c r="R1994" s="50"/>
      <c r="S1994" s="51">
        <f>NORMSINV(RAND())+(10*LOG(1.38E-23)+30)+P1994</f>
        <v>-199.182109066533</v>
      </c>
      <c r="T1994" s="51">
        <f>NORMSINV(RAND())+(10*LOG(1.38E-23)+30)+Q1994</f>
        <v>-73.2553928156007</v>
      </c>
      <c r="U1994" s="51">
        <f>NORMSINV(RAND())+(10*LOG(1.38E-23)+30)+R1994</f>
        <v>-200.130184224905</v>
      </c>
      <c r="V1994" s="48"/>
      <c r="W1994" s="48"/>
      <c r="X1994" s="48"/>
      <c r="Y1994" s="48"/>
      <c r="Z1994" s="51">
        <f>NORMSINV(RAND())+(10*LOG(1.38E-23)+30)+W1994</f>
        <v>-198.578583361178</v>
      </c>
      <c r="AA1994" s="51">
        <f>NORMSINV(RAND())+(10*LOG(1.38E-23)+30)+X1994</f>
        <v>-198.958599489890</v>
      </c>
      <c r="AB1994" s="51">
        <f>NORMSINV(RAND())+(10*LOG(1.38E-23)+30)+Y1994</f>
        <v>-198.351784366246</v>
      </c>
    </row>
    <row r="1995" ht="15.75" customHeight="1">
      <c r="A1995" s="50">
        <v>8099.200000000720</v>
      </c>
      <c r="B1995" s="50"/>
      <c r="C1995" s="50">
        <v>125</v>
      </c>
      <c r="D1995" s="50"/>
      <c r="E1995" s="51">
        <f>NORMSINV(RAND())+(10*LOG(1.38E-23)+30)+B1995</f>
        <v>-197.854512197542</v>
      </c>
      <c r="F1995" s="51">
        <f>NORMSINV(RAND())+(10*LOG(1.38E-23)+30)+C1995</f>
        <v>-73.49384865698499</v>
      </c>
      <c r="G1995" s="51">
        <f>NORMSINV(RAND())+(10*LOG(1.38E-23)+30)+D1995</f>
        <v>-198.356552870405</v>
      </c>
      <c r="H1995" s="48"/>
      <c r="I1995" s="48"/>
      <c r="J1995" s="50">
        <v>125</v>
      </c>
      <c r="K1995" s="50"/>
      <c r="L1995" s="51">
        <f>NORMSINV(RAND())+(10*LOG(1.38E-23)+30)+I1805</f>
        <v>-197.480008769657</v>
      </c>
      <c r="M1995" s="51">
        <f>NORMSINV(RAND())+(10*LOG(1.38E-23)+30)+J1995</f>
        <v>-73.5975358114375</v>
      </c>
      <c r="N1995" s="51">
        <f>NORMSINV(RAND())+(10*LOG(1.38E-23)+30)+K1995</f>
        <v>-198.635767691028</v>
      </c>
      <c r="O1995" s="48"/>
      <c r="P1995" s="50"/>
      <c r="Q1995" s="50">
        <v>125</v>
      </c>
      <c r="R1995" s="50"/>
      <c r="S1995" s="51">
        <f>NORMSINV(RAND())+(10*LOG(1.38E-23)+30)+P1995</f>
        <v>-200.906094772076</v>
      </c>
      <c r="T1995" s="51">
        <f>NORMSINV(RAND())+(10*LOG(1.38E-23)+30)+Q1995</f>
        <v>-74.4625539657538</v>
      </c>
      <c r="U1995" s="51">
        <f>NORMSINV(RAND())+(10*LOG(1.38E-23)+30)+R1995</f>
        <v>-199.123756743011</v>
      </c>
      <c r="V1995" s="48"/>
      <c r="W1995" s="48"/>
      <c r="X1995" s="48"/>
      <c r="Y1995" s="48"/>
      <c r="Z1995" s="51">
        <f>NORMSINV(RAND())+(10*LOG(1.38E-23)+30)+W1995</f>
        <v>-199.675562506183</v>
      </c>
      <c r="AA1995" s="51">
        <f>NORMSINV(RAND())+(10*LOG(1.38E-23)+30)+X1995</f>
        <v>-198.987775733342</v>
      </c>
      <c r="AB1995" s="51">
        <f>NORMSINV(RAND())+(10*LOG(1.38E-23)+30)+Y1995</f>
        <v>-198.620331477207</v>
      </c>
    </row>
    <row r="1996" ht="15.75" customHeight="1">
      <c r="A1996" s="50">
        <v>8099.300000000730</v>
      </c>
      <c r="B1996" s="50"/>
      <c r="C1996" s="50">
        <v>125</v>
      </c>
      <c r="D1996" s="50"/>
      <c r="E1996" s="51">
        <f>NORMSINV(RAND())+(10*LOG(1.38E-23)+30)+B1996</f>
        <v>-198.266300524312</v>
      </c>
      <c r="F1996" s="51">
        <f>NORMSINV(RAND())+(10*LOG(1.38E-23)+30)+C1996</f>
        <v>-73.1736735784887</v>
      </c>
      <c r="G1996" s="51">
        <f>NORMSINV(RAND())+(10*LOG(1.38E-23)+30)+D1996</f>
        <v>-199.955376947723</v>
      </c>
      <c r="H1996" s="48"/>
      <c r="I1996" s="48"/>
      <c r="J1996" s="50">
        <v>125</v>
      </c>
      <c r="K1996" s="50"/>
      <c r="L1996" s="51">
        <f>NORMSINV(RAND())+(10*LOG(1.38E-23)+30)+I1806</f>
        <v>-199.032629320931</v>
      </c>
      <c r="M1996" s="51">
        <f>NORMSINV(RAND())+(10*LOG(1.38E-23)+30)+J1996</f>
        <v>-73.59776621169959</v>
      </c>
      <c r="N1996" s="51">
        <f>NORMSINV(RAND())+(10*LOG(1.38E-23)+30)+K1996</f>
        <v>-198.211907067780</v>
      </c>
      <c r="O1996" s="48"/>
      <c r="P1996" s="50"/>
      <c r="Q1996" s="50">
        <v>125</v>
      </c>
      <c r="R1996" s="50"/>
      <c r="S1996" s="51">
        <f>NORMSINV(RAND())+(10*LOG(1.38E-23)+30)+P1996</f>
        <v>-197.661365147592</v>
      </c>
      <c r="T1996" s="51">
        <f>NORMSINV(RAND())+(10*LOG(1.38E-23)+30)+Q1996</f>
        <v>-72.7800493965798</v>
      </c>
      <c r="U1996" s="51">
        <f>NORMSINV(RAND())+(10*LOG(1.38E-23)+30)+R1996</f>
        <v>-198.965351831227</v>
      </c>
      <c r="V1996" s="48"/>
      <c r="W1996" s="48"/>
      <c r="X1996" s="48"/>
      <c r="Y1996" s="48"/>
      <c r="Z1996" s="51">
        <f>NORMSINV(RAND())+(10*LOG(1.38E-23)+30)+W1996</f>
        <v>-199.041118799678</v>
      </c>
      <c r="AA1996" s="51">
        <f>NORMSINV(RAND())+(10*LOG(1.38E-23)+30)+X1996</f>
        <v>-199.309557056361</v>
      </c>
      <c r="AB1996" s="51">
        <f>NORMSINV(RAND())+(10*LOG(1.38E-23)+30)+Y1996</f>
        <v>-198.730964412403</v>
      </c>
    </row>
    <row r="1997" ht="15.75" customHeight="1">
      <c r="A1997" s="50">
        <v>8099.400000000730</v>
      </c>
      <c r="B1997" s="50"/>
      <c r="C1997" s="50">
        <v>125</v>
      </c>
      <c r="D1997" s="50"/>
      <c r="E1997" s="51">
        <f>NORMSINV(RAND())+(10*LOG(1.38E-23)+30)+B1997</f>
        <v>-196.553354048619</v>
      </c>
      <c r="F1997" s="51">
        <f>NORMSINV(RAND())+(10*LOG(1.38E-23)+30)+C1997</f>
        <v>-73.5911499308679</v>
      </c>
      <c r="G1997" s="51">
        <f>NORMSINV(RAND())+(10*LOG(1.38E-23)+30)+D1997</f>
        <v>-199.921241963407</v>
      </c>
      <c r="H1997" s="48"/>
      <c r="I1997" s="48"/>
      <c r="J1997" s="50">
        <v>125</v>
      </c>
      <c r="K1997" s="50"/>
      <c r="L1997" s="51">
        <f>NORMSINV(RAND())+(10*LOG(1.38E-23)+30)+I1807</f>
        <v>-200.107543304939</v>
      </c>
      <c r="M1997" s="51">
        <f>NORMSINV(RAND())+(10*LOG(1.38E-23)+30)+J1997</f>
        <v>-72.696357167375</v>
      </c>
      <c r="N1997" s="51">
        <f>NORMSINV(RAND())+(10*LOG(1.38E-23)+30)+K1997</f>
        <v>-198.680512205014</v>
      </c>
      <c r="O1997" s="48"/>
      <c r="P1997" s="50"/>
      <c r="Q1997" s="50">
        <v>125</v>
      </c>
      <c r="R1997" s="50"/>
      <c r="S1997" s="51">
        <f>NORMSINV(RAND())+(10*LOG(1.38E-23)+30)+P1997</f>
        <v>-198.796953434042</v>
      </c>
      <c r="T1997" s="51">
        <f>NORMSINV(RAND())+(10*LOG(1.38E-23)+30)+Q1997</f>
        <v>-72.2599398567835</v>
      </c>
      <c r="U1997" s="51">
        <f>NORMSINV(RAND())+(10*LOG(1.38E-23)+30)+R1997</f>
        <v>-198.993097865871</v>
      </c>
      <c r="V1997" s="48"/>
      <c r="W1997" s="48"/>
      <c r="X1997" s="48"/>
      <c r="Y1997" s="48"/>
      <c r="Z1997" s="51">
        <f>NORMSINV(RAND())+(10*LOG(1.38E-23)+30)+W1997</f>
        <v>-198.921037301416</v>
      </c>
      <c r="AA1997" s="51">
        <f>NORMSINV(RAND())+(10*LOG(1.38E-23)+30)+X1997</f>
        <v>-198.733469520862</v>
      </c>
      <c r="AB1997" s="51">
        <f>NORMSINV(RAND())+(10*LOG(1.38E-23)+30)+Y1997</f>
        <v>-198.735734594243</v>
      </c>
    </row>
    <row r="1998" ht="15.75" customHeight="1">
      <c r="A1998" s="50">
        <v>8099.500000000730</v>
      </c>
      <c r="B1998" s="50"/>
      <c r="C1998" s="50">
        <v>125</v>
      </c>
      <c r="D1998" s="50"/>
      <c r="E1998" s="51">
        <f>NORMSINV(RAND())+(10*LOG(1.38E-23)+30)+B1998</f>
        <v>-198.476326122182</v>
      </c>
      <c r="F1998" s="51">
        <f>NORMSINV(RAND())+(10*LOG(1.38E-23)+30)+C1998</f>
        <v>-72.660829724057</v>
      </c>
      <c r="G1998" s="51">
        <f>NORMSINV(RAND())+(10*LOG(1.38E-23)+30)+D1998</f>
        <v>-197.464430012324</v>
      </c>
      <c r="H1998" s="48"/>
      <c r="I1998" s="48"/>
      <c r="J1998" s="50">
        <v>125</v>
      </c>
      <c r="K1998" s="50"/>
      <c r="L1998" s="51">
        <f>NORMSINV(RAND())+(10*LOG(1.38E-23)+30)+I1808</f>
        <v>-198.097058614399</v>
      </c>
      <c r="M1998" s="51">
        <f>NORMSINV(RAND())+(10*LOG(1.38E-23)+30)+J1998</f>
        <v>-73.0301928747498</v>
      </c>
      <c r="N1998" s="51">
        <f>NORMSINV(RAND())+(10*LOG(1.38E-23)+30)+K1998</f>
        <v>-196.807877161285</v>
      </c>
      <c r="O1998" s="48"/>
      <c r="P1998" s="50"/>
      <c r="Q1998" s="50">
        <v>125</v>
      </c>
      <c r="R1998" s="50"/>
      <c r="S1998" s="51">
        <f>NORMSINV(RAND())+(10*LOG(1.38E-23)+30)+P1998</f>
        <v>-198.854744476404</v>
      </c>
      <c r="T1998" s="51">
        <f>NORMSINV(RAND())+(10*LOG(1.38E-23)+30)+Q1998</f>
        <v>-72.075118575321</v>
      </c>
      <c r="U1998" s="51">
        <f>NORMSINV(RAND())+(10*LOG(1.38E-23)+30)+R1998</f>
        <v>-198.910956133979</v>
      </c>
      <c r="V1998" s="48"/>
      <c r="W1998" s="48"/>
      <c r="X1998" s="48"/>
      <c r="Y1998" s="48"/>
      <c r="Z1998" s="51">
        <f>NORMSINV(RAND())+(10*LOG(1.38E-23)+30)+W1998</f>
        <v>-201.204465860632</v>
      </c>
      <c r="AA1998" s="51">
        <f>NORMSINV(RAND())+(10*LOG(1.38E-23)+30)+X1998</f>
        <v>-199.618264265324</v>
      </c>
      <c r="AB1998" s="51">
        <f>NORMSINV(RAND())+(10*LOG(1.38E-23)+30)+Y1998</f>
        <v>-198.900558189262</v>
      </c>
    </row>
    <row r="1999" ht="15.75" customHeight="1">
      <c r="A1999" s="50">
        <v>8099.600000000730</v>
      </c>
      <c r="B1999" s="50"/>
      <c r="C1999" s="50">
        <v>125</v>
      </c>
      <c r="D1999" s="50"/>
      <c r="E1999" s="51">
        <f>NORMSINV(RAND())+(10*LOG(1.38E-23)+30)+B1999</f>
        <v>-198.737961835440</v>
      </c>
      <c r="F1999" s="51">
        <f>NORMSINV(RAND())+(10*LOG(1.38E-23)+30)+C1999</f>
        <v>-73.81505878717159</v>
      </c>
      <c r="G1999" s="51">
        <f>NORMSINV(RAND())+(10*LOG(1.38E-23)+30)+D1999</f>
        <v>-200.091928380418</v>
      </c>
      <c r="H1999" s="48"/>
      <c r="I1999" s="48"/>
      <c r="J1999" s="50">
        <v>125</v>
      </c>
      <c r="K1999" s="50"/>
      <c r="L1999" s="51">
        <f>NORMSINV(RAND())+(10*LOG(1.38E-23)+30)+I1809</f>
        <v>-198.186088969178</v>
      </c>
      <c r="M1999" s="51">
        <f>NORMSINV(RAND())+(10*LOG(1.38E-23)+30)+J1999</f>
        <v>-72.8356705177125</v>
      </c>
      <c r="N1999" s="51">
        <f>NORMSINV(RAND())+(10*LOG(1.38E-23)+30)+K1999</f>
        <v>-196.820837954014</v>
      </c>
      <c r="O1999" s="48"/>
      <c r="P1999" s="50"/>
      <c r="Q1999" s="50">
        <v>125</v>
      </c>
      <c r="R1999" s="50"/>
      <c r="S1999" s="51">
        <f>NORMSINV(RAND())+(10*LOG(1.38E-23)+30)+P1999</f>
        <v>-197.402840176011</v>
      </c>
      <c r="T1999" s="51">
        <f>NORMSINV(RAND())+(10*LOG(1.38E-23)+30)+Q1999</f>
        <v>-72.81213682741389</v>
      </c>
      <c r="U1999" s="51">
        <f>NORMSINV(RAND())+(10*LOG(1.38E-23)+30)+R1999</f>
        <v>-199.209886408505</v>
      </c>
      <c r="V1999" s="48"/>
      <c r="W1999" s="48"/>
      <c r="X1999" s="48"/>
      <c r="Y1999" s="48"/>
      <c r="Z1999" s="51">
        <f>NORMSINV(RAND())+(10*LOG(1.38E-23)+30)+W1999</f>
        <v>-198.260972687872</v>
      </c>
      <c r="AA1999" s="51">
        <f>NORMSINV(RAND())+(10*LOG(1.38E-23)+30)+X1999</f>
        <v>-197.940834842138</v>
      </c>
      <c r="AB1999" s="51">
        <f>NORMSINV(RAND())+(10*LOG(1.38E-23)+30)+Y1999</f>
        <v>-197.797161729920</v>
      </c>
    </row>
    <row r="2000" ht="15.75" customHeight="1">
      <c r="A2000" s="50">
        <v>8099.700000000730</v>
      </c>
      <c r="B2000" s="50"/>
      <c r="C2000" s="50">
        <v>125</v>
      </c>
      <c r="D2000" s="50"/>
      <c r="E2000" s="51">
        <f>NORMSINV(RAND())+(10*LOG(1.38E-23)+30)+B2000</f>
        <v>-197.773091293343</v>
      </c>
      <c r="F2000" s="51">
        <f>NORMSINV(RAND())+(10*LOG(1.38E-23)+30)+C2000</f>
        <v>-73.0876225787361</v>
      </c>
      <c r="G2000" s="51">
        <f>NORMSINV(RAND())+(10*LOG(1.38E-23)+30)+D2000</f>
        <v>-199.092292089017</v>
      </c>
      <c r="H2000" s="48"/>
      <c r="I2000" s="48"/>
      <c r="J2000" s="50">
        <v>125</v>
      </c>
      <c r="K2000" s="50"/>
      <c r="L2000" s="51">
        <f>NORMSINV(RAND())+(10*LOG(1.38E-23)+30)+I1810</f>
        <v>-198.652563037960</v>
      </c>
      <c r="M2000" s="51">
        <f>NORMSINV(RAND())+(10*LOG(1.38E-23)+30)+J2000</f>
        <v>-70.948898131219</v>
      </c>
      <c r="N2000" s="51">
        <f>NORMSINV(RAND())+(10*LOG(1.38E-23)+30)+K2000</f>
        <v>-197.909983648569</v>
      </c>
      <c r="O2000" s="48"/>
      <c r="P2000" s="50"/>
      <c r="Q2000" s="50">
        <v>125</v>
      </c>
      <c r="R2000" s="50"/>
      <c r="S2000" s="51">
        <f>NORMSINV(RAND())+(10*LOG(1.38E-23)+30)+P2000</f>
        <v>-198.518494574160</v>
      </c>
      <c r="T2000" s="51">
        <f>NORMSINV(RAND())+(10*LOG(1.38E-23)+30)+Q2000</f>
        <v>-74.37922127020509</v>
      </c>
      <c r="U2000" s="51">
        <f>NORMSINV(RAND())+(10*LOG(1.38E-23)+30)+R2000</f>
        <v>-199.902133863983</v>
      </c>
      <c r="V2000" s="48"/>
      <c r="W2000" s="48"/>
      <c r="X2000" s="48"/>
      <c r="Y2000" s="48"/>
      <c r="Z2000" s="51">
        <f>NORMSINV(RAND())+(10*LOG(1.38E-23)+30)+W2000</f>
        <v>-198.618765300574</v>
      </c>
      <c r="AA2000" s="51">
        <f>NORMSINV(RAND())+(10*LOG(1.38E-23)+30)+X2000</f>
        <v>-196.926457982088</v>
      </c>
      <c r="AB2000" s="51">
        <f>NORMSINV(RAND())+(10*LOG(1.38E-23)+30)+Y2000</f>
        <v>-198.633625460533</v>
      </c>
    </row>
    <row r="2001" ht="15.75" customHeight="1">
      <c r="A2001" s="50">
        <v>8099.800000000730</v>
      </c>
      <c r="B2001" s="50"/>
      <c r="C2001" s="50">
        <v>125</v>
      </c>
      <c r="D2001" s="50"/>
      <c r="E2001" s="51">
        <f>NORMSINV(RAND())+(10*LOG(1.38E-23)+30)+B2001</f>
        <v>-199.416213337469</v>
      </c>
      <c r="F2001" s="51">
        <f>NORMSINV(RAND())+(10*LOG(1.38E-23)+30)+C2001</f>
        <v>-74.64731138172419</v>
      </c>
      <c r="G2001" s="51">
        <f>NORMSINV(RAND())+(10*LOG(1.38E-23)+30)+D2001</f>
        <v>-198.712826711198</v>
      </c>
      <c r="H2001" s="48"/>
      <c r="I2001" s="48"/>
      <c r="J2001" s="50">
        <v>125</v>
      </c>
      <c r="K2001" s="50"/>
      <c r="L2001" s="51">
        <f>NORMSINV(RAND())+(10*LOG(1.38E-23)+30)+I1811</f>
        <v>-197.737161278180</v>
      </c>
      <c r="M2001" s="51">
        <f>NORMSINV(RAND())+(10*LOG(1.38E-23)+30)+J2001</f>
        <v>-75.2049953411119</v>
      </c>
      <c r="N2001" s="51">
        <f>NORMSINV(RAND())+(10*LOG(1.38E-23)+30)+K2001</f>
        <v>-197.427695138638</v>
      </c>
      <c r="O2001" s="48"/>
      <c r="P2001" s="50"/>
      <c r="Q2001" s="50">
        <v>125</v>
      </c>
      <c r="R2001" s="50"/>
      <c r="S2001" s="51">
        <f>NORMSINV(RAND())+(10*LOG(1.38E-23)+30)+P2001</f>
        <v>-199.734960507258</v>
      </c>
      <c r="T2001" s="51">
        <f>NORMSINV(RAND())+(10*LOG(1.38E-23)+30)+Q2001</f>
        <v>-73.50294778678951</v>
      </c>
      <c r="U2001" s="51">
        <f>NORMSINV(RAND())+(10*LOG(1.38E-23)+30)+R2001</f>
        <v>-198.438453498210</v>
      </c>
      <c r="V2001" s="48"/>
      <c r="W2001" s="48"/>
      <c r="X2001" s="48"/>
      <c r="Y2001" s="48"/>
      <c r="Z2001" s="51">
        <f>NORMSINV(RAND())+(10*LOG(1.38E-23)+30)+W2001</f>
        <v>-198.986266668168</v>
      </c>
      <c r="AA2001" s="51">
        <f>NORMSINV(RAND())+(10*LOG(1.38E-23)+30)+X2001</f>
        <v>-196.938104032342</v>
      </c>
      <c r="AB2001" s="51">
        <f>NORMSINV(RAND())+(10*LOG(1.38E-23)+30)+Y2001</f>
        <v>-199.278383769784</v>
      </c>
    </row>
    <row r="2002" ht="15.75" customHeight="1">
      <c r="A2002" s="50">
        <v>8099.900000000730</v>
      </c>
      <c r="B2002" s="50"/>
      <c r="C2002" s="50">
        <v>125</v>
      </c>
      <c r="D2002" s="50"/>
      <c r="E2002" s="51">
        <f>NORMSINV(RAND())+(10*LOG(1.38E-23)+30)+B2002</f>
        <v>-197.418253727127</v>
      </c>
      <c r="F2002" s="51">
        <f>NORMSINV(RAND())+(10*LOG(1.38E-23)+30)+C2002</f>
        <v>-73.80245979205399</v>
      </c>
      <c r="G2002" s="51">
        <f>NORMSINV(RAND())+(10*LOG(1.38E-23)+30)+D2002</f>
        <v>-200.000772940494</v>
      </c>
      <c r="H2002" s="48"/>
      <c r="I2002" s="48"/>
      <c r="J2002" s="50">
        <v>125</v>
      </c>
      <c r="K2002" s="50"/>
      <c r="L2002" s="51">
        <f>NORMSINV(RAND())+(10*LOG(1.38E-23)+30)+I1812</f>
        <v>-200.576483372873</v>
      </c>
      <c r="M2002" s="51">
        <f>NORMSINV(RAND())+(10*LOG(1.38E-23)+30)+J2002</f>
        <v>-74.491683835735</v>
      </c>
      <c r="N2002" s="51">
        <f>NORMSINV(RAND())+(10*LOG(1.38E-23)+30)+K2002</f>
        <v>-199.157867544476</v>
      </c>
      <c r="O2002" s="48"/>
      <c r="P2002" s="50"/>
      <c r="Q2002" s="50">
        <v>125</v>
      </c>
      <c r="R2002" s="50"/>
      <c r="S2002" s="51">
        <f>NORMSINV(RAND())+(10*LOG(1.38E-23)+30)+P2002</f>
        <v>-199.898811171450</v>
      </c>
      <c r="T2002" s="51">
        <f>NORMSINV(RAND())+(10*LOG(1.38E-23)+30)+Q2002</f>
        <v>-73.8957880071226</v>
      </c>
      <c r="U2002" s="51">
        <f>NORMSINV(RAND())+(10*LOG(1.38E-23)+30)+R2002</f>
        <v>-198.585049369343</v>
      </c>
      <c r="V2002" s="48"/>
      <c r="W2002" s="48"/>
      <c r="X2002" s="48"/>
      <c r="Y2002" s="48"/>
      <c r="Z2002" s="51">
        <f>NORMSINV(RAND())+(10*LOG(1.38E-23)+30)+W2002</f>
        <v>-197.738298446825</v>
      </c>
      <c r="AA2002" s="51">
        <f>NORMSINV(RAND())+(10*LOG(1.38E-23)+30)+X2002</f>
        <v>-198.388358053365</v>
      </c>
      <c r="AB2002" s="51">
        <f>NORMSINV(RAND())+(10*LOG(1.38E-23)+30)+Y2002</f>
        <v>-198.959607935895</v>
      </c>
    </row>
    <row r="2003" ht="15.75" customHeight="1">
      <c r="A2003" s="50">
        <v>8100.000000000730</v>
      </c>
      <c r="B2003" s="50"/>
      <c r="C2003" s="50">
        <v>125</v>
      </c>
      <c r="D2003" s="50"/>
      <c r="E2003" s="51">
        <f>NORMSINV(RAND())+(10*LOG(1.38E-23)+30)+B2003</f>
        <v>-198.474745429870</v>
      </c>
      <c r="F2003" s="51">
        <f>NORMSINV(RAND())+(10*LOG(1.38E-23)+30)+C2003</f>
        <v>-73.8965867615714</v>
      </c>
      <c r="G2003" s="51">
        <f>NORMSINV(RAND())+(10*LOG(1.38E-23)+30)+D2003</f>
        <v>-197.849622733832</v>
      </c>
      <c r="H2003" s="48"/>
      <c r="I2003" s="48"/>
      <c r="J2003" s="50">
        <v>125</v>
      </c>
      <c r="K2003" s="50"/>
      <c r="L2003" s="51">
        <f>NORMSINV(RAND())+(10*LOG(1.38E-23)+30)+I1813</f>
        <v>-198.432406660386</v>
      </c>
      <c r="M2003" s="51">
        <f>NORMSINV(RAND())+(10*LOG(1.38E-23)+30)+J2003</f>
        <v>-74.4279694985926</v>
      </c>
      <c r="N2003" s="51">
        <f>NORMSINV(RAND())+(10*LOG(1.38E-23)+30)+K2003</f>
        <v>-197.297479972255</v>
      </c>
      <c r="O2003" s="48"/>
      <c r="P2003" s="50"/>
      <c r="Q2003" s="50">
        <v>125</v>
      </c>
      <c r="R2003" s="50"/>
      <c r="S2003" s="51">
        <f>NORMSINV(RAND())+(10*LOG(1.38E-23)+30)+P2003</f>
        <v>-199.301369962332</v>
      </c>
      <c r="T2003" s="51">
        <f>NORMSINV(RAND())+(10*LOG(1.38E-23)+30)+Q2003</f>
        <v>-73.4204407822953</v>
      </c>
      <c r="U2003" s="51">
        <f>NORMSINV(RAND())+(10*LOG(1.38E-23)+30)+R2003</f>
        <v>-199.173499716939</v>
      </c>
      <c r="V2003" s="48"/>
      <c r="W2003" s="48"/>
      <c r="X2003" s="48"/>
      <c r="Y2003" s="48"/>
      <c r="Z2003" s="51">
        <f>NORMSINV(RAND())+(10*LOG(1.38E-23)+30)+W2003</f>
        <v>-198.163168641767</v>
      </c>
      <c r="AA2003" s="51">
        <f>NORMSINV(RAND())+(10*LOG(1.38E-23)+30)+X2003</f>
        <v>-198.928050149148</v>
      </c>
      <c r="AB2003" s="51">
        <f>NORMSINV(RAND())+(10*LOG(1.38E-23)+30)+Y2003</f>
        <v>-200.356949979599</v>
      </c>
    </row>
    <row r="2004" ht="15.75" customHeight="1">
      <c r="A2004" s="50">
        <v>8100.100000000730</v>
      </c>
      <c r="B2004" s="50"/>
      <c r="C2004" s="50">
        <v>125</v>
      </c>
      <c r="D2004" s="50"/>
      <c r="E2004" s="51">
        <f>NORMSINV(RAND())+(10*LOG(1.38E-23)+30)+B2004</f>
        <v>-198.972547400583</v>
      </c>
      <c r="F2004" s="51">
        <f>NORMSINV(RAND())+(10*LOG(1.38E-23)+30)+C2004</f>
        <v>-73.768317137674</v>
      </c>
      <c r="G2004" s="51">
        <f>NORMSINV(RAND())+(10*LOG(1.38E-23)+30)+D2004</f>
        <v>-199.018236008629</v>
      </c>
      <c r="H2004" s="48"/>
      <c r="I2004" s="48"/>
      <c r="J2004" s="50">
        <v>125</v>
      </c>
      <c r="K2004" s="50"/>
      <c r="L2004" s="51">
        <f>NORMSINV(RAND())+(10*LOG(1.38E-23)+30)+I1814</f>
        <v>-200.114734328165</v>
      </c>
      <c r="M2004" s="51">
        <f>NORMSINV(RAND())+(10*LOG(1.38E-23)+30)+J2004</f>
        <v>-74.2626460765828</v>
      </c>
      <c r="N2004" s="51">
        <f>NORMSINV(RAND())+(10*LOG(1.38E-23)+30)+K2004</f>
        <v>-197.865894824729</v>
      </c>
      <c r="O2004" s="48"/>
      <c r="P2004" s="50"/>
      <c r="Q2004" s="50">
        <v>125</v>
      </c>
      <c r="R2004" s="50"/>
      <c r="S2004" s="51">
        <f>NORMSINV(RAND())+(10*LOG(1.38E-23)+30)+P2004</f>
        <v>-198.248258092602</v>
      </c>
      <c r="T2004" s="51">
        <f>NORMSINV(RAND())+(10*LOG(1.38E-23)+30)+Q2004</f>
        <v>-73.237203707543</v>
      </c>
      <c r="U2004" s="51">
        <f>NORMSINV(RAND())+(10*LOG(1.38E-23)+30)+R2004</f>
        <v>-196.052956303612</v>
      </c>
      <c r="V2004" s="48"/>
      <c r="W2004" s="48"/>
      <c r="X2004" s="48"/>
      <c r="Y2004" s="48"/>
      <c r="Z2004" s="51">
        <f>NORMSINV(RAND())+(10*LOG(1.38E-23)+30)+W2004</f>
        <v>-199.458615583298</v>
      </c>
      <c r="AA2004" s="51">
        <f>NORMSINV(RAND())+(10*LOG(1.38E-23)+30)+X2004</f>
        <v>-196.506114916479</v>
      </c>
      <c r="AB2004" s="51">
        <f>NORMSINV(RAND())+(10*LOG(1.38E-23)+30)+Y2004</f>
        <v>-200.525733770617</v>
      </c>
    </row>
    <row r="2005" ht="15.75" customHeight="1">
      <c r="A2005" s="50">
        <v>8100.200000000730</v>
      </c>
      <c r="B2005" s="50"/>
      <c r="C2005" s="50">
        <v>125</v>
      </c>
      <c r="D2005" s="50"/>
      <c r="E2005" s="51">
        <f>NORMSINV(RAND())+(10*LOG(1.38E-23)+30)+B2005</f>
        <v>-198.756755790645</v>
      </c>
      <c r="F2005" s="51">
        <f>NORMSINV(RAND())+(10*LOG(1.38E-23)+30)+C2005</f>
        <v>-73.9454189320337</v>
      </c>
      <c r="G2005" s="51">
        <f>NORMSINV(RAND())+(10*LOG(1.38E-23)+30)+D2005</f>
        <v>-197.318598500398</v>
      </c>
      <c r="H2005" s="48"/>
      <c r="I2005" s="48"/>
      <c r="J2005" s="50">
        <v>125</v>
      </c>
      <c r="K2005" s="50"/>
      <c r="L2005" s="51">
        <f>NORMSINV(RAND())+(10*LOG(1.38E-23)+30)+I1815</f>
        <v>-74.45904114530551</v>
      </c>
      <c r="M2005" s="51">
        <f>NORMSINV(RAND())+(10*LOG(1.38E-23)+30)+J2005</f>
        <v>-74.23744853173859</v>
      </c>
      <c r="N2005" s="51">
        <f>NORMSINV(RAND())+(10*LOG(1.38E-23)+30)+K2005</f>
        <v>-197.551269727685</v>
      </c>
      <c r="O2005" s="48"/>
      <c r="P2005" s="50"/>
      <c r="Q2005" s="50">
        <v>125</v>
      </c>
      <c r="R2005" s="50"/>
      <c r="S2005" s="51">
        <f>NORMSINV(RAND())+(10*LOG(1.38E-23)+30)+P2005</f>
        <v>-199.899418895462</v>
      </c>
      <c r="T2005" s="51">
        <f>NORMSINV(RAND())+(10*LOG(1.38E-23)+30)+Q2005</f>
        <v>-73.6284643712704</v>
      </c>
      <c r="U2005" s="51">
        <f>NORMSINV(RAND())+(10*LOG(1.38E-23)+30)+R2005</f>
        <v>-197.926646529853</v>
      </c>
      <c r="V2005" s="48"/>
      <c r="W2005" s="48"/>
      <c r="X2005" s="48"/>
      <c r="Y2005" s="48"/>
      <c r="Z2005" s="51">
        <f>NORMSINV(RAND())+(10*LOG(1.38E-23)+30)+W2005</f>
        <v>-197.827722118025</v>
      </c>
      <c r="AA2005" s="51">
        <f>NORMSINV(RAND())+(10*LOG(1.38E-23)+30)+X2005</f>
        <v>-199.078340806585</v>
      </c>
      <c r="AB2005" s="51">
        <f>NORMSINV(RAND())+(10*LOG(1.38E-23)+30)+Y2005</f>
        <v>-199.561565161707</v>
      </c>
    </row>
    <row r="2006" ht="15.75" customHeight="1">
      <c r="A2006" s="50">
        <v>8100.300000000730</v>
      </c>
      <c r="B2006" s="50"/>
      <c r="C2006" s="50">
        <v>125</v>
      </c>
      <c r="D2006" s="50"/>
      <c r="E2006" s="51">
        <f>NORMSINV(RAND())+(10*LOG(1.38E-23)+30)+B2006</f>
        <v>-199.076090894155</v>
      </c>
      <c r="F2006" s="51">
        <f>NORMSINV(RAND())+(10*LOG(1.38E-23)+30)+C2006</f>
        <v>-73.2448000154771</v>
      </c>
      <c r="G2006" s="51">
        <f>NORMSINV(RAND())+(10*LOG(1.38E-23)+30)+D2006</f>
        <v>-197.217319805024</v>
      </c>
      <c r="H2006" s="48"/>
      <c r="I2006" s="48"/>
      <c r="J2006" s="50">
        <v>125</v>
      </c>
      <c r="K2006" s="50"/>
      <c r="L2006" s="51">
        <f>NORMSINV(RAND())+(10*LOG(1.38E-23)+30)+I1816</f>
        <v>-73.61047990409629</v>
      </c>
      <c r="M2006" s="51">
        <f>NORMSINV(RAND())+(10*LOG(1.38E-23)+30)+J2006</f>
        <v>-73.7150304829438</v>
      </c>
      <c r="N2006" s="51">
        <f>NORMSINV(RAND())+(10*LOG(1.38E-23)+30)+K2006</f>
        <v>-200.837290167645</v>
      </c>
      <c r="O2006" s="48"/>
      <c r="P2006" s="50"/>
      <c r="Q2006" s="50">
        <v>125</v>
      </c>
      <c r="R2006" s="50"/>
      <c r="S2006" s="51">
        <f>NORMSINV(RAND())+(10*LOG(1.38E-23)+30)+P2006</f>
        <v>-200.219979912272</v>
      </c>
      <c r="T2006" s="51">
        <f>NORMSINV(RAND())+(10*LOG(1.38E-23)+30)+Q2006</f>
        <v>-73.6721870289723</v>
      </c>
      <c r="U2006" s="51">
        <f>NORMSINV(RAND())+(10*LOG(1.38E-23)+30)+R2006</f>
        <v>-199.879631227469</v>
      </c>
      <c r="V2006" s="48"/>
      <c r="W2006" s="48"/>
      <c r="X2006" s="48"/>
      <c r="Y2006" s="48"/>
      <c r="Z2006" s="51">
        <f>NORMSINV(RAND())+(10*LOG(1.38E-23)+30)+W2006</f>
        <v>-198.556575618492</v>
      </c>
      <c r="AA2006" s="51">
        <f>NORMSINV(RAND())+(10*LOG(1.38E-23)+30)+X2006</f>
        <v>-198.141473138329</v>
      </c>
      <c r="AB2006" s="51">
        <f>NORMSINV(RAND())+(10*LOG(1.38E-23)+30)+Y2006</f>
        <v>-197.394404343325</v>
      </c>
    </row>
    <row r="2007" ht="15.75" customHeight="1">
      <c r="A2007" s="50">
        <v>8100.400000000730</v>
      </c>
      <c r="B2007" s="50"/>
      <c r="C2007" s="50">
        <v>125</v>
      </c>
      <c r="D2007" s="50"/>
      <c r="E2007" s="51">
        <f>NORMSINV(RAND())+(10*LOG(1.38E-23)+30)+B2007</f>
        <v>-197.957536927507</v>
      </c>
      <c r="F2007" s="51">
        <f>NORMSINV(RAND())+(10*LOG(1.38E-23)+30)+C2007</f>
        <v>-73.5192995069816</v>
      </c>
      <c r="G2007" s="51">
        <f>NORMSINV(RAND())+(10*LOG(1.38E-23)+30)+D2007</f>
        <v>-198.437446179471</v>
      </c>
      <c r="H2007" s="48"/>
      <c r="I2007" s="48"/>
      <c r="J2007" s="50">
        <v>125</v>
      </c>
      <c r="K2007" s="50"/>
      <c r="L2007" s="51">
        <f>NORMSINV(RAND())+(10*LOG(1.38E-23)+30)+I1817</f>
        <v>-73.0963618895818</v>
      </c>
      <c r="M2007" s="51">
        <f>NORMSINV(RAND())+(10*LOG(1.38E-23)+30)+J2007</f>
        <v>-75.0078389056893</v>
      </c>
      <c r="N2007" s="51">
        <f>NORMSINV(RAND())+(10*LOG(1.38E-23)+30)+K2007</f>
        <v>-198.009705792091</v>
      </c>
      <c r="O2007" s="48"/>
      <c r="P2007" s="50"/>
      <c r="Q2007" s="50">
        <v>125</v>
      </c>
      <c r="R2007" s="50"/>
      <c r="S2007" s="51">
        <f>NORMSINV(RAND())+(10*LOG(1.38E-23)+30)+P2007</f>
        <v>-199.749452200624</v>
      </c>
      <c r="T2007" s="51">
        <f>NORMSINV(RAND())+(10*LOG(1.38E-23)+30)+Q2007</f>
        <v>-75.7002987597543</v>
      </c>
      <c r="U2007" s="51">
        <f>NORMSINV(RAND())+(10*LOG(1.38E-23)+30)+R2007</f>
        <v>-197.272070006812</v>
      </c>
      <c r="V2007" s="48"/>
      <c r="W2007" s="48"/>
      <c r="X2007" s="48"/>
      <c r="Y2007" s="48"/>
      <c r="Z2007" s="51">
        <f>NORMSINV(RAND())+(10*LOG(1.38E-23)+30)+W2007</f>
        <v>-199.154720785613</v>
      </c>
      <c r="AA2007" s="51">
        <f>NORMSINV(RAND())+(10*LOG(1.38E-23)+30)+X2007</f>
        <v>-198.585779956777</v>
      </c>
      <c r="AB2007" s="51">
        <f>NORMSINV(RAND())+(10*LOG(1.38E-23)+30)+Y2007</f>
        <v>-198.907590985787</v>
      </c>
    </row>
    <row r="2008" ht="15.75" customHeight="1">
      <c r="A2008" s="50">
        <v>8100.500000000730</v>
      </c>
      <c r="B2008" s="50"/>
      <c r="C2008" s="50">
        <v>125</v>
      </c>
      <c r="D2008" s="50"/>
      <c r="E2008" s="51">
        <f>NORMSINV(RAND())+(10*LOG(1.38E-23)+30)+B2008</f>
        <v>-198.265143465799</v>
      </c>
      <c r="F2008" s="51">
        <f>NORMSINV(RAND())+(10*LOG(1.38E-23)+30)+C2008</f>
        <v>-73.68737587725511</v>
      </c>
      <c r="G2008" s="51">
        <f>NORMSINV(RAND())+(10*LOG(1.38E-23)+30)+D2008</f>
        <v>-197.076735531966</v>
      </c>
      <c r="H2008" s="48"/>
      <c r="I2008" s="48"/>
      <c r="J2008" s="50">
        <v>125</v>
      </c>
      <c r="K2008" s="50"/>
      <c r="L2008" s="51">
        <f>NORMSINV(RAND())+(10*LOG(1.38E-23)+30)+I1818</f>
        <v>-72.88114575456309</v>
      </c>
      <c r="M2008" s="51">
        <f>NORMSINV(RAND())+(10*LOG(1.38E-23)+30)+J2008</f>
        <v>-74.619069581296</v>
      </c>
      <c r="N2008" s="51">
        <f>NORMSINV(RAND())+(10*LOG(1.38E-23)+30)+K2008</f>
        <v>-197.872753533023</v>
      </c>
      <c r="O2008" s="48"/>
      <c r="P2008" s="50"/>
      <c r="Q2008" s="50">
        <v>125</v>
      </c>
      <c r="R2008" s="50"/>
      <c r="S2008" s="51">
        <f>NORMSINV(RAND())+(10*LOG(1.38E-23)+30)+P2008</f>
        <v>-198.252481941567</v>
      </c>
      <c r="T2008" s="51">
        <f>NORMSINV(RAND())+(10*LOG(1.38E-23)+30)+Q2008</f>
        <v>-74.4687775752227</v>
      </c>
      <c r="U2008" s="51">
        <f>NORMSINV(RAND())+(10*LOG(1.38E-23)+30)+R2008</f>
        <v>-197.414375361576</v>
      </c>
      <c r="V2008" s="48"/>
      <c r="W2008" s="48"/>
      <c r="X2008" s="48"/>
      <c r="Y2008" s="48"/>
      <c r="Z2008" s="51">
        <f>NORMSINV(RAND())+(10*LOG(1.38E-23)+30)+W2008</f>
        <v>-198.950560224087</v>
      </c>
      <c r="AA2008" s="51">
        <f>NORMSINV(RAND())+(10*LOG(1.38E-23)+30)+X2008</f>
        <v>-198.588629237928</v>
      </c>
      <c r="AB2008" s="51">
        <f>NORMSINV(RAND())+(10*LOG(1.38E-23)+30)+Y2008</f>
        <v>-197.702498947027</v>
      </c>
    </row>
    <row r="2009" ht="15.75" customHeight="1">
      <c r="A2009" s="50">
        <v>8100.600000000730</v>
      </c>
      <c r="B2009" s="50"/>
      <c r="C2009" s="50">
        <v>125</v>
      </c>
      <c r="D2009" s="50"/>
      <c r="E2009" s="51">
        <f>NORMSINV(RAND())+(10*LOG(1.38E-23)+30)+B2009</f>
        <v>-198.509881662409</v>
      </c>
      <c r="F2009" s="51">
        <f>NORMSINV(RAND())+(10*LOG(1.38E-23)+30)+C2009</f>
        <v>-72.31075692843019</v>
      </c>
      <c r="G2009" s="51">
        <f>NORMSINV(RAND())+(10*LOG(1.38E-23)+30)+D2009</f>
        <v>-199.542820021280</v>
      </c>
      <c r="H2009" s="48"/>
      <c r="I2009" s="48"/>
      <c r="J2009" s="50">
        <v>125</v>
      </c>
      <c r="K2009" s="50"/>
      <c r="L2009" s="51">
        <f>NORMSINV(RAND())+(10*LOG(1.38E-23)+30)+I1819</f>
        <v>-73.37772711242189</v>
      </c>
      <c r="M2009" s="51">
        <f>NORMSINV(RAND())+(10*LOG(1.38E-23)+30)+J2009</f>
        <v>-73.8925553147876</v>
      </c>
      <c r="N2009" s="51">
        <f>NORMSINV(RAND())+(10*LOG(1.38E-23)+30)+K2009</f>
        <v>-200.262608259663</v>
      </c>
      <c r="O2009" s="48"/>
      <c r="P2009" s="50"/>
      <c r="Q2009" s="50">
        <v>125</v>
      </c>
      <c r="R2009" s="50"/>
      <c r="S2009" s="51">
        <f>NORMSINV(RAND())+(10*LOG(1.38E-23)+30)+P2009</f>
        <v>-198.936975393777</v>
      </c>
      <c r="T2009" s="51">
        <f>NORMSINV(RAND())+(10*LOG(1.38E-23)+30)+Q2009</f>
        <v>-72.3971339086746</v>
      </c>
      <c r="U2009" s="51">
        <f>NORMSINV(RAND())+(10*LOG(1.38E-23)+30)+R2009</f>
        <v>-197.956258648228</v>
      </c>
      <c r="V2009" s="48"/>
      <c r="W2009" s="48"/>
      <c r="X2009" s="48"/>
      <c r="Y2009" s="48"/>
      <c r="Z2009" s="51">
        <f>NORMSINV(RAND())+(10*LOG(1.38E-23)+30)+W2009</f>
        <v>-198.893422794564</v>
      </c>
      <c r="AA2009" s="51">
        <f>NORMSINV(RAND())+(10*LOG(1.38E-23)+30)+X2009</f>
        <v>-199.686451419955</v>
      </c>
      <c r="AB2009" s="51">
        <f>NORMSINV(RAND())+(10*LOG(1.38E-23)+30)+Y2009</f>
        <v>-199.071234739852</v>
      </c>
    </row>
    <row r="2010" ht="15.75" customHeight="1">
      <c r="A2010" s="50">
        <v>8100.700000000730</v>
      </c>
      <c r="B2010" s="50"/>
      <c r="C2010" s="50">
        <v>125</v>
      </c>
      <c r="D2010" s="50"/>
      <c r="E2010" s="51">
        <f>NORMSINV(RAND())+(10*LOG(1.38E-23)+30)+B2010</f>
        <v>-199.335013493724</v>
      </c>
      <c r="F2010" s="51">
        <f>NORMSINV(RAND())+(10*LOG(1.38E-23)+30)+C2010</f>
        <v>-73.798595758077</v>
      </c>
      <c r="G2010" s="51">
        <f>NORMSINV(RAND())+(10*LOG(1.38E-23)+30)+D2010</f>
        <v>-198.127459940155</v>
      </c>
      <c r="H2010" s="48"/>
      <c r="I2010" s="48"/>
      <c r="J2010" s="50">
        <v>125</v>
      </c>
      <c r="K2010" s="50"/>
      <c r="L2010" s="51">
        <f>NORMSINV(RAND())+(10*LOG(1.38E-23)+30)+I1820</f>
        <v>-72.67922025218191</v>
      </c>
      <c r="M2010" s="51">
        <f>NORMSINV(RAND())+(10*LOG(1.38E-23)+30)+J2010</f>
        <v>-72.9208124103361</v>
      </c>
      <c r="N2010" s="51">
        <f>NORMSINV(RAND())+(10*LOG(1.38E-23)+30)+K2010</f>
        <v>-198.237098432666</v>
      </c>
      <c r="O2010" s="48"/>
      <c r="P2010" s="50"/>
      <c r="Q2010" s="50">
        <v>125</v>
      </c>
      <c r="R2010" s="50"/>
      <c r="S2010" s="51">
        <f>NORMSINV(RAND())+(10*LOG(1.38E-23)+30)+P2010</f>
        <v>-198.079884632321</v>
      </c>
      <c r="T2010" s="51">
        <f>NORMSINV(RAND())+(10*LOG(1.38E-23)+30)+Q2010</f>
        <v>-72.5328443290628</v>
      </c>
      <c r="U2010" s="51">
        <f>NORMSINV(RAND())+(10*LOG(1.38E-23)+30)+R2010</f>
        <v>-197.444185953033</v>
      </c>
      <c r="V2010" s="48"/>
      <c r="W2010" s="48"/>
      <c r="X2010" s="48"/>
      <c r="Y2010" s="48"/>
      <c r="Z2010" s="51">
        <f>NORMSINV(RAND())+(10*LOG(1.38E-23)+30)+W2010</f>
        <v>-199.398450823623</v>
      </c>
      <c r="AA2010" s="51">
        <f>NORMSINV(RAND())+(10*LOG(1.38E-23)+30)+X2010</f>
        <v>-197.427966145049</v>
      </c>
      <c r="AB2010" s="51">
        <f>NORMSINV(RAND())+(10*LOG(1.38E-23)+30)+Y2010</f>
        <v>-198.381422319577</v>
      </c>
    </row>
    <row r="2011" ht="15.75" customHeight="1">
      <c r="A2011" s="50">
        <v>8100.800000000730</v>
      </c>
      <c r="B2011" s="50"/>
      <c r="C2011" s="50">
        <v>125</v>
      </c>
      <c r="D2011" s="50"/>
      <c r="E2011" s="51">
        <f>NORMSINV(RAND())+(10*LOG(1.38E-23)+30)+B2011</f>
        <v>-197.663430574750</v>
      </c>
      <c r="F2011" s="51">
        <f>NORMSINV(RAND())+(10*LOG(1.38E-23)+30)+C2011</f>
        <v>-74.9255689792368</v>
      </c>
      <c r="G2011" s="51">
        <f>NORMSINV(RAND())+(10*LOG(1.38E-23)+30)+D2011</f>
        <v>-199.067839425562</v>
      </c>
      <c r="H2011" s="48"/>
      <c r="I2011" s="48"/>
      <c r="J2011" s="50">
        <v>125</v>
      </c>
      <c r="K2011" s="50"/>
      <c r="L2011" s="51">
        <f>NORMSINV(RAND())+(10*LOG(1.38E-23)+30)+I1821</f>
        <v>-72.33912646766559</v>
      </c>
      <c r="M2011" s="51">
        <f>NORMSINV(RAND())+(10*LOG(1.38E-23)+30)+J2011</f>
        <v>-74.9334214961189</v>
      </c>
      <c r="N2011" s="51">
        <f>NORMSINV(RAND())+(10*LOG(1.38E-23)+30)+K2011</f>
        <v>-199.270473463818</v>
      </c>
      <c r="O2011" s="48"/>
      <c r="P2011" s="50"/>
      <c r="Q2011" s="50">
        <v>125</v>
      </c>
      <c r="R2011" s="50"/>
      <c r="S2011" s="51">
        <f>NORMSINV(RAND())+(10*LOG(1.38E-23)+30)+P2011</f>
        <v>-198.047744009052</v>
      </c>
      <c r="T2011" s="51">
        <f>NORMSINV(RAND())+(10*LOG(1.38E-23)+30)+Q2011</f>
        <v>-74.4700029893033</v>
      </c>
      <c r="U2011" s="51">
        <f>NORMSINV(RAND())+(10*LOG(1.38E-23)+30)+R2011</f>
        <v>-198.368927240477</v>
      </c>
      <c r="V2011" s="48"/>
      <c r="W2011" s="48"/>
      <c r="X2011" s="48"/>
      <c r="Y2011" s="48"/>
      <c r="Z2011" s="51">
        <f>NORMSINV(RAND())+(10*LOG(1.38E-23)+30)+W2011</f>
        <v>-201.133683316245</v>
      </c>
      <c r="AA2011" s="51">
        <f>NORMSINV(RAND())+(10*LOG(1.38E-23)+30)+X2011</f>
        <v>-198.500450172431</v>
      </c>
      <c r="AB2011" s="51">
        <f>NORMSINV(RAND())+(10*LOG(1.38E-23)+30)+Y2011</f>
        <v>-198.557803274377</v>
      </c>
    </row>
    <row r="2012" ht="15.75" customHeight="1">
      <c r="A2012" s="50">
        <v>8100.900000000730</v>
      </c>
      <c r="B2012" s="50"/>
      <c r="C2012" s="50">
        <v>125</v>
      </c>
      <c r="D2012" s="50"/>
      <c r="E2012" s="51">
        <f>NORMSINV(RAND())+(10*LOG(1.38E-23)+30)+B2012</f>
        <v>-199.423242576638</v>
      </c>
      <c r="F2012" s="51">
        <f>NORMSINV(RAND())+(10*LOG(1.38E-23)+30)+C2012</f>
        <v>-73.4975145398418</v>
      </c>
      <c r="G2012" s="51">
        <f>NORMSINV(RAND())+(10*LOG(1.38E-23)+30)+D2012</f>
        <v>-199.290832036605</v>
      </c>
      <c r="H2012" s="48"/>
      <c r="I2012" s="48"/>
      <c r="J2012" s="50">
        <v>125</v>
      </c>
      <c r="K2012" s="50"/>
      <c r="L2012" s="51">
        <f>NORMSINV(RAND())+(10*LOG(1.38E-23)+30)+I1822</f>
        <v>-72.5219363716455</v>
      </c>
      <c r="M2012" s="51">
        <f>NORMSINV(RAND())+(10*LOG(1.38E-23)+30)+J2012</f>
        <v>-73.9420343475184</v>
      </c>
      <c r="N2012" s="51">
        <f>NORMSINV(RAND())+(10*LOG(1.38E-23)+30)+K2012</f>
        <v>-195.562864375138</v>
      </c>
      <c r="O2012" s="48"/>
      <c r="P2012" s="50"/>
      <c r="Q2012" s="50">
        <v>125</v>
      </c>
      <c r="R2012" s="50"/>
      <c r="S2012" s="51">
        <f>NORMSINV(RAND())+(10*LOG(1.38E-23)+30)+P2012</f>
        <v>-199.664242216480</v>
      </c>
      <c r="T2012" s="51">
        <f>NORMSINV(RAND())+(10*LOG(1.38E-23)+30)+Q2012</f>
        <v>-74.1722866296048</v>
      </c>
      <c r="U2012" s="51">
        <f>NORMSINV(RAND())+(10*LOG(1.38E-23)+30)+R2012</f>
        <v>-196.930728106505</v>
      </c>
      <c r="V2012" s="48"/>
      <c r="W2012" s="48"/>
      <c r="X2012" s="48"/>
      <c r="Y2012" s="48"/>
      <c r="Z2012" s="51">
        <f>NORMSINV(RAND())+(10*LOG(1.38E-23)+30)+W2012</f>
        <v>-199.229580291460</v>
      </c>
      <c r="AA2012" s="51">
        <f>NORMSINV(RAND())+(10*LOG(1.38E-23)+30)+X2012</f>
        <v>-197.883661490617</v>
      </c>
      <c r="AB2012" s="51">
        <f>NORMSINV(RAND())+(10*LOG(1.38E-23)+30)+Y2012</f>
        <v>-197.954808440239</v>
      </c>
    </row>
    <row r="2013" ht="15.75" customHeight="1">
      <c r="A2013" s="50">
        <v>8101.000000000730</v>
      </c>
      <c r="B2013" s="50"/>
      <c r="C2013" s="50">
        <v>125</v>
      </c>
      <c r="D2013" s="50"/>
      <c r="E2013" s="51">
        <f>NORMSINV(RAND())+(10*LOG(1.38E-23)+30)+B2013</f>
        <v>-198.745662625298</v>
      </c>
      <c r="F2013" s="51">
        <f>NORMSINV(RAND())+(10*LOG(1.38E-23)+30)+C2013</f>
        <v>-74.4392706825118</v>
      </c>
      <c r="G2013" s="51">
        <f>NORMSINV(RAND())+(10*LOG(1.38E-23)+30)+D2013</f>
        <v>-197.173102333364</v>
      </c>
      <c r="H2013" s="48"/>
      <c r="I2013" s="48"/>
      <c r="J2013" s="50">
        <v>125</v>
      </c>
      <c r="K2013" s="50"/>
      <c r="L2013" s="51">
        <f>NORMSINV(RAND())+(10*LOG(1.38E-23)+30)+I1823</f>
        <v>-74.1820762351299</v>
      </c>
      <c r="M2013" s="51">
        <f>NORMSINV(RAND())+(10*LOG(1.38E-23)+30)+J2013</f>
        <v>-73.5664774006418</v>
      </c>
      <c r="N2013" s="51">
        <f>NORMSINV(RAND())+(10*LOG(1.38E-23)+30)+K2013</f>
        <v>-198.472949674536</v>
      </c>
      <c r="O2013" s="48"/>
      <c r="P2013" s="50"/>
      <c r="Q2013" s="50">
        <v>125</v>
      </c>
      <c r="R2013" s="50"/>
      <c r="S2013" s="51">
        <f>NORMSINV(RAND())+(10*LOG(1.38E-23)+30)+P2013</f>
        <v>-200.379469824446</v>
      </c>
      <c r="T2013" s="51">
        <f>NORMSINV(RAND())+(10*LOG(1.38E-23)+30)+Q2013</f>
        <v>-73.1498588044106</v>
      </c>
      <c r="U2013" s="51">
        <f>NORMSINV(RAND())+(10*LOG(1.38E-23)+30)+R2013</f>
        <v>-198.107469182627</v>
      </c>
      <c r="V2013" s="48"/>
      <c r="W2013" s="48"/>
      <c r="X2013" s="48"/>
      <c r="Y2013" s="48"/>
      <c r="Z2013" s="51">
        <f>NORMSINV(RAND())+(10*LOG(1.38E-23)+30)+W2013</f>
        <v>-199.616275642377</v>
      </c>
      <c r="AA2013" s="51">
        <f>NORMSINV(RAND())+(10*LOG(1.38E-23)+30)+X2013</f>
        <v>-198.653673768885</v>
      </c>
      <c r="AB2013" s="51">
        <f>NORMSINV(RAND())+(10*LOG(1.38E-23)+30)+Y2013</f>
        <v>-198.535699310617</v>
      </c>
    </row>
    <row r="2014" ht="15.75" customHeight="1">
      <c r="A2014" s="50">
        <v>8101.100000000730</v>
      </c>
      <c r="B2014" s="50"/>
      <c r="C2014" s="50">
        <v>125</v>
      </c>
      <c r="D2014" s="50"/>
      <c r="E2014" s="51">
        <f>NORMSINV(RAND())+(10*LOG(1.38E-23)+30)+B2014</f>
        <v>-198.493321984769</v>
      </c>
      <c r="F2014" s="51">
        <f>NORMSINV(RAND())+(10*LOG(1.38E-23)+30)+C2014</f>
        <v>-74.9710297417142</v>
      </c>
      <c r="G2014" s="51">
        <f>NORMSINV(RAND())+(10*LOG(1.38E-23)+30)+D2014</f>
        <v>-198.942546776042</v>
      </c>
      <c r="H2014" s="48"/>
      <c r="I2014" s="48"/>
      <c r="J2014" s="50">
        <v>125</v>
      </c>
      <c r="K2014" s="50"/>
      <c r="L2014" s="51">
        <f>NORMSINV(RAND())+(10*LOG(1.38E-23)+30)+I1824</f>
        <v>-73.92633477359919</v>
      </c>
      <c r="M2014" s="51">
        <f>NORMSINV(RAND())+(10*LOG(1.38E-23)+30)+J2014</f>
        <v>-73.3594132707576</v>
      </c>
      <c r="N2014" s="51">
        <f>NORMSINV(RAND())+(10*LOG(1.38E-23)+30)+K2014</f>
        <v>-197.689523115458</v>
      </c>
      <c r="O2014" s="48"/>
      <c r="P2014" s="50"/>
      <c r="Q2014" s="50">
        <v>125</v>
      </c>
      <c r="R2014" s="50"/>
      <c r="S2014" s="51">
        <f>NORMSINV(RAND())+(10*LOG(1.38E-23)+30)+P2014</f>
        <v>-198.377715753161</v>
      </c>
      <c r="T2014" s="51">
        <f>NORMSINV(RAND())+(10*LOG(1.38E-23)+30)+Q2014</f>
        <v>-72.44537805291981</v>
      </c>
      <c r="U2014" s="51">
        <f>NORMSINV(RAND())+(10*LOG(1.38E-23)+30)+R2014</f>
        <v>-198.020593480766</v>
      </c>
      <c r="V2014" s="48"/>
      <c r="W2014" s="48"/>
      <c r="X2014" s="48"/>
      <c r="Y2014" s="48"/>
      <c r="Z2014" s="51">
        <f>NORMSINV(RAND())+(10*LOG(1.38E-23)+30)+W2014</f>
        <v>-198.997154715393</v>
      </c>
      <c r="AA2014" s="51">
        <f>NORMSINV(RAND())+(10*LOG(1.38E-23)+30)+X2014</f>
        <v>-197.511103584135</v>
      </c>
      <c r="AB2014" s="51">
        <f>NORMSINV(RAND())+(10*LOG(1.38E-23)+30)+Y2014</f>
        <v>-198.164773764692</v>
      </c>
    </row>
    <row r="2015" ht="15.75" customHeight="1">
      <c r="A2015" s="50">
        <v>8101.200000000730</v>
      </c>
      <c r="B2015" s="50"/>
      <c r="C2015" s="50">
        <v>125</v>
      </c>
      <c r="D2015" s="50"/>
      <c r="E2015" s="51">
        <f>NORMSINV(RAND())+(10*LOG(1.38E-23)+30)+B2015</f>
        <v>-199.706601859277</v>
      </c>
      <c r="F2015" s="51">
        <f>NORMSINV(RAND())+(10*LOG(1.38E-23)+30)+C2015</f>
        <v>-74.0820314615568</v>
      </c>
      <c r="G2015" s="51">
        <f>NORMSINV(RAND())+(10*LOG(1.38E-23)+30)+D2015</f>
        <v>-199.073772960036</v>
      </c>
      <c r="H2015" s="48"/>
      <c r="I2015" s="48"/>
      <c r="J2015" s="50">
        <v>125</v>
      </c>
      <c r="K2015" s="50"/>
      <c r="L2015" s="51">
        <f>NORMSINV(RAND())+(10*LOG(1.38E-23)+30)+I1825</f>
        <v>-74.0763846048948</v>
      </c>
      <c r="M2015" s="51">
        <f>NORMSINV(RAND())+(10*LOG(1.38E-23)+30)+J2015</f>
        <v>-73.2904895435763</v>
      </c>
      <c r="N2015" s="51">
        <f>NORMSINV(RAND())+(10*LOG(1.38E-23)+30)+K2015</f>
        <v>-198.702850732642</v>
      </c>
      <c r="O2015" s="48"/>
      <c r="P2015" s="50"/>
      <c r="Q2015" s="50">
        <v>125</v>
      </c>
      <c r="R2015" s="50"/>
      <c r="S2015" s="51">
        <f>NORMSINV(RAND())+(10*LOG(1.38E-23)+30)+P2015</f>
        <v>-199.805447743356</v>
      </c>
      <c r="T2015" s="51">
        <f>NORMSINV(RAND())+(10*LOG(1.38E-23)+30)+Q2015</f>
        <v>-73.97646857521811</v>
      </c>
      <c r="U2015" s="51">
        <f>NORMSINV(RAND())+(10*LOG(1.38E-23)+30)+R2015</f>
        <v>-197.264145183690</v>
      </c>
      <c r="V2015" s="48"/>
      <c r="W2015" s="48"/>
      <c r="X2015" s="48"/>
      <c r="Y2015" s="48"/>
      <c r="Z2015" s="51">
        <f>NORMSINV(RAND())+(10*LOG(1.38E-23)+30)+W2015</f>
        <v>-198.584774956047</v>
      </c>
      <c r="AA2015" s="51">
        <f>NORMSINV(RAND())+(10*LOG(1.38E-23)+30)+X2015</f>
        <v>-198.693344893772</v>
      </c>
      <c r="AB2015" s="51">
        <f>NORMSINV(RAND())+(10*LOG(1.38E-23)+30)+Y2015</f>
        <v>-197.357053006862</v>
      </c>
    </row>
    <row r="2016" ht="15.75" customHeight="1">
      <c r="A2016" s="50">
        <v>8101.300000000730</v>
      </c>
      <c r="B2016" s="50"/>
      <c r="C2016" s="50">
        <v>125</v>
      </c>
      <c r="D2016" s="50"/>
      <c r="E2016" s="51">
        <f>NORMSINV(RAND())+(10*LOG(1.38E-23)+30)+B2016</f>
        <v>-198.458411914262</v>
      </c>
      <c r="F2016" s="51">
        <f>NORMSINV(RAND())+(10*LOG(1.38E-23)+30)+C2016</f>
        <v>-74.54115600537671</v>
      </c>
      <c r="G2016" s="51">
        <f>NORMSINV(RAND())+(10*LOG(1.38E-23)+30)+D2016</f>
        <v>-197.688624470518</v>
      </c>
      <c r="H2016" s="48"/>
      <c r="I2016" s="48"/>
      <c r="J2016" s="50">
        <v>125</v>
      </c>
      <c r="K2016" s="50"/>
      <c r="L2016" s="51">
        <f>NORMSINV(RAND())+(10*LOG(1.38E-23)+30)+I1826</f>
        <v>-73.01819491229131</v>
      </c>
      <c r="M2016" s="51">
        <f>NORMSINV(RAND())+(10*LOG(1.38E-23)+30)+J2016</f>
        <v>-73.8420547983756</v>
      </c>
      <c r="N2016" s="51">
        <f>NORMSINV(RAND())+(10*LOG(1.38E-23)+30)+K2016</f>
        <v>-199.938261501307</v>
      </c>
      <c r="O2016" s="48"/>
      <c r="P2016" s="50"/>
      <c r="Q2016" s="50">
        <v>125</v>
      </c>
      <c r="R2016" s="50"/>
      <c r="S2016" s="51">
        <f>NORMSINV(RAND())+(10*LOG(1.38E-23)+30)+P2016</f>
        <v>-199.002699131841</v>
      </c>
      <c r="T2016" s="51">
        <f>NORMSINV(RAND())+(10*LOG(1.38E-23)+30)+Q2016</f>
        <v>-71.78414482162739</v>
      </c>
      <c r="U2016" s="51">
        <f>NORMSINV(RAND())+(10*LOG(1.38E-23)+30)+R2016</f>
        <v>-200.971456751697</v>
      </c>
      <c r="V2016" s="48"/>
      <c r="W2016" s="48"/>
      <c r="X2016" s="48"/>
      <c r="Y2016" s="48"/>
      <c r="Z2016" s="51">
        <f>NORMSINV(RAND())+(10*LOG(1.38E-23)+30)+W2016</f>
        <v>-197.551215949780</v>
      </c>
      <c r="AA2016" s="51">
        <f>NORMSINV(RAND())+(10*LOG(1.38E-23)+30)+X2016</f>
        <v>-199.376969526336</v>
      </c>
      <c r="AB2016" s="51">
        <f>NORMSINV(RAND())+(10*LOG(1.38E-23)+30)+Y2016</f>
        <v>-197.892155611884</v>
      </c>
    </row>
    <row r="2017" ht="15.75" customHeight="1">
      <c r="A2017" s="50">
        <v>8101.400000000730</v>
      </c>
      <c r="B2017" s="50"/>
      <c r="C2017" s="50">
        <v>125</v>
      </c>
      <c r="D2017" s="50"/>
      <c r="E2017" s="51">
        <f>NORMSINV(RAND())+(10*LOG(1.38E-23)+30)+B2017</f>
        <v>-200.824187589473</v>
      </c>
      <c r="F2017" s="51">
        <f>NORMSINV(RAND())+(10*LOG(1.38E-23)+30)+C2017</f>
        <v>-73.66474377006681</v>
      </c>
      <c r="G2017" s="51">
        <f>NORMSINV(RAND())+(10*LOG(1.38E-23)+30)+D2017</f>
        <v>-200.136123007707</v>
      </c>
      <c r="H2017" s="48"/>
      <c r="I2017" s="48"/>
      <c r="J2017" s="50">
        <v>125</v>
      </c>
      <c r="K2017" s="50"/>
      <c r="L2017" s="51">
        <f>NORMSINV(RAND())+(10*LOG(1.38E-23)+30)+I1827</f>
        <v>-73.3554490458632</v>
      </c>
      <c r="M2017" s="51">
        <f>NORMSINV(RAND())+(10*LOG(1.38E-23)+30)+J2017</f>
        <v>-73.7446484511165</v>
      </c>
      <c r="N2017" s="51">
        <f>NORMSINV(RAND())+(10*LOG(1.38E-23)+30)+K2017</f>
        <v>-198.742441219729</v>
      </c>
      <c r="O2017" s="48"/>
      <c r="P2017" s="50"/>
      <c r="Q2017" s="50">
        <v>125</v>
      </c>
      <c r="R2017" s="50"/>
      <c r="S2017" s="51">
        <f>NORMSINV(RAND())+(10*LOG(1.38E-23)+30)+P2017</f>
        <v>-196.509559891726</v>
      </c>
      <c r="T2017" s="51">
        <f>NORMSINV(RAND())+(10*LOG(1.38E-23)+30)+Q2017</f>
        <v>-74.0351061162114</v>
      </c>
      <c r="U2017" s="51">
        <f>NORMSINV(RAND())+(10*LOG(1.38E-23)+30)+R2017</f>
        <v>-198.195650557948</v>
      </c>
      <c r="V2017" s="48"/>
      <c r="W2017" s="48"/>
      <c r="X2017" s="48"/>
      <c r="Y2017" s="48"/>
      <c r="Z2017" s="51">
        <f>NORMSINV(RAND())+(10*LOG(1.38E-23)+30)+W2017</f>
        <v>-198.595305062940</v>
      </c>
      <c r="AA2017" s="51">
        <f>NORMSINV(RAND())+(10*LOG(1.38E-23)+30)+X2017</f>
        <v>-200.066201048955</v>
      </c>
      <c r="AB2017" s="51">
        <f>NORMSINV(RAND())+(10*LOG(1.38E-23)+30)+Y2017</f>
        <v>-198.172425436689</v>
      </c>
    </row>
    <row r="2018" ht="15.75" customHeight="1">
      <c r="A2018" s="50">
        <v>8101.500000000730</v>
      </c>
      <c r="B2018" s="50"/>
      <c r="C2018" s="50">
        <v>125</v>
      </c>
      <c r="D2018" s="50"/>
      <c r="E2018" s="51">
        <f>NORMSINV(RAND())+(10*LOG(1.38E-23)+30)+B2018</f>
        <v>-199.865285199040</v>
      </c>
      <c r="F2018" s="51">
        <f>NORMSINV(RAND())+(10*LOG(1.38E-23)+30)+C2018</f>
        <v>-75.27725242784931</v>
      </c>
      <c r="G2018" s="51">
        <f>NORMSINV(RAND())+(10*LOG(1.38E-23)+30)+D2018</f>
        <v>-197.234563177671</v>
      </c>
      <c r="H2018" s="48"/>
      <c r="I2018" s="48"/>
      <c r="J2018" s="50">
        <v>125</v>
      </c>
      <c r="K2018" s="50"/>
      <c r="L2018" s="51">
        <f>NORMSINV(RAND())+(10*LOG(1.38E-23)+30)+I1828</f>
        <v>-74.2956461291139</v>
      </c>
      <c r="M2018" s="51">
        <f>NORMSINV(RAND())+(10*LOG(1.38E-23)+30)+J2018</f>
        <v>-73.9703962115411</v>
      </c>
      <c r="N2018" s="51">
        <f>NORMSINV(RAND())+(10*LOG(1.38E-23)+30)+K2018</f>
        <v>-198.731470985205</v>
      </c>
      <c r="O2018" s="48"/>
      <c r="P2018" s="50"/>
      <c r="Q2018" s="50">
        <v>125</v>
      </c>
      <c r="R2018" s="50"/>
      <c r="S2018" s="51">
        <f>NORMSINV(RAND())+(10*LOG(1.38E-23)+30)+P2018</f>
        <v>-199.790010517141</v>
      </c>
      <c r="T2018" s="51">
        <f>NORMSINV(RAND())+(10*LOG(1.38E-23)+30)+Q2018</f>
        <v>-74.4130874699414</v>
      </c>
      <c r="U2018" s="51">
        <f>NORMSINV(RAND())+(10*LOG(1.38E-23)+30)+R2018</f>
        <v>-197.547577612534</v>
      </c>
      <c r="V2018" s="48"/>
      <c r="W2018" s="48"/>
      <c r="X2018" s="48"/>
      <c r="Y2018" s="48"/>
      <c r="Z2018" s="51">
        <f>NORMSINV(RAND())+(10*LOG(1.38E-23)+30)+W2018</f>
        <v>-199.039060682512</v>
      </c>
      <c r="AA2018" s="51">
        <f>NORMSINV(RAND())+(10*LOG(1.38E-23)+30)+X2018</f>
        <v>-196.544430276762</v>
      </c>
      <c r="AB2018" s="51">
        <f>NORMSINV(RAND())+(10*LOG(1.38E-23)+30)+Y2018</f>
        <v>-199.990128210237</v>
      </c>
    </row>
    <row r="2019" ht="15.75" customHeight="1">
      <c r="A2019" s="50">
        <v>8101.600000000730</v>
      </c>
      <c r="B2019" s="50"/>
      <c r="C2019" s="50">
        <v>125</v>
      </c>
      <c r="D2019" s="50"/>
      <c r="E2019" s="51">
        <f>NORMSINV(RAND())+(10*LOG(1.38E-23)+30)+B2019</f>
        <v>-199.209600157663</v>
      </c>
      <c r="F2019" s="51">
        <f>NORMSINV(RAND())+(10*LOG(1.38E-23)+30)+C2019</f>
        <v>-74.1522165955796</v>
      </c>
      <c r="G2019" s="51">
        <f>NORMSINV(RAND())+(10*LOG(1.38E-23)+30)+D2019</f>
        <v>-198.243934270236</v>
      </c>
      <c r="H2019" s="48"/>
      <c r="I2019" s="48"/>
      <c r="J2019" s="50">
        <v>125</v>
      </c>
      <c r="K2019" s="50"/>
      <c r="L2019" s="51">
        <f>NORMSINV(RAND())+(10*LOG(1.38E-23)+30)+I1829</f>
        <v>-197.836602600338</v>
      </c>
      <c r="M2019" s="51">
        <f>NORMSINV(RAND())+(10*LOG(1.38E-23)+30)+J2019</f>
        <v>-73.3011240009243</v>
      </c>
      <c r="N2019" s="51">
        <f>NORMSINV(RAND())+(10*LOG(1.38E-23)+30)+K2019</f>
        <v>-199.336257073273</v>
      </c>
      <c r="O2019" s="48"/>
      <c r="P2019" s="50"/>
      <c r="Q2019" s="50">
        <v>125</v>
      </c>
      <c r="R2019" s="50"/>
      <c r="S2019" s="51">
        <f>NORMSINV(RAND())+(10*LOG(1.38E-23)+30)+P2019</f>
        <v>-198.797172131713</v>
      </c>
      <c r="T2019" s="51">
        <f>NORMSINV(RAND())+(10*LOG(1.38E-23)+30)+Q2019</f>
        <v>-73.21227059431099</v>
      </c>
      <c r="U2019" s="51">
        <f>NORMSINV(RAND())+(10*LOG(1.38E-23)+30)+R2019</f>
        <v>-197.020861923303</v>
      </c>
      <c r="V2019" s="48"/>
      <c r="W2019" s="48"/>
      <c r="X2019" s="48"/>
      <c r="Y2019" s="48"/>
      <c r="Z2019" s="51">
        <f>NORMSINV(RAND())+(10*LOG(1.38E-23)+30)+W2019</f>
        <v>-198.981388338593</v>
      </c>
      <c r="AA2019" s="51">
        <f>NORMSINV(RAND())+(10*LOG(1.38E-23)+30)+X2019</f>
        <v>-198.175854702891</v>
      </c>
      <c r="AB2019" s="51">
        <f>NORMSINV(RAND())+(10*LOG(1.38E-23)+30)+Y2019</f>
        <v>-197.802177012472</v>
      </c>
    </row>
    <row r="2020" ht="15.75" customHeight="1">
      <c r="A2020" s="50">
        <v>8101.700000000730</v>
      </c>
      <c r="B2020" s="50"/>
      <c r="C2020" s="50">
        <v>125</v>
      </c>
      <c r="D2020" s="50"/>
      <c r="E2020" s="51">
        <f>NORMSINV(RAND())+(10*LOG(1.38E-23)+30)+B2020</f>
        <v>-197.634915393582</v>
      </c>
      <c r="F2020" s="51">
        <f>NORMSINV(RAND())+(10*LOG(1.38E-23)+30)+C2020</f>
        <v>-75.7261889022176</v>
      </c>
      <c r="G2020" s="51">
        <f>NORMSINV(RAND())+(10*LOG(1.38E-23)+30)+D2020</f>
        <v>-198.456253132432</v>
      </c>
      <c r="H2020" s="48"/>
      <c r="I2020" s="48"/>
      <c r="J2020" s="50">
        <v>125</v>
      </c>
      <c r="K2020" s="50"/>
      <c r="L2020" s="51">
        <f>NORMSINV(RAND())+(10*LOG(1.38E-23)+30)+I1830</f>
        <v>-196.885038469318</v>
      </c>
      <c r="M2020" s="51">
        <f>NORMSINV(RAND())+(10*LOG(1.38E-23)+30)+J2020</f>
        <v>-75.6079703792424</v>
      </c>
      <c r="N2020" s="51">
        <f>NORMSINV(RAND())+(10*LOG(1.38E-23)+30)+K2020</f>
        <v>-199.644826846254</v>
      </c>
      <c r="O2020" s="48"/>
      <c r="P2020" s="50"/>
      <c r="Q2020" s="50">
        <v>125</v>
      </c>
      <c r="R2020" s="50"/>
      <c r="S2020" s="51">
        <f>NORMSINV(RAND())+(10*LOG(1.38E-23)+30)+P2020</f>
        <v>-199.081958942037</v>
      </c>
      <c r="T2020" s="51">
        <f>NORMSINV(RAND())+(10*LOG(1.38E-23)+30)+Q2020</f>
        <v>-72.70615466001659</v>
      </c>
      <c r="U2020" s="51">
        <f>NORMSINV(RAND())+(10*LOG(1.38E-23)+30)+R2020</f>
        <v>-197.951072839457</v>
      </c>
      <c r="V2020" s="48"/>
      <c r="W2020" s="48"/>
      <c r="X2020" s="48"/>
      <c r="Y2020" s="48"/>
      <c r="Z2020" s="51">
        <f>NORMSINV(RAND())+(10*LOG(1.38E-23)+30)+W2020</f>
        <v>-199.757045846272</v>
      </c>
      <c r="AA2020" s="51">
        <f>NORMSINV(RAND())+(10*LOG(1.38E-23)+30)+X2020</f>
        <v>-198.865324468098</v>
      </c>
      <c r="AB2020" s="51">
        <f>NORMSINV(RAND())+(10*LOG(1.38E-23)+30)+Y2020</f>
        <v>-197.733242127831</v>
      </c>
    </row>
    <row r="2021" ht="15.75" customHeight="1">
      <c r="A2021" s="50">
        <v>8101.800000000730</v>
      </c>
      <c r="B2021" s="50"/>
      <c r="C2021" s="50">
        <v>125</v>
      </c>
      <c r="D2021" s="50"/>
      <c r="E2021" s="51">
        <f>NORMSINV(RAND())+(10*LOG(1.38E-23)+30)+B2021</f>
        <v>-198.390185108653</v>
      </c>
      <c r="F2021" s="51">
        <f>NORMSINV(RAND())+(10*LOG(1.38E-23)+30)+C2021</f>
        <v>-72.9416040721167</v>
      </c>
      <c r="G2021" s="51">
        <f>NORMSINV(RAND())+(10*LOG(1.38E-23)+30)+D2021</f>
        <v>-199.625195296882</v>
      </c>
      <c r="H2021" s="48"/>
      <c r="I2021" s="48"/>
      <c r="J2021" s="50">
        <v>125</v>
      </c>
      <c r="K2021" s="50"/>
      <c r="L2021" s="51">
        <f>NORMSINV(RAND())+(10*LOG(1.38E-23)+30)+I1831</f>
        <v>-197.917055431737</v>
      </c>
      <c r="M2021" s="51">
        <f>NORMSINV(RAND())+(10*LOG(1.38E-23)+30)+J2021</f>
        <v>-74.5494975085051</v>
      </c>
      <c r="N2021" s="51">
        <f>NORMSINV(RAND())+(10*LOG(1.38E-23)+30)+K2021</f>
        <v>-197.724935077787</v>
      </c>
      <c r="O2021" s="48"/>
      <c r="P2021" s="50"/>
      <c r="Q2021" s="50">
        <v>125</v>
      </c>
      <c r="R2021" s="50"/>
      <c r="S2021" s="51">
        <f>NORMSINV(RAND())+(10*LOG(1.38E-23)+30)+P2021</f>
        <v>-197.560335092632</v>
      </c>
      <c r="T2021" s="51">
        <f>NORMSINV(RAND())+(10*LOG(1.38E-23)+30)+Q2021</f>
        <v>-73.9614388343565</v>
      </c>
      <c r="U2021" s="51">
        <f>NORMSINV(RAND())+(10*LOG(1.38E-23)+30)+R2021</f>
        <v>-196.579636611658</v>
      </c>
      <c r="V2021" s="48"/>
      <c r="W2021" s="48"/>
      <c r="X2021" s="48"/>
      <c r="Y2021" s="48"/>
      <c r="Z2021" s="51">
        <f>NORMSINV(RAND())+(10*LOG(1.38E-23)+30)+W2021</f>
        <v>-198.899819907661</v>
      </c>
      <c r="AA2021" s="51">
        <f>NORMSINV(RAND())+(10*LOG(1.38E-23)+30)+X2021</f>
        <v>-200.997847353302</v>
      </c>
      <c r="AB2021" s="51">
        <f>NORMSINV(RAND())+(10*LOG(1.38E-23)+30)+Y2021</f>
        <v>-197.639972105389</v>
      </c>
    </row>
    <row r="2022" ht="15.75" customHeight="1">
      <c r="A2022" s="50">
        <v>8101.900000000740</v>
      </c>
      <c r="B2022" s="50"/>
      <c r="C2022" s="50">
        <v>125</v>
      </c>
      <c r="D2022" s="50"/>
      <c r="E2022" s="51">
        <f>NORMSINV(RAND())+(10*LOG(1.38E-23)+30)+B2022</f>
        <v>-198.386523112273</v>
      </c>
      <c r="F2022" s="51">
        <f>NORMSINV(RAND())+(10*LOG(1.38E-23)+30)+C2022</f>
        <v>-73.6432013048362</v>
      </c>
      <c r="G2022" s="51">
        <f>NORMSINV(RAND())+(10*LOG(1.38E-23)+30)+D2022</f>
        <v>-197.277483108705</v>
      </c>
      <c r="H2022" s="48"/>
      <c r="I2022" s="48"/>
      <c r="J2022" s="50">
        <v>125</v>
      </c>
      <c r="K2022" s="50"/>
      <c r="L2022" s="51">
        <f>NORMSINV(RAND())+(10*LOG(1.38E-23)+30)+I1832</f>
        <v>-201.055110388843</v>
      </c>
      <c r="M2022" s="51">
        <f>NORMSINV(RAND())+(10*LOG(1.38E-23)+30)+J2022</f>
        <v>-73.3164327134419</v>
      </c>
      <c r="N2022" s="51">
        <f>NORMSINV(RAND())+(10*LOG(1.38E-23)+30)+K2022</f>
        <v>-198.531129271894</v>
      </c>
      <c r="O2022" s="48"/>
      <c r="P2022" s="50"/>
      <c r="Q2022" s="50">
        <v>125</v>
      </c>
      <c r="R2022" s="50"/>
      <c r="S2022" s="51">
        <f>NORMSINV(RAND())+(10*LOG(1.38E-23)+30)+P2022</f>
        <v>-200.084742257870</v>
      </c>
      <c r="T2022" s="51">
        <f>NORMSINV(RAND())+(10*LOG(1.38E-23)+30)+Q2022</f>
        <v>-71.973820734380</v>
      </c>
      <c r="U2022" s="51">
        <f>NORMSINV(RAND())+(10*LOG(1.38E-23)+30)+R2022</f>
        <v>-197.983663463835</v>
      </c>
      <c r="V2022" s="48"/>
      <c r="W2022" s="48"/>
      <c r="X2022" s="48"/>
      <c r="Y2022" s="48"/>
      <c r="Z2022" s="51">
        <f>NORMSINV(RAND())+(10*LOG(1.38E-23)+30)+W2022</f>
        <v>-200.237173707330</v>
      </c>
      <c r="AA2022" s="51">
        <f>NORMSINV(RAND())+(10*LOG(1.38E-23)+30)+X2022</f>
        <v>-199.282734019106</v>
      </c>
      <c r="AB2022" s="51">
        <f>NORMSINV(RAND())+(10*LOG(1.38E-23)+30)+Y2022</f>
        <v>-198.245731302084</v>
      </c>
    </row>
    <row r="2023" ht="15.75" customHeight="1">
      <c r="A2023" s="50">
        <v>8102.000000000730</v>
      </c>
      <c r="B2023" s="50"/>
      <c r="C2023" s="50">
        <v>125</v>
      </c>
      <c r="D2023" s="50"/>
      <c r="E2023" s="51">
        <f>NORMSINV(RAND())+(10*LOG(1.38E-23)+30)+B2023</f>
        <v>-198.525737186214</v>
      </c>
      <c r="F2023" s="51">
        <f>NORMSINV(RAND())+(10*LOG(1.38E-23)+30)+C2023</f>
        <v>-74.1194393143245</v>
      </c>
      <c r="G2023" s="51">
        <f>NORMSINV(RAND())+(10*LOG(1.38E-23)+30)+D2023</f>
        <v>-198.316499070217</v>
      </c>
      <c r="H2023" s="48"/>
      <c r="I2023" s="48"/>
      <c r="J2023" s="50">
        <v>125</v>
      </c>
      <c r="K2023" s="50"/>
      <c r="L2023" s="51">
        <f>NORMSINV(RAND())+(10*LOG(1.38E-23)+30)+I1833</f>
        <v>-199.727641860629</v>
      </c>
      <c r="M2023" s="51">
        <f>NORMSINV(RAND())+(10*LOG(1.38E-23)+30)+J2023</f>
        <v>-75.0115776889931</v>
      </c>
      <c r="N2023" s="51">
        <f>NORMSINV(RAND())+(10*LOG(1.38E-23)+30)+K2023</f>
        <v>-196.744002648771</v>
      </c>
      <c r="O2023" s="48"/>
      <c r="P2023" s="50"/>
      <c r="Q2023" s="50">
        <v>125</v>
      </c>
      <c r="R2023" s="50"/>
      <c r="S2023" s="51">
        <f>NORMSINV(RAND())+(10*LOG(1.38E-23)+30)+P2023</f>
        <v>-199.744646699090</v>
      </c>
      <c r="T2023" s="51">
        <f>NORMSINV(RAND())+(10*LOG(1.38E-23)+30)+Q2023</f>
        <v>-74.9464289104134</v>
      </c>
      <c r="U2023" s="51">
        <f>NORMSINV(RAND())+(10*LOG(1.38E-23)+30)+R2023</f>
        <v>-198.287324038976</v>
      </c>
      <c r="V2023" s="48"/>
      <c r="W2023" s="48"/>
      <c r="X2023" s="48"/>
      <c r="Y2023" s="48"/>
      <c r="Z2023" s="51">
        <f>NORMSINV(RAND())+(10*LOG(1.38E-23)+30)+W2023</f>
        <v>-198.041266280829</v>
      </c>
      <c r="AA2023" s="51">
        <f>NORMSINV(RAND())+(10*LOG(1.38E-23)+30)+X2023</f>
        <v>-199.246524596904</v>
      </c>
      <c r="AB2023" s="51">
        <f>NORMSINV(RAND())+(10*LOG(1.38E-23)+30)+Y2023</f>
        <v>-199.370420625620</v>
      </c>
    </row>
    <row r="2024" ht="15.75" customHeight="1">
      <c r="A2024" s="50">
        <v>8102.100000000740</v>
      </c>
      <c r="B2024" s="50"/>
      <c r="C2024" s="50">
        <v>125</v>
      </c>
      <c r="D2024" s="50"/>
      <c r="E2024" s="51">
        <f>NORMSINV(RAND())+(10*LOG(1.38E-23)+30)+B2024</f>
        <v>-198.427143689444</v>
      </c>
      <c r="F2024" s="51">
        <f>NORMSINV(RAND())+(10*LOG(1.38E-23)+30)+C2024</f>
        <v>-75.02554018999309</v>
      </c>
      <c r="G2024" s="51">
        <f>NORMSINV(RAND())+(10*LOG(1.38E-23)+30)+D2024</f>
        <v>-199.937133124657</v>
      </c>
      <c r="H2024" s="48"/>
      <c r="I2024" s="48"/>
      <c r="J2024" s="50">
        <v>125</v>
      </c>
      <c r="K2024" s="50"/>
      <c r="L2024" s="51">
        <f>NORMSINV(RAND())+(10*LOG(1.38E-23)+30)+I1834</f>
        <v>-199.100466306955</v>
      </c>
      <c r="M2024" s="51">
        <f>NORMSINV(RAND())+(10*LOG(1.38E-23)+30)+J2024</f>
        <v>-75.13809702805951</v>
      </c>
      <c r="N2024" s="51">
        <f>NORMSINV(RAND())+(10*LOG(1.38E-23)+30)+K2024</f>
        <v>-198.245534587106</v>
      </c>
      <c r="O2024" s="48"/>
      <c r="P2024" s="50"/>
      <c r="Q2024" s="50">
        <v>125</v>
      </c>
      <c r="R2024" s="50"/>
      <c r="S2024" s="51">
        <f>NORMSINV(RAND())+(10*LOG(1.38E-23)+30)+P2024</f>
        <v>-196.392462533609</v>
      </c>
      <c r="T2024" s="51">
        <f>NORMSINV(RAND())+(10*LOG(1.38E-23)+30)+Q2024</f>
        <v>-74.2225633062171</v>
      </c>
      <c r="U2024" s="51">
        <f>NORMSINV(RAND())+(10*LOG(1.38E-23)+30)+R2024</f>
        <v>-198.931068714006</v>
      </c>
      <c r="V2024" s="48"/>
      <c r="W2024" s="48"/>
      <c r="X2024" s="48"/>
      <c r="Y2024" s="48"/>
      <c r="Z2024" s="51">
        <f>NORMSINV(RAND())+(10*LOG(1.38E-23)+30)+W2024</f>
        <v>-198.847098317185</v>
      </c>
      <c r="AA2024" s="51">
        <f>NORMSINV(RAND())+(10*LOG(1.38E-23)+30)+X2024</f>
        <v>-199.005889360887</v>
      </c>
      <c r="AB2024" s="51">
        <f>NORMSINV(RAND())+(10*LOG(1.38E-23)+30)+Y2024</f>
        <v>-200.697102915074</v>
      </c>
    </row>
    <row r="2025" ht="15.75" customHeight="1">
      <c r="A2025" s="50">
        <v>8102.200000000740</v>
      </c>
      <c r="B2025" s="50"/>
      <c r="C2025" s="50">
        <v>125</v>
      </c>
      <c r="D2025" s="50"/>
      <c r="E2025" s="51">
        <f>NORMSINV(RAND())+(10*LOG(1.38E-23)+30)+B2025</f>
        <v>-196.157409814029</v>
      </c>
      <c r="F2025" s="51">
        <f>NORMSINV(RAND())+(10*LOG(1.38E-23)+30)+C2025</f>
        <v>-73.1478443071335</v>
      </c>
      <c r="G2025" s="51">
        <f>NORMSINV(RAND())+(10*LOG(1.38E-23)+30)+D2025</f>
        <v>-198.114387255143</v>
      </c>
      <c r="H2025" s="48"/>
      <c r="I2025" s="48"/>
      <c r="J2025" s="50">
        <v>125</v>
      </c>
      <c r="K2025" s="50"/>
      <c r="L2025" s="51">
        <f>NORMSINV(RAND())+(10*LOG(1.38E-23)+30)+I1835</f>
        <v>-199.574312179878</v>
      </c>
      <c r="M2025" s="51">
        <f>NORMSINV(RAND())+(10*LOG(1.38E-23)+30)+J2025</f>
        <v>-74.0508768966437</v>
      </c>
      <c r="N2025" s="51">
        <f>NORMSINV(RAND())+(10*LOG(1.38E-23)+30)+K2025</f>
        <v>-197.846716833238</v>
      </c>
      <c r="O2025" s="48"/>
      <c r="P2025" s="50"/>
      <c r="Q2025" s="50">
        <v>125</v>
      </c>
      <c r="R2025" s="50"/>
      <c r="S2025" s="51">
        <f>NORMSINV(RAND())+(10*LOG(1.38E-23)+30)+P2025</f>
        <v>-199.754702535613</v>
      </c>
      <c r="T2025" s="51">
        <f>NORMSINV(RAND())+(10*LOG(1.38E-23)+30)+Q2025</f>
        <v>-73.05595381602249</v>
      </c>
      <c r="U2025" s="51">
        <f>NORMSINV(RAND())+(10*LOG(1.38E-23)+30)+R2025</f>
        <v>-199.089230130983</v>
      </c>
      <c r="V2025" s="48"/>
      <c r="W2025" s="48"/>
      <c r="X2025" s="48"/>
      <c r="Y2025" s="48"/>
      <c r="Z2025" s="51">
        <f>NORMSINV(RAND())+(10*LOG(1.38E-23)+30)+W2025</f>
        <v>-198.044385290224</v>
      </c>
      <c r="AA2025" s="51">
        <f>NORMSINV(RAND())+(10*LOG(1.38E-23)+30)+X2025</f>
        <v>-197.752297337764</v>
      </c>
      <c r="AB2025" s="51">
        <f>NORMSINV(RAND())+(10*LOG(1.38E-23)+30)+Y2025</f>
        <v>-199.045728288115</v>
      </c>
    </row>
    <row r="2026" ht="15.75" customHeight="1">
      <c r="A2026" s="50">
        <v>8102.300000000740</v>
      </c>
      <c r="B2026" s="50"/>
      <c r="C2026" s="50">
        <v>125</v>
      </c>
      <c r="D2026" s="50"/>
      <c r="E2026" s="51">
        <f>NORMSINV(RAND())+(10*LOG(1.38E-23)+30)+B2026</f>
        <v>-199.495235974495</v>
      </c>
      <c r="F2026" s="51">
        <f>NORMSINV(RAND())+(10*LOG(1.38E-23)+30)+C2026</f>
        <v>-72.4591273751373</v>
      </c>
      <c r="G2026" s="51">
        <f>NORMSINV(RAND())+(10*LOG(1.38E-23)+30)+D2026</f>
        <v>-199.066954933168</v>
      </c>
      <c r="H2026" s="48"/>
      <c r="I2026" s="48"/>
      <c r="J2026" s="50">
        <v>125</v>
      </c>
      <c r="K2026" s="50"/>
      <c r="L2026" s="51">
        <f>NORMSINV(RAND())+(10*LOG(1.38E-23)+30)+I1836</f>
        <v>-199.941487473465</v>
      </c>
      <c r="M2026" s="51">
        <f>NORMSINV(RAND())+(10*LOG(1.38E-23)+30)+J2026</f>
        <v>-74.1513729539172</v>
      </c>
      <c r="N2026" s="51">
        <f>NORMSINV(RAND())+(10*LOG(1.38E-23)+30)+K2026</f>
        <v>-197.722252728864</v>
      </c>
      <c r="O2026" s="48"/>
      <c r="P2026" s="50"/>
      <c r="Q2026" s="50">
        <v>125</v>
      </c>
      <c r="R2026" s="50"/>
      <c r="S2026" s="51">
        <f>NORMSINV(RAND())+(10*LOG(1.38E-23)+30)+P2026</f>
        <v>-197.692268712234</v>
      </c>
      <c r="T2026" s="51">
        <f>NORMSINV(RAND())+(10*LOG(1.38E-23)+30)+Q2026</f>
        <v>-75.1470967409322</v>
      </c>
      <c r="U2026" s="51">
        <f>NORMSINV(RAND())+(10*LOG(1.38E-23)+30)+R2026</f>
        <v>-199.364004858775</v>
      </c>
      <c r="V2026" s="48"/>
      <c r="W2026" s="48"/>
      <c r="X2026" s="48"/>
      <c r="Y2026" s="48"/>
      <c r="Z2026" s="51">
        <f>NORMSINV(RAND())+(10*LOG(1.38E-23)+30)+W2026</f>
        <v>-199.469312444486</v>
      </c>
      <c r="AA2026" s="51">
        <f>NORMSINV(RAND())+(10*LOG(1.38E-23)+30)+X2026</f>
        <v>-197.898708321818</v>
      </c>
      <c r="AB2026" s="51">
        <f>NORMSINV(RAND())+(10*LOG(1.38E-23)+30)+Y2026</f>
        <v>-197.343535694971</v>
      </c>
    </row>
    <row r="2027" ht="15.75" customHeight="1">
      <c r="A2027" s="50">
        <v>8102.400000000740</v>
      </c>
      <c r="B2027" s="50"/>
      <c r="C2027" s="50">
        <v>125</v>
      </c>
      <c r="D2027" s="50"/>
      <c r="E2027" s="51">
        <f>NORMSINV(RAND())+(10*LOG(1.38E-23)+30)+B2027</f>
        <v>-198.001856214890</v>
      </c>
      <c r="F2027" s="51">
        <f>NORMSINV(RAND())+(10*LOG(1.38E-23)+30)+C2027</f>
        <v>-74.50577215223871</v>
      </c>
      <c r="G2027" s="51">
        <f>NORMSINV(RAND())+(10*LOG(1.38E-23)+30)+D2027</f>
        <v>-197.733677118405</v>
      </c>
      <c r="H2027" s="48"/>
      <c r="I2027" s="48"/>
      <c r="J2027" s="50">
        <v>125</v>
      </c>
      <c r="K2027" s="50"/>
      <c r="L2027" s="51">
        <f>NORMSINV(RAND())+(10*LOG(1.38E-23)+30)+I1837</f>
        <v>-198.407655530558</v>
      </c>
      <c r="M2027" s="51">
        <f>NORMSINV(RAND())+(10*LOG(1.38E-23)+30)+J2027</f>
        <v>-73.61277991113229</v>
      </c>
      <c r="N2027" s="51">
        <f>NORMSINV(RAND())+(10*LOG(1.38E-23)+30)+K2027</f>
        <v>-199.172640727603</v>
      </c>
      <c r="O2027" s="48"/>
      <c r="P2027" s="50"/>
      <c r="Q2027" s="50">
        <v>125</v>
      </c>
      <c r="R2027" s="50"/>
      <c r="S2027" s="51">
        <f>NORMSINV(RAND())+(10*LOG(1.38E-23)+30)+P2027</f>
        <v>-195.738055633266</v>
      </c>
      <c r="T2027" s="51">
        <f>NORMSINV(RAND())+(10*LOG(1.38E-23)+30)+Q2027</f>
        <v>-74.88019841128521</v>
      </c>
      <c r="U2027" s="51">
        <f>NORMSINV(RAND())+(10*LOG(1.38E-23)+30)+R2027</f>
        <v>-199.161503051452</v>
      </c>
      <c r="V2027" s="48"/>
      <c r="W2027" s="48"/>
      <c r="X2027" s="48"/>
      <c r="Y2027" s="48"/>
      <c r="Z2027" s="51">
        <f>NORMSINV(RAND())+(10*LOG(1.38E-23)+30)+W2027</f>
        <v>-200.080499293562</v>
      </c>
      <c r="AA2027" s="51">
        <f>NORMSINV(RAND())+(10*LOG(1.38E-23)+30)+X2027</f>
        <v>-198.657194754130</v>
      </c>
      <c r="AB2027" s="51">
        <f>NORMSINV(RAND())+(10*LOG(1.38E-23)+30)+Y2027</f>
        <v>-199.536673061336</v>
      </c>
    </row>
    <row r="2028" ht="15.75" customHeight="1">
      <c r="A2028" s="50">
        <v>8102.500000000740</v>
      </c>
      <c r="B2028" s="50"/>
      <c r="C2028" s="50">
        <v>125</v>
      </c>
      <c r="D2028" s="50"/>
      <c r="E2028" s="51">
        <f>NORMSINV(RAND())+(10*LOG(1.38E-23)+30)+B2028</f>
        <v>-199.122926193243</v>
      </c>
      <c r="F2028" s="51">
        <f>NORMSINV(RAND())+(10*LOG(1.38E-23)+30)+C2028</f>
        <v>-70.47458515356379</v>
      </c>
      <c r="G2028" s="51">
        <f>NORMSINV(RAND())+(10*LOG(1.38E-23)+30)+D2028</f>
        <v>-199.825979384216</v>
      </c>
      <c r="H2028" s="48"/>
      <c r="I2028" s="48"/>
      <c r="J2028" s="50">
        <v>125</v>
      </c>
      <c r="K2028" s="50"/>
      <c r="L2028" s="51">
        <f>NORMSINV(RAND())+(10*LOG(1.38E-23)+30)+I1838</f>
        <v>-197.441033722788</v>
      </c>
      <c r="M2028" s="51">
        <f>NORMSINV(RAND())+(10*LOG(1.38E-23)+30)+J2028</f>
        <v>-74.8912410891195</v>
      </c>
      <c r="N2028" s="51">
        <f>NORMSINV(RAND())+(10*LOG(1.38E-23)+30)+K2028</f>
        <v>-198.690507263169</v>
      </c>
      <c r="O2028" s="48"/>
      <c r="P2028" s="50"/>
      <c r="Q2028" s="50">
        <v>125</v>
      </c>
      <c r="R2028" s="50"/>
      <c r="S2028" s="51">
        <f>NORMSINV(RAND())+(10*LOG(1.38E-23)+30)+P2028</f>
        <v>-197.839238350047</v>
      </c>
      <c r="T2028" s="51">
        <f>NORMSINV(RAND())+(10*LOG(1.38E-23)+30)+Q2028</f>
        <v>-73.7755461727555</v>
      </c>
      <c r="U2028" s="51">
        <f>NORMSINV(RAND())+(10*LOG(1.38E-23)+30)+R2028</f>
        <v>-198.687249226989</v>
      </c>
      <c r="V2028" s="48"/>
      <c r="W2028" s="48"/>
      <c r="X2028" s="48"/>
      <c r="Y2028" s="48"/>
      <c r="Z2028" s="51">
        <f>NORMSINV(RAND())+(10*LOG(1.38E-23)+30)+W2028</f>
        <v>-199.524760355441</v>
      </c>
      <c r="AA2028" s="51">
        <f>NORMSINV(RAND())+(10*LOG(1.38E-23)+30)+X2028</f>
        <v>-197.228829247011</v>
      </c>
      <c r="AB2028" s="51">
        <f>NORMSINV(RAND())+(10*LOG(1.38E-23)+30)+Y2028</f>
        <v>-199.676684555023</v>
      </c>
    </row>
    <row r="2029" ht="15.75" customHeight="1">
      <c r="A2029" s="50">
        <v>8102.600000000740</v>
      </c>
      <c r="B2029" s="50"/>
      <c r="C2029" s="50"/>
      <c r="D2029" s="50"/>
      <c r="E2029" s="51">
        <f>NORMSINV(RAND())+(10*LOG(1.38E-23)+30)+B2029</f>
        <v>-198.723343571998</v>
      </c>
      <c r="F2029" s="51">
        <f>NORMSINV(RAND())+(10*LOG(1.38E-23)+30)+C2029</f>
        <v>-198.185593150999</v>
      </c>
      <c r="G2029" s="51">
        <f>NORMSINV(RAND())+(10*LOG(1.38E-23)+30)+D2029</f>
        <v>-197.037683961475</v>
      </c>
      <c r="H2029" s="48"/>
      <c r="I2029" s="48"/>
      <c r="J2029" s="50"/>
      <c r="K2029" s="50"/>
      <c r="L2029" s="51">
        <f>NORMSINV(RAND())+(10*LOG(1.38E-23)+30)+I1839</f>
        <v>-201.075999436458</v>
      </c>
      <c r="M2029" s="51">
        <f>NORMSINV(RAND())+(10*LOG(1.38E-23)+30)+J2029</f>
        <v>-199.401816761736</v>
      </c>
      <c r="N2029" s="51">
        <f>NORMSINV(RAND())+(10*LOG(1.38E-23)+30)+K2029</f>
        <v>-197.254438805030</v>
      </c>
      <c r="O2029" s="48"/>
      <c r="P2029" s="50"/>
      <c r="Q2029" s="50"/>
      <c r="R2029" s="50"/>
      <c r="S2029" s="51">
        <f>NORMSINV(RAND())+(10*LOG(1.38E-23)+30)+P2029</f>
        <v>-198.069197522409</v>
      </c>
      <c r="T2029" s="51">
        <f>NORMSINV(RAND())+(10*LOG(1.38E-23)+30)+Q2029</f>
        <v>-198.509285042893</v>
      </c>
      <c r="U2029" s="51">
        <f>NORMSINV(RAND())+(10*LOG(1.38E-23)+30)+R2029</f>
        <v>-200.424936951699</v>
      </c>
      <c r="V2029" s="48"/>
      <c r="W2029" s="48"/>
      <c r="X2029" s="48"/>
      <c r="Y2029" s="48"/>
      <c r="Z2029" s="51">
        <f>NORMSINV(RAND())+(10*LOG(1.38E-23)+30)+W2029</f>
        <v>-200.321562899681</v>
      </c>
      <c r="AA2029" s="51">
        <f>NORMSINV(RAND())+(10*LOG(1.38E-23)+30)+X2029</f>
        <v>-197.477190866784</v>
      </c>
      <c r="AB2029" s="51">
        <f>NORMSINV(RAND())+(10*LOG(1.38E-23)+30)+Y2029</f>
        <v>-198.586146460660</v>
      </c>
    </row>
    <row r="2030" ht="15.75" customHeight="1">
      <c r="A2030" s="50">
        <v>8102.700000000740</v>
      </c>
      <c r="B2030" s="50"/>
      <c r="C2030" s="50"/>
      <c r="D2030" s="50"/>
      <c r="E2030" s="51">
        <f>NORMSINV(RAND())+(10*LOG(1.38E-23)+30)+B2030</f>
        <v>-198.087271211168</v>
      </c>
      <c r="F2030" s="51">
        <f>NORMSINV(RAND())+(10*LOG(1.38E-23)+30)+C2030</f>
        <v>-199.334765772842</v>
      </c>
      <c r="G2030" s="51">
        <f>NORMSINV(RAND())+(10*LOG(1.38E-23)+30)+D2030</f>
        <v>-199.063557807861</v>
      </c>
      <c r="H2030" s="48"/>
      <c r="I2030" s="48"/>
      <c r="J2030" s="50"/>
      <c r="K2030" s="50"/>
      <c r="L2030" s="51">
        <f>NORMSINV(RAND())+(10*LOG(1.38E-23)+30)+I1840</f>
        <v>-199.075935194336</v>
      </c>
      <c r="M2030" s="51">
        <f>NORMSINV(RAND())+(10*LOG(1.38E-23)+30)+J2030</f>
        <v>-199.364630413978</v>
      </c>
      <c r="N2030" s="51">
        <f>NORMSINV(RAND())+(10*LOG(1.38E-23)+30)+K2030</f>
        <v>-201.976839494852</v>
      </c>
      <c r="O2030" s="48"/>
      <c r="P2030" s="50"/>
      <c r="Q2030" s="50"/>
      <c r="R2030" s="50"/>
      <c r="S2030" s="51">
        <f>NORMSINV(RAND())+(10*LOG(1.38E-23)+30)+P2030</f>
        <v>-201.066883785450</v>
      </c>
      <c r="T2030" s="51">
        <f>NORMSINV(RAND())+(10*LOG(1.38E-23)+30)+Q2030</f>
        <v>-199.322257054528</v>
      </c>
      <c r="U2030" s="51">
        <f>NORMSINV(RAND())+(10*LOG(1.38E-23)+30)+R2030</f>
        <v>-198.516486486754</v>
      </c>
      <c r="V2030" s="48"/>
      <c r="W2030" s="48"/>
      <c r="X2030" s="48"/>
      <c r="Y2030" s="48"/>
      <c r="Z2030" s="51">
        <f>NORMSINV(RAND())+(10*LOG(1.38E-23)+30)+W2030</f>
        <v>-199.966260354292</v>
      </c>
      <c r="AA2030" s="51">
        <f>NORMSINV(RAND())+(10*LOG(1.38E-23)+30)+X2030</f>
        <v>-198.159952566527</v>
      </c>
      <c r="AB2030" s="51">
        <f>NORMSINV(RAND())+(10*LOG(1.38E-23)+30)+Y2030</f>
        <v>-198.116080891065</v>
      </c>
    </row>
    <row r="2031" ht="15.75" customHeight="1">
      <c r="A2031" s="50">
        <v>8102.800000000740</v>
      </c>
      <c r="B2031" s="50"/>
      <c r="C2031" s="50"/>
      <c r="D2031" s="50"/>
      <c r="E2031" s="51">
        <f>NORMSINV(RAND())+(10*LOG(1.38E-23)+30)+B2031</f>
        <v>-197.238732313705</v>
      </c>
      <c r="F2031" s="51">
        <f>NORMSINV(RAND())+(10*LOG(1.38E-23)+30)+C2031</f>
        <v>-198.539848800923</v>
      </c>
      <c r="G2031" s="51">
        <f>NORMSINV(RAND())+(10*LOG(1.38E-23)+30)+D2031</f>
        <v>-196.313752947086</v>
      </c>
      <c r="H2031" s="48"/>
      <c r="I2031" s="48"/>
      <c r="J2031" s="50"/>
      <c r="K2031" s="50"/>
      <c r="L2031" s="51">
        <f>NORMSINV(RAND())+(10*LOG(1.38E-23)+30)+I1841</f>
        <v>-198.075317665408</v>
      </c>
      <c r="M2031" s="51">
        <f>NORMSINV(RAND())+(10*LOG(1.38E-23)+30)+J2031</f>
        <v>-198.672622156841</v>
      </c>
      <c r="N2031" s="51">
        <f>NORMSINV(RAND())+(10*LOG(1.38E-23)+30)+K2031</f>
        <v>-198.125113972543</v>
      </c>
      <c r="O2031" s="48"/>
      <c r="P2031" s="50"/>
      <c r="Q2031" s="50"/>
      <c r="R2031" s="50"/>
      <c r="S2031" s="51">
        <f>NORMSINV(RAND())+(10*LOG(1.38E-23)+30)+P2031</f>
        <v>-197.892228505038</v>
      </c>
      <c r="T2031" s="51">
        <f>NORMSINV(RAND())+(10*LOG(1.38E-23)+30)+Q2031</f>
        <v>-199.543483190828</v>
      </c>
      <c r="U2031" s="51">
        <f>NORMSINV(RAND())+(10*LOG(1.38E-23)+30)+R2031</f>
        <v>-197.854824191373</v>
      </c>
      <c r="V2031" s="48"/>
      <c r="W2031" s="48"/>
      <c r="X2031" s="48"/>
      <c r="Y2031" s="48"/>
      <c r="Z2031" s="51">
        <f>NORMSINV(RAND())+(10*LOG(1.38E-23)+30)+W2031</f>
        <v>-198.397624027278</v>
      </c>
      <c r="AA2031" s="51">
        <f>NORMSINV(RAND())+(10*LOG(1.38E-23)+30)+X2031</f>
        <v>-197.983745963399</v>
      </c>
      <c r="AB2031" s="51">
        <f>NORMSINV(RAND())+(10*LOG(1.38E-23)+30)+Y2031</f>
        <v>-198.281255439940</v>
      </c>
    </row>
    <row r="2032" ht="15.75" customHeight="1">
      <c r="A2032" s="50">
        <v>8102.900000000740</v>
      </c>
      <c r="B2032" s="50"/>
      <c r="C2032" s="50"/>
      <c r="D2032" s="50"/>
      <c r="E2032" s="51">
        <f>NORMSINV(RAND())+(10*LOG(1.38E-23)+30)+B2032</f>
        <v>-197.625096250555</v>
      </c>
      <c r="F2032" s="51">
        <f>NORMSINV(RAND())+(10*LOG(1.38E-23)+30)+C2032</f>
        <v>-198.134802835666</v>
      </c>
      <c r="G2032" s="51">
        <f>NORMSINV(RAND())+(10*LOG(1.38E-23)+30)+D2032</f>
        <v>-199.781887862736</v>
      </c>
      <c r="H2032" s="48"/>
      <c r="I2032" s="48"/>
      <c r="J2032" s="50"/>
      <c r="K2032" s="50"/>
      <c r="L2032" s="51">
        <f>NORMSINV(RAND())+(10*LOG(1.38E-23)+30)+I1842</f>
        <v>-197.087041762346</v>
      </c>
      <c r="M2032" s="51">
        <f>NORMSINV(RAND())+(10*LOG(1.38E-23)+30)+J2032</f>
        <v>-198.156066696010</v>
      </c>
      <c r="N2032" s="51">
        <f>NORMSINV(RAND())+(10*LOG(1.38E-23)+30)+K2032</f>
        <v>-198.881450456986</v>
      </c>
      <c r="O2032" s="48"/>
      <c r="P2032" s="50"/>
      <c r="Q2032" s="50"/>
      <c r="R2032" s="50"/>
      <c r="S2032" s="51">
        <f>NORMSINV(RAND())+(10*LOG(1.38E-23)+30)+P2032</f>
        <v>-197.910735616718</v>
      </c>
      <c r="T2032" s="51">
        <f>NORMSINV(RAND())+(10*LOG(1.38E-23)+30)+Q2032</f>
        <v>-197.746780915244</v>
      </c>
      <c r="U2032" s="51">
        <f>NORMSINV(RAND())+(10*LOG(1.38E-23)+30)+R2032</f>
        <v>-198.423544525132</v>
      </c>
      <c r="V2032" s="48"/>
      <c r="W2032" s="48"/>
      <c r="X2032" s="48"/>
      <c r="Y2032" s="48"/>
      <c r="Z2032" s="51">
        <f>NORMSINV(RAND())+(10*LOG(1.38E-23)+30)+W2032</f>
        <v>-200.084635031243</v>
      </c>
      <c r="AA2032" s="51">
        <f>NORMSINV(RAND())+(10*LOG(1.38E-23)+30)+X2032</f>
        <v>-197.831563372047</v>
      </c>
      <c r="AB2032" s="51">
        <f>NORMSINV(RAND())+(10*LOG(1.38E-23)+30)+Y2032</f>
        <v>-199.091074094049</v>
      </c>
    </row>
    <row r="2033" ht="15.75" customHeight="1">
      <c r="A2033" s="50">
        <v>8103.000000000740</v>
      </c>
      <c r="B2033" s="50"/>
      <c r="C2033" s="50"/>
      <c r="D2033" s="50"/>
      <c r="E2033" s="51">
        <f>NORMSINV(RAND())+(10*LOG(1.38E-23)+30)+B2033</f>
        <v>-197.568644250309</v>
      </c>
      <c r="F2033" s="51">
        <f>NORMSINV(RAND())+(10*LOG(1.38E-23)+30)+C2033</f>
        <v>-199.218038531932</v>
      </c>
      <c r="G2033" s="51">
        <f>NORMSINV(RAND())+(10*LOG(1.38E-23)+30)+D2033</f>
        <v>-200.360820315928</v>
      </c>
      <c r="H2033" s="48"/>
      <c r="I2033" s="48"/>
      <c r="J2033" s="50"/>
      <c r="K2033" s="50"/>
      <c r="L2033" s="51">
        <f>NORMSINV(RAND())+(10*LOG(1.38E-23)+30)+I1843</f>
        <v>-196.631780068817</v>
      </c>
      <c r="M2033" s="51">
        <f>NORMSINV(RAND())+(10*LOG(1.38E-23)+30)+J2033</f>
        <v>-198.591629875018</v>
      </c>
      <c r="N2033" s="51">
        <f>NORMSINV(RAND())+(10*LOG(1.38E-23)+30)+K2033</f>
        <v>-199.567862931560</v>
      </c>
      <c r="O2033" s="48"/>
      <c r="P2033" s="50"/>
      <c r="Q2033" s="50"/>
      <c r="R2033" s="50"/>
      <c r="S2033" s="51">
        <f>NORMSINV(RAND())+(10*LOG(1.38E-23)+30)+P2033</f>
        <v>-198.423700217684</v>
      </c>
      <c r="T2033" s="51">
        <f>NORMSINV(RAND())+(10*LOG(1.38E-23)+30)+Q2033</f>
        <v>-200.357957539492</v>
      </c>
      <c r="U2033" s="51">
        <f>NORMSINV(RAND())+(10*LOG(1.38E-23)+30)+R2033</f>
        <v>-198.964352541098</v>
      </c>
      <c r="V2033" s="48"/>
      <c r="W2033" s="48"/>
      <c r="X2033" s="48"/>
      <c r="Y2033" s="48"/>
      <c r="Z2033" s="51">
        <f>NORMSINV(RAND())+(10*LOG(1.38E-23)+30)+W2033</f>
        <v>-198.673328290019</v>
      </c>
      <c r="AA2033" s="51">
        <f>NORMSINV(RAND())+(10*LOG(1.38E-23)+30)+X2033</f>
        <v>-197.753135307684</v>
      </c>
      <c r="AB2033" s="51">
        <f>NORMSINV(RAND())+(10*LOG(1.38E-23)+30)+Y2033</f>
        <v>-197.985284476542</v>
      </c>
    </row>
    <row r="2034" ht="15.75" customHeight="1">
      <c r="A2034" s="50">
        <v>8103.100000000740</v>
      </c>
      <c r="B2034" s="50"/>
      <c r="C2034" s="50"/>
      <c r="D2034" s="50"/>
      <c r="E2034" s="51">
        <f>NORMSINV(RAND())+(10*LOG(1.38E-23)+30)+B2034</f>
        <v>-197.968878884013</v>
      </c>
      <c r="F2034" s="51">
        <f>NORMSINV(RAND())+(10*LOG(1.38E-23)+30)+C2034</f>
        <v>-198.183410182097</v>
      </c>
      <c r="G2034" s="51">
        <f>NORMSINV(RAND())+(10*LOG(1.38E-23)+30)+D2034</f>
        <v>-200.194960470373</v>
      </c>
      <c r="H2034" s="48"/>
      <c r="I2034" s="48"/>
      <c r="J2034" s="50"/>
      <c r="K2034" s="50"/>
      <c r="L2034" s="51">
        <f>NORMSINV(RAND())+(10*LOG(1.38E-23)+30)+I1844</f>
        <v>-197.701059613180</v>
      </c>
      <c r="M2034" s="51">
        <f>NORMSINV(RAND())+(10*LOG(1.38E-23)+30)+J2034</f>
        <v>-198.892379695706</v>
      </c>
      <c r="N2034" s="51">
        <f>NORMSINV(RAND())+(10*LOG(1.38E-23)+30)+K2034</f>
        <v>-199.017528776405</v>
      </c>
      <c r="O2034" s="48"/>
      <c r="P2034" s="50"/>
      <c r="Q2034" s="50"/>
      <c r="R2034" s="50"/>
      <c r="S2034" s="51">
        <f>NORMSINV(RAND())+(10*LOG(1.38E-23)+30)+P2034</f>
        <v>-199.624096779595</v>
      </c>
      <c r="T2034" s="51">
        <f>NORMSINV(RAND())+(10*LOG(1.38E-23)+30)+Q2034</f>
        <v>-198.709725200043</v>
      </c>
      <c r="U2034" s="51">
        <f>NORMSINV(RAND())+(10*LOG(1.38E-23)+30)+R2034</f>
        <v>-199.192301361455</v>
      </c>
      <c r="V2034" s="48"/>
      <c r="W2034" s="48"/>
      <c r="X2034" s="48"/>
      <c r="Y2034" s="48"/>
      <c r="Z2034" s="51">
        <f>NORMSINV(RAND())+(10*LOG(1.38E-23)+30)+W2034</f>
        <v>-198.910298633266</v>
      </c>
      <c r="AA2034" s="51">
        <f>NORMSINV(RAND())+(10*LOG(1.38E-23)+30)+X2034</f>
        <v>-200.909507092593</v>
      </c>
      <c r="AB2034" s="51">
        <f>NORMSINV(RAND())+(10*LOG(1.38E-23)+30)+Y2034</f>
        <v>-197.975852203214</v>
      </c>
    </row>
    <row r="2035" ht="15.75" customHeight="1">
      <c r="A2035" s="50">
        <v>8103.200000000740</v>
      </c>
      <c r="B2035" s="50"/>
      <c r="C2035" s="50"/>
      <c r="D2035" s="50"/>
      <c r="E2035" s="51">
        <f>NORMSINV(RAND())+(10*LOG(1.38E-23)+30)+B2035</f>
        <v>-199.416618104838</v>
      </c>
      <c r="F2035" s="51">
        <f>NORMSINV(RAND())+(10*LOG(1.38E-23)+30)+C2035</f>
        <v>-199.208518317802</v>
      </c>
      <c r="G2035" s="51">
        <f>NORMSINV(RAND())+(10*LOG(1.38E-23)+30)+D2035</f>
        <v>-197.521198502624</v>
      </c>
      <c r="H2035" s="48"/>
      <c r="I2035" s="48"/>
      <c r="J2035" s="50"/>
      <c r="K2035" s="50"/>
      <c r="L2035" s="51">
        <f>NORMSINV(RAND())+(10*LOG(1.38E-23)+30)+I1845</f>
        <v>-199.038169727159</v>
      </c>
      <c r="M2035" s="51">
        <f>NORMSINV(RAND())+(10*LOG(1.38E-23)+30)+J2035</f>
        <v>-196.495979312440</v>
      </c>
      <c r="N2035" s="51">
        <f>NORMSINV(RAND())+(10*LOG(1.38E-23)+30)+K2035</f>
        <v>-199.067477839610</v>
      </c>
      <c r="O2035" s="48"/>
      <c r="P2035" s="50"/>
      <c r="Q2035" s="50"/>
      <c r="R2035" s="50"/>
      <c r="S2035" s="51">
        <f>NORMSINV(RAND())+(10*LOG(1.38E-23)+30)+P2035</f>
        <v>-198.670970271001</v>
      </c>
      <c r="T2035" s="51">
        <f>NORMSINV(RAND())+(10*LOG(1.38E-23)+30)+Q2035</f>
        <v>-200.052934647221</v>
      </c>
      <c r="U2035" s="51">
        <f>NORMSINV(RAND())+(10*LOG(1.38E-23)+30)+R2035</f>
        <v>-198.878507104298</v>
      </c>
      <c r="V2035" s="48"/>
      <c r="W2035" s="48"/>
      <c r="X2035" s="48"/>
      <c r="Y2035" s="48"/>
      <c r="Z2035" s="51">
        <f>NORMSINV(RAND())+(10*LOG(1.38E-23)+30)+W2035</f>
        <v>-198.057302528511</v>
      </c>
      <c r="AA2035" s="51">
        <f>NORMSINV(RAND())+(10*LOG(1.38E-23)+30)+X2035</f>
        <v>-199.096878924886</v>
      </c>
      <c r="AB2035" s="51">
        <f>NORMSINV(RAND())+(10*LOG(1.38E-23)+30)+Y2035</f>
        <v>-198.048656707881</v>
      </c>
    </row>
    <row r="2036" ht="15.75" customHeight="1">
      <c r="A2036" s="50">
        <v>8103.300000000740</v>
      </c>
      <c r="B2036" s="50"/>
      <c r="C2036" s="50"/>
      <c r="D2036" s="50"/>
      <c r="E2036" s="51">
        <f>NORMSINV(RAND())+(10*LOG(1.38E-23)+30)+B2036</f>
        <v>-198.082554865657</v>
      </c>
      <c r="F2036" s="51">
        <f>NORMSINV(RAND())+(10*LOG(1.38E-23)+30)+C2036</f>
        <v>-198.706686312868</v>
      </c>
      <c r="G2036" s="51">
        <f>NORMSINV(RAND())+(10*LOG(1.38E-23)+30)+D2036</f>
        <v>-199.068768643787</v>
      </c>
      <c r="H2036" s="48"/>
      <c r="I2036" s="48"/>
      <c r="J2036" s="50"/>
      <c r="K2036" s="50"/>
      <c r="L2036" s="51">
        <f>NORMSINV(RAND())+(10*LOG(1.38E-23)+30)+I1846</f>
        <v>-199.280981605324</v>
      </c>
      <c r="M2036" s="51">
        <f>NORMSINV(RAND())+(10*LOG(1.38E-23)+30)+J2036</f>
        <v>-199.216000182912</v>
      </c>
      <c r="N2036" s="51">
        <f>NORMSINV(RAND())+(10*LOG(1.38E-23)+30)+K2036</f>
        <v>-197.896390923040</v>
      </c>
      <c r="O2036" s="48"/>
      <c r="P2036" s="50"/>
      <c r="Q2036" s="50"/>
      <c r="R2036" s="50"/>
      <c r="S2036" s="51">
        <f>NORMSINV(RAND())+(10*LOG(1.38E-23)+30)+P2036</f>
        <v>-198.960270491713</v>
      </c>
      <c r="T2036" s="51">
        <f>NORMSINV(RAND())+(10*LOG(1.38E-23)+30)+Q2036</f>
        <v>-200.599992646075</v>
      </c>
      <c r="U2036" s="51">
        <f>NORMSINV(RAND())+(10*LOG(1.38E-23)+30)+R2036</f>
        <v>-200.598058064945</v>
      </c>
      <c r="V2036" s="48"/>
      <c r="W2036" s="48"/>
      <c r="X2036" s="48"/>
      <c r="Y2036" s="48"/>
      <c r="Z2036" s="51">
        <f>NORMSINV(RAND())+(10*LOG(1.38E-23)+30)+W2036</f>
        <v>-198.621829099738</v>
      </c>
      <c r="AA2036" s="51">
        <f>NORMSINV(RAND())+(10*LOG(1.38E-23)+30)+X2036</f>
        <v>-197.575425201029</v>
      </c>
      <c r="AB2036" s="51">
        <f>NORMSINV(RAND())+(10*LOG(1.38E-23)+30)+Y2036</f>
        <v>-199.491758169673</v>
      </c>
    </row>
    <row r="2037" ht="15.75" customHeight="1">
      <c r="A2037" s="50">
        <v>8103.400000000740</v>
      </c>
      <c r="B2037" s="50"/>
      <c r="C2037" s="50"/>
      <c r="D2037" s="50"/>
      <c r="E2037" s="51">
        <f>NORMSINV(RAND())+(10*LOG(1.38E-23)+30)+B2037</f>
        <v>-199.234098738171</v>
      </c>
      <c r="F2037" s="51">
        <f>NORMSINV(RAND())+(10*LOG(1.38E-23)+30)+C2037</f>
        <v>-197.130195214017</v>
      </c>
      <c r="G2037" s="51">
        <f>NORMSINV(RAND())+(10*LOG(1.38E-23)+30)+D2037</f>
        <v>-197.861041598826</v>
      </c>
      <c r="H2037" s="48"/>
      <c r="I2037" s="48"/>
      <c r="J2037" s="50"/>
      <c r="K2037" s="50"/>
      <c r="L2037" s="51">
        <f>NORMSINV(RAND())+(10*LOG(1.38E-23)+30)+I1847</f>
        <v>-197.306268988075</v>
      </c>
      <c r="M2037" s="51">
        <f>NORMSINV(RAND())+(10*LOG(1.38E-23)+30)+J2037</f>
        <v>-197.165542305724</v>
      </c>
      <c r="N2037" s="51">
        <f>NORMSINV(RAND())+(10*LOG(1.38E-23)+30)+K2037</f>
        <v>-197.953408288257</v>
      </c>
      <c r="O2037" s="48"/>
      <c r="P2037" s="50"/>
      <c r="Q2037" s="50"/>
      <c r="R2037" s="50"/>
      <c r="S2037" s="51">
        <f>NORMSINV(RAND())+(10*LOG(1.38E-23)+30)+P2037</f>
        <v>-200.455592455703</v>
      </c>
      <c r="T2037" s="51">
        <f>NORMSINV(RAND())+(10*LOG(1.38E-23)+30)+Q2037</f>
        <v>-198.796128886704</v>
      </c>
      <c r="U2037" s="51">
        <f>NORMSINV(RAND())+(10*LOG(1.38E-23)+30)+R2037</f>
        <v>-198.863772596808</v>
      </c>
      <c r="V2037" s="48"/>
      <c r="W2037" s="48"/>
      <c r="X2037" s="48"/>
      <c r="Y2037" s="48"/>
      <c r="Z2037" s="51">
        <f>NORMSINV(RAND())+(10*LOG(1.38E-23)+30)+W2037</f>
        <v>-198.293589738148</v>
      </c>
      <c r="AA2037" s="51">
        <f>NORMSINV(RAND())+(10*LOG(1.38E-23)+30)+X2037</f>
        <v>-199.287283220114</v>
      </c>
      <c r="AB2037" s="51">
        <f>NORMSINV(RAND())+(10*LOG(1.38E-23)+30)+Y2037</f>
        <v>-200.540891974669</v>
      </c>
    </row>
    <row r="2038" ht="15.75" customHeight="1">
      <c r="A2038" s="50">
        <v>8103.500000000740</v>
      </c>
      <c r="B2038" s="50"/>
      <c r="C2038" s="50"/>
      <c r="D2038" s="50"/>
      <c r="E2038" s="51">
        <f>NORMSINV(RAND())+(10*LOG(1.38E-23)+30)+B2038</f>
        <v>-199.344131292032</v>
      </c>
      <c r="F2038" s="51">
        <f>NORMSINV(RAND())+(10*LOG(1.38E-23)+30)+C2038</f>
        <v>-198.126937205926</v>
      </c>
      <c r="G2038" s="51">
        <f>NORMSINV(RAND())+(10*LOG(1.38E-23)+30)+D2038</f>
        <v>-199.571303515773</v>
      </c>
      <c r="H2038" s="48"/>
      <c r="I2038" s="48"/>
      <c r="J2038" s="50"/>
      <c r="K2038" s="50"/>
      <c r="L2038" s="51">
        <f>NORMSINV(RAND())+(10*LOG(1.38E-23)+30)+I1848</f>
        <v>-198.256560379220</v>
      </c>
      <c r="M2038" s="51">
        <f>NORMSINV(RAND())+(10*LOG(1.38E-23)+30)+J2038</f>
        <v>-199.530906571919</v>
      </c>
      <c r="N2038" s="51">
        <f>NORMSINV(RAND())+(10*LOG(1.38E-23)+30)+K2038</f>
        <v>-199.409563208233</v>
      </c>
      <c r="O2038" s="48"/>
      <c r="P2038" s="50"/>
      <c r="Q2038" s="50"/>
      <c r="R2038" s="50"/>
      <c r="S2038" s="51">
        <f>NORMSINV(RAND())+(10*LOG(1.38E-23)+30)+P2038</f>
        <v>-198.868555011824</v>
      </c>
      <c r="T2038" s="51">
        <f>NORMSINV(RAND())+(10*LOG(1.38E-23)+30)+Q2038</f>
        <v>-199.089593891463</v>
      </c>
      <c r="U2038" s="51">
        <f>NORMSINV(RAND())+(10*LOG(1.38E-23)+30)+R2038</f>
        <v>-199.534303071263</v>
      </c>
      <c r="V2038" s="48"/>
      <c r="W2038" s="48"/>
      <c r="X2038" s="48"/>
      <c r="Y2038" s="48"/>
      <c r="Z2038" s="51">
        <f>NORMSINV(RAND())+(10*LOG(1.38E-23)+30)+W2038</f>
        <v>-198.370251896617</v>
      </c>
      <c r="AA2038" s="51">
        <f>NORMSINV(RAND())+(10*LOG(1.38E-23)+30)+X2038</f>
        <v>-199.203923651361</v>
      </c>
      <c r="AB2038" s="51">
        <f>NORMSINV(RAND())+(10*LOG(1.38E-23)+30)+Y2038</f>
        <v>-198.822086600410</v>
      </c>
    </row>
    <row r="2039" ht="15.75" customHeight="1">
      <c r="A2039" s="50">
        <v>8103.600000000740</v>
      </c>
      <c r="B2039" s="50"/>
      <c r="C2039" s="50"/>
      <c r="D2039" s="50"/>
      <c r="E2039" s="51">
        <f>NORMSINV(RAND())+(10*LOG(1.38E-23)+30)+B2039</f>
        <v>-197.657741396809</v>
      </c>
      <c r="F2039" s="51">
        <f>NORMSINV(RAND())+(10*LOG(1.38E-23)+30)+C2039</f>
        <v>-199.033462166071</v>
      </c>
      <c r="G2039" s="51">
        <f>NORMSINV(RAND())+(10*LOG(1.38E-23)+30)+D2039</f>
        <v>-199.840051133266</v>
      </c>
      <c r="H2039" s="48"/>
      <c r="I2039" s="48"/>
      <c r="J2039" s="50"/>
      <c r="K2039" s="50"/>
      <c r="L2039" s="51">
        <f>NORMSINV(RAND())+(10*LOG(1.38E-23)+30)+I1849</f>
        <v>-198.283461817959</v>
      </c>
      <c r="M2039" s="51">
        <f>NORMSINV(RAND())+(10*LOG(1.38E-23)+30)+J2039</f>
        <v>-197.974497913772</v>
      </c>
      <c r="N2039" s="51">
        <f>NORMSINV(RAND())+(10*LOG(1.38E-23)+30)+K2039</f>
        <v>-199.159941988165</v>
      </c>
      <c r="O2039" s="48"/>
      <c r="P2039" s="50"/>
      <c r="Q2039" s="50"/>
      <c r="R2039" s="50"/>
      <c r="S2039" s="51">
        <f>NORMSINV(RAND())+(10*LOG(1.38E-23)+30)+P2039</f>
        <v>-198.742654684609</v>
      </c>
      <c r="T2039" s="51">
        <f>NORMSINV(RAND())+(10*LOG(1.38E-23)+30)+Q2039</f>
        <v>-198.784059795587</v>
      </c>
      <c r="U2039" s="51">
        <f>NORMSINV(RAND())+(10*LOG(1.38E-23)+30)+R2039</f>
        <v>-196.921770017726</v>
      </c>
      <c r="V2039" s="48"/>
      <c r="W2039" s="48"/>
      <c r="X2039" s="48"/>
      <c r="Y2039" s="48"/>
      <c r="Z2039" s="51">
        <f>NORMSINV(RAND())+(10*LOG(1.38E-23)+30)+W2039</f>
        <v>-199.545525989285</v>
      </c>
      <c r="AA2039" s="51">
        <f>NORMSINV(RAND())+(10*LOG(1.38E-23)+30)+X2039</f>
        <v>-199.943090849979</v>
      </c>
      <c r="AB2039" s="51">
        <f>NORMSINV(RAND())+(10*LOG(1.38E-23)+30)+Y2039</f>
        <v>-197.572331893133</v>
      </c>
    </row>
    <row r="2040" ht="15.75" customHeight="1">
      <c r="A2040" s="50">
        <v>8103.700000000740</v>
      </c>
      <c r="B2040" s="50"/>
      <c r="C2040" s="50"/>
      <c r="D2040" s="50"/>
      <c r="E2040" s="51">
        <f>NORMSINV(RAND())+(10*LOG(1.38E-23)+30)+B2040</f>
        <v>-197.133684585166</v>
      </c>
      <c r="F2040" s="51">
        <f>NORMSINV(RAND())+(10*LOG(1.38E-23)+30)+C2040</f>
        <v>-198.638501640983</v>
      </c>
      <c r="G2040" s="51">
        <f>NORMSINV(RAND())+(10*LOG(1.38E-23)+30)+D2040</f>
        <v>-198.297817210516</v>
      </c>
      <c r="H2040" s="48"/>
      <c r="I2040" s="48"/>
      <c r="J2040" s="50"/>
      <c r="K2040" s="50"/>
      <c r="L2040" s="51">
        <f>NORMSINV(RAND())+(10*LOG(1.38E-23)+30)+I1850</f>
        <v>-199.283438493359</v>
      </c>
      <c r="M2040" s="51">
        <f>NORMSINV(RAND())+(10*LOG(1.38E-23)+30)+J2040</f>
        <v>-198.978602269808</v>
      </c>
      <c r="N2040" s="51">
        <f>NORMSINV(RAND())+(10*LOG(1.38E-23)+30)+K2040</f>
        <v>-197.465379650850</v>
      </c>
      <c r="O2040" s="48"/>
      <c r="P2040" s="50"/>
      <c r="Q2040" s="50"/>
      <c r="R2040" s="50"/>
      <c r="S2040" s="51">
        <f>NORMSINV(RAND())+(10*LOG(1.38E-23)+30)+P2040</f>
        <v>-200.617783800464</v>
      </c>
      <c r="T2040" s="51">
        <f>NORMSINV(RAND())+(10*LOG(1.38E-23)+30)+Q2040</f>
        <v>-195.874292284032</v>
      </c>
      <c r="U2040" s="51">
        <f>NORMSINV(RAND())+(10*LOG(1.38E-23)+30)+R2040</f>
        <v>-197.9428498331</v>
      </c>
      <c r="V2040" s="48"/>
      <c r="W2040" s="48"/>
      <c r="X2040" s="48"/>
      <c r="Y2040" s="48"/>
      <c r="Z2040" s="51">
        <f>NORMSINV(RAND())+(10*LOG(1.38E-23)+30)+W2040</f>
        <v>-197.392270546263</v>
      </c>
      <c r="AA2040" s="51">
        <f>NORMSINV(RAND())+(10*LOG(1.38E-23)+30)+X2040</f>
        <v>-198.304571266075</v>
      </c>
      <c r="AB2040" s="51">
        <f>NORMSINV(RAND())+(10*LOG(1.38E-23)+30)+Y2040</f>
        <v>-198.563353349079</v>
      </c>
    </row>
    <row r="2041" ht="15.75" customHeight="1">
      <c r="A2041" s="50">
        <v>8103.800000000740</v>
      </c>
      <c r="B2041" s="50"/>
      <c r="C2041" s="50"/>
      <c r="D2041" s="50"/>
      <c r="E2041" s="51">
        <f>NORMSINV(RAND())+(10*LOG(1.38E-23)+30)+B2041</f>
        <v>-199.087489245077</v>
      </c>
      <c r="F2041" s="51">
        <f>NORMSINV(RAND())+(10*LOG(1.38E-23)+30)+C2041</f>
        <v>-199.415868981004</v>
      </c>
      <c r="G2041" s="51">
        <f>NORMSINV(RAND())+(10*LOG(1.38E-23)+30)+D2041</f>
        <v>-197.051234306330</v>
      </c>
      <c r="H2041" s="48"/>
      <c r="I2041" s="48"/>
      <c r="J2041" s="50"/>
      <c r="K2041" s="50"/>
      <c r="L2041" s="51">
        <f>NORMSINV(RAND())+(10*LOG(1.38E-23)+30)+I1851</f>
        <v>-199.033171274740</v>
      </c>
      <c r="M2041" s="51">
        <f>NORMSINV(RAND())+(10*LOG(1.38E-23)+30)+J2041</f>
        <v>-198.417846682457</v>
      </c>
      <c r="N2041" s="51">
        <f>NORMSINV(RAND())+(10*LOG(1.38E-23)+30)+K2041</f>
        <v>-200.322115998521</v>
      </c>
      <c r="O2041" s="48"/>
      <c r="P2041" s="50"/>
      <c r="Q2041" s="50"/>
      <c r="R2041" s="50"/>
      <c r="S2041" s="51">
        <f>NORMSINV(RAND())+(10*LOG(1.38E-23)+30)+P2041</f>
        <v>-196.714729972892</v>
      </c>
      <c r="T2041" s="51">
        <f>NORMSINV(RAND())+(10*LOG(1.38E-23)+30)+Q2041</f>
        <v>-197.510116830683</v>
      </c>
      <c r="U2041" s="51">
        <f>NORMSINV(RAND())+(10*LOG(1.38E-23)+30)+R2041</f>
        <v>-199.564957911754</v>
      </c>
      <c r="V2041" s="48"/>
      <c r="W2041" s="48"/>
      <c r="X2041" s="48"/>
      <c r="Y2041" s="48"/>
      <c r="Z2041" s="51">
        <f>NORMSINV(RAND())+(10*LOG(1.38E-23)+30)+W2041</f>
        <v>-196.814496376351</v>
      </c>
      <c r="AA2041" s="51">
        <f>NORMSINV(RAND())+(10*LOG(1.38E-23)+30)+X2041</f>
        <v>-197.208178333893</v>
      </c>
      <c r="AB2041" s="51">
        <f>NORMSINV(RAND())+(10*LOG(1.38E-23)+30)+Y2041</f>
        <v>-196.372927503424</v>
      </c>
    </row>
    <row r="2042" ht="15.75" customHeight="1">
      <c r="A2042" s="50">
        <v>8103.900000000740</v>
      </c>
      <c r="B2042" s="50"/>
      <c r="C2042" s="50"/>
      <c r="D2042" s="50"/>
      <c r="E2042" s="51">
        <f>NORMSINV(RAND())+(10*LOG(1.38E-23)+30)+B2042</f>
        <v>-197.977276416484</v>
      </c>
      <c r="F2042" s="51">
        <f>NORMSINV(RAND())+(10*LOG(1.38E-23)+30)+C2042</f>
        <v>-199.339897335820</v>
      </c>
      <c r="G2042" s="51">
        <f>NORMSINV(RAND())+(10*LOG(1.38E-23)+30)+D2042</f>
        <v>-198.928165799883</v>
      </c>
      <c r="H2042" s="48"/>
      <c r="I2042" s="48"/>
      <c r="J2042" s="50"/>
      <c r="K2042" s="50"/>
      <c r="L2042" s="51">
        <f>NORMSINV(RAND())+(10*LOG(1.38E-23)+30)+I1852</f>
        <v>-199.672713700137</v>
      </c>
      <c r="M2042" s="51">
        <f>NORMSINV(RAND())+(10*LOG(1.38E-23)+30)+J2042</f>
        <v>-197.481397475066</v>
      </c>
      <c r="N2042" s="51">
        <f>NORMSINV(RAND())+(10*LOG(1.38E-23)+30)+K2042</f>
        <v>-197.902743053799</v>
      </c>
      <c r="O2042" s="48"/>
      <c r="P2042" s="50"/>
      <c r="Q2042" s="50"/>
      <c r="R2042" s="50"/>
      <c r="S2042" s="51">
        <f>NORMSINV(RAND())+(10*LOG(1.38E-23)+30)+P2042</f>
        <v>-199.340329761111</v>
      </c>
      <c r="T2042" s="51">
        <f>NORMSINV(RAND())+(10*LOG(1.38E-23)+30)+Q2042</f>
        <v>-198.984507120703</v>
      </c>
      <c r="U2042" s="51">
        <f>NORMSINV(RAND())+(10*LOG(1.38E-23)+30)+R2042</f>
        <v>-197.747830823448</v>
      </c>
      <c r="V2042" s="48"/>
      <c r="W2042" s="48"/>
      <c r="X2042" s="48"/>
      <c r="Y2042" s="48"/>
      <c r="Z2042" s="51">
        <f>NORMSINV(RAND())+(10*LOG(1.38E-23)+30)+W2042</f>
        <v>-199.188141583637</v>
      </c>
      <c r="AA2042" s="51">
        <f>NORMSINV(RAND())+(10*LOG(1.38E-23)+30)+X2042</f>
        <v>-198.212193848898</v>
      </c>
      <c r="AB2042" s="51">
        <f>NORMSINV(RAND())+(10*LOG(1.38E-23)+30)+Y2042</f>
        <v>-200.081395321916</v>
      </c>
    </row>
    <row r="2043" ht="15.75" customHeight="1">
      <c r="A2043" s="50">
        <v>8104.000000000740</v>
      </c>
      <c r="B2043" s="50"/>
      <c r="C2043" s="50"/>
      <c r="D2043" s="50"/>
      <c r="E2043" s="51">
        <f>NORMSINV(RAND())+(10*LOG(1.38E-23)+30)+B2043</f>
        <v>-198.299773879371</v>
      </c>
      <c r="F2043" s="51">
        <f>NORMSINV(RAND())+(10*LOG(1.38E-23)+30)+C2043</f>
        <v>-198.409499027207</v>
      </c>
      <c r="G2043" s="51">
        <f>NORMSINV(RAND())+(10*LOG(1.38E-23)+30)+D2043</f>
        <v>-198.254157730195</v>
      </c>
      <c r="H2043" s="48"/>
      <c r="I2043" s="48"/>
      <c r="J2043" s="50"/>
      <c r="K2043" s="50"/>
      <c r="L2043" s="51">
        <f>NORMSINV(RAND())+(10*LOG(1.38E-23)+30)+I1853</f>
        <v>-197.881799009015</v>
      </c>
      <c r="M2043" s="51">
        <f>NORMSINV(RAND())+(10*LOG(1.38E-23)+30)+J2043</f>
        <v>-197.250265082184</v>
      </c>
      <c r="N2043" s="51">
        <f>NORMSINV(RAND())+(10*LOG(1.38E-23)+30)+K2043</f>
        <v>-199.924718135121</v>
      </c>
      <c r="O2043" s="48"/>
      <c r="P2043" s="50"/>
      <c r="Q2043" s="50"/>
      <c r="R2043" s="50"/>
      <c r="S2043" s="51">
        <f>NORMSINV(RAND())+(10*LOG(1.38E-23)+30)+P2043</f>
        <v>-197.257999860123</v>
      </c>
      <c r="T2043" s="51">
        <f>NORMSINV(RAND())+(10*LOG(1.38E-23)+30)+Q2043</f>
        <v>-198.394429509999</v>
      </c>
      <c r="U2043" s="51">
        <f>NORMSINV(RAND())+(10*LOG(1.38E-23)+30)+R2043</f>
        <v>-199.192769353538</v>
      </c>
      <c r="V2043" s="48"/>
      <c r="W2043" s="48"/>
      <c r="X2043" s="48"/>
      <c r="Y2043" s="48"/>
      <c r="Z2043" s="51">
        <f>NORMSINV(RAND())+(10*LOG(1.38E-23)+30)+W2043</f>
        <v>-199.793905618251</v>
      </c>
      <c r="AA2043" s="51">
        <f>NORMSINV(RAND())+(10*LOG(1.38E-23)+30)+X2043</f>
        <v>-201.113590230725</v>
      </c>
      <c r="AB2043" s="51">
        <f>NORMSINV(RAND())+(10*LOG(1.38E-23)+30)+Y2043</f>
        <v>-199.943435825388</v>
      </c>
    </row>
    <row r="2044" ht="15.75" customHeight="1">
      <c r="A2044" s="50">
        <v>8104.100000000740</v>
      </c>
      <c r="B2044" s="50"/>
      <c r="C2044" s="50"/>
      <c r="D2044" s="50"/>
      <c r="E2044" s="51">
        <f>NORMSINV(RAND())+(10*LOG(1.38E-23)+30)+B2044</f>
        <v>-197.639198681738</v>
      </c>
      <c r="F2044" s="51">
        <f>NORMSINV(RAND())+(10*LOG(1.38E-23)+30)+C2044</f>
        <v>-199.034305985555</v>
      </c>
      <c r="G2044" s="51">
        <f>NORMSINV(RAND())+(10*LOG(1.38E-23)+30)+D2044</f>
        <v>-199.335097015478</v>
      </c>
      <c r="H2044" s="48"/>
      <c r="I2044" s="48"/>
      <c r="J2044" s="50"/>
      <c r="K2044" s="50"/>
      <c r="L2044" s="51">
        <f>NORMSINV(RAND())+(10*LOG(1.38E-23)+30)+I1854</f>
        <v>-199.131260747032</v>
      </c>
      <c r="M2044" s="51">
        <f>NORMSINV(RAND())+(10*LOG(1.38E-23)+30)+J2044</f>
        <v>-198.325091184323</v>
      </c>
      <c r="N2044" s="51">
        <f>NORMSINV(RAND())+(10*LOG(1.38E-23)+30)+K2044</f>
        <v>-198.652214269879</v>
      </c>
      <c r="O2044" s="48"/>
      <c r="P2044" s="50"/>
      <c r="Q2044" s="50"/>
      <c r="R2044" s="50"/>
      <c r="S2044" s="51">
        <f>NORMSINV(RAND())+(10*LOG(1.38E-23)+30)+P2044</f>
        <v>-198.799557705971</v>
      </c>
      <c r="T2044" s="51">
        <f>NORMSINV(RAND())+(10*LOG(1.38E-23)+30)+Q2044</f>
        <v>-200.622919598405</v>
      </c>
      <c r="U2044" s="51">
        <f>NORMSINV(RAND())+(10*LOG(1.38E-23)+30)+R2044</f>
        <v>-199.508526513420</v>
      </c>
      <c r="V2044" s="48"/>
      <c r="W2044" s="48"/>
      <c r="X2044" s="48"/>
      <c r="Y2044" s="48"/>
      <c r="Z2044" s="51">
        <f>NORMSINV(RAND())+(10*LOG(1.38E-23)+30)+W2044</f>
        <v>-198.476245826320</v>
      </c>
      <c r="AA2044" s="51">
        <f>NORMSINV(RAND())+(10*LOG(1.38E-23)+30)+X2044</f>
        <v>-196.896165158378</v>
      </c>
      <c r="AB2044" s="51">
        <f>NORMSINV(RAND())+(10*LOG(1.38E-23)+30)+Y2044</f>
        <v>-199.376275077152</v>
      </c>
    </row>
    <row r="2045" ht="15.75" customHeight="1">
      <c r="A2045" s="50">
        <v>8104.200000000740</v>
      </c>
      <c r="B2045" s="50"/>
      <c r="C2045" s="50"/>
      <c r="D2045" s="50"/>
      <c r="E2045" s="51">
        <f>NORMSINV(RAND())+(10*LOG(1.38E-23)+30)+B2045</f>
        <v>-199.049959874008</v>
      </c>
      <c r="F2045" s="51">
        <f>NORMSINV(RAND())+(10*LOG(1.38E-23)+30)+C2045</f>
        <v>-198.271826518306</v>
      </c>
      <c r="G2045" s="51">
        <f>NORMSINV(RAND())+(10*LOG(1.38E-23)+30)+D2045</f>
        <v>-199.586650950668</v>
      </c>
      <c r="H2045" s="48"/>
      <c r="I2045" s="48"/>
      <c r="J2045" s="50"/>
      <c r="K2045" s="50"/>
      <c r="L2045" s="51">
        <f>NORMSINV(RAND())+(10*LOG(1.38E-23)+30)+I1855</f>
        <v>-197.448845046575</v>
      </c>
      <c r="M2045" s="51">
        <f>NORMSINV(RAND())+(10*LOG(1.38E-23)+30)+J2045</f>
        <v>-200.914841561172</v>
      </c>
      <c r="N2045" s="51">
        <f>NORMSINV(RAND())+(10*LOG(1.38E-23)+30)+K2045</f>
        <v>-197.898921947824</v>
      </c>
      <c r="O2045" s="48"/>
      <c r="P2045" s="50"/>
      <c r="Q2045" s="50"/>
      <c r="R2045" s="50"/>
      <c r="S2045" s="51">
        <f>NORMSINV(RAND())+(10*LOG(1.38E-23)+30)+P2045</f>
        <v>-198.507116565924</v>
      </c>
      <c r="T2045" s="51">
        <f>NORMSINV(RAND())+(10*LOG(1.38E-23)+30)+Q2045</f>
        <v>-201.202311112259</v>
      </c>
      <c r="U2045" s="51">
        <f>NORMSINV(RAND())+(10*LOG(1.38E-23)+30)+R2045</f>
        <v>-197.318664514283</v>
      </c>
      <c r="V2045" s="48"/>
      <c r="W2045" s="48"/>
      <c r="X2045" s="48"/>
      <c r="Y2045" s="48"/>
      <c r="Z2045" s="51">
        <f>NORMSINV(RAND())+(10*LOG(1.38E-23)+30)+W2045</f>
        <v>-200.238814594204</v>
      </c>
      <c r="AA2045" s="51">
        <f>NORMSINV(RAND())+(10*LOG(1.38E-23)+30)+X2045</f>
        <v>-198.012534598867</v>
      </c>
      <c r="AB2045" s="51">
        <f>NORMSINV(RAND())+(10*LOG(1.38E-23)+30)+Y2045</f>
        <v>-200.175345234681</v>
      </c>
    </row>
    <row r="2046" ht="15.75" customHeight="1">
      <c r="A2046" s="50">
        <v>8104.300000000740</v>
      </c>
      <c r="B2046" s="50"/>
      <c r="C2046" s="50"/>
      <c r="D2046" s="50"/>
      <c r="E2046" s="51">
        <f>NORMSINV(RAND())+(10*LOG(1.38E-23)+30)+B2046</f>
        <v>-198.197654593677</v>
      </c>
      <c r="F2046" s="51">
        <f>NORMSINV(RAND())+(10*LOG(1.38E-23)+30)+C2046</f>
        <v>-198.956535407056</v>
      </c>
      <c r="G2046" s="51">
        <f>NORMSINV(RAND())+(10*LOG(1.38E-23)+30)+D2046</f>
        <v>-198.795044291242</v>
      </c>
      <c r="H2046" s="48"/>
      <c r="I2046" s="48"/>
      <c r="J2046" s="50"/>
      <c r="K2046" s="50"/>
      <c r="L2046" s="51">
        <f>NORMSINV(RAND())+(10*LOG(1.38E-23)+30)+I1856</f>
        <v>-197.662748615695</v>
      </c>
      <c r="M2046" s="51">
        <f>NORMSINV(RAND())+(10*LOG(1.38E-23)+30)+J2046</f>
        <v>-196.396883029006</v>
      </c>
      <c r="N2046" s="51">
        <f>NORMSINV(RAND())+(10*LOG(1.38E-23)+30)+K2046</f>
        <v>-198.890223484916</v>
      </c>
      <c r="O2046" s="48"/>
      <c r="P2046" s="50"/>
      <c r="Q2046" s="50"/>
      <c r="R2046" s="50"/>
      <c r="S2046" s="51">
        <f>NORMSINV(RAND())+(10*LOG(1.38E-23)+30)+P2046</f>
        <v>-198.387415089078</v>
      </c>
      <c r="T2046" s="51">
        <f>NORMSINV(RAND())+(10*LOG(1.38E-23)+30)+Q2046</f>
        <v>-198.554620996264</v>
      </c>
      <c r="U2046" s="51">
        <f>NORMSINV(RAND())+(10*LOG(1.38E-23)+30)+R2046</f>
        <v>-197.533213436117</v>
      </c>
      <c r="V2046" s="48"/>
      <c r="W2046" s="48"/>
      <c r="X2046" s="48"/>
      <c r="Y2046" s="48"/>
      <c r="Z2046" s="51">
        <f>NORMSINV(RAND())+(10*LOG(1.38E-23)+30)+W2046</f>
        <v>-197.857907062170</v>
      </c>
      <c r="AA2046" s="51">
        <f>NORMSINV(RAND())+(10*LOG(1.38E-23)+30)+X2046</f>
        <v>-196.813910520132</v>
      </c>
      <c r="AB2046" s="51">
        <f>NORMSINV(RAND())+(10*LOG(1.38E-23)+30)+Y2046</f>
        <v>-197.900061542016</v>
      </c>
    </row>
    <row r="2047" ht="15.75" customHeight="1">
      <c r="A2047" s="50">
        <v>8104.400000000740</v>
      </c>
      <c r="B2047" s="50"/>
      <c r="C2047" s="50"/>
      <c r="D2047" s="50"/>
      <c r="E2047" s="51">
        <f>NORMSINV(RAND())+(10*LOG(1.38E-23)+30)+B2047</f>
        <v>-198.912361813805</v>
      </c>
      <c r="F2047" s="51">
        <f>NORMSINV(RAND())+(10*LOG(1.38E-23)+30)+C2047</f>
        <v>-197.962495649379</v>
      </c>
      <c r="G2047" s="51">
        <f>NORMSINV(RAND())+(10*LOG(1.38E-23)+30)+D2047</f>
        <v>-198.164076769659</v>
      </c>
      <c r="H2047" s="48"/>
      <c r="I2047" s="48"/>
      <c r="J2047" s="50"/>
      <c r="K2047" s="50"/>
      <c r="L2047" s="51">
        <f>NORMSINV(RAND())+(10*LOG(1.38E-23)+30)+I1857</f>
        <v>-199.912275859261</v>
      </c>
      <c r="M2047" s="51">
        <f>NORMSINV(RAND())+(10*LOG(1.38E-23)+30)+J2047</f>
        <v>-199.504093157298</v>
      </c>
      <c r="N2047" s="51">
        <f>NORMSINV(RAND())+(10*LOG(1.38E-23)+30)+K2047</f>
        <v>-198.758755678071</v>
      </c>
      <c r="O2047" s="48"/>
      <c r="P2047" s="50"/>
      <c r="Q2047" s="50"/>
      <c r="R2047" s="50"/>
      <c r="S2047" s="51">
        <f>NORMSINV(RAND())+(10*LOG(1.38E-23)+30)+P2047</f>
        <v>-198.420203078432</v>
      </c>
      <c r="T2047" s="51">
        <f>NORMSINV(RAND())+(10*LOG(1.38E-23)+30)+Q2047</f>
        <v>-197.307685518825</v>
      </c>
      <c r="U2047" s="51">
        <f>NORMSINV(RAND())+(10*LOG(1.38E-23)+30)+R2047</f>
        <v>-198.044908673243</v>
      </c>
      <c r="V2047" s="48"/>
      <c r="W2047" s="48"/>
      <c r="X2047" s="48"/>
      <c r="Y2047" s="48"/>
      <c r="Z2047" s="51">
        <f>NORMSINV(RAND())+(10*LOG(1.38E-23)+30)+W2047</f>
        <v>-199.947497359340</v>
      </c>
      <c r="AA2047" s="51">
        <f>NORMSINV(RAND())+(10*LOG(1.38E-23)+30)+X2047</f>
        <v>-198.896625837564</v>
      </c>
      <c r="AB2047" s="51">
        <f>NORMSINV(RAND())+(10*LOG(1.38E-23)+30)+Y2047</f>
        <v>-199.044780477285</v>
      </c>
    </row>
    <row r="2048" ht="15.75" customHeight="1">
      <c r="A2048" s="50">
        <v>8104.500000000740</v>
      </c>
      <c r="B2048" s="50"/>
      <c r="C2048" s="50"/>
      <c r="D2048" s="50"/>
      <c r="E2048" s="51">
        <f>NORMSINV(RAND())+(10*LOG(1.38E-23)+30)+B2048</f>
        <v>-198.074515828495</v>
      </c>
      <c r="F2048" s="51">
        <f>NORMSINV(RAND())+(10*LOG(1.38E-23)+30)+C2048</f>
        <v>-199.590167153830</v>
      </c>
      <c r="G2048" s="51">
        <f>NORMSINV(RAND())+(10*LOG(1.38E-23)+30)+D2048</f>
        <v>-198.799153439562</v>
      </c>
      <c r="H2048" s="48"/>
      <c r="I2048" s="48"/>
      <c r="J2048" s="50"/>
      <c r="K2048" s="50"/>
      <c r="L2048" s="51">
        <f>NORMSINV(RAND())+(10*LOG(1.38E-23)+30)+I1858</f>
        <v>-196.420566025525</v>
      </c>
      <c r="M2048" s="51">
        <f>NORMSINV(RAND())+(10*LOG(1.38E-23)+30)+J2048</f>
        <v>-199.064178167653</v>
      </c>
      <c r="N2048" s="51">
        <f>NORMSINV(RAND())+(10*LOG(1.38E-23)+30)+K2048</f>
        <v>-197.831395466958</v>
      </c>
      <c r="O2048" s="48"/>
      <c r="P2048" s="50"/>
      <c r="Q2048" s="50"/>
      <c r="R2048" s="50"/>
      <c r="S2048" s="51">
        <f>NORMSINV(RAND())+(10*LOG(1.38E-23)+30)+P2048</f>
        <v>-196.150062001265</v>
      </c>
      <c r="T2048" s="51">
        <f>NORMSINV(RAND())+(10*LOG(1.38E-23)+30)+Q2048</f>
        <v>-198.014693269844</v>
      </c>
      <c r="U2048" s="51">
        <f>NORMSINV(RAND())+(10*LOG(1.38E-23)+30)+R2048</f>
        <v>-199.078444502073</v>
      </c>
      <c r="V2048" s="48"/>
      <c r="W2048" s="48"/>
      <c r="X2048" s="48"/>
      <c r="Y2048" s="48"/>
      <c r="Z2048" s="51">
        <f>NORMSINV(RAND())+(10*LOG(1.38E-23)+30)+W2048</f>
        <v>-197.493382458609</v>
      </c>
      <c r="AA2048" s="51">
        <f>NORMSINV(RAND())+(10*LOG(1.38E-23)+30)+X2048</f>
        <v>-198.753998411231</v>
      </c>
      <c r="AB2048" s="51">
        <f>NORMSINV(RAND())+(10*LOG(1.38E-23)+30)+Y2048</f>
        <v>-198.900485884027</v>
      </c>
    </row>
    <row r="2049" ht="15.75" customHeight="1">
      <c r="A2049" s="50">
        <v>8104.600000000740</v>
      </c>
      <c r="B2049" s="50"/>
      <c r="C2049" s="50"/>
      <c r="D2049" s="50"/>
      <c r="E2049" s="51">
        <f>NORMSINV(RAND())+(10*LOG(1.38E-23)+30)+B2049</f>
        <v>-197.356132360861</v>
      </c>
      <c r="F2049" s="51">
        <f>NORMSINV(RAND())+(10*LOG(1.38E-23)+30)+C2049</f>
        <v>-199.528848704182</v>
      </c>
      <c r="G2049" s="51">
        <f>NORMSINV(RAND())+(10*LOG(1.38E-23)+30)+D2049</f>
        <v>-197.441432706872</v>
      </c>
      <c r="H2049" s="48"/>
      <c r="I2049" s="48"/>
      <c r="J2049" s="50"/>
      <c r="K2049" s="50"/>
      <c r="L2049" s="51">
        <f>NORMSINV(RAND())+(10*LOG(1.38E-23)+30)+I1859</f>
        <v>-198.757660559421</v>
      </c>
      <c r="M2049" s="51">
        <f>NORMSINV(RAND())+(10*LOG(1.38E-23)+30)+J2049</f>
        <v>-199.404612404190</v>
      </c>
      <c r="N2049" s="51">
        <f>NORMSINV(RAND())+(10*LOG(1.38E-23)+30)+K2049</f>
        <v>-199.543837736578</v>
      </c>
      <c r="O2049" s="48"/>
      <c r="P2049" s="50"/>
      <c r="Q2049" s="50"/>
      <c r="R2049" s="50"/>
      <c r="S2049" s="51">
        <f>NORMSINV(RAND())+(10*LOG(1.38E-23)+30)+P2049</f>
        <v>-199.355788902633</v>
      </c>
      <c r="T2049" s="51">
        <f>NORMSINV(RAND())+(10*LOG(1.38E-23)+30)+Q2049</f>
        <v>-198.458134276728</v>
      </c>
      <c r="U2049" s="51">
        <f>NORMSINV(RAND())+(10*LOG(1.38E-23)+30)+R2049</f>
        <v>-198.187103476299</v>
      </c>
      <c r="V2049" s="48"/>
      <c r="W2049" s="48"/>
      <c r="X2049" s="48"/>
      <c r="Y2049" s="48"/>
      <c r="Z2049" s="51">
        <f>NORMSINV(RAND())+(10*LOG(1.38E-23)+30)+W2049</f>
        <v>-198.276662566483</v>
      </c>
      <c r="AA2049" s="51">
        <f>NORMSINV(RAND())+(10*LOG(1.38E-23)+30)+X2049</f>
        <v>-196.964297866985</v>
      </c>
      <c r="AB2049" s="51">
        <f>NORMSINV(RAND())+(10*LOG(1.38E-23)+30)+Y2049</f>
        <v>-199.178037322121</v>
      </c>
    </row>
    <row r="2050" ht="15.75" customHeight="1">
      <c r="A2050" s="50">
        <v>8104.700000000740</v>
      </c>
      <c r="B2050" s="50"/>
      <c r="C2050" s="50"/>
      <c r="D2050" s="50"/>
      <c r="E2050" s="51">
        <f>NORMSINV(RAND())+(10*LOG(1.38E-23)+30)+B2050</f>
        <v>-199.110109343158</v>
      </c>
      <c r="F2050" s="51">
        <f>NORMSINV(RAND())+(10*LOG(1.38E-23)+30)+C2050</f>
        <v>-198.882501061798</v>
      </c>
      <c r="G2050" s="51">
        <f>NORMSINV(RAND())+(10*LOG(1.38E-23)+30)+D2050</f>
        <v>-198.418820537557</v>
      </c>
      <c r="H2050" s="48"/>
      <c r="I2050" s="48"/>
      <c r="J2050" s="50"/>
      <c r="K2050" s="50"/>
      <c r="L2050" s="51">
        <f>NORMSINV(RAND())+(10*LOG(1.38E-23)+30)+I1860</f>
        <v>-197.206439453349</v>
      </c>
      <c r="M2050" s="51">
        <f>NORMSINV(RAND())+(10*LOG(1.38E-23)+30)+J2050</f>
        <v>-198.235419821773</v>
      </c>
      <c r="N2050" s="51">
        <f>NORMSINV(RAND())+(10*LOG(1.38E-23)+30)+K2050</f>
        <v>-199.165136846802</v>
      </c>
      <c r="O2050" s="48"/>
      <c r="P2050" s="50"/>
      <c r="Q2050" s="50"/>
      <c r="R2050" s="50"/>
      <c r="S2050" s="51">
        <f>NORMSINV(RAND())+(10*LOG(1.38E-23)+30)+P2050</f>
        <v>-198.497171631694</v>
      </c>
      <c r="T2050" s="51">
        <f>NORMSINV(RAND())+(10*LOG(1.38E-23)+30)+Q2050</f>
        <v>-197.263626468922</v>
      </c>
      <c r="U2050" s="51">
        <f>NORMSINV(RAND())+(10*LOG(1.38E-23)+30)+R2050</f>
        <v>-198.723936751928</v>
      </c>
      <c r="V2050" s="48"/>
      <c r="W2050" s="48"/>
      <c r="X2050" s="48"/>
      <c r="Y2050" s="48"/>
      <c r="Z2050" s="51">
        <f>NORMSINV(RAND())+(10*LOG(1.38E-23)+30)+W2050</f>
        <v>-200.134758807133</v>
      </c>
      <c r="AA2050" s="51">
        <f>NORMSINV(RAND())+(10*LOG(1.38E-23)+30)+X2050</f>
        <v>-199.038842706553</v>
      </c>
      <c r="AB2050" s="51">
        <f>NORMSINV(RAND())+(10*LOG(1.38E-23)+30)+Y2050</f>
        <v>-198.286093223904</v>
      </c>
    </row>
    <row r="2051" ht="15.75" customHeight="1">
      <c r="A2051" s="50">
        <v>8104.800000000750</v>
      </c>
      <c r="B2051" s="50"/>
      <c r="C2051" s="50"/>
      <c r="D2051" s="50"/>
      <c r="E2051" s="51">
        <f>NORMSINV(RAND())+(10*LOG(1.38E-23)+30)+B2051</f>
        <v>-198.133685724345</v>
      </c>
      <c r="F2051" s="51">
        <f>NORMSINV(RAND())+(10*LOG(1.38E-23)+30)+C2051</f>
        <v>-200.509474098148</v>
      </c>
      <c r="G2051" s="51">
        <f>NORMSINV(RAND())+(10*LOG(1.38E-23)+30)+D2051</f>
        <v>-196.874680165746</v>
      </c>
      <c r="H2051" s="48"/>
      <c r="I2051" s="48"/>
      <c r="J2051" s="50"/>
      <c r="K2051" s="50"/>
      <c r="L2051" s="51">
        <f>NORMSINV(RAND())+(10*LOG(1.38E-23)+30)+I1861</f>
        <v>-196.547911037462</v>
      </c>
      <c r="M2051" s="51">
        <f>NORMSINV(RAND())+(10*LOG(1.38E-23)+30)+J2051</f>
        <v>-196.014381403939</v>
      </c>
      <c r="N2051" s="51">
        <f>NORMSINV(RAND())+(10*LOG(1.38E-23)+30)+K2051</f>
        <v>-197.249040629882</v>
      </c>
      <c r="O2051" s="48"/>
      <c r="P2051" s="50"/>
      <c r="Q2051" s="50"/>
      <c r="R2051" s="50"/>
      <c r="S2051" s="51">
        <f>NORMSINV(RAND())+(10*LOG(1.38E-23)+30)+P2051</f>
        <v>-198.716409869085</v>
      </c>
      <c r="T2051" s="51">
        <f>NORMSINV(RAND())+(10*LOG(1.38E-23)+30)+Q2051</f>
        <v>-198.382690158030</v>
      </c>
      <c r="U2051" s="51">
        <f>NORMSINV(RAND())+(10*LOG(1.38E-23)+30)+R2051</f>
        <v>-197.521310094152</v>
      </c>
      <c r="V2051" s="48"/>
      <c r="W2051" s="48"/>
      <c r="X2051" s="48"/>
      <c r="Y2051" s="48"/>
      <c r="Z2051" s="51">
        <f>NORMSINV(RAND())+(10*LOG(1.38E-23)+30)+W2051</f>
        <v>-197.076204065545</v>
      </c>
      <c r="AA2051" s="51">
        <f>NORMSINV(RAND())+(10*LOG(1.38E-23)+30)+X2051</f>
        <v>-197.883741701611</v>
      </c>
      <c r="AB2051" s="51">
        <f>NORMSINV(RAND())+(10*LOG(1.38E-23)+30)+Y2051</f>
        <v>-197.856232098136</v>
      </c>
    </row>
    <row r="2052" ht="15.75" customHeight="1">
      <c r="A2052" s="50">
        <v>8104.900000000750</v>
      </c>
      <c r="B2052" s="50"/>
      <c r="C2052" s="50"/>
      <c r="D2052" s="50"/>
      <c r="E2052" s="51">
        <f>NORMSINV(RAND())+(10*LOG(1.38E-23)+30)+B2052</f>
        <v>-198.556089707537</v>
      </c>
      <c r="F2052" s="51">
        <f>NORMSINV(RAND())+(10*LOG(1.38E-23)+30)+C2052</f>
        <v>-198.331745686619</v>
      </c>
      <c r="G2052" s="51">
        <f>NORMSINV(RAND())+(10*LOG(1.38E-23)+30)+D2052</f>
        <v>-198.134358810423</v>
      </c>
      <c r="H2052" s="48"/>
      <c r="I2052" s="48"/>
      <c r="J2052" s="50"/>
      <c r="K2052" s="50"/>
      <c r="L2052" s="51">
        <f>NORMSINV(RAND())+(10*LOG(1.38E-23)+30)+I1862</f>
        <v>-198.159788419649</v>
      </c>
      <c r="M2052" s="51">
        <f>NORMSINV(RAND())+(10*LOG(1.38E-23)+30)+J2052</f>
        <v>-199.357540365087</v>
      </c>
      <c r="N2052" s="51">
        <f>NORMSINV(RAND())+(10*LOG(1.38E-23)+30)+K2052</f>
        <v>-200.620163700705</v>
      </c>
      <c r="O2052" s="48"/>
      <c r="P2052" s="50"/>
      <c r="Q2052" s="50"/>
      <c r="R2052" s="50"/>
      <c r="S2052" s="51">
        <f>NORMSINV(RAND())+(10*LOG(1.38E-23)+30)+P2052</f>
        <v>-199.184865230238</v>
      </c>
      <c r="T2052" s="51">
        <f>NORMSINV(RAND())+(10*LOG(1.38E-23)+30)+Q2052</f>
        <v>-197.570122839569</v>
      </c>
      <c r="U2052" s="51">
        <f>NORMSINV(RAND())+(10*LOG(1.38E-23)+30)+R2052</f>
        <v>-198.225440887218</v>
      </c>
      <c r="V2052" s="48"/>
      <c r="W2052" s="48"/>
      <c r="X2052" s="48"/>
      <c r="Y2052" s="48"/>
      <c r="Z2052" s="51">
        <f>NORMSINV(RAND())+(10*LOG(1.38E-23)+30)+W2052</f>
        <v>-198.651026898125</v>
      </c>
      <c r="AA2052" s="51">
        <f>NORMSINV(RAND())+(10*LOG(1.38E-23)+30)+X2052</f>
        <v>-199.378315654799</v>
      </c>
      <c r="AB2052" s="51">
        <f>NORMSINV(RAND())+(10*LOG(1.38E-23)+30)+Y2052</f>
        <v>-200.044889525637</v>
      </c>
    </row>
    <row r="2053" ht="15.75" customHeight="1">
      <c r="A2053" s="50">
        <v>8105.000000000750</v>
      </c>
      <c r="B2053" s="50"/>
      <c r="C2053" s="50"/>
      <c r="D2053" s="50"/>
      <c r="E2053" s="51">
        <f>NORMSINV(RAND())+(10*LOG(1.38E-23)+30)+B2053</f>
        <v>-199.647954803048</v>
      </c>
      <c r="F2053" s="51">
        <f>NORMSINV(RAND())+(10*LOG(1.38E-23)+30)+C2053</f>
        <v>-199.802143817148</v>
      </c>
      <c r="G2053" s="51">
        <f>NORMSINV(RAND())+(10*LOG(1.38E-23)+30)+D2053</f>
        <v>-199.438226928162</v>
      </c>
      <c r="H2053" s="48"/>
      <c r="I2053" s="48"/>
      <c r="J2053" s="50"/>
      <c r="K2053" s="50"/>
      <c r="L2053" s="51">
        <f>NORMSINV(RAND())+(10*LOG(1.38E-23)+30)+I1863</f>
        <v>-197.949968776964</v>
      </c>
      <c r="M2053" s="51">
        <f>NORMSINV(RAND())+(10*LOG(1.38E-23)+30)+J2053</f>
        <v>-198.302362953632</v>
      </c>
      <c r="N2053" s="51">
        <f>NORMSINV(RAND())+(10*LOG(1.38E-23)+30)+K2053</f>
        <v>-198.238926035767</v>
      </c>
      <c r="O2053" s="48"/>
      <c r="P2053" s="50"/>
      <c r="Q2053" s="50"/>
      <c r="R2053" s="50"/>
      <c r="S2053" s="51">
        <f>NORMSINV(RAND())+(10*LOG(1.38E-23)+30)+P2053</f>
        <v>-198.231021402196</v>
      </c>
      <c r="T2053" s="51">
        <f>NORMSINV(RAND())+(10*LOG(1.38E-23)+30)+Q2053</f>
        <v>-199.717159523707</v>
      </c>
      <c r="U2053" s="51">
        <f>NORMSINV(RAND())+(10*LOG(1.38E-23)+30)+R2053</f>
        <v>-198.033487069381</v>
      </c>
      <c r="V2053" s="48"/>
      <c r="W2053" s="48"/>
      <c r="X2053" s="48"/>
      <c r="Y2053" s="48"/>
      <c r="Z2053" s="51">
        <f>NORMSINV(RAND())+(10*LOG(1.38E-23)+30)+W2053</f>
        <v>-199.227373940152</v>
      </c>
      <c r="AA2053" s="51">
        <f>NORMSINV(RAND())+(10*LOG(1.38E-23)+30)+X2053</f>
        <v>-198.737156078111</v>
      </c>
      <c r="AB2053" s="51">
        <f>NORMSINV(RAND())+(10*LOG(1.38E-23)+30)+Y2053</f>
        <v>-199.985734557899</v>
      </c>
    </row>
    <row r="2054" ht="15.75" customHeight="1">
      <c r="A2054" s="50">
        <v>8105.100000000750</v>
      </c>
      <c r="B2054" s="50"/>
      <c r="C2054" s="50"/>
      <c r="D2054" s="50"/>
      <c r="E2054" s="51">
        <f>NORMSINV(RAND())+(10*LOG(1.38E-23)+30)+B2054</f>
        <v>-199.412955645420</v>
      </c>
      <c r="F2054" s="51">
        <f>NORMSINV(RAND())+(10*LOG(1.38E-23)+30)+C2054</f>
        <v>-198.391929921001</v>
      </c>
      <c r="G2054" s="51">
        <f>NORMSINV(RAND())+(10*LOG(1.38E-23)+30)+D2054</f>
        <v>-199.597877702455</v>
      </c>
      <c r="H2054" s="48"/>
      <c r="I2054" s="48"/>
      <c r="J2054" s="50"/>
      <c r="K2054" s="50"/>
      <c r="L2054" s="51">
        <f>NORMSINV(RAND())+(10*LOG(1.38E-23)+30)+I1864</f>
        <v>-198.809423317137</v>
      </c>
      <c r="M2054" s="51">
        <f>NORMSINV(RAND())+(10*LOG(1.38E-23)+30)+J2054</f>
        <v>-198.413334781636</v>
      </c>
      <c r="N2054" s="51">
        <f>NORMSINV(RAND())+(10*LOG(1.38E-23)+30)+K2054</f>
        <v>-196.671059871083</v>
      </c>
      <c r="O2054" s="48"/>
      <c r="P2054" s="50"/>
      <c r="Q2054" s="50"/>
      <c r="R2054" s="50"/>
      <c r="S2054" s="51">
        <f>NORMSINV(RAND())+(10*LOG(1.38E-23)+30)+P2054</f>
        <v>-199.297841734624</v>
      </c>
      <c r="T2054" s="51">
        <f>NORMSINV(RAND())+(10*LOG(1.38E-23)+30)+Q2054</f>
        <v>-199.827070545412</v>
      </c>
      <c r="U2054" s="51">
        <f>NORMSINV(RAND())+(10*LOG(1.38E-23)+30)+R2054</f>
        <v>-198.344666666349</v>
      </c>
      <c r="V2054" s="48"/>
      <c r="W2054" s="48"/>
      <c r="X2054" s="48"/>
      <c r="Y2054" s="48"/>
      <c r="Z2054" s="51">
        <f>NORMSINV(RAND())+(10*LOG(1.38E-23)+30)+W2054</f>
        <v>-197.867166770591</v>
      </c>
      <c r="AA2054" s="51">
        <f>NORMSINV(RAND())+(10*LOG(1.38E-23)+30)+X2054</f>
        <v>-198.382368143719</v>
      </c>
      <c r="AB2054" s="51">
        <f>NORMSINV(RAND())+(10*LOG(1.38E-23)+30)+Y2054</f>
        <v>-197.869422031292</v>
      </c>
    </row>
    <row r="2055" ht="15.75" customHeight="1">
      <c r="A2055" s="50">
        <v>8105.200000000750</v>
      </c>
      <c r="B2055" s="50"/>
      <c r="C2055" s="50"/>
      <c r="D2055" s="50"/>
      <c r="E2055" s="51">
        <f>NORMSINV(RAND())+(10*LOG(1.38E-23)+30)+B2055</f>
        <v>-199.587721438449</v>
      </c>
      <c r="F2055" s="51">
        <f>NORMSINV(RAND())+(10*LOG(1.38E-23)+30)+C2055</f>
        <v>-198.355061003559</v>
      </c>
      <c r="G2055" s="51">
        <f>NORMSINV(RAND())+(10*LOG(1.38E-23)+30)+D2055</f>
        <v>-197.289558155162</v>
      </c>
      <c r="H2055" s="48"/>
      <c r="I2055" s="48"/>
      <c r="J2055" s="50"/>
      <c r="K2055" s="50"/>
      <c r="L2055" s="51">
        <f>NORMSINV(RAND())+(10*LOG(1.38E-23)+30)+I1865</f>
        <v>-200.831253482696</v>
      </c>
      <c r="M2055" s="51">
        <f>NORMSINV(RAND())+(10*LOG(1.38E-23)+30)+J2055</f>
        <v>-199.939390429523</v>
      </c>
      <c r="N2055" s="51">
        <f>NORMSINV(RAND())+(10*LOG(1.38E-23)+30)+K2055</f>
        <v>-199.111164039311</v>
      </c>
      <c r="O2055" s="48"/>
      <c r="P2055" s="50"/>
      <c r="Q2055" s="50"/>
      <c r="R2055" s="50"/>
      <c r="S2055" s="51">
        <f>NORMSINV(RAND())+(10*LOG(1.38E-23)+30)+P2055</f>
        <v>-198.824373702857</v>
      </c>
      <c r="T2055" s="51">
        <f>NORMSINV(RAND())+(10*LOG(1.38E-23)+30)+Q2055</f>
        <v>-197.827658912624</v>
      </c>
      <c r="U2055" s="51">
        <f>NORMSINV(RAND())+(10*LOG(1.38E-23)+30)+R2055</f>
        <v>-199.301996171463</v>
      </c>
      <c r="V2055" s="48"/>
      <c r="W2055" s="48"/>
      <c r="X2055" s="48"/>
      <c r="Y2055" s="48"/>
      <c r="Z2055" s="51">
        <f>NORMSINV(RAND())+(10*LOG(1.38E-23)+30)+W2055</f>
        <v>-198.605255689338</v>
      </c>
      <c r="AA2055" s="51">
        <f>NORMSINV(RAND())+(10*LOG(1.38E-23)+30)+X2055</f>
        <v>-198.692903963935</v>
      </c>
      <c r="AB2055" s="51">
        <f>NORMSINV(RAND())+(10*LOG(1.38E-23)+30)+Y2055</f>
        <v>-197.414324945549</v>
      </c>
    </row>
    <row r="2056" ht="15.75" customHeight="1">
      <c r="A2056" s="50">
        <v>8105.300000000750</v>
      </c>
      <c r="B2056" s="50"/>
      <c r="C2056" s="50"/>
      <c r="D2056" s="50"/>
      <c r="E2056" s="51">
        <f>NORMSINV(RAND())+(10*LOG(1.38E-23)+30)+B2056</f>
        <v>-196.420713633645</v>
      </c>
      <c r="F2056" s="51">
        <f>NORMSINV(RAND())+(10*LOG(1.38E-23)+30)+C2056</f>
        <v>-199.015384751959</v>
      </c>
      <c r="G2056" s="51">
        <f>NORMSINV(RAND())+(10*LOG(1.38E-23)+30)+D2056</f>
        <v>-198.951543745202</v>
      </c>
      <c r="H2056" s="48"/>
      <c r="I2056" s="48"/>
      <c r="J2056" s="50"/>
      <c r="K2056" s="50"/>
      <c r="L2056" s="51">
        <f>NORMSINV(RAND())+(10*LOG(1.38E-23)+30)+I1866</f>
        <v>-198.569649470643</v>
      </c>
      <c r="M2056" s="51">
        <f>NORMSINV(RAND())+(10*LOG(1.38E-23)+30)+J2056</f>
        <v>-197.277542448357</v>
      </c>
      <c r="N2056" s="51">
        <f>NORMSINV(RAND())+(10*LOG(1.38E-23)+30)+K2056</f>
        <v>-199.669973932166</v>
      </c>
      <c r="O2056" s="48"/>
      <c r="P2056" s="50"/>
      <c r="Q2056" s="50"/>
      <c r="R2056" s="50"/>
      <c r="S2056" s="51">
        <f>NORMSINV(RAND())+(10*LOG(1.38E-23)+30)+P2056</f>
        <v>-197.696120209148</v>
      </c>
      <c r="T2056" s="51">
        <f>NORMSINV(RAND())+(10*LOG(1.38E-23)+30)+Q2056</f>
        <v>-200.052734020712</v>
      </c>
      <c r="U2056" s="51">
        <f>NORMSINV(RAND())+(10*LOG(1.38E-23)+30)+R2056</f>
        <v>-199.594978951395</v>
      </c>
      <c r="V2056" s="48"/>
      <c r="W2056" s="48"/>
      <c r="X2056" s="48"/>
      <c r="Y2056" s="48"/>
      <c r="Z2056" s="51">
        <f>NORMSINV(RAND())+(10*LOG(1.38E-23)+30)+W2056</f>
        <v>-197.175119722204</v>
      </c>
      <c r="AA2056" s="51">
        <f>NORMSINV(RAND())+(10*LOG(1.38E-23)+30)+X2056</f>
        <v>-198.803986878057</v>
      </c>
      <c r="AB2056" s="51">
        <f>NORMSINV(RAND())+(10*LOG(1.38E-23)+30)+Y2056</f>
        <v>-198.725324192778</v>
      </c>
    </row>
    <row r="2057" ht="15.75" customHeight="1">
      <c r="A2057" s="50">
        <v>8105.400000000750</v>
      </c>
      <c r="B2057" s="50"/>
      <c r="C2057" s="50"/>
      <c r="D2057" s="50"/>
      <c r="E2057" s="51">
        <f>NORMSINV(RAND())+(10*LOG(1.38E-23)+30)+B2057</f>
        <v>-198.848613235976</v>
      </c>
      <c r="F2057" s="51">
        <f>NORMSINV(RAND())+(10*LOG(1.38E-23)+30)+C2057</f>
        <v>-198.825211286078</v>
      </c>
      <c r="G2057" s="51">
        <f>NORMSINV(RAND())+(10*LOG(1.38E-23)+30)+D2057</f>
        <v>-197.616844818065</v>
      </c>
      <c r="H2057" s="48"/>
      <c r="I2057" s="48"/>
      <c r="J2057" s="50"/>
      <c r="K2057" s="50"/>
      <c r="L2057" s="51">
        <f>NORMSINV(RAND())+(10*LOG(1.38E-23)+30)+I1867</f>
        <v>-200.851914650695</v>
      </c>
      <c r="M2057" s="51">
        <f>NORMSINV(RAND())+(10*LOG(1.38E-23)+30)+J2057</f>
        <v>-197.904444764328</v>
      </c>
      <c r="N2057" s="51">
        <f>NORMSINV(RAND())+(10*LOG(1.38E-23)+30)+K2057</f>
        <v>-197.301004933379</v>
      </c>
      <c r="O2057" s="48"/>
      <c r="P2057" s="50"/>
      <c r="Q2057" s="50"/>
      <c r="R2057" s="50"/>
      <c r="S2057" s="51">
        <f>NORMSINV(RAND())+(10*LOG(1.38E-23)+30)+P2057</f>
        <v>-198.566255178069</v>
      </c>
      <c r="T2057" s="51">
        <f>NORMSINV(RAND())+(10*LOG(1.38E-23)+30)+Q2057</f>
        <v>-198.854987538863</v>
      </c>
      <c r="U2057" s="51">
        <f>NORMSINV(RAND())+(10*LOG(1.38E-23)+30)+R2057</f>
        <v>-199.259327347823</v>
      </c>
      <c r="V2057" s="48"/>
      <c r="W2057" s="48"/>
      <c r="X2057" s="48"/>
      <c r="Y2057" s="48"/>
      <c r="Z2057" s="51">
        <f>NORMSINV(RAND())+(10*LOG(1.38E-23)+30)+W2057</f>
        <v>-199.778276075421</v>
      </c>
      <c r="AA2057" s="51">
        <f>NORMSINV(RAND())+(10*LOG(1.38E-23)+30)+X2057</f>
        <v>-199.359857926771</v>
      </c>
      <c r="AB2057" s="51">
        <f>NORMSINV(RAND())+(10*LOG(1.38E-23)+30)+Y2057</f>
        <v>-197.941253399470</v>
      </c>
    </row>
    <row r="2058" ht="15.75" customHeight="1">
      <c r="A2058" s="50">
        <v>8105.500000000750</v>
      </c>
      <c r="B2058" s="50"/>
      <c r="C2058" s="50"/>
      <c r="D2058" s="50"/>
      <c r="E2058" s="51">
        <f>NORMSINV(RAND())+(10*LOG(1.38E-23)+30)+B2058</f>
        <v>-198.795721190776</v>
      </c>
      <c r="F2058" s="51">
        <f>NORMSINV(RAND())+(10*LOG(1.38E-23)+30)+C2058</f>
        <v>-198.774694492595</v>
      </c>
      <c r="G2058" s="51">
        <f>NORMSINV(RAND())+(10*LOG(1.38E-23)+30)+D2058</f>
        <v>-199.685649323178</v>
      </c>
      <c r="H2058" s="48"/>
      <c r="I2058" s="48"/>
      <c r="J2058" s="50"/>
      <c r="K2058" s="50"/>
      <c r="L2058" s="51">
        <f>NORMSINV(RAND())+(10*LOG(1.38E-23)+30)+I1868</f>
        <v>-199.226594923995</v>
      </c>
      <c r="M2058" s="51">
        <f>NORMSINV(RAND())+(10*LOG(1.38E-23)+30)+J2058</f>
        <v>-199.421391768516</v>
      </c>
      <c r="N2058" s="51">
        <f>NORMSINV(RAND())+(10*LOG(1.38E-23)+30)+K2058</f>
        <v>-197.793241233869</v>
      </c>
      <c r="O2058" s="48"/>
      <c r="P2058" s="50"/>
      <c r="Q2058" s="50"/>
      <c r="R2058" s="50"/>
      <c r="S2058" s="51">
        <f>NORMSINV(RAND())+(10*LOG(1.38E-23)+30)+P2058</f>
        <v>-200.418539102187</v>
      </c>
      <c r="T2058" s="51">
        <f>NORMSINV(RAND())+(10*LOG(1.38E-23)+30)+Q2058</f>
        <v>-199.896750200957</v>
      </c>
      <c r="U2058" s="51">
        <f>NORMSINV(RAND())+(10*LOG(1.38E-23)+30)+R2058</f>
        <v>-198.720541234579</v>
      </c>
      <c r="V2058" s="48"/>
      <c r="W2058" s="48"/>
      <c r="X2058" s="48"/>
      <c r="Y2058" s="48"/>
      <c r="Z2058" s="51">
        <f>NORMSINV(RAND())+(10*LOG(1.38E-23)+30)+W2058</f>
        <v>-197.797846321251</v>
      </c>
      <c r="AA2058" s="51">
        <f>NORMSINV(RAND())+(10*LOG(1.38E-23)+30)+X2058</f>
        <v>-199.572000616036</v>
      </c>
      <c r="AB2058" s="51">
        <f>NORMSINV(RAND())+(10*LOG(1.38E-23)+30)+Y2058</f>
        <v>-199.989391742967</v>
      </c>
    </row>
    <row r="2059" ht="15.75" customHeight="1">
      <c r="A2059" s="50">
        <v>8105.600000000750</v>
      </c>
      <c r="B2059" s="50"/>
      <c r="C2059" s="50"/>
      <c r="D2059" s="50"/>
      <c r="E2059" s="51">
        <f>NORMSINV(RAND())+(10*LOG(1.38E-23)+30)+B2059</f>
        <v>-197.957895055134</v>
      </c>
      <c r="F2059" s="51">
        <f>NORMSINV(RAND())+(10*LOG(1.38E-23)+30)+C2059</f>
        <v>-199.326478288820</v>
      </c>
      <c r="G2059" s="51">
        <f>NORMSINV(RAND())+(10*LOG(1.38E-23)+30)+D2059</f>
        <v>-198.812353441749</v>
      </c>
      <c r="H2059" s="48"/>
      <c r="I2059" s="48"/>
      <c r="J2059" s="50"/>
      <c r="K2059" s="50"/>
      <c r="L2059" s="51">
        <f>NORMSINV(RAND())+(10*LOG(1.38E-23)+30)+I1869</f>
        <v>-199.558807372773</v>
      </c>
      <c r="M2059" s="51">
        <f>NORMSINV(RAND())+(10*LOG(1.38E-23)+30)+J2059</f>
        <v>-198.649066367883</v>
      </c>
      <c r="N2059" s="51">
        <f>NORMSINV(RAND())+(10*LOG(1.38E-23)+30)+K2059</f>
        <v>-199.649474896899</v>
      </c>
      <c r="O2059" s="48"/>
      <c r="P2059" s="50"/>
      <c r="Q2059" s="50"/>
      <c r="R2059" s="50"/>
      <c r="S2059" s="51">
        <f>NORMSINV(RAND())+(10*LOG(1.38E-23)+30)+P2059</f>
        <v>-199.583784317646</v>
      </c>
      <c r="T2059" s="51">
        <f>NORMSINV(RAND())+(10*LOG(1.38E-23)+30)+Q2059</f>
        <v>-198.671943824909</v>
      </c>
      <c r="U2059" s="51">
        <f>NORMSINV(RAND())+(10*LOG(1.38E-23)+30)+R2059</f>
        <v>-198.159007423672</v>
      </c>
      <c r="V2059" s="48"/>
      <c r="W2059" s="48"/>
      <c r="X2059" s="48"/>
      <c r="Y2059" s="48"/>
      <c r="Z2059" s="51">
        <f>NORMSINV(RAND())+(10*LOG(1.38E-23)+30)+W2059</f>
        <v>-198.524959928552</v>
      </c>
      <c r="AA2059" s="51">
        <f>NORMSINV(RAND())+(10*LOG(1.38E-23)+30)+X2059</f>
        <v>-199.008813429026</v>
      </c>
      <c r="AB2059" s="51">
        <f>NORMSINV(RAND())+(10*LOG(1.38E-23)+30)+Y2059</f>
        <v>-197.494325464255</v>
      </c>
    </row>
    <row r="2060" ht="15.75" customHeight="1">
      <c r="A2060" s="50">
        <v>8105.700000000750</v>
      </c>
      <c r="B2060" s="50"/>
      <c r="C2060" s="50"/>
      <c r="D2060" s="50"/>
      <c r="E2060" s="51">
        <f>NORMSINV(RAND())+(10*LOG(1.38E-23)+30)+B2060</f>
        <v>-200.542525172199</v>
      </c>
      <c r="F2060" s="51">
        <f>NORMSINV(RAND())+(10*LOG(1.38E-23)+30)+C2060</f>
        <v>-197.1154849421</v>
      </c>
      <c r="G2060" s="51">
        <f>NORMSINV(RAND())+(10*LOG(1.38E-23)+30)+D2060</f>
        <v>-197.059179519422</v>
      </c>
      <c r="H2060" s="48"/>
      <c r="I2060" s="48"/>
      <c r="J2060" s="50"/>
      <c r="K2060" s="50"/>
      <c r="L2060" s="51">
        <f>NORMSINV(RAND())+(10*LOG(1.38E-23)+30)+I1870</f>
        <v>-199.345187725981</v>
      </c>
      <c r="M2060" s="51">
        <f>NORMSINV(RAND())+(10*LOG(1.38E-23)+30)+J2060</f>
        <v>-199.123769282307</v>
      </c>
      <c r="N2060" s="51">
        <f>NORMSINV(RAND())+(10*LOG(1.38E-23)+30)+K2060</f>
        <v>-199.005092476504</v>
      </c>
      <c r="O2060" s="48"/>
      <c r="P2060" s="50"/>
      <c r="Q2060" s="50"/>
      <c r="R2060" s="50"/>
      <c r="S2060" s="51">
        <f>NORMSINV(RAND())+(10*LOG(1.38E-23)+30)+P2060</f>
        <v>-199.071340517460</v>
      </c>
      <c r="T2060" s="51">
        <f>NORMSINV(RAND())+(10*LOG(1.38E-23)+30)+Q2060</f>
        <v>-198.126604012584</v>
      </c>
      <c r="U2060" s="51">
        <f>NORMSINV(RAND())+(10*LOG(1.38E-23)+30)+R2060</f>
        <v>-198.672798694225</v>
      </c>
      <c r="V2060" s="48"/>
      <c r="W2060" s="48"/>
      <c r="X2060" s="48"/>
      <c r="Y2060" s="48"/>
      <c r="Z2060" s="51">
        <f>NORMSINV(RAND())+(10*LOG(1.38E-23)+30)+W2060</f>
        <v>-196.979812164084</v>
      </c>
      <c r="AA2060" s="51">
        <f>NORMSINV(RAND())+(10*LOG(1.38E-23)+30)+X2060</f>
        <v>-200.363453983875</v>
      </c>
      <c r="AB2060" s="51">
        <f>NORMSINV(RAND())+(10*LOG(1.38E-23)+30)+Y2060</f>
        <v>-198.481224972991</v>
      </c>
    </row>
    <row r="2061" ht="15.75" customHeight="1">
      <c r="A2061" s="50">
        <v>8105.800000000750</v>
      </c>
      <c r="B2061" s="50"/>
      <c r="C2061" s="50"/>
      <c r="D2061" s="50"/>
      <c r="E2061" s="51">
        <f>NORMSINV(RAND())+(10*LOG(1.38E-23)+30)+B2061</f>
        <v>-198.280725500166</v>
      </c>
      <c r="F2061" s="51">
        <f>NORMSINV(RAND())+(10*LOG(1.38E-23)+30)+C2061</f>
        <v>-198.671965253775</v>
      </c>
      <c r="G2061" s="51">
        <f>NORMSINV(RAND())+(10*LOG(1.38E-23)+30)+D2061</f>
        <v>-198.532254876043</v>
      </c>
      <c r="H2061" s="48"/>
      <c r="I2061" s="48"/>
      <c r="J2061" s="50"/>
      <c r="K2061" s="50"/>
      <c r="L2061" s="51">
        <f>NORMSINV(RAND())+(10*LOG(1.38E-23)+30)+I1871</f>
        <v>-198.397141347360</v>
      </c>
      <c r="M2061" s="51">
        <f>NORMSINV(RAND())+(10*LOG(1.38E-23)+30)+J2061</f>
        <v>-198.191582559446</v>
      </c>
      <c r="N2061" s="51">
        <f>NORMSINV(RAND())+(10*LOG(1.38E-23)+30)+K2061</f>
        <v>-199.007482449317</v>
      </c>
      <c r="O2061" s="48"/>
      <c r="P2061" s="50"/>
      <c r="Q2061" s="50"/>
      <c r="R2061" s="50"/>
      <c r="S2061" s="51">
        <f>NORMSINV(RAND())+(10*LOG(1.38E-23)+30)+P2061</f>
        <v>-197.401578962147</v>
      </c>
      <c r="T2061" s="51">
        <f>NORMSINV(RAND())+(10*LOG(1.38E-23)+30)+Q2061</f>
        <v>-199.352679998641</v>
      </c>
      <c r="U2061" s="51">
        <f>NORMSINV(RAND())+(10*LOG(1.38E-23)+30)+R2061</f>
        <v>-198.503336054989</v>
      </c>
      <c r="V2061" s="48"/>
      <c r="W2061" s="48"/>
      <c r="X2061" s="48"/>
      <c r="Y2061" s="48"/>
      <c r="Z2061" s="51">
        <f>NORMSINV(RAND())+(10*LOG(1.38E-23)+30)+W2061</f>
        <v>-197.565994647890</v>
      </c>
      <c r="AA2061" s="51">
        <f>NORMSINV(RAND())+(10*LOG(1.38E-23)+30)+X2061</f>
        <v>-198.141879837068</v>
      </c>
      <c r="AB2061" s="51">
        <f>NORMSINV(RAND())+(10*LOG(1.38E-23)+30)+Y2061</f>
        <v>-198.920471522806</v>
      </c>
    </row>
    <row r="2062" ht="15.75" customHeight="1">
      <c r="A2062" s="50">
        <v>8105.900000000750</v>
      </c>
      <c r="B2062" s="50"/>
      <c r="C2062" s="50"/>
      <c r="D2062" s="50"/>
      <c r="E2062" s="51">
        <f>NORMSINV(RAND())+(10*LOG(1.38E-23)+30)+B2062</f>
        <v>-200.470421337545</v>
      </c>
      <c r="F2062" s="51">
        <f>NORMSINV(RAND())+(10*LOG(1.38E-23)+30)+C2062</f>
        <v>-198.244192575803</v>
      </c>
      <c r="G2062" s="51">
        <f>NORMSINV(RAND())+(10*LOG(1.38E-23)+30)+D2062</f>
        <v>-198.618847897247</v>
      </c>
      <c r="H2062" s="48"/>
      <c r="I2062" s="48"/>
      <c r="J2062" s="50"/>
      <c r="K2062" s="50"/>
      <c r="L2062" s="51">
        <f>NORMSINV(RAND())+(10*LOG(1.38E-23)+30)+I1872</f>
        <v>-199.123457216709</v>
      </c>
      <c r="M2062" s="51">
        <f>NORMSINV(RAND())+(10*LOG(1.38E-23)+30)+J2062</f>
        <v>-201.793803222780</v>
      </c>
      <c r="N2062" s="51">
        <f>NORMSINV(RAND())+(10*LOG(1.38E-23)+30)+K2062</f>
        <v>-198.814681717239</v>
      </c>
      <c r="O2062" s="48"/>
      <c r="P2062" s="50"/>
      <c r="Q2062" s="50"/>
      <c r="R2062" s="50"/>
      <c r="S2062" s="51">
        <f>NORMSINV(RAND())+(10*LOG(1.38E-23)+30)+P2062</f>
        <v>-197.701288331317</v>
      </c>
      <c r="T2062" s="51">
        <f>NORMSINV(RAND())+(10*LOG(1.38E-23)+30)+Q2062</f>
        <v>-194.877169629270</v>
      </c>
      <c r="U2062" s="51">
        <f>NORMSINV(RAND())+(10*LOG(1.38E-23)+30)+R2062</f>
        <v>-196.622894321068</v>
      </c>
      <c r="V2062" s="48"/>
      <c r="W2062" s="48"/>
      <c r="X2062" s="48"/>
      <c r="Y2062" s="48"/>
      <c r="Z2062" s="51">
        <f>NORMSINV(RAND())+(10*LOG(1.38E-23)+30)+W2062</f>
        <v>-197.374214909118</v>
      </c>
      <c r="AA2062" s="51">
        <f>NORMSINV(RAND())+(10*LOG(1.38E-23)+30)+X2062</f>
        <v>-197.583640299913</v>
      </c>
      <c r="AB2062" s="51">
        <f>NORMSINV(RAND())+(10*LOG(1.38E-23)+30)+Y2062</f>
        <v>-197.282261206988</v>
      </c>
    </row>
    <row r="2063" ht="15.75" customHeight="1">
      <c r="A2063" s="50">
        <v>8106.000000000750</v>
      </c>
      <c r="B2063" s="50"/>
      <c r="C2063" s="50"/>
      <c r="D2063" s="50"/>
      <c r="E2063" s="51">
        <f>NORMSINV(RAND())+(10*LOG(1.38E-23)+30)+B2063</f>
        <v>-197.117512743346</v>
      </c>
      <c r="F2063" s="51">
        <f>NORMSINV(RAND())+(10*LOG(1.38E-23)+30)+C2063</f>
        <v>-198.534687492680</v>
      </c>
      <c r="G2063" s="51">
        <f>NORMSINV(RAND())+(10*LOG(1.38E-23)+30)+D2063</f>
        <v>-197.776284240443</v>
      </c>
      <c r="H2063" s="48"/>
      <c r="I2063" s="48"/>
      <c r="J2063" s="50"/>
      <c r="K2063" s="50"/>
      <c r="L2063" s="51">
        <f>NORMSINV(RAND())+(10*LOG(1.38E-23)+30)+I1873</f>
        <v>-198.862605848218</v>
      </c>
      <c r="M2063" s="51">
        <f>NORMSINV(RAND())+(10*LOG(1.38E-23)+30)+J2063</f>
        <v>-198.829957075194</v>
      </c>
      <c r="N2063" s="51">
        <f>NORMSINV(RAND())+(10*LOG(1.38E-23)+30)+K2063</f>
        <v>-198.974141101742</v>
      </c>
      <c r="O2063" s="48"/>
      <c r="P2063" s="50"/>
      <c r="Q2063" s="50"/>
      <c r="R2063" s="50"/>
      <c r="S2063" s="51">
        <f>NORMSINV(RAND())+(10*LOG(1.38E-23)+30)+P2063</f>
        <v>-199.932914482581</v>
      </c>
      <c r="T2063" s="51">
        <f>NORMSINV(RAND())+(10*LOG(1.38E-23)+30)+Q2063</f>
        <v>-200.079977074783</v>
      </c>
      <c r="U2063" s="51">
        <f>NORMSINV(RAND())+(10*LOG(1.38E-23)+30)+R2063</f>
        <v>-198.697850611896</v>
      </c>
      <c r="V2063" s="48"/>
      <c r="W2063" s="48"/>
      <c r="X2063" s="48"/>
      <c r="Y2063" s="48"/>
      <c r="Z2063" s="51">
        <f>NORMSINV(RAND())+(10*LOG(1.38E-23)+30)+W2063</f>
        <v>-198.552496045119</v>
      </c>
      <c r="AA2063" s="51">
        <f>NORMSINV(RAND())+(10*LOG(1.38E-23)+30)+X2063</f>
        <v>-198.694868918842</v>
      </c>
      <c r="AB2063" s="51">
        <f>NORMSINV(RAND())+(10*LOG(1.38E-23)+30)+Y2063</f>
        <v>-197.147213312880</v>
      </c>
    </row>
    <row r="2064" ht="15.75" customHeight="1">
      <c r="A2064" s="50">
        <v>8106.100000000750</v>
      </c>
      <c r="B2064" s="50"/>
      <c r="C2064" s="50"/>
      <c r="D2064" s="50"/>
      <c r="E2064" s="51">
        <f>NORMSINV(RAND())+(10*LOG(1.38E-23)+30)+B2064</f>
        <v>-197.475717027474</v>
      </c>
      <c r="F2064" s="51">
        <f>NORMSINV(RAND())+(10*LOG(1.38E-23)+30)+C2064</f>
        <v>-198.894022786479</v>
      </c>
      <c r="G2064" s="51">
        <f>NORMSINV(RAND())+(10*LOG(1.38E-23)+30)+D2064</f>
        <v>-199.169243671516</v>
      </c>
      <c r="H2064" s="48"/>
      <c r="I2064" s="48"/>
      <c r="J2064" s="50"/>
      <c r="K2064" s="50"/>
      <c r="L2064" s="51">
        <f>NORMSINV(RAND())+(10*LOG(1.38E-23)+30)+I1874</f>
        <v>-199.134272322128</v>
      </c>
      <c r="M2064" s="51">
        <f>NORMSINV(RAND())+(10*LOG(1.38E-23)+30)+J2064</f>
        <v>-196.749678560206</v>
      </c>
      <c r="N2064" s="51">
        <f>NORMSINV(RAND())+(10*LOG(1.38E-23)+30)+K2064</f>
        <v>-199.287099315533</v>
      </c>
      <c r="O2064" s="48"/>
      <c r="P2064" s="50"/>
      <c r="Q2064" s="50"/>
      <c r="R2064" s="50"/>
      <c r="S2064" s="51">
        <f>NORMSINV(RAND())+(10*LOG(1.38E-23)+30)+P2064</f>
        <v>-198.133681248736</v>
      </c>
      <c r="T2064" s="51">
        <f>NORMSINV(RAND())+(10*LOG(1.38E-23)+30)+Q2064</f>
        <v>-200.459160976188</v>
      </c>
      <c r="U2064" s="51">
        <f>NORMSINV(RAND())+(10*LOG(1.38E-23)+30)+R2064</f>
        <v>-200.033885725797</v>
      </c>
      <c r="V2064" s="48"/>
      <c r="W2064" s="48"/>
      <c r="X2064" s="48"/>
      <c r="Y2064" s="48"/>
      <c r="Z2064" s="51">
        <f>NORMSINV(RAND())+(10*LOG(1.38E-23)+30)+W2064</f>
        <v>-198.038460181424</v>
      </c>
      <c r="AA2064" s="51">
        <f>NORMSINV(RAND())+(10*LOG(1.38E-23)+30)+X2064</f>
        <v>-200.171198038137</v>
      </c>
      <c r="AB2064" s="51">
        <f>NORMSINV(RAND())+(10*LOG(1.38E-23)+30)+Y2064</f>
        <v>-198.255975846733</v>
      </c>
    </row>
    <row r="2065" ht="15.75" customHeight="1">
      <c r="A2065" s="50">
        <v>8106.200000000750</v>
      </c>
      <c r="B2065" s="50"/>
      <c r="C2065" s="50"/>
      <c r="D2065" s="50"/>
      <c r="E2065" s="51">
        <f>NORMSINV(RAND())+(10*LOG(1.38E-23)+30)+B2065</f>
        <v>-198.246169399964</v>
      </c>
      <c r="F2065" s="51">
        <f>NORMSINV(RAND())+(10*LOG(1.38E-23)+30)+C2065</f>
        <v>-197.567235077016</v>
      </c>
      <c r="G2065" s="51">
        <f>NORMSINV(RAND())+(10*LOG(1.38E-23)+30)+D2065</f>
        <v>-199.457842742683</v>
      </c>
      <c r="H2065" s="48"/>
      <c r="I2065" s="48"/>
      <c r="J2065" s="50"/>
      <c r="K2065" s="50"/>
      <c r="L2065" s="51">
        <f>NORMSINV(RAND())+(10*LOG(1.38E-23)+30)+I1875</f>
        <v>-199.028875591541</v>
      </c>
      <c r="M2065" s="51">
        <f>NORMSINV(RAND())+(10*LOG(1.38E-23)+30)+J2065</f>
        <v>-197.290826409521</v>
      </c>
      <c r="N2065" s="51">
        <f>NORMSINV(RAND())+(10*LOG(1.38E-23)+30)+K2065</f>
        <v>-198.973930030044</v>
      </c>
      <c r="O2065" s="48"/>
      <c r="P2065" s="50"/>
      <c r="Q2065" s="50"/>
      <c r="R2065" s="50"/>
      <c r="S2065" s="51">
        <f>NORMSINV(RAND())+(10*LOG(1.38E-23)+30)+P2065</f>
        <v>-198.275247081166</v>
      </c>
      <c r="T2065" s="51">
        <f>NORMSINV(RAND())+(10*LOG(1.38E-23)+30)+Q2065</f>
        <v>-197.277441816729</v>
      </c>
      <c r="U2065" s="51">
        <f>NORMSINV(RAND())+(10*LOG(1.38E-23)+30)+R2065</f>
        <v>-199.329177424176</v>
      </c>
      <c r="V2065" s="48"/>
      <c r="W2065" s="48"/>
      <c r="X2065" s="48"/>
      <c r="Y2065" s="48"/>
      <c r="Z2065" s="51">
        <f>NORMSINV(RAND())+(10*LOG(1.38E-23)+30)+W2065</f>
        <v>-200.671740838439</v>
      </c>
      <c r="AA2065" s="51">
        <f>NORMSINV(RAND())+(10*LOG(1.38E-23)+30)+X2065</f>
        <v>-198.417284985537</v>
      </c>
      <c r="AB2065" s="51">
        <f>NORMSINV(RAND())+(10*LOG(1.38E-23)+30)+Y2065</f>
        <v>-198.770079142088</v>
      </c>
    </row>
    <row r="2066" ht="15.75" customHeight="1">
      <c r="A2066" s="50">
        <v>8106.300000000750</v>
      </c>
      <c r="B2066" s="50"/>
      <c r="C2066" s="50"/>
      <c r="D2066" s="50"/>
      <c r="E2066" s="51">
        <f>NORMSINV(RAND())+(10*LOG(1.38E-23)+30)+B2066</f>
        <v>-197.980812491545</v>
      </c>
      <c r="F2066" s="51">
        <f>NORMSINV(RAND())+(10*LOG(1.38E-23)+30)+C2066</f>
        <v>-200.005240118067</v>
      </c>
      <c r="G2066" s="51">
        <f>NORMSINV(RAND())+(10*LOG(1.38E-23)+30)+D2066</f>
        <v>-198.897246838780</v>
      </c>
      <c r="H2066" s="48"/>
      <c r="I2066" s="48"/>
      <c r="J2066" s="50"/>
      <c r="K2066" s="50"/>
      <c r="L2066" s="51">
        <f>NORMSINV(RAND())+(10*LOG(1.38E-23)+30)+I1876</f>
        <v>-198.529604847608</v>
      </c>
      <c r="M2066" s="51">
        <f>NORMSINV(RAND())+(10*LOG(1.38E-23)+30)+J2066</f>
        <v>-198.075070836201</v>
      </c>
      <c r="N2066" s="51">
        <f>NORMSINV(RAND())+(10*LOG(1.38E-23)+30)+K2066</f>
        <v>-200.010309750063</v>
      </c>
      <c r="O2066" s="48"/>
      <c r="P2066" s="50"/>
      <c r="Q2066" s="50"/>
      <c r="R2066" s="50"/>
      <c r="S2066" s="51">
        <f>NORMSINV(RAND())+(10*LOG(1.38E-23)+30)+P2066</f>
        <v>-197.925730460262</v>
      </c>
      <c r="T2066" s="51">
        <f>NORMSINV(RAND())+(10*LOG(1.38E-23)+30)+Q2066</f>
        <v>-198.851489032094</v>
      </c>
      <c r="U2066" s="51">
        <f>NORMSINV(RAND())+(10*LOG(1.38E-23)+30)+R2066</f>
        <v>-197.786603726104</v>
      </c>
      <c r="V2066" s="48"/>
      <c r="W2066" s="48"/>
      <c r="X2066" s="48"/>
      <c r="Y2066" s="48"/>
      <c r="Z2066" s="51">
        <f>NORMSINV(RAND())+(10*LOG(1.38E-23)+30)+W2066</f>
        <v>-199.496533455445</v>
      </c>
      <c r="AA2066" s="51">
        <f>NORMSINV(RAND())+(10*LOG(1.38E-23)+30)+X2066</f>
        <v>-199.174297857922</v>
      </c>
      <c r="AB2066" s="51">
        <f>NORMSINV(RAND())+(10*LOG(1.38E-23)+30)+Y2066</f>
        <v>-197.602439877375</v>
      </c>
    </row>
    <row r="2067" ht="15.75" customHeight="1">
      <c r="A2067" s="50">
        <v>8106.400000000750</v>
      </c>
      <c r="B2067" s="50"/>
      <c r="C2067" s="50"/>
      <c r="D2067" s="50"/>
      <c r="E2067" s="51">
        <f>NORMSINV(RAND())+(10*LOG(1.38E-23)+30)+B2067</f>
        <v>-197.286867977186</v>
      </c>
      <c r="F2067" s="51">
        <f>NORMSINV(RAND())+(10*LOG(1.38E-23)+30)+C2067</f>
        <v>-197.014757931041</v>
      </c>
      <c r="G2067" s="51">
        <f>NORMSINV(RAND())+(10*LOG(1.38E-23)+30)+D2067</f>
        <v>-198.448519691915</v>
      </c>
      <c r="H2067" s="48"/>
      <c r="I2067" s="48"/>
      <c r="J2067" s="50"/>
      <c r="K2067" s="50"/>
      <c r="L2067" s="51">
        <f>NORMSINV(RAND())+(10*LOG(1.38E-23)+30)+I1877</f>
        <v>-198.528345040854</v>
      </c>
      <c r="M2067" s="51">
        <f>NORMSINV(RAND())+(10*LOG(1.38E-23)+30)+J2067</f>
        <v>-198.162993389580</v>
      </c>
      <c r="N2067" s="51">
        <f>NORMSINV(RAND())+(10*LOG(1.38E-23)+30)+K2067</f>
        <v>-197.392462495742</v>
      </c>
      <c r="O2067" s="48"/>
      <c r="P2067" s="50"/>
      <c r="Q2067" s="50"/>
      <c r="R2067" s="50"/>
      <c r="S2067" s="51">
        <f>NORMSINV(RAND())+(10*LOG(1.38E-23)+30)+P2067</f>
        <v>-198.211988685903</v>
      </c>
      <c r="T2067" s="51">
        <f>NORMSINV(RAND())+(10*LOG(1.38E-23)+30)+Q2067</f>
        <v>-198.388112354691</v>
      </c>
      <c r="U2067" s="51">
        <f>NORMSINV(RAND())+(10*LOG(1.38E-23)+30)+R2067</f>
        <v>-200.636720315448</v>
      </c>
      <c r="V2067" s="48"/>
      <c r="W2067" s="48"/>
      <c r="X2067" s="48"/>
      <c r="Y2067" s="48"/>
      <c r="Z2067" s="51">
        <f>NORMSINV(RAND())+(10*LOG(1.38E-23)+30)+W2067</f>
        <v>-198.793876776478</v>
      </c>
      <c r="AA2067" s="51">
        <f>NORMSINV(RAND())+(10*LOG(1.38E-23)+30)+X2067</f>
        <v>-199.594899582082</v>
      </c>
      <c r="AB2067" s="51">
        <f>NORMSINV(RAND())+(10*LOG(1.38E-23)+30)+Y2067</f>
        <v>-198.336656108735</v>
      </c>
    </row>
    <row r="2068" ht="15.75" customHeight="1">
      <c r="A2068" s="50">
        <v>8106.500000000750</v>
      </c>
      <c r="B2068" s="50"/>
      <c r="C2068" s="50"/>
      <c r="D2068" s="50"/>
      <c r="E2068" s="51">
        <f>NORMSINV(RAND())+(10*LOG(1.38E-23)+30)+B2068</f>
        <v>-199.876128768387</v>
      </c>
      <c r="F2068" s="51">
        <f>NORMSINV(RAND())+(10*LOG(1.38E-23)+30)+C2068</f>
        <v>-198.315140463102</v>
      </c>
      <c r="G2068" s="51">
        <f>NORMSINV(RAND())+(10*LOG(1.38E-23)+30)+D2068</f>
        <v>-198.493583452841</v>
      </c>
      <c r="H2068" s="48"/>
      <c r="I2068" s="48"/>
      <c r="J2068" s="50"/>
      <c r="K2068" s="50"/>
      <c r="L2068" s="51">
        <f>NORMSINV(RAND())+(10*LOG(1.38E-23)+30)+I1878</f>
        <v>-199.131151256192</v>
      </c>
      <c r="M2068" s="51">
        <f>NORMSINV(RAND())+(10*LOG(1.38E-23)+30)+J2068</f>
        <v>-197.541313883637</v>
      </c>
      <c r="N2068" s="51">
        <f>NORMSINV(RAND())+(10*LOG(1.38E-23)+30)+K2068</f>
        <v>-199.226836580801</v>
      </c>
      <c r="O2068" s="48"/>
      <c r="P2068" s="50"/>
      <c r="Q2068" s="50"/>
      <c r="R2068" s="50"/>
      <c r="S2068" s="51">
        <f>NORMSINV(RAND())+(10*LOG(1.38E-23)+30)+P2068</f>
        <v>-198.508198356746</v>
      </c>
      <c r="T2068" s="51">
        <f>NORMSINV(RAND())+(10*LOG(1.38E-23)+30)+Q2068</f>
        <v>-198.077413823883</v>
      </c>
      <c r="U2068" s="51">
        <f>NORMSINV(RAND())+(10*LOG(1.38E-23)+30)+R2068</f>
        <v>-198.375102629703</v>
      </c>
      <c r="V2068" s="48"/>
      <c r="W2068" s="48"/>
      <c r="X2068" s="48"/>
      <c r="Y2068" s="48"/>
      <c r="Z2068" s="51">
        <f>NORMSINV(RAND())+(10*LOG(1.38E-23)+30)+W2068</f>
        <v>-197.379809356633</v>
      </c>
      <c r="AA2068" s="51">
        <f>NORMSINV(RAND())+(10*LOG(1.38E-23)+30)+X2068</f>
        <v>-197.291567872802</v>
      </c>
      <c r="AB2068" s="51">
        <f>NORMSINV(RAND())+(10*LOG(1.38E-23)+30)+Y2068</f>
        <v>-198.474944005775</v>
      </c>
    </row>
    <row r="2069" ht="15.75" customHeight="1">
      <c r="A2069" s="50">
        <v>8106.600000000750</v>
      </c>
      <c r="B2069" s="50"/>
      <c r="C2069" s="50"/>
      <c r="D2069" s="50"/>
      <c r="E2069" s="51">
        <f>NORMSINV(RAND())+(10*LOG(1.38E-23)+30)+B2069</f>
        <v>-199.873571890598</v>
      </c>
      <c r="F2069" s="51">
        <f>NORMSINV(RAND())+(10*LOG(1.38E-23)+30)+C2069</f>
        <v>-198.612095038780</v>
      </c>
      <c r="G2069" s="51">
        <f>NORMSINV(RAND())+(10*LOG(1.38E-23)+30)+D2069</f>
        <v>-197.985018031959</v>
      </c>
      <c r="H2069" s="48"/>
      <c r="I2069" s="48"/>
      <c r="J2069" s="50"/>
      <c r="K2069" s="50"/>
      <c r="L2069" s="51">
        <f>NORMSINV(RAND())+(10*LOG(1.38E-23)+30)+I1879</f>
        <v>-199.565284598598</v>
      </c>
      <c r="M2069" s="51">
        <f>NORMSINV(RAND())+(10*LOG(1.38E-23)+30)+J2069</f>
        <v>-199.317621903634</v>
      </c>
      <c r="N2069" s="51">
        <f>NORMSINV(RAND())+(10*LOG(1.38E-23)+30)+K2069</f>
        <v>-198.908793531185</v>
      </c>
      <c r="O2069" s="48"/>
      <c r="P2069" s="50"/>
      <c r="Q2069" s="50"/>
      <c r="R2069" s="50"/>
      <c r="S2069" s="51">
        <f>NORMSINV(RAND())+(10*LOG(1.38E-23)+30)+P2069</f>
        <v>-199.550109648516</v>
      </c>
      <c r="T2069" s="51">
        <f>NORMSINV(RAND())+(10*LOG(1.38E-23)+30)+Q2069</f>
        <v>-199.437905753073</v>
      </c>
      <c r="U2069" s="51">
        <f>NORMSINV(RAND())+(10*LOG(1.38E-23)+30)+R2069</f>
        <v>-199.311099657689</v>
      </c>
      <c r="V2069" s="48"/>
      <c r="W2069" s="48"/>
      <c r="X2069" s="48"/>
      <c r="Y2069" s="48"/>
      <c r="Z2069" s="51">
        <f>NORMSINV(RAND())+(10*LOG(1.38E-23)+30)+W2069</f>
        <v>-197.778413488087</v>
      </c>
      <c r="AA2069" s="51">
        <f>NORMSINV(RAND())+(10*LOG(1.38E-23)+30)+X2069</f>
        <v>-196.735889682009</v>
      </c>
      <c r="AB2069" s="51">
        <f>NORMSINV(RAND())+(10*LOG(1.38E-23)+30)+Y2069</f>
        <v>-198.281878083870</v>
      </c>
    </row>
    <row r="2070" ht="15.75" customHeight="1">
      <c r="A2070" s="50">
        <v>8106.700000000750</v>
      </c>
      <c r="B2070" s="50"/>
      <c r="C2070" s="50"/>
      <c r="D2070" s="50"/>
      <c r="E2070" s="51">
        <f>NORMSINV(RAND())+(10*LOG(1.38E-23)+30)+B2070</f>
        <v>-198.706434528211</v>
      </c>
      <c r="F2070" s="51">
        <f>NORMSINV(RAND())+(10*LOG(1.38E-23)+30)+C2070</f>
        <v>-197.966716646535</v>
      </c>
      <c r="G2070" s="51">
        <f>NORMSINV(RAND())+(10*LOG(1.38E-23)+30)+D2070</f>
        <v>-197.971059779828</v>
      </c>
      <c r="H2070" s="48"/>
      <c r="I2070" s="48"/>
      <c r="J2070" s="50"/>
      <c r="K2070" s="50"/>
      <c r="L2070" s="51">
        <f>NORMSINV(RAND())+(10*LOG(1.38E-23)+30)+I1880</f>
        <v>-198.567563096249</v>
      </c>
      <c r="M2070" s="51">
        <f>NORMSINV(RAND())+(10*LOG(1.38E-23)+30)+J2070</f>
        <v>-197.549948455050</v>
      </c>
      <c r="N2070" s="51">
        <f>NORMSINV(RAND())+(10*LOG(1.38E-23)+30)+K2070</f>
        <v>-197.920532816032</v>
      </c>
      <c r="O2070" s="48"/>
      <c r="P2070" s="50"/>
      <c r="Q2070" s="50"/>
      <c r="R2070" s="50"/>
      <c r="S2070" s="51">
        <f>NORMSINV(RAND())+(10*LOG(1.38E-23)+30)+P2070</f>
        <v>-199.327961472399</v>
      </c>
      <c r="T2070" s="51">
        <f>NORMSINV(RAND())+(10*LOG(1.38E-23)+30)+Q2070</f>
        <v>-198.069755341050</v>
      </c>
      <c r="U2070" s="51">
        <f>NORMSINV(RAND())+(10*LOG(1.38E-23)+30)+R2070</f>
        <v>-198.613598472414</v>
      </c>
      <c r="V2070" s="48"/>
      <c r="W2070" s="48"/>
      <c r="X2070" s="48"/>
      <c r="Y2070" s="48"/>
      <c r="Z2070" s="51">
        <f>NORMSINV(RAND())+(10*LOG(1.38E-23)+30)+W2070</f>
        <v>-198.038187918315</v>
      </c>
      <c r="AA2070" s="51">
        <f>NORMSINV(RAND())+(10*LOG(1.38E-23)+30)+X2070</f>
        <v>-198.754430273776</v>
      </c>
      <c r="AB2070" s="51">
        <f>NORMSINV(RAND())+(10*LOG(1.38E-23)+30)+Y2070</f>
        <v>-198.596545133683</v>
      </c>
    </row>
    <row r="2071" ht="15.75" customHeight="1">
      <c r="A2071" s="50">
        <v>8106.800000000750</v>
      </c>
      <c r="B2071" s="50"/>
      <c r="C2071" s="50"/>
      <c r="D2071" s="50"/>
      <c r="E2071" s="51">
        <f>NORMSINV(RAND())+(10*LOG(1.38E-23)+30)+B2071</f>
        <v>-198.135828379544</v>
      </c>
      <c r="F2071" s="51">
        <f>NORMSINV(RAND())+(10*LOG(1.38E-23)+30)+C2071</f>
        <v>-198.323892989811</v>
      </c>
      <c r="G2071" s="51">
        <f>NORMSINV(RAND())+(10*LOG(1.38E-23)+30)+D2071</f>
        <v>-197.247116382806</v>
      </c>
      <c r="H2071" s="48"/>
      <c r="I2071" s="48"/>
      <c r="J2071" s="50"/>
      <c r="K2071" s="50"/>
      <c r="L2071" s="51">
        <f>NORMSINV(RAND())+(10*LOG(1.38E-23)+30)+I1881</f>
        <v>-198.195222388333</v>
      </c>
      <c r="M2071" s="51">
        <f>NORMSINV(RAND())+(10*LOG(1.38E-23)+30)+J2071</f>
        <v>-196.793056125594</v>
      </c>
      <c r="N2071" s="51">
        <f>NORMSINV(RAND())+(10*LOG(1.38E-23)+30)+K2071</f>
        <v>-198.718516272717</v>
      </c>
      <c r="O2071" s="48"/>
      <c r="P2071" s="50"/>
      <c r="Q2071" s="50"/>
      <c r="R2071" s="50"/>
      <c r="S2071" s="51">
        <f>NORMSINV(RAND())+(10*LOG(1.38E-23)+30)+P2071</f>
        <v>-199.540665258478</v>
      </c>
      <c r="T2071" s="51">
        <f>NORMSINV(RAND())+(10*LOG(1.38E-23)+30)+Q2071</f>
        <v>-197.484229225563</v>
      </c>
      <c r="U2071" s="51">
        <f>NORMSINV(RAND())+(10*LOG(1.38E-23)+30)+R2071</f>
        <v>-199.023506775218</v>
      </c>
      <c r="V2071" s="48"/>
      <c r="W2071" s="48"/>
      <c r="X2071" s="48"/>
      <c r="Y2071" s="48"/>
      <c r="Z2071" s="51">
        <f>NORMSINV(RAND())+(10*LOG(1.38E-23)+30)+W2071</f>
        <v>-197.942988187542</v>
      </c>
      <c r="AA2071" s="51">
        <f>NORMSINV(RAND())+(10*LOG(1.38E-23)+30)+X2071</f>
        <v>-198.585711375066</v>
      </c>
      <c r="AB2071" s="51">
        <f>NORMSINV(RAND())+(10*LOG(1.38E-23)+30)+Y2071</f>
        <v>-198.462094711281</v>
      </c>
    </row>
    <row r="2072" ht="15.75" customHeight="1">
      <c r="A2072" s="50">
        <v>8106.900000000750</v>
      </c>
      <c r="B2072" s="50"/>
      <c r="C2072" s="50"/>
      <c r="D2072" s="50"/>
      <c r="E2072" s="51">
        <f>NORMSINV(RAND())+(10*LOG(1.38E-23)+30)+B2072</f>
        <v>-197.479982907254</v>
      </c>
      <c r="F2072" s="51">
        <f>NORMSINV(RAND())+(10*LOG(1.38E-23)+30)+C2072</f>
        <v>-198.324733745768</v>
      </c>
      <c r="G2072" s="51">
        <f>NORMSINV(RAND())+(10*LOG(1.38E-23)+30)+D2072</f>
        <v>-199.091883622288</v>
      </c>
      <c r="H2072" s="48"/>
      <c r="I2072" s="48"/>
      <c r="J2072" s="50"/>
      <c r="K2072" s="50"/>
      <c r="L2072" s="51">
        <f>NORMSINV(RAND())+(10*LOG(1.38E-23)+30)+I1882</f>
        <v>-198.924177210053</v>
      </c>
      <c r="M2072" s="51">
        <f>NORMSINV(RAND())+(10*LOG(1.38E-23)+30)+J2072</f>
        <v>-197.842489181224</v>
      </c>
      <c r="N2072" s="51">
        <f>NORMSINV(RAND())+(10*LOG(1.38E-23)+30)+K2072</f>
        <v>-197.379548190873</v>
      </c>
      <c r="O2072" s="48"/>
      <c r="P2072" s="50"/>
      <c r="Q2072" s="50"/>
      <c r="R2072" s="50"/>
      <c r="S2072" s="51">
        <f>NORMSINV(RAND())+(10*LOG(1.38E-23)+30)+P2072</f>
        <v>-199.893700914405</v>
      </c>
      <c r="T2072" s="51">
        <f>NORMSINV(RAND())+(10*LOG(1.38E-23)+30)+Q2072</f>
        <v>-199.224657274632</v>
      </c>
      <c r="U2072" s="51">
        <f>NORMSINV(RAND())+(10*LOG(1.38E-23)+30)+R2072</f>
        <v>-198.543685003987</v>
      </c>
      <c r="V2072" s="48"/>
      <c r="W2072" s="48"/>
      <c r="X2072" s="48"/>
      <c r="Y2072" s="48"/>
      <c r="Z2072" s="51">
        <f>NORMSINV(RAND())+(10*LOG(1.38E-23)+30)+W2072</f>
        <v>-200.478401708955</v>
      </c>
      <c r="AA2072" s="51">
        <f>NORMSINV(RAND())+(10*LOG(1.38E-23)+30)+X2072</f>
        <v>-199.699927812258</v>
      </c>
      <c r="AB2072" s="51">
        <f>NORMSINV(RAND())+(10*LOG(1.38E-23)+30)+Y2072</f>
        <v>-198.750294465042</v>
      </c>
    </row>
    <row r="2073" ht="15.75" customHeight="1">
      <c r="A2073" s="50">
        <v>8107.000000000750</v>
      </c>
      <c r="B2073" s="50"/>
      <c r="C2073" s="50"/>
      <c r="D2073" s="50"/>
      <c r="E2073" s="51">
        <f>NORMSINV(RAND())+(10*LOG(1.38E-23)+30)+B2073</f>
        <v>-198.515239093671</v>
      </c>
      <c r="F2073" s="51">
        <f>NORMSINV(RAND())+(10*LOG(1.38E-23)+30)+C2073</f>
        <v>-197.390743062038</v>
      </c>
      <c r="G2073" s="51">
        <f>NORMSINV(RAND())+(10*LOG(1.38E-23)+30)+D2073</f>
        <v>-198.508027843552</v>
      </c>
      <c r="H2073" s="48"/>
      <c r="I2073" s="48"/>
      <c r="J2073" s="50"/>
      <c r="K2073" s="50"/>
      <c r="L2073" s="51">
        <f>NORMSINV(RAND())+(10*LOG(1.38E-23)+30)+I1883</f>
        <v>-197.182966721388</v>
      </c>
      <c r="M2073" s="51">
        <f>NORMSINV(RAND())+(10*LOG(1.38E-23)+30)+J2073</f>
        <v>-199.895004815278</v>
      </c>
      <c r="N2073" s="51">
        <f>NORMSINV(RAND())+(10*LOG(1.38E-23)+30)+K2073</f>
        <v>-198.253518097197</v>
      </c>
      <c r="O2073" s="48"/>
      <c r="P2073" s="50"/>
      <c r="Q2073" s="50"/>
      <c r="R2073" s="50"/>
      <c r="S2073" s="51">
        <f>NORMSINV(RAND())+(10*LOG(1.38E-23)+30)+P2073</f>
        <v>-198.876431651357</v>
      </c>
      <c r="T2073" s="51">
        <f>NORMSINV(RAND())+(10*LOG(1.38E-23)+30)+Q2073</f>
        <v>-198.927895120824</v>
      </c>
      <c r="U2073" s="51">
        <f>NORMSINV(RAND())+(10*LOG(1.38E-23)+30)+R2073</f>
        <v>-199.186156575655</v>
      </c>
      <c r="V2073" s="48"/>
      <c r="W2073" s="48"/>
      <c r="X2073" s="48"/>
      <c r="Y2073" s="48"/>
      <c r="Z2073" s="51">
        <f>NORMSINV(RAND())+(10*LOG(1.38E-23)+30)+W2073</f>
        <v>-197.816940548555</v>
      </c>
      <c r="AA2073" s="51">
        <f>NORMSINV(RAND())+(10*LOG(1.38E-23)+30)+X2073</f>
        <v>-198.825406504829</v>
      </c>
      <c r="AB2073" s="51">
        <f>NORMSINV(RAND())+(10*LOG(1.38E-23)+30)+Y2073</f>
        <v>-197.067241299991</v>
      </c>
    </row>
    <row r="2074" ht="15.75" customHeight="1">
      <c r="A2074" s="50">
        <v>8107.100000000750</v>
      </c>
      <c r="B2074" s="50"/>
      <c r="C2074" s="50"/>
      <c r="D2074" s="50"/>
      <c r="E2074" s="51">
        <f>NORMSINV(RAND())+(10*LOG(1.38E-23)+30)+B2074</f>
        <v>-199.689090395430</v>
      </c>
      <c r="F2074" s="51">
        <f>NORMSINV(RAND())+(10*LOG(1.38E-23)+30)+C2074</f>
        <v>-200.198870497492</v>
      </c>
      <c r="G2074" s="51">
        <f>NORMSINV(RAND())+(10*LOG(1.38E-23)+30)+D2074</f>
        <v>-199.192472759751</v>
      </c>
      <c r="H2074" s="48"/>
      <c r="I2074" s="48"/>
      <c r="J2074" s="50"/>
      <c r="K2074" s="50"/>
      <c r="L2074" s="51">
        <f>NORMSINV(RAND())+(10*LOG(1.38E-23)+30)+I1884</f>
        <v>-198.963433231990</v>
      </c>
      <c r="M2074" s="51">
        <f>NORMSINV(RAND())+(10*LOG(1.38E-23)+30)+J2074</f>
        <v>-199.917867034860</v>
      </c>
      <c r="N2074" s="51">
        <f>NORMSINV(RAND())+(10*LOG(1.38E-23)+30)+K2074</f>
        <v>-199.174456507571</v>
      </c>
      <c r="O2074" s="48"/>
      <c r="P2074" s="50"/>
      <c r="Q2074" s="50"/>
      <c r="R2074" s="50"/>
      <c r="S2074" s="51">
        <f>NORMSINV(RAND())+(10*LOG(1.38E-23)+30)+P2074</f>
        <v>-197.517869009181</v>
      </c>
      <c r="T2074" s="51">
        <f>NORMSINV(RAND())+(10*LOG(1.38E-23)+30)+Q2074</f>
        <v>-198.631265171274</v>
      </c>
      <c r="U2074" s="51">
        <f>NORMSINV(RAND())+(10*LOG(1.38E-23)+30)+R2074</f>
        <v>-198.673342643954</v>
      </c>
      <c r="V2074" s="48"/>
      <c r="W2074" s="48"/>
      <c r="X2074" s="48"/>
      <c r="Y2074" s="48"/>
      <c r="Z2074" s="51">
        <f>NORMSINV(RAND())+(10*LOG(1.38E-23)+30)+W2074</f>
        <v>-199.430429366218</v>
      </c>
      <c r="AA2074" s="51">
        <f>NORMSINV(RAND())+(10*LOG(1.38E-23)+30)+X2074</f>
        <v>-200.009622236448</v>
      </c>
      <c r="AB2074" s="51">
        <f>NORMSINV(RAND())+(10*LOG(1.38E-23)+30)+Y2074</f>
        <v>-199.956630454932</v>
      </c>
    </row>
    <row r="2075" ht="15.75" customHeight="1">
      <c r="A2075" s="50">
        <v>8107.200000000750</v>
      </c>
      <c r="B2075" s="50"/>
      <c r="C2075" s="50"/>
      <c r="D2075" s="50"/>
      <c r="E2075" s="51">
        <f>NORMSINV(RAND())+(10*LOG(1.38E-23)+30)+B2075</f>
        <v>-199.478578788236</v>
      </c>
      <c r="F2075" s="51">
        <f>NORMSINV(RAND())+(10*LOG(1.38E-23)+30)+C2075</f>
        <v>-197.699655439043</v>
      </c>
      <c r="G2075" s="51">
        <f>NORMSINV(RAND())+(10*LOG(1.38E-23)+30)+D2075</f>
        <v>-196.993267413846</v>
      </c>
      <c r="H2075" s="48"/>
      <c r="I2075" s="48"/>
      <c r="J2075" s="50"/>
      <c r="K2075" s="50"/>
      <c r="L2075" s="51">
        <f>NORMSINV(RAND())+(10*LOG(1.38E-23)+30)+I1885</f>
        <v>-200.266966473876</v>
      </c>
      <c r="M2075" s="51">
        <f>NORMSINV(RAND())+(10*LOG(1.38E-23)+30)+J2075</f>
        <v>-197.630100669748</v>
      </c>
      <c r="N2075" s="51">
        <f>NORMSINV(RAND())+(10*LOG(1.38E-23)+30)+K2075</f>
        <v>-199.129043114245</v>
      </c>
      <c r="O2075" s="48"/>
      <c r="P2075" s="50"/>
      <c r="Q2075" s="50"/>
      <c r="R2075" s="50"/>
      <c r="S2075" s="51">
        <f>NORMSINV(RAND())+(10*LOG(1.38E-23)+30)+P2075</f>
        <v>-198.614353102686</v>
      </c>
      <c r="T2075" s="51">
        <f>NORMSINV(RAND())+(10*LOG(1.38E-23)+30)+Q2075</f>
        <v>-199.038413648769</v>
      </c>
      <c r="U2075" s="51">
        <f>NORMSINV(RAND())+(10*LOG(1.38E-23)+30)+R2075</f>
        <v>-198.124589691412</v>
      </c>
      <c r="V2075" s="48"/>
      <c r="W2075" s="48"/>
      <c r="X2075" s="48"/>
      <c r="Y2075" s="48"/>
      <c r="Z2075" s="51">
        <f>NORMSINV(RAND())+(10*LOG(1.38E-23)+30)+W2075</f>
        <v>-197.647132728104</v>
      </c>
      <c r="AA2075" s="51">
        <f>NORMSINV(RAND())+(10*LOG(1.38E-23)+30)+X2075</f>
        <v>-197.109054302256</v>
      </c>
      <c r="AB2075" s="51">
        <f>NORMSINV(RAND())+(10*LOG(1.38E-23)+30)+Y2075</f>
        <v>-200.237064185254</v>
      </c>
    </row>
    <row r="2076" ht="15.75" customHeight="1">
      <c r="A2076" s="50">
        <v>8107.300000000750</v>
      </c>
      <c r="B2076" s="50"/>
      <c r="C2076" s="50"/>
      <c r="D2076" s="50"/>
      <c r="E2076" s="51">
        <f>NORMSINV(RAND())+(10*LOG(1.38E-23)+30)+B2076</f>
        <v>-197.951781300681</v>
      </c>
      <c r="F2076" s="51">
        <f>NORMSINV(RAND())+(10*LOG(1.38E-23)+30)+C2076</f>
        <v>-198.729294070357</v>
      </c>
      <c r="G2076" s="51">
        <f>NORMSINV(RAND())+(10*LOG(1.38E-23)+30)+D2076</f>
        <v>-198.899361327046</v>
      </c>
      <c r="H2076" s="48"/>
      <c r="I2076" s="48"/>
      <c r="J2076" s="50"/>
      <c r="K2076" s="50"/>
      <c r="L2076" s="51">
        <f>NORMSINV(RAND())+(10*LOG(1.38E-23)+30)+I1886</f>
        <v>-197.545163176888</v>
      </c>
      <c r="M2076" s="51">
        <f>NORMSINV(RAND())+(10*LOG(1.38E-23)+30)+J2076</f>
        <v>-197.158881844825</v>
      </c>
      <c r="N2076" s="51">
        <f>NORMSINV(RAND())+(10*LOG(1.38E-23)+30)+K2076</f>
        <v>-200.601106467412</v>
      </c>
      <c r="O2076" s="48"/>
      <c r="P2076" s="50"/>
      <c r="Q2076" s="50"/>
      <c r="R2076" s="50"/>
      <c r="S2076" s="51">
        <f>NORMSINV(RAND())+(10*LOG(1.38E-23)+30)+P2076</f>
        <v>-197.789034206616</v>
      </c>
      <c r="T2076" s="51">
        <f>NORMSINV(RAND())+(10*LOG(1.38E-23)+30)+Q2076</f>
        <v>-198.647347529013</v>
      </c>
      <c r="U2076" s="51">
        <f>NORMSINV(RAND())+(10*LOG(1.38E-23)+30)+R2076</f>
        <v>-200.066570909143</v>
      </c>
      <c r="V2076" s="48"/>
      <c r="W2076" s="48"/>
      <c r="X2076" s="48"/>
      <c r="Y2076" s="48"/>
      <c r="Z2076" s="51">
        <f>NORMSINV(RAND())+(10*LOG(1.38E-23)+30)+W2076</f>
        <v>-197.808609541789</v>
      </c>
      <c r="AA2076" s="51">
        <f>NORMSINV(RAND())+(10*LOG(1.38E-23)+30)+X2076</f>
        <v>-198.197366074636</v>
      </c>
      <c r="AB2076" s="51">
        <f>NORMSINV(RAND())+(10*LOG(1.38E-23)+30)+Y2076</f>
        <v>-198.253414802738</v>
      </c>
    </row>
    <row r="2077" ht="15.75" customHeight="1">
      <c r="A2077" s="50">
        <v>8107.400000000760</v>
      </c>
      <c r="B2077" s="50"/>
      <c r="C2077" s="50"/>
      <c r="D2077" s="50"/>
      <c r="E2077" s="51">
        <f>NORMSINV(RAND())+(10*LOG(1.38E-23)+30)+B2077</f>
        <v>-199.147310986134</v>
      </c>
      <c r="F2077" s="51">
        <f>NORMSINV(RAND())+(10*LOG(1.38E-23)+30)+C2077</f>
        <v>-198.240003798997</v>
      </c>
      <c r="G2077" s="51">
        <f>NORMSINV(RAND())+(10*LOG(1.38E-23)+30)+D2077</f>
        <v>-199.229051538076</v>
      </c>
      <c r="H2077" s="48"/>
      <c r="I2077" s="48"/>
      <c r="J2077" s="50"/>
      <c r="K2077" s="50"/>
      <c r="L2077" s="51">
        <f>NORMSINV(RAND())+(10*LOG(1.38E-23)+30)+I1887</f>
        <v>-198.131413035888</v>
      </c>
      <c r="M2077" s="51">
        <f>NORMSINV(RAND())+(10*LOG(1.38E-23)+30)+J2077</f>
        <v>-199.998098233151</v>
      </c>
      <c r="N2077" s="51">
        <f>NORMSINV(RAND())+(10*LOG(1.38E-23)+30)+K2077</f>
        <v>-197.396444323004</v>
      </c>
      <c r="O2077" s="48"/>
      <c r="P2077" s="50"/>
      <c r="Q2077" s="50"/>
      <c r="R2077" s="50"/>
      <c r="S2077" s="51">
        <f>NORMSINV(RAND())+(10*LOG(1.38E-23)+30)+P2077</f>
        <v>-198.740293598668</v>
      </c>
      <c r="T2077" s="51">
        <f>NORMSINV(RAND())+(10*LOG(1.38E-23)+30)+Q2077</f>
        <v>-198.268981789520</v>
      </c>
      <c r="U2077" s="51">
        <f>NORMSINV(RAND())+(10*LOG(1.38E-23)+30)+R2077</f>
        <v>-198.081242009048</v>
      </c>
      <c r="V2077" s="48"/>
      <c r="W2077" s="48"/>
      <c r="X2077" s="48"/>
      <c r="Y2077" s="48"/>
      <c r="Z2077" s="51">
        <f>NORMSINV(RAND())+(10*LOG(1.38E-23)+30)+W2077</f>
        <v>-198.700223518968</v>
      </c>
      <c r="AA2077" s="51">
        <f>NORMSINV(RAND())+(10*LOG(1.38E-23)+30)+X2077</f>
        <v>-199.628176074120</v>
      </c>
      <c r="AB2077" s="51">
        <f>NORMSINV(RAND())+(10*LOG(1.38E-23)+30)+Y2077</f>
        <v>-197.041903876869</v>
      </c>
    </row>
    <row r="2078" ht="15.75" customHeight="1">
      <c r="A2078" s="50">
        <v>8107.500000000750</v>
      </c>
      <c r="B2078" s="50"/>
      <c r="C2078" s="50"/>
      <c r="D2078" s="50"/>
      <c r="E2078" s="51">
        <f>NORMSINV(RAND())+(10*LOG(1.38E-23)+30)+B2078</f>
        <v>-199.932795697467</v>
      </c>
      <c r="F2078" s="51">
        <f>NORMSINV(RAND())+(10*LOG(1.38E-23)+30)+C2078</f>
        <v>-197.573380399962</v>
      </c>
      <c r="G2078" s="51">
        <f>NORMSINV(RAND())+(10*LOG(1.38E-23)+30)+D2078</f>
        <v>-198.739766066684</v>
      </c>
      <c r="H2078" s="48"/>
      <c r="I2078" s="48"/>
      <c r="J2078" s="50"/>
      <c r="K2078" s="50"/>
      <c r="L2078" s="51">
        <f>NORMSINV(RAND())+(10*LOG(1.38E-23)+30)+I1888</f>
        <v>-198.782073782769</v>
      </c>
      <c r="M2078" s="51">
        <f>NORMSINV(RAND())+(10*LOG(1.38E-23)+30)+J2078</f>
        <v>-197.162133213319</v>
      </c>
      <c r="N2078" s="51">
        <f>NORMSINV(RAND())+(10*LOG(1.38E-23)+30)+K2078</f>
        <v>-198.321554615055</v>
      </c>
      <c r="O2078" s="48"/>
      <c r="P2078" s="50"/>
      <c r="Q2078" s="50"/>
      <c r="R2078" s="50"/>
      <c r="S2078" s="51">
        <f>NORMSINV(RAND())+(10*LOG(1.38E-23)+30)+P2078</f>
        <v>-199.703961868732</v>
      </c>
      <c r="T2078" s="51">
        <f>NORMSINV(RAND())+(10*LOG(1.38E-23)+30)+Q2078</f>
        <v>-198.511548712303</v>
      </c>
      <c r="U2078" s="51">
        <f>NORMSINV(RAND())+(10*LOG(1.38E-23)+30)+R2078</f>
        <v>-198.896447624080</v>
      </c>
      <c r="V2078" s="48"/>
      <c r="W2078" s="48"/>
      <c r="X2078" s="48"/>
      <c r="Y2078" s="48"/>
      <c r="Z2078" s="51">
        <f>NORMSINV(RAND())+(10*LOG(1.38E-23)+30)+W2078</f>
        <v>-198.974579823872</v>
      </c>
      <c r="AA2078" s="51">
        <f>NORMSINV(RAND())+(10*LOG(1.38E-23)+30)+X2078</f>
        <v>-197.629221829517</v>
      </c>
      <c r="AB2078" s="51">
        <f>NORMSINV(RAND())+(10*LOG(1.38E-23)+30)+Y2078</f>
        <v>-197.301974006043</v>
      </c>
    </row>
    <row r="2079" ht="15.75" customHeight="1">
      <c r="A2079" s="50">
        <v>8107.600000000760</v>
      </c>
      <c r="B2079" s="50"/>
      <c r="C2079" s="50"/>
      <c r="D2079" s="50"/>
      <c r="E2079" s="51">
        <f>NORMSINV(RAND())+(10*LOG(1.38E-23)+30)+B2079</f>
        <v>-197.542898614098</v>
      </c>
      <c r="F2079" s="51">
        <f>NORMSINV(RAND())+(10*LOG(1.38E-23)+30)+C2079</f>
        <v>-196.894113492772</v>
      </c>
      <c r="G2079" s="51">
        <f>NORMSINV(RAND())+(10*LOG(1.38E-23)+30)+D2079</f>
        <v>-198.429148142849</v>
      </c>
      <c r="H2079" s="48"/>
      <c r="I2079" s="48"/>
      <c r="J2079" s="50"/>
      <c r="K2079" s="50"/>
      <c r="L2079" s="51">
        <f>NORMSINV(RAND())+(10*LOG(1.38E-23)+30)+I1889</f>
        <v>-198.895202279788</v>
      </c>
      <c r="M2079" s="51">
        <f>NORMSINV(RAND())+(10*LOG(1.38E-23)+30)+J2079</f>
        <v>-196.188705430648</v>
      </c>
      <c r="N2079" s="51">
        <f>NORMSINV(RAND())+(10*LOG(1.38E-23)+30)+K2079</f>
        <v>-201.146446350290</v>
      </c>
      <c r="O2079" s="48"/>
      <c r="P2079" s="50"/>
      <c r="Q2079" s="50"/>
      <c r="R2079" s="50"/>
      <c r="S2079" s="51">
        <f>NORMSINV(RAND())+(10*LOG(1.38E-23)+30)+P2079</f>
        <v>-197.902035473264</v>
      </c>
      <c r="T2079" s="51">
        <f>NORMSINV(RAND())+(10*LOG(1.38E-23)+30)+Q2079</f>
        <v>-199.617815236878</v>
      </c>
      <c r="U2079" s="51">
        <f>NORMSINV(RAND())+(10*LOG(1.38E-23)+30)+R2079</f>
        <v>-198.650015525391</v>
      </c>
      <c r="V2079" s="48"/>
      <c r="W2079" s="48"/>
      <c r="X2079" s="48"/>
      <c r="Y2079" s="48"/>
      <c r="Z2079" s="51">
        <f>NORMSINV(RAND())+(10*LOG(1.38E-23)+30)+W2079</f>
        <v>-198.613611414757</v>
      </c>
      <c r="AA2079" s="51">
        <f>NORMSINV(RAND())+(10*LOG(1.38E-23)+30)+X2079</f>
        <v>-198.350841974314</v>
      </c>
      <c r="AB2079" s="51">
        <f>NORMSINV(RAND())+(10*LOG(1.38E-23)+30)+Y2079</f>
        <v>-198.178710565677</v>
      </c>
    </row>
    <row r="2080" ht="15.75" customHeight="1">
      <c r="A2080" s="50">
        <v>8107.700000000760</v>
      </c>
      <c r="B2080" s="50"/>
      <c r="C2080" s="50"/>
      <c r="D2080" s="50"/>
      <c r="E2080" s="51">
        <f>NORMSINV(RAND())+(10*LOG(1.38E-23)+30)+B2080</f>
        <v>-199.452654149297</v>
      </c>
      <c r="F2080" s="51">
        <f>NORMSINV(RAND())+(10*LOG(1.38E-23)+30)+C2080</f>
        <v>-201.673330153807</v>
      </c>
      <c r="G2080" s="51">
        <f>NORMSINV(RAND())+(10*LOG(1.38E-23)+30)+D2080</f>
        <v>-199.742725689454</v>
      </c>
      <c r="H2080" s="48"/>
      <c r="I2080" s="48"/>
      <c r="J2080" s="50"/>
      <c r="K2080" s="50"/>
      <c r="L2080" s="51">
        <f>NORMSINV(RAND())+(10*LOG(1.38E-23)+30)+I1890</f>
        <v>-196.615593148778</v>
      </c>
      <c r="M2080" s="51">
        <f>NORMSINV(RAND())+(10*LOG(1.38E-23)+30)+J2080</f>
        <v>-197.174069717235</v>
      </c>
      <c r="N2080" s="51">
        <f>NORMSINV(RAND())+(10*LOG(1.38E-23)+30)+K2080</f>
        <v>-197.979750809670</v>
      </c>
      <c r="O2080" s="48"/>
      <c r="P2080" s="50"/>
      <c r="Q2080" s="50"/>
      <c r="R2080" s="50"/>
      <c r="S2080" s="51">
        <f>NORMSINV(RAND())+(10*LOG(1.38E-23)+30)+P2080</f>
        <v>-199.464508787548</v>
      </c>
      <c r="T2080" s="51">
        <f>NORMSINV(RAND())+(10*LOG(1.38E-23)+30)+Q2080</f>
        <v>-199.417327190994</v>
      </c>
      <c r="U2080" s="51">
        <f>NORMSINV(RAND())+(10*LOG(1.38E-23)+30)+R2080</f>
        <v>-199.640735967547</v>
      </c>
      <c r="V2080" s="48"/>
      <c r="W2080" s="48"/>
      <c r="X2080" s="48"/>
      <c r="Y2080" s="48"/>
      <c r="Z2080" s="51">
        <f>NORMSINV(RAND())+(10*LOG(1.38E-23)+30)+W2080</f>
        <v>-198.331963431635</v>
      </c>
      <c r="AA2080" s="51">
        <f>NORMSINV(RAND())+(10*LOG(1.38E-23)+30)+X2080</f>
        <v>-197.844318141814</v>
      </c>
      <c r="AB2080" s="51">
        <f>NORMSINV(RAND())+(10*LOG(1.38E-23)+30)+Y2080</f>
        <v>-199.640004479966</v>
      </c>
    </row>
    <row r="2081" ht="15.75" customHeight="1">
      <c r="A2081" s="50">
        <v>8107.800000000760</v>
      </c>
      <c r="B2081" s="50"/>
      <c r="C2081" s="50"/>
      <c r="D2081" s="50"/>
      <c r="E2081" s="51">
        <f>NORMSINV(RAND())+(10*LOG(1.38E-23)+30)+B2081</f>
        <v>-198.019994956423</v>
      </c>
      <c r="F2081" s="51">
        <f>NORMSINV(RAND())+(10*LOG(1.38E-23)+30)+C2081</f>
        <v>-198.494577910897</v>
      </c>
      <c r="G2081" s="51">
        <f>NORMSINV(RAND())+(10*LOG(1.38E-23)+30)+D2081</f>
        <v>-198.267022433997</v>
      </c>
      <c r="H2081" s="48"/>
      <c r="I2081" s="48"/>
      <c r="J2081" s="50"/>
      <c r="K2081" s="50"/>
      <c r="L2081" s="51">
        <f>NORMSINV(RAND())+(10*LOG(1.38E-23)+30)+I1891</f>
        <v>-198.652201265005</v>
      </c>
      <c r="M2081" s="51">
        <f>NORMSINV(RAND())+(10*LOG(1.38E-23)+30)+J2081</f>
        <v>-197.020794393595</v>
      </c>
      <c r="N2081" s="51">
        <f>NORMSINV(RAND())+(10*LOG(1.38E-23)+30)+K2081</f>
        <v>-200.868815801539</v>
      </c>
      <c r="O2081" s="48"/>
      <c r="P2081" s="50"/>
      <c r="Q2081" s="50"/>
      <c r="R2081" s="50"/>
      <c r="S2081" s="51">
        <f>NORMSINV(RAND())+(10*LOG(1.38E-23)+30)+P2081</f>
        <v>-198.447004220336</v>
      </c>
      <c r="T2081" s="51">
        <f>NORMSINV(RAND())+(10*LOG(1.38E-23)+30)+Q2081</f>
        <v>-197.628693979285</v>
      </c>
      <c r="U2081" s="51">
        <f>NORMSINV(RAND())+(10*LOG(1.38E-23)+30)+R2081</f>
        <v>-197.730813723495</v>
      </c>
      <c r="V2081" s="48"/>
      <c r="W2081" s="48"/>
      <c r="X2081" s="48"/>
      <c r="Y2081" s="48"/>
      <c r="Z2081" s="51">
        <f>NORMSINV(RAND())+(10*LOG(1.38E-23)+30)+W2081</f>
        <v>-197.911256733726</v>
      </c>
      <c r="AA2081" s="51">
        <f>NORMSINV(RAND())+(10*LOG(1.38E-23)+30)+X2081</f>
        <v>-199.234126456284</v>
      </c>
      <c r="AB2081" s="51">
        <f>NORMSINV(RAND())+(10*LOG(1.38E-23)+30)+Y2081</f>
        <v>-198.086460816196</v>
      </c>
    </row>
    <row r="2082" ht="15.75" customHeight="1">
      <c r="A2082" s="50">
        <v>8107.900000000760</v>
      </c>
      <c r="B2082" s="50"/>
      <c r="C2082" s="50"/>
      <c r="D2082" s="50"/>
      <c r="E2082" s="51">
        <f>NORMSINV(RAND())+(10*LOG(1.38E-23)+30)+B2082</f>
        <v>-197.715001628131</v>
      </c>
      <c r="F2082" s="51">
        <f>NORMSINV(RAND())+(10*LOG(1.38E-23)+30)+C2082</f>
        <v>-199.503994652160</v>
      </c>
      <c r="G2082" s="51">
        <f>NORMSINV(RAND())+(10*LOG(1.38E-23)+30)+D2082</f>
        <v>-197.114027976156</v>
      </c>
      <c r="H2082" s="48"/>
      <c r="I2082" s="48"/>
      <c r="J2082" s="50"/>
      <c r="K2082" s="50"/>
      <c r="L2082" s="51">
        <f>NORMSINV(RAND())+(10*LOG(1.38E-23)+30)+I1892</f>
        <v>-199.409989583014</v>
      </c>
      <c r="M2082" s="51">
        <f>NORMSINV(RAND())+(10*LOG(1.38E-23)+30)+J2082</f>
        <v>-197.958104899426</v>
      </c>
      <c r="N2082" s="51">
        <f>NORMSINV(RAND())+(10*LOG(1.38E-23)+30)+K2082</f>
        <v>-198.258940959473</v>
      </c>
      <c r="O2082" s="48"/>
      <c r="P2082" s="50"/>
      <c r="Q2082" s="50"/>
      <c r="R2082" s="50"/>
      <c r="S2082" s="51">
        <f>NORMSINV(RAND())+(10*LOG(1.38E-23)+30)+P2082</f>
        <v>-199.254809173789</v>
      </c>
      <c r="T2082" s="51">
        <f>NORMSINV(RAND())+(10*LOG(1.38E-23)+30)+Q2082</f>
        <v>-200.485515667835</v>
      </c>
      <c r="U2082" s="51">
        <f>NORMSINV(RAND())+(10*LOG(1.38E-23)+30)+R2082</f>
        <v>-197.906437958754</v>
      </c>
      <c r="V2082" s="48"/>
      <c r="W2082" s="48"/>
      <c r="X2082" s="48"/>
      <c r="Y2082" s="48"/>
      <c r="Z2082" s="51">
        <f>NORMSINV(RAND())+(10*LOG(1.38E-23)+30)+W2082</f>
        <v>-197.942027132633</v>
      </c>
      <c r="AA2082" s="51">
        <f>NORMSINV(RAND())+(10*LOG(1.38E-23)+30)+X2082</f>
        <v>-198.074725199431</v>
      </c>
      <c r="AB2082" s="51">
        <f>NORMSINV(RAND())+(10*LOG(1.38E-23)+30)+Y2082</f>
        <v>-199.316487025791</v>
      </c>
    </row>
    <row r="2083" ht="15.75" customHeight="1">
      <c r="A2083" s="50">
        <v>8108.000000000760</v>
      </c>
      <c r="B2083" s="50"/>
      <c r="C2083" s="50"/>
      <c r="D2083" s="50"/>
      <c r="E2083" s="51">
        <f>NORMSINV(RAND())+(10*LOG(1.38E-23)+30)+B2083</f>
        <v>-198.088895093802</v>
      </c>
      <c r="F2083" s="51">
        <f>NORMSINV(RAND())+(10*LOG(1.38E-23)+30)+C2083</f>
        <v>-198.951372077334</v>
      </c>
      <c r="G2083" s="51">
        <f>NORMSINV(RAND())+(10*LOG(1.38E-23)+30)+D2083</f>
        <v>-198.939436711477</v>
      </c>
      <c r="H2083" s="48"/>
      <c r="I2083" s="48"/>
      <c r="J2083" s="50"/>
      <c r="K2083" s="50"/>
      <c r="L2083" s="51">
        <f>NORMSINV(RAND())+(10*LOG(1.38E-23)+30)+I1893</f>
        <v>-198.426164172322</v>
      </c>
      <c r="M2083" s="51">
        <f>NORMSINV(RAND())+(10*LOG(1.38E-23)+30)+J2083</f>
        <v>-199.004502003620</v>
      </c>
      <c r="N2083" s="51">
        <f>NORMSINV(RAND())+(10*LOG(1.38E-23)+30)+K2083</f>
        <v>-198.602031767951</v>
      </c>
      <c r="O2083" s="48"/>
      <c r="P2083" s="50"/>
      <c r="Q2083" s="50"/>
      <c r="R2083" s="50"/>
      <c r="S2083" s="51">
        <f>NORMSINV(RAND())+(10*LOG(1.38E-23)+30)+P2083</f>
        <v>-198.563714632313</v>
      </c>
      <c r="T2083" s="51">
        <f>NORMSINV(RAND())+(10*LOG(1.38E-23)+30)+Q2083</f>
        <v>-198.725348058481</v>
      </c>
      <c r="U2083" s="51">
        <f>NORMSINV(RAND())+(10*LOG(1.38E-23)+30)+R2083</f>
        <v>-198.949607804736</v>
      </c>
      <c r="V2083" s="48"/>
      <c r="W2083" s="48"/>
      <c r="X2083" s="48"/>
      <c r="Y2083" s="48"/>
      <c r="Z2083" s="51">
        <f>NORMSINV(RAND())+(10*LOG(1.38E-23)+30)+W2083</f>
        <v>-199.529929057537</v>
      </c>
      <c r="AA2083" s="51">
        <f>NORMSINV(RAND())+(10*LOG(1.38E-23)+30)+X2083</f>
        <v>-197.599018944954</v>
      </c>
      <c r="AB2083" s="51">
        <f>NORMSINV(RAND())+(10*LOG(1.38E-23)+30)+Y2083</f>
        <v>-197.220476880355</v>
      </c>
    </row>
    <row r="2084" ht="15.75" customHeight="1">
      <c r="A2084" s="50">
        <v>8108.100000000760</v>
      </c>
      <c r="B2084" s="50"/>
      <c r="C2084" s="50"/>
      <c r="D2084" s="50"/>
      <c r="E2084" s="51">
        <f>NORMSINV(RAND())+(10*LOG(1.38E-23)+30)+B2084</f>
        <v>-197.537674598190</v>
      </c>
      <c r="F2084" s="51">
        <f>NORMSINV(RAND())+(10*LOG(1.38E-23)+30)+C2084</f>
        <v>-199.645900467838</v>
      </c>
      <c r="G2084" s="51">
        <f>NORMSINV(RAND())+(10*LOG(1.38E-23)+30)+D2084</f>
        <v>-198.635664916517</v>
      </c>
      <c r="H2084" s="48"/>
      <c r="I2084" s="48"/>
      <c r="J2084" s="50"/>
      <c r="K2084" s="50"/>
      <c r="L2084" s="51">
        <f>NORMSINV(RAND())+(10*LOG(1.38E-23)+30)+I1894</f>
        <v>-196.274127330126</v>
      </c>
      <c r="M2084" s="51">
        <f>NORMSINV(RAND())+(10*LOG(1.38E-23)+30)+J2084</f>
        <v>-197.549580199553</v>
      </c>
      <c r="N2084" s="51">
        <f>NORMSINV(RAND())+(10*LOG(1.38E-23)+30)+K2084</f>
        <v>-197.566179009303</v>
      </c>
      <c r="O2084" s="48"/>
      <c r="P2084" s="50"/>
      <c r="Q2084" s="50"/>
      <c r="R2084" s="50"/>
      <c r="S2084" s="51">
        <f>NORMSINV(RAND())+(10*LOG(1.38E-23)+30)+P2084</f>
        <v>-199.187087645889</v>
      </c>
      <c r="T2084" s="51">
        <f>NORMSINV(RAND())+(10*LOG(1.38E-23)+30)+Q2084</f>
        <v>-196.886494994805</v>
      </c>
      <c r="U2084" s="51">
        <f>NORMSINV(RAND())+(10*LOG(1.38E-23)+30)+R2084</f>
        <v>-198.005545344250</v>
      </c>
      <c r="V2084" s="48"/>
      <c r="W2084" s="48"/>
      <c r="X2084" s="48"/>
      <c r="Y2084" s="48"/>
      <c r="Z2084" s="51">
        <f>NORMSINV(RAND())+(10*LOG(1.38E-23)+30)+W2084</f>
        <v>-198.976743275770</v>
      </c>
      <c r="AA2084" s="51">
        <f>NORMSINV(RAND())+(10*LOG(1.38E-23)+30)+X2084</f>
        <v>-199.918358239091</v>
      </c>
      <c r="AB2084" s="51">
        <f>NORMSINV(RAND())+(10*LOG(1.38E-23)+30)+Y2084</f>
        <v>-197.712795225675</v>
      </c>
    </row>
    <row r="2085" ht="15.75" customHeight="1">
      <c r="A2085" s="50">
        <v>8108.200000000760</v>
      </c>
      <c r="B2085" s="50"/>
      <c r="C2085" s="50"/>
      <c r="D2085" s="50"/>
      <c r="E2085" s="51">
        <f>NORMSINV(RAND())+(10*LOG(1.38E-23)+30)+B2085</f>
        <v>-198.537818672414</v>
      </c>
      <c r="F2085" s="51">
        <f>NORMSINV(RAND())+(10*LOG(1.38E-23)+30)+C2085</f>
        <v>-198.222721709373</v>
      </c>
      <c r="G2085" s="51">
        <f>NORMSINV(RAND())+(10*LOG(1.38E-23)+30)+D2085</f>
        <v>-199.032966359608</v>
      </c>
      <c r="H2085" s="48"/>
      <c r="I2085" s="48"/>
      <c r="J2085" s="50"/>
      <c r="K2085" s="50"/>
      <c r="L2085" s="51">
        <f>NORMSINV(RAND())+(10*LOG(1.38E-23)+30)+I1895</f>
        <v>-199.350709609070</v>
      </c>
      <c r="M2085" s="51">
        <f>NORMSINV(RAND())+(10*LOG(1.38E-23)+30)+J2085</f>
        <v>-197.250618396123</v>
      </c>
      <c r="N2085" s="51">
        <f>NORMSINV(RAND())+(10*LOG(1.38E-23)+30)+K2085</f>
        <v>-198.610538053448</v>
      </c>
      <c r="O2085" s="48"/>
      <c r="P2085" s="50"/>
      <c r="Q2085" s="50"/>
      <c r="R2085" s="50"/>
      <c r="S2085" s="51">
        <f>NORMSINV(RAND())+(10*LOG(1.38E-23)+30)+P2085</f>
        <v>-198.489782505234</v>
      </c>
      <c r="T2085" s="51">
        <f>NORMSINV(RAND())+(10*LOG(1.38E-23)+30)+Q2085</f>
        <v>-199.099126740075</v>
      </c>
      <c r="U2085" s="51">
        <f>NORMSINV(RAND())+(10*LOG(1.38E-23)+30)+R2085</f>
        <v>-198.073379278064</v>
      </c>
      <c r="V2085" s="48"/>
      <c r="W2085" s="48"/>
      <c r="X2085" s="48"/>
      <c r="Y2085" s="48"/>
      <c r="Z2085" s="51">
        <f>NORMSINV(RAND())+(10*LOG(1.38E-23)+30)+W2085</f>
        <v>-199.318503745865</v>
      </c>
      <c r="AA2085" s="51">
        <f>NORMSINV(RAND())+(10*LOG(1.38E-23)+30)+X2085</f>
        <v>-200.475306771048</v>
      </c>
      <c r="AB2085" s="51">
        <f>NORMSINV(RAND())+(10*LOG(1.38E-23)+30)+Y2085</f>
        <v>-198.159933888935</v>
      </c>
    </row>
    <row r="2086" ht="15.75" customHeight="1">
      <c r="A2086" s="50">
        <v>8108.300000000760</v>
      </c>
      <c r="B2086" s="50"/>
      <c r="C2086" s="50"/>
      <c r="D2086" s="50"/>
      <c r="E2086" s="51">
        <f>NORMSINV(RAND())+(10*LOG(1.38E-23)+30)+B2086</f>
        <v>-198.504720262577</v>
      </c>
      <c r="F2086" s="51">
        <f>NORMSINV(RAND())+(10*LOG(1.38E-23)+30)+C2086</f>
        <v>-200.399894603580</v>
      </c>
      <c r="G2086" s="51">
        <f>NORMSINV(RAND())+(10*LOG(1.38E-23)+30)+D2086</f>
        <v>-197.051843363861</v>
      </c>
      <c r="H2086" s="48"/>
      <c r="I2086" s="48"/>
      <c r="J2086" s="50"/>
      <c r="K2086" s="50"/>
      <c r="L2086" s="51">
        <f>NORMSINV(RAND())+(10*LOG(1.38E-23)+30)+I1896</f>
        <v>-197.927396822312</v>
      </c>
      <c r="M2086" s="51">
        <f>NORMSINV(RAND())+(10*LOG(1.38E-23)+30)+J2086</f>
        <v>-198.347648615383</v>
      </c>
      <c r="N2086" s="51">
        <f>NORMSINV(RAND())+(10*LOG(1.38E-23)+30)+K2086</f>
        <v>-199.762354434495</v>
      </c>
      <c r="O2086" s="48"/>
      <c r="P2086" s="50"/>
      <c r="Q2086" s="50"/>
      <c r="R2086" s="50"/>
      <c r="S2086" s="51">
        <f>NORMSINV(RAND())+(10*LOG(1.38E-23)+30)+P2086</f>
        <v>-197.880982054297</v>
      </c>
      <c r="T2086" s="51">
        <f>NORMSINV(RAND())+(10*LOG(1.38E-23)+30)+Q2086</f>
        <v>-198.104121112285</v>
      </c>
      <c r="U2086" s="51">
        <f>NORMSINV(RAND())+(10*LOG(1.38E-23)+30)+R2086</f>
        <v>-199.403502385249</v>
      </c>
      <c r="V2086" s="48"/>
      <c r="W2086" s="48"/>
      <c r="X2086" s="48"/>
      <c r="Y2086" s="48"/>
      <c r="Z2086" s="51">
        <f>NORMSINV(RAND())+(10*LOG(1.38E-23)+30)+W2086</f>
        <v>-198.976040708759</v>
      </c>
      <c r="AA2086" s="51">
        <f>NORMSINV(RAND())+(10*LOG(1.38E-23)+30)+X2086</f>
        <v>-197.957437565042</v>
      </c>
      <c r="AB2086" s="51">
        <f>NORMSINV(RAND())+(10*LOG(1.38E-23)+30)+Y2086</f>
        <v>-198.228847558011</v>
      </c>
    </row>
    <row r="2087" ht="15.75" customHeight="1">
      <c r="A2087" s="50">
        <v>8108.400000000760</v>
      </c>
      <c r="B2087" s="50"/>
      <c r="C2087" s="50"/>
      <c r="D2087" s="50"/>
      <c r="E2087" s="51">
        <f>NORMSINV(RAND())+(10*LOG(1.38E-23)+30)+B2087</f>
        <v>-200.911317603865</v>
      </c>
      <c r="F2087" s="51">
        <f>NORMSINV(RAND())+(10*LOG(1.38E-23)+30)+C2087</f>
        <v>-197.245487353082</v>
      </c>
      <c r="G2087" s="51">
        <f>NORMSINV(RAND())+(10*LOG(1.38E-23)+30)+D2087</f>
        <v>-198.729443693313</v>
      </c>
      <c r="H2087" s="48"/>
      <c r="I2087" s="48"/>
      <c r="J2087" s="50"/>
      <c r="K2087" s="50"/>
      <c r="L2087" s="51">
        <f>NORMSINV(RAND())+(10*LOG(1.38E-23)+30)+I1897</f>
        <v>-198.693810532845</v>
      </c>
      <c r="M2087" s="51">
        <f>NORMSINV(RAND())+(10*LOG(1.38E-23)+30)+J2087</f>
        <v>-197.270294931956</v>
      </c>
      <c r="N2087" s="51">
        <f>NORMSINV(RAND())+(10*LOG(1.38E-23)+30)+K2087</f>
        <v>-197.939144513660</v>
      </c>
      <c r="O2087" s="48"/>
      <c r="P2087" s="50"/>
      <c r="Q2087" s="50"/>
      <c r="R2087" s="50"/>
      <c r="S2087" s="51">
        <f>NORMSINV(RAND())+(10*LOG(1.38E-23)+30)+P2087</f>
        <v>-200.760141788296</v>
      </c>
      <c r="T2087" s="51">
        <f>NORMSINV(RAND())+(10*LOG(1.38E-23)+30)+Q2087</f>
        <v>-199.164800775865</v>
      </c>
      <c r="U2087" s="51">
        <f>NORMSINV(RAND())+(10*LOG(1.38E-23)+30)+R2087</f>
        <v>-198.703799809220</v>
      </c>
      <c r="V2087" s="48"/>
      <c r="W2087" s="48"/>
      <c r="X2087" s="48"/>
      <c r="Y2087" s="48"/>
      <c r="Z2087" s="51">
        <f>NORMSINV(RAND())+(10*LOG(1.38E-23)+30)+W2087</f>
        <v>-199.529529317475</v>
      </c>
      <c r="AA2087" s="51">
        <f>NORMSINV(RAND())+(10*LOG(1.38E-23)+30)+X2087</f>
        <v>-198.764084470861</v>
      </c>
      <c r="AB2087" s="51">
        <f>NORMSINV(RAND())+(10*LOG(1.38E-23)+30)+Y2087</f>
        <v>-198.099547910854</v>
      </c>
    </row>
    <row r="2088" ht="15.75" customHeight="1">
      <c r="A2088" s="50">
        <v>8108.500000000760</v>
      </c>
      <c r="B2088" s="50"/>
      <c r="C2088" s="50"/>
      <c r="D2088" s="50"/>
      <c r="E2088" s="51">
        <f>NORMSINV(RAND())+(10*LOG(1.38E-23)+30)+B2088</f>
        <v>-198.769083344440</v>
      </c>
      <c r="F2088" s="51">
        <f>NORMSINV(RAND())+(10*LOG(1.38E-23)+30)+C2088</f>
        <v>-197.775802347649</v>
      </c>
      <c r="G2088" s="51">
        <f>NORMSINV(RAND())+(10*LOG(1.38E-23)+30)+D2088</f>
        <v>-199.691590355815</v>
      </c>
      <c r="H2088" s="48"/>
      <c r="I2088" s="48"/>
      <c r="J2088" s="50"/>
      <c r="K2088" s="50"/>
      <c r="L2088" s="51">
        <f>NORMSINV(RAND())+(10*LOG(1.38E-23)+30)+I1898</f>
        <v>-199.241029421554</v>
      </c>
      <c r="M2088" s="51">
        <f>NORMSINV(RAND())+(10*LOG(1.38E-23)+30)+J2088</f>
        <v>-201.298962686953</v>
      </c>
      <c r="N2088" s="51">
        <f>NORMSINV(RAND())+(10*LOG(1.38E-23)+30)+K2088</f>
        <v>-197.567769040977</v>
      </c>
      <c r="O2088" s="48"/>
      <c r="P2088" s="50"/>
      <c r="Q2088" s="50"/>
      <c r="R2088" s="50"/>
      <c r="S2088" s="51">
        <f>NORMSINV(RAND())+(10*LOG(1.38E-23)+30)+P2088</f>
        <v>-198.699069559824</v>
      </c>
      <c r="T2088" s="51">
        <f>NORMSINV(RAND())+(10*LOG(1.38E-23)+30)+Q2088</f>
        <v>-199.905010601705</v>
      </c>
      <c r="U2088" s="51">
        <f>NORMSINV(RAND())+(10*LOG(1.38E-23)+30)+R2088</f>
        <v>-199.394998714605</v>
      </c>
      <c r="V2088" s="48"/>
      <c r="W2088" s="48"/>
      <c r="X2088" s="48"/>
      <c r="Y2088" s="48"/>
      <c r="Z2088" s="51">
        <f>NORMSINV(RAND())+(10*LOG(1.38E-23)+30)+W2088</f>
        <v>-196.290833099933</v>
      </c>
      <c r="AA2088" s="51">
        <f>NORMSINV(RAND())+(10*LOG(1.38E-23)+30)+X2088</f>
        <v>-199.638215711788</v>
      </c>
      <c r="AB2088" s="51">
        <f>NORMSINV(RAND())+(10*LOG(1.38E-23)+30)+Y2088</f>
        <v>-199.041537060066</v>
      </c>
    </row>
    <row r="2089" ht="15.75" customHeight="1">
      <c r="A2089" s="50">
        <v>8108.600000000760</v>
      </c>
      <c r="B2089" s="50"/>
      <c r="C2089" s="50"/>
      <c r="D2089" s="50"/>
      <c r="E2089" s="51">
        <f>NORMSINV(RAND())+(10*LOG(1.38E-23)+30)+B2089</f>
        <v>-198.804855677613</v>
      </c>
      <c r="F2089" s="51">
        <f>NORMSINV(RAND())+(10*LOG(1.38E-23)+30)+C2089</f>
        <v>-198.622179215774</v>
      </c>
      <c r="G2089" s="51">
        <f>NORMSINV(RAND())+(10*LOG(1.38E-23)+30)+D2089</f>
        <v>-196.601057054559</v>
      </c>
      <c r="H2089" s="48"/>
      <c r="I2089" s="48"/>
      <c r="J2089" s="50"/>
      <c r="K2089" s="50"/>
      <c r="L2089" s="51">
        <f>NORMSINV(RAND())+(10*LOG(1.38E-23)+30)+I1899</f>
        <v>-197.549520436875</v>
      </c>
      <c r="M2089" s="51">
        <f>NORMSINV(RAND())+(10*LOG(1.38E-23)+30)+J2089</f>
        <v>-198.821839386739</v>
      </c>
      <c r="N2089" s="51">
        <f>NORMSINV(RAND())+(10*LOG(1.38E-23)+30)+K2089</f>
        <v>-199.021922303945</v>
      </c>
      <c r="O2089" s="48"/>
      <c r="P2089" s="50"/>
      <c r="Q2089" s="50"/>
      <c r="R2089" s="50"/>
      <c r="S2089" s="51">
        <f>NORMSINV(RAND())+(10*LOG(1.38E-23)+30)+P2089</f>
        <v>-198.145458997072</v>
      </c>
      <c r="T2089" s="51">
        <f>NORMSINV(RAND())+(10*LOG(1.38E-23)+30)+Q2089</f>
        <v>-199.053358637730</v>
      </c>
      <c r="U2089" s="51">
        <f>NORMSINV(RAND())+(10*LOG(1.38E-23)+30)+R2089</f>
        <v>-200.327683824581</v>
      </c>
      <c r="V2089" s="48"/>
      <c r="W2089" s="48"/>
      <c r="X2089" s="48"/>
      <c r="Y2089" s="48"/>
      <c r="Z2089" s="51">
        <f>NORMSINV(RAND())+(10*LOG(1.38E-23)+30)+W2089</f>
        <v>-199.035064881507</v>
      </c>
      <c r="AA2089" s="51">
        <f>NORMSINV(RAND())+(10*LOG(1.38E-23)+30)+X2089</f>
        <v>-199.336867668912</v>
      </c>
      <c r="AB2089" s="51">
        <f>NORMSINV(RAND())+(10*LOG(1.38E-23)+30)+Y2089</f>
        <v>-198.899650761922</v>
      </c>
    </row>
    <row r="2090" ht="15.75" customHeight="1">
      <c r="A2090" s="50">
        <v>8108.700000000760</v>
      </c>
      <c r="B2090" s="50"/>
      <c r="C2090" s="50"/>
      <c r="D2090" s="50"/>
      <c r="E2090" s="51">
        <f>NORMSINV(RAND())+(10*LOG(1.38E-23)+30)+B2090</f>
        <v>-198.514103613641</v>
      </c>
      <c r="F2090" s="51">
        <f>NORMSINV(RAND())+(10*LOG(1.38E-23)+30)+C2090</f>
        <v>-199.487548966751</v>
      </c>
      <c r="G2090" s="51">
        <f>NORMSINV(RAND())+(10*LOG(1.38E-23)+30)+D2090</f>
        <v>-199.444979046677</v>
      </c>
      <c r="H2090" s="48"/>
      <c r="I2090" s="48"/>
      <c r="J2090" s="50"/>
      <c r="K2090" s="50"/>
      <c r="L2090" s="51">
        <f>NORMSINV(RAND())+(10*LOG(1.38E-23)+30)+I1900</f>
        <v>-199.057584231332</v>
      </c>
      <c r="M2090" s="51">
        <f>NORMSINV(RAND())+(10*LOG(1.38E-23)+30)+J2090</f>
        <v>-196.874975406480</v>
      </c>
      <c r="N2090" s="51">
        <f>NORMSINV(RAND())+(10*LOG(1.38E-23)+30)+K2090</f>
        <v>-199.637101446383</v>
      </c>
      <c r="O2090" s="48"/>
      <c r="P2090" s="50"/>
      <c r="Q2090" s="50"/>
      <c r="R2090" s="50"/>
      <c r="S2090" s="51">
        <f>NORMSINV(RAND())+(10*LOG(1.38E-23)+30)+P2090</f>
        <v>-198.497771075021</v>
      </c>
      <c r="T2090" s="51">
        <f>NORMSINV(RAND())+(10*LOG(1.38E-23)+30)+Q2090</f>
        <v>-198.013384431617</v>
      </c>
      <c r="U2090" s="51">
        <f>NORMSINV(RAND())+(10*LOG(1.38E-23)+30)+R2090</f>
        <v>-197.514692127615</v>
      </c>
      <c r="V2090" s="48"/>
      <c r="W2090" s="48"/>
      <c r="X2090" s="48"/>
      <c r="Y2090" s="48"/>
      <c r="Z2090" s="51">
        <f>NORMSINV(RAND())+(10*LOG(1.38E-23)+30)+W2090</f>
        <v>-198.682085736621</v>
      </c>
      <c r="AA2090" s="51">
        <f>NORMSINV(RAND())+(10*LOG(1.38E-23)+30)+X2090</f>
        <v>-196.510968428256</v>
      </c>
      <c r="AB2090" s="51">
        <f>NORMSINV(RAND())+(10*LOG(1.38E-23)+30)+Y2090</f>
        <v>-201.118340739148</v>
      </c>
    </row>
    <row r="2091" ht="15.75" customHeight="1">
      <c r="A2091" s="50">
        <v>8108.800000000760</v>
      </c>
      <c r="B2091" s="50"/>
      <c r="C2091" s="50"/>
      <c r="D2091" s="50"/>
      <c r="E2091" s="51">
        <f>NORMSINV(RAND())+(10*LOG(1.38E-23)+30)+B2091</f>
        <v>-198.123730530379</v>
      </c>
      <c r="F2091" s="51">
        <f>NORMSINV(RAND())+(10*LOG(1.38E-23)+30)+C2091</f>
        <v>-197.352829273579</v>
      </c>
      <c r="G2091" s="51">
        <f>NORMSINV(RAND())+(10*LOG(1.38E-23)+30)+D2091</f>
        <v>-196.915894653098</v>
      </c>
      <c r="H2091" s="48"/>
      <c r="I2091" s="48"/>
      <c r="J2091" s="50"/>
      <c r="K2091" s="50"/>
      <c r="L2091" s="51">
        <f>NORMSINV(RAND())+(10*LOG(1.38E-23)+30)+I1901</f>
        <v>-197.026933047664</v>
      </c>
      <c r="M2091" s="51">
        <f>NORMSINV(RAND())+(10*LOG(1.38E-23)+30)+J2091</f>
        <v>-197.695973223840</v>
      </c>
      <c r="N2091" s="51">
        <f>NORMSINV(RAND())+(10*LOG(1.38E-23)+30)+K2091</f>
        <v>-197.147810061651</v>
      </c>
      <c r="O2091" s="48"/>
      <c r="P2091" s="50"/>
      <c r="Q2091" s="50"/>
      <c r="R2091" s="50"/>
      <c r="S2091" s="51">
        <f>NORMSINV(RAND())+(10*LOG(1.38E-23)+30)+P2091</f>
        <v>-197.446970334935</v>
      </c>
      <c r="T2091" s="51">
        <f>NORMSINV(RAND())+(10*LOG(1.38E-23)+30)+Q2091</f>
        <v>-197.867792664739</v>
      </c>
      <c r="U2091" s="51">
        <f>NORMSINV(RAND())+(10*LOG(1.38E-23)+30)+R2091</f>
        <v>-200.843132713028</v>
      </c>
      <c r="V2091" s="48"/>
      <c r="W2091" s="48"/>
      <c r="X2091" s="48"/>
      <c r="Y2091" s="48"/>
      <c r="Z2091" s="51">
        <f>NORMSINV(RAND())+(10*LOG(1.38E-23)+30)+W2091</f>
        <v>-197.377227949727</v>
      </c>
      <c r="AA2091" s="51">
        <f>NORMSINV(RAND())+(10*LOG(1.38E-23)+30)+X2091</f>
        <v>-197.764268743404</v>
      </c>
      <c r="AB2091" s="51">
        <f>NORMSINV(RAND())+(10*LOG(1.38E-23)+30)+Y2091</f>
        <v>-197.450138062721</v>
      </c>
    </row>
    <row r="2092" ht="15.75" customHeight="1">
      <c r="A2092" s="50">
        <v>8108.900000000760</v>
      </c>
      <c r="B2092" s="50"/>
      <c r="C2092" s="50"/>
      <c r="D2092" s="50"/>
      <c r="E2092" s="51">
        <f>NORMSINV(RAND())+(10*LOG(1.38E-23)+30)+B2092</f>
        <v>-199.103188979241</v>
      </c>
      <c r="F2092" s="51">
        <f>NORMSINV(RAND())+(10*LOG(1.38E-23)+30)+C2092</f>
        <v>-200.669482899925</v>
      </c>
      <c r="G2092" s="51">
        <f>NORMSINV(RAND())+(10*LOG(1.38E-23)+30)+D2092</f>
        <v>-197.809265650074</v>
      </c>
      <c r="H2092" s="48"/>
      <c r="I2092" s="48"/>
      <c r="J2092" s="50"/>
      <c r="K2092" s="50"/>
      <c r="L2092" s="51">
        <f>NORMSINV(RAND())+(10*LOG(1.38E-23)+30)+I1902</f>
        <v>-198.413325762130</v>
      </c>
      <c r="M2092" s="51">
        <f>NORMSINV(RAND())+(10*LOG(1.38E-23)+30)+J2092</f>
        <v>-198.113694226423</v>
      </c>
      <c r="N2092" s="51">
        <f>NORMSINV(RAND())+(10*LOG(1.38E-23)+30)+K2092</f>
        <v>-198.717544933607</v>
      </c>
      <c r="O2092" s="48"/>
      <c r="P2092" s="50"/>
      <c r="Q2092" s="50"/>
      <c r="R2092" s="50"/>
      <c r="S2092" s="51">
        <f>NORMSINV(RAND())+(10*LOG(1.38E-23)+30)+P2092</f>
        <v>-197.890262964959</v>
      </c>
      <c r="T2092" s="51">
        <f>NORMSINV(RAND())+(10*LOG(1.38E-23)+30)+Q2092</f>
        <v>-198.355460279392</v>
      </c>
      <c r="U2092" s="51">
        <f>NORMSINV(RAND())+(10*LOG(1.38E-23)+30)+R2092</f>
        <v>-197.589696589492</v>
      </c>
      <c r="V2092" s="48"/>
      <c r="W2092" s="48"/>
      <c r="X2092" s="48"/>
      <c r="Y2092" s="48"/>
      <c r="Z2092" s="51">
        <f>NORMSINV(RAND())+(10*LOG(1.38E-23)+30)+W2092</f>
        <v>-199.709782627640</v>
      </c>
      <c r="AA2092" s="51">
        <f>NORMSINV(RAND())+(10*LOG(1.38E-23)+30)+X2092</f>
        <v>-200.207008725105</v>
      </c>
      <c r="AB2092" s="51">
        <f>NORMSINV(RAND())+(10*LOG(1.38E-23)+30)+Y2092</f>
        <v>-197.152781297112</v>
      </c>
    </row>
    <row r="2093" ht="15.75" customHeight="1">
      <c r="A2093" s="50">
        <v>8109.000000000760</v>
      </c>
      <c r="B2093" s="50"/>
      <c r="C2093" s="50"/>
      <c r="D2093" s="50"/>
      <c r="E2093" s="51">
        <f>NORMSINV(RAND())+(10*LOG(1.38E-23)+30)+B2093</f>
        <v>-196.702339911381</v>
      </c>
      <c r="F2093" s="51">
        <f>NORMSINV(RAND())+(10*LOG(1.38E-23)+30)+C2093</f>
        <v>-199.741357904288</v>
      </c>
      <c r="G2093" s="51">
        <f>NORMSINV(RAND())+(10*LOG(1.38E-23)+30)+D2093</f>
        <v>-197.255023010966</v>
      </c>
      <c r="H2093" s="48"/>
      <c r="I2093" s="48"/>
      <c r="J2093" s="50"/>
      <c r="K2093" s="50"/>
      <c r="L2093" s="51">
        <f>NORMSINV(RAND())+(10*LOG(1.38E-23)+30)+I1903</f>
        <v>-199.351628677224</v>
      </c>
      <c r="M2093" s="51">
        <f>NORMSINV(RAND())+(10*LOG(1.38E-23)+30)+J2093</f>
        <v>-199.848458022573</v>
      </c>
      <c r="N2093" s="51">
        <f>NORMSINV(RAND())+(10*LOG(1.38E-23)+30)+K2093</f>
        <v>-198.931894100519</v>
      </c>
      <c r="O2093" s="48"/>
      <c r="P2093" s="50"/>
      <c r="Q2093" s="50"/>
      <c r="R2093" s="50"/>
      <c r="S2093" s="51">
        <f>NORMSINV(RAND())+(10*LOG(1.38E-23)+30)+P2093</f>
        <v>-198.672587275836</v>
      </c>
      <c r="T2093" s="51">
        <f>NORMSINV(RAND())+(10*LOG(1.38E-23)+30)+Q2093</f>
        <v>-198.180282581049</v>
      </c>
      <c r="U2093" s="51">
        <f>NORMSINV(RAND())+(10*LOG(1.38E-23)+30)+R2093</f>
        <v>-199.670423359327</v>
      </c>
      <c r="V2093" s="48"/>
      <c r="W2093" s="48"/>
      <c r="X2093" s="48"/>
      <c r="Y2093" s="48"/>
      <c r="Z2093" s="51">
        <f>NORMSINV(RAND())+(10*LOG(1.38E-23)+30)+W2093</f>
        <v>-199.0338711897</v>
      </c>
      <c r="AA2093" s="51">
        <f>NORMSINV(RAND())+(10*LOG(1.38E-23)+30)+X2093</f>
        <v>-198.835482223794</v>
      </c>
      <c r="AB2093" s="51">
        <f>NORMSINV(RAND())+(10*LOG(1.38E-23)+30)+Y2093</f>
        <v>-199.469422685495</v>
      </c>
    </row>
    <row r="2094" ht="15.75" customHeight="1">
      <c r="A2094" s="50">
        <v>8109.100000000760</v>
      </c>
      <c r="B2094" s="50"/>
      <c r="C2094" s="50"/>
      <c r="D2094" s="50"/>
      <c r="E2094" s="51">
        <f>NORMSINV(RAND())+(10*LOG(1.38E-23)+30)+B2094</f>
        <v>-199.357378262491</v>
      </c>
      <c r="F2094" s="51">
        <f>NORMSINV(RAND())+(10*LOG(1.38E-23)+30)+C2094</f>
        <v>-199.841192282756</v>
      </c>
      <c r="G2094" s="51">
        <f>NORMSINV(RAND())+(10*LOG(1.38E-23)+30)+D2094</f>
        <v>-198.525860266844</v>
      </c>
      <c r="H2094" s="48"/>
      <c r="I2094" s="48"/>
      <c r="J2094" s="50"/>
      <c r="K2094" s="50"/>
      <c r="L2094" s="51">
        <f>NORMSINV(RAND())+(10*LOG(1.38E-23)+30)+I1904</f>
        <v>-198.014120018979</v>
      </c>
      <c r="M2094" s="51">
        <f>NORMSINV(RAND())+(10*LOG(1.38E-23)+30)+J2094</f>
        <v>-198.570165400307</v>
      </c>
      <c r="N2094" s="51">
        <f>NORMSINV(RAND())+(10*LOG(1.38E-23)+30)+K2094</f>
        <v>-199.372453208281</v>
      </c>
      <c r="O2094" s="48"/>
      <c r="P2094" s="50"/>
      <c r="Q2094" s="50"/>
      <c r="R2094" s="50"/>
      <c r="S2094" s="51">
        <f>NORMSINV(RAND())+(10*LOG(1.38E-23)+30)+P2094</f>
        <v>-195.423678864374</v>
      </c>
      <c r="T2094" s="51">
        <f>NORMSINV(RAND())+(10*LOG(1.38E-23)+30)+Q2094</f>
        <v>-198.641494250256</v>
      </c>
      <c r="U2094" s="51">
        <f>NORMSINV(RAND())+(10*LOG(1.38E-23)+30)+R2094</f>
        <v>-197.795709563545</v>
      </c>
      <c r="V2094" s="48"/>
      <c r="W2094" s="48"/>
      <c r="X2094" s="48"/>
      <c r="Y2094" s="48"/>
      <c r="Z2094" s="51">
        <f>NORMSINV(RAND())+(10*LOG(1.38E-23)+30)+W2094</f>
        <v>-199.609700617325</v>
      </c>
      <c r="AA2094" s="51">
        <f>NORMSINV(RAND())+(10*LOG(1.38E-23)+30)+X2094</f>
        <v>-197.408812948073</v>
      </c>
      <c r="AB2094" s="51">
        <f>NORMSINV(RAND())+(10*LOG(1.38E-23)+30)+Y2094</f>
        <v>-199.716305177964</v>
      </c>
    </row>
    <row r="2095" ht="15.75" customHeight="1">
      <c r="A2095" s="50">
        <v>8109.200000000760</v>
      </c>
      <c r="B2095" s="50"/>
      <c r="C2095" s="50"/>
      <c r="D2095" s="50"/>
      <c r="E2095" s="51">
        <f>NORMSINV(RAND())+(10*LOG(1.38E-23)+30)+B2095</f>
        <v>-199.884377845852</v>
      </c>
      <c r="F2095" s="51">
        <f>NORMSINV(RAND())+(10*LOG(1.38E-23)+30)+C2095</f>
        <v>-197.349228424598</v>
      </c>
      <c r="G2095" s="51">
        <f>NORMSINV(RAND())+(10*LOG(1.38E-23)+30)+D2095</f>
        <v>-199.277247938241</v>
      </c>
      <c r="H2095" s="48"/>
      <c r="I2095" s="48"/>
      <c r="J2095" s="50"/>
      <c r="K2095" s="50"/>
      <c r="L2095" s="51">
        <f>NORMSINV(RAND())+(10*LOG(1.38E-23)+30)+I1905</f>
        <v>-197.610897761666</v>
      </c>
      <c r="M2095" s="51">
        <f>NORMSINV(RAND())+(10*LOG(1.38E-23)+30)+J2095</f>
        <v>-198.347699195749</v>
      </c>
      <c r="N2095" s="51">
        <f>NORMSINV(RAND())+(10*LOG(1.38E-23)+30)+K2095</f>
        <v>-197.751518336598</v>
      </c>
      <c r="O2095" s="48"/>
      <c r="P2095" s="50"/>
      <c r="Q2095" s="50"/>
      <c r="R2095" s="50"/>
      <c r="S2095" s="51">
        <f>NORMSINV(RAND())+(10*LOG(1.38E-23)+30)+P2095</f>
        <v>-200.367817473942</v>
      </c>
      <c r="T2095" s="51">
        <f>NORMSINV(RAND())+(10*LOG(1.38E-23)+30)+Q2095</f>
        <v>-198.5441070344</v>
      </c>
      <c r="U2095" s="51">
        <f>NORMSINV(RAND())+(10*LOG(1.38E-23)+30)+R2095</f>
        <v>-199.144527229370</v>
      </c>
      <c r="V2095" s="48"/>
      <c r="W2095" s="48"/>
      <c r="X2095" s="48"/>
      <c r="Y2095" s="48"/>
      <c r="Z2095" s="51">
        <f>NORMSINV(RAND())+(10*LOG(1.38E-23)+30)+W2095</f>
        <v>-197.902513181160</v>
      </c>
      <c r="AA2095" s="51">
        <f>NORMSINV(RAND())+(10*LOG(1.38E-23)+30)+X2095</f>
        <v>-197.870044171045</v>
      </c>
      <c r="AB2095" s="51">
        <f>NORMSINV(RAND())+(10*LOG(1.38E-23)+30)+Y2095</f>
        <v>-198.630743717021</v>
      </c>
    </row>
    <row r="2096" ht="15.75" customHeight="1">
      <c r="A2096" s="50">
        <v>8109.300000000760</v>
      </c>
      <c r="B2096" s="50"/>
      <c r="C2096" s="50"/>
      <c r="D2096" s="50"/>
      <c r="E2096" s="51">
        <f>NORMSINV(RAND())+(10*LOG(1.38E-23)+30)+B2096</f>
        <v>-197.683085861102</v>
      </c>
      <c r="F2096" s="51">
        <f>NORMSINV(RAND())+(10*LOG(1.38E-23)+30)+C2096</f>
        <v>-198.331358843795</v>
      </c>
      <c r="G2096" s="51">
        <f>NORMSINV(RAND())+(10*LOG(1.38E-23)+30)+D2096</f>
        <v>-200.387375749384</v>
      </c>
      <c r="H2096" s="48"/>
      <c r="I2096" s="48"/>
      <c r="J2096" s="50"/>
      <c r="K2096" s="50"/>
      <c r="L2096" s="51">
        <f>NORMSINV(RAND())+(10*LOG(1.38E-23)+30)+I1906</f>
        <v>-197.690574705064</v>
      </c>
      <c r="M2096" s="51">
        <f>NORMSINV(RAND())+(10*LOG(1.38E-23)+30)+J2096</f>
        <v>-197.576356058787</v>
      </c>
      <c r="N2096" s="51">
        <f>NORMSINV(RAND())+(10*LOG(1.38E-23)+30)+K2096</f>
        <v>-199.236627546840</v>
      </c>
      <c r="O2096" s="48"/>
      <c r="P2096" s="50"/>
      <c r="Q2096" s="50"/>
      <c r="R2096" s="50"/>
      <c r="S2096" s="51">
        <f>NORMSINV(RAND())+(10*LOG(1.38E-23)+30)+P2096</f>
        <v>-199.690013144179</v>
      </c>
      <c r="T2096" s="51">
        <f>NORMSINV(RAND())+(10*LOG(1.38E-23)+30)+Q2096</f>
        <v>-198.283333069586</v>
      </c>
      <c r="U2096" s="51">
        <f>NORMSINV(RAND())+(10*LOG(1.38E-23)+30)+R2096</f>
        <v>-199.270351550557</v>
      </c>
      <c r="V2096" s="48"/>
      <c r="W2096" s="48"/>
      <c r="X2096" s="48"/>
      <c r="Y2096" s="48"/>
      <c r="Z2096" s="51">
        <f>NORMSINV(RAND())+(10*LOG(1.38E-23)+30)+W2096</f>
        <v>-199.610615688704</v>
      </c>
      <c r="AA2096" s="51">
        <f>NORMSINV(RAND())+(10*LOG(1.38E-23)+30)+X2096</f>
        <v>-199.921208354727</v>
      </c>
      <c r="AB2096" s="51">
        <f>NORMSINV(RAND())+(10*LOG(1.38E-23)+30)+Y2096</f>
        <v>-198.386140216683</v>
      </c>
    </row>
    <row r="2097" ht="15.75" customHeight="1">
      <c r="A2097" s="50">
        <v>8109.400000000760</v>
      </c>
      <c r="B2097" s="50"/>
      <c r="C2097" s="50"/>
      <c r="D2097" s="50"/>
      <c r="E2097" s="51">
        <f>NORMSINV(RAND())+(10*LOG(1.38E-23)+30)+B2097</f>
        <v>-197.513730827572</v>
      </c>
      <c r="F2097" s="51">
        <f>NORMSINV(RAND())+(10*LOG(1.38E-23)+30)+C2097</f>
        <v>-199.121228631335</v>
      </c>
      <c r="G2097" s="51">
        <f>NORMSINV(RAND())+(10*LOG(1.38E-23)+30)+D2097</f>
        <v>-197.897483945934</v>
      </c>
      <c r="H2097" s="48"/>
      <c r="I2097" s="48"/>
      <c r="J2097" s="50"/>
      <c r="K2097" s="50"/>
      <c r="L2097" s="51">
        <f>NORMSINV(RAND())+(10*LOG(1.38E-23)+30)+I1907</f>
        <v>-197.295082411763</v>
      </c>
      <c r="M2097" s="51">
        <f>NORMSINV(RAND())+(10*LOG(1.38E-23)+30)+J2097</f>
        <v>-196.817086001717</v>
      </c>
      <c r="N2097" s="51">
        <f>NORMSINV(RAND())+(10*LOG(1.38E-23)+30)+K2097</f>
        <v>-199.402797188187</v>
      </c>
      <c r="O2097" s="48"/>
      <c r="P2097" s="50"/>
      <c r="Q2097" s="50"/>
      <c r="R2097" s="50"/>
      <c r="S2097" s="51">
        <f>NORMSINV(RAND())+(10*LOG(1.38E-23)+30)+P2097</f>
        <v>-196.651100465746</v>
      </c>
      <c r="T2097" s="51">
        <f>NORMSINV(RAND())+(10*LOG(1.38E-23)+30)+Q2097</f>
        <v>-198.201270484724</v>
      </c>
      <c r="U2097" s="51">
        <f>NORMSINV(RAND())+(10*LOG(1.38E-23)+30)+R2097</f>
        <v>-198.012998009245</v>
      </c>
      <c r="V2097" s="48"/>
      <c r="W2097" s="48"/>
      <c r="X2097" s="48"/>
      <c r="Y2097" s="48"/>
      <c r="Z2097" s="51">
        <f>NORMSINV(RAND())+(10*LOG(1.38E-23)+30)+W2097</f>
        <v>-198.009273873967</v>
      </c>
      <c r="AA2097" s="51">
        <f>NORMSINV(RAND())+(10*LOG(1.38E-23)+30)+X2097</f>
        <v>-199.156132783675</v>
      </c>
      <c r="AB2097" s="51">
        <f>NORMSINV(RAND())+(10*LOG(1.38E-23)+30)+Y2097</f>
        <v>-198.823772098512</v>
      </c>
    </row>
    <row r="2098" ht="15.75" customHeight="1">
      <c r="A2098" s="50">
        <v>8109.500000000760</v>
      </c>
      <c r="B2098" s="50"/>
      <c r="C2098" s="50"/>
      <c r="D2098" s="50"/>
      <c r="E2098" s="51">
        <f>NORMSINV(RAND())+(10*LOG(1.38E-23)+30)+B2098</f>
        <v>-197.860320713517</v>
      </c>
      <c r="F2098" s="51">
        <f>NORMSINV(RAND())+(10*LOG(1.38E-23)+30)+C2098</f>
        <v>-198.082125226243</v>
      </c>
      <c r="G2098" s="51">
        <f>NORMSINV(RAND())+(10*LOG(1.38E-23)+30)+D2098</f>
        <v>-197.781396325303</v>
      </c>
      <c r="H2098" s="48"/>
      <c r="I2098" s="48"/>
      <c r="J2098" s="50"/>
      <c r="K2098" s="50"/>
      <c r="L2098" s="51">
        <f>NORMSINV(RAND())+(10*LOG(1.38E-23)+30)+I1908</f>
        <v>-198.915660380623</v>
      </c>
      <c r="M2098" s="51">
        <f>NORMSINV(RAND())+(10*LOG(1.38E-23)+30)+J2098</f>
        <v>-198.241276684333</v>
      </c>
      <c r="N2098" s="51">
        <f>NORMSINV(RAND())+(10*LOG(1.38E-23)+30)+K2098</f>
        <v>-198.508287070766</v>
      </c>
      <c r="O2098" s="48"/>
      <c r="P2098" s="50"/>
      <c r="Q2098" s="50"/>
      <c r="R2098" s="50"/>
      <c r="S2098" s="51">
        <f>NORMSINV(RAND())+(10*LOG(1.38E-23)+30)+P2098</f>
        <v>-200.250160845634</v>
      </c>
      <c r="T2098" s="51">
        <f>NORMSINV(RAND())+(10*LOG(1.38E-23)+30)+Q2098</f>
        <v>-198.516105827088</v>
      </c>
      <c r="U2098" s="51">
        <f>NORMSINV(RAND())+(10*LOG(1.38E-23)+30)+R2098</f>
        <v>-197.306961260632</v>
      </c>
      <c r="V2098" s="48"/>
      <c r="W2098" s="48"/>
      <c r="X2098" s="48"/>
      <c r="Y2098" s="48"/>
      <c r="Z2098" s="51">
        <f>NORMSINV(RAND())+(10*LOG(1.38E-23)+30)+W2098</f>
        <v>-197.864629201006</v>
      </c>
      <c r="AA2098" s="51">
        <f>NORMSINV(RAND())+(10*LOG(1.38E-23)+30)+X2098</f>
        <v>-200.241777181625</v>
      </c>
      <c r="AB2098" s="51">
        <f>NORMSINV(RAND())+(10*LOG(1.38E-23)+30)+Y2098</f>
        <v>-197.925787259820</v>
      </c>
    </row>
    <row r="2099" ht="15.75" customHeight="1">
      <c r="A2099" s="50">
        <v>8109.600000000760</v>
      </c>
      <c r="B2099" s="50"/>
      <c r="C2099" s="50"/>
      <c r="D2099" s="50"/>
      <c r="E2099" s="51">
        <f>NORMSINV(RAND())+(10*LOG(1.38E-23)+30)+B2099</f>
        <v>-197.125073268246</v>
      </c>
      <c r="F2099" s="51">
        <f>NORMSINV(RAND())+(10*LOG(1.38E-23)+30)+C2099</f>
        <v>-199.288388440603</v>
      </c>
      <c r="G2099" s="51">
        <f>NORMSINV(RAND())+(10*LOG(1.38E-23)+30)+D2099</f>
        <v>-199.738799938931</v>
      </c>
      <c r="H2099" s="48"/>
      <c r="I2099" s="48"/>
      <c r="J2099" s="50"/>
      <c r="K2099" s="50"/>
      <c r="L2099" s="51">
        <f>NORMSINV(RAND())+(10*LOG(1.38E-23)+30)+I1909</f>
        <v>-199.772241551279</v>
      </c>
      <c r="M2099" s="51">
        <f>NORMSINV(RAND())+(10*LOG(1.38E-23)+30)+J2099</f>
        <v>-197.110451479037</v>
      </c>
      <c r="N2099" s="51">
        <f>NORMSINV(RAND())+(10*LOG(1.38E-23)+30)+K2099</f>
        <v>-197.904174547933</v>
      </c>
      <c r="O2099" s="48"/>
      <c r="P2099" s="50"/>
      <c r="Q2099" s="50"/>
      <c r="R2099" s="50"/>
      <c r="S2099" s="51">
        <f>NORMSINV(RAND())+(10*LOG(1.38E-23)+30)+P2099</f>
        <v>-198.562452542167</v>
      </c>
      <c r="T2099" s="51">
        <f>NORMSINV(RAND())+(10*LOG(1.38E-23)+30)+Q2099</f>
        <v>-197.831349143236</v>
      </c>
      <c r="U2099" s="51">
        <f>NORMSINV(RAND())+(10*LOG(1.38E-23)+30)+R2099</f>
        <v>-197.723933442634</v>
      </c>
      <c r="V2099" s="48"/>
      <c r="W2099" s="48"/>
      <c r="X2099" s="48"/>
      <c r="Y2099" s="48"/>
      <c r="Z2099" s="51">
        <f>NORMSINV(RAND())+(10*LOG(1.38E-23)+30)+W2099</f>
        <v>-199.711844902467</v>
      </c>
      <c r="AA2099" s="51">
        <f>NORMSINV(RAND())+(10*LOG(1.38E-23)+30)+X2099</f>
        <v>-199.360812940260</v>
      </c>
      <c r="AB2099" s="51">
        <f>NORMSINV(RAND())+(10*LOG(1.38E-23)+30)+Y2099</f>
        <v>-200.372677829662</v>
      </c>
    </row>
    <row r="2100" ht="15.75" customHeight="1">
      <c r="A2100" s="50">
        <v>8109.700000000760</v>
      </c>
      <c r="B2100" s="50"/>
      <c r="C2100" s="50"/>
      <c r="D2100" s="50"/>
      <c r="E2100" s="51">
        <f>NORMSINV(RAND())+(10*LOG(1.38E-23)+30)+B2100</f>
        <v>-198.771349598750</v>
      </c>
      <c r="F2100" s="51">
        <f>NORMSINV(RAND())+(10*LOG(1.38E-23)+30)+C2100</f>
        <v>-199.674988465716</v>
      </c>
      <c r="G2100" s="51">
        <f>NORMSINV(RAND())+(10*LOG(1.38E-23)+30)+D2100</f>
        <v>-197.664399562362</v>
      </c>
      <c r="H2100" s="48"/>
      <c r="I2100" s="48"/>
      <c r="J2100" s="50"/>
      <c r="K2100" s="50"/>
      <c r="L2100" s="51">
        <f>NORMSINV(RAND())+(10*LOG(1.38E-23)+30)+I1910</f>
        <v>-199.224159253798</v>
      </c>
      <c r="M2100" s="51">
        <f>NORMSINV(RAND())+(10*LOG(1.38E-23)+30)+J2100</f>
        <v>-197.834959713122</v>
      </c>
      <c r="N2100" s="51">
        <f>NORMSINV(RAND())+(10*LOG(1.38E-23)+30)+K2100</f>
        <v>-200.205599940194</v>
      </c>
      <c r="O2100" s="48"/>
      <c r="P2100" s="50"/>
      <c r="Q2100" s="50"/>
      <c r="R2100" s="50"/>
      <c r="S2100" s="51">
        <f>NORMSINV(RAND())+(10*LOG(1.38E-23)+30)+P2100</f>
        <v>-199.076899481975</v>
      </c>
      <c r="T2100" s="51">
        <f>NORMSINV(RAND())+(10*LOG(1.38E-23)+30)+Q2100</f>
        <v>-199.061802184046</v>
      </c>
      <c r="U2100" s="51">
        <f>NORMSINV(RAND())+(10*LOG(1.38E-23)+30)+R2100</f>
        <v>-198.063848105670</v>
      </c>
      <c r="V2100" s="48"/>
      <c r="W2100" s="48"/>
      <c r="X2100" s="48"/>
      <c r="Y2100" s="48"/>
      <c r="Z2100" s="51">
        <f>NORMSINV(RAND())+(10*LOG(1.38E-23)+30)+W2100</f>
        <v>-197.749856944779</v>
      </c>
      <c r="AA2100" s="51">
        <f>NORMSINV(RAND())+(10*LOG(1.38E-23)+30)+X2100</f>
        <v>-198.434985125051</v>
      </c>
      <c r="AB2100" s="51">
        <f>NORMSINV(RAND())+(10*LOG(1.38E-23)+30)+Y2100</f>
        <v>-197.255449438376</v>
      </c>
    </row>
    <row r="2101" ht="15.75" customHeight="1">
      <c r="A2101" s="50">
        <v>8109.800000000760</v>
      </c>
      <c r="B2101" s="50"/>
      <c r="C2101" s="50"/>
      <c r="D2101" s="50"/>
      <c r="E2101" s="51">
        <f>NORMSINV(RAND())+(10*LOG(1.38E-23)+30)+B2101</f>
        <v>-198.119492942509</v>
      </c>
      <c r="F2101" s="51">
        <f>NORMSINV(RAND())+(10*LOG(1.38E-23)+30)+C2101</f>
        <v>-197.352967171577</v>
      </c>
      <c r="G2101" s="51">
        <f>NORMSINV(RAND())+(10*LOG(1.38E-23)+30)+D2101</f>
        <v>-197.495346813733</v>
      </c>
      <c r="H2101" s="48"/>
      <c r="I2101" s="48"/>
      <c r="J2101" s="50"/>
      <c r="K2101" s="50"/>
      <c r="L2101" s="51">
        <f>NORMSINV(RAND())+(10*LOG(1.38E-23)+30)+I1911</f>
        <v>-199.212807650454</v>
      </c>
      <c r="M2101" s="51">
        <f>NORMSINV(RAND())+(10*LOG(1.38E-23)+30)+J2101</f>
        <v>-197.024415432790</v>
      </c>
      <c r="N2101" s="51">
        <f>NORMSINV(RAND())+(10*LOG(1.38E-23)+30)+K2101</f>
        <v>-199.195205814120</v>
      </c>
      <c r="O2101" s="48"/>
      <c r="P2101" s="50"/>
      <c r="Q2101" s="50"/>
      <c r="R2101" s="50"/>
      <c r="S2101" s="51">
        <f>NORMSINV(RAND())+(10*LOG(1.38E-23)+30)+P2101</f>
        <v>-198.766282318953</v>
      </c>
      <c r="T2101" s="51">
        <f>NORMSINV(RAND())+(10*LOG(1.38E-23)+30)+Q2101</f>
        <v>-198.786461368673</v>
      </c>
      <c r="U2101" s="51">
        <f>NORMSINV(RAND())+(10*LOG(1.38E-23)+30)+R2101</f>
        <v>-199.411191410634</v>
      </c>
      <c r="V2101" s="48"/>
      <c r="W2101" s="48"/>
      <c r="X2101" s="48"/>
      <c r="Y2101" s="48"/>
      <c r="Z2101" s="51">
        <f>NORMSINV(RAND())+(10*LOG(1.38E-23)+30)+W2101</f>
        <v>-198.041279708895</v>
      </c>
      <c r="AA2101" s="51">
        <f>NORMSINV(RAND())+(10*LOG(1.38E-23)+30)+X2101</f>
        <v>-200.312250456382</v>
      </c>
      <c r="AB2101" s="51">
        <f>NORMSINV(RAND())+(10*LOG(1.38E-23)+30)+Y2101</f>
        <v>-199.296349377220</v>
      </c>
    </row>
    <row r="2102" ht="15.75" customHeight="1">
      <c r="A2102" s="50">
        <v>8109.900000000760</v>
      </c>
      <c r="B2102" s="50"/>
      <c r="C2102" s="50"/>
      <c r="D2102" s="50"/>
      <c r="E2102" s="51">
        <f>NORMSINV(RAND())+(10*LOG(1.38E-23)+30)+B2102</f>
        <v>-197.241873843420</v>
      </c>
      <c r="F2102" s="51">
        <f>NORMSINV(RAND())+(10*LOG(1.38E-23)+30)+C2102</f>
        <v>-197.274513197074</v>
      </c>
      <c r="G2102" s="51">
        <f>NORMSINV(RAND())+(10*LOG(1.38E-23)+30)+D2102</f>
        <v>-197.657945969464</v>
      </c>
      <c r="H2102" s="48"/>
      <c r="I2102" s="48"/>
      <c r="J2102" s="50"/>
      <c r="K2102" s="50"/>
      <c r="L2102" s="51">
        <f>NORMSINV(RAND())+(10*LOG(1.38E-23)+30)+I1912</f>
        <v>-199.827699306518</v>
      </c>
      <c r="M2102" s="51">
        <f>NORMSINV(RAND())+(10*LOG(1.38E-23)+30)+J2102</f>
        <v>-199.579633125560</v>
      </c>
      <c r="N2102" s="51">
        <f>NORMSINV(RAND())+(10*LOG(1.38E-23)+30)+K2102</f>
        <v>-198.420058921540</v>
      </c>
      <c r="O2102" s="48"/>
      <c r="P2102" s="50"/>
      <c r="Q2102" s="50"/>
      <c r="R2102" s="50"/>
      <c r="S2102" s="51">
        <f>NORMSINV(RAND())+(10*LOG(1.38E-23)+30)+P2102</f>
        <v>-199.344305222706</v>
      </c>
      <c r="T2102" s="51">
        <f>NORMSINV(RAND())+(10*LOG(1.38E-23)+30)+Q2102</f>
        <v>-198.979095524908</v>
      </c>
      <c r="U2102" s="51">
        <f>NORMSINV(RAND())+(10*LOG(1.38E-23)+30)+R2102</f>
        <v>-197.966864720399</v>
      </c>
      <c r="V2102" s="48"/>
      <c r="W2102" s="48"/>
      <c r="X2102" s="48"/>
      <c r="Y2102" s="48"/>
      <c r="Z2102" s="51">
        <f>NORMSINV(RAND())+(10*LOG(1.38E-23)+30)+W2102</f>
        <v>-197.440053123417</v>
      </c>
      <c r="AA2102" s="51">
        <f>NORMSINV(RAND())+(10*LOG(1.38E-23)+30)+X2102</f>
        <v>-198.939621390054</v>
      </c>
      <c r="AB2102" s="51">
        <f>NORMSINV(RAND())+(10*LOG(1.38E-23)+30)+Y2102</f>
        <v>-197.132062663738</v>
      </c>
    </row>
    <row r="2103" ht="15.75" customHeight="1">
      <c r="A2103" s="50">
        <v>8110.000000000760</v>
      </c>
      <c r="B2103" s="50"/>
      <c r="C2103" s="50"/>
      <c r="D2103" s="50"/>
      <c r="E2103" s="51">
        <f>NORMSINV(RAND())+(10*LOG(1.38E-23)+30)+B2103</f>
        <v>-198.367214169683</v>
      </c>
      <c r="F2103" s="51">
        <f>NORMSINV(RAND())+(10*LOG(1.38E-23)+30)+C2103</f>
        <v>-197.884292626045</v>
      </c>
      <c r="G2103" s="51">
        <f>NORMSINV(RAND())+(10*LOG(1.38E-23)+30)+D2103</f>
        <v>-198.566623489188</v>
      </c>
      <c r="H2103" s="48"/>
      <c r="I2103" s="48"/>
      <c r="J2103" s="50"/>
      <c r="K2103" s="50"/>
      <c r="L2103" s="51">
        <f>NORMSINV(RAND())+(10*LOG(1.38E-23)+30)+I1913</f>
        <v>-197.831833211809</v>
      </c>
      <c r="M2103" s="51">
        <f>NORMSINV(RAND())+(10*LOG(1.38E-23)+30)+J2103</f>
        <v>-198.139810128744</v>
      </c>
      <c r="N2103" s="51">
        <f>NORMSINV(RAND())+(10*LOG(1.38E-23)+30)+K2103</f>
        <v>-199.461130636482</v>
      </c>
      <c r="O2103" s="48"/>
      <c r="P2103" s="50"/>
      <c r="Q2103" s="50"/>
      <c r="R2103" s="50"/>
      <c r="S2103" s="51">
        <f>NORMSINV(RAND())+(10*LOG(1.38E-23)+30)+P2103</f>
        <v>-199.085113966417</v>
      </c>
      <c r="T2103" s="51">
        <f>NORMSINV(RAND())+(10*LOG(1.38E-23)+30)+Q2103</f>
        <v>-197.448982276298</v>
      </c>
      <c r="U2103" s="51">
        <f>NORMSINV(RAND())+(10*LOG(1.38E-23)+30)+R2103</f>
        <v>-199.783281718095</v>
      </c>
      <c r="V2103" s="48"/>
      <c r="W2103" s="48"/>
      <c r="X2103" s="48"/>
      <c r="Y2103" s="48"/>
      <c r="Z2103" s="51">
        <f>NORMSINV(RAND())+(10*LOG(1.38E-23)+30)+W2103</f>
        <v>-200.652596909288</v>
      </c>
      <c r="AA2103" s="51">
        <f>NORMSINV(RAND())+(10*LOG(1.38E-23)+30)+X2103</f>
        <v>-199.030506889297</v>
      </c>
      <c r="AB2103" s="51">
        <f>NORMSINV(RAND())+(10*LOG(1.38E-23)+30)+Y2103</f>
        <v>-196.114777945371</v>
      </c>
    </row>
    <row r="2104" ht="15.75" customHeight="1">
      <c r="A2104" s="50">
        <v>8110.100000000760</v>
      </c>
      <c r="B2104" s="50"/>
      <c r="C2104" s="50"/>
      <c r="D2104" s="50"/>
      <c r="E2104" s="51">
        <f>NORMSINV(RAND())+(10*LOG(1.38E-23)+30)+B2104</f>
        <v>-198.700574619055</v>
      </c>
      <c r="F2104" s="51">
        <f>NORMSINV(RAND())+(10*LOG(1.38E-23)+30)+C2104</f>
        <v>-198.312887462430</v>
      </c>
      <c r="G2104" s="51">
        <f>NORMSINV(RAND())+(10*LOG(1.38E-23)+30)+D2104</f>
        <v>-198.288206664991</v>
      </c>
      <c r="H2104" s="48"/>
      <c r="I2104" s="48"/>
      <c r="J2104" s="50"/>
      <c r="K2104" s="50"/>
      <c r="L2104" s="51">
        <f>NORMSINV(RAND())+(10*LOG(1.38E-23)+30)+I1914</f>
        <v>-197.045050168385</v>
      </c>
      <c r="M2104" s="51">
        <f>NORMSINV(RAND())+(10*LOG(1.38E-23)+30)+J2104</f>
        <v>-198.572748238795</v>
      </c>
      <c r="N2104" s="51">
        <f>NORMSINV(RAND())+(10*LOG(1.38E-23)+30)+K2104</f>
        <v>-197.200790030538</v>
      </c>
      <c r="O2104" s="48"/>
      <c r="P2104" s="50"/>
      <c r="Q2104" s="50"/>
      <c r="R2104" s="50"/>
      <c r="S2104" s="51">
        <f>NORMSINV(RAND())+(10*LOG(1.38E-23)+30)+P2104</f>
        <v>-197.277313463377</v>
      </c>
      <c r="T2104" s="51">
        <f>NORMSINV(RAND())+(10*LOG(1.38E-23)+30)+Q2104</f>
        <v>-199.854906525409</v>
      </c>
      <c r="U2104" s="51">
        <f>NORMSINV(RAND())+(10*LOG(1.38E-23)+30)+R2104</f>
        <v>-197.269697049950</v>
      </c>
      <c r="V2104" s="48"/>
      <c r="W2104" s="48"/>
      <c r="X2104" s="48"/>
      <c r="Y2104" s="48"/>
      <c r="Z2104" s="51">
        <f>NORMSINV(RAND())+(10*LOG(1.38E-23)+30)+W2104</f>
        <v>-198.637135411117</v>
      </c>
      <c r="AA2104" s="51">
        <f>NORMSINV(RAND())+(10*LOG(1.38E-23)+30)+X2104</f>
        <v>-200.029903892702</v>
      </c>
      <c r="AB2104" s="51">
        <f>NORMSINV(RAND())+(10*LOG(1.38E-23)+30)+Y2104</f>
        <v>-200.286177602264</v>
      </c>
    </row>
    <row r="2105" ht="15.75" customHeight="1">
      <c r="A2105" s="50">
        <v>8110.200000000760</v>
      </c>
      <c r="B2105" s="50"/>
      <c r="C2105" s="50"/>
      <c r="D2105" s="50"/>
      <c r="E2105" s="51">
        <f>NORMSINV(RAND())+(10*LOG(1.38E-23)+30)+B2105</f>
        <v>-198.483303917269</v>
      </c>
      <c r="F2105" s="51">
        <f>NORMSINV(RAND())+(10*LOG(1.38E-23)+30)+C2105</f>
        <v>-198.812849492750</v>
      </c>
      <c r="G2105" s="51">
        <f>NORMSINV(RAND())+(10*LOG(1.38E-23)+30)+D2105</f>
        <v>-198.859879062660</v>
      </c>
      <c r="H2105" s="48"/>
      <c r="I2105" s="48"/>
      <c r="J2105" s="50"/>
      <c r="K2105" s="50"/>
      <c r="L2105" s="51">
        <f>NORMSINV(RAND())+(10*LOG(1.38E-23)+30)+I1915</f>
        <v>-198.044832794739</v>
      </c>
      <c r="M2105" s="51">
        <f>NORMSINV(RAND())+(10*LOG(1.38E-23)+30)+J2105</f>
        <v>-199.034243639842</v>
      </c>
      <c r="N2105" s="51">
        <f>NORMSINV(RAND())+(10*LOG(1.38E-23)+30)+K2105</f>
        <v>-198.866285084181</v>
      </c>
      <c r="O2105" s="48"/>
      <c r="P2105" s="50"/>
      <c r="Q2105" s="50"/>
      <c r="R2105" s="50"/>
      <c r="S2105" s="51">
        <f>NORMSINV(RAND())+(10*LOG(1.38E-23)+30)+P2105</f>
        <v>-199.080030317266</v>
      </c>
      <c r="T2105" s="51">
        <f>NORMSINV(RAND())+(10*LOG(1.38E-23)+30)+Q2105</f>
        <v>-199.008631333073</v>
      </c>
      <c r="U2105" s="51">
        <f>NORMSINV(RAND())+(10*LOG(1.38E-23)+30)+R2105</f>
        <v>-198.484387141017</v>
      </c>
      <c r="V2105" s="48"/>
      <c r="W2105" s="48"/>
      <c r="X2105" s="48"/>
      <c r="Y2105" s="48"/>
      <c r="Z2105" s="51">
        <f>NORMSINV(RAND())+(10*LOG(1.38E-23)+30)+W2105</f>
        <v>-198.313134005152</v>
      </c>
      <c r="AA2105" s="51">
        <f>NORMSINV(RAND())+(10*LOG(1.38E-23)+30)+X2105</f>
        <v>-196.145043982685</v>
      </c>
      <c r="AB2105" s="51">
        <f>NORMSINV(RAND())+(10*LOG(1.38E-23)+30)+Y2105</f>
        <v>-197.099840341513</v>
      </c>
    </row>
    <row r="2106" ht="15.75" customHeight="1">
      <c r="A2106" s="50">
        <v>8110.300000000770</v>
      </c>
      <c r="B2106" s="50"/>
      <c r="C2106" s="50"/>
      <c r="D2106" s="50"/>
      <c r="E2106" s="51">
        <f>NORMSINV(RAND())+(10*LOG(1.38E-23)+30)+B2106</f>
        <v>-197.954694283553</v>
      </c>
      <c r="F2106" s="51">
        <f>NORMSINV(RAND())+(10*LOG(1.38E-23)+30)+C2106</f>
        <v>-196.171275311756</v>
      </c>
      <c r="G2106" s="51">
        <f>NORMSINV(RAND())+(10*LOG(1.38E-23)+30)+D2106</f>
        <v>-198.704654654001</v>
      </c>
      <c r="H2106" s="48"/>
      <c r="I2106" s="48"/>
      <c r="J2106" s="50"/>
      <c r="K2106" s="50"/>
      <c r="L2106" s="51">
        <f>NORMSINV(RAND())+(10*LOG(1.38E-23)+30)+I1916</f>
        <v>-197.803657242587</v>
      </c>
      <c r="M2106" s="51">
        <f>NORMSINV(RAND())+(10*LOG(1.38E-23)+30)+J2106</f>
        <v>-198.331685645651</v>
      </c>
      <c r="N2106" s="51">
        <f>NORMSINV(RAND())+(10*LOG(1.38E-23)+30)+K2106</f>
        <v>-198.797924097017</v>
      </c>
      <c r="O2106" s="48"/>
      <c r="P2106" s="50"/>
      <c r="Q2106" s="50"/>
      <c r="R2106" s="50"/>
      <c r="S2106" s="51">
        <f>NORMSINV(RAND())+(10*LOG(1.38E-23)+30)+P2106</f>
        <v>-198.843109179115</v>
      </c>
      <c r="T2106" s="51">
        <f>NORMSINV(RAND())+(10*LOG(1.38E-23)+30)+Q2106</f>
        <v>-199.946920929990</v>
      </c>
      <c r="U2106" s="51">
        <f>NORMSINV(RAND())+(10*LOG(1.38E-23)+30)+R2106</f>
        <v>-198.389931346669</v>
      </c>
      <c r="V2106" s="48"/>
      <c r="W2106" s="48"/>
      <c r="X2106" s="48"/>
      <c r="Y2106" s="48"/>
      <c r="Z2106" s="51">
        <f>NORMSINV(RAND())+(10*LOG(1.38E-23)+30)+W2106</f>
        <v>-199.394078774194</v>
      </c>
      <c r="AA2106" s="51">
        <f>NORMSINV(RAND())+(10*LOG(1.38E-23)+30)+X2106</f>
        <v>-199.420640059640</v>
      </c>
      <c r="AB2106" s="51">
        <f>NORMSINV(RAND())+(10*LOG(1.38E-23)+30)+Y2106</f>
        <v>-199.630694311954</v>
      </c>
    </row>
    <row r="2107" ht="15.75" customHeight="1">
      <c r="A2107" s="50">
        <v>8110.400000000770</v>
      </c>
      <c r="B2107" s="50"/>
      <c r="C2107" s="50"/>
      <c r="D2107" s="50"/>
      <c r="E2107" s="51">
        <f>NORMSINV(RAND())+(10*LOG(1.38E-23)+30)+B2107</f>
        <v>-197.968722522426</v>
      </c>
      <c r="F2107" s="51">
        <f>NORMSINV(RAND())+(10*LOG(1.38E-23)+30)+C2107</f>
        <v>-197.997189252274</v>
      </c>
      <c r="G2107" s="51">
        <f>NORMSINV(RAND())+(10*LOG(1.38E-23)+30)+D2107</f>
        <v>-197.540331157511</v>
      </c>
      <c r="H2107" s="48"/>
      <c r="I2107" s="48"/>
      <c r="J2107" s="50"/>
      <c r="K2107" s="50"/>
      <c r="L2107" s="51">
        <f>NORMSINV(RAND())+(10*LOG(1.38E-23)+30)+I1917</f>
        <v>-201.689813229881</v>
      </c>
      <c r="M2107" s="51">
        <f>NORMSINV(RAND())+(10*LOG(1.38E-23)+30)+J2107</f>
        <v>-198.039260454181</v>
      </c>
      <c r="N2107" s="51">
        <f>NORMSINV(RAND())+(10*LOG(1.38E-23)+30)+K2107</f>
        <v>-197.832138251928</v>
      </c>
      <c r="O2107" s="48"/>
      <c r="P2107" s="50"/>
      <c r="Q2107" s="50"/>
      <c r="R2107" s="50"/>
      <c r="S2107" s="51">
        <f>NORMSINV(RAND())+(10*LOG(1.38E-23)+30)+P2107</f>
        <v>-195.490829942689</v>
      </c>
      <c r="T2107" s="51">
        <f>NORMSINV(RAND())+(10*LOG(1.38E-23)+30)+Q2107</f>
        <v>-199.099280326029</v>
      </c>
      <c r="U2107" s="51">
        <f>NORMSINV(RAND())+(10*LOG(1.38E-23)+30)+R2107</f>
        <v>-198.707419062857</v>
      </c>
      <c r="V2107" s="48"/>
      <c r="W2107" s="48"/>
      <c r="X2107" s="48"/>
      <c r="Y2107" s="48"/>
      <c r="Z2107" s="51">
        <f>NORMSINV(RAND())+(10*LOG(1.38E-23)+30)+W2107</f>
        <v>-198.830204952452</v>
      </c>
      <c r="AA2107" s="51">
        <f>NORMSINV(RAND())+(10*LOG(1.38E-23)+30)+X2107</f>
        <v>-199.320223045105</v>
      </c>
      <c r="AB2107" s="51">
        <f>NORMSINV(RAND())+(10*LOG(1.38E-23)+30)+Y2107</f>
        <v>-200.222460514523</v>
      </c>
    </row>
    <row r="2108" ht="15.75" customHeight="1">
      <c r="A2108" s="50">
        <v>8110.500000000770</v>
      </c>
      <c r="B2108" s="50"/>
      <c r="C2108" s="50"/>
      <c r="D2108" s="50"/>
      <c r="E2108" s="51">
        <f>NORMSINV(RAND())+(10*LOG(1.38E-23)+30)+B2108</f>
        <v>-197.882452055276</v>
      </c>
      <c r="F2108" s="51">
        <f>NORMSINV(RAND())+(10*LOG(1.38E-23)+30)+C2108</f>
        <v>-198.208127765162</v>
      </c>
      <c r="G2108" s="51">
        <f>NORMSINV(RAND())+(10*LOG(1.38E-23)+30)+D2108</f>
        <v>-197.737481423046</v>
      </c>
      <c r="H2108" s="48"/>
      <c r="I2108" s="48"/>
      <c r="J2108" s="50"/>
      <c r="K2108" s="50"/>
      <c r="L2108" s="51">
        <f>NORMSINV(RAND())+(10*LOG(1.38E-23)+30)+I1918</f>
        <v>-199.554914405510</v>
      </c>
      <c r="M2108" s="51">
        <f>NORMSINV(RAND())+(10*LOG(1.38E-23)+30)+J2108</f>
        <v>-199.098145700280</v>
      </c>
      <c r="N2108" s="51">
        <f>NORMSINV(RAND())+(10*LOG(1.38E-23)+30)+K2108</f>
        <v>-199.274760115887</v>
      </c>
      <c r="O2108" s="48"/>
      <c r="P2108" s="50"/>
      <c r="Q2108" s="50"/>
      <c r="R2108" s="50"/>
      <c r="S2108" s="51">
        <f>NORMSINV(RAND())+(10*LOG(1.38E-23)+30)+P2108</f>
        <v>-199.509715842231</v>
      </c>
      <c r="T2108" s="51">
        <f>NORMSINV(RAND())+(10*LOG(1.38E-23)+30)+Q2108</f>
        <v>-197.933501996575</v>
      </c>
      <c r="U2108" s="51">
        <f>NORMSINV(RAND())+(10*LOG(1.38E-23)+30)+R2108</f>
        <v>-199.738779105153</v>
      </c>
      <c r="V2108" s="48"/>
      <c r="W2108" s="48"/>
      <c r="X2108" s="48"/>
      <c r="Y2108" s="48"/>
      <c r="Z2108" s="51">
        <f>NORMSINV(RAND())+(10*LOG(1.38E-23)+30)+W2108</f>
        <v>-198.798421923263</v>
      </c>
      <c r="AA2108" s="51">
        <f>NORMSINV(RAND())+(10*LOG(1.38E-23)+30)+X2108</f>
        <v>-198.069364657457</v>
      </c>
      <c r="AB2108" s="51">
        <f>NORMSINV(RAND())+(10*LOG(1.38E-23)+30)+Y2108</f>
        <v>-198.465824582008</v>
      </c>
    </row>
    <row r="2109" ht="15.75" customHeight="1">
      <c r="A2109" s="50">
        <v>8110.600000000770</v>
      </c>
      <c r="B2109" s="50"/>
      <c r="C2109" s="50"/>
      <c r="D2109" s="50"/>
      <c r="E2109" s="51">
        <f>NORMSINV(RAND())+(10*LOG(1.38E-23)+30)+B2109</f>
        <v>-197.852254391250</v>
      </c>
      <c r="F2109" s="51">
        <f>NORMSINV(RAND())+(10*LOG(1.38E-23)+30)+C2109</f>
        <v>-200.478366649666</v>
      </c>
      <c r="G2109" s="51">
        <f>NORMSINV(RAND())+(10*LOG(1.38E-23)+30)+D2109</f>
        <v>-197.329842201013</v>
      </c>
      <c r="H2109" s="48"/>
      <c r="I2109" s="48"/>
      <c r="J2109" s="50"/>
      <c r="K2109" s="50"/>
      <c r="L2109" s="51">
        <f>NORMSINV(RAND())+(10*LOG(1.38E-23)+30)+I1919</f>
        <v>-198.126808145092</v>
      </c>
      <c r="M2109" s="51">
        <f>NORMSINV(RAND())+(10*LOG(1.38E-23)+30)+J2109</f>
        <v>-198.697285738556</v>
      </c>
      <c r="N2109" s="51">
        <f>NORMSINV(RAND())+(10*LOG(1.38E-23)+30)+K2109</f>
        <v>-197.168823385390</v>
      </c>
      <c r="O2109" s="48"/>
      <c r="P2109" s="50"/>
      <c r="Q2109" s="50"/>
      <c r="R2109" s="50"/>
      <c r="S2109" s="51">
        <f>NORMSINV(RAND())+(10*LOG(1.38E-23)+30)+P2109</f>
        <v>-199.962284691035</v>
      </c>
      <c r="T2109" s="51">
        <f>NORMSINV(RAND())+(10*LOG(1.38E-23)+30)+Q2109</f>
        <v>-198.564771001618</v>
      </c>
      <c r="U2109" s="51">
        <f>NORMSINV(RAND())+(10*LOG(1.38E-23)+30)+R2109</f>
        <v>-196.321888074037</v>
      </c>
      <c r="V2109" s="48"/>
      <c r="W2109" s="48"/>
      <c r="X2109" s="48"/>
      <c r="Y2109" s="48"/>
      <c r="Z2109" s="51">
        <f>NORMSINV(RAND())+(10*LOG(1.38E-23)+30)+W2109</f>
        <v>-198.325033811073</v>
      </c>
      <c r="AA2109" s="51">
        <f>NORMSINV(RAND())+(10*LOG(1.38E-23)+30)+X2109</f>
        <v>-197.582891050320</v>
      </c>
      <c r="AB2109" s="51">
        <f>NORMSINV(RAND())+(10*LOG(1.38E-23)+30)+Y2109</f>
        <v>-199.395311768827</v>
      </c>
    </row>
    <row r="2110" ht="15.75" customHeight="1">
      <c r="A2110" s="50">
        <v>8110.700000000770</v>
      </c>
      <c r="B2110" s="50"/>
      <c r="C2110" s="50"/>
      <c r="D2110" s="50"/>
      <c r="E2110" s="51">
        <f>NORMSINV(RAND())+(10*LOG(1.38E-23)+30)+B2110</f>
        <v>-198.775937012377</v>
      </c>
      <c r="F2110" s="51">
        <f>NORMSINV(RAND())+(10*LOG(1.38E-23)+30)+C2110</f>
        <v>-198.901909909709</v>
      </c>
      <c r="G2110" s="51">
        <f>NORMSINV(RAND())+(10*LOG(1.38E-23)+30)+D2110</f>
        <v>-197.634591261099</v>
      </c>
      <c r="H2110" s="48"/>
      <c r="I2110" s="48"/>
      <c r="J2110" s="50"/>
      <c r="K2110" s="50"/>
      <c r="L2110" s="51">
        <f>NORMSINV(RAND())+(10*LOG(1.38E-23)+30)+I1920</f>
        <v>-200.425147150739</v>
      </c>
      <c r="M2110" s="51">
        <f>NORMSINV(RAND())+(10*LOG(1.38E-23)+30)+J2110</f>
        <v>-199.631713432263</v>
      </c>
      <c r="N2110" s="51">
        <f>NORMSINV(RAND())+(10*LOG(1.38E-23)+30)+K2110</f>
        <v>-199.144055909037</v>
      </c>
      <c r="O2110" s="48"/>
      <c r="P2110" s="50"/>
      <c r="Q2110" s="50"/>
      <c r="R2110" s="50"/>
      <c r="S2110" s="51">
        <f>NORMSINV(RAND())+(10*LOG(1.38E-23)+30)+P2110</f>
        <v>-197.470770432294</v>
      </c>
      <c r="T2110" s="51">
        <f>NORMSINV(RAND())+(10*LOG(1.38E-23)+30)+Q2110</f>
        <v>-199.531015888637</v>
      </c>
      <c r="U2110" s="51">
        <f>NORMSINV(RAND())+(10*LOG(1.38E-23)+30)+R2110</f>
        <v>-198.395059775903</v>
      </c>
      <c r="V2110" s="48"/>
      <c r="W2110" s="48"/>
      <c r="X2110" s="48"/>
      <c r="Y2110" s="48"/>
      <c r="Z2110" s="51">
        <f>NORMSINV(RAND())+(10*LOG(1.38E-23)+30)+W2110</f>
        <v>-197.969767099709</v>
      </c>
      <c r="AA2110" s="51">
        <f>NORMSINV(RAND())+(10*LOG(1.38E-23)+30)+X2110</f>
        <v>-199.920387272610</v>
      </c>
      <c r="AB2110" s="51">
        <f>NORMSINV(RAND())+(10*LOG(1.38E-23)+30)+Y2110</f>
        <v>-200.420413586377</v>
      </c>
    </row>
    <row r="2111" ht="15.75" customHeight="1">
      <c r="A2111" s="50">
        <v>8110.800000000770</v>
      </c>
      <c r="B2111" s="50"/>
      <c r="C2111" s="50"/>
      <c r="D2111" s="50"/>
      <c r="E2111" s="51">
        <f>NORMSINV(RAND())+(10*LOG(1.38E-23)+30)+B2111</f>
        <v>-197.736588383435</v>
      </c>
      <c r="F2111" s="51">
        <f>NORMSINV(RAND())+(10*LOG(1.38E-23)+30)+C2111</f>
        <v>-199.031091191242</v>
      </c>
      <c r="G2111" s="51">
        <f>NORMSINV(RAND())+(10*LOG(1.38E-23)+30)+D2111</f>
        <v>-199.989430454967</v>
      </c>
      <c r="H2111" s="48"/>
      <c r="I2111" s="48"/>
      <c r="J2111" s="50"/>
      <c r="K2111" s="50"/>
      <c r="L2111" s="51">
        <f>NORMSINV(RAND())+(10*LOG(1.38E-23)+30)+I1921</f>
        <v>-198.341438130430</v>
      </c>
      <c r="M2111" s="51">
        <f>NORMSINV(RAND())+(10*LOG(1.38E-23)+30)+J2111</f>
        <v>-197.580075706150</v>
      </c>
      <c r="N2111" s="51">
        <f>NORMSINV(RAND())+(10*LOG(1.38E-23)+30)+K2111</f>
        <v>-196.835553964840</v>
      </c>
      <c r="O2111" s="48"/>
      <c r="P2111" s="50"/>
      <c r="Q2111" s="50"/>
      <c r="R2111" s="50"/>
      <c r="S2111" s="51">
        <f>NORMSINV(RAND())+(10*LOG(1.38E-23)+30)+P2111</f>
        <v>-197.899754011845</v>
      </c>
      <c r="T2111" s="51">
        <f>NORMSINV(RAND())+(10*LOG(1.38E-23)+30)+Q2111</f>
        <v>-197.895360461083</v>
      </c>
      <c r="U2111" s="51">
        <f>NORMSINV(RAND())+(10*LOG(1.38E-23)+30)+R2111</f>
        <v>-200.267827689966</v>
      </c>
      <c r="V2111" s="48"/>
      <c r="W2111" s="48"/>
      <c r="X2111" s="48"/>
      <c r="Y2111" s="48"/>
      <c r="Z2111" s="51">
        <f>NORMSINV(RAND())+(10*LOG(1.38E-23)+30)+W2111</f>
        <v>-199.034130600387</v>
      </c>
      <c r="AA2111" s="51">
        <f>NORMSINV(RAND())+(10*LOG(1.38E-23)+30)+X2111</f>
        <v>-197.458100355043</v>
      </c>
      <c r="AB2111" s="51">
        <f>NORMSINV(RAND())+(10*LOG(1.38E-23)+30)+Y2111</f>
        <v>-198.066924494777</v>
      </c>
    </row>
    <row r="2112" ht="15.75" customHeight="1">
      <c r="A2112" s="50">
        <v>8110.900000000770</v>
      </c>
      <c r="B2112" s="50"/>
      <c r="C2112" s="50"/>
      <c r="D2112" s="50"/>
      <c r="E2112" s="51">
        <f>NORMSINV(RAND())+(10*LOG(1.38E-23)+30)+B2112</f>
        <v>-197.245879941434</v>
      </c>
      <c r="F2112" s="51">
        <f>NORMSINV(RAND())+(10*LOG(1.38E-23)+30)+C2112</f>
        <v>-198.450217825407</v>
      </c>
      <c r="G2112" s="51">
        <f>NORMSINV(RAND())+(10*LOG(1.38E-23)+30)+D2112</f>
        <v>-198.845074793294</v>
      </c>
      <c r="H2112" s="48"/>
      <c r="I2112" s="48"/>
      <c r="J2112" s="50"/>
      <c r="K2112" s="50"/>
      <c r="L2112" s="51">
        <f>NORMSINV(RAND())+(10*LOG(1.38E-23)+30)+I1922</f>
        <v>-197.486839225994</v>
      </c>
      <c r="M2112" s="51">
        <f>NORMSINV(RAND())+(10*LOG(1.38E-23)+30)+J2112</f>
        <v>-197.944161689968</v>
      </c>
      <c r="N2112" s="51">
        <f>NORMSINV(RAND())+(10*LOG(1.38E-23)+30)+K2112</f>
        <v>-198.098900940228</v>
      </c>
      <c r="O2112" s="48"/>
      <c r="P2112" s="50"/>
      <c r="Q2112" s="50"/>
      <c r="R2112" s="50"/>
      <c r="S2112" s="51">
        <f>NORMSINV(RAND())+(10*LOG(1.38E-23)+30)+P2112</f>
        <v>-197.609131589776</v>
      </c>
      <c r="T2112" s="51">
        <f>NORMSINV(RAND())+(10*LOG(1.38E-23)+30)+Q2112</f>
        <v>-198.439975932557</v>
      </c>
      <c r="U2112" s="51">
        <f>NORMSINV(RAND())+(10*LOG(1.38E-23)+30)+R2112</f>
        <v>-199.343415014738</v>
      </c>
      <c r="V2112" s="48"/>
      <c r="W2112" s="48"/>
      <c r="X2112" s="48"/>
      <c r="Y2112" s="48"/>
      <c r="Z2112" s="51">
        <f>NORMSINV(RAND())+(10*LOG(1.38E-23)+30)+W2112</f>
        <v>-196.777187489869</v>
      </c>
      <c r="AA2112" s="51">
        <f>NORMSINV(RAND())+(10*LOG(1.38E-23)+30)+X2112</f>
        <v>-198.044771900421</v>
      </c>
      <c r="AB2112" s="51">
        <f>NORMSINV(RAND())+(10*LOG(1.38E-23)+30)+Y2112</f>
        <v>-198.015893895994</v>
      </c>
    </row>
    <row r="2113" ht="15.75" customHeight="1">
      <c r="A2113" s="50">
        <v>8111.000000000770</v>
      </c>
      <c r="B2113" s="50"/>
      <c r="C2113" s="50"/>
      <c r="D2113" s="50"/>
      <c r="E2113" s="51">
        <f>NORMSINV(RAND())+(10*LOG(1.38E-23)+30)+B2113</f>
        <v>-199.805070705729</v>
      </c>
      <c r="F2113" s="51">
        <f>NORMSINV(RAND())+(10*LOG(1.38E-23)+30)+C2113</f>
        <v>-197.574633417986</v>
      </c>
      <c r="G2113" s="51">
        <f>NORMSINV(RAND())+(10*LOG(1.38E-23)+30)+D2113</f>
        <v>-199.401897541806</v>
      </c>
      <c r="H2113" s="48"/>
      <c r="I2113" s="48"/>
      <c r="J2113" s="50"/>
      <c r="K2113" s="50"/>
      <c r="L2113" s="51">
        <f>NORMSINV(RAND())+(10*LOG(1.38E-23)+30)+I1923</f>
        <v>-200.293758986179</v>
      </c>
      <c r="M2113" s="51">
        <f>NORMSINV(RAND())+(10*LOG(1.38E-23)+30)+J2113</f>
        <v>-197.363167076534</v>
      </c>
      <c r="N2113" s="51">
        <f>NORMSINV(RAND())+(10*LOG(1.38E-23)+30)+K2113</f>
        <v>-200.231137195141</v>
      </c>
      <c r="O2113" s="48"/>
      <c r="P2113" s="50"/>
      <c r="Q2113" s="50"/>
      <c r="R2113" s="50"/>
      <c r="S2113" s="51">
        <f>NORMSINV(RAND())+(10*LOG(1.38E-23)+30)+P2113</f>
        <v>-198.259937359915</v>
      </c>
      <c r="T2113" s="51">
        <f>NORMSINV(RAND())+(10*LOG(1.38E-23)+30)+Q2113</f>
        <v>-198.395792405992</v>
      </c>
      <c r="U2113" s="51">
        <f>NORMSINV(RAND())+(10*LOG(1.38E-23)+30)+R2113</f>
        <v>-198.639222035324</v>
      </c>
      <c r="V2113" s="48"/>
      <c r="W2113" s="48"/>
      <c r="X2113" s="48"/>
      <c r="Y2113" s="48"/>
      <c r="Z2113" s="51">
        <f>NORMSINV(RAND())+(10*LOG(1.38E-23)+30)+W2113</f>
        <v>-196.688600261392</v>
      </c>
      <c r="AA2113" s="51">
        <f>NORMSINV(RAND())+(10*LOG(1.38E-23)+30)+X2113</f>
        <v>-199.629219956918</v>
      </c>
      <c r="AB2113" s="51">
        <f>NORMSINV(RAND())+(10*LOG(1.38E-23)+30)+Y2113</f>
        <v>-198.755617401778</v>
      </c>
    </row>
    <row r="2114" ht="15.75" customHeight="1">
      <c r="A2114" s="50">
        <v>8111.100000000770</v>
      </c>
      <c r="B2114" s="50"/>
      <c r="C2114" s="50"/>
      <c r="D2114" s="50"/>
      <c r="E2114" s="51">
        <f>NORMSINV(RAND())+(10*LOG(1.38E-23)+30)+B2114</f>
        <v>-199.139592575525</v>
      </c>
      <c r="F2114" s="51">
        <f>NORMSINV(RAND())+(10*LOG(1.38E-23)+30)+C2114</f>
        <v>-198.869329560883</v>
      </c>
      <c r="G2114" s="51">
        <f>NORMSINV(RAND())+(10*LOG(1.38E-23)+30)+D2114</f>
        <v>-197.304966682820</v>
      </c>
      <c r="H2114" s="48"/>
      <c r="I2114" s="48"/>
      <c r="J2114" s="50"/>
      <c r="K2114" s="50"/>
      <c r="L2114" s="51">
        <f>NORMSINV(RAND())+(10*LOG(1.38E-23)+30)+I1924</f>
        <v>-196.556363977934</v>
      </c>
      <c r="M2114" s="51">
        <f>NORMSINV(RAND())+(10*LOG(1.38E-23)+30)+J2114</f>
        <v>-199.140016241993</v>
      </c>
      <c r="N2114" s="51">
        <f>NORMSINV(RAND())+(10*LOG(1.38E-23)+30)+K2114</f>
        <v>-199.484062178351</v>
      </c>
      <c r="O2114" s="48"/>
      <c r="P2114" s="50"/>
      <c r="Q2114" s="50"/>
      <c r="R2114" s="50"/>
      <c r="S2114" s="51">
        <f>NORMSINV(RAND())+(10*LOG(1.38E-23)+30)+P2114</f>
        <v>-198.846864319799</v>
      </c>
      <c r="T2114" s="51">
        <f>NORMSINV(RAND())+(10*LOG(1.38E-23)+30)+Q2114</f>
        <v>-198.1014204747</v>
      </c>
      <c r="U2114" s="51">
        <f>NORMSINV(RAND())+(10*LOG(1.38E-23)+30)+R2114</f>
        <v>-198.234448134076</v>
      </c>
      <c r="V2114" s="48"/>
      <c r="W2114" s="48"/>
      <c r="X2114" s="48"/>
      <c r="Y2114" s="48"/>
      <c r="Z2114" s="51">
        <f>NORMSINV(RAND())+(10*LOG(1.38E-23)+30)+W2114</f>
        <v>-199.3068007038</v>
      </c>
      <c r="AA2114" s="51">
        <f>NORMSINV(RAND())+(10*LOG(1.38E-23)+30)+X2114</f>
        <v>-197.802964826630</v>
      </c>
      <c r="AB2114" s="51">
        <f>NORMSINV(RAND())+(10*LOG(1.38E-23)+30)+Y2114</f>
        <v>-198.400159103460</v>
      </c>
    </row>
    <row r="2115" ht="15.75" customHeight="1">
      <c r="A2115" s="50">
        <v>8111.200000000770</v>
      </c>
      <c r="B2115" s="50"/>
      <c r="C2115" s="50"/>
      <c r="D2115" s="50"/>
      <c r="E2115" s="51">
        <f>NORMSINV(RAND())+(10*LOG(1.38E-23)+30)+B2115</f>
        <v>-200.575650739908</v>
      </c>
      <c r="F2115" s="51">
        <f>NORMSINV(RAND())+(10*LOG(1.38E-23)+30)+C2115</f>
        <v>-199.841867566016</v>
      </c>
      <c r="G2115" s="51">
        <f>NORMSINV(RAND())+(10*LOG(1.38E-23)+30)+D2115</f>
        <v>-199.157442788693</v>
      </c>
      <c r="H2115" s="48"/>
      <c r="I2115" s="48"/>
      <c r="J2115" s="50"/>
      <c r="K2115" s="50"/>
      <c r="L2115" s="51">
        <f>NORMSINV(RAND())+(10*LOG(1.38E-23)+30)+I1925</f>
        <v>-198.821341669130</v>
      </c>
      <c r="M2115" s="51">
        <f>NORMSINV(RAND())+(10*LOG(1.38E-23)+30)+J2115</f>
        <v>-197.440967386923</v>
      </c>
      <c r="N2115" s="51">
        <f>NORMSINV(RAND())+(10*LOG(1.38E-23)+30)+K2115</f>
        <v>-197.087130761886</v>
      </c>
      <c r="O2115" s="48"/>
      <c r="P2115" s="50"/>
      <c r="Q2115" s="50"/>
      <c r="R2115" s="50"/>
      <c r="S2115" s="51">
        <f>NORMSINV(RAND())+(10*LOG(1.38E-23)+30)+P2115</f>
        <v>-200.518899689492</v>
      </c>
      <c r="T2115" s="51">
        <f>NORMSINV(RAND())+(10*LOG(1.38E-23)+30)+Q2115</f>
        <v>-198.829289959546</v>
      </c>
      <c r="U2115" s="51">
        <f>NORMSINV(RAND())+(10*LOG(1.38E-23)+30)+R2115</f>
        <v>-199.124851588143</v>
      </c>
      <c r="V2115" s="48"/>
      <c r="W2115" s="48"/>
      <c r="X2115" s="48"/>
      <c r="Y2115" s="48"/>
      <c r="Z2115" s="51">
        <f>NORMSINV(RAND())+(10*LOG(1.38E-23)+30)+W2115</f>
        <v>-196.665283666499</v>
      </c>
      <c r="AA2115" s="51">
        <f>NORMSINV(RAND())+(10*LOG(1.38E-23)+30)+X2115</f>
        <v>-199.2548994683</v>
      </c>
      <c r="AB2115" s="51">
        <f>NORMSINV(RAND())+(10*LOG(1.38E-23)+30)+Y2115</f>
        <v>-198.353097862387</v>
      </c>
    </row>
    <row r="2116" ht="15.75" customHeight="1">
      <c r="A2116" s="50">
        <v>8111.300000000770</v>
      </c>
      <c r="B2116" s="50"/>
      <c r="C2116" s="50"/>
      <c r="D2116" s="50"/>
      <c r="E2116" s="51">
        <f>NORMSINV(RAND())+(10*LOG(1.38E-23)+30)+B2116</f>
        <v>-197.063616465235</v>
      </c>
      <c r="F2116" s="51">
        <f>NORMSINV(RAND())+(10*LOG(1.38E-23)+30)+C2116</f>
        <v>-198.162476841253</v>
      </c>
      <c r="G2116" s="51">
        <f>NORMSINV(RAND())+(10*LOG(1.38E-23)+30)+D2116</f>
        <v>-198.268413296245</v>
      </c>
      <c r="H2116" s="48"/>
      <c r="I2116" s="48"/>
      <c r="J2116" s="50"/>
      <c r="K2116" s="50"/>
      <c r="L2116" s="51">
        <f>NORMSINV(RAND())+(10*LOG(1.38E-23)+30)+I1926</f>
        <v>-197.673748630959</v>
      </c>
      <c r="M2116" s="51">
        <f>NORMSINV(RAND())+(10*LOG(1.38E-23)+30)+J2116</f>
        <v>-199.679826760261</v>
      </c>
      <c r="N2116" s="51">
        <f>NORMSINV(RAND())+(10*LOG(1.38E-23)+30)+K2116</f>
        <v>-198.427179255187</v>
      </c>
      <c r="O2116" s="48"/>
      <c r="P2116" s="50"/>
      <c r="Q2116" s="50"/>
      <c r="R2116" s="50"/>
      <c r="S2116" s="51">
        <f>NORMSINV(RAND())+(10*LOG(1.38E-23)+30)+P2116</f>
        <v>-199.857386910767</v>
      </c>
      <c r="T2116" s="51">
        <f>NORMSINV(RAND())+(10*LOG(1.38E-23)+30)+Q2116</f>
        <v>-198.110618439534</v>
      </c>
      <c r="U2116" s="51">
        <f>NORMSINV(RAND())+(10*LOG(1.38E-23)+30)+R2116</f>
        <v>-197.057123592088</v>
      </c>
      <c r="V2116" s="48"/>
      <c r="W2116" s="48"/>
      <c r="X2116" s="48"/>
      <c r="Y2116" s="48"/>
      <c r="Z2116" s="51">
        <f>NORMSINV(RAND())+(10*LOG(1.38E-23)+30)+W2116</f>
        <v>-198.453382384173</v>
      </c>
      <c r="AA2116" s="51">
        <f>NORMSINV(RAND())+(10*LOG(1.38E-23)+30)+X2116</f>
        <v>-198.760550578041</v>
      </c>
      <c r="AB2116" s="51">
        <f>NORMSINV(RAND())+(10*LOG(1.38E-23)+30)+Y2116</f>
        <v>-197.526624476555</v>
      </c>
    </row>
    <row r="2117" ht="15.75" customHeight="1">
      <c r="A2117" s="50">
        <v>8111.400000000770</v>
      </c>
      <c r="B2117" s="50"/>
      <c r="C2117" s="50"/>
      <c r="D2117" s="50"/>
      <c r="E2117" s="51">
        <f>NORMSINV(RAND())+(10*LOG(1.38E-23)+30)+B2117</f>
        <v>-198.944301866497</v>
      </c>
      <c r="F2117" s="51">
        <f>NORMSINV(RAND())+(10*LOG(1.38E-23)+30)+C2117</f>
        <v>-197.905801214247</v>
      </c>
      <c r="G2117" s="51">
        <f>NORMSINV(RAND())+(10*LOG(1.38E-23)+30)+D2117</f>
        <v>-198.713788338030</v>
      </c>
      <c r="H2117" s="48"/>
      <c r="I2117" s="48"/>
      <c r="J2117" s="50"/>
      <c r="K2117" s="50"/>
      <c r="L2117" s="51">
        <f>NORMSINV(RAND())+(10*LOG(1.38E-23)+30)+I1927</f>
        <v>-197.578317948562</v>
      </c>
      <c r="M2117" s="51">
        <f>NORMSINV(RAND())+(10*LOG(1.38E-23)+30)+J2117</f>
        <v>-197.091319680669</v>
      </c>
      <c r="N2117" s="51">
        <f>NORMSINV(RAND())+(10*LOG(1.38E-23)+30)+K2117</f>
        <v>-199.237473998426</v>
      </c>
      <c r="O2117" s="48"/>
      <c r="P2117" s="50"/>
      <c r="Q2117" s="50"/>
      <c r="R2117" s="50"/>
      <c r="S2117" s="51">
        <f>NORMSINV(RAND())+(10*LOG(1.38E-23)+30)+P2117</f>
        <v>-199.281459891616</v>
      </c>
      <c r="T2117" s="51">
        <f>NORMSINV(RAND())+(10*LOG(1.38E-23)+30)+Q2117</f>
        <v>-199.113264710199</v>
      </c>
      <c r="U2117" s="51">
        <f>NORMSINV(RAND())+(10*LOG(1.38E-23)+30)+R2117</f>
        <v>-199.210354435351</v>
      </c>
      <c r="V2117" s="48"/>
      <c r="W2117" s="48"/>
      <c r="X2117" s="48"/>
      <c r="Y2117" s="48"/>
      <c r="Z2117" s="51">
        <f>NORMSINV(RAND())+(10*LOG(1.38E-23)+30)+W2117</f>
        <v>-198.328770313460</v>
      </c>
      <c r="AA2117" s="51">
        <f>NORMSINV(RAND())+(10*LOG(1.38E-23)+30)+X2117</f>
        <v>-198.942005874392</v>
      </c>
      <c r="AB2117" s="51">
        <f>NORMSINV(RAND())+(10*LOG(1.38E-23)+30)+Y2117</f>
        <v>-198.143804041221</v>
      </c>
    </row>
    <row r="2118" ht="15.75" customHeight="1">
      <c r="A2118" s="50">
        <v>8111.500000000770</v>
      </c>
      <c r="B2118" s="50"/>
      <c r="C2118" s="50"/>
      <c r="D2118" s="50"/>
      <c r="E2118" s="51">
        <f>NORMSINV(RAND())+(10*LOG(1.38E-23)+30)+B2118</f>
        <v>-199.628638985568</v>
      </c>
      <c r="F2118" s="51">
        <f>NORMSINV(RAND())+(10*LOG(1.38E-23)+30)+C2118</f>
        <v>-196.860961741750</v>
      </c>
      <c r="G2118" s="51">
        <f>NORMSINV(RAND())+(10*LOG(1.38E-23)+30)+D2118</f>
        <v>-199.450409959192</v>
      </c>
      <c r="H2118" s="48"/>
      <c r="I2118" s="48"/>
      <c r="J2118" s="50"/>
      <c r="K2118" s="50"/>
      <c r="L2118" s="51">
        <f>NORMSINV(RAND())+(10*LOG(1.38E-23)+30)+I1928</f>
        <v>-198.116476453285</v>
      </c>
      <c r="M2118" s="51">
        <f>NORMSINV(RAND())+(10*LOG(1.38E-23)+30)+J2118</f>
        <v>-197.672534568783</v>
      </c>
      <c r="N2118" s="51">
        <f>NORMSINV(RAND())+(10*LOG(1.38E-23)+30)+K2118</f>
        <v>-198.436962338115</v>
      </c>
      <c r="O2118" s="48"/>
      <c r="P2118" s="50"/>
      <c r="Q2118" s="50"/>
      <c r="R2118" s="50"/>
      <c r="S2118" s="51">
        <f>NORMSINV(RAND())+(10*LOG(1.38E-23)+30)+P2118</f>
        <v>-198.097121400136</v>
      </c>
      <c r="T2118" s="51">
        <f>NORMSINV(RAND())+(10*LOG(1.38E-23)+30)+Q2118</f>
        <v>-197.809838027269</v>
      </c>
      <c r="U2118" s="51">
        <f>NORMSINV(RAND())+(10*LOG(1.38E-23)+30)+R2118</f>
        <v>-198.446565821364</v>
      </c>
      <c r="V2118" s="48"/>
      <c r="W2118" s="48"/>
      <c r="X2118" s="48"/>
      <c r="Y2118" s="48"/>
      <c r="Z2118" s="51">
        <f>NORMSINV(RAND())+(10*LOG(1.38E-23)+30)+W2118</f>
        <v>-198.027993865147</v>
      </c>
      <c r="AA2118" s="51">
        <f>NORMSINV(RAND())+(10*LOG(1.38E-23)+30)+X2118</f>
        <v>-197.211940593262</v>
      </c>
      <c r="AB2118" s="51">
        <f>NORMSINV(RAND())+(10*LOG(1.38E-23)+30)+Y2118</f>
        <v>-198.531386515646</v>
      </c>
    </row>
    <row r="2119" ht="15.75" customHeight="1">
      <c r="A2119" s="50">
        <v>8111.600000000770</v>
      </c>
      <c r="B2119" s="50"/>
      <c r="C2119" s="50"/>
      <c r="D2119" s="50"/>
      <c r="E2119" s="51">
        <f>NORMSINV(RAND())+(10*LOG(1.38E-23)+30)+B2119</f>
        <v>-197.140684189360</v>
      </c>
      <c r="F2119" s="51">
        <f>NORMSINV(RAND())+(10*LOG(1.38E-23)+30)+C2119</f>
        <v>-197.870851491046</v>
      </c>
      <c r="G2119" s="51">
        <f>NORMSINV(RAND())+(10*LOG(1.38E-23)+30)+D2119</f>
        <v>-199.876738866681</v>
      </c>
      <c r="H2119" s="48"/>
      <c r="I2119" s="48"/>
      <c r="J2119" s="50"/>
      <c r="K2119" s="50"/>
      <c r="L2119" s="51">
        <f>NORMSINV(RAND())+(10*LOG(1.38E-23)+30)+I1929</f>
        <v>-199.971842622375</v>
      </c>
      <c r="M2119" s="51">
        <f>NORMSINV(RAND())+(10*LOG(1.38E-23)+30)+J2119</f>
        <v>-198.827176868817</v>
      </c>
      <c r="N2119" s="51">
        <f>NORMSINV(RAND())+(10*LOG(1.38E-23)+30)+K2119</f>
        <v>-199.254427052795</v>
      </c>
      <c r="O2119" s="48"/>
      <c r="P2119" s="50"/>
      <c r="Q2119" s="50"/>
      <c r="R2119" s="50"/>
      <c r="S2119" s="51">
        <f>NORMSINV(RAND())+(10*LOG(1.38E-23)+30)+P2119</f>
        <v>-199.392551601088</v>
      </c>
      <c r="T2119" s="51">
        <f>NORMSINV(RAND())+(10*LOG(1.38E-23)+30)+Q2119</f>
        <v>-198.553666710891</v>
      </c>
      <c r="U2119" s="51">
        <f>NORMSINV(RAND())+(10*LOG(1.38E-23)+30)+R2119</f>
        <v>-199.0128179238</v>
      </c>
      <c r="V2119" s="48"/>
      <c r="W2119" s="48"/>
      <c r="X2119" s="48"/>
      <c r="Y2119" s="48"/>
      <c r="Z2119" s="51">
        <f>NORMSINV(RAND())+(10*LOG(1.38E-23)+30)+W2119</f>
        <v>-198.139557111465</v>
      </c>
      <c r="AA2119" s="51">
        <f>NORMSINV(RAND())+(10*LOG(1.38E-23)+30)+X2119</f>
        <v>-201.097273116270</v>
      </c>
      <c r="AB2119" s="51">
        <f>NORMSINV(RAND())+(10*LOG(1.38E-23)+30)+Y2119</f>
        <v>-198.799359076324</v>
      </c>
    </row>
    <row r="2120" ht="15.75" customHeight="1">
      <c r="A2120" s="50">
        <v>8111.700000000770</v>
      </c>
      <c r="B2120" s="50"/>
      <c r="C2120" s="50"/>
      <c r="D2120" s="50"/>
      <c r="E2120" s="51">
        <f>NORMSINV(RAND())+(10*LOG(1.38E-23)+30)+B2120</f>
        <v>-200.361840789224</v>
      </c>
      <c r="F2120" s="51">
        <f>NORMSINV(RAND())+(10*LOG(1.38E-23)+30)+C2120</f>
        <v>-198.872469326209</v>
      </c>
      <c r="G2120" s="51">
        <f>NORMSINV(RAND())+(10*LOG(1.38E-23)+30)+D2120</f>
        <v>-198.721937713779</v>
      </c>
      <c r="H2120" s="48"/>
      <c r="I2120" s="48"/>
      <c r="J2120" s="50"/>
      <c r="K2120" s="50"/>
      <c r="L2120" s="51">
        <f>NORMSINV(RAND())+(10*LOG(1.38E-23)+30)+I1930</f>
        <v>-198.476791293060</v>
      </c>
      <c r="M2120" s="51">
        <f>NORMSINV(RAND())+(10*LOG(1.38E-23)+30)+J2120</f>
        <v>-198.931334987891</v>
      </c>
      <c r="N2120" s="51">
        <f>NORMSINV(RAND())+(10*LOG(1.38E-23)+30)+K2120</f>
        <v>-199.033344100885</v>
      </c>
      <c r="O2120" s="48"/>
      <c r="P2120" s="50"/>
      <c r="Q2120" s="50"/>
      <c r="R2120" s="50"/>
      <c r="S2120" s="51">
        <f>NORMSINV(RAND())+(10*LOG(1.38E-23)+30)+P2120</f>
        <v>-199.451921452579</v>
      </c>
      <c r="T2120" s="51">
        <f>NORMSINV(RAND())+(10*LOG(1.38E-23)+30)+Q2120</f>
        <v>-199.785309872830</v>
      </c>
      <c r="U2120" s="51">
        <f>NORMSINV(RAND())+(10*LOG(1.38E-23)+30)+R2120</f>
        <v>-198.948630692826</v>
      </c>
      <c r="V2120" s="48"/>
      <c r="W2120" s="48"/>
      <c r="X2120" s="48"/>
      <c r="Y2120" s="48"/>
      <c r="Z2120" s="51">
        <f>NORMSINV(RAND())+(10*LOG(1.38E-23)+30)+W2120</f>
        <v>-197.802289947188</v>
      </c>
      <c r="AA2120" s="51">
        <f>NORMSINV(RAND())+(10*LOG(1.38E-23)+30)+X2120</f>
        <v>-198.646133100421</v>
      </c>
      <c r="AB2120" s="51">
        <f>NORMSINV(RAND())+(10*LOG(1.38E-23)+30)+Y2120</f>
        <v>-198.073051402817</v>
      </c>
    </row>
    <row r="2121" ht="15.75" customHeight="1">
      <c r="A2121" s="50">
        <v>8111.800000000770</v>
      </c>
      <c r="B2121" s="50"/>
      <c r="C2121" s="50"/>
      <c r="D2121" s="50"/>
      <c r="E2121" s="51">
        <f>NORMSINV(RAND())+(10*LOG(1.38E-23)+30)+B2121</f>
        <v>-198.517796988282</v>
      </c>
      <c r="F2121" s="51">
        <f>NORMSINV(RAND())+(10*LOG(1.38E-23)+30)+C2121</f>
        <v>-199.863897571763</v>
      </c>
      <c r="G2121" s="51">
        <f>NORMSINV(RAND())+(10*LOG(1.38E-23)+30)+D2121</f>
        <v>-199.193769806695</v>
      </c>
      <c r="H2121" s="48"/>
      <c r="I2121" s="48"/>
      <c r="J2121" s="50"/>
      <c r="K2121" s="50"/>
      <c r="L2121" s="51">
        <f>NORMSINV(RAND())+(10*LOG(1.38E-23)+30)+I1931</f>
        <v>-197.332152053851</v>
      </c>
      <c r="M2121" s="51">
        <f>NORMSINV(RAND())+(10*LOG(1.38E-23)+30)+J2121</f>
        <v>-199.172429604601</v>
      </c>
      <c r="N2121" s="51">
        <f>NORMSINV(RAND())+(10*LOG(1.38E-23)+30)+K2121</f>
        <v>-197.422224412805</v>
      </c>
      <c r="O2121" s="48"/>
      <c r="P2121" s="50"/>
      <c r="Q2121" s="50"/>
      <c r="R2121" s="50"/>
      <c r="S2121" s="51">
        <f>NORMSINV(RAND())+(10*LOG(1.38E-23)+30)+P2121</f>
        <v>-198.869847151898</v>
      </c>
      <c r="T2121" s="51">
        <f>NORMSINV(RAND())+(10*LOG(1.38E-23)+30)+Q2121</f>
        <v>-199.141167684128</v>
      </c>
      <c r="U2121" s="51">
        <f>NORMSINV(RAND())+(10*LOG(1.38E-23)+30)+R2121</f>
        <v>-198.402313697583</v>
      </c>
      <c r="V2121" s="48"/>
      <c r="W2121" s="48"/>
      <c r="X2121" s="48"/>
      <c r="Y2121" s="48"/>
      <c r="Z2121" s="51">
        <f>NORMSINV(RAND())+(10*LOG(1.38E-23)+30)+W2121</f>
        <v>-197.873714518671</v>
      </c>
      <c r="AA2121" s="51">
        <f>NORMSINV(RAND())+(10*LOG(1.38E-23)+30)+X2121</f>
        <v>-199.595855877699</v>
      </c>
      <c r="AB2121" s="51">
        <f>NORMSINV(RAND())+(10*LOG(1.38E-23)+30)+Y2121</f>
        <v>-198.194463612754</v>
      </c>
    </row>
    <row r="2122" ht="15.75" customHeight="1">
      <c r="A2122" s="50">
        <v>8111.900000000770</v>
      </c>
      <c r="B2122" s="50"/>
      <c r="C2122" s="50"/>
      <c r="D2122" s="50"/>
      <c r="E2122" s="51">
        <f>NORMSINV(RAND())+(10*LOG(1.38E-23)+30)+B2122</f>
        <v>-199.448109285716</v>
      </c>
      <c r="F2122" s="51">
        <f>NORMSINV(RAND())+(10*LOG(1.38E-23)+30)+C2122</f>
        <v>-198.527855884280</v>
      </c>
      <c r="G2122" s="51">
        <f>NORMSINV(RAND())+(10*LOG(1.38E-23)+30)+D2122</f>
        <v>-198.155181989993</v>
      </c>
      <c r="H2122" s="48"/>
      <c r="I2122" s="48"/>
      <c r="J2122" s="50"/>
      <c r="K2122" s="50"/>
      <c r="L2122" s="51">
        <f>NORMSINV(RAND())+(10*LOG(1.38E-23)+30)+I1932</f>
        <v>-196.441103714555</v>
      </c>
      <c r="M2122" s="51">
        <f>NORMSINV(RAND())+(10*LOG(1.38E-23)+30)+J2122</f>
        <v>-198.629498498660</v>
      </c>
      <c r="N2122" s="51">
        <f>NORMSINV(RAND())+(10*LOG(1.38E-23)+30)+K2122</f>
        <v>-199.553207179571</v>
      </c>
      <c r="O2122" s="48"/>
      <c r="P2122" s="50"/>
      <c r="Q2122" s="50"/>
      <c r="R2122" s="50"/>
      <c r="S2122" s="51">
        <f>NORMSINV(RAND())+(10*LOG(1.38E-23)+30)+P2122</f>
        <v>-198.277273573873</v>
      </c>
      <c r="T2122" s="51">
        <f>NORMSINV(RAND())+(10*LOG(1.38E-23)+30)+Q2122</f>
        <v>-198.789587374668</v>
      </c>
      <c r="U2122" s="51">
        <f>NORMSINV(RAND())+(10*LOG(1.38E-23)+30)+R2122</f>
        <v>-197.772287902509</v>
      </c>
      <c r="V2122" s="48"/>
      <c r="W2122" s="48"/>
      <c r="X2122" s="48"/>
      <c r="Y2122" s="48"/>
      <c r="Z2122" s="51">
        <f>NORMSINV(RAND())+(10*LOG(1.38E-23)+30)+W2122</f>
        <v>-197.314429367919</v>
      </c>
      <c r="AA2122" s="51">
        <f>NORMSINV(RAND())+(10*LOG(1.38E-23)+30)+X2122</f>
        <v>-201.181144363350</v>
      </c>
      <c r="AB2122" s="51">
        <f>NORMSINV(RAND())+(10*LOG(1.38E-23)+30)+Y2122</f>
        <v>-199.139466481832</v>
      </c>
    </row>
    <row r="2123" ht="15.75" customHeight="1">
      <c r="A2123" s="50">
        <v>8112.000000000770</v>
      </c>
      <c r="B2123" s="50"/>
      <c r="C2123" s="50"/>
      <c r="D2123" s="50"/>
      <c r="E2123" s="51">
        <f>NORMSINV(RAND())+(10*LOG(1.38E-23)+30)+B2123</f>
        <v>-196.909337230944</v>
      </c>
      <c r="F2123" s="51">
        <f>NORMSINV(RAND())+(10*LOG(1.38E-23)+30)+C2123</f>
        <v>-199.317718159396</v>
      </c>
      <c r="G2123" s="51">
        <f>NORMSINV(RAND())+(10*LOG(1.38E-23)+30)+D2123</f>
        <v>-198.631952090004</v>
      </c>
      <c r="H2123" s="48"/>
      <c r="I2123" s="48"/>
      <c r="J2123" s="50"/>
      <c r="K2123" s="50"/>
      <c r="L2123" s="51">
        <f>NORMSINV(RAND())+(10*LOG(1.38E-23)+30)+I1933</f>
        <v>-198.477193879762</v>
      </c>
      <c r="M2123" s="51">
        <f>NORMSINV(RAND())+(10*LOG(1.38E-23)+30)+J2123</f>
        <v>-200.046835029367</v>
      </c>
      <c r="N2123" s="51">
        <f>NORMSINV(RAND())+(10*LOG(1.38E-23)+30)+K2123</f>
        <v>-200.768726412746</v>
      </c>
      <c r="O2123" s="48"/>
      <c r="P2123" s="50"/>
      <c r="Q2123" s="50"/>
      <c r="R2123" s="50"/>
      <c r="S2123" s="51">
        <f>NORMSINV(RAND())+(10*LOG(1.38E-23)+30)+P2123</f>
        <v>-197.964521821184</v>
      </c>
      <c r="T2123" s="51">
        <f>NORMSINV(RAND())+(10*LOG(1.38E-23)+30)+Q2123</f>
        <v>-199.223051515009</v>
      </c>
      <c r="U2123" s="51">
        <f>NORMSINV(RAND())+(10*LOG(1.38E-23)+30)+R2123</f>
        <v>-197.072718993250</v>
      </c>
      <c r="V2123" s="48"/>
      <c r="W2123" s="48"/>
      <c r="X2123" s="48"/>
      <c r="Y2123" s="48"/>
      <c r="Z2123" s="51">
        <f>NORMSINV(RAND())+(10*LOG(1.38E-23)+30)+W2123</f>
        <v>-196.544079832685</v>
      </c>
      <c r="AA2123" s="51">
        <f>NORMSINV(RAND())+(10*LOG(1.38E-23)+30)+X2123</f>
        <v>-199.056091434855</v>
      </c>
      <c r="AB2123" s="51">
        <f>NORMSINV(RAND())+(10*LOG(1.38E-23)+30)+Y2123</f>
        <v>-198.491028424464</v>
      </c>
    </row>
    <row r="2124" ht="15.75" customHeight="1">
      <c r="A2124" s="50">
        <v>8112.100000000770</v>
      </c>
      <c r="B2124" s="50"/>
      <c r="C2124" s="50"/>
      <c r="D2124" s="50"/>
      <c r="E2124" s="51">
        <f>NORMSINV(RAND())+(10*LOG(1.38E-23)+30)+B2124</f>
        <v>-198.171540586507</v>
      </c>
      <c r="F2124" s="51">
        <f>NORMSINV(RAND())+(10*LOG(1.38E-23)+30)+C2124</f>
        <v>-197.060926235372</v>
      </c>
      <c r="G2124" s="51">
        <f>NORMSINV(RAND())+(10*LOG(1.38E-23)+30)+D2124</f>
        <v>-197.751710208202</v>
      </c>
      <c r="H2124" s="48"/>
      <c r="I2124" s="48"/>
      <c r="J2124" s="50"/>
      <c r="K2124" s="50"/>
      <c r="L2124" s="51">
        <f>NORMSINV(RAND())+(10*LOG(1.38E-23)+30)+I1934</f>
        <v>-197.020605630065</v>
      </c>
      <c r="M2124" s="51">
        <f>NORMSINV(RAND())+(10*LOG(1.38E-23)+30)+J2124</f>
        <v>-197.865372718324</v>
      </c>
      <c r="N2124" s="51">
        <f>NORMSINV(RAND())+(10*LOG(1.38E-23)+30)+K2124</f>
        <v>-200.566380063790</v>
      </c>
      <c r="O2124" s="48"/>
      <c r="P2124" s="50"/>
      <c r="Q2124" s="50"/>
      <c r="R2124" s="50"/>
      <c r="S2124" s="51">
        <f>NORMSINV(RAND())+(10*LOG(1.38E-23)+30)+P2124</f>
        <v>-197.863993616139</v>
      </c>
      <c r="T2124" s="51">
        <f>NORMSINV(RAND())+(10*LOG(1.38E-23)+30)+Q2124</f>
        <v>-198.774855263368</v>
      </c>
      <c r="U2124" s="51">
        <f>NORMSINV(RAND())+(10*LOG(1.38E-23)+30)+R2124</f>
        <v>-197.402577281227</v>
      </c>
      <c r="V2124" s="48"/>
      <c r="W2124" s="48"/>
      <c r="X2124" s="48"/>
      <c r="Y2124" s="48"/>
      <c r="Z2124" s="51">
        <f>NORMSINV(RAND())+(10*LOG(1.38E-23)+30)+W2124</f>
        <v>-197.906764062074</v>
      </c>
      <c r="AA2124" s="51">
        <f>NORMSINV(RAND())+(10*LOG(1.38E-23)+30)+X2124</f>
        <v>-196.977392607196</v>
      </c>
      <c r="AB2124" s="51">
        <f>NORMSINV(RAND())+(10*LOG(1.38E-23)+30)+Y2124</f>
        <v>-200.239936100227</v>
      </c>
    </row>
    <row r="2125" ht="15.75" customHeight="1">
      <c r="A2125" s="50">
        <v>8112.200000000770</v>
      </c>
      <c r="B2125" s="50"/>
      <c r="C2125" s="50"/>
      <c r="D2125" s="50"/>
      <c r="E2125" s="51">
        <f>NORMSINV(RAND())+(10*LOG(1.38E-23)+30)+B2125</f>
        <v>-197.255441928230</v>
      </c>
      <c r="F2125" s="51">
        <f>NORMSINV(RAND())+(10*LOG(1.38E-23)+30)+C2125</f>
        <v>-197.552686548249</v>
      </c>
      <c r="G2125" s="51">
        <f>NORMSINV(RAND())+(10*LOG(1.38E-23)+30)+D2125</f>
        <v>-198.078806536142</v>
      </c>
      <c r="H2125" s="48"/>
      <c r="I2125" s="48"/>
      <c r="J2125" s="50"/>
      <c r="K2125" s="50"/>
      <c r="L2125" s="51">
        <f>NORMSINV(RAND())+(10*LOG(1.38E-23)+30)+I1935</f>
        <v>-198.043795088057</v>
      </c>
      <c r="M2125" s="51">
        <f>NORMSINV(RAND())+(10*LOG(1.38E-23)+30)+J2125</f>
        <v>-198.243980003072</v>
      </c>
      <c r="N2125" s="51">
        <f>NORMSINV(RAND())+(10*LOG(1.38E-23)+30)+K2125</f>
        <v>-198.475730754129</v>
      </c>
      <c r="O2125" s="48"/>
      <c r="P2125" s="50"/>
      <c r="Q2125" s="50"/>
      <c r="R2125" s="50"/>
      <c r="S2125" s="51">
        <f>NORMSINV(RAND())+(10*LOG(1.38E-23)+30)+P2125</f>
        <v>-196.131453167905</v>
      </c>
      <c r="T2125" s="51">
        <f>NORMSINV(RAND())+(10*LOG(1.38E-23)+30)+Q2125</f>
        <v>-197.801707181408</v>
      </c>
      <c r="U2125" s="51">
        <f>NORMSINV(RAND())+(10*LOG(1.38E-23)+30)+R2125</f>
        <v>-200.085987121039</v>
      </c>
      <c r="V2125" s="48"/>
      <c r="W2125" s="48"/>
      <c r="X2125" s="48"/>
      <c r="Y2125" s="48"/>
      <c r="Z2125" s="51">
        <f>NORMSINV(RAND())+(10*LOG(1.38E-23)+30)+W2125</f>
        <v>-198.377156378026</v>
      </c>
      <c r="AA2125" s="51">
        <f>NORMSINV(RAND())+(10*LOG(1.38E-23)+30)+X2125</f>
        <v>-197.779417913643</v>
      </c>
      <c r="AB2125" s="51">
        <f>NORMSINV(RAND())+(10*LOG(1.38E-23)+30)+Y2125</f>
        <v>-197.594752127523</v>
      </c>
    </row>
    <row r="2126" ht="15.75" customHeight="1">
      <c r="A2126" s="50">
        <v>8112.300000000770</v>
      </c>
      <c r="B2126" s="50"/>
      <c r="C2126" s="50"/>
      <c r="D2126" s="50"/>
      <c r="E2126" s="51">
        <f>NORMSINV(RAND())+(10*LOG(1.38E-23)+30)+B2126</f>
        <v>-199.469742139310</v>
      </c>
      <c r="F2126" s="51">
        <f>NORMSINV(RAND())+(10*LOG(1.38E-23)+30)+C2126</f>
        <v>-199.227833263283</v>
      </c>
      <c r="G2126" s="51">
        <f>NORMSINV(RAND())+(10*LOG(1.38E-23)+30)+D2126</f>
        <v>-199.562627185709</v>
      </c>
      <c r="H2126" s="48"/>
      <c r="I2126" s="48"/>
      <c r="J2126" s="50"/>
      <c r="K2126" s="50"/>
      <c r="L2126" s="51">
        <f>NORMSINV(RAND())+(10*LOG(1.38E-23)+30)+I1936</f>
        <v>-198.516315614330</v>
      </c>
      <c r="M2126" s="51">
        <f>NORMSINV(RAND())+(10*LOG(1.38E-23)+30)+J2126</f>
        <v>-199.686814989139</v>
      </c>
      <c r="N2126" s="51">
        <f>NORMSINV(RAND())+(10*LOG(1.38E-23)+30)+K2126</f>
        <v>-199.455613227283</v>
      </c>
      <c r="O2126" s="48"/>
      <c r="P2126" s="50"/>
      <c r="Q2126" s="50"/>
      <c r="R2126" s="50"/>
      <c r="S2126" s="51">
        <f>NORMSINV(RAND())+(10*LOG(1.38E-23)+30)+P2126</f>
        <v>-196.908113751102</v>
      </c>
      <c r="T2126" s="51">
        <f>NORMSINV(RAND())+(10*LOG(1.38E-23)+30)+Q2126</f>
        <v>-198.724182556831</v>
      </c>
      <c r="U2126" s="51">
        <f>NORMSINV(RAND())+(10*LOG(1.38E-23)+30)+R2126</f>
        <v>-198.233402009091</v>
      </c>
      <c r="V2126" s="48"/>
      <c r="W2126" s="48"/>
      <c r="X2126" s="48"/>
      <c r="Y2126" s="48"/>
      <c r="Z2126" s="51">
        <f>NORMSINV(RAND())+(10*LOG(1.38E-23)+30)+W2126</f>
        <v>-199.841761537850</v>
      </c>
      <c r="AA2126" s="51">
        <f>NORMSINV(RAND())+(10*LOG(1.38E-23)+30)+X2126</f>
        <v>-197.213596387550</v>
      </c>
      <c r="AB2126" s="51">
        <f>NORMSINV(RAND())+(10*LOG(1.38E-23)+30)+Y2126</f>
        <v>-198.063313524659</v>
      </c>
    </row>
    <row r="2127" ht="15.75" customHeight="1">
      <c r="A2127" s="50">
        <v>8112.400000000770</v>
      </c>
      <c r="B2127" s="50"/>
      <c r="C2127" s="50"/>
      <c r="D2127" s="50"/>
      <c r="E2127" s="51">
        <f>NORMSINV(RAND())+(10*LOG(1.38E-23)+30)+B2127</f>
        <v>-196.786560342813</v>
      </c>
      <c r="F2127" s="51">
        <f>NORMSINV(RAND())+(10*LOG(1.38E-23)+30)+C2127</f>
        <v>-196.263473137313</v>
      </c>
      <c r="G2127" s="51">
        <f>NORMSINV(RAND())+(10*LOG(1.38E-23)+30)+D2127</f>
        <v>-199.375040892143</v>
      </c>
      <c r="H2127" s="48"/>
      <c r="I2127" s="48"/>
      <c r="J2127" s="50"/>
      <c r="K2127" s="50"/>
      <c r="L2127" s="51">
        <f>NORMSINV(RAND())+(10*LOG(1.38E-23)+30)+I1937</f>
        <v>-199.136172267465</v>
      </c>
      <c r="M2127" s="51">
        <f>NORMSINV(RAND())+(10*LOG(1.38E-23)+30)+J2127</f>
        <v>-197.670562240048</v>
      </c>
      <c r="N2127" s="51">
        <f>NORMSINV(RAND())+(10*LOG(1.38E-23)+30)+K2127</f>
        <v>-199.774573810949</v>
      </c>
      <c r="O2127" s="48"/>
      <c r="P2127" s="50"/>
      <c r="Q2127" s="50"/>
      <c r="R2127" s="50"/>
      <c r="S2127" s="51">
        <f>NORMSINV(RAND())+(10*LOG(1.38E-23)+30)+P2127</f>
        <v>-199.316658192020</v>
      </c>
      <c r="T2127" s="51">
        <f>NORMSINV(RAND())+(10*LOG(1.38E-23)+30)+Q2127</f>
        <v>-199.540686923801</v>
      </c>
      <c r="U2127" s="51">
        <f>NORMSINV(RAND())+(10*LOG(1.38E-23)+30)+R2127</f>
        <v>-197.492200536990</v>
      </c>
      <c r="V2127" s="48"/>
      <c r="W2127" s="48"/>
      <c r="X2127" s="48"/>
      <c r="Y2127" s="48"/>
      <c r="Z2127" s="51">
        <f>NORMSINV(RAND())+(10*LOG(1.38E-23)+30)+W2127</f>
        <v>-196.446191368826</v>
      </c>
      <c r="AA2127" s="51">
        <f>NORMSINV(RAND())+(10*LOG(1.38E-23)+30)+X2127</f>
        <v>-199.820730200820</v>
      </c>
      <c r="AB2127" s="51">
        <f>NORMSINV(RAND())+(10*LOG(1.38E-23)+30)+Y2127</f>
        <v>-198.196210885068</v>
      </c>
    </row>
    <row r="2128" ht="15.75" customHeight="1">
      <c r="A2128" s="50">
        <v>8112.500000000770</v>
      </c>
      <c r="B2128" s="50"/>
      <c r="C2128" s="50"/>
      <c r="D2128" s="50"/>
      <c r="E2128" s="51">
        <f>NORMSINV(RAND())+(10*LOG(1.38E-23)+30)+B2128</f>
        <v>-198.436027789326</v>
      </c>
      <c r="F2128" s="51">
        <f>NORMSINV(RAND())+(10*LOG(1.38E-23)+30)+C2128</f>
        <v>-200.053170067791</v>
      </c>
      <c r="G2128" s="51">
        <f>NORMSINV(RAND())+(10*LOG(1.38E-23)+30)+D2128</f>
        <v>-199.463174248398</v>
      </c>
      <c r="H2128" s="48"/>
      <c r="I2128" s="48"/>
      <c r="J2128" s="50"/>
      <c r="K2128" s="50"/>
      <c r="L2128" s="51">
        <f>NORMSINV(RAND())+(10*LOG(1.38E-23)+30)+I1938</f>
        <v>-197.159064724588</v>
      </c>
      <c r="M2128" s="51">
        <f>NORMSINV(RAND())+(10*LOG(1.38E-23)+30)+J2128</f>
        <v>-197.623125714305</v>
      </c>
      <c r="N2128" s="51">
        <f>NORMSINV(RAND())+(10*LOG(1.38E-23)+30)+K2128</f>
        <v>-201.371618211192</v>
      </c>
      <c r="O2128" s="48"/>
      <c r="P2128" s="50"/>
      <c r="Q2128" s="50"/>
      <c r="R2128" s="50"/>
      <c r="S2128" s="51">
        <f>NORMSINV(RAND())+(10*LOG(1.38E-23)+30)+P2128</f>
        <v>-198.122722804568</v>
      </c>
      <c r="T2128" s="51">
        <f>NORMSINV(RAND())+(10*LOG(1.38E-23)+30)+Q2128</f>
        <v>-198.400158401498</v>
      </c>
      <c r="U2128" s="51">
        <f>NORMSINV(RAND())+(10*LOG(1.38E-23)+30)+R2128</f>
        <v>-200.399603765042</v>
      </c>
      <c r="V2128" s="48"/>
      <c r="W2128" s="48"/>
      <c r="X2128" s="48"/>
      <c r="Y2128" s="48"/>
      <c r="Z2128" s="51">
        <f>NORMSINV(RAND())+(10*LOG(1.38E-23)+30)+W2128</f>
        <v>-197.838754879608</v>
      </c>
      <c r="AA2128" s="51">
        <f>NORMSINV(RAND())+(10*LOG(1.38E-23)+30)+X2128</f>
        <v>-199.224421955313</v>
      </c>
      <c r="AB2128" s="51">
        <f>NORMSINV(RAND())+(10*LOG(1.38E-23)+30)+Y2128</f>
        <v>-198.767802494387</v>
      </c>
    </row>
    <row r="2129" ht="15.75" customHeight="1">
      <c r="A2129" s="50">
        <v>8112.600000000770</v>
      </c>
      <c r="B2129" s="50"/>
      <c r="C2129" s="50"/>
      <c r="D2129" s="50"/>
      <c r="E2129" s="51">
        <f>NORMSINV(RAND())+(10*LOG(1.38E-23)+30)+B2129</f>
        <v>-199.476980833294</v>
      </c>
      <c r="F2129" s="51">
        <f>NORMSINV(RAND())+(10*LOG(1.38E-23)+30)+C2129</f>
        <v>-198.375125120936</v>
      </c>
      <c r="G2129" s="51">
        <f>NORMSINV(RAND())+(10*LOG(1.38E-23)+30)+D2129</f>
        <v>-198.870077944925</v>
      </c>
      <c r="H2129" s="48"/>
      <c r="I2129" s="48"/>
      <c r="J2129" s="50"/>
      <c r="K2129" s="50"/>
      <c r="L2129" s="51">
        <f>NORMSINV(RAND())+(10*LOG(1.38E-23)+30)+I1939</f>
        <v>-199.806479660269</v>
      </c>
      <c r="M2129" s="51">
        <f>NORMSINV(RAND())+(10*LOG(1.38E-23)+30)+J2129</f>
        <v>-199.629183520829</v>
      </c>
      <c r="N2129" s="51">
        <f>NORMSINV(RAND())+(10*LOG(1.38E-23)+30)+K2129</f>
        <v>-197.374208608557</v>
      </c>
      <c r="O2129" s="48"/>
      <c r="P2129" s="50"/>
      <c r="Q2129" s="50"/>
      <c r="R2129" s="50"/>
      <c r="S2129" s="51">
        <f>NORMSINV(RAND())+(10*LOG(1.38E-23)+30)+P2129</f>
        <v>-197.670416057379</v>
      </c>
      <c r="T2129" s="51">
        <f>NORMSINV(RAND())+(10*LOG(1.38E-23)+30)+Q2129</f>
        <v>-199.975205489373</v>
      </c>
      <c r="U2129" s="51">
        <f>NORMSINV(RAND())+(10*LOG(1.38E-23)+30)+R2129</f>
        <v>-198.297186255765</v>
      </c>
      <c r="V2129" s="48"/>
      <c r="W2129" s="48"/>
      <c r="X2129" s="48"/>
      <c r="Y2129" s="48"/>
      <c r="Z2129" s="51">
        <f>NORMSINV(RAND())+(10*LOG(1.38E-23)+30)+W2129</f>
        <v>-198.752577483717</v>
      </c>
      <c r="AA2129" s="51">
        <f>NORMSINV(RAND())+(10*LOG(1.38E-23)+30)+X2129</f>
        <v>-199.013093403016</v>
      </c>
      <c r="AB2129" s="51">
        <f>NORMSINV(RAND())+(10*LOG(1.38E-23)+30)+Y2129</f>
        <v>-198.330345584166</v>
      </c>
    </row>
    <row r="2130" ht="15.75" customHeight="1">
      <c r="A2130" s="50">
        <v>8112.700000000770</v>
      </c>
      <c r="B2130" s="50"/>
      <c r="C2130" s="50"/>
      <c r="D2130" s="50"/>
      <c r="E2130" s="51">
        <f>NORMSINV(RAND())+(10*LOG(1.38E-23)+30)+B2130</f>
        <v>-197.764123209751</v>
      </c>
      <c r="F2130" s="51">
        <f>NORMSINV(RAND())+(10*LOG(1.38E-23)+30)+C2130</f>
        <v>-197.290225731403</v>
      </c>
      <c r="G2130" s="51">
        <f>NORMSINV(RAND())+(10*LOG(1.38E-23)+30)+D2130</f>
        <v>-199.699607414777</v>
      </c>
      <c r="H2130" s="48"/>
      <c r="I2130" s="48"/>
      <c r="J2130" s="50"/>
      <c r="K2130" s="50"/>
      <c r="L2130" s="51">
        <f>NORMSINV(RAND())+(10*LOG(1.38E-23)+30)+I1940</f>
        <v>-198.409618499989</v>
      </c>
      <c r="M2130" s="51">
        <f>NORMSINV(RAND())+(10*LOG(1.38E-23)+30)+J2130</f>
        <v>-198.341936139008</v>
      </c>
      <c r="N2130" s="51">
        <f>NORMSINV(RAND())+(10*LOG(1.38E-23)+30)+K2130</f>
        <v>-196.291281329245</v>
      </c>
      <c r="O2130" s="48"/>
      <c r="P2130" s="50"/>
      <c r="Q2130" s="50"/>
      <c r="R2130" s="50"/>
      <c r="S2130" s="51">
        <f>NORMSINV(RAND())+(10*LOG(1.38E-23)+30)+P2130</f>
        <v>-200.347601175825</v>
      </c>
      <c r="T2130" s="51">
        <f>NORMSINV(RAND())+(10*LOG(1.38E-23)+30)+Q2130</f>
        <v>-197.472521394562</v>
      </c>
      <c r="U2130" s="51">
        <f>NORMSINV(RAND())+(10*LOG(1.38E-23)+30)+R2130</f>
        <v>-197.621682677895</v>
      </c>
      <c r="V2130" s="48"/>
      <c r="W2130" s="48"/>
      <c r="X2130" s="48"/>
      <c r="Y2130" s="48"/>
      <c r="Z2130" s="51">
        <f>NORMSINV(RAND())+(10*LOG(1.38E-23)+30)+W2130</f>
        <v>-198.715044612298</v>
      </c>
      <c r="AA2130" s="51">
        <f>NORMSINV(RAND())+(10*LOG(1.38E-23)+30)+X2130</f>
        <v>-197.846472227514</v>
      </c>
      <c r="AB2130" s="51">
        <f>NORMSINV(RAND())+(10*LOG(1.38E-23)+30)+Y2130</f>
        <v>-197.647071582633</v>
      </c>
    </row>
    <row r="2131" ht="15.75" customHeight="1">
      <c r="A2131" s="50">
        <v>8112.800000000770</v>
      </c>
      <c r="B2131" s="50"/>
      <c r="C2131" s="50"/>
      <c r="D2131" s="50"/>
      <c r="E2131" s="51">
        <f>NORMSINV(RAND())+(10*LOG(1.38E-23)+30)+B2131</f>
        <v>-199.346994502303</v>
      </c>
      <c r="F2131" s="51">
        <f>NORMSINV(RAND())+(10*LOG(1.38E-23)+30)+C2131</f>
        <v>-198.424136619255</v>
      </c>
      <c r="G2131" s="51">
        <f>NORMSINV(RAND())+(10*LOG(1.38E-23)+30)+D2131</f>
        <v>-199.273201916969</v>
      </c>
      <c r="H2131" s="48"/>
      <c r="I2131" s="50"/>
      <c r="J2131" s="50"/>
      <c r="K2131" s="50"/>
      <c r="L2131" s="51">
        <f>NORMSINV(RAND())+(10*LOG(1.38E-23)+30)+I2131</f>
        <v>-197.621765253710</v>
      </c>
      <c r="M2131" s="51">
        <f>NORMSINV(RAND())+(10*LOG(1.38E-23)+30)+J2131</f>
        <v>-199.000531611258</v>
      </c>
      <c r="N2131" s="51">
        <f>NORMSINV(RAND())+(10*LOG(1.38E-23)+30)+K2131</f>
        <v>-198.821727093740</v>
      </c>
      <c r="O2131" s="48"/>
      <c r="P2131" s="50"/>
      <c r="Q2131" s="50"/>
      <c r="R2131" s="50"/>
      <c r="S2131" s="51">
        <f>NORMSINV(RAND())+(10*LOG(1.38E-23)+30)+P2131</f>
        <v>-199.459365673187</v>
      </c>
      <c r="T2131" s="51">
        <f>NORMSINV(RAND())+(10*LOG(1.38E-23)+30)+Q2131</f>
        <v>-197.369133903199</v>
      </c>
      <c r="U2131" s="51">
        <f>NORMSINV(RAND())+(10*LOG(1.38E-23)+30)+R2131</f>
        <v>-199.159327518579</v>
      </c>
      <c r="V2131" s="48"/>
      <c r="W2131" s="48"/>
      <c r="X2131" s="48"/>
      <c r="Y2131" s="48"/>
      <c r="Z2131" s="51">
        <f>NORMSINV(RAND())+(10*LOG(1.38E-23)+30)+W2131</f>
        <v>-197.892058117578</v>
      </c>
      <c r="AA2131" s="51">
        <f>NORMSINV(RAND())+(10*LOG(1.38E-23)+30)+X2131</f>
        <v>-199.597031433641</v>
      </c>
      <c r="AB2131" s="51">
        <f>NORMSINV(RAND())+(10*LOG(1.38E-23)+30)+Y2131</f>
        <v>-198.107767509669</v>
      </c>
    </row>
    <row r="2132" ht="15.75" customHeight="1">
      <c r="A2132" s="50">
        <v>8112.900000000780</v>
      </c>
      <c r="B2132" s="50"/>
      <c r="C2132" s="50"/>
      <c r="D2132" s="50"/>
      <c r="E2132" s="51">
        <f>NORMSINV(RAND())+(10*LOG(1.38E-23)+30)+B2132</f>
        <v>-197.522843695793</v>
      </c>
      <c r="F2132" s="51">
        <f>NORMSINV(RAND())+(10*LOG(1.38E-23)+30)+C2132</f>
        <v>-197.123975467620</v>
      </c>
      <c r="G2132" s="51">
        <f>NORMSINV(RAND())+(10*LOG(1.38E-23)+30)+D2132</f>
        <v>-199.454919608163</v>
      </c>
      <c r="H2132" s="48"/>
      <c r="I2132" s="50"/>
      <c r="J2132" s="50"/>
      <c r="K2132" s="50"/>
      <c r="L2132" s="51">
        <f>NORMSINV(RAND())+(10*LOG(1.38E-23)+30)+I2132</f>
        <v>-199.502310859361</v>
      </c>
      <c r="M2132" s="51">
        <f>NORMSINV(RAND())+(10*LOG(1.38E-23)+30)+J2132</f>
        <v>-199.723948808735</v>
      </c>
      <c r="N2132" s="51">
        <f>NORMSINV(RAND())+(10*LOG(1.38E-23)+30)+K2132</f>
        <v>-198.727837840754</v>
      </c>
      <c r="O2132" s="48"/>
      <c r="P2132" s="50"/>
      <c r="Q2132" s="50"/>
      <c r="R2132" s="50"/>
      <c r="S2132" s="51">
        <f>NORMSINV(RAND())+(10*LOG(1.38E-23)+30)+P2132</f>
        <v>-198.434349708157</v>
      </c>
      <c r="T2132" s="51">
        <f>NORMSINV(RAND())+(10*LOG(1.38E-23)+30)+Q2132</f>
        <v>-197.627535408148</v>
      </c>
      <c r="U2132" s="51">
        <f>NORMSINV(RAND())+(10*LOG(1.38E-23)+30)+R2132</f>
        <v>-200.625843554750</v>
      </c>
      <c r="V2132" s="48"/>
      <c r="W2132" s="48"/>
      <c r="X2132" s="48"/>
      <c r="Y2132" s="48"/>
      <c r="Z2132" s="51">
        <f>NORMSINV(RAND())+(10*LOG(1.38E-23)+30)+W2132</f>
        <v>-199.201934600999</v>
      </c>
      <c r="AA2132" s="51">
        <f>NORMSINV(RAND())+(10*LOG(1.38E-23)+30)+X2132</f>
        <v>-198.765197372504</v>
      </c>
      <c r="AB2132" s="51">
        <f>NORMSINV(RAND())+(10*LOG(1.38E-23)+30)+Y2132</f>
        <v>-199.065235505439</v>
      </c>
    </row>
    <row r="2133" ht="15.75" customHeight="1">
      <c r="A2133" s="50">
        <v>8113.000000000770</v>
      </c>
      <c r="B2133" s="50"/>
      <c r="C2133" s="50"/>
      <c r="D2133" s="50"/>
      <c r="E2133" s="51">
        <f>NORMSINV(RAND())+(10*LOG(1.38E-23)+30)+B2133</f>
        <v>-196.416523163348</v>
      </c>
      <c r="F2133" s="51">
        <f>NORMSINV(RAND())+(10*LOG(1.38E-23)+30)+C2133</f>
        <v>-199.389998467103</v>
      </c>
      <c r="G2133" s="51">
        <f>NORMSINV(RAND())+(10*LOG(1.38E-23)+30)+D2133</f>
        <v>-199.434132621423</v>
      </c>
      <c r="H2133" s="48"/>
      <c r="I2133" s="50"/>
      <c r="J2133" s="50"/>
      <c r="K2133" s="50"/>
      <c r="L2133" s="51">
        <f>NORMSINV(RAND())+(10*LOG(1.38E-23)+30)+I2133</f>
        <v>-198.662465471526</v>
      </c>
      <c r="M2133" s="51">
        <f>NORMSINV(RAND())+(10*LOG(1.38E-23)+30)+J2133</f>
        <v>-197.677072291730</v>
      </c>
      <c r="N2133" s="51">
        <f>NORMSINV(RAND())+(10*LOG(1.38E-23)+30)+K2133</f>
        <v>-197.601782248377</v>
      </c>
      <c r="O2133" s="48"/>
      <c r="P2133" s="50"/>
      <c r="Q2133" s="50"/>
      <c r="R2133" s="50"/>
      <c r="S2133" s="51">
        <f>NORMSINV(RAND())+(10*LOG(1.38E-23)+30)+P2133</f>
        <v>-197.278429127709</v>
      </c>
      <c r="T2133" s="51">
        <f>NORMSINV(RAND())+(10*LOG(1.38E-23)+30)+Q2133</f>
        <v>-197.912684673633</v>
      </c>
      <c r="U2133" s="51">
        <f>NORMSINV(RAND())+(10*LOG(1.38E-23)+30)+R2133</f>
        <v>-200.035901979665</v>
      </c>
      <c r="V2133" s="48"/>
      <c r="W2133" s="48"/>
      <c r="X2133" s="48"/>
      <c r="Y2133" s="48"/>
      <c r="Z2133" s="51">
        <f>NORMSINV(RAND())+(10*LOG(1.38E-23)+30)+W2133</f>
        <v>-197.980643843338</v>
      </c>
      <c r="AA2133" s="51">
        <f>NORMSINV(RAND())+(10*LOG(1.38E-23)+30)+X2133</f>
        <v>-198.201766778498</v>
      </c>
      <c r="AB2133" s="51">
        <f>NORMSINV(RAND())+(10*LOG(1.38E-23)+30)+Y2133</f>
        <v>-198.410092890473</v>
      </c>
    </row>
    <row r="2134" ht="15.75" customHeight="1">
      <c r="A2134" s="50">
        <v>8113.100000000780</v>
      </c>
      <c r="B2134" s="50"/>
      <c r="C2134" s="50"/>
      <c r="D2134" s="50"/>
      <c r="E2134" s="51">
        <f>NORMSINV(RAND())+(10*LOG(1.38E-23)+30)+B2134</f>
        <v>-198.872536445714</v>
      </c>
      <c r="F2134" s="51">
        <f>NORMSINV(RAND())+(10*LOG(1.38E-23)+30)+C2134</f>
        <v>-199.402686679377</v>
      </c>
      <c r="G2134" s="51">
        <f>NORMSINV(RAND())+(10*LOG(1.38E-23)+30)+D2134</f>
        <v>-198.766050582864</v>
      </c>
      <c r="H2134" s="48"/>
      <c r="I2134" s="50"/>
      <c r="J2134" s="50"/>
      <c r="K2134" s="50"/>
      <c r="L2134" s="51">
        <f>NORMSINV(RAND())+(10*LOG(1.38E-23)+30)+I2134</f>
        <v>-198.181066231137</v>
      </c>
      <c r="M2134" s="51">
        <f>NORMSINV(RAND())+(10*LOG(1.38E-23)+30)+J2134</f>
        <v>-198.720532393522</v>
      </c>
      <c r="N2134" s="51">
        <f>NORMSINV(RAND())+(10*LOG(1.38E-23)+30)+K2134</f>
        <v>-198.497104961633</v>
      </c>
      <c r="O2134" s="48"/>
      <c r="P2134" s="50"/>
      <c r="Q2134" s="50"/>
      <c r="R2134" s="50"/>
      <c r="S2134" s="51">
        <f>NORMSINV(RAND())+(10*LOG(1.38E-23)+30)+P2134</f>
        <v>-198.744278479194</v>
      </c>
      <c r="T2134" s="51">
        <f>NORMSINV(RAND())+(10*LOG(1.38E-23)+30)+Q2134</f>
        <v>-197.922316347087</v>
      </c>
      <c r="U2134" s="51">
        <f>NORMSINV(RAND())+(10*LOG(1.38E-23)+30)+R2134</f>
        <v>-197.524573330672</v>
      </c>
      <c r="V2134" s="48"/>
      <c r="W2134" s="48"/>
      <c r="X2134" s="48"/>
      <c r="Y2134" s="48"/>
      <c r="Z2134" s="51">
        <f>NORMSINV(RAND())+(10*LOG(1.38E-23)+30)+W2134</f>
        <v>-198.661666241095</v>
      </c>
      <c r="AA2134" s="51">
        <f>NORMSINV(RAND())+(10*LOG(1.38E-23)+30)+X2134</f>
        <v>-197.276771129918</v>
      </c>
      <c r="AB2134" s="51">
        <f>NORMSINV(RAND())+(10*LOG(1.38E-23)+30)+Y2134</f>
        <v>-199.2648953119</v>
      </c>
    </row>
    <row r="2135" ht="15.75" customHeight="1">
      <c r="A2135" s="50">
        <v>8113.200000000780</v>
      </c>
      <c r="B2135" s="50"/>
      <c r="C2135" s="50"/>
      <c r="D2135" s="50"/>
      <c r="E2135" s="51">
        <f>NORMSINV(RAND())+(10*LOG(1.38E-23)+30)+B2135</f>
        <v>-198.955983777546</v>
      </c>
      <c r="F2135" s="51">
        <f>NORMSINV(RAND())+(10*LOG(1.38E-23)+30)+C2135</f>
        <v>-199.761589489162</v>
      </c>
      <c r="G2135" s="51">
        <f>NORMSINV(RAND())+(10*LOG(1.38E-23)+30)+D2135</f>
        <v>-197.862084202857</v>
      </c>
      <c r="H2135" s="48"/>
      <c r="I2135" s="50"/>
      <c r="J2135" s="50"/>
      <c r="K2135" s="50"/>
      <c r="L2135" s="51">
        <f>NORMSINV(RAND())+(10*LOG(1.38E-23)+30)+I2135</f>
        <v>-198.979420410588</v>
      </c>
      <c r="M2135" s="51">
        <f>NORMSINV(RAND())+(10*LOG(1.38E-23)+30)+J2135</f>
        <v>-199.220676424469</v>
      </c>
      <c r="N2135" s="51">
        <f>NORMSINV(RAND())+(10*LOG(1.38E-23)+30)+K2135</f>
        <v>-200.271032187118</v>
      </c>
      <c r="O2135" s="48"/>
      <c r="P2135" s="50"/>
      <c r="Q2135" s="50"/>
      <c r="R2135" s="50"/>
      <c r="S2135" s="51">
        <f>NORMSINV(RAND())+(10*LOG(1.38E-23)+30)+P2135</f>
        <v>-199.466776223496</v>
      </c>
      <c r="T2135" s="51">
        <f>NORMSINV(RAND())+(10*LOG(1.38E-23)+30)+Q2135</f>
        <v>-197.371169317979</v>
      </c>
      <c r="U2135" s="51">
        <f>NORMSINV(RAND())+(10*LOG(1.38E-23)+30)+R2135</f>
        <v>-197.871032744640</v>
      </c>
      <c r="V2135" s="48"/>
      <c r="W2135" s="48"/>
      <c r="X2135" s="48"/>
      <c r="Y2135" s="48"/>
      <c r="Z2135" s="51">
        <f>NORMSINV(RAND())+(10*LOG(1.38E-23)+30)+W2135</f>
        <v>-198.639819929016</v>
      </c>
      <c r="AA2135" s="51">
        <f>NORMSINV(RAND())+(10*LOG(1.38E-23)+30)+X2135</f>
        <v>-198.911058423171</v>
      </c>
      <c r="AB2135" s="51">
        <f>NORMSINV(RAND())+(10*LOG(1.38E-23)+30)+Y2135</f>
        <v>-198.1973145728</v>
      </c>
    </row>
    <row r="2136" ht="15.75" customHeight="1">
      <c r="A2136" s="50">
        <v>8113.300000000780</v>
      </c>
      <c r="B2136" s="50"/>
      <c r="C2136" s="50"/>
      <c r="D2136" s="50"/>
      <c r="E2136" s="51">
        <f>NORMSINV(RAND())+(10*LOG(1.38E-23)+30)+B2136</f>
        <v>-201.015113884454</v>
      </c>
      <c r="F2136" s="51">
        <f>NORMSINV(RAND())+(10*LOG(1.38E-23)+30)+C2136</f>
        <v>-199.293902156590</v>
      </c>
      <c r="G2136" s="51">
        <f>NORMSINV(RAND())+(10*LOG(1.38E-23)+30)+D2136</f>
        <v>-198.559980463674</v>
      </c>
      <c r="H2136" s="48"/>
      <c r="I2136" s="50"/>
      <c r="J2136" s="50"/>
      <c r="K2136" s="50"/>
      <c r="L2136" s="51">
        <f>NORMSINV(RAND())+(10*LOG(1.38E-23)+30)+I2136</f>
        <v>-197.318914204544</v>
      </c>
      <c r="M2136" s="51">
        <f>NORMSINV(RAND())+(10*LOG(1.38E-23)+30)+J2136</f>
        <v>-197.532983400328</v>
      </c>
      <c r="N2136" s="51">
        <f>NORMSINV(RAND())+(10*LOG(1.38E-23)+30)+K2136</f>
        <v>-199.016086885342</v>
      </c>
      <c r="O2136" s="48"/>
      <c r="P2136" s="50"/>
      <c r="Q2136" s="50"/>
      <c r="R2136" s="50"/>
      <c r="S2136" s="51">
        <f>NORMSINV(RAND())+(10*LOG(1.38E-23)+30)+P2136</f>
        <v>-199.013647625136</v>
      </c>
      <c r="T2136" s="51">
        <f>NORMSINV(RAND())+(10*LOG(1.38E-23)+30)+Q2136</f>
        <v>-198.974260295192</v>
      </c>
      <c r="U2136" s="51">
        <f>NORMSINV(RAND())+(10*LOG(1.38E-23)+30)+R2136</f>
        <v>-197.176840587201</v>
      </c>
      <c r="V2136" s="48"/>
      <c r="W2136" s="48"/>
      <c r="X2136" s="48"/>
      <c r="Y2136" s="48"/>
      <c r="Z2136" s="51">
        <f>NORMSINV(RAND())+(10*LOG(1.38E-23)+30)+W2136</f>
        <v>-197.857494368410</v>
      </c>
      <c r="AA2136" s="51">
        <f>NORMSINV(RAND())+(10*LOG(1.38E-23)+30)+X2136</f>
        <v>-199.070856158150</v>
      </c>
      <c r="AB2136" s="51">
        <f>NORMSINV(RAND())+(10*LOG(1.38E-23)+30)+Y2136</f>
        <v>-199.435245778799</v>
      </c>
    </row>
    <row r="2137" ht="15.75" customHeight="1">
      <c r="A2137" s="50">
        <v>8113.400000000780</v>
      </c>
      <c r="B2137" s="50"/>
      <c r="C2137" s="50"/>
      <c r="D2137" s="50"/>
      <c r="E2137" s="51">
        <f>NORMSINV(RAND())+(10*LOG(1.38E-23)+30)+B2137</f>
        <v>-196.694163313632</v>
      </c>
      <c r="F2137" s="51">
        <f>NORMSINV(RAND())+(10*LOG(1.38E-23)+30)+C2137</f>
        <v>-199.775495445202</v>
      </c>
      <c r="G2137" s="51">
        <f>NORMSINV(RAND())+(10*LOG(1.38E-23)+30)+D2137</f>
        <v>-196.932088237181</v>
      </c>
      <c r="H2137" s="48"/>
      <c r="I2137" s="50"/>
      <c r="J2137" s="50"/>
      <c r="K2137" s="50"/>
      <c r="L2137" s="51">
        <f>NORMSINV(RAND())+(10*LOG(1.38E-23)+30)+I2137</f>
        <v>-199.084598247855</v>
      </c>
      <c r="M2137" s="51">
        <f>NORMSINV(RAND())+(10*LOG(1.38E-23)+30)+J2137</f>
        <v>-198.303360305350</v>
      </c>
      <c r="N2137" s="51">
        <f>NORMSINV(RAND())+(10*LOG(1.38E-23)+30)+K2137</f>
        <v>-198.895747615991</v>
      </c>
      <c r="O2137" s="48"/>
      <c r="P2137" s="50"/>
      <c r="Q2137" s="50"/>
      <c r="R2137" s="50"/>
      <c r="S2137" s="51">
        <f>NORMSINV(RAND())+(10*LOG(1.38E-23)+30)+P2137</f>
        <v>-198.490724100622</v>
      </c>
      <c r="T2137" s="51">
        <f>NORMSINV(RAND())+(10*LOG(1.38E-23)+30)+Q2137</f>
        <v>-198.879425263864</v>
      </c>
      <c r="U2137" s="51">
        <f>NORMSINV(RAND())+(10*LOG(1.38E-23)+30)+R2137</f>
        <v>-200.044710117674</v>
      </c>
      <c r="V2137" s="48"/>
      <c r="W2137" s="48"/>
      <c r="X2137" s="48"/>
      <c r="Y2137" s="48"/>
      <c r="Z2137" s="51">
        <f>NORMSINV(RAND())+(10*LOG(1.38E-23)+30)+W2137</f>
        <v>-199.370948336956</v>
      </c>
      <c r="AA2137" s="51">
        <f>NORMSINV(RAND())+(10*LOG(1.38E-23)+30)+X2137</f>
        <v>-198.653849386567</v>
      </c>
      <c r="AB2137" s="51">
        <f>NORMSINV(RAND())+(10*LOG(1.38E-23)+30)+Y2137</f>
        <v>-198.334608113902</v>
      </c>
    </row>
    <row r="2138" ht="15.75" customHeight="1">
      <c r="A2138" s="50">
        <v>8113.500000000780</v>
      </c>
      <c r="B2138" s="50"/>
      <c r="C2138" s="50"/>
      <c r="D2138" s="50"/>
      <c r="E2138" s="51">
        <f>NORMSINV(RAND())+(10*LOG(1.38E-23)+30)+B2138</f>
        <v>-198.720079627230</v>
      </c>
      <c r="F2138" s="51">
        <f>NORMSINV(RAND())+(10*LOG(1.38E-23)+30)+C2138</f>
        <v>-200.386946836284</v>
      </c>
      <c r="G2138" s="51">
        <f>NORMSINV(RAND())+(10*LOG(1.38E-23)+30)+D2138</f>
        <v>-199.119306718882</v>
      </c>
      <c r="H2138" s="48"/>
      <c r="I2138" s="50"/>
      <c r="J2138" s="50"/>
      <c r="K2138" s="50"/>
      <c r="L2138" s="51">
        <f>NORMSINV(RAND())+(10*LOG(1.38E-23)+30)+I2138</f>
        <v>-200.016233623749</v>
      </c>
      <c r="M2138" s="51">
        <f>NORMSINV(RAND())+(10*LOG(1.38E-23)+30)+J2138</f>
        <v>-198.927945265087</v>
      </c>
      <c r="N2138" s="51">
        <f>NORMSINV(RAND())+(10*LOG(1.38E-23)+30)+K2138</f>
        <v>-198.899284617537</v>
      </c>
      <c r="O2138" s="48"/>
      <c r="P2138" s="50"/>
      <c r="Q2138" s="50"/>
      <c r="R2138" s="50"/>
      <c r="S2138" s="51">
        <f>NORMSINV(RAND())+(10*LOG(1.38E-23)+30)+P2138</f>
        <v>-200.684388316725</v>
      </c>
      <c r="T2138" s="51">
        <f>NORMSINV(RAND())+(10*LOG(1.38E-23)+30)+Q2138</f>
        <v>-198.070303456956</v>
      </c>
      <c r="U2138" s="51">
        <f>NORMSINV(RAND())+(10*LOG(1.38E-23)+30)+R2138</f>
        <v>-199.495299495761</v>
      </c>
      <c r="V2138" s="48"/>
      <c r="W2138" s="48"/>
      <c r="X2138" s="48"/>
      <c r="Y2138" s="48"/>
      <c r="Z2138" s="51">
        <f>NORMSINV(RAND())+(10*LOG(1.38E-23)+30)+W2138</f>
        <v>-200.278903114751</v>
      </c>
      <c r="AA2138" s="51">
        <f>NORMSINV(RAND())+(10*LOG(1.38E-23)+30)+X2138</f>
        <v>-198.334891515212</v>
      </c>
      <c r="AB2138" s="51">
        <f>NORMSINV(RAND())+(10*LOG(1.38E-23)+30)+Y2138</f>
        <v>-197.841156686124</v>
      </c>
    </row>
    <row r="2139" ht="15.75" customHeight="1">
      <c r="A2139" s="50">
        <v>8113.600000000780</v>
      </c>
      <c r="B2139" s="50"/>
      <c r="C2139" s="50"/>
      <c r="D2139" s="50"/>
      <c r="E2139" s="51">
        <f>NORMSINV(RAND())+(10*LOG(1.38E-23)+30)+B2139</f>
        <v>-198.817413394060</v>
      </c>
      <c r="F2139" s="51">
        <f>NORMSINV(RAND())+(10*LOG(1.38E-23)+30)+C2139</f>
        <v>-199.284449689374</v>
      </c>
      <c r="G2139" s="51">
        <f>NORMSINV(RAND())+(10*LOG(1.38E-23)+30)+D2139</f>
        <v>-198.694405826016</v>
      </c>
      <c r="H2139" s="48"/>
      <c r="I2139" s="50"/>
      <c r="J2139" s="50"/>
      <c r="K2139" s="50"/>
      <c r="L2139" s="51">
        <f>NORMSINV(RAND())+(10*LOG(1.38E-23)+30)+I2139</f>
        <v>-197.662811449437</v>
      </c>
      <c r="M2139" s="51">
        <f>NORMSINV(RAND())+(10*LOG(1.38E-23)+30)+J2139</f>
        <v>-198.221590301923</v>
      </c>
      <c r="N2139" s="51">
        <f>NORMSINV(RAND())+(10*LOG(1.38E-23)+30)+K2139</f>
        <v>-198.985025370946</v>
      </c>
      <c r="O2139" s="48"/>
      <c r="P2139" s="50"/>
      <c r="Q2139" s="50"/>
      <c r="R2139" s="50"/>
      <c r="S2139" s="51">
        <f>NORMSINV(RAND())+(10*LOG(1.38E-23)+30)+P2139</f>
        <v>-199.944593664958</v>
      </c>
      <c r="T2139" s="51">
        <f>NORMSINV(RAND())+(10*LOG(1.38E-23)+30)+Q2139</f>
        <v>-198.412827786365</v>
      </c>
      <c r="U2139" s="51">
        <f>NORMSINV(RAND())+(10*LOG(1.38E-23)+30)+R2139</f>
        <v>-199.909739053984</v>
      </c>
      <c r="V2139" s="48"/>
      <c r="W2139" s="48"/>
      <c r="X2139" s="48"/>
      <c r="Y2139" s="48"/>
      <c r="Z2139" s="51">
        <f>NORMSINV(RAND())+(10*LOG(1.38E-23)+30)+W2139</f>
        <v>-196.394621234855</v>
      </c>
      <c r="AA2139" s="51">
        <f>NORMSINV(RAND())+(10*LOG(1.38E-23)+30)+X2139</f>
        <v>-197.960877116863</v>
      </c>
      <c r="AB2139" s="51">
        <f>NORMSINV(RAND())+(10*LOG(1.38E-23)+30)+Y2139</f>
        <v>-197.754728341182</v>
      </c>
    </row>
    <row r="2140" ht="15.75" customHeight="1">
      <c r="A2140" s="50">
        <v>8113.700000000780</v>
      </c>
      <c r="B2140" s="50"/>
      <c r="C2140" s="50"/>
      <c r="D2140" s="50"/>
      <c r="E2140" s="51">
        <f>NORMSINV(RAND())+(10*LOG(1.38E-23)+30)+B2140</f>
        <v>-198.149350375847</v>
      </c>
      <c r="F2140" s="51">
        <f>NORMSINV(RAND())+(10*LOG(1.38E-23)+30)+C2140</f>
        <v>-199.141733246934</v>
      </c>
      <c r="G2140" s="51">
        <f>NORMSINV(RAND())+(10*LOG(1.38E-23)+30)+D2140</f>
        <v>-199.706053481223</v>
      </c>
      <c r="H2140" s="48"/>
      <c r="I2140" s="50"/>
      <c r="J2140" s="50"/>
      <c r="K2140" s="50"/>
      <c r="L2140" s="51">
        <f>NORMSINV(RAND())+(10*LOG(1.38E-23)+30)+I2140</f>
        <v>-199.969260916470</v>
      </c>
      <c r="M2140" s="51">
        <f>NORMSINV(RAND())+(10*LOG(1.38E-23)+30)+J2140</f>
        <v>-198.728535867083</v>
      </c>
      <c r="N2140" s="51">
        <f>NORMSINV(RAND())+(10*LOG(1.38E-23)+30)+K2140</f>
        <v>-199.617635430148</v>
      </c>
      <c r="O2140" s="48"/>
      <c r="P2140" s="50"/>
      <c r="Q2140" s="50"/>
      <c r="R2140" s="50"/>
      <c r="S2140" s="51">
        <f>NORMSINV(RAND())+(10*LOG(1.38E-23)+30)+P2140</f>
        <v>-197.519970288843</v>
      </c>
      <c r="T2140" s="51">
        <f>NORMSINV(RAND())+(10*LOG(1.38E-23)+30)+Q2140</f>
        <v>-198.356573076334</v>
      </c>
      <c r="U2140" s="51">
        <f>NORMSINV(RAND())+(10*LOG(1.38E-23)+30)+R2140</f>
        <v>-198.505413086678</v>
      </c>
      <c r="V2140" s="48"/>
      <c r="W2140" s="48"/>
      <c r="X2140" s="48"/>
      <c r="Y2140" s="48"/>
      <c r="Z2140" s="51">
        <f>NORMSINV(RAND())+(10*LOG(1.38E-23)+30)+W2140</f>
        <v>-199.281339073382</v>
      </c>
      <c r="AA2140" s="51">
        <f>NORMSINV(RAND())+(10*LOG(1.38E-23)+30)+X2140</f>
        <v>-199.683144420350</v>
      </c>
      <c r="AB2140" s="51">
        <f>NORMSINV(RAND())+(10*LOG(1.38E-23)+30)+Y2140</f>
        <v>-198.214812685598</v>
      </c>
    </row>
    <row r="2141" ht="15.75" customHeight="1">
      <c r="A2141" s="50">
        <v>8113.800000000780</v>
      </c>
      <c r="B2141" s="50"/>
      <c r="C2141" s="50"/>
      <c r="D2141" s="50"/>
      <c r="E2141" s="51">
        <f>NORMSINV(RAND())+(10*LOG(1.38E-23)+30)+B2141</f>
        <v>-198.752882203314</v>
      </c>
      <c r="F2141" s="51">
        <f>NORMSINV(RAND())+(10*LOG(1.38E-23)+30)+C2141</f>
        <v>-198.080137177743</v>
      </c>
      <c r="G2141" s="51">
        <f>NORMSINV(RAND())+(10*LOG(1.38E-23)+30)+D2141</f>
        <v>-199.362681932345</v>
      </c>
      <c r="H2141" s="48"/>
      <c r="I2141" s="50"/>
      <c r="J2141" s="50"/>
      <c r="K2141" s="50"/>
      <c r="L2141" s="51">
        <f>NORMSINV(RAND())+(10*LOG(1.38E-23)+30)+I2141</f>
        <v>-198.033030984157</v>
      </c>
      <c r="M2141" s="51">
        <f>NORMSINV(RAND())+(10*LOG(1.38E-23)+30)+J2141</f>
        <v>-198.349711446233</v>
      </c>
      <c r="N2141" s="51">
        <f>NORMSINV(RAND())+(10*LOG(1.38E-23)+30)+K2141</f>
        <v>-200.088635622615</v>
      </c>
      <c r="O2141" s="48"/>
      <c r="P2141" s="50"/>
      <c r="Q2141" s="50"/>
      <c r="R2141" s="50"/>
      <c r="S2141" s="51">
        <f>NORMSINV(RAND())+(10*LOG(1.38E-23)+30)+P2141</f>
        <v>-196.026960988251</v>
      </c>
      <c r="T2141" s="51">
        <f>NORMSINV(RAND())+(10*LOG(1.38E-23)+30)+Q2141</f>
        <v>-199.922924103998</v>
      </c>
      <c r="U2141" s="51">
        <f>NORMSINV(RAND())+(10*LOG(1.38E-23)+30)+R2141</f>
        <v>-199.035342087523</v>
      </c>
      <c r="V2141" s="48"/>
      <c r="W2141" s="48"/>
      <c r="X2141" s="48"/>
      <c r="Y2141" s="48"/>
      <c r="Z2141" s="51">
        <f>NORMSINV(RAND())+(10*LOG(1.38E-23)+30)+W2141</f>
        <v>-198.218329799967</v>
      </c>
      <c r="AA2141" s="51">
        <f>NORMSINV(RAND())+(10*LOG(1.38E-23)+30)+X2141</f>
        <v>-199.759083005458</v>
      </c>
      <c r="AB2141" s="51">
        <f>NORMSINV(RAND())+(10*LOG(1.38E-23)+30)+Y2141</f>
        <v>-200.213008291990</v>
      </c>
    </row>
    <row r="2142" ht="15.75" customHeight="1">
      <c r="A2142" s="50">
        <v>8113.900000000780</v>
      </c>
      <c r="B2142" s="50"/>
      <c r="C2142" s="50"/>
      <c r="D2142" s="50"/>
      <c r="E2142" s="51">
        <f>NORMSINV(RAND())+(10*LOG(1.38E-23)+30)+B2142</f>
        <v>-200.140362889010</v>
      </c>
      <c r="F2142" s="51">
        <f>NORMSINV(RAND())+(10*LOG(1.38E-23)+30)+C2142</f>
        <v>-199.038512641905</v>
      </c>
      <c r="G2142" s="51">
        <f>NORMSINV(RAND())+(10*LOG(1.38E-23)+30)+D2142</f>
        <v>-199.299223147468</v>
      </c>
      <c r="H2142" s="48"/>
      <c r="I2142" s="50"/>
      <c r="J2142" s="50"/>
      <c r="K2142" s="50"/>
      <c r="L2142" s="51">
        <f>NORMSINV(RAND())+(10*LOG(1.38E-23)+30)+I2142</f>
        <v>-198.954415380226</v>
      </c>
      <c r="M2142" s="51">
        <f>NORMSINV(RAND())+(10*LOG(1.38E-23)+30)+J2142</f>
        <v>-198.284619437169</v>
      </c>
      <c r="N2142" s="51">
        <f>NORMSINV(RAND())+(10*LOG(1.38E-23)+30)+K2142</f>
        <v>-199.179246311874</v>
      </c>
      <c r="O2142" s="48"/>
      <c r="P2142" s="50"/>
      <c r="Q2142" s="50"/>
      <c r="R2142" s="50"/>
      <c r="S2142" s="51">
        <f>NORMSINV(RAND())+(10*LOG(1.38E-23)+30)+P2142</f>
        <v>-198.644971074772</v>
      </c>
      <c r="T2142" s="51">
        <f>NORMSINV(RAND())+(10*LOG(1.38E-23)+30)+Q2142</f>
        <v>-199.516817499126</v>
      </c>
      <c r="U2142" s="51">
        <f>NORMSINV(RAND())+(10*LOG(1.38E-23)+30)+R2142</f>
        <v>-199.368634738677</v>
      </c>
      <c r="V2142" s="48"/>
      <c r="W2142" s="48"/>
      <c r="X2142" s="48"/>
      <c r="Y2142" s="48"/>
      <c r="Z2142" s="51">
        <f>NORMSINV(RAND())+(10*LOG(1.38E-23)+30)+W2142</f>
        <v>-198.085790613627</v>
      </c>
      <c r="AA2142" s="51">
        <f>NORMSINV(RAND())+(10*LOG(1.38E-23)+30)+X2142</f>
        <v>-197.665837016174</v>
      </c>
      <c r="AB2142" s="51">
        <f>NORMSINV(RAND())+(10*LOG(1.38E-23)+30)+Y2142</f>
        <v>-198.677888054763</v>
      </c>
    </row>
    <row r="2143" ht="15.75" customHeight="1">
      <c r="A2143" s="50">
        <v>8114.000000000780</v>
      </c>
      <c r="B2143" s="50"/>
      <c r="C2143" s="50"/>
      <c r="D2143" s="50"/>
      <c r="E2143" s="51">
        <f>NORMSINV(RAND())+(10*LOG(1.38E-23)+30)+B2143</f>
        <v>-199.508775509751</v>
      </c>
      <c r="F2143" s="51">
        <f>NORMSINV(RAND())+(10*LOG(1.38E-23)+30)+C2143</f>
        <v>-199.195124779769</v>
      </c>
      <c r="G2143" s="51">
        <f>NORMSINV(RAND())+(10*LOG(1.38E-23)+30)+D2143</f>
        <v>-199.038031812558</v>
      </c>
      <c r="H2143" s="48"/>
      <c r="I2143" s="50"/>
      <c r="J2143" s="50"/>
      <c r="K2143" s="50"/>
      <c r="L2143" s="51">
        <f>NORMSINV(RAND())+(10*LOG(1.38E-23)+30)+I2143</f>
        <v>-199.373295751225</v>
      </c>
      <c r="M2143" s="51">
        <f>NORMSINV(RAND())+(10*LOG(1.38E-23)+30)+J2143</f>
        <v>-198.791562005329</v>
      </c>
      <c r="N2143" s="51">
        <f>NORMSINV(RAND())+(10*LOG(1.38E-23)+30)+K2143</f>
        <v>-199.962085943639</v>
      </c>
      <c r="O2143" s="48"/>
      <c r="P2143" s="50"/>
      <c r="Q2143" s="50"/>
      <c r="R2143" s="50"/>
      <c r="S2143" s="51">
        <f>NORMSINV(RAND())+(10*LOG(1.38E-23)+30)+P2143</f>
        <v>-199.080942303569</v>
      </c>
      <c r="T2143" s="51">
        <f>NORMSINV(RAND())+(10*LOG(1.38E-23)+30)+Q2143</f>
        <v>-198.050957716029</v>
      </c>
      <c r="U2143" s="51">
        <f>NORMSINV(RAND())+(10*LOG(1.38E-23)+30)+R2143</f>
        <v>-197.670948036205</v>
      </c>
      <c r="V2143" s="48"/>
      <c r="W2143" s="48"/>
      <c r="X2143" s="48"/>
      <c r="Y2143" s="48"/>
      <c r="Z2143" s="51">
        <f>NORMSINV(RAND())+(10*LOG(1.38E-23)+30)+W2143</f>
        <v>-197.872924134352</v>
      </c>
      <c r="AA2143" s="51">
        <f>NORMSINV(RAND())+(10*LOG(1.38E-23)+30)+X2143</f>
        <v>-198.261884197182</v>
      </c>
      <c r="AB2143" s="51">
        <f>NORMSINV(RAND())+(10*LOG(1.38E-23)+30)+Y2143</f>
        <v>-198.865545203242</v>
      </c>
    </row>
    <row r="2144" ht="15.75" customHeight="1">
      <c r="A2144" s="50">
        <v>8114.100000000780</v>
      </c>
      <c r="B2144" s="50"/>
      <c r="C2144" s="50"/>
      <c r="D2144" s="50"/>
      <c r="E2144" s="51">
        <f>NORMSINV(RAND())+(10*LOG(1.38E-23)+30)+B2144</f>
        <v>-198.541690438331</v>
      </c>
      <c r="F2144" s="51">
        <f>NORMSINV(RAND())+(10*LOG(1.38E-23)+30)+C2144</f>
        <v>-196.785896587744</v>
      </c>
      <c r="G2144" s="51">
        <f>NORMSINV(RAND())+(10*LOG(1.38E-23)+30)+D2144</f>
        <v>-198.962839998802</v>
      </c>
      <c r="H2144" s="48"/>
      <c r="I2144" s="50"/>
      <c r="J2144" s="50"/>
      <c r="K2144" s="50"/>
      <c r="L2144" s="51">
        <f>NORMSINV(RAND())+(10*LOG(1.38E-23)+30)+I2144</f>
        <v>-199.022989657311</v>
      </c>
      <c r="M2144" s="51">
        <f>NORMSINV(RAND())+(10*LOG(1.38E-23)+30)+J2144</f>
        <v>-199.070262133534</v>
      </c>
      <c r="N2144" s="51">
        <f>NORMSINV(RAND())+(10*LOG(1.38E-23)+30)+K2144</f>
        <v>-197.982596625421</v>
      </c>
      <c r="O2144" s="48"/>
      <c r="P2144" s="50"/>
      <c r="Q2144" s="50"/>
      <c r="R2144" s="50"/>
      <c r="S2144" s="51">
        <f>NORMSINV(RAND())+(10*LOG(1.38E-23)+30)+P2144</f>
        <v>-196.315894531701</v>
      </c>
      <c r="T2144" s="51">
        <f>NORMSINV(RAND())+(10*LOG(1.38E-23)+30)+Q2144</f>
        <v>-198.353574537683</v>
      </c>
      <c r="U2144" s="51">
        <f>NORMSINV(RAND())+(10*LOG(1.38E-23)+30)+R2144</f>
        <v>-198.982373663945</v>
      </c>
      <c r="V2144" s="48"/>
      <c r="W2144" s="48"/>
      <c r="X2144" s="48"/>
      <c r="Y2144" s="48"/>
      <c r="Z2144" s="51">
        <f>NORMSINV(RAND())+(10*LOG(1.38E-23)+30)+W2144</f>
        <v>-197.677496463918</v>
      </c>
      <c r="AA2144" s="51">
        <f>NORMSINV(RAND())+(10*LOG(1.38E-23)+30)+X2144</f>
        <v>-198.747715165625</v>
      </c>
      <c r="AB2144" s="51">
        <f>NORMSINV(RAND())+(10*LOG(1.38E-23)+30)+Y2144</f>
        <v>-198.412635034512</v>
      </c>
    </row>
    <row r="2145" ht="15.75" customHeight="1">
      <c r="A2145" s="50">
        <v>8114.200000000780</v>
      </c>
      <c r="B2145" s="50"/>
      <c r="C2145" s="50"/>
      <c r="D2145" s="50"/>
      <c r="E2145" s="51">
        <f>NORMSINV(RAND())+(10*LOG(1.38E-23)+30)+B2145</f>
        <v>-198.704407279379</v>
      </c>
      <c r="F2145" s="51">
        <f>NORMSINV(RAND())+(10*LOG(1.38E-23)+30)+C2145</f>
        <v>-199.408005963920</v>
      </c>
      <c r="G2145" s="51">
        <f>NORMSINV(RAND())+(10*LOG(1.38E-23)+30)+D2145</f>
        <v>-196.103933905592</v>
      </c>
      <c r="H2145" s="48"/>
      <c r="I2145" s="50"/>
      <c r="J2145" s="50"/>
      <c r="K2145" s="50"/>
      <c r="L2145" s="51">
        <f>NORMSINV(RAND())+(10*LOG(1.38E-23)+30)+I2145</f>
        <v>-198.661536310281</v>
      </c>
      <c r="M2145" s="51">
        <f>NORMSINV(RAND())+(10*LOG(1.38E-23)+30)+J2145</f>
        <v>-198.781610918120</v>
      </c>
      <c r="N2145" s="51">
        <f>NORMSINV(RAND())+(10*LOG(1.38E-23)+30)+K2145</f>
        <v>-198.4639907179</v>
      </c>
      <c r="O2145" s="48"/>
      <c r="P2145" s="50"/>
      <c r="Q2145" s="50"/>
      <c r="R2145" s="50"/>
      <c r="S2145" s="51">
        <f>NORMSINV(RAND())+(10*LOG(1.38E-23)+30)+P2145</f>
        <v>-199.298802793549</v>
      </c>
      <c r="T2145" s="51">
        <f>NORMSINV(RAND())+(10*LOG(1.38E-23)+30)+Q2145</f>
        <v>-199.193101053526</v>
      </c>
      <c r="U2145" s="51">
        <f>NORMSINV(RAND())+(10*LOG(1.38E-23)+30)+R2145</f>
        <v>-198.153255880785</v>
      </c>
      <c r="V2145" s="48"/>
      <c r="W2145" s="48"/>
      <c r="X2145" s="48"/>
      <c r="Y2145" s="48"/>
      <c r="Z2145" s="51">
        <f>NORMSINV(RAND())+(10*LOG(1.38E-23)+30)+W2145</f>
        <v>-199.258093369885</v>
      </c>
      <c r="AA2145" s="51">
        <f>NORMSINV(RAND())+(10*LOG(1.38E-23)+30)+X2145</f>
        <v>-197.468769720439</v>
      </c>
      <c r="AB2145" s="51">
        <f>NORMSINV(RAND())+(10*LOG(1.38E-23)+30)+Y2145</f>
        <v>-198.363461791756</v>
      </c>
    </row>
    <row r="2146" ht="15.75" customHeight="1">
      <c r="A2146" s="50">
        <v>8114.300000000780</v>
      </c>
      <c r="B2146" s="50"/>
      <c r="C2146" s="50"/>
      <c r="D2146" s="50"/>
      <c r="E2146" s="51">
        <f>NORMSINV(RAND())+(10*LOG(1.38E-23)+30)+B2146</f>
        <v>-199.062023420126</v>
      </c>
      <c r="F2146" s="51">
        <f>NORMSINV(RAND())+(10*LOG(1.38E-23)+30)+C2146</f>
        <v>-197.441939414125</v>
      </c>
      <c r="G2146" s="51">
        <f>NORMSINV(RAND())+(10*LOG(1.38E-23)+30)+D2146</f>
        <v>-198.220560762</v>
      </c>
      <c r="H2146" s="48"/>
      <c r="I2146" s="50"/>
      <c r="J2146" s="50"/>
      <c r="K2146" s="50"/>
      <c r="L2146" s="51">
        <f>NORMSINV(RAND())+(10*LOG(1.38E-23)+30)+I2146</f>
        <v>-199.390342640384</v>
      </c>
      <c r="M2146" s="51">
        <f>NORMSINV(RAND())+(10*LOG(1.38E-23)+30)+J2146</f>
        <v>-199.978152598255</v>
      </c>
      <c r="N2146" s="51">
        <f>NORMSINV(RAND())+(10*LOG(1.38E-23)+30)+K2146</f>
        <v>-200.294422102539</v>
      </c>
      <c r="O2146" s="48"/>
      <c r="P2146" s="50"/>
      <c r="Q2146" s="50"/>
      <c r="R2146" s="50"/>
      <c r="S2146" s="51">
        <f>NORMSINV(RAND())+(10*LOG(1.38E-23)+30)+P2146</f>
        <v>-200.141846437236</v>
      </c>
      <c r="T2146" s="51">
        <f>NORMSINV(RAND())+(10*LOG(1.38E-23)+30)+Q2146</f>
        <v>-198.6868093437</v>
      </c>
      <c r="U2146" s="51">
        <f>NORMSINV(RAND())+(10*LOG(1.38E-23)+30)+R2146</f>
        <v>-199.126667910532</v>
      </c>
      <c r="V2146" s="48"/>
      <c r="W2146" s="48"/>
      <c r="X2146" s="48"/>
      <c r="Y2146" s="48"/>
      <c r="Z2146" s="51">
        <f>NORMSINV(RAND())+(10*LOG(1.38E-23)+30)+W2146</f>
        <v>-197.855945139134</v>
      </c>
      <c r="AA2146" s="51">
        <f>NORMSINV(RAND())+(10*LOG(1.38E-23)+30)+X2146</f>
        <v>-197.654207821330</v>
      </c>
      <c r="AB2146" s="51">
        <f>NORMSINV(RAND())+(10*LOG(1.38E-23)+30)+Y2146</f>
        <v>-197.706656009458</v>
      </c>
    </row>
    <row r="2147" ht="15.75" customHeight="1">
      <c r="A2147" s="50">
        <v>8114.400000000780</v>
      </c>
      <c r="B2147" s="50"/>
      <c r="C2147" s="50"/>
      <c r="D2147" s="50"/>
      <c r="E2147" s="51">
        <f>NORMSINV(RAND())+(10*LOG(1.38E-23)+30)+B2147</f>
        <v>-199.289552013602</v>
      </c>
      <c r="F2147" s="51">
        <f>NORMSINV(RAND())+(10*LOG(1.38E-23)+30)+C2147</f>
        <v>-198.627555831743</v>
      </c>
      <c r="G2147" s="51">
        <f>NORMSINV(RAND())+(10*LOG(1.38E-23)+30)+D2147</f>
        <v>-198.483334613223</v>
      </c>
      <c r="H2147" s="48"/>
      <c r="I2147" s="50"/>
      <c r="J2147" s="50"/>
      <c r="K2147" s="50"/>
      <c r="L2147" s="51">
        <f>NORMSINV(RAND())+(10*LOG(1.38E-23)+30)+I2147</f>
        <v>-198.659717702344</v>
      </c>
      <c r="M2147" s="51">
        <f>NORMSINV(RAND())+(10*LOG(1.38E-23)+30)+J2147</f>
        <v>-198.896703773183</v>
      </c>
      <c r="N2147" s="51">
        <f>NORMSINV(RAND())+(10*LOG(1.38E-23)+30)+K2147</f>
        <v>-198.896475449937</v>
      </c>
      <c r="O2147" s="48"/>
      <c r="P2147" s="50"/>
      <c r="Q2147" s="50"/>
      <c r="R2147" s="50"/>
      <c r="S2147" s="51">
        <f>NORMSINV(RAND())+(10*LOG(1.38E-23)+30)+P2147</f>
        <v>-197.165145437096</v>
      </c>
      <c r="T2147" s="51">
        <f>NORMSINV(RAND())+(10*LOG(1.38E-23)+30)+Q2147</f>
        <v>-199.0846299125</v>
      </c>
      <c r="U2147" s="51">
        <f>NORMSINV(RAND())+(10*LOG(1.38E-23)+30)+R2147</f>
        <v>-198.099834518394</v>
      </c>
      <c r="V2147" s="48"/>
      <c r="W2147" s="48"/>
      <c r="X2147" s="48"/>
      <c r="Y2147" s="48"/>
      <c r="Z2147" s="51">
        <f>NORMSINV(RAND())+(10*LOG(1.38E-23)+30)+W2147</f>
        <v>-198.689516572824</v>
      </c>
      <c r="AA2147" s="51">
        <f>NORMSINV(RAND())+(10*LOG(1.38E-23)+30)+X2147</f>
        <v>-197.809348762502</v>
      </c>
      <c r="AB2147" s="51">
        <f>NORMSINV(RAND())+(10*LOG(1.38E-23)+30)+Y2147</f>
        <v>-198.389746818029</v>
      </c>
    </row>
    <row r="2148" ht="15.75" customHeight="1">
      <c r="A2148" s="50">
        <v>8114.500000000780</v>
      </c>
      <c r="B2148" s="50"/>
      <c r="C2148" s="50"/>
      <c r="D2148" s="50"/>
      <c r="E2148" s="51">
        <f>NORMSINV(RAND())+(10*LOG(1.38E-23)+30)+B2148</f>
        <v>-200.055941710387</v>
      </c>
      <c r="F2148" s="51">
        <f>NORMSINV(RAND())+(10*LOG(1.38E-23)+30)+C2148</f>
        <v>-200.188977840980</v>
      </c>
      <c r="G2148" s="51">
        <f>NORMSINV(RAND())+(10*LOG(1.38E-23)+30)+D2148</f>
        <v>-199.786639669512</v>
      </c>
      <c r="H2148" s="48"/>
      <c r="I2148" s="50"/>
      <c r="J2148" s="50"/>
      <c r="K2148" s="50"/>
      <c r="L2148" s="51">
        <f>NORMSINV(RAND())+(10*LOG(1.38E-23)+30)+I2148</f>
        <v>-199.123342697816</v>
      </c>
      <c r="M2148" s="51">
        <f>NORMSINV(RAND())+(10*LOG(1.38E-23)+30)+J2148</f>
        <v>-197.811946870892</v>
      </c>
      <c r="N2148" s="51">
        <f>NORMSINV(RAND())+(10*LOG(1.38E-23)+30)+K2148</f>
        <v>-197.577344001337</v>
      </c>
      <c r="O2148" s="48"/>
      <c r="P2148" s="50"/>
      <c r="Q2148" s="50"/>
      <c r="R2148" s="50"/>
      <c r="S2148" s="51">
        <f>NORMSINV(RAND())+(10*LOG(1.38E-23)+30)+P2148</f>
        <v>-197.978499539392</v>
      </c>
      <c r="T2148" s="51">
        <f>NORMSINV(RAND())+(10*LOG(1.38E-23)+30)+Q2148</f>
        <v>-199.2966528408</v>
      </c>
      <c r="U2148" s="51">
        <f>NORMSINV(RAND())+(10*LOG(1.38E-23)+30)+R2148</f>
        <v>-197.894951580044</v>
      </c>
      <c r="V2148" s="48"/>
      <c r="W2148" s="48"/>
      <c r="X2148" s="48"/>
      <c r="Y2148" s="48"/>
      <c r="Z2148" s="51">
        <f>NORMSINV(RAND())+(10*LOG(1.38E-23)+30)+W2148</f>
        <v>-199.356365496273</v>
      </c>
      <c r="AA2148" s="51">
        <f>NORMSINV(RAND())+(10*LOG(1.38E-23)+30)+X2148</f>
        <v>-198.907991272668</v>
      </c>
      <c r="AB2148" s="51">
        <f>NORMSINV(RAND())+(10*LOG(1.38E-23)+30)+Y2148</f>
        <v>-200.307487469574</v>
      </c>
    </row>
    <row r="2149" ht="15.75" customHeight="1">
      <c r="A2149" s="50">
        <v>8114.600000000780</v>
      </c>
      <c r="B2149" s="50"/>
      <c r="C2149" s="50"/>
      <c r="D2149" s="50"/>
      <c r="E2149" s="51">
        <f>NORMSINV(RAND())+(10*LOG(1.38E-23)+30)+B2149</f>
        <v>-197.614045509805</v>
      </c>
      <c r="F2149" s="51">
        <f>NORMSINV(RAND())+(10*LOG(1.38E-23)+30)+C2149</f>
        <v>-198.911977437922</v>
      </c>
      <c r="G2149" s="51">
        <f>NORMSINV(RAND())+(10*LOG(1.38E-23)+30)+D2149</f>
        <v>-198.652123753642</v>
      </c>
      <c r="H2149" s="48"/>
      <c r="I2149" s="50"/>
      <c r="J2149" s="50"/>
      <c r="K2149" s="50"/>
      <c r="L2149" s="51">
        <f>NORMSINV(RAND())+(10*LOG(1.38E-23)+30)+I2149</f>
        <v>-199.373066013356</v>
      </c>
      <c r="M2149" s="51">
        <f>NORMSINV(RAND())+(10*LOG(1.38E-23)+30)+J2149</f>
        <v>-197.201266791828</v>
      </c>
      <c r="N2149" s="51">
        <f>NORMSINV(RAND())+(10*LOG(1.38E-23)+30)+K2149</f>
        <v>-197.996128435376</v>
      </c>
      <c r="O2149" s="48"/>
      <c r="P2149" s="50"/>
      <c r="Q2149" s="50"/>
      <c r="R2149" s="50"/>
      <c r="S2149" s="51">
        <f>NORMSINV(RAND())+(10*LOG(1.38E-23)+30)+P2149</f>
        <v>-197.271923884073</v>
      </c>
      <c r="T2149" s="51">
        <f>NORMSINV(RAND())+(10*LOG(1.38E-23)+30)+Q2149</f>
        <v>-199.086410672237</v>
      </c>
      <c r="U2149" s="51">
        <f>NORMSINV(RAND())+(10*LOG(1.38E-23)+30)+R2149</f>
        <v>-198.782049028987</v>
      </c>
      <c r="V2149" s="48"/>
      <c r="W2149" s="48"/>
      <c r="X2149" s="48"/>
      <c r="Y2149" s="48"/>
      <c r="Z2149" s="51">
        <f>NORMSINV(RAND())+(10*LOG(1.38E-23)+30)+W2149</f>
        <v>-198.364379600149</v>
      </c>
      <c r="AA2149" s="51">
        <f>NORMSINV(RAND())+(10*LOG(1.38E-23)+30)+X2149</f>
        <v>-200.437674582392</v>
      </c>
      <c r="AB2149" s="51">
        <f>NORMSINV(RAND())+(10*LOG(1.38E-23)+30)+Y2149</f>
        <v>-197.718429389403</v>
      </c>
    </row>
    <row r="2150" ht="15.75" customHeight="1">
      <c r="A2150" s="50">
        <v>8114.700000000780</v>
      </c>
      <c r="B2150" s="50"/>
      <c r="C2150" s="50"/>
      <c r="D2150" s="50"/>
      <c r="E2150" s="51">
        <f>NORMSINV(RAND())+(10*LOG(1.38E-23)+30)+B2150</f>
        <v>-199.026125437387</v>
      </c>
      <c r="F2150" s="51">
        <f>NORMSINV(RAND())+(10*LOG(1.38E-23)+30)+C2150</f>
        <v>-199.311654177725</v>
      </c>
      <c r="G2150" s="51">
        <f>NORMSINV(RAND())+(10*LOG(1.38E-23)+30)+D2150</f>
        <v>-198.849984096911</v>
      </c>
      <c r="H2150" s="48"/>
      <c r="I2150" s="50"/>
      <c r="J2150" s="50"/>
      <c r="K2150" s="50"/>
      <c r="L2150" s="51">
        <f>NORMSINV(RAND())+(10*LOG(1.38E-23)+30)+I2150</f>
        <v>-198.767948821934</v>
      </c>
      <c r="M2150" s="51">
        <f>NORMSINV(RAND())+(10*LOG(1.38E-23)+30)+J2150</f>
        <v>-199.192769073575</v>
      </c>
      <c r="N2150" s="51">
        <f>NORMSINV(RAND())+(10*LOG(1.38E-23)+30)+K2150</f>
        <v>-199.614119138451</v>
      </c>
      <c r="O2150" s="48"/>
      <c r="P2150" s="50"/>
      <c r="Q2150" s="50"/>
      <c r="R2150" s="50"/>
      <c r="S2150" s="51">
        <f>NORMSINV(RAND())+(10*LOG(1.38E-23)+30)+P2150</f>
        <v>-198.4728062727</v>
      </c>
      <c r="T2150" s="51">
        <f>NORMSINV(RAND())+(10*LOG(1.38E-23)+30)+Q2150</f>
        <v>-198.668119175021</v>
      </c>
      <c r="U2150" s="51">
        <f>NORMSINV(RAND())+(10*LOG(1.38E-23)+30)+R2150</f>
        <v>-197.691996959797</v>
      </c>
      <c r="V2150" s="48"/>
      <c r="W2150" s="48"/>
      <c r="X2150" s="48"/>
      <c r="Y2150" s="48"/>
      <c r="Z2150" s="51">
        <f>NORMSINV(RAND())+(10*LOG(1.38E-23)+30)+W2150</f>
        <v>-199.917061708532</v>
      </c>
      <c r="AA2150" s="51">
        <f>NORMSINV(RAND())+(10*LOG(1.38E-23)+30)+X2150</f>
        <v>-197.183808490247</v>
      </c>
      <c r="AB2150" s="51">
        <f>NORMSINV(RAND())+(10*LOG(1.38E-23)+30)+Y2150</f>
        <v>-199.804716351050</v>
      </c>
    </row>
    <row r="2151" ht="15.75" customHeight="1">
      <c r="A2151" s="50">
        <v>8114.800000000780</v>
      </c>
      <c r="B2151" s="50"/>
      <c r="C2151" s="50"/>
      <c r="D2151" s="50"/>
      <c r="E2151" s="51">
        <f>NORMSINV(RAND())+(10*LOG(1.38E-23)+30)+B2151</f>
        <v>-197.689991150115</v>
      </c>
      <c r="F2151" s="51">
        <f>NORMSINV(RAND())+(10*LOG(1.38E-23)+30)+C2151</f>
        <v>-198.817533978895</v>
      </c>
      <c r="G2151" s="51">
        <f>NORMSINV(RAND())+(10*LOG(1.38E-23)+30)+D2151</f>
        <v>-200.168267826408</v>
      </c>
      <c r="H2151" s="48"/>
      <c r="I2151" s="50"/>
      <c r="J2151" s="50"/>
      <c r="K2151" s="50"/>
      <c r="L2151" s="51">
        <f>NORMSINV(RAND())+(10*LOG(1.38E-23)+30)+I2151</f>
        <v>-197.915068514056</v>
      </c>
      <c r="M2151" s="51">
        <f>NORMSINV(RAND())+(10*LOG(1.38E-23)+30)+J2151</f>
        <v>-199.697696281304</v>
      </c>
      <c r="N2151" s="51">
        <f>NORMSINV(RAND())+(10*LOG(1.38E-23)+30)+K2151</f>
        <v>-198.154209769507</v>
      </c>
      <c r="O2151" s="48"/>
      <c r="P2151" s="50"/>
      <c r="Q2151" s="50"/>
      <c r="R2151" s="50"/>
      <c r="S2151" s="51">
        <f>NORMSINV(RAND())+(10*LOG(1.38E-23)+30)+P2151</f>
        <v>-199.077795300663</v>
      </c>
      <c r="T2151" s="51">
        <f>NORMSINV(RAND())+(10*LOG(1.38E-23)+30)+Q2151</f>
        <v>-196.921500993885</v>
      </c>
      <c r="U2151" s="51">
        <f>NORMSINV(RAND())+(10*LOG(1.38E-23)+30)+R2151</f>
        <v>-201.272182008607</v>
      </c>
      <c r="V2151" s="48"/>
      <c r="W2151" s="48"/>
      <c r="X2151" s="48"/>
      <c r="Y2151" s="48"/>
      <c r="Z2151" s="51">
        <f>NORMSINV(RAND())+(10*LOG(1.38E-23)+30)+W2151</f>
        <v>-200.340395980009</v>
      </c>
      <c r="AA2151" s="51">
        <f>NORMSINV(RAND())+(10*LOG(1.38E-23)+30)+X2151</f>
        <v>-198.776803931873</v>
      </c>
      <c r="AB2151" s="51">
        <f>NORMSINV(RAND())+(10*LOG(1.38E-23)+30)+Y2151</f>
        <v>-199.293953734995</v>
      </c>
    </row>
    <row r="2152" ht="15.75" customHeight="1">
      <c r="A2152" s="50">
        <v>8114.900000000780</v>
      </c>
      <c r="B2152" s="50"/>
      <c r="C2152" s="50"/>
      <c r="D2152" s="50"/>
      <c r="E2152" s="51">
        <f>NORMSINV(RAND())+(10*LOG(1.38E-23)+30)+B2152</f>
        <v>-198.403170258860</v>
      </c>
      <c r="F2152" s="51">
        <f>NORMSINV(RAND())+(10*LOG(1.38E-23)+30)+C2152</f>
        <v>-198.629118761577</v>
      </c>
      <c r="G2152" s="51">
        <f>NORMSINV(RAND())+(10*LOG(1.38E-23)+30)+D2152</f>
        <v>-200.120175259637</v>
      </c>
      <c r="H2152" s="48"/>
      <c r="I2152" s="50"/>
      <c r="J2152" s="50"/>
      <c r="K2152" s="50"/>
      <c r="L2152" s="51">
        <f>NORMSINV(RAND())+(10*LOG(1.38E-23)+30)+I2152</f>
        <v>-199.354705656377</v>
      </c>
      <c r="M2152" s="51">
        <f>NORMSINV(RAND())+(10*LOG(1.38E-23)+30)+J2152</f>
        <v>-197.377459284084</v>
      </c>
      <c r="N2152" s="51">
        <f>NORMSINV(RAND())+(10*LOG(1.38E-23)+30)+K2152</f>
        <v>-198.378586249514</v>
      </c>
      <c r="O2152" s="48"/>
      <c r="P2152" s="50"/>
      <c r="Q2152" s="50"/>
      <c r="R2152" s="50"/>
      <c r="S2152" s="51">
        <f>NORMSINV(RAND())+(10*LOG(1.38E-23)+30)+P2152</f>
        <v>-199.825258636118</v>
      </c>
      <c r="T2152" s="51">
        <f>NORMSINV(RAND())+(10*LOG(1.38E-23)+30)+Q2152</f>
        <v>-198.826086637381</v>
      </c>
      <c r="U2152" s="51">
        <f>NORMSINV(RAND())+(10*LOG(1.38E-23)+30)+R2152</f>
        <v>-198.510196504880</v>
      </c>
      <c r="V2152" s="48"/>
      <c r="W2152" s="48"/>
      <c r="X2152" s="48"/>
      <c r="Y2152" s="48"/>
      <c r="Z2152" s="51">
        <f>NORMSINV(RAND())+(10*LOG(1.38E-23)+30)+W2152</f>
        <v>-199.123338460352</v>
      </c>
      <c r="AA2152" s="51">
        <f>NORMSINV(RAND())+(10*LOG(1.38E-23)+30)+X2152</f>
        <v>-196.771241827006</v>
      </c>
      <c r="AB2152" s="51">
        <f>NORMSINV(RAND())+(10*LOG(1.38E-23)+30)+Y2152</f>
        <v>-199.474011887916</v>
      </c>
    </row>
    <row r="2153" ht="15.75" customHeight="1">
      <c r="A2153" s="50">
        <v>8115.000000000780</v>
      </c>
      <c r="B2153" s="50"/>
      <c r="C2153" s="50"/>
      <c r="D2153" s="50"/>
      <c r="E2153" s="51">
        <f>NORMSINV(RAND())+(10*LOG(1.38E-23)+30)+B2153</f>
        <v>-199.443143498187</v>
      </c>
      <c r="F2153" s="51">
        <f>NORMSINV(RAND())+(10*LOG(1.38E-23)+30)+C2153</f>
        <v>-199.155419043908</v>
      </c>
      <c r="G2153" s="51">
        <f>NORMSINV(RAND())+(10*LOG(1.38E-23)+30)+D2153</f>
        <v>-197.754461680409</v>
      </c>
      <c r="H2153" s="48"/>
      <c r="I2153" s="50"/>
      <c r="J2153" s="50"/>
      <c r="K2153" s="50"/>
      <c r="L2153" s="51">
        <f>NORMSINV(RAND())+(10*LOG(1.38E-23)+30)+I2153</f>
        <v>-198.621205042508</v>
      </c>
      <c r="M2153" s="51">
        <f>NORMSINV(RAND())+(10*LOG(1.38E-23)+30)+J2153</f>
        <v>-198.781582081734</v>
      </c>
      <c r="N2153" s="51">
        <f>NORMSINV(RAND())+(10*LOG(1.38E-23)+30)+K2153</f>
        <v>-199.349008737591</v>
      </c>
      <c r="O2153" s="48"/>
      <c r="P2153" s="50"/>
      <c r="Q2153" s="50"/>
      <c r="R2153" s="50"/>
      <c r="S2153" s="51">
        <f>NORMSINV(RAND())+(10*LOG(1.38E-23)+30)+P2153</f>
        <v>-198.852736527645</v>
      </c>
      <c r="T2153" s="51">
        <f>NORMSINV(RAND())+(10*LOG(1.38E-23)+30)+Q2153</f>
        <v>-198.612940882947</v>
      </c>
      <c r="U2153" s="51">
        <f>NORMSINV(RAND())+(10*LOG(1.38E-23)+30)+R2153</f>
        <v>-201.102280115683</v>
      </c>
      <c r="V2153" s="48"/>
      <c r="W2153" s="48"/>
      <c r="X2153" s="48"/>
      <c r="Y2153" s="48"/>
      <c r="Z2153" s="51">
        <f>NORMSINV(RAND())+(10*LOG(1.38E-23)+30)+W2153</f>
        <v>-196.361834068622</v>
      </c>
      <c r="AA2153" s="51">
        <f>NORMSINV(RAND())+(10*LOG(1.38E-23)+30)+X2153</f>
        <v>-198.662559204199</v>
      </c>
      <c r="AB2153" s="51">
        <f>NORMSINV(RAND())+(10*LOG(1.38E-23)+30)+Y2153</f>
        <v>-197.437059133194</v>
      </c>
    </row>
    <row r="2154" ht="15.75" customHeight="1">
      <c r="A2154" s="50">
        <v>8115.100000000780</v>
      </c>
      <c r="B2154" s="50"/>
      <c r="C2154" s="50"/>
      <c r="D2154" s="50"/>
      <c r="E2154" s="51">
        <f>NORMSINV(RAND())+(10*LOG(1.38E-23)+30)+B2154</f>
        <v>-198.541557355814</v>
      </c>
      <c r="F2154" s="51">
        <f>NORMSINV(RAND())+(10*LOG(1.38E-23)+30)+C2154</f>
        <v>-200.459918007250</v>
      </c>
      <c r="G2154" s="51">
        <f>NORMSINV(RAND())+(10*LOG(1.38E-23)+30)+D2154</f>
        <v>-197.340029693367</v>
      </c>
      <c r="H2154" s="48"/>
      <c r="I2154" s="50"/>
      <c r="J2154" s="50"/>
      <c r="K2154" s="50"/>
      <c r="L2154" s="51">
        <f>NORMSINV(RAND())+(10*LOG(1.38E-23)+30)+I2154</f>
        <v>-197.473318498971</v>
      </c>
      <c r="M2154" s="51">
        <f>NORMSINV(RAND())+(10*LOG(1.38E-23)+30)+J2154</f>
        <v>-198.308896035682</v>
      </c>
      <c r="N2154" s="51">
        <f>NORMSINV(RAND())+(10*LOG(1.38E-23)+30)+K2154</f>
        <v>-195.8648283341</v>
      </c>
      <c r="O2154" s="48"/>
      <c r="P2154" s="50"/>
      <c r="Q2154" s="50"/>
      <c r="R2154" s="50"/>
      <c r="S2154" s="51">
        <f>NORMSINV(RAND())+(10*LOG(1.38E-23)+30)+P2154</f>
        <v>-197.871506799997</v>
      </c>
      <c r="T2154" s="51">
        <f>NORMSINV(RAND())+(10*LOG(1.38E-23)+30)+Q2154</f>
        <v>-199.140009988524</v>
      </c>
      <c r="U2154" s="51">
        <f>NORMSINV(RAND())+(10*LOG(1.38E-23)+30)+R2154</f>
        <v>-200.055319731094</v>
      </c>
      <c r="V2154" s="48"/>
      <c r="W2154" s="48"/>
      <c r="X2154" s="48"/>
      <c r="Y2154" s="48"/>
      <c r="Z2154" s="51">
        <f>NORMSINV(RAND())+(10*LOG(1.38E-23)+30)+W2154</f>
        <v>-198.686773532851</v>
      </c>
      <c r="AA2154" s="51">
        <f>NORMSINV(RAND())+(10*LOG(1.38E-23)+30)+X2154</f>
        <v>-198.934132869015</v>
      </c>
      <c r="AB2154" s="51">
        <f>NORMSINV(RAND())+(10*LOG(1.38E-23)+30)+Y2154</f>
        <v>-198.059548886961</v>
      </c>
    </row>
    <row r="2155" ht="15.75" customHeight="1">
      <c r="A2155" s="50">
        <v>8115.200000000780</v>
      </c>
      <c r="B2155" s="50"/>
      <c r="C2155" s="50"/>
      <c r="D2155" s="50"/>
      <c r="E2155" s="51">
        <f>NORMSINV(RAND())+(10*LOG(1.38E-23)+30)+B2155</f>
        <v>-199.849863772931</v>
      </c>
      <c r="F2155" s="51">
        <f>NORMSINV(RAND())+(10*LOG(1.38E-23)+30)+C2155</f>
        <v>-200.188596633162</v>
      </c>
      <c r="G2155" s="51">
        <f>NORMSINV(RAND())+(10*LOG(1.38E-23)+30)+D2155</f>
        <v>-197.271268030037</v>
      </c>
      <c r="H2155" s="48"/>
      <c r="I2155" s="50"/>
      <c r="J2155" s="50"/>
      <c r="K2155" s="50"/>
      <c r="L2155" s="51">
        <f>NORMSINV(RAND())+(10*LOG(1.38E-23)+30)+I2155</f>
        <v>-198.715923205046</v>
      </c>
      <c r="M2155" s="51">
        <f>NORMSINV(RAND())+(10*LOG(1.38E-23)+30)+J2155</f>
        <v>-197.427349994720</v>
      </c>
      <c r="N2155" s="51">
        <f>NORMSINV(RAND())+(10*LOG(1.38E-23)+30)+K2155</f>
        <v>-197.960460700108</v>
      </c>
      <c r="O2155" s="48"/>
      <c r="P2155" s="50"/>
      <c r="Q2155" s="50"/>
      <c r="R2155" s="50"/>
      <c r="S2155" s="51">
        <f>NORMSINV(RAND())+(10*LOG(1.38E-23)+30)+P2155</f>
        <v>-199.639598972682</v>
      </c>
      <c r="T2155" s="51">
        <f>NORMSINV(RAND())+(10*LOG(1.38E-23)+30)+Q2155</f>
        <v>-197.378791164471</v>
      </c>
      <c r="U2155" s="51">
        <f>NORMSINV(RAND())+(10*LOG(1.38E-23)+30)+R2155</f>
        <v>-197.893702370528</v>
      </c>
      <c r="V2155" s="48"/>
      <c r="W2155" s="48"/>
      <c r="X2155" s="48"/>
      <c r="Y2155" s="48"/>
      <c r="Z2155" s="51">
        <f>NORMSINV(RAND())+(10*LOG(1.38E-23)+30)+W2155</f>
        <v>-198.134370680668</v>
      </c>
      <c r="AA2155" s="51">
        <f>NORMSINV(RAND())+(10*LOG(1.38E-23)+30)+X2155</f>
        <v>-198.648719112096</v>
      </c>
      <c r="AB2155" s="51">
        <f>NORMSINV(RAND())+(10*LOG(1.38E-23)+30)+Y2155</f>
        <v>-198.259136290051</v>
      </c>
    </row>
    <row r="2156" ht="15.75" customHeight="1">
      <c r="A2156" s="50">
        <v>8115.300000000780</v>
      </c>
      <c r="B2156" s="50"/>
      <c r="C2156" s="50"/>
      <c r="D2156" s="50"/>
      <c r="E2156" s="51">
        <f>NORMSINV(RAND())+(10*LOG(1.38E-23)+30)+B2156</f>
        <v>-196.226754472451</v>
      </c>
      <c r="F2156" s="51">
        <f>NORMSINV(RAND())+(10*LOG(1.38E-23)+30)+C2156</f>
        <v>-199.461226088327</v>
      </c>
      <c r="G2156" s="51">
        <f>NORMSINV(RAND())+(10*LOG(1.38E-23)+30)+D2156</f>
        <v>-199.011600045087</v>
      </c>
      <c r="H2156" s="48"/>
      <c r="I2156" s="50"/>
      <c r="J2156" s="50"/>
      <c r="K2156" s="50"/>
      <c r="L2156" s="51">
        <f>NORMSINV(RAND())+(10*LOG(1.38E-23)+30)+I2156</f>
        <v>-198.738207080998</v>
      </c>
      <c r="M2156" s="51">
        <f>NORMSINV(RAND())+(10*LOG(1.38E-23)+30)+J2156</f>
        <v>-198.298929534751</v>
      </c>
      <c r="N2156" s="51">
        <f>NORMSINV(RAND())+(10*LOG(1.38E-23)+30)+K2156</f>
        <v>-198.741919575608</v>
      </c>
      <c r="O2156" s="48"/>
      <c r="P2156" s="50"/>
      <c r="Q2156" s="50"/>
      <c r="R2156" s="50"/>
      <c r="S2156" s="51">
        <f>NORMSINV(RAND())+(10*LOG(1.38E-23)+30)+P2156</f>
        <v>-198.109963761316</v>
      </c>
      <c r="T2156" s="51">
        <f>NORMSINV(RAND())+(10*LOG(1.38E-23)+30)+Q2156</f>
        <v>-197.923212440247</v>
      </c>
      <c r="U2156" s="51">
        <f>NORMSINV(RAND())+(10*LOG(1.38E-23)+30)+R2156</f>
        <v>-195.960032447322</v>
      </c>
      <c r="V2156" s="48"/>
      <c r="W2156" s="48"/>
      <c r="X2156" s="48"/>
      <c r="Y2156" s="48"/>
      <c r="Z2156" s="51">
        <f>NORMSINV(RAND())+(10*LOG(1.38E-23)+30)+W2156</f>
        <v>-198.186889492721</v>
      </c>
      <c r="AA2156" s="51">
        <f>NORMSINV(RAND())+(10*LOG(1.38E-23)+30)+X2156</f>
        <v>-200.527005808209</v>
      </c>
      <c r="AB2156" s="51">
        <f>NORMSINV(RAND())+(10*LOG(1.38E-23)+30)+Y2156</f>
        <v>-199.287483109585</v>
      </c>
    </row>
    <row r="2157" ht="15.75" customHeight="1">
      <c r="A2157" s="50">
        <v>8115.400000000780</v>
      </c>
      <c r="B2157" s="50"/>
      <c r="C2157" s="50"/>
      <c r="D2157" s="50"/>
      <c r="E2157" s="51">
        <f>NORMSINV(RAND())+(10*LOG(1.38E-23)+30)+B2157</f>
        <v>-198.683947072787</v>
      </c>
      <c r="F2157" s="51">
        <f>NORMSINV(RAND())+(10*LOG(1.38E-23)+30)+C2157</f>
        <v>-197.993311168136</v>
      </c>
      <c r="G2157" s="51">
        <f>NORMSINV(RAND())+(10*LOG(1.38E-23)+30)+D2157</f>
        <v>-200.148652310744</v>
      </c>
      <c r="H2157" s="48"/>
      <c r="I2157" s="50"/>
      <c r="J2157" s="50"/>
      <c r="K2157" s="50"/>
      <c r="L2157" s="51">
        <f>NORMSINV(RAND())+(10*LOG(1.38E-23)+30)+I2157</f>
        <v>-200.112009219245</v>
      </c>
      <c r="M2157" s="51">
        <f>NORMSINV(RAND())+(10*LOG(1.38E-23)+30)+J2157</f>
        <v>-198.734799750773</v>
      </c>
      <c r="N2157" s="51">
        <f>NORMSINV(RAND())+(10*LOG(1.38E-23)+30)+K2157</f>
        <v>-196.686951506008</v>
      </c>
      <c r="O2157" s="48"/>
      <c r="P2157" s="50"/>
      <c r="Q2157" s="50"/>
      <c r="R2157" s="50"/>
      <c r="S2157" s="51">
        <f>NORMSINV(RAND())+(10*LOG(1.38E-23)+30)+P2157</f>
        <v>-198.596910787179</v>
      </c>
      <c r="T2157" s="51">
        <f>NORMSINV(RAND())+(10*LOG(1.38E-23)+30)+Q2157</f>
        <v>-198.394262457359</v>
      </c>
      <c r="U2157" s="51">
        <f>NORMSINV(RAND())+(10*LOG(1.38E-23)+30)+R2157</f>
        <v>-200.081559539750</v>
      </c>
      <c r="V2157" s="48"/>
      <c r="W2157" s="48"/>
      <c r="X2157" s="48"/>
      <c r="Y2157" s="48"/>
      <c r="Z2157" s="51">
        <f>NORMSINV(RAND())+(10*LOG(1.38E-23)+30)+W2157</f>
        <v>-198.394788002484</v>
      </c>
      <c r="AA2157" s="51">
        <f>NORMSINV(RAND())+(10*LOG(1.38E-23)+30)+X2157</f>
        <v>-199.913305911619</v>
      </c>
      <c r="AB2157" s="51">
        <f>NORMSINV(RAND())+(10*LOG(1.38E-23)+30)+Y2157</f>
        <v>-198.145068357667</v>
      </c>
    </row>
    <row r="2158" ht="15.75" customHeight="1">
      <c r="A2158" s="50">
        <v>8115.500000000780</v>
      </c>
      <c r="B2158" s="50"/>
      <c r="C2158" s="50"/>
      <c r="D2158" s="50"/>
      <c r="E2158" s="51">
        <f>NORMSINV(RAND())+(10*LOG(1.38E-23)+30)+B2158</f>
        <v>-197.739749025833</v>
      </c>
      <c r="F2158" s="51">
        <f>NORMSINV(RAND())+(10*LOG(1.38E-23)+30)+C2158</f>
        <v>-198.726037737978</v>
      </c>
      <c r="G2158" s="51">
        <f>NORMSINV(RAND())+(10*LOG(1.38E-23)+30)+D2158</f>
        <v>-199.429936846298</v>
      </c>
      <c r="H2158" s="48"/>
      <c r="I2158" s="50"/>
      <c r="J2158" s="50"/>
      <c r="K2158" s="50"/>
      <c r="L2158" s="51">
        <f>NORMSINV(RAND())+(10*LOG(1.38E-23)+30)+I2158</f>
        <v>-199.320960883008</v>
      </c>
      <c r="M2158" s="51">
        <f>NORMSINV(RAND())+(10*LOG(1.38E-23)+30)+J2158</f>
        <v>-197.437492728252</v>
      </c>
      <c r="N2158" s="51">
        <f>NORMSINV(RAND())+(10*LOG(1.38E-23)+30)+K2158</f>
        <v>-199.520400185843</v>
      </c>
      <c r="O2158" s="48"/>
      <c r="P2158" s="50"/>
      <c r="Q2158" s="50"/>
      <c r="R2158" s="50"/>
      <c r="S2158" s="51">
        <f>NORMSINV(RAND())+(10*LOG(1.38E-23)+30)+P2158</f>
        <v>-197.522958691865</v>
      </c>
      <c r="T2158" s="51">
        <f>NORMSINV(RAND())+(10*LOG(1.38E-23)+30)+Q2158</f>
        <v>-198.805669783123</v>
      </c>
      <c r="U2158" s="51">
        <f>NORMSINV(RAND())+(10*LOG(1.38E-23)+30)+R2158</f>
        <v>-197.908477474626</v>
      </c>
      <c r="V2158" s="48"/>
      <c r="W2158" s="48"/>
      <c r="X2158" s="48"/>
      <c r="Y2158" s="48"/>
      <c r="Z2158" s="51">
        <f>NORMSINV(RAND())+(10*LOG(1.38E-23)+30)+W2158</f>
        <v>-198.372116887097</v>
      </c>
      <c r="AA2158" s="51">
        <f>NORMSINV(RAND())+(10*LOG(1.38E-23)+30)+X2158</f>
        <v>-198.377322231009</v>
      </c>
      <c r="AB2158" s="51">
        <f>NORMSINV(RAND())+(10*LOG(1.38E-23)+30)+Y2158</f>
        <v>-199.569874413803</v>
      </c>
    </row>
    <row r="2159" ht="15.75" customHeight="1">
      <c r="A2159" s="50">
        <v>8115.600000000780</v>
      </c>
      <c r="B2159" s="50"/>
      <c r="C2159" s="50"/>
      <c r="D2159" s="50"/>
      <c r="E2159" s="51">
        <f>NORMSINV(RAND())+(10*LOG(1.38E-23)+30)+B2159</f>
        <v>-198.642931773958</v>
      </c>
      <c r="F2159" s="51">
        <f>NORMSINV(RAND())+(10*LOG(1.38E-23)+30)+C2159</f>
        <v>-197.380554621783</v>
      </c>
      <c r="G2159" s="51">
        <f>NORMSINV(RAND())+(10*LOG(1.38E-23)+30)+D2159</f>
        <v>-198.069975189480</v>
      </c>
      <c r="H2159" s="48"/>
      <c r="I2159" s="50"/>
      <c r="J2159" s="50"/>
      <c r="K2159" s="50"/>
      <c r="L2159" s="51">
        <f>NORMSINV(RAND())+(10*LOG(1.38E-23)+30)+I2159</f>
        <v>-198.855544965006</v>
      </c>
      <c r="M2159" s="51">
        <f>NORMSINV(RAND())+(10*LOG(1.38E-23)+30)+J2159</f>
        <v>-197.829179176539</v>
      </c>
      <c r="N2159" s="51">
        <f>NORMSINV(RAND())+(10*LOG(1.38E-23)+30)+K2159</f>
        <v>-199.873677450583</v>
      </c>
      <c r="O2159" s="48"/>
      <c r="P2159" s="50"/>
      <c r="Q2159" s="50"/>
      <c r="R2159" s="50"/>
      <c r="S2159" s="51">
        <f>NORMSINV(RAND())+(10*LOG(1.38E-23)+30)+P2159</f>
        <v>-198.013494263738</v>
      </c>
      <c r="T2159" s="51">
        <f>NORMSINV(RAND())+(10*LOG(1.38E-23)+30)+Q2159</f>
        <v>-200.400987905450</v>
      </c>
      <c r="U2159" s="51">
        <f>NORMSINV(RAND())+(10*LOG(1.38E-23)+30)+R2159</f>
        <v>-198.311033029376</v>
      </c>
      <c r="V2159" s="48"/>
      <c r="W2159" s="48"/>
      <c r="X2159" s="48"/>
      <c r="Y2159" s="48"/>
      <c r="Z2159" s="51">
        <f>NORMSINV(RAND())+(10*LOG(1.38E-23)+30)+W2159</f>
        <v>-197.449471872734</v>
      </c>
      <c r="AA2159" s="51">
        <f>NORMSINV(RAND())+(10*LOG(1.38E-23)+30)+X2159</f>
        <v>-198.083569759574</v>
      </c>
      <c r="AB2159" s="51">
        <f>NORMSINV(RAND())+(10*LOG(1.38E-23)+30)+Y2159</f>
        <v>-198.541335298389</v>
      </c>
    </row>
    <row r="2160" ht="15.75" customHeight="1">
      <c r="A2160" s="50">
        <v>8115.700000000780</v>
      </c>
      <c r="B2160" s="50"/>
      <c r="C2160" s="50"/>
      <c r="D2160" s="50"/>
      <c r="E2160" s="51">
        <f>NORMSINV(RAND())+(10*LOG(1.38E-23)+30)+B2160</f>
        <v>-198.405849288519</v>
      </c>
      <c r="F2160" s="51">
        <f>NORMSINV(RAND())+(10*LOG(1.38E-23)+30)+C2160</f>
        <v>-198.465795450410</v>
      </c>
      <c r="G2160" s="51">
        <f>NORMSINV(RAND())+(10*LOG(1.38E-23)+30)+D2160</f>
        <v>-200.014895962201</v>
      </c>
      <c r="H2160" s="48"/>
      <c r="I2160" s="50"/>
      <c r="J2160" s="50"/>
      <c r="K2160" s="50"/>
      <c r="L2160" s="51">
        <f>NORMSINV(RAND())+(10*LOG(1.38E-23)+30)+I2160</f>
        <v>-197.738873683337</v>
      </c>
      <c r="M2160" s="51">
        <f>NORMSINV(RAND())+(10*LOG(1.38E-23)+30)+J2160</f>
        <v>-198.517577456415</v>
      </c>
      <c r="N2160" s="51">
        <f>NORMSINV(RAND())+(10*LOG(1.38E-23)+30)+K2160</f>
        <v>-197.802780695458</v>
      </c>
      <c r="O2160" s="48"/>
      <c r="P2160" s="50"/>
      <c r="Q2160" s="50"/>
      <c r="R2160" s="50"/>
      <c r="S2160" s="51">
        <f>NORMSINV(RAND())+(10*LOG(1.38E-23)+30)+P2160</f>
        <v>-197.826281024725</v>
      </c>
      <c r="T2160" s="51">
        <f>NORMSINV(RAND())+(10*LOG(1.38E-23)+30)+Q2160</f>
        <v>-199.968089422243</v>
      </c>
      <c r="U2160" s="51">
        <f>NORMSINV(RAND())+(10*LOG(1.38E-23)+30)+R2160</f>
        <v>-196.032341324389</v>
      </c>
      <c r="V2160" s="48"/>
      <c r="W2160" s="48"/>
      <c r="X2160" s="48"/>
      <c r="Y2160" s="48"/>
      <c r="Z2160" s="51">
        <f>NORMSINV(RAND())+(10*LOG(1.38E-23)+30)+W2160</f>
        <v>-199.131235684526</v>
      </c>
      <c r="AA2160" s="51">
        <f>NORMSINV(RAND())+(10*LOG(1.38E-23)+30)+X2160</f>
        <v>-199.388458277691</v>
      </c>
      <c r="AB2160" s="51">
        <f>NORMSINV(RAND())+(10*LOG(1.38E-23)+30)+Y2160</f>
        <v>-199.901940396960</v>
      </c>
    </row>
    <row r="2161" ht="15.75" customHeight="1">
      <c r="A2161" s="50">
        <v>8115.800000000790</v>
      </c>
      <c r="B2161" s="50"/>
      <c r="C2161" s="50"/>
      <c r="D2161" s="50"/>
      <c r="E2161" s="51">
        <f>NORMSINV(RAND())+(10*LOG(1.38E-23)+30)+B2161</f>
        <v>-199.106686261149</v>
      </c>
      <c r="F2161" s="51">
        <f>NORMSINV(RAND())+(10*LOG(1.38E-23)+30)+C2161</f>
        <v>-197.866277110339</v>
      </c>
      <c r="G2161" s="51">
        <f>NORMSINV(RAND())+(10*LOG(1.38E-23)+30)+D2161</f>
        <v>-198.429924363001</v>
      </c>
      <c r="H2161" s="48"/>
      <c r="I2161" s="50"/>
      <c r="J2161" s="50"/>
      <c r="K2161" s="50"/>
      <c r="L2161" s="51">
        <f>NORMSINV(RAND())+(10*LOG(1.38E-23)+30)+I2161</f>
        <v>-199.596352890379</v>
      </c>
      <c r="M2161" s="51">
        <f>NORMSINV(RAND())+(10*LOG(1.38E-23)+30)+J2161</f>
        <v>-198.432229636060</v>
      </c>
      <c r="N2161" s="51">
        <f>NORMSINV(RAND())+(10*LOG(1.38E-23)+30)+K2161</f>
        <v>-199.704325857129</v>
      </c>
      <c r="O2161" s="48"/>
      <c r="P2161" s="50"/>
      <c r="Q2161" s="50"/>
      <c r="R2161" s="50"/>
      <c r="S2161" s="51">
        <f>NORMSINV(RAND())+(10*LOG(1.38E-23)+30)+P2161</f>
        <v>-199.680230372230</v>
      </c>
      <c r="T2161" s="51">
        <f>NORMSINV(RAND())+(10*LOG(1.38E-23)+30)+Q2161</f>
        <v>-198.662550477597</v>
      </c>
      <c r="U2161" s="51">
        <f>NORMSINV(RAND())+(10*LOG(1.38E-23)+30)+R2161</f>
        <v>-197.582137122987</v>
      </c>
      <c r="V2161" s="48"/>
      <c r="W2161" s="48"/>
      <c r="X2161" s="48"/>
      <c r="Y2161" s="48"/>
      <c r="Z2161" s="51">
        <f>NORMSINV(RAND())+(10*LOG(1.38E-23)+30)+W2161</f>
        <v>-197.794831216884</v>
      </c>
      <c r="AA2161" s="51">
        <f>NORMSINV(RAND())+(10*LOG(1.38E-23)+30)+X2161</f>
        <v>-200.214275289251</v>
      </c>
      <c r="AB2161" s="51">
        <f>NORMSINV(RAND())+(10*LOG(1.38E-23)+30)+Y2161</f>
        <v>-199.197892734744</v>
      </c>
    </row>
    <row r="2162" ht="15.75" customHeight="1">
      <c r="A2162" s="50">
        <v>8115.900000000790</v>
      </c>
      <c r="B2162" s="50"/>
      <c r="C2162" s="50"/>
      <c r="D2162" s="50"/>
      <c r="E2162" s="51">
        <f>NORMSINV(RAND())+(10*LOG(1.38E-23)+30)+B2162</f>
        <v>-197.439649721591</v>
      </c>
      <c r="F2162" s="51">
        <f>NORMSINV(RAND())+(10*LOG(1.38E-23)+30)+C2162</f>
        <v>-198.629506546872</v>
      </c>
      <c r="G2162" s="51">
        <f>NORMSINV(RAND())+(10*LOG(1.38E-23)+30)+D2162</f>
        <v>-199.180439260460</v>
      </c>
      <c r="H2162" s="48"/>
      <c r="I2162" s="50"/>
      <c r="J2162" s="50"/>
      <c r="K2162" s="50"/>
      <c r="L2162" s="51">
        <f>NORMSINV(RAND())+(10*LOG(1.38E-23)+30)+I2162</f>
        <v>-199.265058915359</v>
      </c>
      <c r="M2162" s="51">
        <f>NORMSINV(RAND())+(10*LOG(1.38E-23)+30)+J2162</f>
        <v>-199.460026393489</v>
      </c>
      <c r="N2162" s="51">
        <f>NORMSINV(RAND())+(10*LOG(1.38E-23)+30)+K2162</f>
        <v>-198.829301192637</v>
      </c>
      <c r="O2162" s="48"/>
      <c r="P2162" s="50"/>
      <c r="Q2162" s="50"/>
      <c r="R2162" s="50"/>
      <c r="S2162" s="51">
        <f>NORMSINV(RAND())+(10*LOG(1.38E-23)+30)+P2162</f>
        <v>-198.229583350826</v>
      </c>
      <c r="T2162" s="51">
        <f>NORMSINV(RAND())+(10*LOG(1.38E-23)+30)+Q2162</f>
        <v>-197.953465175298</v>
      </c>
      <c r="U2162" s="51">
        <f>NORMSINV(RAND())+(10*LOG(1.38E-23)+30)+R2162</f>
        <v>-198.409673864981</v>
      </c>
      <c r="V2162" s="48"/>
      <c r="W2162" s="48"/>
      <c r="X2162" s="48"/>
      <c r="Y2162" s="48"/>
      <c r="Z2162" s="51">
        <f>NORMSINV(RAND())+(10*LOG(1.38E-23)+30)+W2162</f>
        <v>-199.673562324669</v>
      </c>
      <c r="AA2162" s="51">
        <f>NORMSINV(RAND())+(10*LOG(1.38E-23)+30)+X2162</f>
        <v>-197.859508609912</v>
      </c>
      <c r="AB2162" s="51">
        <f>NORMSINV(RAND())+(10*LOG(1.38E-23)+30)+Y2162</f>
        <v>-199.234781654824</v>
      </c>
    </row>
    <row r="2163" ht="15.75" customHeight="1">
      <c r="A2163" s="50">
        <v>8116.000000000790</v>
      </c>
      <c r="B2163" s="50"/>
      <c r="C2163" s="50"/>
      <c r="D2163" s="50"/>
      <c r="E2163" s="51">
        <f>NORMSINV(RAND())+(10*LOG(1.38E-23)+30)+B2163</f>
        <v>-198.763490623676</v>
      </c>
      <c r="F2163" s="51">
        <f>NORMSINV(RAND())+(10*LOG(1.38E-23)+30)+C2163</f>
        <v>-198.901055450745</v>
      </c>
      <c r="G2163" s="51">
        <f>NORMSINV(RAND())+(10*LOG(1.38E-23)+30)+D2163</f>
        <v>-198.148372896899</v>
      </c>
      <c r="H2163" s="48"/>
      <c r="I2163" s="50"/>
      <c r="J2163" s="50"/>
      <c r="K2163" s="50"/>
      <c r="L2163" s="51">
        <f>NORMSINV(RAND())+(10*LOG(1.38E-23)+30)+I2163</f>
        <v>-198.293488029489</v>
      </c>
      <c r="M2163" s="51">
        <f>NORMSINV(RAND())+(10*LOG(1.38E-23)+30)+J2163</f>
        <v>-198.409407572317</v>
      </c>
      <c r="N2163" s="51">
        <f>NORMSINV(RAND())+(10*LOG(1.38E-23)+30)+K2163</f>
        <v>-200.955154795562</v>
      </c>
      <c r="O2163" s="48"/>
      <c r="P2163" s="50"/>
      <c r="Q2163" s="50"/>
      <c r="R2163" s="50"/>
      <c r="S2163" s="51">
        <f>NORMSINV(RAND())+(10*LOG(1.38E-23)+30)+P2163</f>
        <v>-197.697273254164</v>
      </c>
      <c r="T2163" s="51">
        <f>NORMSINV(RAND())+(10*LOG(1.38E-23)+30)+Q2163</f>
        <v>-198.127568474396</v>
      </c>
      <c r="U2163" s="51">
        <f>NORMSINV(RAND())+(10*LOG(1.38E-23)+30)+R2163</f>
        <v>-199.203130049269</v>
      </c>
      <c r="V2163" s="48"/>
      <c r="W2163" s="48"/>
      <c r="X2163" s="48"/>
      <c r="Y2163" s="48"/>
      <c r="Z2163" s="51">
        <f>NORMSINV(RAND())+(10*LOG(1.38E-23)+30)+W2163</f>
        <v>-198.758881064359</v>
      </c>
      <c r="AA2163" s="51">
        <f>NORMSINV(RAND())+(10*LOG(1.38E-23)+30)+X2163</f>
        <v>-199.359338622424</v>
      </c>
      <c r="AB2163" s="51">
        <f>NORMSINV(RAND())+(10*LOG(1.38E-23)+30)+Y2163</f>
        <v>-199.607857642731</v>
      </c>
    </row>
    <row r="2164" ht="15.75" customHeight="1">
      <c r="A2164" s="50">
        <v>8116.100000000790</v>
      </c>
      <c r="B2164" s="50"/>
      <c r="C2164" s="50"/>
      <c r="D2164" s="50"/>
      <c r="E2164" s="51">
        <f>NORMSINV(RAND())+(10*LOG(1.38E-23)+30)+B2164</f>
        <v>-198.620329155671</v>
      </c>
      <c r="F2164" s="51">
        <f>NORMSINV(RAND())+(10*LOG(1.38E-23)+30)+C2164</f>
        <v>-199.139749879299</v>
      </c>
      <c r="G2164" s="51">
        <f>NORMSINV(RAND())+(10*LOG(1.38E-23)+30)+D2164</f>
        <v>-197.526107765227</v>
      </c>
      <c r="H2164" s="48"/>
      <c r="I2164" s="50"/>
      <c r="J2164" s="50"/>
      <c r="K2164" s="50"/>
      <c r="L2164" s="51">
        <f>NORMSINV(RAND())+(10*LOG(1.38E-23)+30)+I2164</f>
        <v>-196.753613066702</v>
      </c>
      <c r="M2164" s="51">
        <f>NORMSINV(RAND())+(10*LOG(1.38E-23)+30)+J2164</f>
        <v>-197.824184041366</v>
      </c>
      <c r="N2164" s="51">
        <f>NORMSINV(RAND())+(10*LOG(1.38E-23)+30)+K2164</f>
        <v>-199.677269897677</v>
      </c>
      <c r="O2164" s="48"/>
      <c r="P2164" s="50"/>
      <c r="Q2164" s="50"/>
      <c r="R2164" s="50"/>
      <c r="S2164" s="51">
        <f>NORMSINV(RAND())+(10*LOG(1.38E-23)+30)+P2164</f>
        <v>-199.383490591272</v>
      </c>
      <c r="T2164" s="51">
        <f>NORMSINV(RAND())+(10*LOG(1.38E-23)+30)+Q2164</f>
        <v>-197.097544308397</v>
      </c>
      <c r="U2164" s="51">
        <f>NORMSINV(RAND())+(10*LOG(1.38E-23)+30)+R2164</f>
        <v>-197.414745571397</v>
      </c>
      <c r="V2164" s="48"/>
      <c r="W2164" s="48"/>
      <c r="X2164" s="48"/>
      <c r="Y2164" s="48"/>
      <c r="Z2164" s="51">
        <f>NORMSINV(RAND())+(10*LOG(1.38E-23)+30)+W2164</f>
        <v>-199.614509688098</v>
      </c>
      <c r="AA2164" s="51">
        <f>NORMSINV(RAND())+(10*LOG(1.38E-23)+30)+X2164</f>
        <v>-200.741410912510</v>
      </c>
      <c r="AB2164" s="51">
        <f>NORMSINV(RAND())+(10*LOG(1.38E-23)+30)+Y2164</f>
        <v>-199.633834990876</v>
      </c>
    </row>
    <row r="2165" ht="15.75" customHeight="1">
      <c r="A2165" s="50">
        <v>8116.200000000790</v>
      </c>
      <c r="B2165" s="50"/>
      <c r="C2165" s="50"/>
      <c r="D2165" s="50"/>
      <c r="E2165" s="51">
        <f>NORMSINV(RAND())+(10*LOG(1.38E-23)+30)+B2165</f>
        <v>-199.091409287310</v>
      </c>
      <c r="F2165" s="51">
        <f>NORMSINV(RAND())+(10*LOG(1.38E-23)+30)+C2165</f>
        <v>-196.428459117667</v>
      </c>
      <c r="G2165" s="51">
        <f>NORMSINV(RAND())+(10*LOG(1.38E-23)+30)+D2165</f>
        <v>-200.579162851260</v>
      </c>
      <c r="H2165" s="48"/>
      <c r="I2165" s="50"/>
      <c r="J2165" s="50"/>
      <c r="K2165" s="50"/>
      <c r="L2165" s="51">
        <f>NORMSINV(RAND())+(10*LOG(1.38E-23)+30)+I2165</f>
        <v>-198.199295230024</v>
      </c>
      <c r="M2165" s="51">
        <f>NORMSINV(RAND())+(10*LOG(1.38E-23)+30)+J2165</f>
        <v>-196.747536595890</v>
      </c>
      <c r="N2165" s="51">
        <f>NORMSINV(RAND())+(10*LOG(1.38E-23)+30)+K2165</f>
        <v>-197.454369600692</v>
      </c>
      <c r="O2165" s="48"/>
      <c r="P2165" s="50"/>
      <c r="Q2165" s="50"/>
      <c r="R2165" s="50"/>
      <c r="S2165" s="51">
        <f>NORMSINV(RAND())+(10*LOG(1.38E-23)+30)+P2165</f>
        <v>-197.095760763182</v>
      </c>
      <c r="T2165" s="51">
        <f>NORMSINV(RAND())+(10*LOG(1.38E-23)+30)+Q2165</f>
        <v>-199.243928613335</v>
      </c>
      <c r="U2165" s="51">
        <f>NORMSINV(RAND())+(10*LOG(1.38E-23)+30)+R2165</f>
        <v>-199.477255636519</v>
      </c>
      <c r="V2165" s="48"/>
      <c r="W2165" s="48"/>
      <c r="X2165" s="48"/>
      <c r="Y2165" s="48"/>
      <c r="Z2165" s="51">
        <f>NORMSINV(RAND())+(10*LOG(1.38E-23)+30)+W2165</f>
        <v>-199.167595409319</v>
      </c>
      <c r="AA2165" s="51">
        <f>NORMSINV(RAND())+(10*LOG(1.38E-23)+30)+X2165</f>
        <v>-197.822780757133</v>
      </c>
      <c r="AB2165" s="51">
        <f>NORMSINV(RAND())+(10*LOG(1.38E-23)+30)+Y2165</f>
        <v>-197.910209767580</v>
      </c>
    </row>
    <row r="2166" ht="15.75" customHeight="1">
      <c r="A2166" s="50">
        <v>8116.300000000790</v>
      </c>
      <c r="B2166" s="50"/>
      <c r="C2166" s="50"/>
      <c r="D2166" s="50"/>
      <c r="E2166" s="51">
        <f>NORMSINV(RAND())+(10*LOG(1.38E-23)+30)+B2166</f>
        <v>-198.763501366448</v>
      </c>
      <c r="F2166" s="51">
        <f>NORMSINV(RAND())+(10*LOG(1.38E-23)+30)+C2166</f>
        <v>-197.851152095015</v>
      </c>
      <c r="G2166" s="51">
        <f>NORMSINV(RAND())+(10*LOG(1.38E-23)+30)+D2166</f>
        <v>-196.444992919019</v>
      </c>
      <c r="H2166" s="48"/>
      <c r="I2166" s="50"/>
      <c r="J2166" s="50"/>
      <c r="K2166" s="50"/>
      <c r="L2166" s="51">
        <f>NORMSINV(RAND())+(10*LOG(1.38E-23)+30)+I2166</f>
        <v>-196.6658840722</v>
      </c>
      <c r="M2166" s="51">
        <f>NORMSINV(RAND())+(10*LOG(1.38E-23)+30)+J2166</f>
        <v>-197.500322234170</v>
      </c>
      <c r="N2166" s="51">
        <f>NORMSINV(RAND())+(10*LOG(1.38E-23)+30)+K2166</f>
        <v>-197.974467693595</v>
      </c>
      <c r="O2166" s="48"/>
      <c r="P2166" s="50"/>
      <c r="Q2166" s="50"/>
      <c r="R2166" s="50"/>
      <c r="S2166" s="51">
        <f>NORMSINV(RAND())+(10*LOG(1.38E-23)+30)+P2166</f>
        <v>-197.558905175933</v>
      </c>
      <c r="T2166" s="51">
        <f>NORMSINV(RAND())+(10*LOG(1.38E-23)+30)+Q2166</f>
        <v>-198.416264290923</v>
      </c>
      <c r="U2166" s="51">
        <f>NORMSINV(RAND())+(10*LOG(1.38E-23)+30)+R2166</f>
        <v>-198.441351284228</v>
      </c>
      <c r="V2166" s="48"/>
      <c r="W2166" s="48"/>
      <c r="X2166" s="48"/>
      <c r="Y2166" s="48"/>
      <c r="Z2166" s="51">
        <f>NORMSINV(RAND())+(10*LOG(1.38E-23)+30)+W2166</f>
        <v>-198.689106751364</v>
      </c>
      <c r="AA2166" s="51">
        <f>NORMSINV(RAND())+(10*LOG(1.38E-23)+30)+X2166</f>
        <v>-198.204750380942</v>
      </c>
      <c r="AB2166" s="51">
        <f>NORMSINV(RAND())+(10*LOG(1.38E-23)+30)+Y2166</f>
        <v>-198.480918270986</v>
      </c>
    </row>
    <row r="2167" ht="15.75" customHeight="1">
      <c r="A2167" s="50">
        <v>8116.400000000790</v>
      </c>
      <c r="B2167" s="50"/>
      <c r="C2167" s="50"/>
      <c r="D2167" s="50"/>
      <c r="E2167" s="51">
        <f>NORMSINV(RAND())+(10*LOG(1.38E-23)+30)+B2167</f>
        <v>-198.616052058937</v>
      </c>
      <c r="F2167" s="51">
        <f>NORMSINV(RAND())+(10*LOG(1.38E-23)+30)+C2167</f>
        <v>-198.334865995153</v>
      </c>
      <c r="G2167" s="51">
        <f>NORMSINV(RAND())+(10*LOG(1.38E-23)+30)+D2167</f>
        <v>-201.140198118563</v>
      </c>
      <c r="H2167" s="48"/>
      <c r="I2167" s="50"/>
      <c r="J2167" s="50"/>
      <c r="K2167" s="50"/>
      <c r="L2167" s="51">
        <f>NORMSINV(RAND())+(10*LOG(1.38E-23)+30)+I2167</f>
        <v>-198.814624117831</v>
      </c>
      <c r="M2167" s="51">
        <f>NORMSINV(RAND())+(10*LOG(1.38E-23)+30)+J2167</f>
        <v>-199.280615476576</v>
      </c>
      <c r="N2167" s="51">
        <f>NORMSINV(RAND())+(10*LOG(1.38E-23)+30)+K2167</f>
        <v>-196.283674124661</v>
      </c>
      <c r="O2167" s="48"/>
      <c r="P2167" s="50"/>
      <c r="Q2167" s="50"/>
      <c r="R2167" s="50"/>
      <c r="S2167" s="51">
        <f>NORMSINV(RAND())+(10*LOG(1.38E-23)+30)+P2167</f>
        <v>-199.895539412931</v>
      </c>
      <c r="T2167" s="51">
        <f>NORMSINV(RAND())+(10*LOG(1.38E-23)+30)+Q2167</f>
        <v>-198.760203936092</v>
      </c>
      <c r="U2167" s="51">
        <f>NORMSINV(RAND())+(10*LOG(1.38E-23)+30)+R2167</f>
        <v>-196.910401396996</v>
      </c>
      <c r="V2167" s="48"/>
      <c r="W2167" s="48"/>
      <c r="X2167" s="48"/>
      <c r="Y2167" s="48"/>
      <c r="Z2167" s="51">
        <f>NORMSINV(RAND())+(10*LOG(1.38E-23)+30)+W2167</f>
        <v>-198.100984438458</v>
      </c>
      <c r="AA2167" s="51">
        <f>NORMSINV(RAND())+(10*LOG(1.38E-23)+30)+X2167</f>
        <v>-196.744713536614</v>
      </c>
      <c r="AB2167" s="51">
        <f>NORMSINV(RAND())+(10*LOG(1.38E-23)+30)+Y2167</f>
        <v>-197.942009670570</v>
      </c>
    </row>
    <row r="2168" ht="15.75" customHeight="1">
      <c r="A2168" s="50">
        <v>8116.500000000790</v>
      </c>
      <c r="B2168" s="50"/>
      <c r="C2168" s="50"/>
      <c r="D2168" s="50"/>
      <c r="E2168" s="51">
        <f>NORMSINV(RAND())+(10*LOG(1.38E-23)+30)+B2168</f>
        <v>-198.728732553632</v>
      </c>
      <c r="F2168" s="51">
        <f>NORMSINV(RAND())+(10*LOG(1.38E-23)+30)+C2168</f>
        <v>-199.754841510863</v>
      </c>
      <c r="G2168" s="51">
        <f>NORMSINV(RAND())+(10*LOG(1.38E-23)+30)+D2168</f>
        <v>-197.587501445455</v>
      </c>
      <c r="H2168" s="48"/>
      <c r="I2168" s="50"/>
      <c r="J2168" s="50"/>
      <c r="K2168" s="50"/>
      <c r="L2168" s="51">
        <f>NORMSINV(RAND())+(10*LOG(1.38E-23)+30)+I2168</f>
        <v>-197.542490891795</v>
      </c>
      <c r="M2168" s="51">
        <f>NORMSINV(RAND())+(10*LOG(1.38E-23)+30)+J2168</f>
        <v>-199.562216264064</v>
      </c>
      <c r="N2168" s="51">
        <f>NORMSINV(RAND())+(10*LOG(1.38E-23)+30)+K2168</f>
        <v>-199.876479053546</v>
      </c>
      <c r="O2168" s="48"/>
      <c r="P2168" s="50"/>
      <c r="Q2168" s="50"/>
      <c r="R2168" s="50"/>
      <c r="S2168" s="51">
        <f>NORMSINV(RAND())+(10*LOG(1.38E-23)+30)+P2168</f>
        <v>-196.131263156632</v>
      </c>
      <c r="T2168" s="51">
        <f>NORMSINV(RAND())+(10*LOG(1.38E-23)+30)+Q2168</f>
        <v>-197.509792662448</v>
      </c>
      <c r="U2168" s="51">
        <f>NORMSINV(RAND())+(10*LOG(1.38E-23)+30)+R2168</f>
        <v>-200.002249350082</v>
      </c>
      <c r="V2168" s="48"/>
      <c r="W2168" s="48"/>
      <c r="X2168" s="48"/>
      <c r="Y2168" s="48"/>
      <c r="Z2168" s="51">
        <f>NORMSINV(RAND())+(10*LOG(1.38E-23)+30)+W2168</f>
        <v>-197.037814482987</v>
      </c>
      <c r="AA2168" s="51">
        <f>NORMSINV(RAND())+(10*LOG(1.38E-23)+30)+X2168</f>
        <v>-199.839620242535</v>
      </c>
      <c r="AB2168" s="51">
        <f>NORMSINV(RAND())+(10*LOG(1.38E-23)+30)+Y2168</f>
        <v>-197.832616231541</v>
      </c>
    </row>
    <row r="2169" ht="15.75" customHeight="1">
      <c r="A2169" s="50">
        <v>8116.600000000790</v>
      </c>
      <c r="B2169" s="50"/>
      <c r="C2169" s="50"/>
      <c r="D2169" s="50"/>
      <c r="E2169" s="51">
        <f>NORMSINV(RAND())+(10*LOG(1.38E-23)+30)+B2169</f>
        <v>-198.6936967671</v>
      </c>
      <c r="F2169" s="51">
        <f>NORMSINV(RAND())+(10*LOG(1.38E-23)+30)+C2169</f>
        <v>-196.971765075984</v>
      </c>
      <c r="G2169" s="51">
        <f>NORMSINV(RAND())+(10*LOG(1.38E-23)+30)+D2169</f>
        <v>-201.066654969388</v>
      </c>
      <c r="H2169" s="48"/>
      <c r="I2169" s="50"/>
      <c r="J2169" s="50"/>
      <c r="K2169" s="50"/>
      <c r="L2169" s="51">
        <f>NORMSINV(RAND())+(10*LOG(1.38E-23)+30)+I2169</f>
        <v>-198.156735525029</v>
      </c>
      <c r="M2169" s="51">
        <f>NORMSINV(RAND())+(10*LOG(1.38E-23)+30)+J2169</f>
        <v>-199.395465608709</v>
      </c>
      <c r="N2169" s="51">
        <f>NORMSINV(RAND())+(10*LOG(1.38E-23)+30)+K2169</f>
        <v>-198.762586361594</v>
      </c>
      <c r="O2169" s="48"/>
      <c r="P2169" s="50"/>
      <c r="Q2169" s="50"/>
      <c r="R2169" s="50"/>
      <c r="S2169" s="51">
        <f>NORMSINV(RAND())+(10*LOG(1.38E-23)+30)+P2169</f>
        <v>-197.519615307218</v>
      </c>
      <c r="T2169" s="51">
        <f>NORMSINV(RAND())+(10*LOG(1.38E-23)+30)+Q2169</f>
        <v>-199.711591706561</v>
      </c>
      <c r="U2169" s="51">
        <f>NORMSINV(RAND())+(10*LOG(1.38E-23)+30)+R2169</f>
        <v>-198.814842786205</v>
      </c>
      <c r="V2169" s="48"/>
      <c r="W2169" s="48"/>
      <c r="X2169" s="48"/>
      <c r="Y2169" s="48"/>
      <c r="Z2169" s="51">
        <f>NORMSINV(RAND())+(10*LOG(1.38E-23)+30)+W2169</f>
        <v>-198.685391174822</v>
      </c>
      <c r="AA2169" s="51">
        <f>NORMSINV(RAND())+(10*LOG(1.38E-23)+30)+X2169</f>
        <v>-198.624481076515</v>
      </c>
      <c r="AB2169" s="51">
        <f>NORMSINV(RAND())+(10*LOG(1.38E-23)+30)+Y2169</f>
        <v>-199.482278043677</v>
      </c>
    </row>
    <row r="2170" ht="15.75" customHeight="1">
      <c r="A2170" s="50">
        <v>8116.700000000790</v>
      </c>
      <c r="B2170" s="50"/>
      <c r="C2170" s="50"/>
      <c r="D2170" s="50"/>
      <c r="E2170" s="51">
        <f>NORMSINV(RAND())+(10*LOG(1.38E-23)+30)+B2170</f>
        <v>-198.182031763190</v>
      </c>
      <c r="F2170" s="51">
        <f>NORMSINV(RAND())+(10*LOG(1.38E-23)+30)+C2170</f>
        <v>-196.805312602840</v>
      </c>
      <c r="G2170" s="51">
        <f>NORMSINV(RAND())+(10*LOG(1.38E-23)+30)+D2170</f>
        <v>-199.681600567612</v>
      </c>
      <c r="H2170" s="48"/>
      <c r="I2170" s="50"/>
      <c r="J2170" s="50"/>
      <c r="K2170" s="50"/>
      <c r="L2170" s="51">
        <f>NORMSINV(RAND())+(10*LOG(1.38E-23)+30)+I2170</f>
        <v>-198.386505173065</v>
      </c>
      <c r="M2170" s="51">
        <f>NORMSINV(RAND())+(10*LOG(1.38E-23)+30)+J2170</f>
        <v>-198.572556218479</v>
      </c>
      <c r="N2170" s="51">
        <f>NORMSINV(RAND())+(10*LOG(1.38E-23)+30)+K2170</f>
        <v>-200.682714488799</v>
      </c>
      <c r="O2170" s="48"/>
      <c r="P2170" s="50"/>
      <c r="Q2170" s="50"/>
      <c r="R2170" s="50"/>
      <c r="S2170" s="51">
        <f>NORMSINV(RAND())+(10*LOG(1.38E-23)+30)+P2170</f>
        <v>-197.117444794802</v>
      </c>
      <c r="T2170" s="51">
        <f>NORMSINV(RAND())+(10*LOG(1.38E-23)+30)+Q2170</f>
        <v>-198.358859672818</v>
      </c>
      <c r="U2170" s="51">
        <f>NORMSINV(RAND())+(10*LOG(1.38E-23)+30)+R2170</f>
        <v>-198.482260738626</v>
      </c>
      <c r="V2170" s="48"/>
      <c r="W2170" s="48"/>
      <c r="X2170" s="48"/>
      <c r="Y2170" s="48"/>
      <c r="Z2170" s="51">
        <f>NORMSINV(RAND())+(10*LOG(1.38E-23)+30)+W2170</f>
        <v>-199.290714531895</v>
      </c>
      <c r="AA2170" s="51">
        <f>NORMSINV(RAND())+(10*LOG(1.38E-23)+30)+X2170</f>
        <v>-197.943730608770</v>
      </c>
      <c r="AB2170" s="51">
        <f>NORMSINV(RAND())+(10*LOG(1.38E-23)+30)+Y2170</f>
        <v>-197.916761027594</v>
      </c>
    </row>
    <row r="2171" ht="15.75" customHeight="1">
      <c r="A2171" s="50">
        <v>8116.800000000790</v>
      </c>
      <c r="B2171" s="50"/>
      <c r="C2171" s="50"/>
      <c r="D2171" s="50"/>
      <c r="E2171" s="51">
        <f>NORMSINV(RAND())+(10*LOG(1.38E-23)+30)+B2171</f>
        <v>-198.694728471269</v>
      </c>
      <c r="F2171" s="51">
        <f>NORMSINV(RAND())+(10*LOG(1.38E-23)+30)+C2171</f>
        <v>-198.654918697832</v>
      </c>
      <c r="G2171" s="51">
        <f>NORMSINV(RAND())+(10*LOG(1.38E-23)+30)+D2171</f>
        <v>-198.396746551677</v>
      </c>
      <c r="H2171" s="48"/>
      <c r="I2171" s="50"/>
      <c r="J2171" s="50"/>
      <c r="K2171" s="50"/>
      <c r="L2171" s="51">
        <f>NORMSINV(RAND())+(10*LOG(1.38E-23)+30)+I2171</f>
        <v>-199.021993327319</v>
      </c>
      <c r="M2171" s="51">
        <f>NORMSINV(RAND())+(10*LOG(1.38E-23)+30)+J2171</f>
        <v>-199.409621925496</v>
      </c>
      <c r="N2171" s="51">
        <f>NORMSINV(RAND())+(10*LOG(1.38E-23)+30)+K2171</f>
        <v>-197.656887079931</v>
      </c>
      <c r="O2171" s="48"/>
      <c r="P2171" s="50"/>
      <c r="Q2171" s="50"/>
      <c r="R2171" s="50"/>
      <c r="S2171" s="51">
        <f>NORMSINV(RAND())+(10*LOG(1.38E-23)+30)+P2171</f>
        <v>-197.527583885259</v>
      </c>
      <c r="T2171" s="51">
        <f>NORMSINV(RAND())+(10*LOG(1.38E-23)+30)+Q2171</f>
        <v>-199.742585720214</v>
      </c>
      <c r="U2171" s="51">
        <f>NORMSINV(RAND())+(10*LOG(1.38E-23)+30)+R2171</f>
        <v>-199.080621830569</v>
      </c>
      <c r="V2171" s="48"/>
      <c r="W2171" s="48"/>
      <c r="X2171" s="48"/>
      <c r="Y2171" s="48"/>
      <c r="Z2171" s="51">
        <f>NORMSINV(RAND())+(10*LOG(1.38E-23)+30)+W2171</f>
        <v>-198.567800805472</v>
      </c>
      <c r="AA2171" s="51">
        <f>NORMSINV(RAND())+(10*LOG(1.38E-23)+30)+X2171</f>
        <v>-198.323359805407</v>
      </c>
      <c r="AB2171" s="51">
        <f>NORMSINV(RAND())+(10*LOG(1.38E-23)+30)+Y2171</f>
        <v>-200.086778824772</v>
      </c>
    </row>
    <row r="2172" ht="15.75" customHeight="1">
      <c r="A2172" s="50">
        <v>8116.900000000790</v>
      </c>
      <c r="B2172" s="50"/>
      <c r="C2172" s="50"/>
      <c r="D2172" s="50"/>
      <c r="E2172" s="51">
        <f>NORMSINV(RAND())+(10*LOG(1.38E-23)+30)+B2172</f>
        <v>-199.797374173225</v>
      </c>
      <c r="F2172" s="51">
        <f>NORMSINV(RAND())+(10*LOG(1.38E-23)+30)+C2172</f>
        <v>-197.865242671202</v>
      </c>
      <c r="G2172" s="51">
        <f>NORMSINV(RAND())+(10*LOG(1.38E-23)+30)+D2172</f>
        <v>-198.111272368942</v>
      </c>
      <c r="H2172" s="48"/>
      <c r="I2172" s="50"/>
      <c r="J2172" s="50"/>
      <c r="K2172" s="50"/>
      <c r="L2172" s="51">
        <f>NORMSINV(RAND())+(10*LOG(1.38E-23)+30)+I2172</f>
        <v>-197.286572056066</v>
      </c>
      <c r="M2172" s="51">
        <f>NORMSINV(RAND())+(10*LOG(1.38E-23)+30)+J2172</f>
        <v>-196.464087284684</v>
      </c>
      <c r="N2172" s="51">
        <f>NORMSINV(RAND())+(10*LOG(1.38E-23)+30)+K2172</f>
        <v>-199.429398550097</v>
      </c>
      <c r="O2172" s="48"/>
      <c r="P2172" s="50"/>
      <c r="Q2172" s="50"/>
      <c r="R2172" s="50"/>
      <c r="S2172" s="51">
        <f>NORMSINV(RAND())+(10*LOG(1.38E-23)+30)+P2172</f>
        <v>-198.548630140657</v>
      </c>
      <c r="T2172" s="51">
        <f>NORMSINV(RAND())+(10*LOG(1.38E-23)+30)+Q2172</f>
        <v>-198.969214973014</v>
      </c>
      <c r="U2172" s="51">
        <f>NORMSINV(RAND())+(10*LOG(1.38E-23)+30)+R2172</f>
        <v>-200.132932691921</v>
      </c>
      <c r="V2172" s="48"/>
      <c r="W2172" s="48"/>
      <c r="X2172" s="48"/>
      <c r="Y2172" s="48"/>
      <c r="Z2172" s="51">
        <f>NORMSINV(RAND())+(10*LOG(1.38E-23)+30)+W2172</f>
        <v>-198.293864849566</v>
      </c>
      <c r="AA2172" s="51">
        <f>NORMSINV(RAND())+(10*LOG(1.38E-23)+30)+X2172</f>
        <v>-198.398272467453</v>
      </c>
      <c r="AB2172" s="51">
        <f>NORMSINV(RAND())+(10*LOG(1.38E-23)+30)+Y2172</f>
        <v>-197.857498629210</v>
      </c>
    </row>
    <row r="2173" ht="15.75" customHeight="1">
      <c r="A2173" s="50">
        <v>8117.000000000790</v>
      </c>
      <c r="B2173" s="50"/>
      <c r="C2173" s="50"/>
      <c r="D2173" s="50"/>
      <c r="E2173" s="51">
        <f>NORMSINV(RAND())+(10*LOG(1.38E-23)+30)+B2173</f>
        <v>-197.780595953219</v>
      </c>
      <c r="F2173" s="51">
        <f>NORMSINV(RAND())+(10*LOG(1.38E-23)+30)+C2173</f>
        <v>-196.901354027957</v>
      </c>
      <c r="G2173" s="51">
        <f>NORMSINV(RAND())+(10*LOG(1.38E-23)+30)+D2173</f>
        <v>-200.442294855074</v>
      </c>
      <c r="H2173" s="48"/>
      <c r="I2173" s="50"/>
      <c r="J2173" s="50"/>
      <c r="K2173" s="50"/>
      <c r="L2173" s="51">
        <f>NORMSINV(RAND())+(10*LOG(1.38E-23)+30)+I2173</f>
        <v>-200.010117035410</v>
      </c>
      <c r="M2173" s="51">
        <f>NORMSINV(RAND())+(10*LOG(1.38E-23)+30)+J2173</f>
        <v>-198.222711259928</v>
      </c>
      <c r="N2173" s="51">
        <f>NORMSINV(RAND())+(10*LOG(1.38E-23)+30)+K2173</f>
        <v>-198.485173006046</v>
      </c>
      <c r="O2173" s="48"/>
      <c r="P2173" s="50"/>
      <c r="Q2173" s="50"/>
      <c r="R2173" s="50"/>
      <c r="S2173" s="51">
        <f>NORMSINV(RAND())+(10*LOG(1.38E-23)+30)+P2173</f>
        <v>-200.663624063424</v>
      </c>
      <c r="T2173" s="51">
        <f>NORMSINV(RAND())+(10*LOG(1.38E-23)+30)+Q2173</f>
        <v>-198.521251939241</v>
      </c>
      <c r="U2173" s="51">
        <f>NORMSINV(RAND())+(10*LOG(1.38E-23)+30)+R2173</f>
        <v>-197.091719777691</v>
      </c>
      <c r="V2173" s="48"/>
      <c r="W2173" s="48"/>
      <c r="X2173" s="48"/>
      <c r="Y2173" s="48"/>
      <c r="Z2173" s="51">
        <f>NORMSINV(RAND())+(10*LOG(1.38E-23)+30)+W2173</f>
        <v>-195.992180796760</v>
      </c>
      <c r="AA2173" s="51">
        <f>NORMSINV(RAND())+(10*LOG(1.38E-23)+30)+X2173</f>
        <v>-200.294068265674</v>
      </c>
      <c r="AB2173" s="51">
        <f>NORMSINV(RAND())+(10*LOG(1.38E-23)+30)+Y2173</f>
        <v>-199.181321721544</v>
      </c>
    </row>
    <row r="2174" ht="15.75" customHeight="1">
      <c r="A2174" s="50">
        <v>8117.100000000790</v>
      </c>
      <c r="B2174" s="50"/>
      <c r="C2174" s="50"/>
      <c r="D2174" s="50"/>
      <c r="E2174" s="51">
        <f>NORMSINV(RAND())+(10*LOG(1.38E-23)+30)+B2174</f>
        <v>-197.927440262847</v>
      </c>
      <c r="F2174" s="51">
        <f>NORMSINV(RAND())+(10*LOG(1.38E-23)+30)+C2174</f>
        <v>-201.185230857266</v>
      </c>
      <c r="G2174" s="51">
        <f>NORMSINV(RAND())+(10*LOG(1.38E-23)+30)+D2174</f>
        <v>-198.918481512267</v>
      </c>
      <c r="H2174" s="48"/>
      <c r="I2174" s="50"/>
      <c r="J2174" s="50"/>
      <c r="K2174" s="50"/>
      <c r="L2174" s="51">
        <f>NORMSINV(RAND())+(10*LOG(1.38E-23)+30)+I2174</f>
        <v>-198.347870961818</v>
      </c>
      <c r="M2174" s="51">
        <f>NORMSINV(RAND())+(10*LOG(1.38E-23)+30)+J2174</f>
        <v>-199.051565753630</v>
      </c>
      <c r="N2174" s="51">
        <f>NORMSINV(RAND())+(10*LOG(1.38E-23)+30)+K2174</f>
        <v>-198.981303001653</v>
      </c>
      <c r="O2174" s="48"/>
      <c r="P2174" s="50"/>
      <c r="Q2174" s="50"/>
      <c r="R2174" s="50"/>
      <c r="S2174" s="51">
        <f>NORMSINV(RAND())+(10*LOG(1.38E-23)+30)+P2174</f>
        <v>-200.031818346802</v>
      </c>
      <c r="T2174" s="51">
        <f>NORMSINV(RAND())+(10*LOG(1.38E-23)+30)+Q2174</f>
        <v>-198.094436388018</v>
      </c>
      <c r="U2174" s="51">
        <f>NORMSINV(RAND())+(10*LOG(1.38E-23)+30)+R2174</f>
        <v>-199.737987631269</v>
      </c>
      <c r="V2174" s="48"/>
      <c r="W2174" s="48"/>
      <c r="X2174" s="48"/>
      <c r="Y2174" s="48"/>
      <c r="Z2174" s="51">
        <f>NORMSINV(RAND())+(10*LOG(1.38E-23)+30)+W2174</f>
        <v>-200.027059293762</v>
      </c>
      <c r="AA2174" s="51">
        <f>NORMSINV(RAND())+(10*LOG(1.38E-23)+30)+X2174</f>
        <v>-198.987756178639</v>
      </c>
      <c r="AB2174" s="51">
        <f>NORMSINV(RAND())+(10*LOG(1.38E-23)+30)+Y2174</f>
        <v>-197.409152100461</v>
      </c>
    </row>
    <row r="2175" ht="15.75" customHeight="1">
      <c r="A2175" s="50">
        <v>8117.200000000790</v>
      </c>
      <c r="B2175" s="50"/>
      <c r="C2175" s="50"/>
      <c r="D2175" s="50"/>
      <c r="E2175" s="51">
        <f>NORMSINV(RAND())+(10*LOG(1.38E-23)+30)+B2175</f>
        <v>-199.195594196113</v>
      </c>
      <c r="F2175" s="51">
        <f>NORMSINV(RAND())+(10*LOG(1.38E-23)+30)+C2175</f>
        <v>-197.808892686563</v>
      </c>
      <c r="G2175" s="51">
        <f>NORMSINV(RAND())+(10*LOG(1.38E-23)+30)+D2175</f>
        <v>-199.237099444383</v>
      </c>
      <c r="H2175" s="48"/>
      <c r="I2175" s="50"/>
      <c r="J2175" s="50"/>
      <c r="K2175" s="50"/>
      <c r="L2175" s="51">
        <f>NORMSINV(RAND())+(10*LOG(1.38E-23)+30)+I2175</f>
        <v>-198.800852881837</v>
      </c>
      <c r="M2175" s="51">
        <f>NORMSINV(RAND())+(10*LOG(1.38E-23)+30)+J2175</f>
        <v>-198.087863367622</v>
      </c>
      <c r="N2175" s="51">
        <f>NORMSINV(RAND())+(10*LOG(1.38E-23)+30)+K2175</f>
        <v>-198.540103085808</v>
      </c>
      <c r="O2175" s="48"/>
      <c r="P2175" s="50"/>
      <c r="Q2175" s="50"/>
      <c r="R2175" s="50"/>
      <c r="S2175" s="51">
        <f>NORMSINV(RAND())+(10*LOG(1.38E-23)+30)+P2175</f>
        <v>-197.281488068617</v>
      </c>
      <c r="T2175" s="51">
        <f>NORMSINV(RAND())+(10*LOG(1.38E-23)+30)+Q2175</f>
        <v>-198.204293252511</v>
      </c>
      <c r="U2175" s="51">
        <f>NORMSINV(RAND())+(10*LOG(1.38E-23)+30)+R2175</f>
        <v>-197.150543591560</v>
      </c>
      <c r="V2175" s="48"/>
      <c r="W2175" s="48"/>
      <c r="X2175" s="48"/>
      <c r="Y2175" s="48"/>
      <c r="Z2175" s="51">
        <f>NORMSINV(RAND())+(10*LOG(1.38E-23)+30)+W2175</f>
        <v>-199.818087509850</v>
      </c>
      <c r="AA2175" s="51">
        <f>NORMSINV(RAND())+(10*LOG(1.38E-23)+30)+X2175</f>
        <v>-198.237543335711</v>
      </c>
      <c r="AB2175" s="51">
        <f>NORMSINV(RAND())+(10*LOG(1.38E-23)+30)+Y2175</f>
        <v>-199.293748982252</v>
      </c>
    </row>
    <row r="2176" ht="15.75" customHeight="1">
      <c r="A2176" s="50">
        <v>8117.300000000790</v>
      </c>
      <c r="B2176" s="50"/>
      <c r="C2176" s="50"/>
      <c r="D2176" s="50"/>
      <c r="E2176" s="51">
        <f>NORMSINV(RAND())+(10*LOG(1.38E-23)+30)+B2176</f>
        <v>-197.412513684996</v>
      </c>
      <c r="F2176" s="51">
        <f>NORMSINV(RAND())+(10*LOG(1.38E-23)+30)+C2176</f>
        <v>-198.685535143811</v>
      </c>
      <c r="G2176" s="51">
        <f>NORMSINV(RAND())+(10*LOG(1.38E-23)+30)+D2176</f>
        <v>-198.973337776132</v>
      </c>
      <c r="H2176" s="48"/>
      <c r="I2176" s="50"/>
      <c r="J2176" s="50"/>
      <c r="K2176" s="50"/>
      <c r="L2176" s="51">
        <f>NORMSINV(RAND())+(10*LOG(1.38E-23)+30)+I2176</f>
        <v>-197.309108455112</v>
      </c>
      <c r="M2176" s="51">
        <f>NORMSINV(RAND())+(10*LOG(1.38E-23)+30)+J2176</f>
        <v>-198.729624301503</v>
      </c>
      <c r="N2176" s="51">
        <f>NORMSINV(RAND())+(10*LOG(1.38E-23)+30)+K2176</f>
        <v>-196.111850884442</v>
      </c>
      <c r="O2176" s="48"/>
      <c r="P2176" s="50"/>
      <c r="Q2176" s="50"/>
      <c r="R2176" s="50"/>
      <c r="S2176" s="51">
        <f>NORMSINV(RAND())+(10*LOG(1.38E-23)+30)+P2176</f>
        <v>-199.622538927021</v>
      </c>
      <c r="T2176" s="51">
        <f>NORMSINV(RAND())+(10*LOG(1.38E-23)+30)+Q2176</f>
        <v>-200.452920192052</v>
      </c>
      <c r="U2176" s="51">
        <f>NORMSINV(RAND())+(10*LOG(1.38E-23)+30)+R2176</f>
        <v>-198.440315678871</v>
      </c>
      <c r="V2176" s="48"/>
      <c r="W2176" s="48"/>
      <c r="X2176" s="48"/>
      <c r="Y2176" s="48"/>
      <c r="Z2176" s="51">
        <f>NORMSINV(RAND())+(10*LOG(1.38E-23)+30)+W2176</f>
        <v>-200.293807305486</v>
      </c>
      <c r="AA2176" s="51">
        <f>NORMSINV(RAND())+(10*LOG(1.38E-23)+30)+X2176</f>
        <v>-200.985184181881</v>
      </c>
      <c r="AB2176" s="51">
        <f>NORMSINV(RAND())+(10*LOG(1.38E-23)+30)+Y2176</f>
        <v>-198.427976578848</v>
      </c>
    </row>
    <row r="2177" ht="15.75" customHeight="1">
      <c r="A2177" s="50">
        <v>8117.400000000790</v>
      </c>
      <c r="B2177" s="50"/>
      <c r="C2177" s="50"/>
      <c r="D2177" s="50"/>
      <c r="E2177" s="51">
        <f>NORMSINV(RAND())+(10*LOG(1.38E-23)+30)+B2177</f>
        <v>-198.963695793385</v>
      </c>
      <c r="F2177" s="51">
        <f>NORMSINV(RAND())+(10*LOG(1.38E-23)+30)+C2177</f>
        <v>-199.741783895827</v>
      </c>
      <c r="G2177" s="51">
        <f>NORMSINV(RAND())+(10*LOG(1.38E-23)+30)+D2177</f>
        <v>-196.969323170156</v>
      </c>
      <c r="H2177" s="48"/>
      <c r="I2177" s="50"/>
      <c r="J2177" s="50"/>
      <c r="K2177" s="50"/>
      <c r="L2177" s="51">
        <f>NORMSINV(RAND())+(10*LOG(1.38E-23)+30)+I2177</f>
        <v>-199.090909756051</v>
      </c>
      <c r="M2177" s="51">
        <f>NORMSINV(RAND())+(10*LOG(1.38E-23)+30)+J2177</f>
        <v>-198.958542938581</v>
      </c>
      <c r="N2177" s="51">
        <f>NORMSINV(RAND())+(10*LOG(1.38E-23)+30)+K2177</f>
        <v>-197.702647694999</v>
      </c>
      <c r="O2177" s="48"/>
      <c r="P2177" s="50"/>
      <c r="Q2177" s="50"/>
      <c r="R2177" s="50"/>
      <c r="S2177" s="51">
        <f>NORMSINV(RAND())+(10*LOG(1.38E-23)+30)+P2177</f>
        <v>-198.683044225944</v>
      </c>
      <c r="T2177" s="51">
        <f>NORMSINV(RAND())+(10*LOG(1.38E-23)+30)+Q2177</f>
        <v>-198.763357520760</v>
      </c>
      <c r="U2177" s="51">
        <f>NORMSINV(RAND())+(10*LOG(1.38E-23)+30)+R2177</f>
        <v>-198.640153329114</v>
      </c>
      <c r="V2177" s="48"/>
      <c r="W2177" s="48"/>
      <c r="X2177" s="48"/>
      <c r="Y2177" s="48"/>
      <c r="Z2177" s="51">
        <f>NORMSINV(RAND())+(10*LOG(1.38E-23)+30)+W2177</f>
        <v>-199.527173375044</v>
      </c>
      <c r="AA2177" s="51">
        <f>NORMSINV(RAND())+(10*LOG(1.38E-23)+30)+X2177</f>
        <v>-198.722378973696</v>
      </c>
      <c r="AB2177" s="51">
        <f>NORMSINV(RAND())+(10*LOG(1.38E-23)+30)+Y2177</f>
        <v>-201.014405116135</v>
      </c>
    </row>
    <row r="2178" ht="15.75" customHeight="1">
      <c r="A2178" s="50">
        <v>8117.500000000790</v>
      </c>
      <c r="B2178" s="50"/>
      <c r="C2178" s="50"/>
      <c r="D2178" s="50"/>
      <c r="E2178" s="51">
        <f>NORMSINV(RAND())+(10*LOG(1.38E-23)+30)+B2178</f>
        <v>-197.879061745392</v>
      </c>
      <c r="F2178" s="51">
        <f>NORMSINV(RAND())+(10*LOG(1.38E-23)+30)+C2178</f>
        <v>-198.095717743417</v>
      </c>
      <c r="G2178" s="51">
        <f>NORMSINV(RAND())+(10*LOG(1.38E-23)+30)+D2178</f>
        <v>-197.888637173505</v>
      </c>
      <c r="H2178" s="48"/>
      <c r="I2178" s="50"/>
      <c r="J2178" s="50"/>
      <c r="K2178" s="50"/>
      <c r="L2178" s="51">
        <f>NORMSINV(RAND())+(10*LOG(1.38E-23)+30)+I2178</f>
        <v>-196.897440303924</v>
      </c>
      <c r="M2178" s="51">
        <f>NORMSINV(RAND())+(10*LOG(1.38E-23)+30)+J2178</f>
        <v>-197.553447167830</v>
      </c>
      <c r="N2178" s="51">
        <f>NORMSINV(RAND())+(10*LOG(1.38E-23)+30)+K2178</f>
        <v>-197.923784026422</v>
      </c>
      <c r="O2178" s="48"/>
      <c r="P2178" s="50"/>
      <c r="Q2178" s="50"/>
      <c r="R2178" s="50"/>
      <c r="S2178" s="51">
        <f>NORMSINV(RAND())+(10*LOG(1.38E-23)+30)+P2178</f>
        <v>-197.888734928831</v>
      </c>
      <c r="T2178" s="51">
        <f>NORMSINV(RAND())+(10*LOG(1.38E-23)+30)+Q2178</f>
        <v>-198.319551622780</v>
      </c>
      <c r="U2178" s="51">
        <f>NORMSINV(RAND())+(10*LOG(1.38E-23)+30)+R2178</f>
        <v>-197.685340760219</v>
      </c>
      <c r="V2178" s="48"/>
      <c r="W2178" s="48"/>
      <c r="X2178" s="48"/>
      <c r="Y2178" s="48"/>
      <c r="Z2178" s="51">
        <f>NORMSINV(RAND())+(10*LOG(1.38E-23)+30)+W2178</f>
        <v>-198.339890308298</v>
      </c>
      <c r="AA2178" s="51">
        <f>NORMSINV(RAND())+(10*LOG(1.38E-23)+30)+X2178</f>
        <v>-199.670509301455</v>
      </c>
      <c r="AB2178" s="51">
        <f>NORMSINV(RAND())+(10*LOG(1.38E-23)+30)+Y2178</f>
        <v>-197.713015044502</v>
      </c>
    </row>
    <row r="2179" ht="15.75" customHeight="1">
      <c r="A2179" s="50">
        <v>8117.600000000790</v>
      </c>
      <c r="B2179" s="50"/>
      <c r="C2179" s="50"/>
      <c r="D2179" s="50"/>
      <c r="E2179" s="51">
        <f>NORMSINV(RAND())+(10*LOG(1.38E-23)+30)+B2179</f>
        <v>-197.202018429123</v>
      </c>
      <c r="F2179" s="51">
        <f>NORMSINV(RAND())+(10*LOG(1.38E-23)+30)+C2179</f>
        <v>-198.499132413947</v>
      </c>
      <c r="G2179" s="51">
        <f>NORMSINV(RAND())+(10*LOG(1.38E-23)+30)+D2179</f>
        <v>-197.619528427729</v>
      </c>
      <c r="H2179" s="48"/>
      <c r="I2179" s="50"/>
      <c r="J2179" s="50"/>
      <c r="K2179" s="50"/>
      <c r="L2179" s="51">
        <f>NORMSINV(RAND())+(10*LOG(1.38E-23)+30)+I2179</f>
        <v>-197.887334330011</v>
      </c>
      <c r="M2179" s="51">
        <f>NORMSINV(RAND())+(10*LOG(1.38E-23)+30)+J2179</f>
        <v>-198.197204885274</v>
      </c>
      <c r="N2179" s="51">
        <f>NORMSINV(RAND())+(10*LOG(1.38E-23)+30)+K2179</f>
        <v>-198.415858277249</v>
      </c>
      <c r="O2179" s="48"/>
      <c r="P2179" s="50"/>
      <c r="Q2179" s="50"/>
      <c r="R2179" s="50"/>
      <c r="S2179" s="51">
        <f>NORMSINV(RAND())+(10*LOG(1.38E-23)+30)+P2179</f>
        <v>-197.219073418734</v>
      </c>
      <c r="T2179" s="51">
        <f>NORMSINV(RAND())+(10*LOG(1.38E-23)+30)+Q2179</f>
        <v>-198.399069994176</v>
      </c>
      <c r="U2179" s="51">
        <f>NORMSINV(RAND())+(10*LOG(1.38E-23)+30)+R2179</f>
        <v>-198.222183710884</v>
      </c>
      <c r="V2179" s="48"/>
      <c r="W2179" s="48"/>
      <c r="X2179" s="48"/>
      <c r="Y2179" s="48"/>
      <c r="Z2179" s="51">
        <f>NORMSINV(RAND())+(10*LOG(1.38E-23)+30)+W2179</f>
        <v>-198.512955004723</v>
      </c>
      <c r="AA2179" s="51">
        <f>NORMSINV(RAND())+(10*LOG(1.38E-23)+30)+X2179</f>
        <v>-200.131696940570</v>
      </c>
      <c r="AB2179" s="51">
        <f>NORMSINV(RAND())+(10*LOG(1.38E-23)+30)+Y2179</f>
        <v>-199.512369830608</v>
      </c>
    </row>
    <row r="2180" ht="15.75" customHeight="1">
      <c r="A2180" s="50">
        <v>8117.700000000790</v>
      </c>
      <c r="B2180" s="50"/>
      <c r="C2180" s="50"/>
      <c r="D2180" s="50"/>
      <c r="E2180" s="51">
        <f>NORMSINV(RAND())+(10*LOG(1.38E-23)+30)+B2180</f>
        <v>-199.267558968262</v>
      </c>
      <c r="F2180" s="51">
        <f>NORMSINV(RAND())+(10*LOG(1.38E-23)+30)+C2180</f>
        <v>-197.938378236890</v>
      </c>
      <c r="G2180" s="51">
        <f>NORMSINV(RAND())+(10*LOG(1.38E-23)+30)+D2180</f>
        <v>-197.990095761363</v>
      </c>
      <c r="H2180" s="48"/>
      <c r="I2180" s="50"/>
      <c r="J2180" s="50"/>
      <c r="K2180" s="50"/>
      <c r="L2180" s="51">
        <f>NORMSINV(RAND())+(10*LOG(1.38E-23)+30)+I2180</f>
        <v>-197.491135684803</v>
      </c>
      <c r="M2180" s="51">
        <f>NORMSINV(RAND())+(10*LOG(1.38E-23)+30)+J2180</f>
        <v>-197.208090861754</v>
      </c>
      <c r="N2180" s="51">
        <f>NORMSINV(RAND())+(10*LOG(1.38E-23)+30)+K2180</f>
        <v>-199.155198789699</v>
      </c>
      <c r="O2180" s="48"/>
      <c r="P2180" s="50"/>
      <c r="Q2180" s="50"/>
      <c r="R2180" s="50"/>
      <c r="S2180" s="51">
        <f>NORMSINV(RAND())+(10*LOG(1.38E-23)+30)+P2180</f>
        <v>-199.185011398697</v>
      </c>
      <c r="T2180" s="51">
        <f>NORMSINV(RAND())+(10*LOG(1.38E-23)+30)+Q2180</f>
        <v>-198.472874362414</v>
      </c>
      <c r="U2180" s="51">
        <f>NORMSINV(RAND())+(10*LOG(1.38E-23)+30)+R2180</f>
        <v>-199.609341045173</v>
      </c>
      <c r="V2180" s="48"/>
      <c r="W2180" s="48"/>
      <c r="X2180" s="48"/>
      <c r="Y2180" s="48"/>
      <c r="Z2180" s="51">
        <f>NORMSINV(RAND())+(10*LOG(1.38E-23)+30)+W2180</f>
        <v>-198.862597177969</v>
      </c>
      <c r="AA2180" s="51">
        <f>NORMSINV(RAND())+(10*LOG(1.38E-23)+30)+X2180</f>
        <v>-199.271225253589</v>
      </c>
      <c r="AB2180" s="51">
        <f>NORMSINV(RAND())+(10*LOG(1.38E-23)+30)+Y2180</f>
        <v>-198.451807995665</v>
      </c>
    </row>
    <row r="2181" ht="15.75" customHeight="1">
      <c r="A2181" s="50">
        <v>8117.800000000790</v>
      </c>
      <c r="B2181" s="50"/>
      <c r="C2181" s="50"/>
      <c r="D2181" s="50"/>
      <c r="E2181" s="51">
        <f>NORMSINV(RAND())+(10*LOG(1.38E-23)+30)+B2181</f>
        <v>-196.727740179109</v>
      </c>
      <c r="F2181" s="51">
        <f>NORMSINV(RAND())+(10*LOG(1.38E-23)+30)+C2181</f>
        <v>-196.384745520916</v>
      </c>
      <c r="G2181" s="51">
        <f>NORMSINV(RAND())+(10*LOG(1.38E-23)+30)+D2181</f>
        <v>-198.607611019254</v>
      </c>
      <c r="H2181" s="48"/>
      <c r="I2181" s="50"/>
      <c r="J2181" s="50"/>
      <c r="K2181" s="50"/>
      <c r="L2181" s="51">
        <f>NORMSINV(RAND())+(10*LOG(1.38E-23)+30)+I2181</f>
        <v>-199.295461824545</v>
      </c>
      <c r="M2181" s="51">
        <f>NORMSINV(RAND())+(10*LOG(1.38E-23)+30)+J2181</f>
        <v>-196.846830930667</v>
      </c>
      <c r="N2181" s="51">
        <f>NORMSINV(RAND())+(10*LOG(1.38E-23)+30)+K2181</f>
        <v>-199.542237980508</v>
      </c>
      <c r="O2181" s="48"/>
      <c r="P2181" s="50"/>
      <c r="Q2181" s="50"/>
      <c r="R2181" s="50"/>
      <c r="S2181" s="51">
        <f>NORMSINV(RAND())+(10*LOG(1.38E-23)+30)+P2181</f>
        <v>-198.778313117663</v>
      </c>
      <c r="T2181" s="51">
        <f>NORMSINV(RAND())+(10*LOG(1.38E-23)+30)+Q2181</f>
        <v>-198.609351155978</v>
      </c>
      <c r="U2181" s="51">
        <f>NORMSINV(RAND())+(10*LOG(1.38E-23)+30)+R2181</f>
        <v>-199.532759488057</v>
      </c>
      <c r="V2181" s="48"/>
      <c r="W2181" s="48"/>
      <c r="X2181" s="48"/>
      <c r="Y2181" s="48"/>
      <c r="Z2181" s="51">
        <f>NORMSINV(RAND())+(10*LOG(1.38E-23)+30)+W2181</f>
        <v>-198.741195171081</v>
      </c>
      <c r="AA2181" s="51">
        <f>NORMSINV(RAND())+(10*LOG(1.38E-23)+30)+X2181</f>
        <v>-198.161708809395</v>
      </c>
      <c r="AB2181" s="51">
        <f>NORMSINV(RAND())+(10*LOG(1.38E-23)+30)+Y2181</f>
        <v>-197.551758488962</v>
      </c>
    </row>
    <row r="2182" ht="15.75" customHeight="1">
      <c r="A2182" s="50">
        <v>8117.900000000790</v>
      </c>
      <c r="B2182" s="50"/>
      <c r="C2182" s="50"/>
      <c r="D2182" s="50"/>
      <c r="E2182" s="51">
        <f>NORMSINV(RAND())+(10*LOG(1.38E-23)+30)+B2182</f>
        <v>-199.859277904636</v>
      </c>
      <c r="F2182" s="51">
        <f>NORMSINV(RAND())+(10*LOG(1.38E-23)+30)+C2182</f>
        <v>-199.295264220273</v>
      </c>
      <c r="G2182" s="51">
        <f>NORMSINV(RAND())+(10*LOG(1.38E-23)+30)+D2182</f>
        <v>-197.927307729743</v>
      </c>
      <c r="H2182" s="48"/>
      <c r="I2182" s="50"/>
      <c r="J2182" s="50"/>
      <c r="K2182" s="50"/>
      <c r="L2182" s="51">
        <f>NORMSINV(RAND())+(10*LOG(1.38E-23)+30)+I2182</f>
        <v>-198.579380694122</v>
      </c>
      <c r="M2182" s="51">
        <f>NORMSINV(RAND())+(10*LOG(1.38E-23)+30)+J2182</f>
        <v>-197.883773672348</v>
      </c>
      <c r="N2182" s="51">
        <f>NORMSINV(RAND())+(10*LOG(1.38E-23)+30)+K2182</f>
        <v>-198.636325921505</v>
      </c>
      <c r="O2182" s="48"/>
      <c r="P2182" s="50"/>
      <c r="Q2182" s="50"/>
      <c r="R2182" s="50"/>
      <c r="S2182" s="51">
        <f>NORMSINV(RAND())+(10*LOG(1.38E-23)+30)+P2182</f>
        <v>-199.150600927484</v>
      </c>
      <c r="T2182" s="51">
        <f>NORMSINV(RAND())+(10*LOG(1.38E-23)+30)+Q2182</f>
        <v>-199.035788406643</v>
      </c>
      <c r="U2182" s="51">
        <f>NORMSINV(RAND())+(10*LOG(1.38E-23)+30)+R2182</f>
        <v>-198.492266525108</v>
      </c>
      <c r="V2182" s="48"/>
      <c r="W2182" s="48"/>
      <c r="X2182" s="48"/>
      <c r="Y2182" s="48"/>
      <c r="Z2182" s="51">
        <f>NORMSINV(RAND())+(10*LOG(1.38E-23)+30)+W2182</f>
        <v>-197.391073855751</v>
      </c>
      <c r="AA2182" s="51">
        <f>NORMSINV(RAND())+(10*LOG(1.38E-23)+30)+X2182</f>
        <v>-198.620198531752</v>
      </c>
      <c r="AB2182" s="51">
        <f>NORMSINV(RAND())+(10*LOG(1.38E-23)+30)+Y2182</f>
        <v>-197.318633362709</v>
      </c>
    </row>
    <row r="2183" ht="15.75" customHeight="1">
      <c r="A2183" s="50">
        <v>8118.000000000790</v>
      </c>
      <c r="B2183" s="50"/>
      <c r="C2183" s="50"/>
      <c r="D2183" s="50"/>
      <c r="E2183" s="51">
        <f>NORMSINV(RAND())+(10*LOG(1.38E-23)+30)+B2183</f>
        <v>-198.619153269393</v>
      </c>
      <c r="F2183" s="51">
        <f>NORMSINV(RAND())+(10*LOG(1.38E-23)+30)+C2183</f>
        <v>-199.470905987770</v>
      </c>
      <c r="G2183" s="51">
        <f>NORMSINV(RAND())+(10*LOG(1.38E-23)+30)+D2183</f>
        <v>-197.817520349621</v>
      </c>
      <c r="H2183" s="48"/>
      <c r="I2183" s="50"/>
      <c r="J2183" s="50"/>
      <c r="K2183" s="50"/>
      <c r="L2183" s="51">
        <f>NORMSINV(RAND())+(10*LOG(1.38E-23)+30)+I2183</f>
        <v>-198.865143724149</v>
      </c>
      <c r="M2183" s="51">
        <f>NORMSINV(RAND())+(10*LOG(1.38E-23)+30)+J2183</f>
        <v>-197.808704112917</v>
      </c>
      <c r="N2183" s="51">
        <f>NORMSINV(RAND())+(10*LOG(1.38E-23)+30)+K2183</f>
        <v>-199.930208747272</v>
      </c>
      <c r="O2183" s="48"/>
      <c r="P2183" s="50"/>
      <c r="Q2183" s="50"/>
      <c r="R2183" s="50"/>
      <c r="S2183" s="51">
        <f>NORMSINV(RAND())+(10*LOG(1.38E-23)+30)+P2183</f>
        <v>-198.962976032211</v>
      </c>
      <c r="T2183" s="51">
        <f>NORMSINV(RAND())+(10*LOG(1.38E-23)+30)+Q2183</f>
        <v>-197.004450611033</v>
      </c>
      <c r="U2183" s="51">
        <f>NORMSINV(RAND())+(10*LOG(1.38E-23)+30)+R2183</f>
        <v>-198.723205675043</v>
      </c>
      <c r="V2183" s="48"/>
      <c r="W2183" s="48"/>
      <c r="X2183" s="48"/>
      <c r="Y2183" s="48"/>
      <c r="Z2183" s="51">
        <f>NORMSINV(RAND())+(10*LOG(1.38E-23)+30)+W2183</f>
        <v>-198.875006805656</v>
      </c>
      <c r="AA2183" s="51">
        <f>NORMSINV(RAND())+(10*LOG(1.38E-23)+30)+X2183</f>
        <v>-199.067920818135</v>
      </c>
      <c r="AB2183" s="51">
        <f>NORMSINV(RAND())+(10*LOG(1.38E-23)+30)+Y2183</f>
        <v>-197.002012438344</v>
      </c>
    </row>
    <row r="2184" ht="15.75" customHeight="1">
      <c r="A2184" s="50">
        <v>8118.100000000790</v>
      </c>
      <c r="B2184" s="50"/>
      <c r="C2184" s="50"/>
      <c r="D2184" s="50"/>
      <c r="E2184" s="51">
        <f>NORMSINV(RAND())+(10*LOG(1.38E-23)+30)+B2184</f>
        <v>-199.181790203908</v>
      </c>
      <c r="F2184" s="51">
        <f>NORMSINV(RAND())+(10*LOG(1.38E-23)+30)+C2184</f>
        <v>-198.525077264872</v>
      </c>
      <c r="G2184" s="51">
        <f>NORMSINV(RAND())+(10*LOG(1.38E-23)+30)+D2184</f>
        <v>-197.976843981593</v>
      </c>
      <c r="H2184" s="48"/>
      <c r="I2184" s="50"/>
      <c r="J2184" s="50"/>
      <c r="K2184" s="50"/>
      <c r="L2184" s="51">
        <f>NORMSINV(RAND())+(10*LOG(1.38E-23)+30)+I2184</f>
        <v>-197.948190990303</v>
      </c>
      <c r="M2184" s="51">
        <f>NORMSINV(RAND())+(10*LOG(1.38E-23)+30)+J2184</f>
        <v>-199.078696531092</v>
      </c>
      <c r="N2184" s="51">
        <f>NORMSINV(RAND())+(10*LOG(1.38E-23)+30)+K2184</f>
        <v>-198.207002665161</v>
      </c>
      <c r="O2184" s="48"/>
      <c r="P2184" s="50"/>
      <c r="Q2184" s="50"/>
      <c r="R2184" s="50"/>
      <c r="S2184" s="51">
        <f>NORMSINV(RAND())+(10*LOG(1.38E-23)+30)+P2184</f>
        <v>-197.823337536011</v>
      </c>
      <c r="T2184" s="51">
        <f>NORMSINV(RAND())+(10*LOG(1.38E-23)+30)+Q2184</f>
        <v>-199.705230012377</v>
      </c>
      <c r="U2184" s="51">
        <f>NORMSINV(RAND())+(10*LOG(1.38E-23)+30)+R2184</f>
        <v>-198.267269793543</v>
      </c>
      <c r="V2184" s="48"/>
      <c r="W2184" s="48"/>
      <c r="X2184" s="48"/>
      <c r="Y2184" s="48"/>
      <c r="Z2184" s="51">
        <f>NORMSINV(RAND())+(10*LOG(1.38E-23)+30)+W2184</f>
        <v>-198.236050078511</v>
      </c>
      <c r="AA2184" s="51">
        <f>NORMSINV(RAND())+(10*LOG(1.38E-23)+30)+X2184</f>
        <v>-199.608038107075</v>
      </c>
      <c r="AB2184" s="51">
        <f>NORMSINV(RAND())+(10*LOG(1.38E-23)+30)+Y2184</f>
        <v>-198.473405323222</v>
      </c>
    </row>
    <row r="2185" ht="15.75" customHeight="1">
      <c r="A2185" s="50">
        <v>8118.200000000790</v>
      </c>
      <c r="B2185" s="50"/>
      <c r="C2185" s="50"/>
      <c r="D2185" s="50"/>
      <c r="E2185" s="51">
        <f>NORMSINV(RAND())+(10*LOG(1.38E-23)+30)+B2185</f>
        <v>-197.493934844277</v>
      </c>
      <c r="F2185" s="51">
        <f>NORMSINV(RAND())+(10*LOG(1.38E-23)+30)+C2185</f>
        <v>-198.193840585968</v>
      </c>
      <c r="G2185" s="51">
        <f>NORMSINV(RAND())+(10*LOG(1.38E-23)+30)+D2185</f>
        <v>-199.950858988459</v>
      </c>
      <c r="H2185" s="48"/>
      <c r="I2185" s="50"/>
      <c r="J2185" s="50"/>
      <c r="K2185" s="50"/>
      <c r="L2185" s="51">
        <f>NORMSINV(RAND())+(10*LOG(1.38E-23)+30)+I2185</f>
        <v>-197.213995723697</v>
      </c>
      <c r="M2185" s="51">
        <f>NORMSINV(RAND())+(10*LOG(1.38E-23)+30)+J2185</f>
        <v>-198.285197154015</v>
      </c>
      <c r="N2185" s="51">
        <f>NORMSINV(RAND())+(10*LOG(1.38E-23)+30)+K2185</f>
        <v>-199.198247035433</v>
      </c>
      <c r="O2185" s="48"/>
      <c r="P2185" s="50"/>
      <c r="Q2185" s="50"/>
      <c r="R2185" s="50"/>
      <c r="S2185" s="51">
        <f>NORMSINV(RAND())+(10*LOG(1.38E-23)+30)+P2185</f>
        <v>-197.174445139316</v>
      </c>
      <c r="T2185" s="51">
        <f>NORMSINV(RAND())+(10*LOG(1.38E-23)+30)+Q2185</f>
        <v>-198.999940944030</v>
      </c>
      <c r="U2185" s="51">
        <f>NORMSINV(RAND())+(10*LOG(1.38E-23)+30)+R2185</f>
        <v>-198.444189332230</v>
      </c>
      <c r="V2185" s="48"/>
      <c r="W2185" s="48"/>
      <c r="X2185" s="48"/>
      <c r="Y2185" s="48"/>
      <c r="Z2185" s="51">
        <f>NORMSINV(RAND())+(10*LOG(1.38E-23)+30)+W2185</f>
        <v>-199.950668526719</v>
      </c>
      <c r="AA2185" s="51">
        <f>NORMSINV(RAND())+(10*LOG(1.38E-23)+30)+X2185</f>
        <v>-198.716643477879</v>
      </c>
      <c r="AB2185" s="51">
        <f>NORMSINV(RAND())+(10*LOG(1.38E-23)+30)+Y2185</f>
        <v>-197.949251332899</v>
      </c>
    </row>
    <row r="2186" ht="15.75" customHeight="1">
      <c r="A2186" s="50">
        <v>8118.300000000790</v>
      </c>
      <c r="B2186" s="50"/>
      <c r="C2186" s="50"/>
      <c r="D2186" s="50"/>
      <c r="E2186" s="51">
        <f>NORMSINV(RAND())+(10*LOG(1.38E-23)+30)+B2186</f>
        <v>-197.330741447312</v>
      </c>
      <c r="F2186" s="51">
        <f>NORMSINV(RAND())+(10*LOG(1.38E-23)+30)+C2186</f>
        <v>-197.819868468674</v>
      </c>
      <c r="G2186" s="51">
        <f>NORMSINV(RAND())+(10*LOG(1.38E-23)+30)+D2186</f>
        <v>-198.472610669592</v>
      </c>
      <c r="H2186" s="48"/>
      <c r="I2186" s="50"/>
      <c r="J2186" s="50"/>
      <c r="K2186" s="50"/>
      <c r="L2186" s="51">
        <f>NORMSINV(RAND())+(10*LOG(1.38E-23)+30)+I2186</f>
        <v>-198.125016242187</v>
      </c>
      <c r="M2186" s="51">
        <f>NORMSINV(RAND())+(10*LOG(1.38E-23)+30)+J2186</f>
        <v>-197.934385356312</v>
      </c>
      <c r="N2186" s="51">
        <f>NORMSINV(RAND())+(10*LOG(1.38E-23)+30)+K2186</f>
        <v>-200.142106105579</v>
      </c>
      <c r="O2186" s="48"/>
      <c r="P2186" s="50"/>
      <c r="Q2186" s="50"/>
      <c r="R2186" s="50"/>
      <c r="S2186" s="51">
        <f>NORMSINV(RAND())+(10*LOG(1.38E-23)+30)+P2186</f>
        <v>-196.959779358064</v>
      </c>
      <c r="T2186" s="51">
        <f>NORMSINV(RAND())+(10*LOG(1.38E-23)+30)+Q2186</f>
        <v>-199.141094718003</v>
      </c>
      <c r="U2186" s="51">
        <f>NORMSINV(RAND())+(10*LOG(1.38E-23)+30)+R2186</f>
        <v>-198.065407855730</v>
      </c>
      <c r="V2186" s="48"/>
      <c r="W2186" s="48"/>
      <c r="X2186" s="48"/>
      <c r="Y2186" s="48"/>
      <c r="Z2186" s="51">
        <f>NORMSINV(RAND())+(10*LOG(1.38E-23)+30)+W2186</f>
        <v>-198.396029331259</v>
      </c>
      <c r="AA2186" s="51">
        <f>NORMSINV(RAND())+(10*LOG(1.38E-23)+30)+X2186</f>
        <v>-199.957274276514</v>
      </c>
      <c r="AB2186" s="51">
        <f>NORMSINV(RAND())+(10*LOG(1.38E-23)+30)+Y2186</f>
        <v>-197.468476112251</v>
      </c>
    </row>
    <row r="2187" ht="15.75" customHeight="1">
      <c r="A2187" s="50">
        <v>8118.400000000790</v>
      </c>
      <c r="B2187" s="50"/>
      <c r="C2187" s="50"/>
      <c r="D2187" s="50"/>
      <c r="E2187" s="51">
        <f>NORMSINV(RAND())+(10*LOG(1.38E-23)+30)+B2187</f>
        <v>-200.332524805004</v>
      </c>
      <c r="F2187" s="51">
        <f>NORMSINV(RAND())+(10*LOG(1.38E-23)+30)+C2187</f>
        <v>-199.836751407979</v>
      </c>
      <c r="G2187" s="51">
        <f>NORMSINV(RAND())+(10*LOG(1.38E-23)+30)+D2187</f>
        <v>-199.691397380775</v>
      </c>
      <c r="H2187" s="48"/>
      <c r="I2187" s="50"/>
      <c r="J2187" s="50"/>
      <c r="K2187" s="50"/>
      <c r="L2187" s="51">
        <f>NORMSINV(RAND())+(10*LOG(1.38E-23)+30)+I2187</f>
        <v>-197.193180728993</v>
      </c>
      <c r="M2187" s="51">
        <f>NORMSINV(RAND())+(10*LOG(1.38E-23)+30)+J2187</f>
        <v>-200.011177044158</v>
      </c>
      <c r="N2187" s="51">
        <f>NORMSINV(RAND())+(10*LOG(1.38E-23)+30)+K2187</f>
        <v>-198.635191729660</v>
      </c>
      <c r="O2187" s="48"/>
      <c r="P2187" s="50"/>
      <c r="Q2187" s="50"/>
      <c r="R2187" s="50"/>
      <c r="S2187" s="51">
        <f>NORMSINV(RAND())+(10*LOG(1.38E-23)+30)+P2187</f>
        <v>-197.170223861011</v>
      </c>
      <c r="T2187" s="51">
        <f>NORMSINV(RAND())+(10*LOG(1.38E-23)+30)+Q2187</f>
        <v>-196.890527729268</v>
      </c>
      <c r="U2187" s="51">
        <f>NORMSINV(RAND())+(10*LOG(1.38E-23)+30)+R2187</f>
        <v>-198.062626572762</v>
      </c>
      <c r="V2187" s="48"/>
      <c r="W2187" s="48"/>
      <c r="X2187" s="48"/>
      <c r="Y2187" s="48"/>
      <c r="Z2187" s="51">
        <f>NORMSINV(RAND())+(10*LOG(1.38E-23)+30)+W2187</f>
        <v>-198.600663329225</v>
      </c>
      <c r="AA2187" s="51">
        <f>NORMSINV(RAND())+(10*LOG(1.38E-23)+30)+X2187</f>
        <v>-200.474227331340</v>
      </c>
      <c r="AB2187" s="51">
        <f>NORMSINV(RAND())+(10*LOG(1.38E-23)+30)+Y2187</f>
        <v>-198.982441735147</v>
      </c>
    </row>
    <row r="2188" ht="15.75" customHeight="1">
      <c r="A2188" s="50">
        <v>8118.500000000790</v>
      </c>
      <c r="B2188" s="50"/>
      <c r="C2188" s="50"/>
      <c r="D2188" s="50"/>
      <c r="E2188" s="51">
        <f>NORMSINV(RAND())+(10*LOG(1.38E-23)+30)+B2188</f>
        <v>-197.149588448966</v>
      </c>
      <c r="F2188" s="51">
        <f>NORMSINV(RAND())+(10*LOG(1.38E-23)+30)+C2188</f>
        <v>-198.187184424103</v>
      </c>
      <c r="G2188" s="51">
        <f>NORMSINV(RAND())+(10*LOG(1.38E-23)+30)+D2188</f>
        <v>-197.142416401289</v>
      </c>
      <c r="H2188" s="48"/>
      <c r="I2188" s="50"/>
      <c r="J2188" s="50"/>
      <c r="K2188" s="50"/>
      <c r="L2188" s="51">
        <f>NORMSINV(RAND())+(10*LOG(1.38E-23)+30)+I2188</f>
        <v>-197.844163558949</v>
      </c>
      <c r="M2188" s="51">
        <f>NORMSINV(RAND())+(10*LOG(1.38E-23)+30)+J2188</f>
        <v>-200.045381604394</v>
      </c>
      <c r="N2188" s="51">
        <f>NORMSINV(RAND())+(10*LOG(1.38E-23)+30)+K2188</f>
        <v>-200.759128016550</v>
      </c>
      <c r="O2188" s="48"/>
      <c r="P2188" s="50"/>
      <c r="Q2188" s="50"/>
      <c r="R2188" s="50"/>
      <c r="S2188" s="51">
        <f>NORMSINV(RAND())+(10*LOG(1.38E-23)+30)+P2188</f>
        <v>-197.520990211818</v>
      </c>
      <c r="T2188" s="51">
        <f>NORMSINV(RAND())+(10*LOG(1.38E-23)+30)+Q2188</f>
        <v>-198.437942255770</v>
      </c>
      <c r="U2188" s="51">
        <f>NORMSINV(RAND())+(10*LOG(1.38E-23)+30)+R2188</f>
        <v>-199.316940213167</v>
      </c>
      <c r="V2188" s="48"/>
      <c r="W2188" s="48"/>
      <c r="X2188" s="48"/>
      <c r="Y2188" s="48"/>
      <c r="Z2188" s="51">
        <f>NORMSINV(RAND())+(10*LOG(1.38E-23)+30)+W2188</f>
        <v>-199.075970800077</v>
      </c>
      <c r="AA2188" s="51">
        <f>NORMSINV(RAND())+(10*LOG(1.38E-23)+30)+X2188</f>
        <v>-199.302352091921</v>
      </c>
      <c r="AB2188" s="51">
        <f>NORMSINV(RAND())+(10*LOG(1.38E-23)+30)+Y2188</f>
        <v>-196.977942954301</v>
      </c>
    </row>
    <row r="2189" ht="15.75" customHeight="1">
      <c r="A2189" s="50">
        <v>8118.6000000008</v>
      </c>
      <c r="B2189" s="50"/>
      <c r="C2189" s="50"/>
      <c r="D2189" s="50"/>
      <c r="E2189" s="51">
        <f>NORMSINV(RAND())+(10*LOG(1.38E-23)+30)+B2189</f>
        <v>-198.813835528296</v>
      </c>
      <c r="F2189" s="51">
        <f>NORMSINV(RAND())+(10*LOG(1.38E-23)+30)+C2189</f>
        <v>-200.180185738425</v>
      </c>
      <c r="G2189" s="51">
        <f>NORMSINV(RAND())+(10*LOG(1.38E-23)+30)+D2189</f>
        <v>-198.541304683111</v>
      </c>
      <c r="H2189" s="48"/>
      <c r="I2189" s="50"/>
      <c r="J2189" s="50"/>
      <c r="K2189" s="50"/>
      <c r="L2189" s="51">
        <f>NORMSINV(RAND())+(10*LOG(1.38E-23)+30)+I2189</f>
        <v>-199.242437242791</v>
      </c>
      <c r="M2189" s="51">
        <f>NORMSINV(RAND())+(10*LOG(1.38E-23)+30)+J2189</f>
        <v>-198.282568172356</v>
      </c>
      <c r="N2189" s="51">
        <f>NORMSINV(RAND())+(10*LOG(1.38E-23)+30)+K2189</f>
        <v>-198.655237621164</v>
      </c>
      <c r="O2189" s="48"/>
      <c r="P2189" s="50"/>
      <c r="Q2189" s="50"/>
      <c r="R2189" s="50"/>
      <c r="S2189" s="51">
        <f>NORMSINV(RAND())+(10*LOG(1.38E-23)+30)+P2189</f>
        <v>-198.742628110702</v>
      </c>
      <c r="T2189" s="51">
        <f>NORMSINV(RAND())+(10*LOG(1.38E-23)+30)+Q2189</f>
        <v>-199.847089694237</v>
      </c>
      <c r="U2189" s="51">
        <f>NORMSINV(RAND())+(10*LOG(1.38E-23)+30)+R2189</f>
        <v>-199.374137426295</v>
      </c>
      <c r="V2189" s="48"/>
      <c r="W2189" s="48"/>
      <c r="X2189" s="48"/>
      <c r="Y2189" s="48"/>
      <c r="Z2189" s="51">
        <f>NORMSINV(RAND())+(10*LOG(1.38E-23)+30)+W2189</f>
        <v>-199.408767559413</v>
      </c>
      <c r="AA2189" s="51">
        <f>NORMSINV(RAND())+(10*LOG(1.38E-23)+30)+X2189</f>
        <v>-199.594553976472</v>
      </c>
      <c r="AB2189" s="51">
        <f>NORMSINV(RAND())+(10*LOG(1.38E-23)+30)+Y2189</f>
        <v>-199.869206311973</v>
      </c>
    </row>
    <row r="2190" ht="15.75" customHeight="1">
      <c r="A2190" s="50">
        <v>8118.7000000008</v>
      </c>
      <c r="B2190" s="50"/>
      <c r="C2190" s="50"/>
      <c r="D2190" s="50"/>
      <c r="E2190" s="51">
        <f>NORMSINV(RAND())+(10*LOG(1.38E-23)+30)+B2190</f>
        <v>-198.849378220399</v>
      </c>
      <c r="F2190" s="51">
        <f>NORMSINV(RAND())+(10*LOG(1.38E-23)+30)+C2190</f>
        <v>-198.924273185168</v>
      </c>
      <c r="G2190" s="51">
        <f>NORMSINV(RAND())+(10*LOG(1.38E-23)+30)+D2190</f>
        <v>-198.852640686193</v>
      </c>
      <c r="H2190" s="48"/>
      <c r="I2190" s="50"/>
      <c r="J2190" s="50"/>
      <c r="K2190" s="50"/>
      <c r="L2190" s="51">
        <f>NORMSINV(RAND())+(10*LOG(1.38E-23)+30)+I2190</f>
        <v>-197.214775538604</v>
      </c>
      <c r="M2190" s="51">
        <f>NORMSINV(RAND())+(10*LOG(1.38E-23)+30)+J2190</f>
        <v>-198.947737841862</v>
      </c>
      <c r="N2190" s="51">
        <f>NORMSINV(RAND())+(10*LOG(1.38E-23)+30)+K2190</f>
        <v>-197.987665978053</v>
      </c>
      <c r="O2190" s="48"/>
      <c r="P2190" s="50"/>
      <c r="Q2190" s="50"/>
      <c r="R2190" s="50"/>
      <c r="S2190" s="51">
        <f>NORMSINV(RAND())+(10*LOG(1.38E-23)+30)+P2190</f>
        <v>-198.400682096262</v>
      </c>
      <c r="T2190" s="51">
        <f>NORMSINV(RAND())+(10*LOG(1.38E-23)+30)+Q2190</f>
        <v>-199.816093664344</v>
      </c>
      <c r="U2190" s="51">
        <f>NORMSINV(RAND())+(10*LOG(1.38E-23)+30)+R2190</f>
        <v>-198.909189510586</v>
      </c>
      <c r="V2190" s="48"/>
      <c r="W2190" s="48"/>
      <c r="X2190" s="48"/>
      <c r="Y2190" s="48"/>
      <c r="Z2190" s="51">
        <f>NORMSINV(RAND())+(10*LOG(1.38E-23)+30)+W2190</f>
        <v>-196.606516109146</v>
      </c>
      <c r="AA2190" s="51">
        <f>NORMSINV(RAND())+(10*LOG(1.38E-23)+30)+X2190</f>
        <v>-197.777119702013</v>
      </c>
      <c r="AB2190" s="51">
        <f>NORMSINV(RAND())+(10*LOG(1.38E-23)+30)+Y2190</f>
        <v>-198.453939573760</v>
      </c>
    </row>
    <row r="2191" ht="15.75" customHeight="1">
      <c r="A2191" s="50">
        <v>8118.8000000008</v>
      </c>
      <c r="B2191" s="50"/>
      <c r="C2191" s="50"/>
      <c r="D2191" s="50"/>
      <c r="E2191" s="51">
        <f>NORMSINV(RAND())+(10*LOG(1.38E-23)+30)+B2191</f>
        <v>-199.107022549989</v>
      </c>
      <c r="F2191" s="51">
        <f>NORMSINV(RAND())+(10*LOG(1.38E-23)+30)+C2191</f>
        <v>-199.295324650227</v>
      </c>
      <c r="G2191" s="51">
        <f>NORMSINV(RAND())+(10*LOG(1.38E-23)+30)+D2191</f>
        <v>-197.005767777160</v>
      </c>
      <c r="H2191" s="48"/>
      <c r="I2191" s="50"/>
      <c r="J2191" s="50"/>
      <c r="K2191" s="50"/>
      <c r="L2191" s="51">
        <f>NORMSINV(RAND())+(10*LOG(1.38E-23)+30)+I2191</f>
        <v>-201.009649519768</v>
      </c>
      <c r="M2191" s="51">
        <f>NORMSINV(RAND())+(10*LOG(1.38E-23)+30)+J2191</f>
        <v>-198.241997947453</v>
      </c>
      <c r="N2191" s="51">
        <f>NORMSINV(RAND())+(10*LOG(1.38E-23)+30)+K2191</f>
        <v>-197.482015388534</v>
      </c>
      <c r="O2191" s="48"/>
      <c r="P2191" s="50"/>
      <c r="Q2191" s="50"/>
      <c r="R2191" s="50"/>
      <c r="S2191" s="51">
        <f>NORMSINV(RAND())+(10*LOG(1.38E-23)+30)+P2191</f>
        <v>-198.157491886579</v>
      </c>
      <c r="T2191" s="51">
        <f>NORMSINV(RAND())+(10*LOG(1.38E-23)+30)+Q2191</f>
        <v>-199.667886782253</v>
      </c>
      <c r="U2191" s="51">
        <f>NORMSINV(RAND())+(10*LOG(1.38E-23)+30)+R2191</f>
        <v>-198.323875593756</v>
      </c>
      <c r="V2191" s="48"/>
      <c r="W2191" s="48"/>
      <c r="X2191" s="48"/>
      <c r="Y2191" s="48"/>
      <c r="Z2191" s="51">
        <f>NORMSINV(RAND())+(10*LOG(1.38E-23)+30)+W2191</f>
        <v>-197.281108284210</v>
      </c>
      <c r="AA2191" s="51">
        <f>NORMSINV(RAND())+(10*LOG(1.38E-23)+30)+X2191</f>
        <v>-198.808008015339</v>
      </c>
      <c r="AB2191" s="51">
        <f>NORMSINV(RAND())+(10*LOG(1.38E-23)+30)+Y2191</f>
        <v>-198.193124701939</v>
      </c>
    </row>
    <row r="2192" ht="15.75" customHeight="1">
      <c r="A2192" s="50">
        <v>8118.9000000008</v>
      </c>
      <c r="B2192" s="50"/>
      <c r="C2192" s="50"/>
      <c r="D2192" s="50"/>
      <c r="E2192" s="51">
        <f>NORMSINV(RAND())+(10*LOG(1.38E-23)+30)+B2192</f>
        <v>-198.625844454119</v>
      </c>
      <c r="F2192" s="51">
        <f>NORMSINV(RAND())+(10*LOG(1.38E-23)+30)+C2192</f>
        <v>-197.973795638893</v>
      </c>
      <c r="G2192" s="51">
        <f>NORMSINV(RAND())+(10*LOG(1.38E-23)+30)+D2192</f>
        <v>-198.075638166873</v>
      </c>
      <c r="H2192" s="48"/>
      <c r="I2192" s="50"/>
      <c r="J2192" s="50"/>
      <c r="K2192" s="50"/>
      <c r="L2192" s="51">
        <f>NORMSINV(RAND())+(10*LOG(1.38E-23)+30)+I2192</f>
        <v>-198.582900049076</v>
      </c>
      <c r="M2192" s="51">
        <f>NORMSINV(RAND())+(10*LOG(1.38E-23)+30)+J2192</f>
        <v>-198.509327833637</v>
      </c>
      <c r="N2192" s="51">
        <f>NORMSINV(RAND())+(10*LOG(1.38E-23)+30)+K2192</f>
        <v>-197.580650542261</v>
      </c>
      <c r="O2192" s="48"/>
      <c r="P2192" s="50"/>
      <c r="Q2192" s="50"/>
      <c r="R2192" s="50"/>
      <c r="S2192" s="51">
        <f>NORMSINV(RAND())+(10*LOG(1.38E-23)+30)+P2192</f>
        <v>-199.210133957115</v>
      </c>
      <c r="T2192" s="51">
        <f>NORMSINV(RAND())+(10*LOG(1.38E-23)+30)+Q2192</f>
        <v>-196.803113756114</v>
      </c>
      <c r="U2192" s="51">
        <f>NORMSINV(RAND())+(10*LOG(1.38E-23)+30)+R2192</f>
        <v>-199.533444551652</v>
      </c>
      <c r="V2192" s="48"/>
      <c r="W2192" s="48"/>
      <c r="X2192" s="48"/>
      <c r="Y2192" s="48"/>
      <c r="Z2192" s="51">
        <f>NORMSINV(RAND())+(10*LOG(1.38E-23)+30)+W2192</f>
        <v>-197.948804969053</v>
      </c>
      <c r="AA2192" s="51">
        <f>NORMSINV(RAND())+(10*LOG(1.38E-23)+30)+X2192</f>
        <v>-198.208183290794</v>
      </c>
      <c r="AB2192" s="51">
        <f>NORMSINV(RAND())+(10*LOG(1.38E-23)+30)+Y2192</f>
        <v>-198.520192091604</v>
      </c>
    </row>
    <row r="2193" ht="15.75" customHeight="1">
      <c r="A2193" s="50">
        <v>8119.0000000008</v>
      </c>
      <c r="B2193" s="50"/>
      <c r="C2193" s="50"/>
      <c r="D2193" s="50"/>
      <c r="E2193" s="51">
        <f>NORMSINV(RAND())+(10*LOG(1.38E-23)+30)+B2193</f>
        <v>-197.601521116642</v>
      </c>
      <c r="F2193" s="51">
        <f>NORMSINV(RAND())+(10*LOG(1.38E-23)+30)+C2193</f>
        <v>-200.407727447288</v>
      </c>
      <c r="G2193" s="51">
        <f>NORMSINV(RAND())+(10*LOG(1.38E-23)+30)+D2193</f>
        <v>-199.140065594160</v>
      </c>
      <c r="H2193" s="48"/>
      <c r="I2193" s="50"/>
      <c r="J2193" s="50"/>
      <c r="K2193" s="50"/>
      <c r="L2193" s="51">
        <f>NORMSINV(RAND())+(10*LOG(1.38E-23)+30)+I2193</f>
        <v>-197.875082046173</v>
      </c>
      <c r="M2193" s="51">
        <f>NORMSINV(RAND())+(10*LOG(1.38E-23)+30)+J2193</f>
        <v>-200.778649345035</v>
      </c>
      <c r="N2193" s="51">
        <f>NORMSINV(RAND())+(10*LOG(1.38E-23)+30)+K2193</f>
        <v>-199.435743266450</v>
      </c>
      <c r="O2193" s="48"/>
      <c r="P2193" s="50"/>
      <c r="Q2193" s="50"/>
      <c r="R2193" s="50"/>
      <c r="S2193" s="51">
        <f>NORMSINV(RAND())+(10*LOG(1.38E-23)+30)+P2193</f>
        <v>-198.674772900803</v>
      </c>
      <c r="T2193" s="51">
        <f>NORMSINV(RAND())+(10*LOG(1.38E-23)+30)+Q2193</f>
        <v>-200.042191212115</v>
      </c>
      <c r="U2193" s="51">
        <f>NORMSINV(RAND())+(10*LOG(1.38E-23)+30)+R2193</f>
        <v>-199.488141434182</v>
      </c>
      <c r="V2193" s="48"/>
      <c r="W2193" s="48"/>
      <c r="X2193" s="48"/>
      <c r="Y2193" s="48"/>
      <c r="Z2193" s="51">
        <f>NORMSINV(RAND())+(10*LOG(1.38E-23)+30)+W2193</f>
        <v>-198.917747824257</v>
      </c>
      <c r="AA2193" s="51">
        <f>NORMSINV(RAND())+(10*LOG(1.38E-23)+30)+X2193</f>
        <v>-198.693124843009</v>
      </c>
      <c r="AB2193" s="51">
        <f>NORMSINV(RAND())+(10*LOG(1.38E-23)+30)+Y2193</f>
        <v>-199.222866803989</v>
      </c>
    </row>
    <row r="2194" ht="15.75" customHeight="1">
      <c r="A2194" s="50">
        <v>8119.1000000008</v>
      </c>
      <c r="B2194" s="50"/>
      <c r="C2194" s="50"/>
      <c r="D2194" s="50"/>
      <c r="E2194" s="51">
        <f>NORMSINV(RAND())+(10*LOG(1.38E-23)+30)+B2194</f>
        <v>-198.138407698427</v>
      </c>
      <c r="F2194" s="51">
        <f>NORMSINV(RAND())+(10*LOG(1.38E-23)+30)+C2194</f>
        <v>-198.166359959834</v>
      </c>
      <c r="G2194" s="51">
        <f>NORMSINV(RAND())+(10*LOG(1.38E-23)+30)+D2194</f>
        <v>-198.271264722811</v>
      </c>
      <c r="H2194" s="48"/>
      <c r="I2194" s="50"/>
      <c r="J2194" s="50"/>
      <c r="K2194" s="50"/>
      <c r="L2194" s="51">
        <f>NORMSINV(RAND())+(10*LOG(1.38E-23)+30)+I2194</f>
        <v>-198.617757433095</v>
      </c>
      <c r="M2194" s="51">
        <f>NORMSINV(RAND())+(10*LOG(1.38E-23)+30)+J2194</f>
        <v>-197.404044973857</v>
      </c>
      <c r="N2194" s="51">
        <f>NORMSINV(RAND())+(10*LOG(1.38E-23)+30)+K2194</f>
        <v>-198.520974238786</v>
      </c>
      <c r="O2194" s="48"/>
      <c r="P2194" s="50"/>
      <c r="Q2194" s="50"/>
      <c r="R2194" s="50"/>
      <c r="S2194" s="51">
        <f>NORMSINV(RAND())+(10*LOG(1.38E-23)+30)+P2194</f>
        <v>-199.241494529976</v>
      </c>
      <c r="T2194" s="51">
        <f>NORMSINV(RAND())+(10*LOG(1.38E-23)+30)+Q2194</f>
        <v>-197.474132485296</v>
      </c>
      <c r="U2194" s="51">
        <f>NORMSINV(RAND())+(10*LOG(1.38E-23)+30)+R2194</f>
        <v>-198.270703739137</v>
      </c>
      <c r="V2194" s="48"/>
      <c r="W2194" s="48"/>
      <c r="X2194" s="48"/>
      <c r="Y2194" s="48"/>
      <c r="Z2194" s="51">
        <f>NORMSINV(RAND())+(10*LOG(1.38E-23)+30)+W2194</f>
        <v>-198.812248661573</v>
      </c>
      <c r="AA2194" s="51">
        <f>NORMSINV(RAND())+(10*LOG(1.38E-23)+30)+X2194</f>
        <v>-198.547828821386</v>
      </c>
      <c r="AB2194" s="51">
        <f>NORMSINV(RAND())+(10*LOG(1.38E-23)+30)+Y2194</f>
        <v>-199.609822218064</v>
      </c>
    </row>
    <row r="2195" ht="15.75" customHeight="1">
      <c r="A2195" s="50">
        <v>8119.2000000008</v>
      </c>
      <c r="B2195" s="50"/>
      <c r="C2195" s="50"/>
      <c r="D2195" s="50"/>
      <c r="E2195" s="51">
        <f>NORMSINV(RAND())+(10*LOG(1.38E-23)+30)+B2195</f>
        <v>-198.648380898601</v>
      </c>
      <c r="F2195" s="51">
        <f>NORMSINV(RAND())+(10*LOG(1.38E-23)+30)+C2195</f>
        <v>-198.701860500368</v>
      </c>
      <c r="G2195" s="51">
        <f>NORMSINV(RAND())+(10*LOG(1.38E-23)+30)+D2195</f>
        <v>-199.912391989398</v>
      </c>
      <c r="H2195" s="48"/>
      <c r="I2195" s="50"/>
      <c r="J2195" s="50"/>
      <c r="K2195" s="50"/>
      <c r="L2195" s="51">
        <f>NORMSINV(RAND())+(10*LOG(1.38E-23)+30)+I2195</f>
        <v>-199.851133810871</v>
      </c>
      <c r="M2195" s="51">
        <f>NORMSINV(RAND())+(10*LOG(1.38E-23)+30)+J2195</f>
        <v>-199.124948958792</v>
      </c>
      <c r="N2195" s="51">
        <f>NORMSINV(RAND())+(10*LOG(1.38E-23)+30)+K2195</f>
        <v>-197.543986010614</v>
      </c>
      <c r="O2195" s="48"/>
      <c r="P2195" s="50"/>
      <c r="Q2195" s="50"/>
      <c r="R2195" s="50"/>
      <c r="S2195" s="51">
        <f>NORMSINV(RAND())+(10*LOG(1.38E-23)+30)+P2195</f>
        <v>-199.176284453511</v>
      </c>
      <c r="T2195" s="51">
        <f>NORMSINV(RAND())+(10*LOG(1.38E-23)+30)+Q2195</f>
        <v>-197.876678349250</v>
      </c>
      <c r="U2195" s="51">
        <f>NORMSINV(RAND())+(10*LOG(1.38E-23)+30)+R2195</f>
        <v>-197.740864648339</v>
      </c>
      <c r="V2195" s="48"/>
      <c r="W2195" s="48"/>
      <c r="X2195" s="48"/>
      <c r="Y2195" s="48"/>
      <c r="Z2195" s="51">
        <f>NORMSINV(RAND())+(10*LOG(1.38E-23)+30)+W2195</f>
        <v>-198.398519405510</v>
      </c>
      <c r="AA2195" s="51">
        <f>NORMSINV(RAND())+(10*LOG(1.38E-23)+30)+X2195</f>
        <v>-198.888253858531</v>
      </c>
      <c r="AB2195" s="51">
        <f>NORMSINV(RAND())+(10*LOG(1.38E-23)+30)+Y2195</f>
        <v>-198.122307162514</v>
      </c>
    </row>
    <row r="2196" ht="15.75" customHeight="1">
      <c r="A2196" s="50">
        <v>8119.3000000008</v>
      </c>
      <c r="B2196" s="50"/>
      <c r="C2196" s="50"/>
      <c r="D2196" s="50"/>
      <c r="E2196" s="51">
        <f>NORMSINV(RAND())+(10*LOG(1.38E-23)+30)+B2196</f>
        <v>-198.473770984496</v>
      </c>
      <c r="F2196" s="51">
        <f>NORMSINV(RAND())+(10*LOG(1.38E-23)+30)+C2196</f>
        <v>-198.865199580860</v>
      </c>
      <c r="G2196" s="51">
        <f>NORMSINV(RAND())+(10*LOG(1.38E-23)+30)+D2196</f>
        <v>-199.574193049666</v>
      </c>
      <c r="H2196" s="48"/>
      <c r="I2196" s="50"/>
      <c r="J2196" s="50"/>
      <c r="K2196" s="50"/>
      <c r="L2196" s="51">
        <f>NORMSINV(RAND())+(10*LOG(1.38E-23)+30)+I2196</f>
        <v>-197.923334284419</v>
      </c>
      <c r="M2196" s="51">
        <f>NORMSINV(RAND())+(10*LOG(1.38E-23)+30)+J2196</f>
        <v>-197.933238131780</v>
      </c>
      <c r="N2196" s="51">
        <f>NORMSINV(RAND())+(10*LOG(1.38E-23)+30)+K2196</f>
        <v>-197.039901132221</v>
      </c>
      <c r="O2196" s="48"/>
      <c r="P2196" s="50"/>
      <c r="Q2196" s="50"/>
      <c r="R2196" s="50"/>
      <c r="S2196" s="51">
        <f>NORMSINV(RAND())+(10*LOG(1.38E-23)+30)+P2196</f>
        <v>-197.381864832107</v>
      </c>
      <c r="T2196" s="51">
        <f>NORMSINV(RAND())+(10*LOG(1.38E-23)+30)+Q2196</f>
        <v>-198.6592040983</v>
      </c>
      <c r="U2196" s="51">
        <f>NORMSINV(RAND())+(10*LOG(1.38E-23)+30)+R2196</f>
        <v>-200.817066077942</v>
      </c>
      <c r="V2196" s="48"/>
      <c r="W2196" s="48"/>
      <c r="X2196" s="48"/>
      <c r="Y2196" s="48"/>
      <c r="Z2196" s="51">
        <f>NORMSINV(RAND())+(10*LOG(1.38E-23)+30)+W2196</f>
        <v>-198.265049147265</v>
      </c>
      <c r="AA2196" s="51">
        <f>NORMSINV(RAND())+(10*LOG(1.38E-23)+30)+X2196</f>
        <v>-196.680335613368</v>
      </c>
      <c r="AB2196" s="51">
        <f>NORMSINV(RAND())+(10*LOG(1.38E-23)+30)+Y2196</f>
        <v>-199.801120928880</v>
      </c>
    </row>
    <row r="2197" ht="15.75" customHeight="1">
      <c r="A2197" s="50">
        <v>8119.4000000008</v>
      </c>
      <c r="B2197" s="50"/>
      <c r="C2197" s="50"/>
      <c r="D2197" s="50"/>
      <c r="E2197" s="51">
        <f>NORMSINV(RAND())+(10*LOG(1.38E-23)+30)+B2197</f>
        <v>-198.425498495915</v>
      </c>
      <c r="F2197" s="51">
        <f>NORMSINV(RAND())+(10*LOG(1.38E-23)+30)+C2197</f>
        <v>-198.098648749753</v>
      </c>
      <c r="G2197" s="51">
        <f>NORMSINV(RAND())+(10*LOG(1.38E-23)+30)+D2197</f>
        <v>-201.235405556376</v>
      </c>
      <c r="H2197" s="48"/>
      <c r="I2197" s="50"/>
      <c r="J2197" s="50"/>
      <c r="K2197" s="50"/>
      <c r="L2197" s="51">
        <f>NORMSINV(RAND())+(10*LOG(1.38E-23)+30)+I2197</f>
        <v>-198.150495059588</v>
      </c>
      <c r="M2197" s="51">
        <f>NORMSINV(RAND())+(10*LOG(1.38E-23)+30)+J2197</f>
        <v>-199.555625849751</v>
      </c>
      <c r="N2197" s="51">
        <f>NORMSINV(RAND())+(10*LOG(1.38E-23)+30)+K2197</f>
        <v>-200.840959014559</v>
      </c>
      <c r="O2197" s="48"/>
      <c r="P2197" s="50"/>
      <c r="Q2197" s="50"/>
      <c r="R2197" s="50"/>
      <c r="S2197" s="51">
        <f>NORMSINV(RAND())+(10*LOG(1.38E-23)+30)+P2197</f>
        <v>-198.019099766262</v>
      </c>
      <c r="T2197" s="51">
        <f>NORMSINV(RAND())+(10*LOG(1.38E-23)+30)+Q2197</f>
        <v>-198.270652638149</v>
      </c>
      <c r="U2197" s="51">
        <f>NORMSINV(RAND())+(10*LOG(1.38E-23)+30)+R2197</f>
        <v>-199.385441614145</v>
      </c>
      <c r="V2197" s="48"/>
      <c r="W2197" s="48"/>
      <c r="X2197" s="48"/>
      <c r="Y2197" s="48"/>
      <c r="Z2197" s="51">
        <f>NORMSINV(RAND())+(10*LOG(1.38E-23)+30)+W2197</f>
        <v>-198.379004502505</v>
      </c>
      <c r="AA2197" s="51">
        <f>NORMSINV(RAND())+(10*LOG(1.38E-23)+30)+X2197</f>
        <v>-198.590511067576</v>
      </c>
      <c r="AB2197" s="51">
        <f>NORMSINV(RAND())+(10*LOG(1.38E-23)+30)+Y2197</f>
        <v>-197.821350879926</v>
      </c>
    </row>
    <row r="2198" ht="15.75" customHeight="1">
      <c r="A2198" s="50">
        <v>8119.5000000008</v>
      </c>
      <c r="B2198" s="50"/>
      <c r="C2198" s="50"/>
      <c r="D2198" s="50"/>
      <c r="E2198" s="51">
        <f>NORMSINV(RAND())+(10*LOG(1.38E-23)+30)+B2198</f>
        <v>-197.144625628882</v>
      </c>
      <c r="F2198" s="51">
        <f>NORMSINV(RAND())+(10*LOG(1.38E-23)+30)+C2198</f>
        <v>-200.496280774013</v>
      </c>
      <c r="G2198" s="51">
        <f>NORMSINV(RAND())+(10*LOG(1.38E-23)+30)+D2198</f>
        <v>-198.691253216474</v>
      </c>
      <c r="H2198" s="48"/>
      <c r="I2198" s="50"/>
      <c r="J2198" s="50"/>
      <c r="K2198" s="50"/>
      <c r="L2198" s="51">
        <f>NORMSINV(RAND())+(10*LOG(1.38E-23)+30)+I2198</f>
        <v>-200.209968069074</v>
      </c>
      <c r="M2198" s="51">
        <f>NORMSINV(RAND())+(10*LOG(1.38E-23)+30)+J2198</f>
        <v>-199.562849647201</v>
      </c>
      <c r="N2198" s="51">
        <f>NORMSINV(RAND())+(10*LOG(1.38E-23)+30)+K2198</f>
        <v>-197.565586330240</v>
      </c>
      <c r="O2198" s="48"/>
      <c r="P2198" s="50"/>
      <c r="Q2198" s="50"/>
      <c r="R2198" s="50"/>
      <c r="S2198" s="51">
        <f>NORMSINV(RAND())+(10*LOG(1.38E-23)+30)+P2198</f>
        <v>-198.635852230278</v>
      </c>
      <c r="T2198" s="51">
        <f>NORMSINV(RAND())+(10*LOG(1.38E-23)+30)+Q2198</f>
        <v>-199.442631863925</v>
      </c>
      <c r="U2198" s="51">
        <f>NORMSINV(RAND())+(10*LOG(1.38E-23)+30)+R2198</f>
        <v>-198.230458064410</v>
      </c>
      <c r="V2198" s="48"/>
      <c r="W2198" s="48"/>
      <c r="X2198" s="48"/>
      <c r="Y2198" s="48"/>
      <c r="Z2198" s="51">
        <f>NORMSINV(RAND())+(10*LOG(1.38E-23)+30)+W2198</f>
        <v>-198.290458280941</v>
      </c>
      <c r="AA2198" s="51">
        <f>NORMSINV(RAND())+(10*LOG(1.38E-23)+30)+X2198</f>
        <v>-199.261951338877</v>
      </c>
      <c r="AB2198" s="51">
        <f>NORMSINV(RAND())+(10*LOG(1.38E-23)+30)+Y2198</f>
        <v>-197.832844713285</v>
      </c>
    </row>
    <row r="2199" ht="15.75" customHeight="1">
      <c r="A2199" s="50">
        <v>8119.6000000008</v>
      </c>
      <c r="B2199" s="50"/>
      <c r="C2199" s="50"/>
      <c r="D2199" s="50"/>
      <c r="E2199" s="51">
        <f>NORMSINV(RAND())+(10*LOG(1.38E-23)+30)+B2199</f>
        <v>-198.807961899084</v>
      </c>
      <c r="F2199" s="51">
        <f>NORMSINV(RAND())+(10*LOG(1.38E-23)+30)+C2199</f>
        <v>-197.670817265523</v>
      </c>
      <c r="G2199" s="51">
        <f>NORMSINV(RAND())+(10*LOG(1.38E-23)+30)+D2199</f>
        <v>-197.640937765941</v>
      </c>
      <c r="H2199" s="48"/>
      <c r="I2199" s="50"/>
      <c r="J2199" s="50"/>
      <c r="K2199" s="50"/>
      <c r="L2199" s="51">
        <f>NORMSINV(RAND())+(10*LOG(1.38E-23)+30)+I2199</f>
        <v>-198.539760555533</v>
      </c>
      <c r="M2199" s="51">
        <f>NORMSINV(RAND())+(10*LOG(1.38E-23)+30)+J2199</f>
        <v>-197.854464918940</v>
      </c>
      <c r="N2199" s="51">
        <f>NORMSINV(RAND())+(10*LOG(1.38E-23)+30)+K2199</f>
        <v>-199.363818209410</v>
      </c>
      <c r="O2199" s="48"/>
      <c r="P2199" s="50"/>
      <c r="Q2199" s="50"/>
      <c r="R2199" s="50"/>
      <c r="S2199" s="51">
        <f>NORMSINV(RAND())+(10*LOG(1.38E-23)+30)+P2199</f>
        <v>-199.692660200613</v>
      </c>
      <c r="T2199" s="51">
        <f>NORMSINV(RAND())+(10*LOG(1.38E-23)+30)+Q2199</f>
        <v>-198.739507978478</v>
      </c>
      <c r="U2199" s="51">
        <f>NORMSINV(RAND())+(10*LOG(1.38E-23)+30)+R2199</f>
        <v>-198.162594629217</v>
      </c>
      <c r="V2199" s="48"/>
      <c r="W2199" s="48"/>
      <c r="X2199" s="48"/>
      <c r="Y2199" s="48"/>
      <c r="Z2199" s="51">
        <f>NORMSINV(RAND())+(10*LOG(1.38E-23)+30)+W2199</f>
        <v>-200.017788345760</v>
      </c>
      <c r="AA2199" s="51">
        <f>NORMSINV(RAND())+(10*LOG(1.38E-23)+30)+X2199</f>
        <v>-197.631058775234</v>
      </c>
      <c r="AB2199" s="51">
        <f>NORMSINV(RAND())+(10*LOG(1.38E-23)+30)+Y2199</f>
        <v>-198.193332462182</v>
      </c>
    </row>
    <row r="2200" ht="15.75" customHeight="1">
      <c r="A2200" s="50">
        <v>8119.7000000008</v>
      </c>
      <c r="B2200" s="50"/>
      <c r="C2200" s="50"/>
      <c r="D2200" s="50"/>
      <c r="E2200" s="51">
        <f>NORMSINV(RAND())+(10*LOG(1.38E-23)+30)+B2200</f>
        <v>-198.445045879841</v>
      </c>
      <c r="F2200" s="51">
        <f>NORMSINV(RAND())+(10*LOG(1.38E-23)+30)+C2200</f>
        <v>-199.964101137070</v>
      </c>
      <c r="G2200" s="51">
        <f>NORMSINV(RAND())+(10*LOG(1.38E-23)+30)+D2200</f>
        <v>-198.999906670354</v>
      </c>
      <c r="H2200" s="48"/>
      <c r="I2200" s="50"/>
      <c r="J2200" s="50"/>
      <c r="K2200" s="50"/>
      <c r="L2200" s="51">
        <f>NORMSINV(RAND())+(10*LOG(1.38E-23)+30)+I2200</f>
        <v>-197.531216488275</v>
      </c>
      <c r="M2200" s="51">
        <f>NORMSINV(RAND())+(10*LOG(1.38E-23)+30)+J2200</f>
        <v>-198.326080562648</v>
      </c>
      <c r="N2200" s="51">
        <f>NORMSINV(RAND())+(10*LOG(1.38E-23)+30)+K2200</f>
        <v>-198.565088264496</v>
      </c>
      <c r="O2200" s="48"/>
      <c r="P2200" s="50"/>
      <c r="Q2200" s="50"/>
      <c r="R2200" s="50"/>
      <c r="S2200" s="51">
        <f>NORMSINV(RAND())+(10*LOG(1.38E-23)+30)+P2200</f>
        <v>-196.906639673954</v>
      </c>
      <c r="T2200" s="51">
        <f>NORMSINV(RAND())+(10*LOG(1.38E-23)+30)+Q2200</f>
        <v>-197.420177902639</v>
      </c>
      <c r="U2200" s="51">
        <f>NORMSINV(RAND())+(10*LOG(1.38E-23)+30)+R2200</f>
        <v>-197.591810498192</v>
      </c>
      <c r="V2200" s="48"/>
      <c r="W2200" s="48"/>
      <c r="X2200" s="48"/>
      <c r="Y2200" s="48"/>
      <c r="Z2200" s="51">
        <f>NORMSINV(RAND())+(10*LOG(1.38E-23)+30)+W2200</f>
        <v>-196.657101226445</v>
      </c>
      <c r="AA2200" s="51">
        <f>NORMSINV(RAND())+(10*LOG(1.38E-23)+30)+X2200</f>
        <v>-197.556371588097</v>
      </c>
      <c r="AB2200" s="51">
        <f>NORMSINV(RAND())+(10*LOG(1.38E-23)+30)+Y2200</f>
        <v>-198.350111647987</v>
      </c>
    </row>
    <row r="2201" ht="15.75" customHeight="1">
      <c r="A2201" s="50">
        <v>8119.8000000008</v>
      </c>
      <c r="B2201" s="50"/>
      <c r="C2201" s="50"/>
      <c r="D2201" s="50"/>
      <c r="E2201" s="51">
        <f>NORMSINV(RAND())+(10*LOG(1.38E-23)+30)+B2201</f>
        <v>-198.021011283219</v>
      </c>
      <c r="F2201" s="51">
        <f>NORMSINV(RAND())+(10*LOG(1.38E-23)+30)+C2201</f>
        <v>-197.773277218557</v>
      </c>
      <c r="G2201" s="51">
        <f>NORMSINV(RAND())+(10*LOG(1.38E-23)+30)+D2201</f>
        <v>-198.426384145141</v>
      </c>
      <c r="H2201" s="48"/>
      <c r="I2201" s="50"/>
      <c r="J2201" s="50"/>
      <c r="K2201" s="50"/>
      <c r="L2201" s="51">
        <f>NORMSINV(RAND())+(10*LOG(1.38E-23)+30)+I2201</f>
        <v>-199.628253606912</v>
      </c>
      <c r="M2201" s="51">
        <f>NORMSINV(RAND())+(10*LOG(1.38E-23)+30)+J2201</f>
        <v>-199.865708940330</v>
      </c>
      <c r="N2201" s="51">
        <f>NORMSINV(RAND())+(10*LOG(1.38E-23)+30)+K2201</f>
        <v>-199.533484243601</v>
      </c>
      <c r="O2201" s="48"/>
      <c r="P2201" s="50"/>
      <c r="Q2201" s="50"/>
      <c r="R2201" s="50"/>
      <c r="S2201" s="51">
        <f>NORMSINV(RAND())+(10*LOG(1.38E-23)+30)+P2201</f>
        <v>-199.519962016765</v>
      </c>
      <c r="T2201" s="51">
        <f>NORMSINV(RAND())+(10*LOG(1.38E-23)+30)+Q2201</f>
        <v>-197.727191817460</v>
      </c>
      <c r="U2201" s="51">
        <f>NORMSINV(RAND())+(10*LOG(1.38E-23)+30)+R2201</f>
        <v>-197.258780893756</v>
      </c>
      <c r="V2201" s="48"/>
      <c r="W2201" s="48"/>
      <c r="X2201" s="48"/>
      <c r="Y2201" s="48"/>
      <c r="Z2201" s="51">
        <f>NORMSINV(RAND())+(10*LOG(1.38E-23)+30)+W2201</f>
        <v>-199.989326292578</v>
      </c>
      <c r="AA2201" s="51">
        <f>NORMSINV(RAND())+(10*LOG(1.38E-23)+30)+X2201</f>
        <v>-198.551423173041</v>
      </c>
      <c r="AB2201" s="51">
        <f>NORMSINV(RAND())+(10*LOG(1.38E-23)+30)+Y2201</f>
        <v>-200.905822431430</v>
      </c>
    </row>
    <row r="2202" ht="15.75" customHeight="1">
      <c r="A2202" s="50">
        <v>8119.9000000008</v>
      </c>
      <c r="B2202" s="50"/>
      <c r="C2202" s="50"/>
      <c r="D2202" s="50"/>
      <c r="E2202" s="51">
        <f>NORMSINV(RAND())+(10*LOG(1.38E-23)+30)+B2202</f>
        <v>-198.799769438915</v>
      </c>
      <c r="F2202" s="51">
        <f>NORMSINV(RAND())+(10*LOG(1.38E-23)+30)+C2202</f>
        <v>-196.391306793675</v>
      </c>
      <c r="G2202" s="51">
        <f>NORMSINV(RAND())+(10*LOG(1.38E-23)+30)+D2202</f>
        <v>-197.478447164902</v>
      </c>
      <c r="H2202" s="48"/>
      <c r="I2202" s="50"/>
      <c r="J2202" s="50"/>
      <c r="K2202" s="50"/>
      <c r="L2202" s="51">
        <f>NORMSINV(RAND())+(10*LOG(1.38E-23)+30)+I2202</f>
        <v>-197.742983673433</v>
      </c>
      <c r="M2202" s="51">
        <f>NORMSINV(RAND())+(10*LOG(1.38E-23)+30)+J2202</f>
        <v>-197.801251046767</v>
      </c>
      <c r="N2202" s="51">
        <f>NORMSINV(RAND())+(10*LOG(1.38E-23)+30)+K2202</f>
        <v>-198.161743335371</v>
      </c>
      <c r="O2202" s="48"/>
      <c r="P2202" s="50"/>
      <c r="Q2202" s="50"/>
      <c r="R2202" s="50"/>
      <c r="S2202" s="51">
        <f>NORMSINV(RAND())+(10*LOG(1.38E-23)+30)+P2202</f>
        <v>-197.828492636306</v>
      </c>
      <c r="T2202" s="51">
        <f>NORMSINV(RAND())+(10*LOG(1.38E-23)+30)+Q2202</f>
        <v>-198.649381659072</v>
      </c>
      <c r="U2202" s="51">
        <f>NORMSINV(RAND())+(10*LOG(1.38E-23)+30)+R2202</f>
        <v>-198.676627752834</v>
      </c>
      <c r="V2202" s="48"/>
      <c r="W2202" s="48"/>
      <c r="X2202" s="48"/>
      <c r="Y2202" s="48"/>
      <c r="Z2202" s="51">
        <f>NORMSINV(RAND())+(10*LOG(1.38E-23)+30)+W2202</f>
        <v>-199.373482593003</v>
      </c>
      <c r="AA2202" s="51">
        <f>NORMSINV(RAND())+(10*LOG(1.38E-23)+30)+X2202</f>
        <v>-197.900909513759</v>
      </c>
      <c r="AB2202" s="51">
        <f>NORMSINV(RAND())+(10*LOG(1.38E-23)+30)+Y2202</f>
        <v>-198.332544522006</v>
      </c>
    </row>
    <row r="2203" ht="15.75" customHeight="1">
      <c r="A2203" s="50">
        <v>8120.0000000008</v>
      </c>
      <c r="B2203" s="50"/>
      <c r="C2203" s="50"/>
      <c r="D2203" s="50"/>
      <c r="E2203" s="51">
        <f>NORMSINV(RAND())+(10*LOG(1.38E-23)+30)+B2203</f>
        <v>-197.295995592437</v>
      </c>
      <c r="F2203" s="51">
        <f>NORMSINV(RAND())+(10*LOG(1.38E-23)+30)+C2203</f>
        <v>-197.410380798065</v>
      </c>
      <c r="G2203" s="51">
        <f>NORMSINV(RAND())+(10*LOG(1.38E-23)+30)+D2203</f>
        <v>-199.379170147876</v>
      </c>
      <c r="H2203" s="48"/>
      <c r="I2203" s="50"/>
      <c r="J2203" s="50"/>
      <c r="K2203" s="50"/>
      <c r="L2203" s="51">
        <f>NORMSINV(RAND())+(10*LOG(1.38E-23)+30)+I2203</f>
        <v>-198.021686995942</v>
      </c>
      <c r="M2203" s="51">
        <f>NORMSINV(RAND())+(10*LOG(1.38E-23)+30)+J2203</f>
        <v>-198.091338388638</v>
      </c>
      <c r="N2203" s="51">
        <f>NORMSINV(RAND())+(10*LOG(1.38E-23)+30)+K2203</f>
        <v>-199.816445008838</v>
      </c>
      <c r="O2203" s="48"/>
      <c r="P2203" s="50"/>
      <c r="Q2203" s="50"/>
      <c r="R2203" s="50"/>
      <c r="S2203" s="51">
        <f>NORMSINV(RAND())+(10*LOG(1.38E-23)+30)+P2203</f>
        <v>-199.429214593210</v>
      </c>
      <c r="T2203" s="51">
        <f>NORMSINV(RAND())+(10*LOG(1.38E-23)+30)+Q2203</f>
        <v>-198.295745716353</v>
      </c>
      <c r="U2203" s="51">
        <f>NORMSINV(RAND())+(10*LOG(1.38E-23)+30)+R2203</f>
        <v>-197.364971907543</v>
      </c>
      <c r="V2203" s="48"/>
      <c r="W2203" s="48"/>
      <c r="X2203" s="48"/>
      <c r="Y2203" s="48"/>
      <c r="Z2203" s="51">
        <f>NORMSINV(RAND())+(10*LOG(1.38E-23)+30)+W2203</f>
        <v>-198.789539529708</v>
      </c>
      <c r="AA2203" s="51">
        <f>NORMSINV(RAND())+(10*LOG(1.38E-23)+30)+X2203</f>
        <v>-197.600555061693</v>
      </c>
      <c r="AB2203" s="51">
        <f>NORMSINV(RAND())+(10*LOG(1.38E-23)+30)+Y2203</f>
        <v>-199.207384149189</v>
      </c>
    </row>
    <row r="2204" ht="15.75" customHeight="1">
      <c r="A2204" s="50">
        <v>8120.1000000008</v>
      </c>
      <c r="B2204" s="50"/>
      <c r="C2204" s="50"/>
      <c r="D2204" s="50"/>
      <c r="E2204" s="51">
        <f>NORMSINV(RAND())+(10*LOG(1.38E-23)+30)+B2204</f>
        <v>-198.763038548627</v>
      </c>
      <c r="F2204" s="51">
        <f>NORMSINV(RAND())+(10*LOG(1.38E-23)+30)+C2204</f>
        <v>-199.338062465333</v>
      </c>
      <c r="G2204" s="51">
        <f>NORMSINV(RAND())+(10*LOG(1.38E-23)+30)+D2204</f>
        <v>-197.560883048448</v>
      </c>
      <c r="H2204" s="48"/>
      <c r="I2204" s="50"/>
      <c r="J2204" s="50"/>
      <c r="K2204" s="50"/>
      <c r="L2204" s="51">
        <f>NORMSINV(RAND())+(10*LOG(1.38E-23)+30)+I2204</f>
        <v>-198.958800643404</v>
      </c>
      <c r="M2204" s="51">
        <f>NORMSINV(RAND())+(10*LOG(1.38E-23)+30)+J2204</f>
        <v>-198.953095196525</v>
      </c>
      <c r="N2204" s="51">
        <f>NORMSINV(RAND())+(10*LOG(1.38E-23)+30)+K2204</f>
        <v>-199.603662161843</v>
      </c>
      <c r="O2204" s="48"/>
      <c r="P2204" s="50"/>
      <c r="Q2204" s="50"/>
      <c r="R2204" s="50"/>
      <c r="S2204" s="51">
        <f>NORMSINV(RAND())+(10*LOG(1.38E-23)+30)+P2204</f>
        <v>-198.644300051103</v>
      </c>
      <c r="T2204" s="51">
        <f>NORMSINV(RAND())+(10*LOG(1.38E-23)+30)+Q2204</f>
        <v>-200.733347618565</v>
      </c>
      <c r="U2204" s="51">
        <f>NORMSINV(RAND())+(10*LOG(1.38E-23)+30)+R2204</f>
        <v>-199.882481766840</v>
      </c>
      <c r="V2204" s="48"/>
      <c r="W2204" s="48"/>
      <c r="X2204" s="48"/>
      <c r="Y2204" s="48"/>
      <c r="Z2204" s="51">
        <f>NORMSINV(RAND())+(10*LOG(1.38E-23)+30)+W2204</f>
        <v>-198.367548557469</v>
      </c>
      <c r="AA2204" s="51">
        <f>NORMSINV(RAND())+(10*LOG(1.38E-23)+30)+X2204</f>
        <v>-197.458399034095</v>
      </c>
      <c r="AB2204" s="51">
        <f>NORMSINV(RAND())+(10*LOG(1.38E-23)+30)+Y2204</f>
        <v>-198.468498611516</v>
      </c>
    </row>
    <row r="2205" ht="15.75" customHeight="1">
      <c r="A2205" s="50">
        <v>8120.2000000008</v>
      </c>
      <c r="B2205" s="50"/>
      <c r="C2205" s="50"/>
      <c r="D2205" s="50"/>
      <c r="E2205" s="51">
        <f>NORMSINV(RAND())+(10*LOG(1.38E-23)+30)+B2205</f>
        <v>-196.693530239525</v>
      </c>
      <c r="F2205" s="51">
        <f>NORMSINV(RAND())+(10*LOG(1.38E-23)+30)+C2205</f>
        <v>-199.875665540240</v>
      </c>
      <c r="G2205" s="51">
        <f>NORMSINV(RAND())+(10*LOG(1.38E-23)+30)+D2205</f>
        <v>-201.618079829846</v>
      </c>
      <c r="H2205" s="48"/>
      <c r="I2205" s="50"/>
      <c r="J2205" s="50"/>
      <c r="K2205" s="50"/>
      <c r="L2205" s="51">
        <f>NORMSINV(RAND())+(10*LOG(1.38E-23)+30)+I2205</f>
        <v>-197.303515004515</v>
      </c>
      <c r="M2205" s="51">
        <f>NORMSINV(RAND())+(10*LOG(1.38E-23)+30)+J2205</f>
        <v>-198.205655030439</v>
      </c>
      <c r="N2205" s="51">
        <f>NORMSINV(RAND())+(10*LOG(1.38E-23)+30)+K2205</f>
        <v>-197.895750372236</v>
      </c>
      <c r="O2205" s="48"/>
      <c r="P2205" s="50"/>
      <c r="Q2205" s="50"/>
      <c r="R2205" s="50"/>
      <c r="S2205" s="51">
        <f>NORMSINV(RAND())+(10*LOG(1.38E-23)+30)+P2205</f>
        <v>-201.102367044466</v>
      </c>
      <c r="T2205" s="51">
        <f>NORMSINV(RAND())+(10*LOG(1.38E-23)+30)+Q2205</f>
        <v>-199.517172965412</v>
      </c>
      <c r="U2205" s="51">
        <f>NORMSINV(RAND())+(10*LOG(1.38E-23)+30)+R2205</f>
        <v>-197.730284256634</v>
      </c>
      <c r="V2205" s="48"/>
      <c r="W2205" s="48"/>
      <c r="X2205" s="48"/>
      <c r="Y2205" s="48"/>
      <c r="Z2205" s="51">
        <f>NORMSINV(RAND())+(10*LOG(1.38E-23)+30)+W2205</f>
        <v>-197.982483651867</v>
      </c>
      <c r="AA2205" s="51">
        <f>NORMSINV(RAND())+(10*LOG(1.38E-23)+30)+X2205</f>
        <v>-198.573535826656</v>
      </c>
      <c r="AB2205" s="51">
        <f>NORMSINV(RAND())+(10*LOG(1.38E-23)+30)+Y2205</f>
        <v>-199.256127809197</v>
      </c>
    </row>
    <row r="2206" ht="15.75" customHeight="1">
      <c r="A2206" s="50">
        <v>8120.3000000008</v>
      </c>
      <c r="B2206" s="50"/>
      <c r="C2206" s="50"/>
      <c r="D2206" s="50"/>
      <c r="E2206" s="51">
        <f>NORMSINV(RAND())+(10*LOG(1.38E-23)+30)+B2206</f>
        <v>-200.163565892692</v>
      </c>
      <c r="F2206" s="51">
        <f>NORMSINV(RAND())+(10*LOG(1.38E-23)+30)+C2206</f>
        <v>-197.810720373622</v>
      </c>
      <c r="G2206" s="51">
        <f>NORMSINV(RAND())+(10*LOG(1.38E-23)+30)+D2206</f>
        <v>-197.623444870883</v>
      </c>
      <c r="H2206" s="48"/>
      <c r="I2206" s="50"/>
      <c r="J2206" s="50"/>
      <c r="K2206" s="50"/>
      <c r="L2206" s="51">
        <f>NORMSINV(RAND())+(10*LOG(1.38E-23)+30)+I2206</f>
        <v>-198.588136699138</v>
      </c>
      <c r="M2206" s="51">
        <f>NORMSINV(RAND())+(10*LOG(1.38E-23)+30)+J2206</f>
        <v>-198.792496625646</v>
      </c>
      <c r="N2206" s="51">
        <f>NORMSINV(RAND())+(10*LOG(1.38E-23)+30)+K2206</f>
        <v>-199.685310772526</v>
      </c>
      <c r="O2206" s="48"/>
      <c r="P2206" s="50"/>
      <c r="Q2206" s="50"/>
      <c r="R2206" s="50"/>
      <c r="S2206" s="51">
        <f>NORMSINV(RAND())+(10*LOG(1.38E-23)+30)+P2206</f>
        <v>-198.806364861401</v>
      </c>
      <c r="T2206" s="51">
        <f>NORMSINV(RAND())+(10*LOG(1.38E-23)+30)+Q2206</f>
        <v>-199.513629921011</v>
      </c>
      <c r="U2206" s="51">
        <f>NORMSINV(RAND())+(10*LOG(1.38E-23)+30)+R2206</f>
        <v>-197.479095285096</v>
      </c>
      <c r="V2206" s="48"/>
      <c r="W2206" s="48"/>
      <c r="X2206" s="48"/>
      <c r="Y2206" s="48"/>
      <c r="Z2206" s="51">
        <f>NORMSINV(RAND())+(10*LOG(1.38E-23)+30)+W2206</f>
        <v>-199.352879699962</v>
      </c>
      <c r="AA2206" s="51">
        <f>NORMSINV(RAND())+(10*LOG(1.38E-23)+30)+X2206</f>
        <v>-200.500029501584</v>
      </c>
      <c r="AB2206" s="51">
        <f>NORMSINV(RAND())+(10*LOG(1.38E-23)+30)+Y2206</f>
        <v>-198.675393897050</v>
      </c>
    </row>
    <row r="2207" ht="15.75" customHeight="1">
      <c r="A2207" s="50">
        <v>8120.4000000008</v>
      </c>
      <c r="B2207" s="50"/>
      <c r="C2207" s="50"/>
      <c r="D2207" s="50"/>
      <c r="E2207" s="51">
        <f>NORMSINV(RAND())+(10*LOG(1.38E-23)+30)+B2207</f>
        <v>-198.538161905221</v>
      </c>
      <c r="F2207" s="51">
        <f>NORMSINV(RAND())+(10*LOG(1.38E-23)+30)+C2207</f>
        <v>-200.406341703583</v>
      </c>
      <c r="G2207" s="51">
        <f>NORMSINV(RAND())+(10*LOG(1.38E-23)+30)+D2207</f>
        <v>-198.299041948636</v>
      </c>
      <c r="H2207" s="48"/>
      <c r="I2207" s="50"/>
      <c r="J2207" s="50"/>
      <c r="K2207" s="50"/>
      <c r="L2207" s="51">
        <f>NORMSINV(RAND())+(10*LOG(1.38E-23)+30)+I2207</f>
        <v>-198.957609452861</v>
      </c>
      <c r="M2207" s="51">
        <f>NORMSINV(RAND())+(10*LOG(1.38E-23)+30)+J2207</f>
        <v>-198.555635933482</v>
      </c>
      <c r="N2207" s="51">
        <f>NORMSINV(RAND())+(10*LOG(1.38E-23)+30)+K2207</f>
        <v>-199.921187320223</v>
      </c>
      <c r="O2207" s="48"/>
      <c r="P2207" s="50"/>
      <c r="Q2207" s="50"/>
      <c r="R2207" s="50"/>
      <c r="S2207" s="51">
        <f>NORMSINV(RAND())+(10*LOG(1.38E-23)+30)+P2207</f>
        <v>-198.456821209745</v>
      </c>
      <c r="T2207" s="51">
        <f>NORMSINV(RAND())+(10*LOG(1.38E-23)+30)+Q2207</f>
        <v>-198.521392754974</v>
      </c>
      <c r="U2207" s="51">
        <f>NORMSINV(RAND())+(10*LOG(1.38E-23)+30)+R2207</f>
        <v>-197.273838464551</v>
      </c>
      <c r="V2207" s="48"/>
      <c r="W2207" s="48"/>
      <c r="X2207" s="48"/>
      <c r="Y2207" s="48"/>
      <c r="Z2207" s="51">
        <f>NORMSINV(RAND())+(10*LOG(1.38E-23)+30)+W2207</f>
        <v>-197.967952139603</v>
      </c>
      <c r="AA2207" s="51">
        <f>NORMSINV(RAND())+(10*LOG(1.38E-23)+30)+X2207</f>
        <v>-199.303055892735</v>
      </c>
      <c r="AB2207" s="51">
        <f>NORMSINV(RAND())+(10*LOG(1.38E-23)+30)+Y2207</f>
        <v>-198.010547273566</v>
      </c>
    </row>
    <row r="2208" ht="15.75" customHeight="1">
      <c r="A2208" s="50">
        <v>8120.5000000008</v>
      </c>
      <c r="B2208" s="50"/>
      <c r="C2208" s="50"/>
      <c r="D2208" s="50"/>
      <c r="E2208" s="51">
        <f>NORMSINV(RAND())+(10*LOG(1.38E-23)+30)+B2208</f>
        <v>-198.156464911643</v>
      </c>
      <c r="F2208" s="51">
        <f>NORMSINV(RAND())+(10*LOG(1.38E-23)+30)+C2208</f>
        <v>-197.809932909679</v>
      </c>
      <c r="G2208" s="51">
        <f>NORMSINV(RAND())+(10*LOG(1.38E-23)+30)+D2208</f>
        <v>-198.625043291133</v>
      </c>
      <c r="H2208" s="48"/>
      <c r="I2208" s="50"/>
      <c r="J2208" s="50"/>
      <c r="K2208" s="50"/>
      <c r="L2208" s="51">
        <f>NORMSINV(RAND())+(10*LOG(1.38E-23)+30)+I2208</f>
        <v>-196.502645857868</v>
      </c>
      <c r="M2208" s="51">
        <f>NORMSINV(RAND())+(10*LOG(1.38E-23)+30)+J2208</f>
        <v>-199.014728814870</v>
      </c>
      <c r="N2208" s="51">
        <f>NORMSINV(RAND())+(10*LOG(1.38E-23)+30)+K2208</f>
        <v>-198.322004063233</v>
      </c>
      <c r="O2208" s="48"/>
      <c r="P2208" s="50"/>
      <c r="Q2208" s="50"/>
      <c r="R2208" s="50"/>
      <c r="S2208" s="51">
        <f>NORMSINV(RAND())+(10*LOG(1.38E-23)+30)+P2208</f>
        <v>-200.017109011201</v>
      </c>
      <c r="T2208" s="51">
        <f>NORMSINV(RAND())+(10*LOG(1.38E-23)+30)+Q2208</f>
        <v>-198.238295635303</v>
      </c>
      <c r="U2208" s="51">
        <f>NORMSINV(RAND())+(10*LOG(1.38E-23)+30)+R2208</f>
        <v>-199.638799059336</v>
      </c>
      <c r="V2208" s="48"/>
      <c r="W2208" s="48"/>
      <c r="X2208" s="48"/>
      <c r="Y2208" s="48"/>
      <c r="Z2208" s="51">
        <f>NORMSINV(RAND())+(10*LOG(1.38E-23)+30)+W2208</f>
        <v>-200.284711806275</v>
      </c>
      <c r="AA2208" s="51">
        <f>NORMSINV(RAND())+(10*LOG(1.38E-23)+30)+X2208</f>
        <v>-198.659002803234</v>
      </c>
      <c r="AB2208" s="51">
        <f>NORMSINV(RAND())+(10*LOG(1.38E-23)+30)+Y2208</f>
        <v>-197.864382624627</v>
      </c>
    </row>
    <row r="2209" ht="15.75" customHeight="1">
      <c r="A2209" s="50">
        <v>8120.6000000008</v>
      </c>
      <c r="B2209" s="50"/>
      <c r="C2209" s="50"/>
      <c r="D2209" s="50"/>
      <c r="E2209" s="51">
        <f>NORMSINV(RAND())+(10*LOG(1.38E-23)+30)+B2209</f>
        <v>-197.144237114492</v>
      </c>
      <c r="F2209" s="51">
        <f>NORMSINV(RAND())+(10*LOG(1.38E-23)+30)+C2209</f>
        <v>-198.827276187128</v>
      </c>
      <c r="G2209" s="51">
        <f>NORMSINV(RAND())+(10*LOG(1.38E-23)+30)+D2209</f>
        <v>-198.699336240661</v>
      </c>
      <c r="H2209" s="48"/>
      <c r="I2209" s="50"/>
      <c r="J2209" s="50"/>
      <c r="K2209" s="50"/>
      <c r="L2209" s="51">
        <f>NORMSINV(RAND())+(10*LOG(1.38E-23)+30)+I2209</f>
        <v>-198.590809351422</v>
      </c>
      <c r="M2209" s="51">
        <f>NORMSINV(RAND())+(10*LOG(1.38E-23)+30)+J2209</f>
        <v>-198.630988265202</v>
      </c>
      <c r="N2209" s="51">
        <f>NORMSINV(RAND())+(10*LOG(1.38E-23)+30)+K2209</f>
        <v>-199.698137143327</v>
      </c>
      <c r="O2209" s="48"/>
      <c r="P2209" s="50"/>
      <c r="Q2209" s="50"/>
      <c r="R2209" s="50"/>
      <c r="S2209" s="51">
        <f>NORMSINV(RAND())+(10*LOG(1.38E-23)+30)+P2209</f>
        <v>-199.352377719588</v>
      </c>
      <c r="T2209" s="51">
        <f>NORMSINV(RAND())+(10*LOG(1.38E-23)+30)+Q2209</f>
        <v>-198.496011858170</v>
      </c>
      <c r="U2209" s="51">
        <f>NORMSINV(RAND())+(10*LOG(1.38E-23)+30)+R2209</f>
        <v>-198.411090627826</v>
      </c>
      <c r="V2209" s="48"/>
      <c r="W2209" s="48"/>
      <c r="X2209" s="48"/>
      <c r="Y2209" s="48"/>
      <c r="Z2209" s="51">
        <f>NORMSINV(RAND())+(10*LOG(1.38E-23)+30)+W2209</f>
        <v>-198.547247084622</v>
      </c>
      <c r="AA2209" s="51">
        <f>NORMSINV(RAND())+(10*LOG(1.38E-23)+30)+X2209</f>
        <v>-199.740604081613</v>
      </c>
      <c r="AB2209" s="51">
        <f>NORMSINV(RAND())+(10*LOG(1.38E-23)+30)+Y2209</f>
        <v>-199.171685735139</v>
      </c>
    </row>
    <row r="2210" ht="15.75" customHeight="1">
      <c r="A2210" s="50">
        <v>8120.7000000008</v>
      </c>
      <c r="B2210" s="50"/>
      <c r="C2210" s="50"/>
      <c r="D2210" s="50"/>
      <c r="E2210" s="51">
        <f>NORMSINV(RAND())+(10*LOG(1.38E-23)+30)+B2210</f>
        <v>-197.833683995350</v>
      </c>
      <c r="F2210" s="51">
        <f>NORMSINV(RAND())+(10*LOG(1.38E-23)+30)+C2210</f>
        <v>-199.774454856895</v>
      </c>
      <c r="G2210" s="51">
        <f>NORMSINV(RAND())+(10*LOG(1.38E-23)+30)+D2210</f>
        <v>-198.299117872119</v>
      </c>
      <c r="H2210" s="48"/>
      <c r="I2210" s="50"/>
      <c r="J2210" s="50"/>
      <c r="K2210" s="50"/>
      <c r="L2210" s="51">
        <f>NORMSINV(RAND())+(10*LOG(1.38E-23)+30)+I2210</f>
        <v>-198.259723588463</v>
      </c>
      <c r="M2210" s="51">
        <f>NORMSINV(RAND())+(10*LOG(1.38E-23)+30)+J2210</f>
        <v>-197.725136834732</v>
      </c>
      <c r="N2210" s="51">
        <f>NORMSINV(RAND())+(10*LOG(1.38E-23)+30)+K2210</f>
        <v>-197.6803941635</v>
      </c>
      <c r="O2210" s="48"/>
      <c r="P2210" s="50"/>
      <c r="Q2210" s="50"/>
      <c r="R2210" s="50"/>
      <c r="S2210" s="51">
        <f>NORMSINV(RAND())+(10*LOG(1.38E-23)+30)+P2210</f>
        <v>-198.964393517171</v>
      </c>
      <c r="T2210" s="51">
        <f>NORMSINV(RAND())+(10*LOG(1.38E-23)+30)+Q2210</f>
        <v>-198.946245424739</v>
      </c>
      <c r="U2210" s="51">
        <f>NORMSINV(RAND())+(10*LOG(1.38E-23)+30)+R2210</f>
        <v>-198.214344455167</v>
      </c>
      <c r="V2210" s="48"/>
      <c r="W2210" s="48"/>
      <c r="X2210" s="48"/>
      <c r="Y2210" s="48"/>
      <c r="Z2210" s="51">
        <f>NORMSINV(RAND())+(10*LOG(1.38E-23)+30)+W2210</f>
        <v>-198.547108562432</v>
      </c>
      <c r="AA2210" s="51">
        <f>NORMSINV(RAND())+(10*LOG(1.38E-23)+30)+X2210</f>
        <v>-197.820076742830</v>
      </c>
      <c r="AB2210" s="51">
        <f>NORMSINV(RAND())+(10*LOG(1.38E-23)+30)+Y2210</f>
        <v>-199.450257120132</v>
      </c>
    </row>
    <row r="2211" ht="15.75" customHeight="1">
      <c r="A2211" s="50">
        <v>8120.8000000008</v>
      </c>
      <c r="B2211" s="50"/>
      <c r="C2211" s="50"/>
      <c r="D2211" s="50"/>
      <c r="E2211" s="51">
        <f>NORMSINV(RAND())+(10*LOG(1.38E-23)+30)+B2211</f>
        <v>-198.658033706835</v>
      </c>
      <c r="F2211" s="51">
        <f>NORMSINV(RAND())+(10*LOG(1.38E-23)+30)+C2211</f>
        <v>-198.868219134977</v>
      </c>
      <c r="G2211" s="51">
        <f>NORMSINV(RAND())+(10*LOG(1.38E-23)+30)+D2211</f>
        <v>-198.789900578154</v>
      </c>
      <c r="H2211" s="48"/>
      <c r="I2211" s="50"/>
      <c r="J2211" s="50"/>
      <c r="K2211" s="50"/>
      <c r="L2211" s="51">
        <f>NORMSINV(RAND())+(10*LOG(1.38E-23)+30)+I2211</f>
        <v>-198.904981241778</v>
      </c>
      <c r="M2211" s="51">
        <f>NORMSINV(RAND())+(10*LOG(1.38E-23)+30)+J2211</f>
        <v>-198.968506705713</v>
      </c>
      <c r="N2211" s="51">
        <f>NORMSINV(RAND())+(10*LOG(1.38E-23)+30)+K2211</f>
        <v>-198.254541421098</v>
      </c>
      <c r="O2211" s="48"/>
      <c r="P2211" s="50"/>
      <c r="Q2211" s="50"/>
      <c r="R2211" s="50"/>
      <c r="S2211" s="51">
        <f>NORMSINV(RAND())+(10*LOG(1.38E-23)+30)+P2211</f>
        <v>-198.939131402174</v>
      </c>
      <c r="T2211" s="51">
        <f>NORMSINV(RAND())+(10*LOG(1.38E-23)+30)+Q2211</f>
        <v>-199.729387311795</v>
      </c>
      <c r="U2211" s="51">
        <f>NORMSINV(RAND())+(10*LOG(1.38E-23)+30)+R2211</f>
        <v>-198.343702506787</v>
      </c>
      <c r="V2211" s="48"/>
      <c r="W2211" s="48"/>
      <c r="X2211" s="48"/>
      <c r="Y2211" s="48"/>
      <c r="Z2211" s="51">
        <f>NORMSINV(RAND())+(10*LOG(1.38E-23)+30)+W2211</f>
        <v>-198.410432855898</v>
      </c>
      <c r="AA2211" s="51">
        <f>NORMSINV(RAND())+(10*LOG(1.38E-23)+30)+X2211</f>
        <v>-199.457888338</v>
      </c>
      <c r="AB2211" s="51">
        <f>NORMSINV(RAND())+(10*LOG(1.38E-23)+30)+Y2211</f>
        <v>-198.822527415729</v>
      </c>
    </row>
    <row r="2212" ht="15.75" customHeight="1">
      <c r="A2212" s="50">
        <v>8120.9000000008</v>
      </c>
      <c r="B2212" s="50"/>
      <c r="C2212" s="50"/>
      <c r="D2212" s="50"/>
      <c r="E2212" s="51">
        <f>NORMSINV(RAND())+(10*LOG(1.38E-23)+30)+B2212</f>
        <v>-199.046115696766</v>
      </c>
      <c r="F2212" s="51">
        <f>NORMSINV(RAND())+(10*LOG(1.38E-23)+30)+C2212</f>
        <v>-198.880068242948</v>
      </c>
      <c r="G2212" s="51">
        <f>NORMSINV(RAND())+(10*LOG(1.38E-23)+30)+D2212</f>
        <v>-198.615740895196</v>
      </c>
      <c r="H2212" s="48"/>
      <c r="I2212" s="50"/>
      <c r="J2212" s="50"/>
      <c r="K2212" s="50"/>
      <c r="L2212" s="51">
        <f>NORMSINV(RAND())+(10*LOG(1.38E-23)+30)+I2212</f>
        <v>-199.105732195296</v>
      </c>
      <c r="M2212" s="51">
        <f>NORMSINV(RAND())+(10*LOG(1.38E-23)+30)+J2212</f>
        <v>-196.748997102245</v>
      </c>
      <c r="N2212" s="51">
        <f>NORMSINV(RAND())+(10*LOG(1.38E-23)+30)+K2212</f>
        <v>-198.439091974997</v>
      </c>
      <c r="O2212" s="48"/>
      <c r="P2212" s="50"/>
      <c r="Q2212" s="50"/>
      <c r="R2212" s="50"/>
      <c r="S2212" s="51">
        <f>NORMSINV(RAND())+(10*LOG(1.38E-23)+30)+P2212</f>
        <v>-198.301707096739</v>
      </c>
      <c r="T2212" s="51">
        <f>NORMSINV(RAND())+(10*LOG(1.38E-23)+30)+Q2212</f>
        <v>-197.594983532717</v>
      </c>
      <c r="U2212" s="51">
        <f>NORMSINV(RAND())+(10*LOG(1.38E-23)+30)+R2212</f>
        <v>-198.904611097972</v>
      </c>
      <c r="V2212" s="48"/>
      <c r="W2212" s="48"/>
      <c r="X2212" s="48"/>
      <c r="Y2212" s="48"/>
      <c r="Z2212" s="51">
        <f>NORMSINV(RAND())+(10*LOG(1.38E-23)+30)+W2212</f>
        <v>-198.193496275450</v>
      </c>
      <c r="AA2212" s="51">
        <f>NORMSINV(RAND())+(10*LOG(1.38E-23)+30)+X2212</f>
        <v>-199.785881957319</v>
      </c>
      <c r="AB2212" s="51">
        <f>NORMSINV(RAND())+(10*LOG(1.38E-23)+30)+Y2212</f>
        <v>-199.741736515280</v>
      </c>
    </row>
    <row r="2213" ht="15.75" customHeight="1">
      <c r="A2213" s="50">
        <v>8121.0000000008</v>
      </c>
      <c r="B2213" s="50"/>
      <c r="C2213" s="50"/>
      <c r="D2213" s="50"/>
      <c r="E2213" s="51">
        <f>NORMSINV(RAND())+(10*LOG(1.38E-23)+30)+B2213</f>
        <v>-198.831381558826</v>
      </c>
      <c r="F2213" s="51">
        <f>NORMSINV(RAND())+(10*LOG(1.38E-23)+30)+C2213</f>
        <v>-198.810789650090</v>
      </c>
      <c r="G2213" s="51">
        <f>NORMSINV(RAND())+(10*LOG(1.38E-23)+30)+D2213</f>
        <v>-199.149955360248</v>
      </c>
      <c r="H2213" s="48"/>
      <c r="I2213" s="50"/>
      <c r="J2213" s="50"/>
      <c r="K2213" s="50"/>
      <c r="L2213" s="51">
        <f>NORMSINV(RAND())+(10*LOG(1.38E-23)+30)+I2213</f>
        <v>-197.441113901667</v>
      </c>
      <c r="M2213" s="51">
        <f>NORMSINV(RAND())+(10*LOG(1.38E-23)+30)+J2213</f>
        <v>-197.904086717148</v>
      </c>
      <c r="N2213" s="51">
        <f>NORMSINV(RAND())+(10*LOG(1.38E-23)+30)+K2213</f>
        <v>-198.524790564592</v>
      </c>
      <c r="O2213" s="48"/>
      <c r="P2213" s="50"/>
      <c r="Q2213" s="50"/>
      <c r="R2213" s="50"/>
      <c r="S2213" s="51">
        <f>NORMSINV(RAND())+(10*LOG(1.38E-23)+30)+P2213</f>
        <v>-198.231260961335</v>
      </c>
      <c r="T2213" s="51">
        <f>NORMSINV(RAND())+(10*LOG(1.38E-23)+30)+Q2213</f>
        <v>-197.495067439882</v>
      </c>
      <c r="U2213" s="51">
        <f>NORMSINV(RAND())+(10*LOG(1.38E-23)+30)+R2213</f>
        <v>-197.353852710802</v>
      </c>
      <c r="V2213" s="48"/>
      <c r="W2213" s="48"/>
      <c r="X2213" s="48"/>
      <c r="Y2213" s="48"/>
      <c r="Z2213" s="51">
        <f>NORMSINV(RAND())+(10*LOG(1.38E-23)+30)+W2213</f>
        <v>-198.616877809186</v>
      </c>
      <c r="AA2213" s="51">
        <f>NORMSINV(RAND())+(10*LOG(1.38E-23)+30)+X2213</f>
        <v>-198.956541935794</v>
      </c>
      <c r="AB2213" s="51">
        <f>NORMSINV(RAND())+(10*LOG(1.38E-23)+30)+Y2213</f>
        <v>-197.880608755819</v>
      </c>
    </row>
    <row r="2214" ht="15.75" customHeight="1">
      <c r="A2214" s="50">
        <v>8121.1000000008</v>
      </c>
      <c r="B2214" s="50"/>
      <c r="C2214" s="50"/>
      <c r="D2214" s="50"/>
      <c r="E2214" s="51">
        <f>NORMSINV(RAND())+(10*LOG(1.38E-23)+30)+B2214</f>
        <v>-199.593369701804</v>
      </c>
      <c r="F2214" s="51">
        <f>NORMSINV(RAND())+(10*LOG(1.38E-23)+30)+C2214</f>
        <v>-199.264187566638</v>
      </c>
      <c r="G2214" s="51">
        <f>NORMSINV(RAND())+(10*LOG(1.38E-23)+30)+D2214</f>
        <v>-197.728972439089</v>
      </c>
      <c r="H2214" s="48"/>
      <c r="I2214" s="50"/>
      <c r="J2214" s="50"/>
      <c r="K2214" s="50"/>
      <c r="L2214" s="51">
        <f>NORMSINV(RAND())+(10*LOG(1.38E-23)+30)+I2214</f>
        <v>-198.329521845718</v>
      </c>
      <c r="M2214" s="51">
        <f>NORMSINV(RAND())+(10*LOG(1.38E-23)+30)+J2214</f>
        <v>-198.913823466047</v>
      </c>
      <c r="N2214" s="51">
        <f>NORMSINV(RAND())+(10*LOG(1.38E-23)+30)+K2214</f>
        <v>-198.360747571777</v>
      </c>
      <c r="O2214" s="48"/>
      <c r="P2214" s="50"/>
      <c r="Q2214" s="50"/>
      <c r="R2214" s="50"/>
      <c r="S2214" s="51">
        <f>NORMSINV(RAND())+(10*LOG(1.38E-23)+30)+P2214</f>
        <v>-198.331375144304</v>
      </c>
      <c r="T2214" s="51">
        <f>NORMSINV(RAND())+(10*LOG(1.38E-23)+30)+Q2214</f>
        <v>-197.807607528616</v>
      </c>
      <c r="U2214" s="51">
        <f>NORMSINV(RAND())+(10*LOG(1.38E-23)+30)+R2214</f>
        <v>-198.290558147640</v>
      </c>
      <c r="V2214" s="48"/>
      <c r="W2214" s="48"/>
      <c r="X2214" s="48"/>
      <c r="Y2214" s="48"/>
      <c r="Z2214" s="51">
        <f>NORMSINV(RAND())+(10*LOG(1.38E-23)+30)+W2214</f>
        <v>-197.448785784657</v>
      </c>
      <c r="AA2214" s="51">
        <f>NORMSINV(RAND())+(10*LOG(1.38E-23)+30)+X2214</f>
        <v>-198.858652348771</v>
      </c>
      <c r="AB2214" s="51">
        <f>NORMSINV(RAND())+(10*LOG(1.38E-23)+30)+Y2214</f>
        <v>-199.589796251075</v>
      </c>
    </row>
    <row r="2215" ht="15.75" customHeight="1">
      <c r="A2215" s="50">
        <v>8121.2000000008</v>
      </c>
      <c r="B2215" s="50"/>
      <c r="C2215" s="50"/>
      <c r="D2215" s="50"/>
      <c r="E2215" s="51">
        <f>NORMSINV(RAND())+(10*LOG(1.38E-23)+30)+B2215</f>
        <v>-198.273214385513</v>
      </c>
      <c r="F2215" s="51">
        <f>NORMSINV(RAND())+(10*LOG(1.38E-23)+30)+C2215</f>
        <v>-198.709234244315</v>
      </c>
      <c r="G2215" s="51">
        <f>NORMSINV(RAND())+(10*LOG(1.38E-23)+30)+D2215</f>
        <v>-198.026070644836</v>
      </c>
      <c r="H2215" s="48"/>
      <c r="I2215" s="50"/>
      <c r="J2215" s="50"/>
      <c r="K2215" s="50"/>
      <c r="L2215" s="51">
        <f>NORMSINV(RAND())+(10*LOG(1.38E-23)+30)+I2215</f>
        <v>-199.745981275027</v>
      </c>
      <c r="M2215" s="51">
        <f>NORMSINV(RAND())+(10*LOG(1.38E-23)+30)+J2215</f>
        <v>-198.111516971561</v>
      </c>
      <c r="N2215" s="51">
        <f>NORMSINV(RAND())+(10*LOG(1.38E-23)+30)+K2215</f>
        <v>-198.568518726997</v>
      </c>
      <c r="O2215" s="48"/>
      <c r="P2215" s="50"/>
      <c r="Q2215" s="50"/>
      <c r="R2215" s="50"/>
      <c r="S2215" s="51">
        <f>NORMSINV(RAND())+(10*LOG(1.38E-23)+30)+P2215</f>
        <v>-199.177461186974</v>
      </c>
      <c r="T2215" s="51">
        <f>NORMSINV(RAND())+(10*LOG(1.38E-23)+30)+Q2215</f>
        <v>-198.273412892274</v>
      </c>
      <c r="U2215" s="51">
        <f>NORMSINV(RAND())+(10*LOG(1.38E-23)+30)+R2215</f>
        <v>-198.997997229568</v>
      </c>
      <c r="V2215" s="48"/>
      <c r="W2215" s="48"/>
      <c r="X2215" s="48"/>
      <c r="Y2215" s="48"/>
      <c r="Z2215" s="51">
        <f>NORMSINV(RAND())+(10*LOG(1.38E-23)+30)+W2215</f>
        <v>-198.261901206479</v>
      </c>
      <c r="AA2215" s="51">
        <f>NORMSINV(RAND())+(10*LOG(1.38E-23)+30)+X2215</f>
        <v>-197.792133117917</v>
      </c>
      <c r="AB2215" s="51">
        <f>NORMSINV(RAND())+(10*LOG(1.38E-23)+30)+Y2215</f>
        <v>-199.424886314517</v>
      </c>
    </row>
    <row r="2216" ht="15.75" customHeight="1">
      <c r="A2216" s="50">
        <v>8121.300000000810</v>
      </c>
      <c r="B2216" s="50"/>
      <c r="C2216" s="50"/>
      <c r="D2216" s="50"/>
      <c r="E2216" s="51">
        <f>NORMSINV(RAND())+(10*LOG(1.38E-23)+30)+B2216</f>
        <v>-198.934196922624</v>
      </c>
      <c r="F2216" s="51">
        <f>NORMSINV(RAND())+(10*LOG(1.38E-23)+30)+C2216</f>
        <v>-199.958426122953</v>
      </c>
      <c r="G2216" s="51">
        <f>NORMSINV(RAND())+(10*LOG(1.38E-23)+30)+D2216</f>
        <v>-199.110938256768</v>
      </c>
      <c r="H2216" s="48"/>
      <c r="I2216" s="50"/>
      <c r="J2216" s="50"/>
      <c r="K2216" s="50"/>
      <c r="L2216" s="51">
        <f>NORMSINV(RAND())+(10*LOG(1.38E-23)+30)+I2216</f>
        <v>-198.773087629271</v>
      </c>
      <c r="M2216" s="51">
        <f>NORMSINV(RAND())+(10*LOG(1.38E-23)+30)+J2216</f>
        <v>-198.541662872749</v>
      </c>
      <c r="N2216" s="51">
        <f>NORMSINV(RAND())+(10*LOG(1.38E-23)+30)+K2216</f>
        <v>-196.871004053791</v>
      </c>
      <c r="O2216" s="48"/>
      <c r="P2216" s="50"/>
      <c r="Q2216" s="50"/>
      <c r="R2216" s="50"/>
      <c r="S2216" s="51">
        <f>NORMSINV(RAND())+(10*LOG(1.38E-23)+30)+P2216</f>
        <v>-199.329624106080</v>
      </c>
      <c r="T2216" s="51">
        <f>NORMSINV(RAND())+(10*LOG(1.38E-23)+30)+Q2216</f>
        <v>-199.293494832690</v>
      </c>
      <c r="U2216" s="51">
        <f>NORMSINV(RAND())+(10*LOG(1.38E-23)+30)+R2216</f>
        <v>-197.509339738386</v>
      </c>
      <c r="V2216" s="48"/>
      <c r="W2216" s="48"/>
      <c r="X2216" s="48"/>
      <c r="Y2216" s="48"/>
      <c r="Z2216" s="51">
        <f>NORMSINV(RAND())+(10*LOG(1.38E-23)+30)+W2216</f>
        <v>-199.067552381662</v>
      </c>
      <c r="AA2216" s="51">
        <f>NORMSINV(RAND())+(10*LOG(1.38E-23)+30)+X2216</f>
        <v>-197.705435446211</v>
      </c>
      <c r="AB2216" s="51">
        <f>NORMSINV(RAND())+(10*LOG(1.38E-23)+30)+Y2216</f>
        <v>-199.095299617492</v>
      </c>
    </row>
    <row r="2217" ht="15.75" customHeight="1">
      <c r="A2217" s="50">
        <v>8121.400000000810</v>
      </c>
      <c r="B2217" s="50"/>
      <c r="C2217" s="50"/>
      <c r="D2217" s="50"/>
      <c r="E2217" s="51">
        <f>NORMSINV(RAND())+(10*LOG(1.38E-23)+30)+B2217</f>
        <v>-199.026426583677</v>
      </c>
      <c r="F2217" s="51">
        <f>NORMSINV(RAND())+(10*LOG(1.38E-23)+30)+C2217</f>
        <v>-198.192680289240</v>
      </c>
      <c r="G2217" s="51">
        <f>NORMSINV(RAND())+(10*LOG(1.38E-23)+30)+D2217</f>
        <v>-198.408558544805</v>
      </c>
      <c r="H2217" s="48"/>
      <c r="I2217" s="50"/>
      <c r="J2217" s="50"/>
      <c r="K2217" s="50"/>
      <c r="L2217" s="51">
        <f>NORMSINV(RAND())+(10*LOG(1.38E-23)+30)+I2217</f>
        <v>-198.413298806143</v>
      </c>
      <c r="M2217" s="51">
        <f>NORMSINV(RAND())+(10*LOG(1.38E-23)+30)+J2217</f>
        <v>-197.348769447822</v>
      </c>
      <c r="N2217" s="51">
        <f>NORMSINV(RAND())+(10*LOG(1.38E-23)+30)+K2217</f>
        <v>-197.498788240060</v>
      </c>
      <c r="O2217" s="48"/>
      <c r="P2217" s="50"/>
      <c r="Q2217" s="50"/>
      <c r="R2217" s="50"/>
      <c r="S2217" s="51">
        <f>NORMSINV(RAND())+(10*LOG(1.38E-23)+30)+P2217</f>
        <v>-199.645930928838</v>
      </c>
      <c r="T2217" s="51">
        <f>NORMSINV(RAND())+(10*LOG(1.38E-23)+30)+Q2217</f>
        <v>-198.388128592145</v>
      </c>
      <c r="U2217" s="51">
        <f>NORMSINV(RAND())+(10*LOG(1.38E-23)+30)+R2217</f>
        <v>-198.583050083851</v>
      </c>
      <c r="V2217" s="48"/>
      <c r="W2217" s="48"/>
      <c r="X2217" s="48"/>
      <c r="Y2217" s="48"/>
      <c r="Z2217" s="51">
        <f>NORMSINV(RAND())+(10*LOG(1.38E-23)+30)+W2217</f>
        <v>-200.462742245774</v>
      </c>
      <c r="AA2217" s="51">
        <f>NORMSINV(RAND())+(10*LOG(1.38E-23)+30)+X2217</f>
        <v>-198.744966156205</v>
      </c>
      <c r="AB2217" s="51">
        <f>NORMSINV(RAND())+(10*LOG(1.38E-23)+30)+Y2217</f>
        <v>-200.718343617828</v>
      </c>
    </row>
    <row r="2218" ht="15.75" customHeight="1">
      <c r="A2218" s="50">
        <v>8121.500000000810</v>
      </c>
      <c r="B2218" s="50"/>
      <c r="C2218" s="50"/>
      <c r="D2218" s="50"/>
      <c r="E2218" s="51">
        <f>NORMSINV(RAND())+(10*LOG(1.38E-23)+30)+B2218</f>
        <v>-198.800073150387</v>
      </c>
      <c r="F2218" s="51">
        <f>NORMSINV(RAND())+(10*LOG(1.38E-23)+30)+C2218</f>
        <v>-199.487411488909</v>
      </c>
      <c r="G2218" s="51">
        <f>NORMSINV(RAND())+(10*LOG(1.38E-23)+30)+D2218</f>
        <v>-198.347180924047</v>
      </c>
      <c r="H2218" s="48"/>
      <c r="I2218" s="50"/>
      <c r="J2218" s="50"/>
      <c r="K2218" s="50"/>
      <c r="L2218" s="51">
        <f>NORMSINV(RAND())+(10*LOG(1.38E-23)+30)+I2218</f>
        <v>-198.708023759115</v>
      </c>
      <c r="M2218" s="51">
        <f>NORMSINV(RAND())+(10*LOG(1.38E-23)+30)+J2218</f>
        <v>-198.7991715173</v>
      </c>
      <c r="N2218" s="51">
        <f>NORMSINV(RAND())+(10*LOG(1.38E-23)+30)+K2218</f>
        <v>-198.405337945754</v>
      </c>
      <c r="O2218" s="48"/>
      <c r="P2218" s="50"/>
      <c r="Q2218" s="50"/>
      <c r="R2218" s="50"/>
      <c r="S2218" s="51">
        <f>NORMSINV(RAND())+(10*LOG(1.38E-23)+30)+P2218</f>
        <v>-199.875458961279</v>
      </c>
      <c r="T2218" s="51">
        <f>NORMSINV(RAND())+(10*LOG(1.38E-23)+30)+Q2218</f>
        <v>-198.816804128768</v>
      </c>
      <c r="U2218" s="51">
        <f>NORMSINV(RAND())+(10*LOG(1.38E-23)+30)+R2218</f>
        <v>-197.991129583335</v>
      </c>
      <c r="V2218" s="48"/>
      <c r="W2218" s="48"/>
      <c r="X2218" s="48"/>
      <c r="Y2218" s="48"/>
      <c r="Z2218" s="51">
        <f>NORMSINV(RAND())+(10*LOG(1.38E-23)+30)+W2218</f>
        <v>-197.728830067363</v>
      </c>
      <c r="AA2218" s="51">
        <f>NORMSINV(RAND())+(10*LOG(1.38E-23)+30)+X2218</f>
        <v>-199.113577473194</v>
      </c>
      <c r="AB2218" s="51">
        <f>NORMSINV(RAND())+(10*LOG(1.38E-23)+30)+Y2218</f>
        <v>-199.111989188199</v>
      </c>
    </row>
    <row r="2219" ht="15.75" customHeight="1">
      <c r="A2219" s="50">
        <v>8121.600000000810</v>
      </c>
      <c r="B2219" s="50"/>
      <c r="C2219" s="50"/>
      <c r="D2219" s="50"/>
      <c r="E2219" s="51">
        <f>NORMSINV(RAND())+(10*LOG(1.38E-23)+30)+B2219</f>
        <v>-198.580862710442</v>
      </c>
      <c r="F2219" s="51">
        <f>NORMSINV(RAND())+(10*LOG(1.38E-23)+30)+C2219</f>
        <v>-198.896945267624</v>
      </c>
      <c r="G2219" s="51">
        <f>NORMSINV(RAND())+(10*LOG(1.38E-23)+30)+D2219</f>
        <v>-197.180065437486</v>
      </c>
      <c r="H2219" s="48"/>
      <c r="I2219" s="50"/>
      <c r="J2219" s="50"/>
      <c r="K2219" s="50"/>
      <c r="L2219" s="51">
        <f>NORMSINV(RAND())+(10*LOG(1.38E-23)+30)+I2219</f>
        <v>-198.183016915504</v>
      </c>
      <c r="M2219" s="51">
        <f>NORMSINV(RAND())+(10*LOG(1.38E-23)+30)+J2219</f>
        <v>-198.355970421658</v>
      </c>
      <c r="N2219" s="51">
        <f>NORMSINV(RAND())+(10*LOG(1.38E-23)+30)+K2219</f>
        <v>-197.005449989480</v>
      </c>
      <c r="O2219" s="48"/>
      <c r="P2219" s="50"/>
      <c r="Q2219" s="50"/>
      <c r="R2219" s="50"/>
      <c r="S2219" s="51">
        <f>NORMSINV(RAND())+(10*LOG(1.38E-23)+30)+P2219</f>
        <v>-200.2318794975</v>
      </c>
      <c r="T2219" s="51">
        <f>NORMSINV(RAND())+(10*LOG(1.38E-23)+30)+Q2219</f>
        <v>-199.666161201665</v>
      </c>
      <c r="U2219" s="51">
        <f>NORMSINV(RAND())+(10*LOG(1.38E-23)+30)+R2219</f>
        <v>-197.828454875586</v>
      </c>
      <c r="V2219" s="48"/>
      <c r="W2219" s="48"/>
      <c r="X2219" s="48"/>
      <c r="Y2219" s="48"/>
      <c r="Z2219" s="51">
        <f>NORMSINV(RAND())+(10*LOG(1.38E-23)+30)+W2219</f>
        <v>-200.460849761641</v>
      </c>
      <c r="AA2219" s="51">
        <f>NORMSINV(RAND())+(10*LOG(1.38E-23)+30)+X2219</f>
        <v>-196.920594154657</v>
      </c>
      <c r="AB2219" s="51">
        <f>NORMSINV(RAND())+(10*LOG(1.38E-23)+30)+Y2219</f>
        <v>-198.272739203808</v>
      </c>
    </row>
    <row r="2220" ht="15.75" customHeight="1">
      <c r="A2220" s="50">
        <v>8121.700000000810</v>
      </c>
      <c r="B2220" s="50"/>
      <c r="C2220" s="50"/>
      <c r="D2220" s="50"/>
      <c r="E2220" s="51">
        <f>NORMSINV(RAND())+(10*LOG(1.38E-23)+30)+B2220</f>
        <v>-200.190657402438</v>
      </c>
      <c r="F2220" s="51">
        <f>NORMSINV(RAND())+(10*LOG(1.38E-23)+30)+C2220</f>
        <v>-199.371768019963</v>
      </c>
      <c r="G2220" s="51">
        <f>NORMSINV(RAND())+(10*LOG(1.38E-23)+30)+D2220</f>
        <v>-196.824833999973</v>
      </c>
      <c r="H2220" s="48"/>
      <c r="I2220" s="50"/>
      <c r="J2220" s="50"/>
      <c r="K2220" s="50"/>
      <c r="L2220" s="51">
        <f>NORMSINV(RAND())+(10*LOG(1.38E-23)+30)+I2220</f>
        <v>-197.447658642477</v>
      </c>
      <c r="M2220" s="51">
        <f>NORMSINV(RAND())+(10*LOG(1.38E-23)+30)+J2220</f>
        <v>-199.217362161267</v>
      </c>
      <c r="N2220" s="51">
        <f>NORMSINV(RAND())+(10*LOG(1.38E-23)+30)+K2220</f>
        <v>-199.543342371599</v>
      </c>
      <c r="O2220" s="48"/>
      <c r="P2220" s="50"/>
      <c r="Q2220" s="50"/>
      <c r="R2220" s="50"/>
      <c r="S2220" s="51">
        <f>NORMSINV(RAND())+(10*LOG(1.38E-23)+30)+P2220</f>
        <v>-197.419450235858</v>
      </c>
      <c r="T2220" s="51">
        <f>NORMSINV(RAND())+(10*LOG(1.38E-23)+30)+Q2220</f>
        <v>-196.629876014606</v>
      </c>
      <c r="U2220" s="51">
        <f>NORMSINV(RAND())+(10*LOG(1.38E-23)+30)+R2220</f>
        <v>-198.550059192922</v>
      </c>
      <c r="V2220" s="48"/>
      <c r="W2220" s="48"/>
      <c r="X2220" s="48"/>
      <c r="Y2220" s="48"/>
      <c r="Z2220" s="51">
        <f>NORMSINV(RAND())+(10*LOG(1.38E-23)+30)+W2220</f>
        <v>-197.182970334780</v>
      </c>
      <c r="AA2220" s="51">
        <f>NORMSINV(RAND())+(10*LOG(1.38E-23)+30)+X2220</f>
        <v>-198.083157502816</v>
      </c>
      <c r="AB2220" s="51">
        <f>NORMSINV(RAND())+(10*LOG(1.38E-23)+30)+Y2220</f>
        <v>-198.917123141081</v>
      </c>
    </row>
    <row r="2221" ht="15.75" customHeight="1">
      <c r="A2221" s="50">
        <v>8121.800000000810</v>
      </c>
      <c r="B2221" s="50"/>
      <c r="C2221" s="50"/>
      <c r="D2221" s="50"/>
      <c r="E2221" s="51">
        <f>NORMSINV(RAND())+(10*LOG(1.38E-23)+30)+B2221</f>
        <v>-199.672206360435</v>
      </c>
      <c r="F2221" s="51">
        <f>NORMSINV(RAND())+(10*LOG(1.38E-23)+30)+C2221</f>
        <v>-199.443755854255</v>
      </c>
      <c r="G2221" s="51">
        <f>NORMSINV(RAND())+(10*LOG(1.38E-23)+30)+D2221</f>
        <v>-199.538943832690</v>
      </c>
      <c r="H2221" s="48"/>
      <c r="I2221" s="50"/>
      <c r="J2221" s="50"/>
      <c r="K2221" s="50"/>
      <c r="L2221" s="51">
        <f>NORMSINV(RAND())+(10*LOG(1.38E-23)+30)+I2221</f>
        <v>-198.976011471437</v>
      </c>
      <c r="M2221" s="51">
        <f>NORMSINV(RAND())+(10*LOG(1.38E-23)+30)+J2221</f>
        <v>-198.379559391057</v>
      </c>
      <c r="N2221" s="51">
        <f>NORMSINV(RAND())+(10*LOG(1.38E-23)+30)+K2221</f>
        <v>-198.924320887152</v>
      </c>
      <c r="O2221" s="48"/>
      <c r="P2221" s="50"/>
      <c r="Q2221" s="50"/>
      <c r="R2221" s="50"/>
      <c r="S2221" s="51">
        <f>NORMSINV(RAND())+(10*LOG(1.38E-23)+30)+P2221</f>
        <v>-199.307087796083</v>
      </c>
      <c r="T2221" s="51">
        <f>NORMSINV(RAND())+(10*LOG(1.38E-23)+30)+Q2221</f>
        <v>-197.827697571794</v>
      </c>
      <c r="U2221" s="51">
        <f>NORMSINV(RAND())+(10*LOG(1.38E-23)+30)+R2221</f>
        <v>-199.022340493953</v>
      </c>
      <c r="V2221" s="48"/>
      <c r="W2221" s="48"/>
      <c r="X2221" s="48"/>
      <c r="Y2221" s="48"/>
      <c r="Z2221" s="51">
        <f>NORMSINV(RAND())+(10*LOG(1.38E-23)+30)+W2221</f>
        <v>-199.154318691385</v>
      </c>
      <c r="AA2221" s="51">
        <f>NORMSINV(RAND())+(10*LOG(1.38E-23)+30)+X2221</f>
        <v>-199.0049093543</v>
      </c>
      <c r="AB2221" s="51">
        <f>NORMSINV(RAND())+(10*LOG(1.38E-23)+30)+Y2221</f>
        <v>-196.159219685741</v>
      </c>
    </row>
    <row r="2222" ht="15.75" customHeight="1">
      <c r="A2222" s="50">
        <v>8121.900000000810</v>
      </c>
      <c r="B2222" s="50"/>
      <c r="C2222" s="50"/>
      <c r="D2222" s="50"/>
      <c r="E2222" s="51">
        <f>NORMSINV(RAND())+(10*LOG(1.38E-23)+30)+B2222</f>
        <v>-198.511880512159</v>
      </c>
      <c r="F2222" s="51">
        <f>NORMSINV(RAND())+(10*LOG(1.38E-23)+30)+C2222</f>
        <v>-199.842724671763</v>
      </c>
      <c r="G2222" s="51">
        <f>NORMSINV(RAND())+(10*LOG(1.38E-23)+30)+D2222</f>
        <v>-199.551194457564</v>
      </c>
      <c r="H2222" s="48"/>
      <c r="I2222" s="50"/>
      <c r="J2222" s="50"/>
      <c r="K2222" s="50"/>
      <c r="L2222" s="51">
        <f>NORMSINV(RAND())+(10*LOG(1.38E-23)+30)+I2222</f>
        <v>-199.516361917472</v>
      </c>
      <c r="M2222" s="51">
        <f>NORMSINV(RAND())+(10*LOG(1.38E-23)+30)+J2222</f>
        <v>-197.245139685027</v>
      </c>
      <c r="N2222" s="51">
        <f>NORMSINV(RAND())+(10*LOG(1.38E-23)+30)+K2222</f>
        <v>-199.114048455772</v>
      </c>
      <c r="O2222" s="48"/>
      <c r="P2222" s="50"/>
      <c r="Q2222" s="50"/>
      <c r="R2222" s="50"/>
      <c r="S2222" s="51">
        <f>NORMSINV(RAND())+(10*LOG(1.38E-23)+30)+P2222</f>
        <v>-197.423754810179</v>
      </c>
      <c r="T2222" s="51">
        <f>NORMSINV(RAND())+(10*LOG(1.38E-23)+30)+Q2222</f>
        <v>-199.299284692031</v>
      </c>
      <c r="U2222" s="51">
        <f>NORMSINV(RAND())+(10*LOG(1.38E-23)+30)+R2222</f>
        <v>-199.705937135106</v>
      </c>
      <c r="V2222" s="48"/>
      <c r="W2222" s="48"/>
      <c r="X2222" s="48"/>
      <c r="Y2222" s="48"/>
      <c r="Z2222" s="51">
        <f>NORMSINV(RAND())+(10*LOG(1.38E-23)+30)+W2222</f>
        <v>-198.834900271988</v>
      </c>
      <c r="AA2222" s="51">
        <f>NORMSINV(RAND())+(10*LOG(1.38E-23)+30)+X2222</f>
        <v>-199.715152244974</v>
      </c>
      <c r="AB2222" s="51">
        <f>NORMSINV(RAND())+(10*LOG(1.38E-23)+30)+Y2222</f>
        <v>-197.445867177139</v>
      </c>
    </row>
    <row r="2223" ht="15.75" customHeight="1">
      <c r="A2223" s="50">
        <v>8122.000000000810</v>
      </c>
      <c r="B2223" s="50"/>
      <c r="C2223" s="50"/>
      <c r="D2223" s="50"/>
      <c r="E2223" s="51">
        <f>NORMSINV(RAND())+(10*LOG(1.38E-23)+30)+B2223</f>
        <v>-200.024530885695</v>
      </c>
      <c r="F2223" s="51">
        <f>NORMSINV(RAND())+(10*LOG(1.38E-23)+30)+C2223</f>
        <v>-198.521065664072</v>
      </c>
      <c r="G2223" s="51">
        <f>NORMSINV(RAND())+(10*LOG(1.38E-23)+30)+D2223</f>
        <v>-198.309184199506</v>
      </c>
      <c r="H2223" s="48"/>
      <c r="I2223" s="50"/>
      <c r="J2223" s="50"/>
      <c r="K2223" s="50"/>
      <c r="L2223" s="51">
        <f>NORMSINV(RAND())+(10*LOG(1.38E-23)+30)+I2223</f>
        <v>-198.404634738770</v>
      </c>
      <c r="M2223" s="51">
        <f>NORMSINV(RAND())+(10*LOG(1.38E-23)+30)+J2223</f>
        <v>-199.595951666037</v>
      </c>
      <c r="N2223" s="51">
        <f>NORMSINV(RAND())+(10*LOG(1.38E-23)+30)+K2223</f>
        <v>-198.358957551942</v>
      </c>
      <c r="O2223" s="48"/>
      <c r="P2223" s="50"/>
      <c r="Q2223" s="50"/>
      <c r="R2223" s="50"/>
      <c r="S2223" s="51">
        <f>NORMSINV(RAND())+(10*LOG(1.38E-23)+30)+P2223</f>
        <v>-197.966186055282</v>
      </c>
      <c r="T2223" s="51">
        <f>NORMSINV(RAND())+(10*LOG(1.38E-23)+30)+Q2223</f>
        <v>-200.105265624342</v>
      </c>
      <c r="U2223" s="51">
        <f>NORMSINV(RAND())+(10*LOG(1.38E-23)+30)+R2223</f>
        <v>-199.593170279825</v>
      </c>
      <c r="V2223" s="48"/>
      <c r="W2223" s="48"/>
      <c r="X2223" s="48"/>
      <c r="Y2223" s="48"/>
      <c r="Z2223" s="51">
        <f>NORMSINV(RAND())+(10*LOG(1.38E-23)+30)+W2223</f>
        <v>-199.727745672954</v>
      </c>
      <c r="AA2223" s="51">
        <f>NORMSINV(RAND())+(10*LOG(1.38E-23)+30)+X2223</f>
        <v>-200.483256756289</v>
      </c>
      <c r="AB2223" s="51">
        <f>NORMSINV(RAND())+(10*LOG(1.38E-23)+30)+Y2223</f>
        <v>-199.172078935723</v>
      </c>
    </row>
    <row r="2224" ht="15.75" customHeight="1">
      <c r="A2224" s="50">
        <v>8122.100000000810</v>
      </c>
      <c r="B2224" s="50"/>
      <c r="C2224" s="50"/>
      <c r="D2224" s="50"/>
      <c r="E2224" s="51">
        <f>NORMSINV(RAND())+(10*LOG(1.38E-23)+30)+B2224</f>
        <v>-201.270889115606</v>
      </c>
      <c r="F2224" s="51">
        <f>NORMSINV(RAND())+(10*LOG(1.38E-23)+30)+C2224</f>
        <v>-197.958696582077</v>
      </c>
      <c r="G2224" s="51">
        <f>NORMSINV(RAND())+(10*LOG(1.38E-23)+30)+D2224</f>
        <v>-197.887659736611</v>
      </c>
      <c r="H2224" s="48"/>
      <c r="I2224" s="50"/>
      <c r="J2224" s="50"/>
      <c r="K2224" s="50"/>
      <c r="L2224" s="51">
        <f>NORMSINV(RAND())+(10*LOG(1.38E-23)+30)+I2224</f>
        <v>-199.134944321113</v>
      </c>
      <c r="M2224" s="51">
        <f>NORMSINV(RAND())+(10*LOG(1.38E-23)+30)+J2224</f>
        <v>-198.077661919440</v>
      </c>
      <c r="N2224" s="51">
        <f>NORMSINV(RAND())+(10*LOG(1.38E-23)+30)+K2224</f>
        <v>-197.335849156188</v>
      </c>
      <c r="O2224" s="48"/>
      <c r="P2224" s="50"/>
      <c r="Q2224" s="50"/>
      <c r="R2224" s="50"/>
      <c r="S2224" s="51">
        <f>NORMSINV(RAND())+(10*LOG(1.38E-23)+30)+P2224</f>
        <v>-198.106940865976</v>
      </c>
      <c r="T2224" s="51">
        <f>NORMSINV(RAND())+(10*LOG(1.38E-23)+30)+Q2224</f>
        <v>-199.813204852132</v>
      </c>
      <c r="U2224" s="51">
        <f>NORMSINV(RAND())+(10*LOG(1.38E-23)+30)+R2224</f>
        <v>-197.859023569614</v>
      </c>
      <c r="V2224" s="48"/>
      <c r="W2224" s="48"/>
      <c r="X2224" s="48"/>
      <c r="Y2224" s="48"/>
      <c r="Z2224" s="51">
        <f>NORMSINV(RAND())+(10*LOG(1.38E-23)+30)+W2224</f>
        <v>-199.639721106547</v>
      </c>
      <c r="AA2224" s="51">
        <f>NORMSINV(RAND())+(10*LOG(1.38E-23)+30)+X2224</f>
        <v>-199.622916945320</v>
      </c>
      <c r="AB2224" s="51">
        <f>NORMSINV(RAND())+(10*LOG(1.38E-23)+30)+Y2224</f>
        <v>-196.553748527993</v>
      </c>
    </row>
    <row r="2225" ht="15.75" customHeight="1">
      <c r="A2225" s="50">
        <v>8122.200000000810</v>
      </c>
      <c r="B2225" s="50"/>
      <c r="C2225" s="50"/>
      <c r="D2225" s="50"/>
      <c r="E2225" s="51">
        <f>NORMSINV(RAND())+(10*LOG(1.38E-23)+30)+B2225</f>
        <v>-197.529227963976</v>
      </c>
      <c r="F2225" s="51">
        <f>NORMSINV(RAND())+(10*LOG(1.38E-23)+30)+C2225</f>
        <v>-199.312347598785</v>
      </c>
      <c r="G2225" s="51">
        <f>NORMSINV(RAND())+(10*LOG(1.38E-23)+30)+D2225</f>
        <v>-199.455900598369</v>
      </c>
      <c r="H2225" s="48"/>
      <c r="I2225" s="50"/>
      <c r="J2225" s="50"/>
      <c r="K2225" s="50"/>
      <c r="L2225" s="51">
        <f>NORMSINV(RAND())+(10*LOG(1.38E-23)+30)+I2225</f>
        <v>-196.970083430698</v>
      </c>
      <c r="M2225" s="51">
        <f>NORMSINV(RAND())+(10*LOG(1.38E-23)+30)+J2225</f>
        <v>-198.363962568961</v>
      </c>
      <c r="N2225" s="51">
        <f>NORMSINV(RAND())+(10*LOG(1.38E-23)+30)+K2225</f>
        <v>-199.655631958176</v>
      </c>
      <c r="O2225" s="48"/>
      <c r="P2225" s="50"/>
      <c r="Q2225" s="50"/>
      <c r="R2225" s="50"/>
      <c r="S2225" s="51">
        <f>NORMSINV(RAND())+(10*LOG(1.38E-23)+30)+P2225</f>
        <v>-198.016268202469</v>
      </c>
      <c r="T2225" s="51">
        <f>NORMSINV(RAND())+(10*LOG(1.38E-23)+30)+Q2225</f>
        <v>-199.384929737304</v>
      </c>
      <c r="U2225" s="51">
        <f>NORMSINV(RAND())+(10*LOG(1.38E-23)+30)+R2225</f>
        <v>-198.563038919172</v>
      </c>
      <c r="V2225" s="48"/>
      <c r="W2225" s="48"/>
      <c r="X2225" s="48"/>
      <c r="Y2225" s="48"/>
      <c r="Z2225" s="51">
        <f>NORMSINV(RAND())+(10*LOG(1.38E-23)+30)+W2225</f>
        <v>-198.800731674077</v>
      </c>
      <c r="AA2225" s="51">
        <f>NORMSINV(RAND())+(10*LOG(1.38E-23)+30)+X2225</f>
        <v>-197.524071278805</v>
      </c>
      <c r="AB2225" s="51">
        <f>NORMSINV(RAND())+(10*LOG(1.38E-23)+30)+Y2225</f>
        <v>-200.606456093104</v>
      </c>
    </row>
    <row r="2226" ht="15.75" customHeight="1">
      <c r="A2226" s="50">
        <v>8122.300000000810</v>
      </c>
      <c r="B2226" s="50"/>
      <c r="C2226" s="50"/>
      <c r="D2226" s="50"/>
      <c r="E2226" s="51">
        <f>NORMSINV(RAND())+(10*LOG(1.38E-23)+30)+B2226</f>
        <v>-198.185266292877</v>
      </c>
      <c r="F2226" s="51">
        <f>NORMSINV(RAND())+(10*LOG(1.38E-23)+30)+C2226</f>
        <v>-199.652281905531</v>
      </c>
      <c r="G2226" s="51">
        <f>NORMSINV(RAND())+(10*LOG(1.38E-23)+30)+D2226</f>
        <v>-197.324829463450</v>
      </c>
      <c r="H2226" s="48"/>
      <c r="I2226" s="50"/>
      <c r="J2226" s="50"/>
      <c r="K2226" s="50"/>
      <c r="L2226" s="51">
        <f>NORMSINV(RAND())+(10*LOG(1.38E-23)+30)+I2226</f>
        <v>-201.452364177493</v>
      </c>
      <c r="M2226" s="51">
        <f>NORMSINV(RAND())+(10*LOG(1.38E-23)+30)+J2226</f>
        <v>-200.396697052910</v>
      </c>
      <c r="N2226" s="51">
        <f>NORMSINV(RAND())+(10*LOG(1.38E-23)+30)+K2226</f>
        <v>-199.568072863757</v>
      </c>
      <c r="O2226" s="48"/>
      <c r="P2226" s="50"/>
      <c r="Q2226" s="50"/>
      <c r="R2226" s="50"/>
      <c r="S2226" s="51">
        <f>NORMSINV(RAND())+(10*LOG(1.38E-23)+30)+P2226</f>
        <v>-198.287365924794</v>
      </c>
      <c r="T2226" s="51">
        <f>NORMSINV(RAND())+(10*LOG(1.38E-23)+30)+Q2226</f>
        <v>-200.540154394898</v>
      </c>
      <c r="U2226" s="51">
        <f>NORMSINV(RAND())+(10*LOG(1.38E-23)+30)+R2226</f>
        <v>-199.785727352659</v>
      </c>
      <c r="V2226" s="48"/>
      <c r="W2226" s="48"/>
      <c r="X2226" s="48"/>
      <c r="Y2226" s="48"/>
      <c r="Z2226" s="51">
        <f>NORMSINV(RAND())+(10*LOG(1.38E-23)+30)+W2226</f>
        <v>-199.507434026126</v>
      </c>
      <c r="AA2226" s="51">
        <f>NORMSINV(RAND())+(10*LOG(1.38E-23)+30)+X2226</f>
        <v>-198.807557238342</v>
      </c>
      <c r="AB2226" s="51">
        <f>NORMSINV(RAND())+(10*LOG(1.38E-23)+30)+Y2226</f>
        <v>-197.819250132667</v>
      </c>
    </row>
    <row r="2227" ht="15.75" customHeight="1">
      <c r="A2227" s="50">
        <v>8122.400000000810</v>
      </c>
      <c r="B2227" s="50"/>
      <c r="C2227" s="50"/>
      <c r="D2227" s="50"/>
      <c r="E2227" s="51">
        <f>NORMSINV(RAND())+(10*LOG(1.38E-23)+30)+B2227</f>
        <v>-199.487979565328</v>
      </c>
      <c r="F2227" s="51">
        <f>NORMSINV(RAND())+(10*LOG(1.38E-23)+30)+C2227</f>
        <v>-198.465343258194</v>
      </c>
      <c r="G2227" s="51">
        <f>NORMSINV(RAND())+(10*LOG(1.38E-23)+30)+D2227</f>
        <v>-195.946312035629</v>
      </c>
      <c r="H2227" s="48"/>
      <c r="I2227" s="50"/>
      <c r="J2227" s="50"/>
      <c r="K2227" s="50"/>
      <c r="L2227" s="51">
        <f>NORMSINV(RAND())+(10*LOG(1.38E-23)+30)+I2227</f>
        <v>-200.385105032780</v>
      </c>
      <c r="M2227" s="51">
        <f>NORMSINV(RAND())+(10*LOG(1.38E-23)+30)+J2227</f>
        <v>-199.810282931495</v>
      </c>
      <c r="N2227" s="51">
        <f>NORMSINV(RAND())+(10*LOG(1.38E-23)+30)+K2227</f>
        <v>-198.244025471744</v>
      </c>
      <c r="O2227" s="48"/>
      <c r="P2227" s="50"/>
      <c r="Q2227" s="50"/>
      <c r="R2227" s="50"/>
      <c r="S2227" s="51">
        <f>NORMSINV(RAND())+(10*LOG(1.38E-23)+30)+P2227</f>
        <v>-199.574887186850</v>
      </c>
      <c r="T2227" s="51">
        <f>NORMSINV(RAND())+(10*LOG(1.38E-23)+30)+Q2227</f>
        <v>-199.346478954046</v>
      </c>
      <c r="U2227" s="51">
        <f>NORMSINV(RAND())+(10*LOG(1.38E-23)+30)+R2227</f>
        <v>-197.504772163701</v>
      </c>
      <c r="V2227" s="48"/>
      <c r="W2227" s="48"/>
      <c r="X2227" s="48"/>
      <c r="Y2227" s="48"/>
      <c r="Z2227" s="51">
        <f>NORMSINV(RAND())+(10*LOG(1.38E-23)+30)+W2227</f>
        <v>-198.087155296166</v>
      </c>
      <c r="AA2227" s="51">
        <f>NORMSINV(RAND())+(10*LOG(1.38E-23)+30)+X2227</f>
        <v>-199.558486514694</v>
      </c>
      <c r="AB2227" s="51">
        <f>NORMSINV(RAND())+(10*LOG(1.38E-23)+30)+Y2227</f>
        <v>-199.845051548761</v>
      </c>
    </row>
    <row r="2228" ht="15.75" customHeight="1">
      <c r="A2228" s="50">
        <v>8122.500000000810</v>
      </c>
      <c r="B2228" s="50"/>
      <c r="C2228" s="50"/>
      <c r="D2228" s="50"/>
      <c r="E2228" s="51">
        <f>NORMSINV(RAND())+(10*LOG(1.38E-23)+30)+B2228</f>
        <v>-198.986436879151</v>
      </c>
      <c r="F2228" s="51">
        <f>NORMSINV(RAND())+(10*LOG(1.38E-23)+30)+C2228</f>
        <v>-197.835226756212</v>
      </c>
      <c r="G2228" s="51">
        <f>NORMSINV(RAND())+(10*LOG(1.38E-23)+30)+D2228</f>
        <v>-197.310254407169</v>
      </c>
      <c r="H2228" s="48"/>
      <c r="I2228" s="50"/>
      <c r="J2228" s="50"/>
      <c r="K2228" s="50"/>
      <c r="L2228" s="51">
        <f>NORMSINV(RAND())+(10*LOG(1.38E-23)+30)+I2228</f>
        <v>-200.749375814554</v>
      </c>
      <c r="M2228" s="51">
        <f>NORMSINV(RAND())+(10*LOG(1.38E-23)+30)+J2228</f>
        <v>-196.569565826391</v>
      </c>
      <c r="N2228" s="51">
        <f>NORMSINV(RAND())+(10*LOG(1.38E-23)+30)+K2228</f>
        <v>-198.099219943808</v>
      </c>
      <c r="O2228" s="48"/>
      <c r="P2228" s="50"/>
      <c r="Q2228" s="50"/>
      <c r="R2228" s="50"/>
      <c r="S2228" s="51">
        <f>NORMSINV(RAND())+(10*LOG(1.38E-23)+30)+P2228</f>
        <v>-199.376358142371</v>
      </c>
      <c r="T2228" s="51">
        <f>NORMSINV(RAND())+(10*LOG(1.38E-23)+30)+Q2228</f>
        <v>-197.657519918548</v>
      </c>
      <c r="U2228" s="51">
        <f>NORMSINV(RAND())+(10*LOG(1.38E-23)+30)+R2228</f>
        <v>-200.273788988572</v>
      </c>
      <c r="V2228" s="48"/>
      <c r="W2228" s="48"/>
      <c r="X2228" s="48"/>
      <c r="Y2228" s="48"/>
      <c r="Z2228" s="51">
        <f>NORMSINV(RAND())+(10*LOG(1.38E-23)+30)+W2228</f>
        <v>-197.674981265645</v>
      </c>
      <c r="AA2228" s="51">
        <f>NORMSINV(RAND())+(10*LOG(1.38E-23)+30)+X2228</f>
        <v>-200.192480541934</v>
      </c>
      <c r="AB2228" s="51">
        <f>NORMSINV(RAND())+(10*LOG(1.38E-23)+30)+Y2228</f>
        <v>-199.488248724296</v>
      </c>
    </row>
    <row r="2229" ht="15.75" customHeight="1">
      <c r="A2229" s="50">
        <v>8122.600000000810</v>
      </c>
      <c r="B2229" s="50"/>
      <c r="C2229" s="50"/>
      <c r="D2229" s="50"/>
      <c r="E2229" s="51">
        <f>NORMSINV(RAND())+(10*LOG(1.38E-23)+30)+B2229</f>
        <v>-197.826625901987</v>
      </c>
      <c r="F2229" s="51">
        <f>NORMSINV(RAND())+(10*LOG(1.38E-23)+30)+C2229</f>
        <v>-197.761389610139</v>
      </c>
      <c r="G2229" s="51">
        <f>NORMSINV(RAND())+(10*LOG(1.38E-23)+30)+D2229</f>
        <v>-200.790345399965</v>
      </c>
      <c r="H2229" s="48"/>
      <c r="I2229" s="50"/>
      <c r="J2229" s="50"/>
      <c r="K2229" s="50"/>
      <c r="L2229" s="51">
        <f>NORMSINV(RAND())+(10*LOG(1.38E-23)+30)+I2229</f>
        <v>-197.937614540425</v>
      </c>
      <c r="M2229" s="51">
        <f>NORMSINV(RAND())+(10*LOG(1.38E-23)+30)+J2229</f>
        <v>-199.676756883507</v>
      </c>
      <c r="N2229" s="51">
        <f>NORMSINV(RAND())+(10*LOG(1.38E-23)+30)+K2229</f>
        <v>-196.982840046416</v>
      </c>
      <c r="O2229" s="48"/>
      <c r="P2229" s="50"/>
      <c r="Q2229" s="50"/>
      <c r="R2229" s="50"/>
      <c r="S2229" s="51">
        <f>NORMSINV(RAND())+(10*LOG(1.38E-23)+30)+P2229</f>
        <v>-197.435043925832</v>
      </c>
      <c r="T2229" s="51">
        <f>NORMSINV(RAND())+(10*LOG(1.38E-23)+30)+Q2229</f>
        <v>-199.8742526635</v>
      </c>
      <c r="U2229" s="51">
        <f>NORMSINV(RAND())+(10*LOG(1.38E-23)+30)+R2229</f>
        <v>-200.5916371164</v>
      </c>
      <c r="V2229" s="48"/>
      <c r="W2229" s="48"/>
      <c r="X2229" s="48"/>
      <c r="Y2229" s="48"/>
      <c r="Z2229" s="51">
        <f>NORMSINV(RAND())+(10*LOG(1.38E-23)+30)+W2229</f>
        <v>-199.710672084850</v>
      </c>
      <c r="AA2229" s="51">
        <f>NORMSINV(RAND())+(10*LOG(1.38E-23)+30)+X2229</f>
        <v>-199.050275372862</v>
      </c>
      <c r="AB2229" s="51">
        <f>NORMSINV(RAND())+(10*LOG(1.38E-23)+30)+Y2229</f>
        <v>-198.037687709819</v>
      </c>
    </row>
    <row r="2230" ht="15.75" customHeight="1">
      <c r="A2230" s="50">
        <v>8122.700000000810</v>
      </c>
      <c r="B2230" s="50"/>
      <c r="C2230" s="50"/>
      <c r="D2230" s="50"/>
      <c r="E2230" s="51">
        <f>NORMSINV(RAND())+(10*LOG(1.38E-23)+30)+B2230</f>
        <v>-198.208536292435</v>
      </c>
      <c r="F2230" s="51">
        <f>NORMSINV(RAND())+(10*LOG(1.38E-23)+30)+C2230</f>
        <v>-199.167626935951</v>
      </c>
      <c r="G2230" s="51">
        <f>NORMSINV(RAND())+(10*LOG(1.38E-23)+30)+D2230</f>
        <v>-198.627597538755</v>
      </c>
      <c r="H2230" s="48"/>
      <c r="I2230" s="50"/>
      <c r="J2230" s="50"/>
      <c r="K2230" s="50"/>
      <c r="L2230" s="51">
        <f>NORMSINV(RAND())+(10*LOG(1.38E-23)+30)+I2230</f>
        <v>-199.104897793183</v>
      </c>
      <c r="M2230" s="51">
        <f>NORMSINV(RAND())+(10*LOG(1.38E-23)+30)+J2230</f>
        <v>-199.854434361840</v>
      </c>
      <c r="N2230" s="51">
        <f>NORMSINV(RAND())+(10*LOG(1.38E-23)+30)+K2230</f>
        <v>-198.162169376368</v>
      </c>
      <c r="O2230" s="48"/>
      <c r="P2230" s="50"/>
      <c r="Q2230" s="50"/>
      <c r="R2230" s="50"/>
      <c r="S2230" s="51">
        <f>NORMSINV(RAND())+(10*LOG(1.38E-23)+30)+P2230</f>
        <v>-197.762836468876</v>
      </c>
      <c r="T2230" s="51">
        <f>NORMSINV(RAND())+(10*LOG(1.38E-23)+30)+Q2230</f>
        <v>-199.442336533145</v>
      </c>
      <c r="U2230" s="51">
        <f>NORMSINV(RAND())+(10*LOG(1.38E-23)+30)+R2230</f>
        <v>-199.917056582657</v>
      </c>
      <c r="V2230" s="48"/>
      <c r="W2230" s="48"/>
      <c r="X2230" s="48"/>
      <c r="Y2230" s="48"/>
      <c r="Z2230" s="51">
        <f>NORMSINV(RAND())+(10*LOG(1.38E-23)+30)+W2230</f>
        <v>-198.406270639271</v>
      </c>
      <c r="AA2230" s="51">
        <f>NORMSINV(RAND())+(10*LOG(1.38E-23)+30)+X2230</f>
        <v>-199.082531381143</v>
      </c>
      <c r="AB2230" s="51">
        <f>NORMSINV(RAND())+(10*LOG(1.38E-23)+30)+Y2230</f>
        <v>-197.101314184463</v>
      </c>
    </row>
    <row r="2231" ht="15.75" customHeight="1">
      <c r="A2231" s="50">
        <v>8122.800000000810</v>
      </c>
      <c r="B2231" s="50"/>
      <c r="C2231" s="50"/>
      <c r="D2231" s="50"/>
      <c r="E2231" s="51">
        <f>NORMSINV(RAND())+(10*LOG(1.38E-23)+30)+B2231</f>
        <v>-198.522978529237</v>
      </c>
      <c r="F2231" s="51">
        <f>NORMSINV(RAND())+(10*LOG(1.38E-23)+30)+C2231</f>
        <v>-197.414864827801</v>
      </c>
      <c r="G2231" s="51">
        <f>NORMSINV(RAND())+(10*LOG(1.38E-23)+30)+D2231</f>
        <v>-199.598668621406</v>
      </c>
      <c r="H2231" s="48"/>
      <c r="I2231" s="50"/>
      <c r="J2231" s="50"/>
      <c r="K2231" s="50"/>
      <c r="L2231" s="51">
        <f>NORMSINV(RAND())+(10*LOG(1.38E-23)+30)+I2231</f>
        <v>-198.392536629818</v>
      </c>
      <c r="M2231" s="51">
        <f>NORMSINV(RAND())+(10*LOG(1.38E-23)+30)+J2231</f>
        <v>-198.493670180872</v>
      </c>
      <c r="N2231" s="51">
        <f>NORMSINV(RAND())+(10*LOG(1.38E-23)+30)+K2231</f>
        <v>-197.762290510956</v>
      </c>
      <c r="O2231" s="48"/>
      <c r="P2231" s="50"/>
      <c r="Q2231" s="50"/>
      <c r="R2231" s="50"/>
      <c r="S2231" s="51">
        <f>NORMSINV(RAND())+(10*LOG(1.38E-23)+30)+P2231</f>
        <v>-200.652195084221</v>
      </c>
      <c r="T2231" s="51">
        <f>NORMSINV(RAND())+(10*LOG(1.38E-23)+30)+Q2231</f>
        <v>-198.9740784625</v>
      </c>
      <c r="U2231" s="51">
        <f>NORMSINV(RAND())+(10*LOG(1.38E-23)+30)+R2231</f>
        <v>-198.500649461240</v>
      </c>
      <c r="V2231" s="48"/>
      <c r="W2231" s="48"/>
      <c r="X2231" s="48"/>
      <c r="Y2231" s="48"/>
      <c r="Z2231" s="51">
        <f>NORMSINV(RAND())+(10*LOG(1.38E-23)+30)+W2231</f>
        <v>-198.250116329960</v>
      </c>
      <c r="AA2231" s="51">
        <f>NORMSINV(RAND())+(10*LOG(1.38E-23)+30)+X2231</f>
        <v>-197.335702321037</v>
      </c>
      <c r="AB2231" s="51">
        <f>NORMSINV(RAND())+(10*LOG(1.38E-23)+30)+Y2231</f>
        <v>-199.421840332271</v>
      </c>
    </row>
    <row r="2232" ht="15.75" customHeight="1">
      <c r="A2232" s="50">
        <v>8122.900000000810</v>
      </c>
      <c r="B2232" s="50"/>
      <c r="C2232" s="50"/>
      <c r="D2232" s="50"/>
      <c r="E2232" s="51">
        <f>NORMSINV(RAND())+(10*LOG(1.38E-23)+30)+B2232</f>
        <v>-197.741885143306</v>
      </c>
      <c r="F2232" s="51">
        <f>NORMSINV(RAND())+(10*LOG(1.38E-23)+30)+C2232</f>
        <v>-198.479315976243</v>
      </c>
      <c r="G2232" s="51">
        <f>NORMSINV(RAND())+(10*LOG(1.38E-23)+30)+D2232</f>
        <v>-199.806944025107</v>
      </c>
      <c r="H2232" s="48"/>
      <c r="I2232" s="50"/>
      <c r="J2232" s="50"/>
      <c r="K2232" s="50"/>
      <c r="L2232" s="51">
        <f>NORMSINV(RAND())+(10*LOG(1.38E-23)+30)+I2232</f>
        <v>-199.155695476494</v>
      </c>
      <c r="M2232" s="51">
        <f>NORMSINV(RAND())+(10*LOG(1.38E-23)+30)+J2232</f>
        <v>-198.672462562523</v>
      </c>
      <c r="N2232" s="51">
        <f>NORMSINV(RAND())+(10*LOG(1.38E-23)+30)+K2232</f>
        <v>-196.991119350763</v>
      </c>
      <c r="O2232" s="48"/>
      <c r="P2232" s="50"/>
      <c r="Q2232" s="50"/>
      <c r="R2232" s="50"/>
      <c r="S2232" s="51">
        <f>NORMSINV(RAND())+(10*LOG(1.38E-23)+30)+P2232</f>
        <v>-199.693037509985</v>
      </c>
      <c r="T2232" s="51">
        <f>NORMSINV(RAND())+(10*LOG(1.38E-23)+30)+Q2232</f>
        <v>-196.803792739690</v>
      </c>
      <c r="U2232" s="51">
        <f>NORMSINV(RAND())+(10*LOG(1.38E-23)+30)+R2232</f>
        <v>-198.855422476615</v>
      </c>
      <c r="V2232" s="48"/>
      <c r="W2232" s="48"/>
      <c r="X2232" s="48"/>
      <c r="Y2232" s="48"/>
      <c r="Z2232" s="51">
        <f>NORMSINV(RAND())+(10*LOG(1.38E-23)+30)+W2232</f>
        <v>-198.726907993075</v>
      </c>
      <c r="AA2232" s="51">
        <f>NORMSINV(RAND())+(10*LOG(1.38E-23)+30)+X2232</f>
        <v>-198.884359471184</v>
      </c>
      <c r="AB2232" s="51">
        <f>NORMSINV(RAND())+(10*LOG(1.38E-23)+30)+Y2232</f>
        <v>-199.784441863435</v>
      </c>
    </row>
    <row r="2233" ht="15.75" customHeight="1">
      <c r="A2233" s="50">
        <v>8123.000000000810</v>
      </c>
      <c r="B2233" s="50"/>
      <c r="C2233" s="50"/>
      <c r="D2233" s="50"/>
      <c r="E2233" s="51">
        <f>NORMSINV(RAND())+(10*LOG(1.38E-23)+30)+B2233</f>
        <v>-199.194245456270</v>
      </c>
      <c r="F2233" s="51">
        <f>NORMSINV(RAND())+(10*LOG(1.38E-23)+30)+C2233</f>
        <v>-198.210869668548</v>
      </c>
      <c r="G2233" s="51">
        <f>NORMSINV(RAND())+(10*LOG(1.38E-23)+30)+D2233</f>
        <v>-199.586127971860</v>
      </c>
      <c r="H2233" s="48"/>
      <c r="I2233" s="50"/>
      <c r="J2233" s="50"/>
      <c r="K2233" s="50"/>
      <c r="L2233" s="51">
        <f>NORMSINV(RAND())+(10*LOG(1.38E-23)+30)+I2233</f>
        <v>-199.599360217215</v>
      </c>
      <c r="M2233" s="51">
        <f>NORMSINV(RAND())+(10*LOG(1.38E-23)+30)+J2233</f>
        <v>-198.077511834558</v>
      </c>
      <c r="N2233" s="51">
        <f>NORMSINV(RAND())+(10*LOG(1.38E-23)+30)+K2233</f>
        <v>-200.040076644670</v>
      </c>
      <c r="O2233" s="48"/>
      <c r="P2233" s="50"/>
      <c r="Q2233" s="50"/>
      <c r="R2233" s="50"/>
      <c r="S2233" s="51">
        <f>NORMSINV(RAND())+(10*LOG(1.38E-23)+30)+P2233</f>
        <v>-198.734818095805</v>
      </c>
      <c r="T2233" s="51">
        <f>NORMSINV(RAND())+(10*LOG(1.38E-23)+30)+Q2233</f>
        <v>-199.540013108703</v>
      </c>
      <c r="U2233" s="51">
        <f>NORMSINV(RAND())+(10*LOG(1.38E-23)+30)+R2233</f>
        <v>-198.295871111340</v>
      </c>
      <c r="V2233" s="48"/>
      <c r="W2233" s="48"/>
      <c r="X2233" s="48"/>
      <c r="Y2233" s="48"/>
      <c r="Z2233" s="51">
        <f>NORMSINV(RAND())+(10*LOG(1.38E-23)+30)+W2233</f>
        <v>-198.459011832463</v>
      </c>
      <c r="AA2233" s="51">
        <f>NORMSINV(RAND())+(10*LOG(1.38E-23)+30)+X2233</f>
        <v>-199.724340849490</v>
      </c>
      <c r="AB2233" s="51">
        <f>NORMSINV(RAND())+(10*LOG(1.38E-23)+30)+Y2233</f>
        <v>-198.359257743506</v>
      </c>
    </row>
    <row r="2234" ht="15.75" customHeight="1">
      <c r="A2234" s="50">
        <v>8123.100000000810</v>
      </c>
      <c r="B2234" s="50"/>
      <c r="C2234" s="50"/>
      <c r="D2234" s="50"/>
      <c r="E2234" s="51">
        <f>NORMSINV(RAND())+(10*LOG(1.38E-23)+30)+B2234</f>
        <v>-198.694335712457</v>
      </c>
      <c r="F2234" s="51">
        <f>NORMSINV(RAND())+(10*LOG(1.38E-23)+30)+C2234</f>
        <v>-200.839777864196</v>
      </c>
      <c r="G2234" s="51">
        <f>NORMSINV(RAND())+(10*LOG(1.38E-23)+30)+D2234</f>
        <v>-200.042692836798</v>
      </c>
      <c r="H2234" s="48"/>
      <c r="I2234" s="50"/>
      <c r="J2234" s="50"/>
      <c r="K2234" s="50"/>
      <c r="L2234" s="51">
        <f>NORMSINV(RAND())+(10*LOG(1.38E-23)+30)+I2234</f>
        <v>-198.126341841785</v>
      </c>
      <c r="M2234" s="51">
        <f>NORMSINV(RAND())+(10*LOG(1.38E-23)+30)+J2234</f>
        <v>-197.797044316049</v>
      </c>
      <c r="N2234" s="51">
        <f>NORMSINV(RAND())+(10*LOG(1.38E-23)+30)+K2234</f>
        <v>-198.402268198494</v>
      </c>
      <c r="O2234" s="48"/>
      <c r="P2234" s="50"/>
      <c r="Q2234" s="50"/>
      <c r="R2234" s="50"/>
      <c r="S2234" s="51">
        <f>NORMSINV(RAND())+(10*LOG(1.38E-23)+30)+P2234</f>
        <v>-198.126598309042</v>
      </c>
      <c r="T2234" s="51">
        <f>NORMSINV(RAND())+(10*LOG(1.38E-23)+30)+Q2234</f>
        <v>-198.130111588432</v>
      </c>
      <c r="U2234" s="51">
        <f>NORMSINV(RAND())+(10*LOG(1.38E-23)+30)+R2234</f>
        <v>-199.330076792630</v>
      </c>
      <c r="V2234" s="48"/>
      <c r="W2234" s="48"/>
      <c r="X2234" s="48"/>
      <c r="Y2234" s="48"/>
      <c r="Z2234" s="51">
        <f>NORMSINV(RAND())+(10*LOG(1.38E-23)+30)+W2234</f>
        <v>-198.071573038217</v>
      </c>
      <c r="AA2234" s="51">
        <f>NORMSINV(RAND())+(10*LOG(1.38E-23)+30)+X2234</f>
        <v>-200.260097734273</v>
      </c>
      <c r="AB2234" s="51">
        <f>NORMSINV(RAND())+(10*LOG(1.38E-23)+30)+Y2234</f>
        <v>-198.349240352490</v>
      </c>
    </row>
    <row r="2235" ht="15.75" customHeight="1">
      <c r="A2235" s="50">
        <v>8123.200000000810</v>
      </c>
      <c r="B2235" s="50"/>
      <c r="C2235" s="50"/>
      <c r="D2235" s="50"/>
      <c r="E2235" s="51">
        <f>NORMSINV(RAND())+(10*LOG(1.38E-23)+30)+B2235</f>
        <v>-196.699719215444</v>
      </c>
      <c r="F2235" s="51">
        <f>NORMSINV(RAND())+(10*LOG(1.38E-23)+30)+C2235</f>
        <v>-198.266011212549</v>
      </c>
      <c r="G2235" s="51">
        <f>NORMSINV(RAND())+(10*LOG(1.38E-23)+30)+D2235</f>
        <v>-196.835963695846</v>
      </c>
      <c r="H2235" s="48"/>
      <c r="I2235" s="50"/>
      <c r="J2235" s="50"/>
      <c r="K2235" s="50"/>
      <c r="L2235" s="51">
        <f>NORMSINV(RAND())+(10*LOG(1.38E-23)+30)+I2235</f>
        <v>-200.512535441211</v>
      </c>
      <c r="M2235" s="51">
        <f>NORMSINV(RAND())+(10*LOG(1.38E-23)+30)+J2235</f>
        <v>-199.980671513180</v>
      </c>
      <c r="N2235" s="51">
        <f>NORMSINV(RAND())+(10*LOG(1.38E-23)+30)+K2235</f>
        <v>-200.779750701801</v>
      </c>
      <c r="O2235" s="48"/>
      <c r="P2235" s="50"/>
      <c r="Q2235" s="50"/>
      <c r="R2235" s="50"/>
      <c r="S2235" s="51">
        <f>NORMSINV(RAND())+(10*LOG(1.38E-23)+30)+P2235</f>
        <v>-197.739919505525</v>
      </c>
      <c r="T2235" s="51">
        <f>NORMSINV(RAND())+(10*LOG(1.38E-23)+30)+Q2235</f>
        <v>-198.648055107348</v>
      </c>
      <c r="U2235" s="51">
        <f>NORMSINV(RAND())+(10*LOG(1.38E-23)+30)+R2235</f>
        <v>-197.762789163623</v>
      </c>
      <c r="V2235" s="48"/>
      <c r="W2235" s="48"/>
      <c r="X2235" s="48"/>
      <c r="Y2235" s="48"/>
      <c r="Z2235" s="51">
        <f>NORMSINV(RAND())+(10*LOG(1.38E-23)+30)+W2235</f>
        <v>-197.341328956648</v>
      </c>
      <c r="AA2235" s="51">
        <f>NORMSINV(RAND())+(10*LOG(1.38E-23)+30)+X2235</f>
        <v>-197.479097121401</v>
      </c>
      <c r="AB2235" s="51">
        <f>NORMSINV(RAND())+(10*LOG(1.38E-23)+30)+Y2235</f>
        <v>-198.106861225577</v>
      </c>
    </row>
    <row r="2236" ht="15.75" customHeight="1">
      <c r="A2236" s="50">
        <v>8123.300000000810</v>
      </c>
      <c r="B2236" s="50"/>
      <c r="C2236" s="50"/>
      <c r="D2236" s="50"/>
      <c r="E2236" s="51">
        <f>NORMSINV(RAND())+(10*LOG(1.38E-23)+30)+B2236</f>
        <v>-199.943417908101</v>
      </c>
      <c r="F2236" s="51">
        <f>NORMSINV(RAND())+(10*LOG(1.38E-23)+30)+C2236</f>
        <v>-198.090321875801</v>
      </c>
      <c r="G2236" s="51">
        <f>NORMSINV(RAND())+(10*LOG(1.38E-23)+30)+D2236</f>
        <v>-199.841008914307</v>
      </c>
      <c r="H2236" s="48"/>
      <c r="I2236" s="50"/>
      <c r="J2236" s="50"/>
      <c r="K2236" s="50"/>
      <c r="L2236" s="51">
        <f>NORMSINV(RAND())+(10*LOG(1.38E-23)+30)+I2236</f>
        <v>-198.755354761050</v>
      </c>
      <c r="M2236" s="51">
        <f>NORMSINV(RAND())+(10*LOG(1.38E-23)+30)+J2236</f>
        <v>-200.255537533975</v>
      </c>
      <c r="N2236" s="51">
        <f>NORMSINV(RAND())+(10*LOG(1.38E-23)+30)+K2236</f>
        <v>-198.886026852017</v>
      </c>
      <c r="O2236" s="48"/>
      <c r="P2236" s="50"/>
      <c r="Q2236" s="50"/>
      <c r="R2236" s="50"/>
      <c r="S2236" s="51">
        <f>NORMSINV(RAND())+(10*LOG(1.38E-23)+30)+P2236</f>
        <v>-198.916145202663</v>
      </c>
      <c r="T2236" s="51">
        <f>NORMSINV(RAND())+(10*LOG(1.38E-23)+30)+Q2236</f>
        <v>-198.915093327864</v>
      </c>
      <c r="U2236" s="51">
        <f>NORMSINV(RAND())+(10*LOG(1.38E-23)+30)+R2236</f>
        <v>-197.957316377433</v>
      </c>
      <c r="V2236" s="48"/>
      <c r="W2236" s="48"/>
      <c r="X2236" s="48"/>
      <c r="Y2236" s="48"/>
      <c r="Z2236" s="51">
        <f>NORMSINV(RAND())+(10*LOG(1.38E-23)+30)+W2236</f>
        <v>-198.222211588636</v>
      </c>
      <c r="AA2236" s="51">
        <f>NORMSINV(RAND())+(10*LOG(1.38E-23)+30)+X2236</f>
        <v>-198.105752129872</v>
      </c>
      <c r="AB2236" s="51">
        <f>NORMSINV(RAND())+(10*LOG(1.38E-23)+30)+Y2236</f>
        <v>-198.826137685063</v>
      </c>
    </row>
    <row r="2237" ht="15.75" customHeight="1">
      <c r="A2237" s="50">
        <v>8123.400000000810</v>
      </c>
      <c r="B2237" s="50"/>
      <c r="C2237" s="50"/>
      <c r="D2237" s="50"/>
      <c r="E2237" s="51">
        <f>NORMSINV(RAND())+(10*LOG(1.38E-23)+30)+B2237</f>
        <v>-199.488824892125</v>
      </c>
      <c r="F2237" s="51">
        <f>NORMSINV(RAND())+(10*LOG(1.38E-23)+30)+C2237</f>
        <v>-201.414312016151</v>
      </c>
      <c r="G2237" s="51">
        <f>NORMSINV(RAND())+(10*LOG(1.38E-23)+30)+D2237</f>
        <v>-198.532247849593</v>
      </c>
      <c r="H2237" s="48"/>
      <c r="I2237" s="50"/>
      <c r="J2237" s="50"/>
      <c r="K2237" s="50"/>
      <c r="L2237" s="51">
        <f>NORMSINV(RAND())+(10*LOG(1.38E-23)+30)+I2237</f>
        <v>-197.191384350881</v>
      </c>
      <c r="M2237" s="51">
        <f>NORMSINV(RAND())+(10*LOG(1.38E-23)+30)+J2237</f>
        <v>-198.925684017593</v>
      </c>
      <c r="N2237" s="51">
        <f>NORMSINV(RAND())+(10*LOG(1.38E-23)+30)+K2237</f>
        <v>-201.652983821946</v>
      </c>
      <c r="O2237" s="48"/>
      <c r="P2237" s="50"/>
      <c r="Q2237" s="50"/>
      <c r="R2237" s="50"/>
      <c r="S2237" s="51">
        <f>NORMSINV(RAND())+(10*LOG(1.38E-23)+30)+P2237</f>
        <v>-197.940543442739</v>
      </c>
      <c r="T2237" s="51">
        <f>NORMSINV(RAND())+(10*LOG(1.38E-23)+30)+Q2237</f>
        <v>-201.373721730250</v>
      </c>
      <c r="U2237" s="51">
        <f>NORMSINV(RAND())+(10*LOG(1.38E-23)+30)+R2237</f>
        <v>-198.334057286026</v>
      </c>
      <c r="V2237" s="48"/>
      <c r="W2237" s="48"/>
      <c r="X2237" s="48"/>
      <c r="Y2237" s="48"/>
      <c r="Z2237" s="51">
        <f>NORMSINV(RAND())+(10*LOG(1.38E-23)+30)+W2237</f>
        <v>-198.829909675287</v>
      </c>
      <c r="AA2237" s="51">
        <f>NORMSINV(RAND())+(10*LOG(1.38E-23)+30)+X2237</f>
        <v>-199.214344413958</v>
      </c>
      <c r="AB2237" s="51">
        <f>NORMSINV(RAND())+(10*LOG(1.38E-23)+30)+Y2237</f>
        <v>-198.502183432562</v>
      </c>
    </row>
    <row r="2238" ht="15.75" customHeight="1">
      <c r="A2238" s="50">
        <v>8123.500000000810</v>
      </c>
      <c r="B2238" s="50"/>
      <c r="C2238" s="50"/>
      <c r="D2238" s="50"/>
      <c r="E2238" s="51">
        <f>NORMSINV(RAND())+(10*LOG(1.38E-23)+30)+B2238</f>
        <v>-197.255490810065</v>
      </c>
      <c r="F2238" s="51">
        <f>NORMSINV(RAND())+(10*LOG(1.38E-23)+30)+C2238</f>
        <v>-198.253606380305</v>
      </c>
      <c r="G2238" s="51">
        <f>NORMSINV(RAND())+(10*LOG(1.38E-23)+30)+D2238</f>
        <v>-200.171108230949</v>
      </c>
      <c r="H2238" s="48"/>
      <c r="I2238" s="50"/>
      <c r="J2238" s="50"/>
      <c r="K2238" s="50"/>
      <c r="L2238" s="51">
        <f>NORMSINV(RAND())+(10*LOG(1.38E-23)+30)+I2238</f>
        <v>-199.067029632559</v>
      </c>
      <c r="M2238" s="51">
        <f>NORMSINV(RAND())+(10*LOG(1.38E-23)+30)+J2238</f>
        <v>-198.299040256993</v>
      </c>
      <c r="N2238" s="51">
        <f>NORMSINV(RAND())+(10*LOG(1.38E-23)+30)+K2238</f>
        <v>-197.766469044820</v>
      </c>
      <c r="O2238" s="48"/>
      <c r="P2238" s="50"/>
      <c r="Q2238" s="50"/>
      <c r="R2238" s="50"/>
      <c r="S2238" s="51">
        <f>NORMSINV(RAND())+(10*LOG(1.38E-23)+30)+P2238</f>
        <v>-199.759956472269</v>
      </c>
      <c r="T2238" s="51">
        <f>NORMSINV(RAND())+(10*LOG(1.38E-23)+30)+Q2238</f>
        <v>-198.097528011722</v>
      </c>
      <c r="U2238" s="51">
        <f>NORMSINV(RAND())+(10*LOG(1.38E-23)+30)+R2238</f>
        <v>-199.421572358982</v>
      </c>
      <c r="V2238" s="48"/>
      <c r="W2238" s="48"/>
      <c r="X2238" s="48"/>
      <c r="Y2238" s="48"/>
      <c r="Z2238" s="51">
        <f>NORMSINV(RAND())+(10*LOG(1.38E-23)+30)+W2238</f>
        <v>-197.098665981125</v>
      </c>
      <c r="AA2238" s="51">
        <f>NORMSINV(RAND())+(10*LOG(1.38E-23)+30)+X2238</f>
        <v>-196.467163591951</v>
      </c>
      <c r="AB2238" s="51">
        <f>NORMSINV(RAND())+(10*LOG(1.38E-23)+30)+Y2238</f>
        <v>-198.3071682646</v>
      </c>
    </row>
    <row r="2239" ht="15.75" customHeight="1">
      <c r="A2239" s="50">
        <v>8123.600000000810</v>
      </c>
      <c r="B2239" s="50"/>
      <c r="C2239" s="50"/>
      <c r="D2239" s="50"/>
      <c r="E2239" s="51">
        <f>NORMSINV(RAND())+(10*LOG(1.38E-23)+30)+B2239</f>
        <v>-199.768689469275</v>
      </c>
      <c r="F2239" s="51">
        <f>NORMSINV(RAND())+(10*LOG(1.38E-23)+30)+C2239</f>
        <v>-197.038398929116</v>
      </c>
      <c r="G2239" s="51">
        <f>NORMSINV(RAND())+(10*LOG(1.38E-23)+30)+D2239</f>
        <v>-200.139106173792</v>
      </c>
      <c r="H2239" s="48"/>
      <c r="I2239" s="50"/>
      <c r="J2239" s="50"/>
      <c r="K2239" s="50"/>
      <c r="L2239" s="51">
        <f>NORMSINV(RAND())+(10*LOG(1.38E-23)+30)+I2239</f>
        <v>-198.696071127498</v>
      </c>
      <c r="M2239" s="51">
        <f>NORMSINV(RAND())+(10*LOG(1.38E-23)+30)+J2239</f>
        <v>-198.535930962578</v>
      </c>
      <c r="N2239" s="51">
        <f>NORMSINV(RAND())+(10*LOG(1.38E-23)+30)+K2239</f>
        <v>-200.470643252632</v>
      </c>
      <c r="O2239" s="48"/>
      <c r="P2239" s="50"/>
      <c r="Q2239" s="50"/>
      <c r="R2239" s="50"/>
      <c r="S2239" s="51">
        <f>NORMSINV(RAND())+(10*LOG(1.38E-23)+30)+P2239</f>
        <v>-198.740126038758</v>
      </c>
      <c r="T2239" s="51">
        <f>NORMSINV(RAND())+(10*LOG(1.38E-23)+30)+Q2239</f>
        <v>-197.503963058162</v>
      </c>
      <c r="U2239" s="51">
        <f>NORMSINV(RAND())+(10*LOG(1.38E-23)+30)+R2239</f>
        <v>-196.706635199213</v>
      </c>
      <c r="V2239" s="48"/>
      <c r="W2239" s="48"/>
      <c r="X2239" s="48"/>
      <c r="Y2239" s="48"/>
      <c r="Z2239" s="51">
        <f>NORMSINV(RAND())+(10*LOG(1.38E-23)+30)+W2239</f>
        <v>-198.213347402316</v>
      </c>
      <c r="AA2239" s="51">
        <f>NORMSINV(RAND())+(10*LOG(1.38E-23)+30)+X2239</f>
        <v>-198.983262089668</v>
      </c>
      <c r="AB2239" s="51">
        <f>NORMSINV(RAND())+(10*LOG(1.38E-23)+30)+Y2239</f>
        <v>-199.416551807850</v>
      </c>
    </row>
    <row r="2240" ht="15.75" customHeight="1">
      <c r="A2240" s="50">
        <v>8123.700000000810</v>
      </c>
      <c r="B2240" s="50"/>
      <c r="C2240" s="50"/>
      <c r="D2240" s="50"/>
      <c r="E2240" s="51">
        <f>NORMSINV(RAND())+(10*LOG(1.38E-23)+30)+B2240</f>
        <v>-196.480977798505</v>
      </c>
      <c r="F2240" s="51">
        <f>NORMSINV(RAND())+(10*LOG(1.38E-23)+30)+C2240</f>
        <v>-196.770056114402</v>
      </c>
      <c r="G2240" s="51">
        <f>NORMSINV(RAND())+(10*LOG(1.38E-23)+30)+D2240</f>
        <v>-198.526739385851</v>
      </c>
      <c r="H2240" s="48"/>
      <c r="I2240" s="50"/>
      <c r="J2240" s="50"/>
      <c r="K2240" s="50"/>
      <c r="L2240" s="51">
        <f>NORMSINV(RAND())+(10*LOG(1.38E-23)+30)+I2240</f>
        <v>-198.492134512331</v>
      </c>
      <c r="M2240" s="51">
        <f>NORMSINV(RAND())+(10*LOG(1.38E-23)+30)+J2240</f>
        <v>-197.803850602892</v>
      </c>
      <c r="N2240" s="51">
        <f>NORMSINV(RAND())+(10*LOG(1.38E-23)+30)+K2240</f>
        <v>-197.608381901423</v>
      </c>
      <c r="O2240" s="48"/>
      <c r="P2240" s="50"/>
      <c r="Q2240" s="50"/>
      <c r="R2240" s="50"/>
      <c r="S2240" s="51">
        <f>NORMSINV(RAND())+(10*LOG(1.38E-23)+30)+P2240</f>
        <v>-197.520122498980</v>
      </c>
      <c r="T2240" s="51">
        <f>NORMSINV(RAND())+(10*LOG(1.38E-23)+30)+Q2240</f>
        <v>-196.815792435317</v>
      </c>
      <c r="U2240" s="51">
        <f>NORMSINV(RAND())+(10*LOG(1.38E-23)+30)+R2240</f>
        <v>-201.043059806532</v>
      </c>
      <c r="V2240" s="48"/>
      <c r="W2240" s="48"/>
      <c r="X2240" s="48"/>
      <c r="Y2240" s="48"/>
      <c r="Z2240" s="51">
        <f>NORMSINV(RAND())+(10*LOG(1.38E-23)+30)+W2240</f>
        <v>-198.427963867625</v>
      </c>
      <c r="AA2240" s="51">
        <f>NORMSINV(RAND())+(10*LOG(1.38E-23)+30)+X2240</f>
        <v>-198.324965345187</v>
      </c>
      <c r="AB2240" s="51">
        <f>NORMSINV(RAND())+(10*LOG(1.38E-23)+30)+Y2240</f>
        <v>-199.069931940432</v>
      </c>
    </row>
    <row r="2241" ht="15.75" customHeight="1">
      <c r="A2241" s="50">
        <v>8123.800000000810</v>
      </c>
      <c r="B2241" s="50"/>
      <c r="C2241" s="50"/>
      <c r="D2241" s="50"/>
      <c r="E2241" s="51">
        <f>NORMSINV(RAND())+(10*LOG(1.38E-23)+30)+B2241</f>
        <v>-199.486821438120</v>
      </c>
      <c r="F2241" s="51">
        <f>NORMSINV(RAND())+(10*LOG(1.38E-23)+30)+C2241</f>
        <v>-198.779551000853</v>
      </c>
      <c r="G2241" s="51">
        <f>NORMSINV(RAND())+(10*LOG(1.38E-23)+30)+D2241</f>
        <v>-198.327875667148</v>
      </c>
      <c r="H2241" s="48"/>
      <c r="I2241" s="50"/>
      <c r="J2241" s="50"/>
      <c r="K2241" s="50"/>
      <c r="L2241" s="51">
        <f>NORMSINV(RAND())+(10*LOG(1.38E-23)+30)+I2241</f>
        <v>-198.453396871417</v>
      </c>
      <c r="M2241" s="51">
        <f>NORMSINV(RAND())+(10*LOG(1.38E-23)+30)+J2241</f>
        <v>-199.094879663526</v>
      </c>
      <c r="N2241" s="51">
        <f>NORMSINV(RAND())+(10*LOG(1.38E-23)+30)+K2241</f>
        <v>-200.251302350147</v>
      </c>
      <c r="O2241" s="48"/>
      <c r="P2241" s="50"/>
      <c r="Q2241" s="50"/>
      <c r="R2241" s="50"/>
      <c r="S2241" s="51">
        <f>NORMSINV(RAND())+(10*LOG(1.38E-23)+30)+P2241</f>
        <v>-198.153212834562</v>
      </c>
      <c r="T2241" s="51">
        <f>NORMSINV(RAND())+(10*LOG(1.38E-23)+30)+Q2241</f>
        <v>-198.223864405136</v>
      </c>
      <c r="U2241" s="51">
        <f>NORMSINV(RAND())+(10*LOG(1.38E-23)+30)+R2241</f>
        <v>-198.051939281338</v>
      </c>
      <c r="V2241" s="48"/>
      <c r="W2241" s="48"/>
      <c r="X2241" s="48"/>
      <c r="Y2241" s="48"/>
      <c r="Z2241" s="51">
        <f>NORMSINV(RAND())+(10*LOG(1.38E-23)+30)+W2241</f>
        <v>-200.592034820092</v>
      </c>
      <c r="AA2241" s="51">
        <f>NORMSINV(RAND())+(10*LOG(1.38E-23)+30)+X2241</f>
        <v>-198.518375716357</v>
      </c>
      <c r="AB2241" s="51">
        <f>NORMSINV(RAND())+(10*LOG(1.38E-23)+30)+Y2241</f>
        <v>-196.719047846884</v>
      </c>
    </row>
    <row r="2242" ht="15.75" customHeight="1">
      <c r="A2242" s="50">
        <v>8123.900000000810</v>
      </c>
      <c r="B2242" s="50"/>
      <c r="C2242" s="50"/>
      <c r="D2242" s="50"/>
      <c r="E2242" s="51">
        <f>NORMSINV(RAND())+(10*LOG(1.38E-23)+30)+B2242</f>
        <v>-199.740214086538</v>
      </c>
      <c r="F2242" s="51">
        <f>NORMSINV(RAND())+(10*LOG(1.38E-23)+30)+C2242</f>
        <v>-198.333734161113</v>
      </c>
      <c r="G2242" s="51">
        <f>NORMSINV(RAND())+(10*LOG(1.38E-23)+30)+D2242</f>
        <v>-198.160546622063</v>
      </c>
      <c r="H2242" s="48"/>
      <c r="I2242" s="50"/>
      <c r="J2242" s="50"/>
      <c r="K2242" s="50"/>
      <c r="L2242" s="51">
        <f>NORMSINV(RAND())+(10*LOG(1.38E-23)+30)+I2242</f>
        <v>-199.332520800752</v>
      </c>
      <c r="M2242" s="51">
        <f>NORMSINV(RAND())+(10*LOG(1.38E-23)+30)+J2242</f>
        <v>-198.373730005478</v>
      </c>
      <c r="N2242" s="51">
        <f>NORMSINV(RAND())+(10*LOG(1.38E-23)+30)+K2242</f>
        <v>-198.727887916220</v>
      </c>
      <c r="O2242" s="48"/>
      <c r="P2242" s="50"/>
      <c r="Q2242" s="50"/>
      <c r="R2242" s="50"/>
      <c r="S2242" s="51">
        <f>NORMSINV(RAND())+(10*LOG(1.38E-23)+30)+P2242</f>
        <v>-198.354719452323</v>
      </c>
      <c r="T2242" s="51">
        <f>NORMSINV(RAND())+(10*LOG(1.38E-23)+30)+Q2242</f>
        <v>-199.661037934704</v>
      </c>
      <c r="U2242" s="51">
        <f>NORMSINV(RAND())+(10*LOG(1.38E-23)+30)+R2242</f>
        <v>-198.921501255754</v>
      </c>
      <c r="V2242" s="48"/>
      <c r="W2242" s="48"/>
      <c r="X2242" s="48"/>
      <c r="Y2242" s="48"/>
      <c r="Z2242" s="51">
        <f>NORMSINV(RAND())+(10*LOG(1.38E-23)+30)+W2242</f>
        <v>-199.311386302152</v>
      </c>
      <c r="AA2242" s="51">
        <f>NORMSINV(RAND())+(10*LOG(1.38E-23)+30)+X2242</f>
        <v>-199.976578345723</v>
      </c>
      <c r="AB2242" s="51">
        <f>NORMSINV(RAND())+(10*LOG(1.38E-23)+30)+Y2242</f>
        <v>-198.590904769915</v>
      </c>
    </row>
    <row r="2243" ht="15.75" customHeight="1">
      <c r="A2243" s="50">
        <v>8124.000000000810</v>
      </c>
      <c r="B2243" s="50"/>
      <c r="C2243" s="50"/>
      <c r="D2243" s="50"/>
      <c r="E2243" s="51">
        <f>NORMSINV(RAND())+(10*LOG(1.38E-23)+30)+B2243</f>
        <v>-200.288778946953</v>
      </c>
      <c r="F2243" s="51">
        <f>NORMSINV(RAND())+(10*LOG(1.38E-23)+30)+C2243</f>
        <v>-198.833178842920</v>
      </c>
      <c r="G2243" s="51">
        <f>NORMSINV(RAND())+(10*LOG(1.38E-23)+30)+D2243</f>
        <v>-199.068834062586</v>
      </c>
      <c r="H2243" s="48"/>
      <c r="I2243" s="50"/>
      <c r="J2243" s="50"/>
      <c r="K2243" s="50"/>
      <c r="L2243" s="51">
        <f>NORMSINV(RAND())+(10*LOG(1.38E-23)+30)+I2243</f>
        <v>-198.981405989611</v>
      </c>
      <c r="M2243" s="51">
        <f>NORMSINV(RAND())+(10*LOG(1.38E-23)+30)+J2243</f>
        <v>-197.968801204995</v>
      </c>
      <c r="N2243" s="51">
        <f>NORMSINV(RAND())+(10*LOG(1.38E-23)+30)+K2243</f>
        <v>-199.514047967583</v>
      </c>
      <c r="O2243" s="48"/>
      <c r="P2243" s="50"/>
      <c r="Q2243" s="50"/>
      <c r="R2243" s="50"/>
      <c r="S2243" s="51">
        <f>NORMSINV(RAND())+(10*LOG(1.38E-23)+30)+P2243</f>
        <v>-198.227477441593</v>
      </c>
      <c r="T2243" s="51">
        <f>NORMSINV(RAND())+(10*LOG(1.38E-23)+30)+Q2243</f>
        <v>-197.805702221526</v>
      </c>
      <c r="U2243" s="51">
        <f>NORMSINV(RAND())+(10*LOG(1.38E-23)+30)+R2243</f>
        <v>-200.504757293045</v>
      </c>
      <c r="V2243" s="48"/>
      <c r="W2243" s="48"/>
      <c r="X2243" s="48"/>
      <c r="Y2243" s="48"/>
      <c r="Z2243" s="51">
        <f>NORMSINV(RAND())+(10*LOG(1.38E-23)+30)+W2243</f>
        <v>-198.593851617930</v>
      </c>
      <c r="AA2243" s="51">
        <f>NORMSINV(RAND())+(10*LOG(1.38E-23)+30)+X2243</f>
        <v>-199.963990066120</v>
      </c>
      <c r="AB2243" s="51">
        <f>NORMSINV(RAND())+(10*LOG(1.38E-23)+30)+Y2243</f>
        <v>-198.425342289536</v>
      </c>
    </row>
    <row r="2244" ht="15.75" customHeight="1">
      <c r="A2244" s="50">
        <v>8124.100000000820</v>
      </c>
      <c r="B2244" s="50"/>
      <c r="C2244" s="50"/>
      <c r="D2244" s="50"/>
      <c r="E2244" s="51">
        <f>NORMSINV(RAND())+(10*LOG(1.38E-23)+30)+B2244</f>
        <v>-195.911755203076</v>
      </c>
      <c r="F2244" s="51">
        <f>NORMSINV(RAND())+(10*LOG(1.38E-23)+30)+C2244</f>
        <v>-198.781692996227</v>
      </c>
      <c r="G2244" s="51">
        <f>NORMSINV(RAND())+(10*LOG(1.38E-23)+30)+D2244</f>
        <v>-198.439810194427</v>
      </c>
      <c r="H2244" s="48"/>
      <c r="I2244" s="50"/>
      <c r="J2244" s="50"/>
      <c r="K2244" s="50"/>
      <c r="L2244" s="51">
        <f>NORMSINV(RAND())+(10*LOG(1.38E-23)+30)+I2244</f>
        <v>-199.234042164447</v>
      </c>
      <c r="M2244" s="51">
        <f>NORMSINV(RAND())+(10*LOG(1.38E-23)+30)+J2244</f>
        <v>-199.478354677526</v>
      </c>
      <c r="N2244" s="51">
        <f>NORMSINV(RAND())+(10*LOG(1.38E-23)+30)+K2244</f>
        <v>-198.471585417502</v>
      </c>
      <c r="O2244" s="48"/>
      <c r="P2244" s="50"/>
      <c r="Q2244" s="50"/>
      <c r="R2244" s="50"/>
      <c r="S2244" s="51">
        <f>NORMSINV(RAND())+(10*LOG(1.38E-23)+30)+P2244</f>
        <v>-197.645683493213</v>
      </c>
      <c r="T2244" s="51">
        <f>NORMSINV(RAND())+(10*LOG(1.38E-23)+30)+Q2244</f>
        <v>-197.077899223292</v>
      </c>
      <c r="U2244" s="51">
        <f>NORMSINV(RAND())+(10*LOG(1.38E-23)+30)+R2244</f>
        <v>-199.897290698881</v>
      </c>
      <c r="V2244" s="48"/>
      <c r="W2244" s="48"/>
      <c r="X2244" s="48"/>
      <c r="Y2244" s="48"/>
      <c r="Z2244" s="51">
        <f>NORMSINV(RAND())+(10*LOG(1.38E-23)+30)+W2244</f>
        <v>-197.950640986739</v>
      </c>
      <c r="AA2244" s="51">
        <f>NORMSINV(RAND())+(10*LOG(1.38E-23)+30)+X2244</f>
        <v>-198.500004221743</v>
      </c>
      <c r="AB2244" s="51">
        <f>NORMSINV(RAND())+(10*LOG(1.38E-23)+30)+Y2244</f>
        <v>-199.656296322568</v>
      </c>
    </row>
    <row r="2245" ht="15.75" customHeight="1">
      <c r="A2245" s="50">
        <v>8124.200000000820</v>
      </c>
      <c r="B2245" s="50"/>
      <c r="C2245" s="50"/>
      <c r="D2245" s="50"/>
      <c r="E2245" s="51">
        <f>NORMSINV(RAND())+(10*LOG(1.38E-23)+30)+B2245</f>
        <v>-199.487208318788</v>
      </c>
      <c r="F2245" s="51">
        <f>NORMSINV(RAND())+(10*LOG(1.38E-23)+30)+C2245</f>
        <v>-197.935423048519</v>
      </c>
      <c r="G2245" s="51">
        <f>NORMSINV(RAND())+(10*LOG(1.38E-23)+30)+D2245</f>
        <v>-198.871862417175</v>
      </c>
      <c r="H2245" s="48"/>
      <c r="I2245" s="50"/>
      <c r="J2245" s="50"/>
      <c r="K2245" s="50"/>
      <c r="L2245" s="51">
        <f>NORMSINV(RAND())+(10*LOG(1.38E-23)+30)+I2245</f>
        <v>-197.480945347309</v>
      </c>
      <c r="M2245" s="51">
        <f>NORMSINV(RAND())+(10*LOG(1.38E-23)+30)+J2245</f>
        <v>-198.941835060318</v>
      </c>
      <c r="N2245" s="51">
        <f>NORMSINV(RAND())+(10*LOG(1.38E-23)+30)+K2245</f>
        <v>-198.436695810220</v>
      </c>
      <c r="O2245" s="48"/>
      <c r="P2245" s="50"/>
      <c r="Q2245" s="50"/>
      <c r="R2245" s="50"/>
      <c r="S2245" s="51">
        <f>NORMSINV(RAND())+(10*LOG(1.38E-23)+30)+P2245</f>
        <v>-197.806306698276</v>
      </c>
      <c r="T2245" s="51">
        <f>NORMSINV(RAND())+(10*LOG(1.38E-23)+30)+Q2245</f>
        <v>-198.852365963650</v>
      </c>
      <c r="U2245" s="51">
        <f>NORMSINV(RAND())+(10*LOG(1.38E-23)+30)+R2245</f>
        <v>-197.595718279687</v>
      </c>
      <c r="V2245" s="48"/>
      <c r="W2245" s="48"/>
      <c r="X2245" s="48"/>
      <c r="Y2245" s="48"/>
      <c r="Z2245" s="51">
        <f>NORMSINV(RAND())+(10*LOG(1.38E-23)+30)+W2245</f>
        <v>-198.111837924624</v>
      </c>
      <c r="AA2245" s="51">
        <f>NORMSINV(RAND())+(10*LOG(1.38E-23)+30)+X2245</f>
        <v>-197.080870246133</v>
      </c>
      <c r="AB2245" s="51">
        <f>NORMSINV(RAND())+(10*LOG(1.38E-23)+30)+Y2245</f>
        <v>-198.0259788059</v>
      </c>
    </row>
    <row r="2246" ht="15.75" customHeight="1">
      <c r="A2246" s="50">
        <v>8124.300000000820</v>
      </c>
      <c r="B2246" s="50"/>
      <c r="C2246" s="50"/>
      <c r="D2246" s="50"/>
      <c r="E2246" s="51">
        <f>NORMSINV(RAND())+(10*LOG(1.38E-23)+30)+B2246</f>
        <v>-198.908147319008</v>
      </c>
      <c r="F2246" s="51">
        <f>NORMSINV(RAND())+(10*LOG(1.38E-23)+30)+C2246</f>
        <v>-199.062856747852</v>
      </c>
      <c r="G2246" s="51">
        <f>NORMSINV(RAND())+(10*LOG(1.38E-23)+30)+D2246</f>
        <v>-200.268231157877</v>
      </c>
      <c r="H2246" s="48"/>
      <c r="I2246" s="50"/>
      <c r="J2246" s="50"/>
      <c r="K2246" s="50"/>
      <c r="L2246" s="51">
        <f>NORMSINV(RAND())+(10*LOG(1.38E-23)+30)+I2246</f>
        <v>-199.619853447616</v>
      </c>
      <c r="M2246" s="51">
        <f>NORMSINV(RAND())+(10*LOG(1.38E-23)+30)+J2246</f>
        <v>-200.449266323438</v>
      </c>
      <c r="N2246" s="51">
        <f>NORMSINV(RAND())+(10*LOG(1.38E-23)+30)+K2246</f>
        <v>-197.923424960571</v>
      </c>
      <c r="O2246" s="48"/>
      <c r="P2246" s="50"/>
      <c r="Q2246" s="50"/>
      <c r="R2246" s="50"/>
      <c r="S2246" s="51">
        <f>NORMSINV(RAND())+(10*LOG(1.38E-23)+30)+P2246</f>
        <v>-198.457207888033</v>
      </c>
      <c r="T2246" s="51">
        <f>NORMSINV(RAND())+(10*LOG(1.38E-23)+30)+Q2246</f>
        <v>-198.158960047024</v>
      </c>
      <c r="U2246" s="51">
        <f>NORMSINV(RAND())+(10*LOG(1.38E-23)+30)+R2246</f>
        <v>-198.190485697201</v>
      </c>
      <c r="V2246" s="48"/>
      <c r="W2246" s="48"/>
      <c r="X2246" s="48"/>
      <c r="Y2246" s="48"/>
      <c r="Z2246" s="51">
        <f>NORMSINV(RAND())+(10*LOG(1.38E-23)+30)+W2246</f>
        <v>-198.030257462371</v>
      </c>
      <c r="AA2246" s="51">
        <f>NORMSINV(RAND())+(10*LOG(1.38E-23)+30)+X2246</f>
        <v>-198.318423544125</v>
      </c>
      <c r="AB2246" s="51">
        <f>NORMSINV(RAND())+(10*LOG(1.38E-23)+30)+Y2246</f>
        <v>-197.610217339009</v>
      </c>
    </row>
    <row r="2247" ht="15.75" customHeight="1">
      <c r="A2247" s="50">
        <v>8124.400000000820</v>
      </c>
      <c r="B2247" s="50"/>
      <c r="C2247" s="50"/>
      <c r="D2247" s="50"/>
      <c r="E2247" s="51">
        <f>NORMSINV(RAND())+(10*LOG(1.38E-23)+30)+B2247</f>
        <v>-198.790571423813</v>
      </c>
      <c r="F2247" s="51">
        <f>NORMSINV(RAND())+(10*LOG(1.38E-23)+30)+C2247</f>
        <v>-200.115754696403</v>
      </c>
      <c r="G2247" s="51">
        <f>NORMSINV(RAND())+(10*LOG(1.38E-23)+30)+D2247</f>
        <v>-198.481237987124</v>
      </c>
      <c r="H2247" s="48"/>
      <c r="I2247" s="50"/>
      <c r="J2247" s="50"/>
      <c r="K2247" s="50"/>
      <c r="L2247" s="51">
        <f>NORMSINV(RAND())+(10*LOG(1.38E-23)+30)+I2247</f>
        <v>-197.926022945356</v>
      </c>
      <c r="M2247" s="51">
        <f>NORMSINV(RAND())+(10*LOG(1.38E-23)+30)+J2247</f>
        <v>-197.218401625856</v>
      </c>
      <c r="N2247" s="51">
        <f>NORMSINV(RAND())+(10*LOG(1.38E-23)+30)+K2247</f>
        <v>-199.709379074671</v>
      </c>
      <c r="O2247" s="48"/>
      <c r="P2247" s="50"/>
      <c r="Q2247" s="50"/>
      <c r="R2247" s="50"/>
      <c r="S2247" s="51">
        <f>NORMSINV(RAND())+(10*LOG(1.38E-23)+30)+P2247</f>
        <v>-197.681832434790</v>
      </c>
      <c r="T2247" s="51">
        <f>NORMSINV(RAND())+(10*LOG(1.38E-23)+30)+Q2247</f>
        <v>-197.432080295816</v>
      </c>
      <c r="U2247" s="51">
        <f>NORMSINV(RAND())+(10*LOG(1.38E-23)+30)+R2247</f>
        <v>-199.525153719532</v>
      </c>
      <c r="V2247" s="48"/>
      <c r="W2247" s="48"/>
      <c r="X2247" s="48"/>
      <c r="Y2247" s="48"/>
      <c r="Z2247" s="51">
        <f>NORMSINV(RAND())+(10*LOG(1.38E-23)+30)+W2247</f>
        <v>-197.081076144130</v>
      </c>
      <c r="AA2247" s="51">
        <f>NORMSINV(RAND())+(10*LOG(1.38E-23)+30)+X2247</f>
        <v>-198.049833299867</v>
      </c>
      <c r="AB2247" s="51">
        <f>NORMSINV(RAND())+(10*LOG(1.38E-23)+30)+Y2247</f>
        <v>-198.689507124659</v>
      </c>
    </row>
    <row r="2248" ht="15.75" customHeight="1">
      <c r="A2248" s="50">
        <v>8124.500000000820</v>
      </c>
      <c r="B2248" s="50"/>
      <c r="C2248" s="50"/>
      <c r="D2248" s="50"/>
      <c r="E2248" s="51">
        <f>NORMSINV(RAND())+(10*LOG(1.38E-23)+30)+B2248</f>
        <v>-198.723013790988</v>
      </c>
      <c r="F2248" s="51">
        <f>NORMSINV(RAND())+(10*LOG(1.38E-23)+30)+C2248</f>
        <v>-199.523468251471</v>
      </c>
      <c r="G2248" s="51">
        <f>NORMSINV(RAND())+(10*LOG(1.38E-23)+30)+D2248</f>
        <v>-198.352656458455</v>
      </c>
      <c r="H2248" s="48"/>
      <c r="I2248" s="50"/>
      <c r="J2248" s="50"/>
      <c r="K2248" s="50"/>
      <c r="L2248" s="51">
        <f>NORMSINV(RAND())+(10*LOG(1.38E-23)+30)+I2248</f>
        <v>-199.440055472082</v>
      </c>
      <c r="M2248" s="51">
        <f>NORMSINV(RAND())+(10*LOG(1.38E-23)+30)+J2248</f>
        <v>-198.258521867597</v>
      </c>
      <c r="N2248" s="51">
        <f>NORMSINV(RAND())+(10*LOG(1.38E-23)+30)+K2248</f>
        <v>-198.011848977476</v>
      </c>
      <c r="O2248" s="48"/>
      <c r="P2248" s="50"/>
      <c r="Q2248" s="50"/>
      <c r="R2248" s="50"/>
      <c r="S2248" s="51">
        <f>NORMSINV(RAND())+(10*LOG(1.38E-23)+30)+P2248</f>
        <v>-197.272818813096</v>
      </c>
      <c r="T2248" s="51">
        <f>NORMSINV(RAND())+(10*LOG(1.38E-23)+30)+Q2248</f>
        <v>-199.050524671181</v>
      </c>
      <c r="U2248" s="51">
        <f>NORMSINV(RAND())+(10*LOG(1.38E-23)+30)+R2248</f>
        <v>-198.034340826134</v>
      </c>
      <c r="V2248" s="48"/>
      <c r="W2248" s="48"/>
      <c r="X2248" s="48"/>
      <c r="Y2248" s="48"/>
      <c r="Z2248" s="51">
        <f>NORMSINV(RAND())+(10*LOG(1.38E-23)+30)+W2248</f>
        <v>-197.971289480546</v>
      </c>
      <c r="AA2248" s="51">
        <f>NORMSINV(RAND())+(10*LOG(1.38E-23)+30)+X2248</f>
        <v>-199.675591171620</v>
      </c>
      <c r="AB2248" s="51">
        <f>NORMSINV(RAND())+(10*LOG(1.38E-23)+30)+Y2248</f>
        <v>-198.259336368857</v>
      </c>
    </row>
    <row r="2249" ht="15.75" customHeight="1">
      <c r="A2249" s="50">
        <v>8124.600000000820</v>
      </c>
      <c r="B2249" s="50"/>
      <c r="C2249" s="50"/>
      <c r="D2249" s="50"/>
      <c r="E2249" s="51">
        <f>NORMSINV(RAND())+(10*LOG(1.38E-23)+30)+B2249</f>
        <v>-198.984601424955</v>
      </c>
      <c r="F2249" s="51">
        <f>NORMSINV(RAND())+(10*LOG(1.38E-23)+30)+C2249</f>
        <v>-197.643718797836</v>
      </c>
      <c r="G2249" s="51">
        <f>NORMSINV(RAND())+(10*LOG(1.38E-23)+30)+D2249</f>
        <v>-198.168069044672</v>
      </c>
      <c r="H2249" s="48"/>
      <c r="I2249" s="50"/>
      <c r="J2249" s="50"/>
      <c r="K2249" s="50"/>
      <c r="L2249" s="51">
        <f>NORMSINV(RAND())+(10*LOG(1.38E-23)+30)+I2249</f>
        <v>-196.701900194571</v>
      </c>
      <c r="M2249" s="51">
        <f>NORMSINV(RAND())+(10*LOG(1.38E-23)+30)+J2249</f>
        <v>-199.643658481133</v>
      </c>
      <c r="N2249" s="51">
        <f>NORMSINV(RAND())+(10*LOG(1.38E-23)+30)+K2249</f>
        <v>-195.848965395171</v>
      </c>
      <c r="O2249" s="48"/>
      <c r="P2249" s="50"/>
      <c r="Q2249" s="50"/>
      <c r="R2249" s="50"/>
      <c r="S2249" s="51">
        <f>NORMSINV(RAND())+(10*LOG(1.38E-23)+30)+P2249</f>
        <v>-198.599767186828</v>
      </c>
      <c r="T2249" s="51">
        <f>NORMSINV(RAND())+(10*LOG(1.38E-23)+30)+Q2249</f>
        <v>-197.534618530114</v>
      </c>
      <c r="U2249" s="51">
        <f>NORMSINV(RAND())+(10*LOG(1.38E-23)+30)+R2249</f>
        <v>-199.415071752915</v>
      </c>
      <c r="V2249" s="48"/>
      <c r="W2249" s="48"/>
      <c r="X2249" s="48"/>
      <c r="Y2249" s="48"/>
      <c r="Z2249" s="51">
        <f>NORMSINV(RAND())+(10*LOG(1.38E-23)+30)+W2249</f>
        <v>-199.968681564260</v>
      </c>
      <c r="AA2249" s="51">
        <f>NORMSINV(RAND())+(10*LOG(1.38E-23)+30)+X2249</f>
        <v>-199.150795885860</v>
      </c>
      <c r="AB2249" s="51">
        <f>NORMSINV(RAND())+(10*LOG(1.38E-23)+30)+Y2249</f>
        <v>-199.013646736448</v>
      </c>
    </row>
    <row r="2250" ht="15.75" customHeight="1">
      <c r="A2250" s="50">
        <v>8124.700000000820</v>
      </c>
      <c r="B2250" s="50"/>
      <c r="C2250" s="50"/>
      <c r="D2250" s="50"/>
      <c r="E2250" s="51">
        <f>NORMSINV(RAND())+(10*LOG(1.38E-23)+30)+B2250</f>
        <v>-198.971124057581</v>
      </c>
      <c r="F2250" s="51">
        <f>NORMSINV(RAND())+(10*LOG(1.38E-23)+30)+C2250</f>
        <v>-197.644315108185</v>
      </c>
      <c r="G2250" s="51">
        <f>NORMSINV(RAND())+(10*LOG(1.38E-23)+30)+D2250</f>
        <v>-200.078527576372</v>
      </c>
      <c r="H2250" s="48"/>
      <c r="I2250" s="50"/>
      <c r="J2250" s="50"/>
      <c r="K2250" s="50"/>
      <c r="L2250" s="51">
        <f>NORMSINV(RAND())+(10*LOG(1.38E-23)+30)+I2250</f>
        <v>-198.385201281705</v>
      </c>
      <c r="M2250" s="51">
        <f>NORMSINV(RAND())+(10*LOG(1.38E-23)+30)+J2250</f>
        <v>-198.106182063129</v>
      </c>
      <c r="N2250" s="51">
        <f>NORMSINV(RAND())+(10*LOG(1.38E-23)+30)+K2250</f>
        <v>-198.703940611160</v>
      </c>
      <c r="O2250" s="48"/>
      <c r="P2250" s="50"/>
      <c r="Q2250" s="50"/>
      <c r="R2250" s="50"/>
      <c r="S2250" s="51">
        <f>NORMSINV(RAND())+(10*LOG(1.38E-23)+30)+P2250</f>
        <v>-198.693626188164</v>
      </c>
      <c r="T2250" s="51">
        <f>NORMSINV(RAND())+(10*LOG(1.38E-23)+30)+Q2250</f>
        <v>-197.848357724015</v>
      </c>
      <c r="U2250" s="51">
        <f>NORMSINV(RAND())+(10*LOG(1.38E-23)+30)+R2250</f>
        <v>-198.509600655397</v>
      </c>
      <c r="V2250" s="48"/>
      <c r="W2250" s="48"/>
      <c r="X2250" s="48"/>
      <c r="Y2250" s="48"/>
      <c r="Z2250" s="51">
        <f>NORMSINV(RAND())+(10*LOG(1.38E-23)+30)+W2250</f>
        <v>-199.111528687840</v>
      </c>
      <c r="AA2250" s="51">
        <f>NORMSINV(RAND())+(10*LOG(1.38E-23)+30)+X2250</f>
        <v>-198.165268154225</v>
      </c>
      <c r="AB2250" s="51">
        <f>NORMSINV(RAND())+(10*LOG(1.38E-23)+30)+Y2250</f>
        <v>-198.788528964046</v>
      </c>
    </row>
    <row r="2251" ht="15.75" customHeight="1">
      <c r="A2251" s="50">
        <v>8124.800000000820</v>
      </c>
      <c r="B2251" s="50"/>
      <c r="C2251" s="50"/>
      <c r="D2251" s="50"/>
      <c r="E2251" s="51">
        <f>NORMSINV(RAND())+(10*LOG(1.38E-23)+30)+B2251</f>
        <v>-198.305160198029</v>
      </c>
      <c r="F2251" s="51">
        <f>NORMSINV(RAND())+(10*LOG(1.38E-23)+30)+C2251</f>
        <v>-198.017584211051</v>
      </c>
      <c r="G2251" s="51">
        <f>NORMSINV(RAND())+(10*LOG(1.38E-23)+30)+D2251</f>
        <v>-199.815052606466</v>
      </c>
      <c r="H2251" s="48"/>
      <c r="I2251" s="50"/>
      <c r="J2251" s="50"/>
      <c r="K2251" s="50"/>
      <c r="L2251" s="51">
        <f>NORMSINV(RAND())+(10*LOG(1.38E-23)+30)+I2251</f>
        <v>-197.062881734360</v>
      </c>
      <c r="M2251" s="51">
        <f>NORMSINV(RAND())+(10*LOG(1.38E-23)+30)+J2251</f>
        <v>-199.421004060213</v>
      </c>
      <c r="N2251" s="51">
        <f>NORMSINV(RAND())+(10*LOG(1.38E-23)+30)+K2251</f>
        <v>-199.258074585601</v>
      </c>
      <c r="O2251" s="48"/>
      <c r="P2251" s="50"/>
      <c r="Q2251" s="50"/>
      <c r="R2251" s="50"/>
      <c r="S2251" s="51">
        <f>NORMSINV(RAND())+(10*LOG(1.38E-23)+30)+P2251</f>
        <v>-197.838642414446</v>
      </c>
      <c r="T2251" s="51">
        <f>NORMSINV(RAND())+(10*LOG(1.38E-23)+30)+Q2251</f>
        <v>-200.603862743683</v>
      </c>
      <c r="U2251" s="51">
        <f>NORMSINV(RAND())+(10*LOG(1.38E-23)+30)+R2251</f>
        <v>-198.549304151910</v>
      </c>
      <c r="V2251" s="48"/>
      <c r="W2251" s="48"/>
      <c r="X2251" s="48"/>
      <c r="Y2251" s="48"/>
      <c r="Z2251" s="51">
        <f>NORMSINV(RAND())+(10*LOG(1.38E-23)+30)+W2251</f>
        <v>-198.543555975040</v>
      </c>
      <c r="AA2251" s="51">
        <f>NORMSINV(RAND())+(10*LOG(1.38E-23)+30)+X2251</f>
        <v>-198.355902048242</v>
      </c>
      <c r="AB2251" s="51">
        <f>NORMSINV(RAND())+(10*LOG(1.38E-23)+30)+Y2251</f>
        <v>-196.554752452196</v>
      </c>
    </row>
    <row r="2252" ht="15.75" customHeight="1">
      <c r="A2252" s="50">
        <v>8124.900000000820</v>
      </c>
      <c r="B2252" s="50"/>
      <c r="C2252" s="50"/>
      <c r="D2252" s="50"/>
      <c r="E2252" s="51">
        <f>NORMSINV(RAND())+(10*LOG(1.38E-23)+30)+B2252</f>
        <v>-198.282935373194</v>
      </c>
      <c r="F2252" s="51">
        <f>NORMSINV(RAND())+(10*LOG(1.38E-23)+30)+C2252</f>
        <v>-199.276893482286</v>
      </c>
      <c r="G2252" s="51">
        <f>NORMSINV(RAND())+(10*LOG(1.38E-23)+30)+D2252</f>
        <v>-198.324783820026</v>
      </c>
      <c r="H2252" s="48"/>
      <c r="I2252" s="50"/>
      <c r="J2252" s="50"/>
      <c r="K2252" s="50"/>
      <c r="L2252" s="51">
        <f>NORMSINV(RAND())+(10*LOG(1.38E-23)+30)+I2252</f>
        <v>-198.610814721969</v>
      </c>
      <c r="M2252" s="51">
        <f>NORMSINV(RAND())+(10*LOG(1.38E-23)+30)+J2252</f>
        <v>-198.597695222420</v>
      </c>
      <c r="N2252" s="51">
        <f>NORMSINV(RAND())+(10*LOG(1.38E-23)+30)+K2252</f>
        <v>-199.578810425225</v>
      </c>
      <c r="O2252" s="48"/>
      <c r="P2252" s="50"/>
      <c r="Q2252" s="50"/>
      <c r="R2252" s="50"/>
      <c r="S2252" s="51">
        <f>NORMSINV(RAND())+(10*LOG(1.38E-23)+30)+P2252</f>
        <v>-199.676600134130</v>
      </c>
      <c r="T2252" s="51">
        <f>NORMSINV(RAND())+(10*LOG(1.38E-23)+30)+Q2252</f>
        <v>-198.429870439688</v>
      </c>
      <c r="U2252" s="51">
        <f>NORMSINV(RAND())+(10*LOG(1.38E-23)+30)+R2252</f>
        <v>-197.645707850649</v>
      </c>
      <c r="V2252" s="48"/>
      <c r="W2252" s="48"/>
      <c r="X2252" s="48"/>
      <c r="Y2252" s="48"/>
      <c r="Z2252" s="51">
        <f>NORMSINV(RAND())+(10*LOG(1.38E-23)+30)+W2252</f>
        <v>-198.967267786635</v>
      </c>
      <c r="AA2252" s="51">
        <f>NORMSINV(RAND())+(10*LOG(1.38E-23)+30)+X2252</f>
        <v>-199.151094252880</v>
      </c>
      <c r="AB2252" s="51">
        <f>NORMSINV(RAND())+(10*LOG(1.38E-23)+30)+Y2252</f>
        <v>-198.312604501920</v>
      </c>
    </row>
    <row r="2253" ht="15.75" customHeight="1">
      <c r="A2253" s="50">
        <v>8125.000000000820</v>
      </c>
      <c r="B2253" s="50"/>
      <c r="C2253" s="50"/>
      <c r="D2253" s="50"/>
      <c r="E2253" s="51">
        <f>NORMSINV(RAND())+(10*LOG(1.38E-23)+30)+B2253</f>
        <v>-198.623621906023</v>
      </c>
      <c r="F2253" s="51">
        <f>NORMSINV(RAND())+(10*LOG(1.38E-23)+30)+C2253</f>
        <v>-198.853377205879</v>
      </c>
      <c r="G2253" s="51">
        <f>NORMSINV(RAND())+(10*LOG(1.38E-23)+30)+D2253</f>
        <v>-199.514558966759</v>
      </c>
      <c r="H2253" s="48"/>
      <c r="I2253" s="50"/>
      <c r="J2253" s="50"/>
      <c r="K2253" s="50"/>
      <c r="L2253" s="51">
        <f>NORMSINV(RAND())+(10*LOG(1.38E-23)+30)+I2253</f>
        <v>-196.231771904925</v>
      </c>
      <c r="M2253" s="51">
        <f>NORMSINV(RAND())+(10*LOG(1.38E-23)+30)+J2253</f>
        <v>-198.005076157645</v>
      </c>
      <c r="N2253" s="51">
        <f>NORMSINV(RAND())+(10*LOG(1.38E-23)+30)+K2253</f>
        <v>-196.706042442227</v>
      </c>
      <c r="O2253" s="48"/>
      <c r="P2253" s="50"/>
      <c r="Q2253" s="50"/>
      <c r="R2253" s="50"/>
      <c r="S2253" s="51">
        <f>NORMSINV(RAND())+(10*LOG(1.38E-23)+30)+P2253</f>
        <v>-199.733756683623</v>
      </c>
      <c r="T2253" s="51">
        <f>NORMSINV(RAND())+(10*LOG(1.38E-23)+30)+Q2253</f>
        <v>-197.887138652256</v>
      </c>
      <c r="U2253" s="51">
        <f>NORMSINV(RAND())+(10*LOG(1.38E-23)+30)+R2253</f>
        <v>-198.111461631355</v>
      </c>
      <c r="V2253" s="48"/>
      <c r="W2253" s="48"/>
      <c r="X2253" s="48"/>
      <c r="Y2253" s="48"/>
      <c r="Z2253" s="51">
        <f>NORMSINV(RAND())+(10*LOG(1.38E-23)+30)+W2253</f>
        <v>-197.584717650417</v>
      </c>
      <c r="AA2253" s="51">
        <f>NORMSINV(RAND())+(10*LOG(1.38E-23)+30)+X2253</f>
        <v>-198.714724405168</v>
      </c>
      <c r="AB2253" s="51">
        <f>NORMSINV(RAND())+(10*LOG(1.38E-23)+30)+Y2253</f>
        <v>-200.173846099119</v>
      </c>
    </row>
    <row r="2254" ht="15.75" customHeight="1">
      <c r="A2254" s="50">
        <v>8125.100000000820</v>
      </c>
      <c r="B2254" s="50"/>
      <c r="C2254" s="50"/>
      <c r="D2254" s="50"/>
      <c r="E2254" s="51">
        <f>NORMSINV(RAND())+(10*LOG(1.38E-23)+30)+B2254</f>
        <v>-198.460761026210</v>
      </c>
      <c r="F2254" s="51">
        <f>NORMSINV(RAND())+(10*LOG(1.38E-23)+30)+C2254</f>
        <v>-197.983901882398</v>
      </c>
      <c r="G2254" s="51">
        <f>NORMSINV(RAND())+(10*LOG(1.38E-23)+30)+D2254</f>
        <v>-199.202927879308</v>
      </c>
      <c r="H2254" s="48"/>
      <c r="I2254" s="50"/>
      <c r="J2254" s="50"/>
      <c r="K2254" s="50"/>
      <c r="L2254" s="51">
        <f>NORMSINV(RAND())+(10*LOG(1.38E-23)+30)+I2254</f>
        <v>-198.347798574799</v>
      </c>
      <c r="M2254" s="51">
        <f>NORMSINV(RAND())+(10*LOG(1.38E-23)+30)+J2254</f>
        <v>-199.170445267793</v>
      </c>
      <c r="N2254" s="51">
        <f>NORMSINV(RAND())+(10*LOG(1.38E-23)+30)+K2254</f>
        <v>-198.170951346286</v>
      </c>
      <c r="O2254" s="48"/>
      <c r="P2254" s="50"/>
      <c r="Q2254" s="50"/>
      <c r="R2254" s="50"/>
      <c r="S2254" s="51">
        <f>NORMSINV(RAND())+(10*LOG(1.38E-23)+30)+P2254</f>
        <v>-198.134761373882</v>
      </c>
      <c r="T2254" s="51">
        <f>NORMSINV(RAND())+(10*LOG(1.38E-23)+30)+Q2254</f>
        <v>-199.416109880808</v>
      </c>
      <c r="U2254" s="51">
        <f>NORMSINV(RAND())+(10*LOG(1.38E-23)+30)+R2254</f>
        <v>-199.234836553720</v>
      </c>
      <c r="V2254" s="48"/>
      <c r="W2254" s="48"/>
      <c r="X2254" s="48"/>
      <c r="Y2254" s="48"/>
      <c r="Z2254" s="51">
        <f>NORMSINV(RAND())+(10*LOG(1.38E-23)+30)+W2254</f>
        <v>-199.278126372379</v>
      </c>
      <c r="AA2254" s="51">
        <f>NORMSINV(RAND())+(10*LOG(1.38E-23)+30)+X2254</f>
        <v>-197.566583416367</v>
      </c>
      <c r="AB2254" s="51">
        <f>NORMSINV(RAND())+(10*LOG(1.38E-23)+30)+Y2254</f>
        <v>-197.595074361862</v>
      </c>
    </row>
    <row r="2255" ht="15.75" customHeight="1">
      <c r="A2255" s="50">
        <v>8125.200000000820</v>
      </c>
      <c r="B2255" s="50"/>
      <c r="C2255" s="50"/>
      <c r="D2255" s="50"/>
      <c r="E2255" s="51">
        <f>NORMSINV(RAND())+(10*LOG(1.38E-23)+30)+B2255</f>
        <v>-197.657497976542</v>
      </c>
      <c r="F2255" s="51">
        <f>NORMSINV(RAND())+(10*LOG(1.38E-23)+30)+C2255</f>
        <v>-197.267000177546</v>
      </c>
      <c r="G2255" s="51">
        <f>NORMSINV(RAND())+(10*LOG(1.38E-23)+30)+D2255</f>
        <v>-197.623068126017</v>
      </c>
      <c r="H2255" s="48"/>
      <c r="I2255" s="50"/>
      <c r="J2255" s="50"/>
      <c r="K2255" s="50"/>
      <c r="L2255" s="51">
        <f>NORMSINV(RAND())+(10*LOG(1.38E-23)+30)+I2255</f>
        <v>-197.713659385069</v>
      </c>
      <c r="M2255" s="51">
        <f>NORMSINV(RAND())+(10*LOG(1.38E-23)+30)+J2255</f>
        <v>-197.245958392106</v>
      </c>
      <c r="N2255" s="51">
        <f>NORMSINV(RAND())+(10*LOG(1.38E-23)+30)+K2255</f>
        <v>-198.889039976193</v>
      </c>
      <c r="O2255" s="48"/>
      <c r="P2255" s="50"/>
      <c r="Q2255" s="50"/>
      <c r="R2255" s="50"/>
      <c r="S2255" s="51">
        <f>NORMSINV(RAND())+(10*LOG(1.38E-23)+30)+P2255</f>
        <v>-200.322269033947</v>
      </c>
      <c r="T2255" s="51">
        <f>NORMSINV(RAND())+(10*LOG(1.38E-23)+30)+Q2255</f>
        <v>-197.335346570127</v>
      </c>
      <c r="U2255" s="51">
        <f>NORMSINV(RAND())+(10*LOG(1.38E-23)+30)+R2255</f>
        <v>-198.019982059274</v>
      </c>
      <c r="V2255" s="48"/>
      <c r="W2255" s="48"/>
      <c r="X2255" s="48"/>
      <c r="Y2255" s="48"/>
      <c r="Z2255" s="51">
        <f>NORMSINV(RAND())+(10*LOG(1.38E-23)+30)+W2255</f>
        <v>-198.072183356569</v>
      </c>
      <c r="AA2255" s="51">
        <f>NORMSINV(RAND())+(10*LOG(1.38E-23)+30)+X2255</f>
        <v>-197.559862013240</v>
      </c>
      <c r="AB2255" s="51">
        <f>NORMSINV(RAND())+(10*LOG(1.38E-23)+30)+Y2255</f>
        <v>-198.438441082938</v>
      </c>
    </row>
    <row r="2256" ht="15.75" customHeight="1">
      <c r="A2256" s="50">
        <v>8125.300000000820</v>
      </c>
      <c r="B2256" s="50"/>
      <c r="C2256" s="50"/>
      <c r="D2256" s="50"/>
      <c r="E2256" s="51">
        <f>NORMSINV(RAND())+(10*LOG(1.38E-23)+30)+B2256</f>
        <v>-200.450613440025</v>
      </c>
      <c r="F2256" s="51">
        <f>NORMSINV(RAND())+(10*LOG(1.38E-23)+30)+C2256</f>
        <v>-199.550635613694</v>
      </c>
      <c r="G2256" s="51">
        <f>NORMSINV(RAND())+(10*LOG(1.38E-23)+30)+D2256</f>
        <v>-198.889818108162</v>
      </c>
      <c r="H2256" s="48"/>
      <c r="I2256" s="50"/>
      <c r="J2256" s="50"/>
      <c r="K2256" s="50"/>
      <c r="L2256" s="51">
        <f>NORMSINV(RAND())+(10*LOG(1.38E-23)+30)+I2256</f>
        <v>-198.422347451140</v>
      </c>
      <c r="M2256" s="51">
        <f>NORMSINV(RAND())+(10*LOG(1.38E-23)+30)+J2256</f>
        <v>-197.817576090406</v>
      </c>
      <c r="N2256" s="51">
        <f>NORMSINV(RAND())+(10*LOG(1.38E-23)+30)+K2256</f>
        <v>-197.805171102250</v>
      </c>
      <c r="O2256" s="48"/>
      <c r="P2256" s="50"/>
      <c r="Q2256" s="50"/>
      <c r="R2256" s="50"/>
      <c r="S2256" s="51">
        <f>NORMSINV(RAND())+(10*LOG(1.38E-23)+30)+P2256</f>
        <v>-199.4880022547</v>
      </c>
      <c r="T2256" s="51">
        <f>NORMSINV(RAND())+(10*LOG(1.38E-23)+30)+Q2256</f>
        <v>-198.629271896361</v>
      </c>
      <c r="U2256" s="51">
        <f>NORMSINV(RAND())+(10*LOG(1.38E-23)+30)+R2256</f>
        <v>-199.511911381061</v>
      </c>
      <c r="V2256" s="48"/>
      <c r="W2256" s="48"/>
      <c r="X2256" s="48"/>
      <c r="Y2256" s="48"/>
      <c r="Z2256" s="51">
        <f>NORMSINV(RAND())+(10*LOG(1.38E-23)+30)+W2256</f>
        <v>-198.211915171441</v>
      </c>
      <c r="AA2256" s="51">
        <f>NORMSINV(RAND())+(10*LOG(1.38E-23)+30)+X2256</f>
        <v>-197.988646233038</v>
      </c>
      <c r="AB2256" s="51">
        <f>NORMSINV(RAND())+(10*LOG(1.38E-23)+30)+Y2256</f>
        <v>-198.566639510224</v>
      </c>
    </row>
    <row r="2257" ht="15.75" customHeight="1">
      <c r="A2257" s="50">
        <v>8125.400000000820</v>
      </c>
      <c r="B2257" s="50"/>
      <c r="C2257" s="50"/>
      <c r="D2257" s="50"/>
      <c r="E2257" s="51">
        <f>NORMSINV(RAND())+(10*LOG(1.38E-23)+30)+B2257</f>
        <v>-198.428983154716</v>
      </c>
      <c r="F2257" s="51">
        <f>NORMSINV(RAND())+(10*LOG(1.38E-23)+30)+C2257</f>
        <v>-199.738737113795</v>
      </c>
      <c r="G2257" s="51">
        <f>NORMSINV(RAND())+(10*LOG(1.38E-23)+30)+D2257</f>
        <v>-198.244439305037</v>
      </c>
      <c r="H2257" s="48"/>
      <c r="I2257" s="50"/>
      <c r="J2257" s="50"/>
      <c r="K2257" s="50"/>
      <c r="L2257" s="51">
        <f>NORMSINV(RAND())+(10*LOG(1.38E-23)+30)+I2257</f>
        <v>-199.023128694620</v>
      </c>
      <c r="M2257" s="51">
        <f>NORMSINV(RAND())+(10*LOG(1.38E-23)+30)+J2257</f>
        <v>-199.179154335642</v>
      </c>
      <c r="N2257" s="51">
        <f>NORMSINV(RAND())+(10*LOG(1.38E-23)+30)+K2257</f>
        <v>-196.075799164597</v>
      </c>
      <c r="O2257" s="48"/>
      <c r="P2257" s="50"/>
      <c r="Q2257" s="50"/>
      <c r="R2257" s="50"/>
      <c r="S2257" s="51">
        <f>NORMSINV(RAND())+(10*LOG(1.38E-23)+30)+P2257</f>
        <v>-198.236981458674</v>
      </c>
      <c r="T2257" s="51">
        <f>NORMSINV(RAND())+(10*LOG(1.38E-23)+30)+Q2257</f>
        <v>-199.327348345129</v>
      </c>
      <c r="U2257" s="51">
        <f>NORMSINV(RAND())+(10*LOG(1.38E-23)+30)+R2257</f>
        <v>-197.753129617775</v>
      </c>
      <c r="V2257" s="48"/>
      <c r="W2257" s="48"/>
      <c r="X2257" s="48"/>
      <c r="Y2257" s="48"/>
      <c r="Z2257" s="51">
        <f>NORMSINV(RAND())+(10*LOG(1.38E-23)+30)+W2257</f>
        <v>-199.908783493979</v>
      </c>
      <c r="AA2257" s="51">
        <f>NORMSINV(RAND())+(10*LOG(1.38E-23)+30)+X2257</f>
        <v>-199.172002504992</v>
      </c>
      <c r="AB2257" s="51">
        <f>NORMSINV(RAND())+(10*LOG(1.38E-23)+30)+Y2257</f>
        <v>-199.120742365068</v>
      </c>
    </row>
    <row r="2258" ht="15.75" customHeight="1">
      <c r="A2258" s="50">
        <v>8125.500000000820</v>
      </c>
      <c r="B2258" s="50"/>
      <c r="C2258" s="50"/>
      <c r="D2258" s="50"/>
      <c r="E2258" s="51">
        <f>NORMSINV(RAND())+(10*LOG(1.38E-23)+30)+B2258</f>
        <v>-198.759452157324</v>
      </c>
      <c r="F2258" s="51">
        <f>NORMSINV(RAND())+(10*LOG(1.38E-23)+30)+C2258</f>
        <v>-198.486504527853</v>
      </c>
      <c r="G2258" s="51">
        <f>NORMSINV(RAND())+(10*LOG(1.38E-23)+30)+D2258</f>
        <v>-198.804028695466</v>
      </c>
      <c r="H2258" s="48"/>
      <c r="I2258" s="50"/>
      <c r="J2258" s="50"/>
      <c r="K2258" s="50"/>
      <c r="L2258" s="51">
        <f>NORMSINV(RAND())+(10*LOG(1.38E-23)+30)+I2258</f>
        <v>-198.799708080075</v>
      </c>
      <c r="M2258" s="51">
        <f>NORMSINV(RAND())+(10*LOG(1.38E-23)+30)+J2258</f>
        <v>-197.665832409534</v>
      </c>
      <c r="N2258" s="51">
        <f>NORMSINV(RAND())+(10*LOG(1.38E-23)+30)+K2258</f>
        <v>-198.039315301866</v>
      </c>
      <c r="O2258" s="48"/>
      <c r="P2258" s="50"/>
      <c r="Q2258" s="50"/>
      <c r="R2258" s="50"/>
      <c r="S2258" s="51">
        <f>NORMSINV(RAND())+(10*LOG(1.38E-23)+30)+P2258</f>
        <v>-198.0189338863</v>
      </c>
      <c r="T2258" s="51">
        <f>NORMSINV(RAND())+(10*LOG(1.38E-23)+30)+Q2258</f>
        <v>-197.969103349284</v>
      </c>
      <c r="U2258" s="51">
        <f>NORMSINV(RAND())+(10*LOG(1.38E-23)+30)+R2258</f>
        <v>-197.239308279878</v>
      </c>
      <c r="V2258" s="48"/>
      <c r="W2258" s="48"/>
      <c r="X2258" s="48"/>
      <c r="Y2258" s="48"/>
      <c r="Z2258" s="51">
        <f>NORMSINV(RAND())+(10*LOG(1.38E-23)+30)+W2258</f>
        <v>-199.229222025871</v>
      </c>
      <c r="AA2258" s="51">
        <f>NORMSINV(RAND())+(10*LOG(1.38E-23)+30)+X2258</f>
        <v>-199.291997746582</v>
      </c>
      <c r="AB2258" s="51">
        <f>NORMSINV(RAND())+(10*LOG(1.38E-23)+30)+Y2258</f>
        <v>-199.335969434019</v>
      </c>
    </row>
    <row r="2259" ht="15.75" customHeight="1">
      <c r="A2259" s="50">
        <v>8125.600000000820</v>
      </c>
      <c r="B2259" s="50"/>
      <c r="C2259" s="50"/>
      <c r="D2259" s="50"/>
      <c r="E2259" s="51">
        <f>NORMSINV(RAND())+(10*LOG(1.38E-23)+30)+B2259</f>
        <v>-198.307947642730</v>
      </c>
      <c r="F2259" s="51">
        <f>NORMSINV(RAND())+(10*LOG(1.38E-23)+30)+C2259</f>
        <v>-197.587314735414</v>
      </c>
      <c r="G2259" s="51">
        <f>NORMSINV(RAND())+(10*LOG(1.38E-23)+30)+D2259</f>
        <v>-199.036154631796</v>
      </c>
      <c r="H2259" s="48"/>
      <c r="I2259" s="50"/>
      <c r="J2259" s="50"/>
      <c r="K2259" s="50"/>
      <c r="L2259" s="51">
        <f>NORMSINV(RAND())+(10*LOG(1.38E-23)+30)+I2259</f>
        <v>-199.050038465098</v>
      </c>
      <c r="M2259" s="51">
        <f>NORMSINV(RAND())+(10*LOG(1.38E-23)+30)+J2259</f>
        <v>-198.331825653033</v>
      </c>
      <c r="N2259" s="51">
        <f>NORMSINV(RAND())+(10*LOG(1.38E-23)+30)+K2259</f>
        <v>-200.354709697390</v>
      </c>
      <c r="O2259" s="48"/>
      <c r="P2259" s="50"/>
      <c r="Q2259" s="50"/>
      <c r="R2259" s="50"/>
      <c r="S2259" s="51">
        <f>NORMSINV(RAND())+(10*LOG(1.38E-23)+30)+P2259</f>
        <v>-197.377750513605</v>
      </c>
      <c r="T2259" s="51">
        <f>NORMSINV(RAND())+(10*LOG(1.38E-23)+30)+Q2259</f>
        <v>-197.529920917763</v>
      </c>
      <c r="U2259" s="51">
        <f>NORMSINV(RAND())+(10*LOG(1.38E-23)+30)+R2259</f>
        <v>-197.885997309106</v>
      </c>
      <c r="V2259" s="48"/>
      <c r="W2259" s="48"/>
      <c r="X2259" s="48"/>
      <c r="Y2259" s="48"/>
      <c r="Z2259" s="51">
        <f>NORMSINV(RAND())+(10*LOG(1.38E-23)+30)+W2259</f>
        <v>-198.205095652410</v>
      </c>
      <c r="AA2259" s="51">
        <f>NORMSINV(RAND())+(10*LOG(1.38E-23)+30)+X2259</f>
        <v>-199.418312877052</v>
      </c>
      <c r="AB2259" s="51">
        <f>NORMSINV(RAND())+(10*LOG(1.38E-23)+30)+Y2259</f>
        <v>-196.418635910102</v>
      </c>
    </row>
    <row r="2260" ht="15.75" customHeight="1">
      <c r="A2260" s="50">
        <v>8125.700000000820</v>
      </c>
      <c r="B2260" s="50"/>
      <c r="C2260" s="50"/>
      <c r="D2260" s="50"/>
      <c r="E2260" s="51">
        <f>NORMSINV(RAND())+(10*LOG(1.38E-23)+30)+B2260</f>
        <v>-199.208598839933</v>
      </c>
      <c r="F2260" s="51">
        <f>NORMSINV(RAND())+(10*LOG(1.38E-23)+30)+C2260</f>
        <v>-199.630209605654</v>
      </c>
      <c r="G2260" s="51">
        <f>NORMSINV(RAND())+(10*LOG(1.38E-23)+30)+D2260</f>
        <v>-198.152339553860</v>
      </c>
      <c r="H2260" s="48"/>
      <c r="I2260" s="50"/>
      <c r="J2260" s="50"/>
      <c r="K2260" s="50"/>
      <c r="L2260" s="51">
        <f>NORMSINV(RAND())+(10*LOG(1.38E-23)+30)+I2260</f>
        <v>-197.680764481057</v>
      </c>
      <c r="M2260" s="51">
        <f>NORMSINV(RAND())+(10*LOG(1.38E-23)+30)+J2260</f>
        <v>-198.497947597198</v>
      </c>
      <c r="N2260" s="51">
        <f>NORMSINV(RAND())+(10*LOG(1.38E-23)+30)+K2260</f>
        <v>-198.536211855156</v>
      </c>
      <c r="O2260" s="48"/>
      <c r="P2260" s="50"/>
      <c r="Q2260" s="50"/>
      <c r="R2260" s="50"/>
      <c r="S2260" s="51">
        <f>NORMSINV(RAND())+(10*LOG(1.38E-23)+30)+P2260</f>
        <v>-199.356653603725</v>
      </c>
      <c r="T2260" s="51">
        <f>NORMSINV(RAND())+(10*LOG(1.38E-23)+30)+Q2260</f>
        <v>-198.085328074267</v>
      </c>
      <c r="U2260" s="51">
        <f>NORMSINV(RAND())+(10*LOG(1.38E-23)+30)+R2260</f>
        <v>-198.435318298365</v>
      </c>
      <c r="V2260" s="48"/>
      <c r="W2260" s="48"/>
      <c r="X2260" s="48"/>
      <c r="Y2260" s="48"/>
      <c r="Z2260" s="51">
        <f>NORMSINV(RAND())+(10*LOG(1.38E-23)+30)+W2260</f>
        <v>-198.751673477717</v>
      </c>
      <c r="AA2260" s="51">
        <f>NORMSINV(RAND())+(10*LOG(1.38E-23)+30)+X2260</f>
        <v>-198.787187493440</v>
      </c>
      <c r="AB2260" s="51">
        <f>NORMSINV(RAND())+(10*LOG(1.38E-23)+30)+Y2260</f>
        <v>-197.544181430580</v>
      </c>
    </row>
    <row r="2261" ht="15.75" customHeight="1">
      <c r="A2261" s="50">
        <v>8125.800000000820</v>
      </c>
      <c r="B2261" s="50"/>
      <c r="C2261" s="50"/>
      <c r="D2261" s="50"/>
      <c r="E2261" s="51">
        <f>NORMSINV(RAND())+(10*LOG(1.38E-23)+30)+B2261</f>
        <v>-199.537146146019</v>
      </c>
      <c r="F2261" s="51">
        <f>NORMSINV(RAND())+(10*LOG(1.38E-23)+30)+C2261</f>
        <v>-199.588846399173</v>
      </c>
      <c r="G2261" s="51">
        <f>NORMSINV(RAND())+(10*LOG(1.38E-23)+30)+D2261</f>
        <v>-198.293328893888</v>
      </c>
      <c r="H2261" s="48"/>
      <c r="I2261" s="50"/>
      <c r="J2261" s="50"/>
      <c r="K2261" s="50"/>
      <c r="L2261" s="51">
        <f>NORMSINV(RAND())+(10*LOG(1.38E-23)+30)+I2261</f>
        <v>-198.499395697429</v>
      </c>
      <c r="M2261" s="51">
        <f>NORMSINV(RAND())+(10*LOG(1.38E-23)+30)+J2261</f>
        <v>-197.719052061944</v>
      </c>
      <c r="N2261" s="51">
        <f>NORMSINV(RAND())+(10*LOG(1.38E-23)+30)+K2261</f>
        <v>-200.143407049021</v>
      </c>
      <c r="O2261" s="48"/>
      <c r="P2261" s="50"/>
      <c r="Q2261" s="50"/>
      <c r="R2261" s="50"/>
      <c r="S2261" s="51">
        <f>NORMSINV(RAND())+(10*LOG(1.38E-23)+30)+P2261</f>
        <v>-198.638503497812</v>
      </c>
      <c r="T2261" s="51">
        <f>NORMSINV(RAND())+(10*LOG(1.38E-23)+30)+Q2261</f>
        <v>-198.401791851386</v>
      </c>
      <c r="U2261" s="51">
        <f>NORMSINV(RAND())+(10*LOG(1.38E-23)+30)+R2261</f>
        <v>-199.045577513513</v>
      </c>
      <c r="V2261" s="48"/>
      <c r="W2261" s="48"/>
      <c r="X2261" s="48"/>
      <c r="Y2261" s="48"/>
      <c r="Z2261" s="51">
        <f>NORMSINV(RAND())+(10*LOG(1.38E-23)+30)+W2261</f>
        <v>-199.131343867753</v>
      </c>
      <c r="AA2261" s="51">
        <f>NORMSINV(RAND())+(10*LOG(1.38E-23)+30)+X2261</f>
        <v>-199.028446821431</v>
      </c>
      <c r="AB2261" s="51">
        <f>NORMSINV(RAND())+(10*LOG(1.38E-23)+30)+Y2261</f>
        <v>-199.112251093178</v>
      </c>
    </row>
    <row r="2262" ht="15.75" customHeight="1">
      <c r="A2262" s="50">
        <v>8125.900000000820</v>
      </c>
      <c r="B2262" s="50"/>
      <c r="C2262" s="50"/>
      <c r="D2262" s="50"/>
      <c r="E2262" s="51">
        <f>NORMSINV(RAND())+(10*LOG(1.38E-23)+30)+B2262</f>
        <v>-199.015441994817</v>
      </c>
      <c r="F2262" s="51">
        <f>NORMSINV(RAND())+(10*LOG(1.38E-23)+30)+C2262</f>
        <v>-197.238681213201</v>
      </c>
      <c r="G2262" s="51">
        <f>NORMSINV(RAND())+(10*LOG(1.38E-23)+30)+D2262</f>
        <v>-198.115290449862</v>
      </c>
      <c r="H2262" s="48"/>
      <c r="I2262" s="50"/>
      <c r="J2262" s="50"/>
      <c r="K2262" s="50"/>
      <c r="L2262" s="51">
        <f>NORMSINV(RAND())+(10*LOG(1.38E-23)+30)+I2262</f>
        <v>-199.214153967707</v>
      </c>
      <c r="M2262" s="51">
        <f>NORMSINV(RAND())+(10*LOG(1.38E-23)+30)+J2262</f>
        <v>-198.525528057946</v>
      </c>
      <c r="N2262" s="51">
        <f>NORMSINV(RAND())+(10*LOG(1.38E-23)+30)+K2262</f>
        <v>-201.305329553150</v>
      </c>
      <c r="O2262" s="48"/>
      <c r="P2262" s="50"/>
      <c r="Q2262" s="50"/>
      <c r="R2262" s="50"/>
      <c r="S2262" s="51">
        <f>NORMSINV(RAND())+(10*LOG(1.38E-23)+30)+P2262</f>
        <v>-199.570527191963</v>
      </c>
      <c r="T2262" s="51">
        <f>NORMSINV(RAND())+(10*LOG(1.38E-23)+30)+Q2262</f>
        <v>-199.215030217430</v>
      </c>
      <c r="U2262" s="51">
        <f>NORMSINV(RAND())+(10*LOG(1.38E-23)+30)+R2262</f>
        <v>-197.926808093916</v>
      </c>
      <c r="V2262" s="48"/>
      <c r="W2262" s="48"/>
      <c r="X2262" s="48"/>
      <c r="Y2262" s="48"/>
      <c r="Z2262" s="51">
        <f>NORMSINV(RAND())+(10*LOG(1.38E-23)+30)+W2262</f>
        <v>-200.654391999398</v>
      </c>
      <c r="AA2262" s="51">
        <f>NORMSINV(RAND())+(10*LOG(1.38E-23)+30)+X2262</f>
        <v>-199.606832013610</v>
      </c>
      <c r="AB2262" s="51">
        <f>NORMSINV(RAND())+(10*LOG(1.38E-23)+30)+Y2262</f>
        <v>-198.749156675243</v>
      </c>
    </row>
    <row r="2263" ht="15.75" customHeight="1">
      <c r="A2263" s="50">
        <v>8126.000000000820</v>
      </c>
      <c r="B2263" s="50"/>
      <c r="C2263" s="50"/>
      <c r="D2263" s="50"/>
      <c r="E2263" s="51">
        <f>NORMSINV(RAND())+(10*LOG(1.38E-23)+30)+B2263</f>
        <v>-199.313850640115</v>
      </c>
      <c r="F2263" s="51">
        <f>NORMSINV(RAND())+(10*LOG(1.38E-23)+30)+C2263</f>
        <v>-199.035341020091</v>
      </c>
      <c r="G2263" s="51">
        <f>NORMSINV(RAND())+(10*LOG(1.38E-23)+30)+D2263</f>
        <v>-197.421820571466</v>
      </c>
      <c r="H2263" s="48"/>
      <c r="I2263" s="50"/>
      <c r="J2263" s="50"/>
      <c r="K2263" s="50"/>
      <c r="L2263" s="51">
        <f>NORMSINV(RAND())+(10*LOG(1.38E-23)+30)+I2263</f>
        <v>-198.113680898177</v>
      </c>
      <c r="M2263" s="51">
        <f>NORMSINV(RAND())+(10*LOG(1.38E-23)+30)+J2263</f>
        <v>-199.121931322156</v>
      </c>
      <c r="N2263" s="51">
        <f>NORMSINV(RAND())+(10*LOG(1.38E-23)+30)+K2263</f>
        <v>-198.841373045934</v>
      </c>
      <c r="O2263" s="48"/>
      <c r="P2263" s="50"/>
      <c r="Q2263" s="50"/>
      <c r="R2263" s="50"/>
      <c r="S2263" s="51">
        <f>NORMSINV(RAND())+(10*LOG(1.38E-23)+30)+P2263</f>
        <v>-198.963131652008</v>
      </c>
      <c r="T2263" s="51">
        <f>NORMSINV(RAND())+(10*LOG(1.38E-23)+30)+Q2263</f>
        <v>-200.014462605941</v>
      </c>
      <c r="U2263" s="51">
        <f>NORMSINV(RAND())+(10*LOG(1.38E-23)+30)+R2263</f>
        <v>-197.893123809967</v>
      </c>
      <c r="V2263" s="48"/>
      <c r="W2263" s="48"/>
      <c r="X2263" s="48"/>
      <c r="Y2263" s="48"/>
      <c r="Z2263" s="51">
        <f>NORMSINV(RAND())+(10*LOG(1.38E-23)+30)+W2263</f>
        <v>-198.842293607018</v>
      </c>
      <c r="AA2263" s="51">
        <f>NORMSINV(RAND())+(10*LOG(1.38E-23)+30)+X2263</f>
        <v>-198.769261126392</v>
      </c>
      <c r="AB2263" s="51">
        <f>NORMSINV(RAND())+(10*LOG(1.38E-23)+30)+Y2263</f>
        <v>-199.265615460798</v>
      </c>
    </row>
    <row r="2264" ht="15.75" customHeight="1">
      <c r="A2264" s="50">
        <v>8126.100000000820</v>
      </c>
      <c r="B2264" s="50"/>
      <c r="C2264" s="50"/>
      <c r="D2264" s="50"/>
      <c r="E2264" s="51">
        <f>NORMSINV(RAND())+(10*LOG(1.38E-23)+30)+B2264</f>
        <v>-199.073855785152</v>
      </c>
      <c r="F2264" s="51">
        <f>NORMSINV(RAND())+(10*LOG(1.38E-23)+30)+C2264</f>
        <v>-197.675662584514</v>
      </c>
      <c r="G2264" s="51">
        <f>NORMSINV(RAND())+(10*LOG(1.38E-23)+30)+D2264</f>
        <v>-198.652832240783</v>
      </c>
      <c r="H2264" s="48"/>
      <c r="I2264" s="50"/>
      <c r="J2264" s="50"/>
      <c r="K2264" s="50"/>
      <c r="L2264" s="51">
        <f>NORMSINV(RAND())+(10*LOG(1.38E-23)+30)+I2264</f>
        <v>-199.671637856622</v>
      </c>
      <c r="M2264" s="51">
        <f>NORMSINV(RAND())+(10*LOG(1.38E-23)+30)+J2264</f>
        <v>-198.923280692771</v>
      </c>
      <c r="N2264" s="51">
        <f>NORMSINV(RAND())+(10*LOG(1.38E-23)+30)+K2264</f>
        <v>-200.417394902097</v>
      </c>
      <c r="O2264" s="48"/>
      <c r="P2264" s="50"/>
      <c r="Q2264" s="50"/>
      <c r="R2264" s="50"/>
      <c r="S2264" s="51">
        <f>NORMSINV(RAND())+(10*LOG(1.38E-23)+30)+P2264</f>
        <v>-196.671184472722</v>
      </c>
      <c r="T2264" s="51">
        <f>NORMSINV(RAND())+(10*LOG(1.38E-23)+30)+Q2264</f>
        <v>-198.733253858853</v>
      </c>
      <c r="U2264" s="51">
        <f>NORMSINV(RAND())+(10*LOG(1.38E-23)+30)+R2264</f>
        <v>-198.663537111805</v>
      </c>
      <c r="V2264" s="48"/>
      <c r="W2264" s="48"/>
      <c r="X2264" s="48"/>
      <c r="Y2264" s="48"/>
      <c r="Z2264" s="51">
        <f>NORMSINV(RAND())+(10*LOG(1.38E-23)+30)+W2264</f>
        <v>-197.862178000054</v>
      </c>
      <c r="AA2264" s="51">
        <f>NORMSINV(RAND())+(10*LOG(1.38E-23)+30)+X2264</f>
        <v>-197.243998058870</v>
      </c>
      <c r="AB2264" s="51">
        <f>NORMSINV(RAND())+(10*LOG(1.38E-23)+30)+Y2264</f>
        <v>-198.307310229039</v>
      </c>
    </row>
    <row r="2265" ht="15.75" customHeight="1">
      <c r="A2265" s="50">
        <v>8126.200000000820</v>
      </c>
      <c r="B2265" s="50"/>
      <c r="C2265" s="50"/>
      <c r="D2265" s="50"/>
      <c r="E2265" s="51">
        <f>NORMSINV(RAND())+(10*LOG(1.38E-23)+30)+B2265</f>
        <v>-196.876960415344</v>
      </c>
      <c r="F2265" s="51">
        <f>NORMSINV(RAND())+(10*LOG(1.38E-23)+30)+C2265</f>
        <v>-197.171558784765</v>
      </c>
      <c r="G2265" s="51">
        <f>NORMSINV(RAND())+(10*LOG(1.38E-23)+30)+D2265</f>
        <v>-200.083391139187</v>
      </c>
      <c r="H2265" s="48"/>
      <c r="I2265" s="50"/>
      <c r="J2265" s="50"/>
      <c r="K2265" s="50"/>
      <c r="L2265" s="51">
        <f>NORMSINV(RAND())+(10*LOG(1.38E-23)+30)+I2265</f>
        <v>-199.549032987960</v>
      </c>
      <c r="M2265" s="51">
        <f>NORMSINV(RAND())+(10*LOG(1.38E-23)+30)+J2265</f>
        <v>-198.478827330584</v>
      </c>
      <c r="N2265" s="51">
        <f>NORMSINV(RAND())+(10*LOG(1.38E-23)+30)+K2265</f>
        <v>-198.902074752496</v>
      </c>
      <c r="O2265" s="48"/>
      <c r="P2265" s="50"/>
      <c r="Q2265" s="50"/>
      <c r="R2265" s="50"/>
      <c r="S2265" s="51">
        <f>NORMSINV(RAND())+(10*LOG(1.38E-23)+30)+P2265</f>
        <v>-198.642555638433</v>
      </c>
      <c r="T2265" s="51">
        <f>NORMSINV(RAND())+(10*LOG(1.38E-23)+30)+Q2265</f>
        <v>-198.509172449936</v>
      </c>
      <c r="U2265" s="51">
        <f>NORMSINV(RAND())+(10*LOG(1.38E-23)+30)+R2265</f>
        <v>-198.885438061009</v>
      </c>
      <c r="V2265" s="48"/>
      <c r="W2265" s="48"/>
      <c r="X2265" s="48"/>
      <c r="Y2265" s="48"/>
      <c r="Z2265" s="51">
        <f>NORMSINV(RAND())+(10*LOG(1.38E-23)+30)+W2265</f>
        <v>-200.327734619988</v>
      </c>
      <c r="AA2265" s="51">
        <f>NORMSINV(RAND())+(10*LOG(1.38E-23)+30)+X2265</f>
        <v>-200.401795589040</v>
      </c>
      <c r="AB2265" s="51">
        <f>NORMSINV(RAND())+(10*LOG(1.38E-23)+30)+Y2265</f>
        <v>-201.177694185180</v>
      </c>
    </row>
    <row r="2266" ht="15.75" customHeight="1">
      <c r="A2266" s="50">
        <v>8126.300000000820</v>
      </c>
      <c r="B2266" s="50"/>
      <c r="C2266" s="50"/>
      <c r="D2266" s="50"/>
      <c r="E2266" s="51">
        <f>NORMSINV(RAND())+(10*LOG(1.38E-23)+30)+B2266</f>
        <v>-197.469740904352</v>
      </c>
      <c r="F2266" s="51">
        <f>NORMSINV(RAND())+(10*LOG(1.38E-23)+30)+C2266</f>
        <v>-197.395500115273</v>
      </c>
      <c r="G2266" s="51">
        <f>NORMSINV(RAND())+(10*LOG(1.38E-23)+30)+D2266</f>
        <v>-198.656089363532</v>
      </c>
      <c r="H2266" s="48"/>
      <c r="I2266" s="50"/>
      <c r="J2266" s="50"/>
      <c r="K2266" s="50"/>
      <c r="L2266" s="51">
        <f>NORMSINV(RAND())+(10*LOG(1.38E-23)+30)+I2266</f>
        <v>-199.186705970041</v>
      </c>
      <c r="M2266" s="51">
        <f>NORMSINV(RAND())+(10*LOG(1.38E-23)+30)+J2266</f>
        <v>-198.749555518584</v>
      </c>
      <c r="N2266" s="51">
        <f>NORMSINV(RAND())+(10*LOG(1.38E-23)+30)+K2266</f>
        <v>-199.384586724614</v>
      </c>
      <c r="O2266" s="48"/>
      <c r="P2266" s="50"/>
      <c r="Q2266" s="50"/>
      <c r="R2266" s="50"/>
      <c r="S2266" s="51">
        <f>NORMSINV(RAND())+(10*LOG(1.38E-23)+30)+P2266</f>
        <v>-200.160030023211</v>
      </c>
      <c r="T2266" s="51">
        <f>NORMSINV(RAND())+(10*LOG(1.38E-23)+30)+Q2266</f>
        <v>-196.749542892108</v>
      </c>
      <c r="U2266" s="51">
        <f>NORMSINV(RAND())+(10*LOG(1.38E-23)+30)+R2266</f>
        <v>-197.192837159520</v>
      </c>
      <c r="V2266" s="48"/>
      <c r="W2266" s="48"/>
      <c r="X2266" s="48"/>
      <c r="Y2266" s="48"/>
      <c r="Z2266" s="51">
        <f>NORMSINV(RAND())+(10*LOG(1.38E-23)+30)+W2266</f>
        <v>-199.478066594366</v>
      </c>
      <c r="AA2266" s="51">
        <f>NORMSINV(RAND())+(10*LOG(1.38E-23)+30)+X2266</f>
        <v>-200.809764106240</v>
      </c>
      <c r="AB2266" s="51">
        <f>NORMSINV(RAND())+(10*LOG(1.38E-23)+30)+Y2266</f>
        <v>-198.794652843839</v>
      </c>
    </row>
    <row r="2267" ht="15.75" customHeight="1">
      <c r="A2267" s="50">
        <v>8126.400000000820</v>
      </c>
      <c r="B2267" s="50"/>
      <c r="C2267" s="50"/>
      <c r="D2267" s="50"/>
      <c r="E2267" s="51">
        <f>NORMSINV(RAND())+(10*LOG(1.38E-23)+30)+B2267</f>
        <v>-199.806293016779</v>
      </c>
      <c r="F2267" s="51">
        <f>NORMSINV(RAND())+(10*LOG(1.38E-23)+30)+C2267</f>
        <v>-197.609990900413</v>
      </c>
      <c r="G2267" s="51">
        <f>NORMSINV(RAND())+(10*LOG(1.38E-23)+30)+D2267</f>
        <v>-197.863603679385</v>
      </c>
      <c r="H2267" s="48"/>
      <c r="I2267" s="50"/>
      <c r="J2267" s="50"/>
      <c r="K2267" s="50"/>
      <c r="L2267" s="51">
        <f>NORMSINV(RAND())+(10*LOG(1.38E-23)+30)+I2267</f>
        <v>-200.148270285688</v>
      </c>
      <c r="M2267" s="51">
        <f>NORMSINV(RAND())+(10*LOG(1.38E-23)+30)+J2267</f>
        <v>-196.675874720316</v>
      </c>
      <c r="N2267" s="51">
        <f>NORMSINV(RAND())+(10*LOG(1.38E-23)+30)+K2267</f>
        <v>-198.161233292189</v>
      </c>
      <c r="O2267" s="48"/>
      <c r="P2267" s="50"/>
      <c r="Q2267" s="50"/>
      <c r="R2267" s="50"/>
      <c r="S2267" s="51">
        <f>NORMSINV(RAND())+(10*LOG(1.38E-23)+30)+P2267</f>
        <v>-197.618911922246</v>
      </c>
      <c r="T2267" s="51">
        <f>NORMSINV(RAND())+(10*LOG(1.38E-23)+30)+Q2267</f>
        <v>-198.121812802966</v>
      </c>
      <c r="U2267" s="51">
        <f>NORMSINV(RAND())+(10*LOG(1.38E-23)+30)+R2267</f>
        <v>-198.735129247426</v>
      </c>
      <c r="V2267" s="48"/>
      <c r="W2267" s="48"/>
      <c r="X2267" s="48"/>
      <c r="Y2267" s="48"/>
      <c r="Z2267" s="51">
        <f>NORMSINV(RAND())+(10*LOG(1.38E-23)+30)+W2267</f>
        <v>-199.600010189839</v>
      </c>
      <c r="AA2267" s="51">
        <f>NORMSINV(RAND())+(10*LOG(1.38E-23)+30)+X2267</f>
        <v>-198.506748330097</v>
      </c>
      <c r="AB2267" s="51">
        <f>NORMSINV(RAND())+(10*LOG(1.38E-23)+30)+Y2267</f>
        <v>-197.600878013136</v>
      </c>
    </row>
    <row r="2268" ht="15.75" customHeight="1">
      <c r="A2268" s="50">
        <v>8126.500000000820</v>
      </c>
      <c r="B2268" s="50"/>
      <c r="C2268" s="50"/>
      <c r="D2268" s="50"/>
      <c r="E2268" s="51">
        <f>NORMSINV(RAND())+(10*LOG(1.38E-23)+30)+B2268</f>
        <v>-197.567025313997</v>
      </c>
      <c r="F2268" s="51">
        <f>NORMSINV(RAND())+(10*LOG(1.38E-23)+30)+C2268</f>
        <v>-197.993262871460</v>
      </c>
      <c r="G2268" s="51">
        <f>NORMSINV(RAND())+(10*LOG(1.38E-23)+30)+D2268</f>
        <v>-200.299534734332</v>
      </c>
      <c r="H2268" s="48"/>
      <c r="I2268" s="50"/>
      <c r="J2268" s="50"/>
      <c r="K2268" s="50"/>
      <c r="L2268" s="51">
        <f>NORMSINV(RAND())+(10*LOG(1.38E-23)+30)+I2268</f>
        <v>-199.013037196743</v>
      </c>
      <c r="M2268" s="51">
        <f>NORMSINV(RAND())+(10*LOG(1.38E-23)+30)+J2268</f>
        <v>-197.514596549856</v>
      </c>
      <c r="N2268" s="51">
        <f>NORMSINV(RAND())+(10*LOG(1.38E-23)+30)+K2268</f>
        <v>-197.609898041778</v>
      </c>
      <c r="O2268" s="48"/>
      <c r="P2268" s="50"/>
      <c r="Q2268" s="50"/>
      <c r="R2268" s="50"/>
      <c r="S2268" s="51">
        <f>NORMSINV(RAND())+(10*LOG(1.38E-23)+30)+P2268</f>
        <v>-198.519258614639</v>
      </c>
      <c r="T2268" s="51">
        <f>NORMSINV(RAND())+(10*LOG(1.38E-23)+30)+Q2268</f>
        <v>-198.987963367692</v>
      </c>
      <c r="U2268" s="51">
        <f>NORMSINV(RAND())+(10*LOG(1.38E-23)+30)+R2268</f>
        <v>-198.319264214026</v>
      </c>
      <c r="V2268" s="48"/>
      <c r="W2268" s="48"/>
      <c r="X2268" s="48"/>
      <c r="Y2268" s="48"/>
      <c r="Z2268" s="51">
        <f>NORMSINV(RAND())+(10*LOG(1.38E-23)+30)+W2268</f>
        <v>-197.506092871433</v>
      </c>
      <c r="AA2268" s="51">
        <f>NORMSINV(RAND())+(10*LOG(1.38E-23)+30)+X2268</f>
        <v>-197.455512825043</v>
      </c>
      <c r="AB2268" s="51">
        <f>NORMSINV(RAND())+(10*LOG(1.38E-23)+30)+Y2268</f>
        <v>-198.421526428916</v>
      </c>
    </row>
    <row r="2269" ht="15.75" customHeight="1">
      <c r="A2269" s="50">
        <v>8126.600000000820</v>
      </c>
      <c r="B2269" s="50"/>
      <c r="C2269" s="50"/>
      <c r="D2269" s="50"/>
      <c r="E2269" s="51">
        <f>NORMSINV(RAND())+(10*LOG(1.38E-23)+30)+B2269</f>
        <v>-197.909435692724</v>
      </c>
      <c r="F2269" s="51">
        <f>NORMSINV(RAND())+(10*LOG(1.38E-23)+30)+C2269</f>
        <v>-196.740950476984</v>
      </c>
      <c r="G2269" s="51">
        <f>NORMSINV(RAND())+(10*LOG(1.38E-23)+30)+D2269</f>
        <v>-198.458993692337</v>
      </c>
      <c r="H2269" s="48"/>
      <c r="I2269" s="50"/>
      <c r="J2269" s="50"/>
      <c r="K2269" s="50"/>
      <c r="L2269" s="51">
        <f>NORMSINV(RAND())+(10*LOG(1.38E-23)+30)+I2269</f>
        <v>-199.527168360312</v>
      </c>
      <c r="M2269" s="51">
        <f>NORMSINV(RAND())+(10*LOG(1.38E-23)+30)+J2269</f>
        <v>-198.954370360488</v>
      </c>
      <c r="N2269" s="51">
        <f>NORMSINV(RAND())+(10*LOG(1.38E-23)+30)+K2269</f>
        <v>-198.843825282182</v>
      </c>
      <c r="O2269" s="48"/>
      <c r="P2269" s="50"/>
      <c r="Q2269" s="50"/>
      <c r="R2269" s="50"/>
      <c r="S2269" s="51">
        <f>NORMSINV(RAND())+(10*LOG(1.38E-23)+30)+P2269</f>
        <v>-198.316631304722</v>
      </c>
      <c r="T2269" s="51">
        <f>NORMSINV(RAND())+(10*LOG(1.38E-23)+30)+Q2269</f>
        <v>-198.012080466679</v>
      </c>
      <c r="U2269" s="51">
        <f>NORMSINV(RAND())+(10*LOG(1.38E-23)+30)+R2269</f>
        <v>-198.277083564341</v>
      </c>
      <c r="V2269" s="48"/>
      <c r="W2269" s="48"/>
      <c r="X2269" s="48"/>
      <c r="Y2269" s="48"/>
      <c r="Z2269" s="51">
        <f>NORMSINV(RAND())+(10*LOG(1.38E-23)+30)+W2269</f>
        <v>-195.916681177723</v>
      </c>
      <c r="AA2269" s="51">
        <f>NORMSINV(RAND())+(10*LOG(1.38E-23)+30)+X2269</f>
        <v>-198.608174957428</v>
      </c>
      <c r="AB2269" s="51">
        <f>NORMSINV(RAND())+(10*LOG(1.38E-23)+30)+Y2269</f>
        <v>-196.758379041916</v>
      </c>
    </row>
    <row r="2270" ht="15.75" customHeight="1">
      <c r="A2270" s="50">
        <v>8126.700000000820</v>
      </c>
      <c r="B2270" s="50"/>
      <c r="C2270" s="50"/>
      <c r="D2270" s="50"/>
      <c r="E2270" s="51">
        <f>NORMSINV(RAND())+(10*LOG(1.38E-23)+30)+B2270</f>
        <v>-199.025519214931</v>
      </c>
      <c r="F2270" s="51">
        <f>NORMSINV(RAND())+(10*LOG(1.38E-23)+30)+C2270</f>
        <v>-198.504529844884</v>
      </c>
      <c r="G2270" s="51">
        <f>NORMSINV(RAND())+(10*LOG(1.38E-23)+30)+D2270</f>
        <v>-197.219553195898</v>
      </c>
      <c r="H2270" s="48"/>
      <c r="I2270" s="50"/>
      <c r="J2270" s="50"/>
      <c r="K2270" s="50"/>
      <c r="L2270" s="51">
        <f>NORMSINV(RAND())+(10*LOG(1.38E-23)+30)+I2270</f>
        <v>-196.638783051238</v>
      </c>
      <c r="M2270" s="51">
        <f>NORMSINV(RAND())+(10*LOG(1.38E-23)+30)+J2270</f>
        <v>-197.912823068233</v>
      </c>
      <c r="N2270" s="51">
        <f>NORMSINV(RAND())+(10*LOG(1.38E-23)+30)+K2270</f>
        <v>-199.595287223797</v>
      </c>
      <c r="O2270" s="48"/>
      <c r="P2270" s="50"/>
      <c r="Q2270" s="50"/>
      <c r="R2270" s="50"/>
      <c r="S2270" s="51">
        <f>NORMSINV(RAND())+(10*LOG(1.38E-23)+30)+P2270</f>
        <v>-197.342902667949</v>
      </c>
      <c r="T2270" s="51">
        <f>NORMSINV(RAND())+(10*LOG(1.38E-23)+30)+Q2270</f>
        <v>-198.751503913601</v>
      </c>
      <c r="U2270" s="51">
        <f>NORMSINV(RAND())+(10*LOG(1.38E-23)+30)+R2270</f>
        <v>-198.176318871338</v>
      </c>
      <c r="V2270" s="48"/>
      <c r="W2270" s="48"/>
      <c r="X2270" s="48"/>
      <c r="Y2270" s="48"/>
      <c r="Z2270" s="51">
        <f>NORMSINV(RAND())+(10*LOG(1.38E-23)+30)+W2270</f>
        <v>-198.757045353912</v>
      </c>
      <c r="AA2270" s="51">
        <f>NORMSINV(RAND())+(10*LOG(1.38E-23)+30)+X2270</f>
        <v>-198.638999210444</v>
      </c>
      <c r="AB2270" s="51">
        <f>NORMSINV(RAND())+(10*LOG(1.38E-23)+30)+Y2270</f>
        <v>-200.050821281154</v>
      </c>
    </row>
    <row r="2271" ht="15.75" customHeight="1">
      <c r="A2271" s="50">
        <v>8126.800000000830</v>
      </c>
      <c r="B2271" s="50"/>
      <c r="C2271" s="50"/>
      <c r="D2271" s="50"/>
      <c r="E2271" s="51">
        <f>NORMSINV(RAND())+(10*LOG(1.38E-23)+30)+B2271</f>
        <v>-199.489583689625</v>
      </c>
      <c r="F2271" s="51">
        <f>NORMSINV(RAND())+(10*LOG(1.38E-23)+30)+C2271</f>
        <v>-197.832327520008</v>
      </c>
      <c r="G2271" s="51">
        <f>NORMSINV(RAND())+(10*LOG(1.38E-23)+30)+D2271</f>
        <v>-200.193724041750</v>
      </c>
      <c r="H2271" s="48"/>
      <c r="I2271" s="50"/>
      <c r="J2271" s="50"/>
      <c r="K2271" s="50"/>
      <c r="L2271" s="51">
        <f>NORMSINV(RAND())+(10*LOG(1.38E-23)+30)+I2271</f>
        <v>-197.916037595368</v>
      </c>
      <c r="M2271" s="51">
        <f>NORMSINV(RAND())+(10*LOG(1.38E-23)+30)+J2271</f>
        <v>-199.915688640011</v>
      </c>
      <c r="N2271" s="51">
        <f>NORMSINV(RAND())+(10*LOG(1.38E-23)+30)+K2271</f>
        <v>-198.631595994055</v>
      </c>
      <c r="O2271" s="48"/>
      <c r="P2271" s="50"/>
      <c r="Q2271" s="50"/>
      <c r="R2271" s="50"/>
      <c r="S2271" s="51">
        <f>NORMSINV(RAND())+(10*LOG(1.38E-23)+30)+P2271</f>
        <v>-197.848049163325</v>
      </c>
      <c r="T2271" s="51">
        <f>NORMSINV(RAND())+(10*LOG(1.38E-23)+30)+Q2271</f>
        <v>-198.978424021104</v>
      </c>
      <c r="U2271" s="51">
        <f>NORMSINV(RAND())+(10*LOG(1.38E-23)+30)+R2271</f>
        <v>-199.953277297831</v>
      </c>
      <c r="V2271" s="48"/>
      <c r="W2271" s="48"/>
      <c r="X2271" s="48"/>
      <c r="Y2271" s="48"/>
      <c r="Z2271" s="51">
        <f>NORMSINV(RAND())+(10*LOG(1.38E-23)+30)+W2271</f>
        <v>-198.075133684790</v>
      </c>
      <c r="AA2271" s="51">
        <f>NORMSINV(RAND())+(10*LOG(1.38E-23)+30)+X2271</f>
        <v>-198.706713314469</v>
      </c>
      <c r="AB2271" s="51">
        <f>NORMSINV(RAND())+(10*LOG(1.38E-23)+30)+Y2271</f>
        <v>-200.054339510725</v>
      </c>
    </row>
    <row r="2272" ht="15.75" customHeight="1">
      <c r="A2272" s="50">
        <v>8126.900000000830</v>
      </c>
      <c r="B2272" s="50"/>
      <c r="C2272" s="50"/>
      <c r="D2272" s="50"/>
      <c r="E2272" s="51">
        <f>NORMSINV(RAND())+(10*LOG(1.38E-23)+30)+B2272</f>
        <v>-198.714889171512</v>
      </c>
      <c r="F2272" s="51">
        <f>NORMSINV(RAND())+(10*LOG(1.38E-23)+30)+C2272</f>
        <v>-199.699976949406</v>
      </c>
      <c r="G2272" s="51">
        <f>NORMSINV(RAND())+(10*LOG(1.38E-23)+30)+D2272</f>
        <v>-198.459998788635</v>
      </c>
      <c r="H2272" s="48"/>
      <c r="I2272" s="50"/>
      <c r="J2272" s="50"/>
      <c r="K2272" s="50"/>
      <c r="L2272" s="51">
        <f>NORMSINV(RAND())+(10*LOG(1.38E-23)+30)+I2272</f>
        <v>-199.133628187632</v>
      </c>
      <c r="M2272" s="51">
        <f>NORMSINV(RAND())+(10*LOG(1.38E-23)+30)+J2272</f>
        <v>-198.404155295337</v>
      </c>
      <c r="N2272" s="51">
        <f>NORMSINV(RAND())+(10*LOG(1.38E-23)+30)+K2272</f>
        <v>-198.499358499051</v>
      </c>
      <c r="O2272" s="48"/>
      <c r="P2272" s="50"/>
      <c r="Q2272" s="50"/>
      <c r="R2272" s="50"/>
      <c r="S2272" s="51">
        <f>NORMSINV(RAND())+(10*LOG(1.38E-23)+30)+P2272</f>
        <v>-198.239396566195</v>
      </c>
      <c r="T2272" s="51">
        <f>NORMSINV(RAND())+(10*LOG(1.38E-23)+30)+Q2272</f>
        <v>-199.077982442383</v>
      </c>
      <c r="U2272" s="51">
        <f>NORMSINV(RAND())+(10*LOG(1.38E-23)+30)+R2272</f>
        <v>-198.559683337980</v>
      </c>
      <c r="V2272" s="48"/>
      <c r="W2272" s="48"/>
      <c r="X2272" s="48"/>
      <c r="Y2272" s="48"/>
      <c r="Z2272" s="51">
        <f>NORMSINV(RAND())+(10*LOG(1.38E-23)+30)+W2272</f>
        <v>-198.058218186643</v>
      </c>
      <c r="AA2272" s="51">
        <f>NORMSINV(RAND())+(10*LOG(1.38E-23)+30)+X2272</f>
        <v>-199.111298568261</v>
      </c>
      <c r="AB2272" s="51">
        <f>NORMSINV(RAND())+(10*LOG(1.38E-23)+30)+Y2272</f>
        <v>-197.755969798863</v>
      </c>
    </row>
    <row r="2273" ht="15.75" customHeight="1">
      <c r="A2273" s="50">
        <v>8127.000000000830</v>
      </c>
      <c r="B2273" s="50"/>
      <c r="C2273" s="50"/>
      <c r="D2273" s="50"/>
      <c r="E2273" s="51">
        <f>NORMSINV(RAND())+(10*LOG(1.38E-23)+30)+B2273</f>
        <v>-198.943102502268</v>
      </c>
      <c r="F2273" s="51">
        <f>NORMSINV(RAND())+(10*LOG(1.38E-23)+30)+C2273</f>
        <v>-198.904167446534</v>
      </c>
      <c r="G2273" s="51">
        <f>NORMSINV(RAND())+(10*LOG(1.38E-23)+30)+D2273</f>
        <v>-198.361750310841</v>
      </c>
      <c r="H2273" s="48"/>
      <c r="I2273" s="50"/>
      <c r="J2273" s="50"/>
      <c r="K2273" s="50"/>
      <c r="L2273" s="51">
        <f>NORMSINV(RAND())+(10*LOG(1.38E-23)+30)+I2273</f>
        <v>-197.969419046932</v>
      </c>
      <c r="M2273" s="51">
        <f>NORMSINV(RAND())+(10*LOG(1.38E-23)+30)+J2273</f>
        <v>-199.432832899722</v>
      </c>
      <c r="N2273" s="51">
        <f>NORMSINV(RAND())+(10*LOG(1.38E-23)+30)+K2273</f>
        <v>-199.292181114890</v>
      </c>
      <c r="O2273" s="48"/>
      <c r="P2273" s="50"/>
      <c r="Q2273" s="50"/>
      <c r="R2273" s="50"/>
      <c r="S2273" s="51">
        <f>NORMSINV(RAND())+(10*LOG(1.38E-23)+30)+P2273</f>
        <v>-195.871250088483</v>
      </c>
      <c r="T2273" s="51">
        <f>NORMSINV(RAND())+(10*LOG(1.38E-23)+30)+Q2273</f>
        <v>-200.125273680390</v>
      </c>
      <c r="U2273" s="51">
        <f>NORMSINV(RAND())+(10*LOG(1.38E-23)+30)+R2273</f>
        <v>-199.383854167525</v>
      </c>
      <c r="V2273" s="48"/>
      <c r="W2273" s="48"/>
      <c r="X2273" s="48"/>
      <c r="Y2273" s="48"/>
      <c r="Z2273" s="51">
        <f>NORMSINV(RAND())+(10*LOG(1.38E-23)+30)+W2273</f>
        <v>-198.983673069498</v>
      </c>
      <c r="AA2273" s="51">
        <f>NORMSINV(RAND())+(10*LOG(1.38E-23)+30)+X2273</f>
        <v>-198.495508247214</v>
      </c>
      <c r="AB2273" s="51">
        <f>NORMSINV(RAND())+(10*LOG(1.38E-23)+30)+Y2273</f>
        <v>-198.472527750789</v>
      </c>
    </row>
    <row r="2274" ht="15.75" customHeight="1">
      <c r="A2274" s="50">
        <v>8127.100000000830</v>
      </c>
      <c r="B2274" s="50"/>
      <c r="C2274" s="50"/>
      <c r="D2274" s="50"/>
      <c r="E2274" s="51">
        <f>NORMSINV(RAND())+(10*LOG(1.38E-23)+30)+B2274</f>
        <v>-199.478561578435</v>
      </c>
      <c r="F2274" s="51">
        <f>NORMSINV(RAND())+(10*LOG(1.38E-23)+30)+C2274</f>
        <v>-198.163144939070</v>
      </c>
      <c r="G2274" s="51">
        <f>NORMSINV(RAND())+(10*LOG(1.38E-23)+30)+D2274</f>
        <v>-198.772374833421</v>
      </c>
      <c r="H2274" s="48"/>
      <c r="I2274" s="50"/>
      <c r="J2274" s="50"/>
      <c r="K2274" s="50"/>
      <c r="L2274" s="51">
        <f>NORMSINV(RAND())+(10*LOG(1.38E-23)+30)+I2274</f>
        <v>-198.634961694291</v>
      </c>
      <c r="M2274" s="51">
        <f>NORMSINV(RAND())+(10*LOG(1.38E-23)+30)+J2274</f>
        <v>-197.394420623509</v>
      </c>
      <c r="N2274" s="51">
        <f>NORMSINV(RAND())+(10*LOG(1.38E-23)+30)+K2274</f>
        <v>-199.201363397639</v>
      </c>
      <c r="O2274" s="48"/>
      <c r="P2274" s="50"/>
      <c r="Q2274" s="50"/>
      <c r="R2274" s="50"/>
      <c r="S2274" s="51">
        <f>NORMSINV(RAND())+(10*LOG(1.38E-23)+30)+P2274</f>
        <v>-197.105026930826</v>
      </c>
      <c r="T2274" s="51">
        <f>NORMSINV(RAND())+(10*LOG(1.38E-23)+30)+Q2274</f>
        <v>-197.542496962223</v>
      </c>
      <c r="U2274" s="51">
        <f>NORMSINV(RAND())+(10*LOG(1.38E-23)+30)+R2274</f>
        <v>-198.522888744064</v>
      </c>
      <c r="V2274" s="48"/>
      <c r="W2274" s="48"/>
      <c r="X2274" s="48"/>
      <c r="Y2274" s="48"/>
      <c r="Z2274" s="51">
        <f>NORMSINV(RAND())+(10*LOG(1.38E-23)+30)+W2274</f>
        <v>-198.996004553602</v>
      </c>
      <c r="AA2274" s="51">
        <f>NORMSINV(RAND())+(10*LOG(1.38E-23)+30)+X2274</f>
        <v>-200.020227344089</v>
      </c>
      <c r="AB2274" s="51">
        <f>NORMSINV(RAND())+(10*LOG(1.38E-23)+30)+Y2274</f>
        <v>-198.349195300001</v>
      </c>
    </row>
    <row r="2275" ht="15.75" customHeight="1">
      <c r="A2275" s="50">
        <v>8127.200000000830</v>
      </c>
      <c r="B2275" s="50"/>
      <c r="C2275" s="50"/>
      <c r="D2275" s="50"/>
      <c r="E2275" s="51">
        <f>NORMSINV(RAND())+(10*LOG(1.38E-23)+30)+B2275</f>
        <v>-197.658374259306</v>
      </c>
      <c r="F2275" s="51">
        <f>NORMSINV(RAND())+(10*LOG(1.38E-23)+30)+C2275</f>
        <v>-198.484855825563</v>
      </c>
      <c r="G2275" s="51">
        <f>NORMSINV(RAND())+(10*LOG(1.38E-23)+30)+D2275</f>
        <v>-197.492338898440</v>
      </c>
      <c r="H2275" s="48"/>
      <c r="I2275" s="50"/>
      <c r="J2275" s="50"/>
      <c r="K2275" s="50"/>
      <c r="L2275" s="51">
        <f>NORMSINV(RAND())+(10*LOG(1.38E-23)+30)+I2275</f>
        <v>-199.229632828580</v>
      </c>
      <c r="M2275" s="51">
        <f>NORMSINV(RAND())+(10*LOG(1.38E-23)+30)+J2275</f>
        <v>-199.356080491981</v>
      </c>
      <c r="N2275" s="51">
        <f>NORMSINV(RAND())+(10*LOG(1.38E-23)+30)+K2275</f>
        <v>-201.100166214385</v>
      </c>
      <c r="O2275" s="48"/>
      <c r="P2275" s="50"/>
      <c r="Q2275" s="50"/>
      <c r="R2275" s="50"/>
      <c r="S2275" s="51">
        <f>NORMSINV(RAND())+(10*LOG(1.38E-23)+30)+P2275</f>
        <v>-199.383415670450</v>
      </c>
      <c r="T2275" s="51">
        <f>NORMSINV(RAND())+(10*LOG(1.38E-23)+30)+Q2275</f>
        <v>-198.816249565782</v>
      </c>
      <c r="U2275" s="51">
        <f>NORMSINV(RAND())+(10*LOG(1.38E-23)+30)+R2275</f>
        <v>-196.011872817185</v>
      </c>
      <c r="V2275" s="48"/>
      <c r="W2275" s="48"/>
      <c r="X2275" s="48"/>
      <c r="Y2275" s="48"/>
      <c r="Z2275" s="51">
        <f>NORMSINV(RAND())+(10*LOG(1.38E-23)+30)+W2275</f>
        <v>-198.513760117940</v>
      </c>
      <c r="AA2275" s="51">
        <f>NORMSINV(RAND())+(10*LOG(1.38E-23)+30)+X2275</f>
        <v>-199.739200633328</v>
      </c>
      <c r="AB2275" s="51">
        <f>NORMSINV(RAND())+(10*LOG(1.38E-23)+30)+Y2275</f>
        <v>-200.192183622763</v>
      </c>
    </row>
    <row r="2276" ht="15.75" customHeight="1">
      <c r="A2276" s="50">
        <v>8127.300000000830</v>
      </c>
      <c r="B2276" s="50"/>
      <c r="C2276" s="50"/>
      <c r="D2276" s="50"/>
      <c r="E2276" s="51">
        <f>NORMSINV(RAND())+(10*LOG(1.38E-23)+30)+B2276</f>
        <v>-199.204098617052</v>
      </c>
      <c r="F2276" s="51">
        <f>NORMSINV(RAND())+(10*LOG(1.38E-23)+30)+C2276</f>
        <v>-198.957974853493</v>
      </c>
      <c r="G2276" s="51">
        <f>NORMSINV(RAND())+(10*LOG(1.38E-23)+30)+D2276</f>
        <v>-196.464798393265</v>
      </c>
      <c r="H2276" s="48"/>
      <c r="I2276" s="50"/>
      <c r="J2276" s="50"/>
      <c r="K2276" s="50"/>
      <c r="L2276" s="51">
        <f>NORMSINV(RAND())+(10*LOG(1.38E-23)+30)+I2276</f>
        <v>-199.617676180176</v>
      </c>
      <c r="M2276" s="51">
        <f>NORMSINV(RAND())+(10*LOG(1.38E-23)+30)+J2276</f>
        <v>-198.113923218577</v>
      </c>
      <c r="N2276" s="51">
        <f>NORMSINV(RAND())+(10*LOG(1.38E-23)+30)+K2276</f>
        <v>-200.449640630570</v>
      </c>
      <c r="O2276" s="48"/>
      <c r="P2276" s="50"/>
      <c r="Q2276" s="50"/>
      <c r="R2276" s="50"/>
      <c r="S2276" s="51">
        <f>NORMSINV(RAND())+(10*LOG(1.38E-23)+30)+P2276</f>
        <v>-197.701899399447</v>
      </c>
      <c r="T2276" s="51">
        <f>NORMSINV(RAND())+(10*LOG(1.38E-23)+30)+Q2276</f>
        <v>-196.144454272393</v>
      </c>
      <c r="U2276" s="51">
        <f>NORMSINV(RAND())+(10*LOG(1.38E-23)+30)+R2276</f>
        <v>-197.255162694290</v>
      </c>
      <c r="V2276" s="48"/>
      <c r="W2276" s="48"/>
      <c r="X2276" s="48"/>
      <c r="Y2276" s="48"/>
      <c r="Z2276" s="51">
        <f>NORMSINV(RAND())+(10*LOG(1.38E-23)+30)+W2276</f>
        <v>-199.222433473982</v>
      </c>
      <c r="AA2276" s="51">
        <f>NORMSINV(RAND())+(10*LOG(1.38E-23)+30)+X2276</f>
        <v>-198.309626565380</v>
      </c>
      <c r="AB2276" s="51">
        <f>NORMSINV(RAND())+(10*LOG(1.38E-23)+30)+Y2276</f>
        <v>-198.786426553690</v>
      </c>
    </row>
    <row r="2277" ht="15.75" customHeight="1">
      <c r="A2277" s="50">
        <v>8127.400000000830</v>
      </c>
      <c r="B2277" s="50"/>
      <c r="C2277" s="50"/>
      <c r="D2277" s="50"/>
      <c r="E2277" s="51">
        <f>NORMSINV(RAND())+(10*LOG(1.38E-23)+30)+B2277</f>
        <v>-200.507780480365</v>
      </c>
      <c r="F2277" s="51">
        <f>NORMSINV(RAND())+(10*LOG(1.38E-23)+30)+C2277</f>
        <v>-199.744289919459</v>
      </c>
      <c r="G2277" s="51">
        <f>NORMSINV(RAND())+(10*LOG(1.38E-23)+30)+D2277</f>
        <v>-198.338202862660</v>
      </c>
      <c r="H2277" s="48"/>
      <c r="I2277" s="50"/>
      <c r="J2277" s="50"/>
      <c r="K2277" s="50"/>
      <c r="L2277" s="51">
        <f>NORMSINV(RAND())+(10*LOG(1.38E-23)+30)+I2277</f>
        <v>-198.561976215838</v>
      </c>
      <c r="M2277" s="51">
        <f>NORMSINV(RAND())+(10*LOG(1.38E-23)+30)+J2277</f>
        <v>-199.108932435145</v>
      </c>
      <c r="N2277" s="51">
        <f>NORMSINV(RAND())+(10*LOG(1.38E-23)+30)+K2277</f>
        <v>-199.382047297981</v>
      </c>
      <c r="O2277" s="48"/>
      <c r="P2277" s="50"/>
      <c r="Q2277" s="50"/>
      <c r="R2277" s="50"/>
      <c r="S2277" s="51">
        <f>NORMSINV(RAND())+(10*LOG(1.38E-23)+30)+P2277</f>
        <v>-198.986821383758</v>
      </c>
      <c r="T2277" s="51">
        <f>NORMSINV(RAND())+(10*LOG(1.38E-23)+30)+Q2277</f>
        <v>-197.446117626690</v>
      </c>
      <c r="U2277" s="51">
        <f>NORMSINV(RAND())+(10*LOG(1.38E-23)+30)+R2277</f>
        <v>-198.666405980297</v>
      </c>
      <c r="V2277" s="48"/>
      <c r="W2277" s="48"/>
      <c r="X2277" s="48"/>
      <c r="Y2277" s="48"/>
      <c r="Z2277" s="51">
        <f>NORMSINV(RAND())+(10*LOG(1.38E-23)+30)+W2277</f>
        <v>-198.045527180776</v>
      </c>
      <c r="AA2277" s="51">
        <f>NORMSINV(RAND())+(10*LOG(1.38E-23)+30)+X2277</f>
        <v>-198.618898615584</v>
      </c>
      <c r="AB2277" s="51">
        <f>NORMSINV(RAND())+(10*LOG(1.38E-23)+30)+Y2277</f>
        <v>-198.541130330497</v>
      </c>
    </row>
    <row r="2278" ht="15.75" customHeight="1">
      <c r="A2278" s="50">
        <v>8127.500000000830</v>
      </c>
      <c r="B2278" s="50"/>
      <c r="C2278" s="50"/>
      <c r="D2278" s="50"/>
      <c r="E2278" s="51">
        <f>NORMSINV(RAND())+(10*LOG(1.38E-23)+30)+B2278</f>
        <v>-199.066932084508</v>
      </c>
      <c r="F2278" s="51">
        <f>NORMSINV(RAND())+(10*LOG(1.38E-23)+30)+C2278</f>
        <v>-198.661883647294</v>
      </c>
      <c r="G2278" s="51">
        <f>NORMSINV(RAND())+(10*LOG(1.38E-23)+30)+D2278</f>
        <v>-198.042712340057</v>
      </c>
      <c r="H2278" s="48"/>
      <c r="I2278" s="50"/>
      <c r="J2278" s="50"/>
      <c r="K2278" s="50"/>
      <c r="L2278" s="51">
        <f>NORMSINV(RAND())+(10*LOG(1.38E-23)+30)+I2278</f>
        <v>-199.025760466788</v>
      </c>
      <c r="M2278" s="51">
        <f>NORMSINV(RAND())+(10*LOG(1.38E-23)+30)+J2278</f>
        <v>-198.634600026537</v>
      </c>
      <c r="N2278" s="51">
        <f>NORMSINV(RAND())+(10*LOG(1.38E-23)+30)+K2278</f>
        <v>-198.875120234080</v>
      </c>
      <c r="O2278" s="48"/>
      <c r="P2278" s="50"/>
      <c r="Q2278" s="50"/>
      <c r="R2278" s="50"/>
      <c r="S2278" s="51">
        <f>NORMSINV(RAND())+(10*LOG(1.38E-23)+30)+P2278</f>
        <v>-199.370848272230</v>
      </c>
      <c r="T2278" s="51">
        <f>NORMSINV(RAND())+(10*LOG(1.38E-23)+30)+Q2278</f>
        <v>-199.236393415942</v>
      </c>
      <c r="U2278" s="51">
        <f>NORMSINV(RAND())+(10*LOG(1.38E-23)+30)+R2278</f>
        <v>-198.605597724320</v>
      </c>
      <c r="V2278" s="48"/>
      <c r="W2278" s="48"/>
      <c r="X2278" s="48"/>
      <c r="Y2278" s="48"/>
      <c r="Z2278" s="51">
        <f>NORMSINV(RAND())+(10*LOG(1.38E-23)+30)+W2278</f>
        <v>-198.531493304755</v>
      </c>
      <c r="AA2278" s="51">
        <f>NORMSINV(RAND())+(10*LOG(1.38E-23)+30)+X2278</f>
        <v>-199.306890354361</v>
      </c>
      <c r="AB2278" s="51">
        <f>NORMSINV(RAND())+(10*LOG(1.38E-23)+30)+Y2278</f>
        <v>-200.981646931755</v>
      </c>
    </row>
    <row r="2279" ht="15.75" customHeight="1">
      <c r="A2279" s="50">
        <v>8127.600000000830</v>
      </c>
      <c r="B2279" s="50"/>
      <c r="C2279" s="50"/>
      <c r="D2279" s="50"/>
      <c r="E2279" s="51">
        <f>NORMSINV(RAND())+(10*LOG(1.38E-23)+30)+B2279</f>
        <v>-199.659469062231</v>
      </c>
      <c r="F2279" s="51">
        <f>NORMSINV(RAND())+(10*LOG(1.38E-23)+30)+C2279</f>
        <v>-198.794713088298</v>
      </c>
      <c r="G2279" s="51">
        <f>NORMSINV(RAND())+(10*LOG(1.38E-23)+30)+D2279</f>
        <v>-199.258103261484</v>
      </c>
      <c r="H2279" s="48"/>
      <c r="I2279" s="50"/>
      <c r="J2279" s="50"/>
      <c r="K2279" s="50"/>
      <c r="L2279" s="51">
        <f>NORMSINV(RAND())+(10*LOG(1.38E-23)+30)+I2279</f>
        <v>-199.561315478583</v>
      </c>
      <c r="M2279" s="51">
        <f>NORMSINV(RAND())+(10*LOG(1.38E-23)+30)+J2279</f>
        <v>-199.132441908639</v>
      </c>
      <c r="N2279" s="51">
        <f>NORMSINV(RAND())+(10*LOG(1.38E-23)+30)+K2279</f>
        <v>-197.578777196183</v>
      </c>
      <c r="O2279" s="48"/>
      <c r="P2279" s="50"/>
      <c r="Q2279" s="50"/>
      <c r="R2279" s="50"/>
      <c r="S2279" s="51">
        <f>NORMSINV(RAND())+(10*LOG(1.38E-23)+30)+P2279</f>
        <v>-199.143154972773</v>
      </c>
      <c r="T2279" s="51">
        <f>NORMSINV(RAND())+(10*LOG(1.38E-23)+30)+Q2279</f>
        <v>-198.382091252477</v>
      </c>
      <c r="U2279" s="51">
        <f>NORMSINV(RAND())+(10*LOG(1.38E-23)+30)+R2279</f>
        <v>-198.326421341697</v>
      </c>
      <c r="V2279" s="48"/>
      <c r="W2279" s="48"/>
      <c r="X2279" s="48"/>
      <c r="Y2279" s="48"/>
      <c r="Z2279" s="51">
        <f>NORMSINV(RAND())+(10*LOG(1.38E-23)+30)+W2279</f>
        <v>-199.472594171964</v>
      </c>
      <c r="AA2279" s="51">
        <f>NORMSINV(RAND())+(10*LOG(1.38E-23)+30)+X2279</f>
        <v>-200.021162329645</v>
      </c>
      <c r="AB2279" s="51">
        <f>NORMSINV(RAND())+(10*LOG(1.38E-23)+30)+Y2279</f>
        <v>-199.634831414061</v>
      </c>
    </row>
    <row r="2280" ht="15.75" customHeight="1">
      <c r="A2280" s="50">
        <v>8127.700000000830</v>
      </c>
      <c r="B2280" s="50"/>
      <c r="C2280" s="50"/>
      <c r="D2280" s="50"/>
      <c r="E2280" s="51">
        <f>NORMSINV(RAND())+(10*LOG(1.38E-23)+30)+B2280</f>
        <v>-201.636570951444</v>
      </c>
      <c r="F2280" s="51">
        <f>NORMSINV(RAND())+(10*LOG(1.38E-23)+30)+C2280</f>
        <v>-196.276284836849</v>
      </c>
      <c r="G2280" s="51">
        <f>NORMSINV(RAND())+(10*LOG(1.38E-23)+30)+D2280</f>
        <v>-197.351079700275</v>
      </c>
      <c r="H2280" s="48"/>
      <c r="I2280" s="50"/>
      <c r="J2280" s="50"/>
      <c r="K2280" s="50"/>
      <c r="L2280" s="51">
        <f>NORMSINV(RAND())+(10*LOG(1.38E-23)+30)+I2280</f>
        <v>-199.657165298852</v>
      </c>
      <c r="M2280" s="51">
        <f>NORMSINV(RAND())+(10*LOG(1.38E-23)+30)+J2280</f>
        <v>-199.928202741485</v>
      </c>
      <c r="N2280" s="51">
        <f>NORMSINV(RAND())+(10*LOG(1.38E-23)+30)+K2280</f>
        <v>-200.066859113307</v>
      </c>
      <c r="O2280" s="48"/>
      <c r="P2280" s="50"/>
      <c r="Q2280" s="50"/>
      <c r="R2280" s="50"/>
      <c r="S2280" s="51">
        <f>NORMSINV(RAND())+(10*LOG(1.38E-23)+30)+P2280</f>
        <v>-199.247341862425</v>
      </c>
      <c r="T2280" s="51">
        <f>NORMSINV(RAND())+(10*LOG(1.38E-23)+30)+Q2280</f>
        <v>-199.681533067257</v>
      </c>
      <c r="U2280" s="51">
        <f>NORMSINV(RAND())+(10*LOG(1.38E-23)+30)+R2280</f>
        <v>-198.181355092213</v>
      </c>
      <c r="V2280" s="48"/>
      <c r="W2280" s="48"/>
      <c r="X2280" s="48"/>
      <c r="Y2280" s="48"/>
      <c r="Z2280" s="51">
        <f>NORMSINV(RAND())+(10*LOG(1.38E-23)+30)+W2280</f>
        <v>-198.208674919360</v>
      </c>
      <c r="AA2280" s="51">
        <f>NORMSINV(RAND())+(10*LOG(1.38E-23)+30)+X2280</f>
        <v>-199.291105962738</v>
      </c>
      <c r="AB2280" s="51">
        <f>NORMSINV(RAND())+(10*LOG(1.38E-23)+30)+Y2280</f>
        <v>-197.139990859931</v>
      </c>
    </row>
    <row r="2281" ht="15.75" customHeight="1">
      <c r="A2281" s="50">
        <v>8127.800000000830</v>
      </c>
      <c r="B2281" s="50"/>
      <c r="C2281" s="50"/>
      <c r="D2281" s="50"/>
      <c r="E2281" s="51">
        <f>NORMSINV(RAND())+(10*LOG(1.38E-23)+30)+B2281</f>
        <v>-198.155077749799</v>
      </c>
      <c r="F2281" s="51">
        <f>NORMSINV(RAND())+(10*LOG(1.38E-23)+30)+C2281</f>
        <v>-198.170176583203</v>
      </c>
      <c r="G2281" s="51">
        <f>NORMSINV(RAND())+(10*LOG(1.38E-23)+30)+D2281</f>
        <v>-197.465476873115</v>
      </c>
      <c r="H2281" s="48"/>
      <c r="I2281" s="50"/>
      <c r="J2281" s="50"/>
      <c r="K2281" s="50"/>
      <c r="L2281" s="51">
        <f>NORMSINV(RAND())+(10*LOG(1.38E-23)+30)+I2281</f>
        <v>-197.939602637623</v>
      </c>
      <c r="M2281" s="51">
        <f>NORMSINV(RAND())+(10*LOG(1.38E-23)+30)+J2281</f>
        <v>-197.406785549182</v>
      </c>
      <c r="N2281" s="51">
        <f>NORMSINV(RAND())+(10*LOG(1.38E-23)+30)+K2281</f>
        <v>-198.776924524417</v>
      </c>
      <c r="O2281" s="48"/>
      <c r="P2281" s="50"/>
      <c r="Q2281" s="50"/>
      <c r="R2281" s="50"/>
      <c r="S2281" s="51">
        <f>NORMSINV(RAND())+(10*LOG(1.38E-23)+30)+P2281</f>
        <v>-198.367346908929</v>
      </c>
      <c r="T2281" s="51">
        <f>NORMSINV(RAND())+(10*LOG(1.38E-23)+30)+Q2281</f>
        <v>-197.570384212579</v>
      </c>
      <c r="U2281" s="51">
        <f>NORMSINV(RAND())+(10*LOG(1.38E-23)+30)+R2281</f>
        <v>-197.915525015152</v>
      </c>
      <c r="V2281" s="48"/>
      <c r="W2281" s="48"/>
      <c r="X2281" s="48"/>
      <c r="Y2281" s="48"/>
      <c r="Z2281" s="51">
        <f>NORMSINV(RAND())+(10*LOG(1.38E-23)+30)+W2281</f>
        <v>-200.361031111575</v>
      </c>
      <c r="AA2281" s="51">
        <f>NORMSINV(RAND())+(10*LOG(1.38E-23)+30)+X2281</f>
        <v>-198.801160528190</v>
      </c>
      <c r="AB2281" s="51">
        <f>NORMSINV(RAND())+(10*LOG(1.38E-23)+30)+Y2281</f>
        <v>-200.171788873107</v>
      </c>
    </row>
    <row r="2282" ht="15.75" customHeight="1">
      <c r="A2282" s="50">
        <v>8127.900000000830</v>
      </c>
      <c r="B2282" s="50"/>
      <c r="C2282" s="50"/>
      <c r="D2282" s="50"/>
      <c r="E2282" s="51">
        <f>NORMSINV(RAND())+(10*LOG(1.38E-23)+30)+B2282</f>
        <v>-198.940686477419</v>
      </c>
      <c r="F2282" s="51">
        <f>NORMSINV(RAND())+(10*LOG(1.38E-23)+30)+C2282</f>
        <v>-199.019753365063</v>
      </c>
      <c r="G2282" s="51">
        <f>NORMSINV(RAND())+(10*LOG(1.38E-23)+30)+D2282</f>
        <v>-198.274023368291</v>
      </c>
      <c r="H2282" s="48"/>
      <c r="I2282" s="50"/>
      <c r="J2282" s="50"/>
      <c r="K2282" s="50"/>
      <c r="L2282" s="51">
        <f>NORMSINV(RAND())+(10*LOG(1.38E-23)+30)+I2282</f>
        <v>-199.702319673028</v>
      </c>
      <c r="M2282" s="51">
        <f>NORMSINV(RAND())+(10*LOG(1.38E-23)+30)+J2282</f>
        <v>-199.430603060009</v>
      </c>
      <c r="N2282" s="51">
        <f>NORMSINV(RAND())+(10*LOG(1.38E-23)+30)+K2282</f>
        <v>-199.525478890343</v>
      </c>
      <c r="O2282" s="48"/>
      <c r="P2282" s="50"/>
      <c r="Q2282" s="50"/>
      <c r="R2282" s="50"/>
      <c r="S2282" s="51">
        <f>NORMSINV(RAND())+(10*LOG(1.38E-23)+30)+P2282</f>
        <v>-198.819100890021</v>
      </c>
      <c r="T2282" s="51">
        <f>NORMSINV(RAND())+(10*LOG(1.38E-23)+30)+Q2282</f>
        <v>-197.512016412825</v>
      </c>
      <c r="U2282" s="51">
        <f>NORMSINV(RAND())+(10*LOG(1.38E-23)+30)+R2282</f>
        <v>-199.224120734564</v>
      </c>
      <c r="V2282" s="48"/>
      <c r="W2282" s="48"/>
      <c r="X2282" s="48"/>
      <c r="Y2282" s="48"/>
      <c r="Z2282" s="51">
        <f>NORMSINV(RAND())+(10*LOG(1.38E-23)+30)+W2282</f>
        <v>-199.226539939005</v>
      </c>
      <c r="AA2282" s="51">
        <f>NORMSINV(RAND())+(10*LOG(1.38E-23)+30)+X2282</f>
        <v>-197.938902981846</v>
      </c>
      <c r="AB2282" s="51">
        <f>NORMSINV(RAND())+(10*LOG(1.38E-23)+30)+Y2282</f>
        <v>-198.198062243748</v>
      </c>
    </row>
    <row r="2283" ht="15.75" customHeight="1">
      <c r="A2283" s="50">
        <v>8128.000000000830</v>
      </c>
      <c r="B2283" s="50"/>
      <c r="C2283" s="50"/>
      <c r="D2283" s="50"/>
      <c r="E2283" s="51">
        <f>NORMSINV(RAND())+(10*LOG(1.38E-23)+30)+B2283</f>
        <v>-196.042762446839</v>
      </c>
      <c r="F2283" s="51">
        <f>NORMSINV(RAND())+(10*LOG(1.38E-23)+30)+C2283</f>
        <v>-198.956664072804</v>
      </c>
      <c r="G2283" s="51">
        <f>NORMSINV(RAND())+(10*LOG(1.38E-23)+30)+D2283</f>
        <v>-198.946450374108</v>
      </c>
      <c r="H2283" s="48"/>
      <c r="I2283" s="50"/>
      <c r="J2283" s="50"/>
      <c r="K2283" s="50"/>
      <c r="L2283" s="51">
        <f>NORMSINV(RAND())+(10*LOG(1.38E-23)+30)+I2283</f>
        <v>-199.782700146249</v>
      </c>
      <c r="M2283" s="51">
        <f>NORMSINV(RAND())+(10*LOG(1.38E-23)+30)+J2283</f>
        <v>-198.870690265324</v>
      </c>
      <c r="N2283" s="51">
        <f>NORMSINV(RAND())+(10*LOG(1.38E-23)+30)+K2283</f>
        <v>-197.818398940732</v>
      </c>
      <c r="O2283" s="48"/>
      <c r="P2283" s="50"/>
      <c r="Q2283" s="50"/>
      <c r="R2283" s="50"/>
      <c r="S2283" s="51">
        <f>NORMSINV(RAND())+(10*LOG(1.38E-23)+30)+P2283</f>
        <v>-196.509592199090</v>
      </c>
      <c r="T2283" s="51">
        <f>NORMSINV(RAND())+(10*LOG(1.38E-23)+30)+Q2283</f>
        <v>-199.357638574835</v>
      </c>
      <c r="U2283" s="51">
        <f>NORMSINV(RAND())+(10*LOG(1.38E-23)+30)+R2283</f>
        <v>-199.152335873612</v>
      </c>
      <c r="V2283" s="48"/>
      <c r="W2283" s="48"/>
      <c r="X2283" s="48"/>
      <c r="Y2283" s="48"/>
      <c r="Z2283" s="51">
        <f>NORMSINV(RAND())+(10*LOG(1.38E-23)+30)+W2283</f>
        <v>-198.982342688970</v>
      </c>
      <c r="AA2283" s="51">
        <f>NORMSINV(RAND())+(10*LOG(1.38E-23)+30)+X2283</f>
        <v>-199.474329677714</v>
      </c>
      <c r="AB2283" s="51">
        <f>NORMSINV(RAND())+(10*LOG(1.38E-23)+30)+Y2283</f>
        <v>-201.397541813680</v>
      </c>
    </row>
    <row r="2284" ht="15.75" customHeight="1">
      <c r="A2284" s="50">
        <v>8128.100000000830</v>
      </c>
      <c r="B2284" s="50"/>
      <c r="C2284" s="50"/>
      <c r="D2284" s="50"/>
      <c r="E2284" s="51">
        <f>NORMSINV(RAND())+(10*LOG(1.38E-23)+30)+B2284</f>
        <v>-198.866239794237</v>
      </c>
      <c r="F2284" s="51">
        <f>NORMSINV(RAND())+(10*LOG(1.38E-23)+30)+C2284</f>
        <v>-197.846357547342</v>
      </c>
      <c r="G2284" s="51">
        <f>NORMSINV(RAND())+(10*LOG(1.38E-23)+30)+D2284</f>
        <v>-198.090737392015</v>
      </c>
      <c r="H2284" s="48"/>
      <c r="I2284" s="50"/>
      <c r="J2284" s="50"/>
      <c r="K2284" s="50"/>
      <c r="L2284" s="51">
        <f>NORMSINV(RAND())+(10*LOG(1.38E-23)+30)+I2284</f>
        <v>-199.567773692</v>
      </c>
      <c r="M2284" s="51">
        <f>NORMSINV(RAND())+(10*LOG(1.38E-23)+30)+J2284</f>
        <v>-200.737179368029</v>
      </c>
      <c r="N2284" s="51">
        <f>NORMSINV(RAND())+(10*LOG(1.38E-23)+30)+K2284</f>
        <v>-199.014794127756</v>
      </c>
      <c r="O2284" s="48"/>
      <c r="P2284" s="50"/>
      <c r="Q2284" s="50"/>
      <c r="R2284" s="50"/>
      <c r="S2284" s="51">
        <f>NORMSINV(RAND())+(10*LOG(1.38E-23)+30)+P2284</f>
        <v>-198.843123663291</v>
      </c>
      <c r="T2284" s="51">
        <f>NORMSINV(RAND())+(10*LOG(1.38E-23)+30)+Q2284</f>
        <v>-199.433439996142</v>
      </c>
      <c r="U2284" s="51">
        <f>NORMSINV(RAND())+(10*LOG(1.38E-23)+30)+R2284</f>
        <v>-197.901754601406</v>
      </c>
      <c r="V2284" s="48"/>
      <c r="W2284" s="48"/>
      <c r="X2284" s="48"/>
      <c r="Y2284" s="48"/>
      <c r="Z2284" s="51">
        <f>NORMSINV(RAND())+(10*LOG(1.38E-23)+30)+W2284</f>
        <v>-197.690507842182</v>
      </c>
      <c r="AA2284" s="51">
        <f>NORMSINV(RAND())+(10*LOG(1.38E-23)+30)+X2284</f>
        <v>-198.814599392296</v>
      </c>
      <c r="AB2284" s="51">
        <f>NORMSINV(RAND())+(10*LOG(1.38E-23)+30)+Y2284</f>
        <v>-198.376191003094</v>
      </c>
    </row>
    <row r="2285" ht="15.75" customHeight="1">
      <c r="A2285" s="50">
        <v>8128.200000000830</v>
      </c>
      <c r="B2285" s="50"/>
      <c r="C2285" s="50"/>
      <c r="D2285" s="50"/>
      <c r="E2285" s="51">
        <f>NORMSINV(RAND())+(10*LOG(1.38E-23)+30)+B2285</f>
        <v>-198.471082656704</v>
      </c>
      <c r="F2285" s="51">
        <f>NORMSINV(RAND())+(10*LOG(1.38E-23)+30)+C2285</f>
        <v>-197.940557532890</v>
      </c>
      <c r="G2285" s="51">
        <f>NORMSINV(RAND())+(10*LOG(1.38E-23)+30)+D2285</f>
        <v>-197.899306491303</v>
      </c>
      <c r="H2285" s="48"/>
      <c r="I2285" s="50"/>
      <c r="J2285" s="50"/>
      <c r="K2285" s="50"/>
      <c r="L2285" s="51">
        <f>NORMSINV(RAND())+(10*LOG(1.38E-23)+30)+I2285</f>
        <v>-199.161136690387</v>
      </c>
      <c r="M2285" s="51">
        <f>NORMSINV(RAND())+(10*LOG(1.38E-23)+30)+J2285</f>
        <v>-199.534946790518</v>
      </c>
      <c r="N2285" s="51">
        <f>NORMSINV(RAND())+(10*LOG(1.38E-23)+30)+K2285</f>
        <v>-198.227679502074</v>
      </c>
      <c r="O2285" s="48"/>
      <c r="P2285" s="50"/>
      <c r="Q2285" s="50"/>
      <c r="R2285" s="50"/>
      <c r="S2285" s="51">
        <f>NORMSINV(RAND())+(10*LOG(1.38E-23)+30)+P2285</f>
        <v>-196.337149378042</v>
      </c>
      <c r="T2285" s="51">
        <f>NORMSINV(RAND())+(10*LOG(1.38E-23)+30)+Q2285</f>
        <v>-199.873451265023</v>
      </c>
      <c r="U2285" s="51">
        <f>NORMSINV(RAND())+(10*LOG(1.38E-23)+30)+R2285</f>
        <v>-198.760141027327</v>
      </c>
      <c r="V2285" s="48"/>
      <c r="W2285" s="48"/>
      <c r="X2285" s="48"/>
      <c r="Y2285" s="48"/>
      <c r="Z2285" s="51">
        <f>NORMSINV(RAND())+(10*LOG(1.38E-23)+30)+W2285</f>
        <v>-199.332761776323</v>
      </c>
      <c r="AA2285" s="51">
        <f>NORMSINV(RAND())+(10*LOG(1.38E-23)+30)+X2285</f>
        <v>-198.671281094515</v>
      </c>
      <c r="AB2285" s="51">
        <f>NORMSINV(RAND())+(10*LOG(1.38E-23)+30)+Y2285</f>
        <v>-196.722871392543</v>
      </c>
    </row>
    <row r="2286" ht="15.75" customHeight="1">
      <c r="A2286" s="50">
        <v>8128.300000000830</v>
      </c>
      <c r="B2286" s="50"/>
      <c r="C2286" s="50"/>
      <c r="D2286" s="50"/>
      <c r="E2286" s="51">
        <f>NORMSINV(RAND())+(10*LOG(1.38E-23)+30)+B2286</f>
        <v>-197.520030187317</v>
      </c>
      <c r="F2286" s="51">
        <f>NORMSINV(RAND())+(10*LOG(1.38E-23)+30)+C2286</f>
        <v>-198.930488418488</v>
      </c>
      <c r="G2286" s="51">
        <f>NORMSINV(RAND())+(10*LOG(1.38E-23)+30)+D2286</f>
        <v>-199.250786606405</v>
      </c>
      <c r="H2286" s="48"/>
      <c r="I2286" s="50"/>
      <c r="J2286" s="50"/>
      <c r="K2286" s="50"/>
      <c r="L2286" s="51">
        <f>NORMSINV(RAND())+(10*LOG(1.38E-23)+30)+I2286</f>
        <v>-197.551061424075</v>
      </c>
      <c r="M2286" s="51">
        <f>NORMSINV(RAND())+(10*LOG(1.38E-23)+30)+J2286</f>
        <v>-198.198143185461</v>
      </c>
      <c r="N2286" s="51">
        <f>NORMSINV(RAND())+(10*LOG(1.38E-23)+30)+K2286</f>
        <v>-199.265317094008</v>
      </c>
      <c r="O2286" s="48"/>
      <c r="P2286" s="50"/>
      <c r="Q2286" s="50"/>
      <c r="R2286" s="50"/>
      <c r="S2286" s="51">
        <f>NORMSINV(RAND())+(10*LOG(1.38E-23)+30)+P2286</f>
        <v>-198.265701756356</v>
      </c>
      <c r="T2286" s="51">
        <f>NORMSINV(RAND())+(10*LOG(1.38E-23)+30)+Q2286</f>
        <v>-197.851223723395</v>
      </c>
      <c r="U2286" s="51">
        <f>NORMSINV(RAND())+(10*LOG(1.38E-23)+30)+R2286</f>
        <v>-201.015485974472</v>
      </c>
      <c r="V2286" s="48"/>
      <c r="W2286" s="48"/>
      <c r="X2286" s="48"/>
      <c r="Y2286" s="48"/>
      <c r="Z2286" s="51">
        <f>NORMSINV(RAND())+(10*LOG(1.38E-23)+30)+W2286</f>
        <v>-198.365544064429</v>
      </c>
      <c r="AA2286" s="51">
        <f>NORMSINV(RAND())+(10*LOG(1.38E-23)+30)+X2286</f>
        <v>-197.805445049959</v>
      </c>
      <c r="AB2286" s="51">
        <f>NORMSINV(RAND())+(10*LOG(1.38E-23)+30)+Y2286</f>
        <v>-199.441001849989</v>
      </c>
    </row>
    <row r="2287" ht="15.75" customHeight="1">
      <c r="A2287" s="50">
        <v>8128.400000000830</v>
      </c>
      <c r="B2287" s="50"/>
      <c r="C2287" s="50"/>
      <c r="D2287" s="50"/>
      <c r="E2287" s="51">
        <f>NORMSINV(RAND())+(10*LOG(1.38E-23)+30)+B2287</f>
        <v>-198.439344954852</v>
      </c>
      <c r="F2287" s="51">
        <f>NORMSINV(RAND())+(10*LOG(1.38E-23)+30)+C2287</f>
        <v>-199.565312411157</v>
      </c>
      <c r="G2287" s="51">
        <f>NORMSINV(RAND())+(10*LOG(1.38E-23)+30)+D2287</f>
        <v>-197.403040275467</v>
      </c>
      <c r="H2287" s="48"/>
      <c r="I2287" s="50"/>
      <c r="J2287" s="50"/>
      <c r="K2287" s="50"/>
      <c r="L2287" s="51">
        <f>NORMSINV(RAND())+(10*LOG(1.38E-23)+30)+I2287</f>
        <v>-199.031732642967</v>
      </c>
      <c r="M2287" s="51">
        <f>NORMSINV(RAND())+(10*LOG(1.38E-23)+30)+J2287</f>
        <v>-197.411622140781</v>
      </c>
      <c r="N2287" s="51">
        <f>NORMSINV(RAND())+(10*LOG(1.38E-23)+30)+K2287</f>
        <v>-198.495514110069</v>
      </c>
      <c r="O2287" s="48"/>
      <c r="P2287" s="50"/>
      <c r="Q2287" s="50"/>
      <c r="R2287" s="50"/>
      <c r="S2287" s="51">
        <f>NORMSINV(RAND())+(10*LOG(1.38E-23)+30)+P2287</f>
        <v>-199.753092971706</v>
      </c>
      <c r="T2287" s="51">
        <f>NORMSINV(RAND())+(10*LOG(1.38E-23)+30)+Q2287</f>
        <v>-198.091180859474</v>
      </c>
      <c r="U2287" s="51">
        <f>NORMSINV(RAND())+(10*LOG(1.38E-23)+30)+R2287</f>
        <v>-199.369343964575</v>
      </c>
      <c r="V2287" s="48"/>
      <c r="W2287" s="48"/>
      <c r="X2287" s="48"/>
      <c r="Y2287" s="48"/>
      <c r="Z2287" s="51">
        <f>NORMSINV(RAND())+(10*LOG(1.38E-23)+30)+W2287</f>
        <v>-198.922010535493</v>
      </c>
      <c r="AA2287" s="51">
        <f>NORMSINV(RAND())+(10*LOG(1.38E-23)+30)+X2287</f>
        <v>-197.452726207379</v>
      </c>
      <c r="AB2287" s="51">
        <f>NORMSINV(RAND())+(10*LOG(1.38E-23)+30)+Y2287</f>
        <v>-198.132953468899</v>
      </c>
    </row>
    <row r="2288" ht="15.75" customHeight="1">
      <c r="A2288" s="50">
        <v>8128.500000000830</v>
      </c>
      <c r="B2288" s="50"/>
      <c r="C2288" s="50"/>
      <c r="D2288" s="50"/>
      <c r="E2288" s="51">
        <f>NORMSINV(RAND())+(10*LOG(1.38E-23)+30)+B2288</f>
        <v>-198.891394168211</v>
      </c>
      <c r="F2288" s="51">
        <f>NORMSINV(RAND())+(10*LOG(1.38E-23)+30)+C2288</f>
        <v>-195.648056657626</v>
      </c>
      <c r="G2288" s="51">
        <f>NORMSINV(RAND())+(10*LOG(1.38E-23)+30)+D2288</f>
        <v>-197.607953302261</v>
      </c>
      <c r="H2288" s="48"/>
      <c r="I2288" s="50"/>
      <c r="J2288" s="50"/>
      <c r="K2288" s="50"/>
      <c r="L2288" s="51">
        <f>NORMSINV(RAND())+(10*LOG(1.38E-23)+30)+I2288</f>
        <v>-199.848810839489</v>
      </c>
      <c r="M2288" s="51">
        <f>NORMSINV(RAND())+(10*LOG(1.38E-23)+30)+J2288</f>
        <v>-198.0556144544</v>
      </c>
      <c r="N2288" s="51">
        <f>NORMSINV(RAND())+(10*LOG(1.38E-23)+30)+K2288</f>
        <v>-200.042559321543</v>
      </c>
      <c r="O2288" s="48"/>
      <c r="P2288" s="50"/>
      <c r="Q2288" s="50"/>
      <c r="R2288" s="50"/>
      <c r="S2288" s="51">
        <f>NORMSINV(RAND())+(10*LOG(1.38E-23)+30)+P2288</f>
        <v>-200.624297326717</v>
      </c>
      <c r="T2288" s="51">
        <f>NORMSINV(RAND())+(10*LOG(1.38E-23)+30)+Q2288</f>
        <v>-198.424397592691</v>
      </c>
      <c r="U2288" s="51">
        <f>NORMSINV(RAND())+(10*LOG(1.38E-23)+30)+R2288</f>
        <v>-198.507778813270</v>
      </c>
      <c r="V2288" s="48"/>
      <c r="W2288" s="48"/>
      <c r="X2288" s="48"/>
      <c r="Y2288" s="48"/>
      <c r="Z2288" s="51">
        <f>NORMSINV(RAND())+(10*LOG(1.38E-23)+30)+W2288</f>
        <v>-198.476383795624</v>
      </c>
      <c r="AA2288" s="51">
        <f>NORMSINV(RAND())+(10*LOG(1.38E-23)+30)+X2288</f>
        <v>-198.328472346049</v>
      </c>
      <c r="AB2288" s="51">
        <f>NORMSINV(RAND())+(10*LOG(1.38E-23)+30)+Y2288</f>
        <v>-198.960416100188</v>
      </c>
    </row>
    <row r="2289" ht="15.75" customHeight="1">
      <c r="A2289" s="50">
        <v>8128.600000000830</v>
      </c>
      <c r="B2289" s="50"/>
      <c r="C2289" s="50"/>
      <c r="D2289" s="50"/>
      <c r="E2289" s="51">
        <f>NORMSINV(RAND())+(10*LOG(1.38E-23)+30)+B2289</f>
        <v>-198.256376526675</v>
      </c>
      <c r="F2289" s="51">
        <f>NORMSINV(RAND())+(10*LOG(1.38E-23)+30)+C2289</f>
        <v>-198.249322579039</v>
      </c>
      <c r="G2289" s="51">
        <f>NORMSINV(RAND())+(10*LOG(1.38E-23)+30)+D2289</f>
        <v>-199.255499585446</v>
      </c>
      <c r="H2289" s="48"/>
      <c r="I2289" s="50"/>
      <c r="J2289" s="50"/>
      <c r="K2289" s="50"/>
      <c r="L2289" s="51">
        <f>NORMSINV(RAND())+(10*LOG(1.38E-23)+30)+I2289</f>
        <v>-199.632709962742</v>
      </c>
      <c r="M2289" s="51">
        <f>NORMSINV(RAND())+(10*LOG(1.38E-23)+30)+J2289</f>
        <v>-198.238296546433</v>
      </c>
      <c r="N2289" s="51">
        <f>NORMSINV(RAND())+(10*LOG(1.38E-23)+30)+K2289</f>
        <v>-199.980473153537</v>
      </c>
      <c r="O2289" s="48"/>
      <c r="P2289" s="50"/>
      <c r="Q2289" s="50"/>
      <c r="R2289" s="50"/>
      <c r="S2289" s="51">
        <f>NORMSINV(RAND())+(10*LOG(1.38E-23)+30)+P2289</f>
        <v>-198.381079570388</v>
      </c>
      <c r="T2289" s="51">
        <f>NORMSINV(RAND())+(10*LOG(1.38E-23)+30)+Q2289</f>
        <v>-197.591074304127</v>
      </c>
      <c r="U2289" s="51">
        <f>NORMSINV(RAND())+(10*LOG(1.38E-23)+30)+R2289</f>
        <v>-197.856278748477</v>
      </c>
      <c r="V2289" s="48"/>
      <c r="W2289" s="48"/>
      <c r="X2289" s="48"/>
      <c r="Y2289" s="48"/>
      <c r="Z2289" s="51">
        <f>NORMSINV(RAND())+(10*LOG(1.38E-23)+30)+W2289</f>
        <v>-199.065915156554</v>
      </c>
      <c r="AA2289" s="51">
        <f>NORMSINV(RAND())+(10*LOG(1.38E-23)+30)+X2289</f>
        <v>-199.613086699767</v>
      </c>
      <c r="AB2289" s="51">
        <f>NORMSINV(RAND())+(10*LOG(1.38E-23)+30)+Y2289</f>
        <v>-199.526688339565</v>
      </c>
    </row>
    <row r="2290" ht="15.75" customHeight="1">
      <c r="A2290" s="50">
        <v>8128.700000000830</v>
      </c>
      <c r="B2290" s="50"/>
      <c r="C2290" s="50"/>
      <c r="D2290" s="50"/>
      <c r="E2290" s="51">
        <f>NORMSINV(RAND())+(10*LOG(1.38E-23)+30)+B2290</f>
        <v>-198.299401529858</v>
      </c>
      <c r="F2290" s="51">
        <f>NORMSINV(RAND())+(10*LOG(1.38E-23)+30)+C2290</f>
        <v>-197.533119287562</v>
      </c>
      <c r="G2290" s="51">
        <f>NORMSINV(RAND())+(10*LOG(1.38E-23)+30)+D2290</f>
        <v>-197.833848774543</v>
      </c>
      <c r="H2290" s="48"/>
      <c r="I2290" s="50"/>
      <c r="J2290" s="50"/>
      <c r="K2290" s="50"/>
      <c r="L2290" s="51">
        <f>NORMSINV(RAND())+(10*LOG(1.38E-23)+30)+I2290</f>
        <v>-199.428914143517</v>
      </c>
      <c r="M2290" s="51">
        <f>NORMSINV(RAND())+(10*LOG(1.38E-23)+30)+J2290</f>
        <v>-198.119829911714</v>
      </c>
      <c r="N2290" s="51">
        <f>NORMSINV(RAND())+(10*LOG(1.38E-23)+30)+K2290</f>
        <v>-197.311304066675</v>
      </c>
      <c r="O2290" s="48"/>
      <c r="P2290" s="50"/>
      <c r="Q2290" s="50"/>
      <c r="R2290" s="50"/>
      <c r="S2290" s="51">
        <f>NORMSINV(RAND())+(10*LOG(1.38E-23)+30)+P2290</f>
        <v>-202.259762864367</v>
      </c>
      <c r="T2290" s="51">
        <f>NORMSINV(RAND())+(10*LOG(1.38E-23)+30)+Q2290</f>
        <v>-199.001265792610</v>
      </c>
      <c r="U2290" s="51">
        <f>NORMSINV(RAND())+(10*LOG(1.38E-23)+30)+R2290</f>
        <v>-198.857662422847</v>
      </c>
      <c r="V2290" s="48"/>
      <c r="W2290" s="48"/>
      <c r="X2290" s="48"/>
      <c r="Y2290" s="48"/>
      <c r="Z2290" s="51">
        <f>NORMSINV(RAND())+(10*LOG(1.38E-23)+30)+W2290</f>
        <v>-198.944416059136</v>
      </c>
      <c r="AA2290" s="51">
        <f>NORMSINV(RAND())+(10*LOG(1.38E-23)+30)+X2290</f>
        <v>-198.132980350621</v>
      </c>
      <c r="AB2290" s="51">
        <f>NORMSINV(RAND())+(10*LOG(1.38E-23)+30)+Y2290</f>
        <v>-198.579392954292</v>
      </c>
    </row>
    <row r="2291" ht="15.75" customHeight="1">
      <c r="A2291" s="50">
        <v>8128.800000000830</v>
      </c>
      <c r="B2291" s="50"/>
      <c r="C2291" s="50"/>
      <c r="D2291" s="50"/>
      <c r="E2291" s="51">
        <f>NORMSINV(RAND())+(10*LOG(1.38E-23)+30)+B2291</f>
        <v>-198.109120918798</v>
      </c>
      <c r="F2291" s="51">
        <f>NORMSINV(RAND())+(10*LOG(1.38E-23)+30)+C2291</f>
        <v>-196.205451141159</v>
      </c>
      <c r="G2291" s="51">
        <f>NORMSINV(RAND())+(10*LOG(1.38E-23)+30)+D2291</f>
        <v>-198.315705804214</v>
      </c>
      <c r="H2291" s="48"/>
      <c r="I2291" s="50"/>
      <c r="J2291" s="50"/>
      <c r="K2291" s="50"/>
      <c r="L2291" s="51">
        <f>NORMSINV(RAND())+(10*LOG(1.38E-23)+30)+I2291</f>
        <v>-199.112237144846</v>
      </c>
      <c r="M2291" s="51">
        <f>NORMSINV(RAND())+(10*LOG(1.38E-23)+30)+J2291</f>
        <v>-199.643439507961</v>
      </c>
      <c r="N2291" s="51">
        <f>NORMSINV(RAND())+(10*LOG(1.38E-23)+30)+K2291</f>
        <v>-199.283186459652</v>
      </c>
      <c r="O2291" s="48"/>
      <c r="P2291" s="50"/>
      <c r="Q2291" s="50"/>
      <c r="R2291" s="50"/>
      <c r="S2291" s="51">
        <f>NORMSINV(RAND())+(10*LOG(1.38E-23)+30)+P2291</f>
        <v>-199.076552425477</v>
      </c>
      <c r="T2291" s="51">
        <f>NORMSINV(RAND())+(10*LOG(1.38E-23)+30)+Q2291</f>
        <v>-198.469658424402</v>
      </c>
      <c r="U2291" s="51">
        <f>NORMSINV(RAND())+(10*LOG(1.38E-23)+30)+R2291</f>
        <v>-197.645123444595</v>
      </c>
      <c r="V2291" s="48"/>
      <c r="W2291" s="48"/>
      <c r="X2291" s="48"/>
      <c r="Y2291" s="48"/>
      <c r="Z2291" s="51">
        <f>NORMSINV(RAND())+(10*LOG(1.38E-23)+30)+W2291</f>
        <v>-199.782846096507</v>
      </c>
      <c r="AA2291" s="51">
        <f>NORMSINV(RAND())+(10*LOG(1.38E-23)+30)+X2291</f>
        <v>-200.385078919496</v>
      </c>
      <c r="AB2291" s="51">
        <f>NORMSINV(RAND())+(10*LOG(1.38E-23)+30)+Y2291</f>
        <v>-198.800002065855</v>
      </c>
    </row>
    <row r="2292" ht="15.75" customHeight="1">
      <c r="A2292" s="50">
        <v>8128.900000000830</v>
      </c>
      <c r="B2292" s="50"/>
      <c r="C2292" s="50"/>
      <c r="D2292" s="50"/>
      <c r="E2292" s="51">
        <f>NORMSINV(RAND())+(10*LOG(1.38E-23)+30)+B2292</f>
        <v>-198.209875062094</v>
      </c>
      <c r="F2292" s="51">
        <f>NORMSINV(RAND())+(10*LOG(1.38E-23)+30)+C2292</f>
        <v>-199.765947606978</v>
      </c>
      <c r="G2292" s="51">
        <f>NORMSINV(RAND())+(10*LOG(1.38E-23)+30)+D2292</f>
        <v>-199.222568023893</v>
      </c>
      <c r="H2292" s="48"/>
      <c r="I2292" s="50"/>
      <c r="J2292" s="50"/>
      <c r="K2292" s="50"/>
      <c r="L2292" s="51">
        <f>NORMSINV(RAND())+(10*LOG(1.38E-23)+30)+I2292</f>
        <v>-198.299050199405</v>
      </c>
      <c r="M2292" s="51">
        <f>NORMSINV(RAND())+(10*LOG(1.38E-23)+30)+J2292</f>
        <v>-198.351961923448</v>
      </c>
      <c r="N2292" s="51">
        <f>NORMSINV(RAND())+(10*LOG(1.38E-23)+30)+K2292</f>
        <v>-198.857081505827</v>
      </c>
      <c r="O2292" s="48"/>
      <c r="P2292" s="50"/>
      <c r="Q2292" s="50"/>
      <c r="R2292" s="50"/>
      <c r="S2292" s="51">
        <f>NORMSINV(RAND())+(10*LOG(1.38E-23)+30)+P2292</f>
        <v>-199.033757881924</v>
      </c>
      <c r="T2292" s="51">
        <f>NORMSINV(RAND())+(10*LOG(1.38E-23)+30)+Q2292</f>
        <v>-198.734937769986</v>
      </c>
      <c r="U2292" s="51">
        <f>NORMSINV(RAND())+(10*LOG(1.38E-23)+30)+R2292</f>
        <v>-199.623073307923</v>
      </c>
      <c r="V2292" s="48"/>
      <c r="W2292" s="48"/>
      <c r="X2292" s="48"/>
      <c r="Y2292" s="48"/>
      <c r="Z2292" s="51">
        <f>NORMSINV(RAND())+(10*LOG(1.38E-23)+30)+W2292</f>
        <v>-199.540586438335</v>
      </c>
      <c r="AA2292" s="51">
        <f>NORMSINV(RAND())+(10*LOG(1.38E-23)+30)+X2292</f>
        <v>-197.838221367976</v>
      </c>
      <c r="AB2292" s="51">
        <f>NORMSINV(RAND())+(10*LOG(1.38E-23)+30)+Y2292</f>
        <v>-198.843654643932</v>
      </c>
    </row>
    <row r="2293" ht="15.75" customHeight="1">
      <c r="A2293" s="50">
        <v>8129.000000000830</v>
      </c>
      <c r="B2293" s="50"/>
      <c r="C2293" s="50"/>
      <c r="D2293" s="50"/>
      <c r="E2293" s="51">
        <f>NORMSINV(RAND())+(10*LOG(1.38E-23)+30)+B2293</f>
        <v>-197.795004926537</v>
      </c>
      <c r="F2293" s="51">
        <f>NORMSINV(RAND())+(10*LOG(1.38E-23)+30)+C2293</f>
        <v>-199.248054398555</v>
      </c>
      <c r="G2293" s="51">
        <f>NORMSINV(RAND())+(10*LOG(1.38E-23)+30)+D2293</f>
        <v>-198.536518175757</v>
      </c>
      <c r="H2293" s="48"/>
      <c r="I2293" s="50"/>
      <c r="J2293" s="50"/>
      <c r="K2293" s="50"/>
      <c r="L2293" s="51">
        <f>NORMSINV(RAND())+(10*LOG(1.38E-23)+30)+I2293</f>
        <v>-197.526510883339</v>
      </c>
      <c r="M2293" s="51">
        <f>NORMSINV(RAND())+(10*LOG(1.38E-23)+30)+J2293</f>
        <v>-198.630819136540</v>
      </c>
      <c r="N2293" s="51">
        <f>NORMSINV(RAND())+(10*LOG(1.38E-23)+30)+K2293</f>
        <v>-198.746035136125</v>
      </c>
      <c r="O2293" s="48"/>
      <c r="P2293" s="50"/>
      <c r="Q2293" s="50"/>
      <c r="R2293" s="50"/>
      <c r="S2293" s="51">
        <f>NORMSINV(RAND())+(10*LOG(1.38E-23)+30)+P2293</f>
        <v>-196.731057225584</v>
      </c>
      <c r="T2293" s="51">
        <f>NORMSINV(RAND())+(10*LOG(1.38E-23)+30)+Q2293</f>
        <v>-198.033819665939</v>
      </c>
      <c r="U2293" s="51">
        <f>NORMSINV(RAND())+(10*LOG(1.38E-23)+30)+R2293</f>
        <v>-200.368155909999</v>
      </c>
      <c r="V2293" s="48"/>
      <c r="W2293" s="48"/>
      <c r="X2293" s="48"/>
      <c r="Y2293" s="48"/>
      <c r="Z2293" s="51">
        <f>NORMSINV(RAND())+(10*LOG(1.38E-23)+30)+W2293</f>
        <v>-197.536905890524</v>
      </c>
      <c r="AA2293" s="51">
        <f>NORMSINV(RAND())+(10*LOG(1.38E-23)+30)+X2293</f>
        <v>-195.624549632899</v>
      </c>
      <c r="AB2293" s="51">
        <f>NORMSINV(RAND())+(10*LOG(1.38E-23)+30)+Y2293</f>
        <v>-199.205614703583</v>
      </c>
    </row>
    <row r="2294" ht="15.75" customHeight="1">
      <c r="A2294" s="50">
        <v>8129.100000000830</v>
      </c>
      <c r="B2294" s="50"/>
      <c r="C2294" s="50"/>
      <c r="D2294" s="50"/>
      <c r="E2294" s="51">
        <f>NORMSINV(RAND())+(10*LOG(1.38E-23)+30)+B2294</f>
        <v>-198.544095036790</v>
      </c>
      <c r="F2294" s="51">
        <f>NORMSINV(RAND())+(10*LOG(1.38E-23)+30)+C2294</f>
        <v>-198.414739271204</v>
      </c>
      <c r="G2294" s="51">
        <f>NORMSINV(RAND())+(10*LOG(1.38E-23)+30)+D2294</f>
        <v>-199.083476670977</v>
      </c>
      <c r="H2294" s="48"/>
      <c r="I2294" s="50"/>
      <c r="J2294" s="50"/>
      <c r="K2294" s="50"/>
      <c r="L2294" s="51">
        <f>NORMSINV(RAND())+(10*LOG(1.38E-23)+30)+I2294</f>
        <v>-197.082542940780</v>
      </c>
      <c r="M2294" s="51">
        <f>NORMSINV(RAND())+(10*LOG(1.38E-23)+30)+J2294</f>
        <v>-199.066766281824</v>
      </c>
      <c r="N2294" s="51">
        <f>NORMSINV(RAND())+(10*LOG(1.38E-23)+30)+K2294</f>
        <v>-198.376825735206</v>
      </c>
      <c r="O2294" s="48"/>
      <c r="P2294" s="50"/>
      <c r="Q2294" s="50"/>
      <c r="R2294" s="50"/>
      <c r="S2294" s="51">
        <f>NORMSINV(RAND())+(10*LOG(1.38E-23)+30)+P2294</f>
        <v>-198.464791658230</v>
      </c>
      <c r="T2294" s="51">
        <f>NORMSINV(RAND())+(10*LOG(1.38E-23)+30)+Q2294</f>
        <v>-199.907705811919</v>
      </c>
      <c r="U2294" s="51">
        <f>NORMSINV(RAND())+(10*LOG(1.38E-23)+30)+R2294</f>
        <v>-198.443929350209</v>
      </c>
      <c r="V2294" s="48"/>
      <c r="W2294" s="48"/>
      <c r="X2294" s="48"/>
      <c r="Y2294" s="48"/>
      <c r="Z2294" s="51">
        <f>NORMSINV(RAND())+(10*LOG(1.38E-23)+30)+W2294</f>
        <v>-198.770322509762</v>
      </c>
      <c r="AA2294" s="51">
        <f>NORMSINV(RAND())+(10*LOG(1.38E-23)+30)+X2294</f>
        <v>-197.530603767795</v>
      </c>
      <c r="AB2294" s="51">
        <f>NORMSINV(RAND())+(10*LOG(1.38E-23)+30)+Y2294</f>
        <v>-197.474383067207</v>
      </c>
    </row>
    <row r="2295" ht="15.75" customHeight="1">
      <c r="A2295" s="50">
        <v>8129.200000000830</v>
      </c>
      <c r="B2295" s="50"/>
      <c r="C2295" s="50"/>
      <c r="D2295" s="50"/>
      <c r="E2295" s="51">
        <f>NORMSINV(RAND())+(10*LOG(1.38E-23)+30)+B2295</f>
        <v>-198.614165411123</v>
      </c>
      <c r="F2295" s="51">
        <f>NORMSINV(RAND())+(10*LOG(1.38E-23)+30)+C2295</f>
        <v>-198.927280106769</v>
      </c>
      <c r="G2295" s="51">
        <f>NORMSINV(RAND())+(10*LOG(1.38E-23)+30)+D2295</f>
        <v>-198.789299299671</v>
      </c>
      <c r="H2295" s="48"/>
      <c r="I2295" s="50"/>
      <c r="J2295" s="50"/>
      <c r="K2295" s="50"/>
      <c r="L2295" s="51">
        <f>NORMSINV(RAND())+(10*LOG(1.38E-23)+30)+I2295</f>
        <v>-198.128909913177</v>
      </c>
      <c r="M2295" s="51">
        <f>NORMSINV(RAND())+(10*LOG(1.38E-23)+30)+J2295</f>
        <v>-197.998211665185</v>
      </c>
      <c r="N2295" s="51">
        <f>NORMSINV(RAND())+(10*LOG(1.38E-23)+30)+K2295</f>
        <v>-199.308720825669</v>
      </c>
      <c r="O2295" s="48"/>
      <c r="P2295" s="50"/>
      <c r="Q2295" s="50"/>
      <c r="R2295" s="50"/>
      <c r="S2295" s="51">
        <f>NORMSINV(RAND())+(10*LOG(1.38E-23)+30)+P2295</f>
        <v>-198.122462179530</v>
      </c>
      <c r="T2295" s="51">
        <f>NORMSINV(RAND())+(10*LOG(1.38E-23)+30)+Q2295</f>
        <v>-200.621890086146</v>
      </c>
      <c r="U2295" s="51">
        <f>NORMSINV(RAND())+(10*LOG(1.38E-23)+30)+R2295</f>
        <v>-197.419397062640</v>
      </c>
      <c r="V2295" s="48"/>
      <c r="W2295" s="48"/>
      <c r="X2295" s="48"/>
      <c r="Y2295" s="48"/>
      <c r="Z2295" s="51">
        <f>NORMSINV(RAND())+(10*LOG(1.38E-23)+30)+W2295</f>
        <v>-200.359695685093</v>
      </c>
      <c r="AA2295" s="51">
        <f>NORMSINV(RAND())+(10*LOG(1.38E-23)+30)+X2295</f>
        <v>-198.661426892875</v>
      </c>
      <c r="AB2295" s="51">
        <f>NORMSINV(RAND())+(10*LOG(1.38E-23)+30)+Y2295</f>
        <v>-198.877653157110</v>
      </c>
    </row>
    <row r="2296" ht="15.75" customHeight="1">
      <c r="A2296" s="50">
        <v>8129.300000000830</v>
      </c>
      <c r="B2296" s="50"/>
      <c r="C2296" s="50"/>
      <c r="D2296" s="50"/>
      <c r="E2296" s="51">
        <f>NORMSINV(RAND())+(10*LOG(1.38E-23)+30)+B2296</f>
        <v>-199.470015815467</v>
      </c>
      <c r="F2296" s="51">
        <f>NORMSINV(RAND())+(10*LOG(1.38E-23)+30)+C2296</f>
        <v>-198.827023451247</v>
      </c>
      <c r="G2296" s="51">
        <f>NORMSINV(RAND())+(10*LOG(1.38E-23)+30)+D2296</f>
        <v>-199.610459084105</v>
      </c>
      <c r="H2296" s="48"/>
      <c r="I2296" s="50"/>
      <c r="J2296" s="50"/>
      <c r="K2296" s="50"/>
      <c r="L2296" s="51">
        <f>NORMSINV(RAND())+(10*LOG(1.38E-23)+30)+I2296</f>
        <v>-199.837789546875</v>
      </c>
      <c r="M2296" s="51">
        <f>NORMSINV(RAND())+(10*LOG(1.38E-23)+30)+J2296</f>
        <v>-199.827956849610</v>
      </c>
      <c r="N2296" s="51">
        <f>NORMSINV(RAND())+(10*LOG(1.38E-23)+30)+K2296</f>
        <v>-198.973596476203</v>
      </c>
      <c r="O2296" s="48"/>
      <c r="P2296" s="50"/>
      <c r="Q2296" s="50"/>
      <c r="R2296" s="50"/>
      <c r="S2296" s="51">
        <f>NORMSINV(RAND())+(10*LOG(1.38E-23)+30)+P2296</f>
        <v>-197.977528319247</v>
      </c>
      <c r="T2296" s="51">
        <f>NORMSINV(RAND())+(10*LOG(1.38E-23)+30)+Q2296</f>
        <v>-198.102442070887</v>
      </c>
      <c r="U2296" s="51">
        <f>NORMSINV(RAND())+(10*LOG(1.38E-23)+30)+R2296</f>
        <v>-197.882640479730</v>
      </c>
      <c r="V2296" s="48"/>
      <c r="W2296" s="48"/>
      <c r="X2296" s="48"/>
      <c r="Y2296" s="48"/>
      <c r="Z2296" s="51">
        <f>NORMSINV(RAND())+(10*LOG(1.38E-23)+30)+W2296</f>
        <v>-198.747252960055</v>
      </c>
      <c r="AA2296" s="51">
        <f>NORMSINV(RAND())+(10*LOG(1.38E-23)+30)+X2296</f>
        <v>-198.128317762362</v>
      </c>
      <c r="AB2296" s="51">
        <f>NORMSINV(RAND())+(10*LOG(1.38E-23)+30)+Y2296</f>
        <v>-198.140683211294</v>
      </c>
    </row>
    <row r="2297" ht="15.75" customHeight="1">
      <c r="A2297" s="50">
        <v>8129.400000000830</v>
      </c>
      <c r="B2297" s="50"/>
      <c r="C2297" s="50"/>
      <c r="D2297" s="50"/>
      <c r="E2297" s="51">
        <f>NORMSINV(RAND())+(10*LOG(1.38E-23)+30)+B2297</f>
        <v>-196.277704016248</v>
      </c>
      <c r="F2297" s="51">
        <f>NORMSINV(RAND())+(10*LOG(1.38E-23)+30)+C2297</f>
        <v>-199.157297327423</v>
      </c>
      <c r="G2297" s="51">
        <f>NORMSINV(RAND())+(10*LOG(1.38E-23)+30)+D2297</f>
        <v>-199.180013563420</v>
      </c>
      <c r="H2297" s="48"/>
      <c r="I2297" s="50"/>
      <c r="J2297" s="50"/>
      <c r="K2297" s="50"/>
      <c r="L2297" s="51">
        <f>NORMSINV(RAND())+(10*LOG(1.38E-23)+30)+I2297</f>
        <v>-198.534482743584</v>
      </c>
      <c r="M2297" s="51">
        <f>NORMSINV(RAND())+(10*LOG(1.38E-23)+30)+J2297</f>
        <v>-198.747419968681</v>
      </c>
      <c r="N2297" s="51">
        <f>NORMSINV(RAND())+(10*LOG(1.38E-23)+30)+K2297</f>
        <v>-198.602625684194</v>
      </c>
      <c r="O2297" s="48"/>
      <c r="P2297" s="50"/>
      <c r="Q2297" s="50"/>
      <c r="R2297" s="50"/>
      <c r="S2297" s="51">
        <f>NORMSINV(RAND())+(10*LOG(1.38E-23)+30)+P2297</f>
        <v>-197.631460584572</v>
      </c>
      <c r="T2297" s="51">
        <f>NORMSINV(RAND())+(10*LOG(1.38E-23)+30)+Q2297</f>
        <v>-199.742610976993</v>
      </c>
      <c r="U2297" s="51">
        <f>NORMSINV(RAND())+(10*LOG(1.38E-23)+30)+R2297</f>
        <v>-198.667003565935</v>
      </c>
      <c r="V2297" s="48"/>
      <c r="W2297" s="48"/>
      <c r="X2297" s="48"/>
      <c r="Y2297" s="48"/>
      <c r="Z2297" s="51">
        <f>NORMSINV(RAND())+(10*LOG(1.38E-23)+30)+W2297</f>
        <v>-198.727688322422</v>
      </c>
      <c r="AA2297" s="51">
        <f>NORMSINV(RAND())+(10*LOG(1.38E-23)+30)+X2297</f>
        <v>-197.840549870085</v>
      </c>
      <c r="AB2297" s="51">
        <f>NORMSINV(RAND())+(10*LOG(1.38E-23)+30)+Y2297</f>
        <v>-200.005785562905</v>
      </c>
    </row>
    <row r="2298" ht="15.75" customHeight="1">
      <c r="A2298" s="50">
        <v>8129.500000000830</v>
      </c>
      <c r="B2298" s="50"/>
      <c r="C2298" s="50"/>
      <c r="D2298" s="50"/>
      <c r="E2298" s="51">
        <f>NORMSINV(RAND())+(10*LOG(1.38E-23)+30)+B2298</f>
        <v>-197.697129333649</v>
      </c>
      <c r="F2298" s="51">
        <f>NORMSINV(RAND())+(10*LOG(1.38E-23)+30)+C2298</f>
        <v>-198.275909778363</v>
      </c>
      <c r="G2298" s="51">
        <f>NORMSINV(RAND())+(10*LOG(1.38E-23)+30)+D2298</f>
        <v>-199.618669671461</v>
      </c>
      <c r="H2298" s="48"/>
      <c r="I2298" s="50"/>
      <c r="J2298" s="50"/>
      <c r="K2298" s="50"/>
      <c r="L2298" s="51">
        <f>NORMSINV(RAND())+(10*LOG(1.38E-23)+30)+I2298</f>
        <v>-197.713685122153</v>
      </c>
      <c r="M2298" s="51">
        <f>NORMSINV(RAND())+(10*LOG(1.38E-23)+30)+J2298</f>
        <v>-197.311252476925</v>
      </c>
      <c r="N2298" s="51">
        <f>NORMSINV(RAND())+(10*LOG(1.38E-23)+30)+K2298</f>
        <v>-199.803569374759</v>
      </c>
      <c r="O2298" s="48"/>
      <c r="P2298" s="50"/>
      <c r="Q2298" s="50"/>
      <c r="R2298" s="50"/>
      <c r="S2298" s="51">
        <f>NORMSINV(RAND())+(10*LOG(1.38E-23)+30)+P2298</f>
        <v>-198.803279419606</v>
      </c>
      <c r="T2298" s="51">
        <f>NORMSINV(RAND())+(10*LOG(1.38E-23)+30)+Q2298</f>
        <v>-199.060609710934</v>
      </c>
      <c r="U2298" s="51">
        <f>NORMSINV(RAND())+(10*LOG(1.38E-23)+30)+R2298</f>
        <v>-198.463784486957</v>
      </c>
      <c r="V2298" s="48"/>
      <c r="W2298" s="48"/>
      <c r="X2298" s="48"/>
      <c r="Y2298" s="48"/>
      <c r="Z2298" s="51">
        <f>NORMSINV(RAND())+(10*LOG(1.38E-23)+30)+W2298</f>
        <v>-198.368597491368</v>
      </c>
      <c r="AA2298" s="51">
        <f>NORMSINV(RAND())+(10*LOG(1.38E-23)+30)+X2298</f>
        <v>-197.287158702867</v>
      </c>
      <c r="AB2298" s="51">
        <f>NORMSINV(RAND())+(10*LOG(1.38E-23)+30)+Y2298</f>
        <v>-198.172592688495</v>
      </c>
    </row>
    <row r="2299" ht="15.75" customHeight="1">
      <c r="A2299" s="50">
        <v>8129.600000000840</v>
      </c>
      <c r="B2299" s="50"/>
      <c r="C2299" s="50"/>
      <c r="D2299" s="50"/>
      <c r="E2299" s="51">
        <f>NORMSINV(RAND())+(10*LOG(1.38E-23)+30)+B2299</f>
        <v>-199.881201415948</v>
      </c>
      <c r="F2299" s="51">
        <f>NORMSINV(RAND())+(10*LOG(1.38E-23)+30)+C2299</f>
        <v>-197.827895993996</v>
      </c>
      <c r="G2299" s="51">
        <f>NORMSINV(RAND())+(10*LOG(1.38E-23)+30)+D2299</f>
        <v>-198.893762881245</v>
      </c>
      <c r="H2299" s="48"/>
      <c r="I2299" s="50"/>
      <c r="J2299" s="50"/>
      <c r="K2299" s="50"/>
      <c r="L2299" s="51">
        <f>NORMSINV(RAND())+(10*LOG(1.38E-23)+30)+I2299</f>
        <v>-197.814727417324</v>
      </c>
      <c r="M2299" s="51">
        <f>NORMSINV(RAND())+(10*LOG(1.38E-23)+30)+J2299</f>
        <v>-198.268256592312</v>
      </c>
      <c r="N2299" s="51">
        <f>NORMSINV(RAND())+(10*LOG(1.38E-23)+30)+K2299</f>
        <v>-198.228089623632</v>
      </c>
      <c r="O2299" s="48"/>
      <c r="P2299" s="50"/>
      <c r="Q2299" s="50"/>
      <c r="R2299" s="50"/>
      <c r="S2299" s="51">
        <f>NORMSINV(RAND())+(10*LOG(1.38E-23)+30)+P2299</f>
        <v>-199.902861468464</v>
      </c>
      <c r="T2299" s="51">
        <f>NORMSINV(RAND())+(10*LOG(1.38E-23)+30)+Q2299</f>
        <v>-197.524101678146</v>
      </c>
      <c r="U2299" s="51">
        <f>NORMSINV(RAND())+(10*LOG(1.38E-23)+30)+R2299</f>
        <v>-199.687645741168</v>
      </c>
      <c r="V2299" s="48"/>
      <c r="W2299" s="48"/>
      <c r="X2299" s="48"/>
      <c r="Y2299" s="48"/>
      <c r="Z2299" s="51">
        <f>NORMSINV(RAND())+(10*LOG(1.38E-23)+30)+W2299</f>
        <v>-199.403248245265</v>
      </c>
      <c r="AA2299" s="51">
        <f>NORMSINV(RAND())+(10*LOG(1.38E-23)+30)+X2299</f>
        <v>-198.011486504514</v>
      </c>
      <c r="AB2299" s="51">
        <f>NORMSINV(RAND())+(10*LOG(1.38E-23)+30)+Y2299</f>
        <v>-198.068482582839</v>
      </c>
    </row>
    <row r="2300" ht="15.75" customHeight="1">
      <c r="A2300" s="50">
        <v>8129.700000000840</v>
      </c>
      <c r="B2300" s="50"/>
      <c r="C2300" s="50"/>
      <c r="D2300" s="50"/>
      <c r="E2300" s="51">
        <f>NORMSINV(RAND())+(10*LOG(1.38E-23)+30)+B2300</f>
        <v>-199.154050335523</v>
      </c>
      <c r="F2300" s="51">
        <f>NORMSINV(RAND())+(10*LOG(1.38E-23)+30)+C2300</f>
        <v>-200.959411522619</v>
      </c>
      <c r="G2300" s="51">
        <f>NORMSINV(RAND())+(10*LOG(1.38E-23)+30)+D2300</f>
        <v>-197.743661928576</v>
      </c>
      <c r="H2300" s="48"/>
      <c r="I2300" s="50"/>
      <c r="J2300" s="50"/>
      <c r="K2300" s="50"/>
      <c r="L2300" s="51">
        <f>NORMSINV(RAND())+(10*LOG(1.38E-23)+30)+I2300</f>
        <v>-197.919003207792</v>
      </c>
      <c r="M2300" s="51">
        <f>NORMSINV(RAND())+(10*LOG(1.38E-23)+30)+J2300</f>
        <v>-199.535282593947</v>
      </c>
      <c r="N2300" s="51">
        <f>NORMSINV(RAND())+(10*LOG(1.38E-23)+30)+K2300</f>
        <v>-199.6945778753</v>
      </c>
      <c r="O2300" s="48"/>
      <c r="P2300" s="50"/>
      <c r="Q2300" s="50"/>
      <c r="R2300" s="50"/>
      <c r="S2300" s="51">
        <f>NORMSINV(RAND())+(10*LOG(1.38E-23)+30)+P2300</f>
        <v>-196.939786436865</v>
      </c>
      <c r="T2300" s="51">
        <f>NORMSINV(RAND())+(10*LOG(1.38E-23)+30)+Q2300</f>
        <v>-198.914461205002</v>
      </c>
      <c r="U2300" s="51">
        <f>NORMSINV(RAND())+(10*LOG(1.38E-23)+30)+R2300</f>
        <v>-199.832786522598</v>
      </c>
      <c r="V2300" s="48"/>
      <c r="W2300" s="48"/>
      <c r="X2300" s="48"/>
      <c r="Y2300" s="48"/>
      <c r="Z2300" s="51">
        <f>NORMSINV(RAND())+(10*LOG(1.38E-23)+30)+W2300</f>
        <v>-198.523247265033</v>
      </c>
      <c r="AA2300" s="51">
        <f>NORMSINV(RAND())+(10*LOG(1.38E-23)+30)+X2300</f>
        <v>-197.332578531641</v>
      </c>
      <c r="AB2300" s="51">
        <f>NORMSINV(RAND())+(10*LOG(1.38E-23)+30)+Y2300</f>
        <v>-199.529067266099</v>
      </c>
    </row>
    <row r="2301" ht="15.75" customHeight="1">
      <c r="A2301" s="50">
        <v>8129.800000000840</v>
      </c>
      <c r="B2301" s="50"/>
      <c r="C2301" s="50"/>
      <c r="D2301" s="50"/>
      <c r="E2301" s="51">
        <f>NORMSINV(RAND())+(10*LOG(1.38E-23)+30)+B2301</f>
        <v>-199.425067856771</v>
      </c>
      <c r="F2301" s="51">
        <f>NORMSINV(RAND())+(10*LOG(1.38E-23)+30)+C2301</f>
        <v>-198.708217476657</v>
      </c>
      <c r="G2301" s="51">
        <f>NORMSINV(RAND())+(10*LOG(1.38E-23)+30)+D2301</f>
        <v>-199.955316722268</v>
      </c>
      <c r="H2301" s="48"/>
      <c r="I2301" s="50"/>
      <c r="J2301" s="50"/>
      <c r="K2301" s="50"/>
      <c r="L2301" s="51">
        <f>NORMSINV(RAND())+(10*LOG(1.38E-23)+30)+I2301</f>
        <v>-200.037477262509</v>
      </c>
      <c r="M2301" s="51">
        <f>NORMSINV(RAND())+(10*LOG(1.38E-23)+30)+J2301</f>
        <v>-199.221544999155</v>
      </c>
      <c r="N2301" s="51">
        <f>NORMSINV(RAND())+(10*LOG(1.38E-23)+30)+K2301</f>
        <v>-196.104484711950</v>
      </c>
      <c r="O2301" s="48"/>
      <c r="P2301" s="50"/>
      <c r="Q2301" s="50"/>
      <c r="R2301" s="50"/>
      <c r="S2301" s="51">
        <f>NORMSINV(RAND())+(10*LOG(1.38E-23)+30)+P2301</f>
        <v>-198.941077677587</v>
      </c>
      <c r="T2301" s="51">
        <f>NORMSINV(RAND())+(10*LOG(1.38E-23)+30)+Q2301</f>
        <v>-199.254263955712</v>
      </c>
      <c r="U2301" s="51">
        <f>NORMSINV(RAND())+(10*LOG(1.38E-23)+30)+R2301</f>
        <v>-197.819257893430</v>
      </c>
      <c r="V2301" s="48"/>
      <c r="W2301" s="48"/>
      <c r="X2301" s="48"/>
      <c r="Y2301" s="48"/>
      <c r="Z2301" s="51">
        <f>NORMSINV(RAND())+(10*LOG(1.38E-23)+30)+W2301</f>
        <v>-197.436913475592</v>
      </c>
      <c r="AA2301" s="51">
        <f>NORMSINV(RAND())+(10*LOG(1.38E-23)+30)+X2301</f>
        <v>-200.345248943971</v>
      </c>
      <c r="AB2301" s="51">
        <f>NORMSINV(RAND())+(10*LOG(1.38E-23)+30)+Y2301</f>
        <v>-198.339038876373</v>
      </c>
    </row>
    <row r="2302" ht="15.75" customHeight="1">
      <c r="A2302" s="50">
        <v>8129.900000000840</v>
      </c>
      <c r="B2302" s="50"/>
      <c r="C2302" s="50"/>
      <c r="D2302" s="50"/>
      <c r="E2302" s="51">
        <f>NORMSINV(RAND())+(10*LOG(1.38E-23)+30)+B2302</f>
        <v>-199.075374349234</v>
      </c>
      <c r="F2302" s="51">
        <f>NORMSINV(RAND())+(10*LOG(1.38E-23)+30)+C2302</f>
        <v>-198.815456109476</v>
      </c>
      <c r="G2302" s="51">
        <f>NORMSINV(RAND())+(10*LOG(1.38E-23)+30)+D2302</f>
        <v>-200.183398057076</v>
      </c>
      <c r="H2302" s="48"/>
      <c r="I2302" s="50"/>
      <c r="J2302" s="50"/>
      <c r="K2302" s="50"/>
      <c r="L2302" s="51">
        <f>NORMSINV(RAND())+(10*LOG(1.38E-23)+30)+I2302</f>
        <v>-197.329821742224</v>
      </c>
      <c r="M2302" s="51">
        <f>NORMSINV(RAND())+(10*LOG(1.38E-23)+30)+J2302</f>
        <v>-198.915462410989</v>
      </c>
      <c r="N2302" s="51">
        <f>NORMSINV(RAND())+(10*LOG(1.38E-23)+30)+K2302</f>
        <v>-198.299888876667</v>
      </c>
      <c r="O2302" s="48"/>
      <c r="P2302" s="50"/>
      <c r="Q2302" s="50"/>
      <c r="R2302" s="50">
        <v>40</v>
      </c>
      <c r="S2302" s="51">
        <f>NORMSINV(RAND())+(10*LOG(1.38E-23)+30)+P2302</f>
        <v>-198.884383886160</v>
      </c>
      <c r="T2302" s="51">
        <f>NORMSINV(RAND())+(10*LOG(1.38E-23)+30)+Q2302</f>
        <v>-198.501953557897</v>
      </c>
      <c r="U2302" s="51">
        <f>NORMSINV(RAND())+(10*LOG(1.38E-23)+30)+R2302</f>
        <v>-159.382280283015</v>
      </c>
      <c r="V2302" s="48"/>
      <c r="W2302" s="48"/>
      <c r="X2302" s="48"/>
      <c r="Y2302" s="48"/>
      <c r="Z2302" s="51">
        <f>NORMSINV(RAND())+(10*LOG(1.38E-23)+30)+W2302</f>
        <v>-197.186012288443</v>
      </c>
      <c r="AA2302" s="51">
        <f>NORMSINV(RAND())+(10*LOG(1.38E-23)+30)+X2302</f>
        <v>-200.105652949196</v>
      </c>
      <c r="AB2302" s="51">
        <f>NORMSINV(RAND())+(10*LOG(1.38E-23)+30)+Y2302</f>
        <v>-199.176903636457</v>
      </c>
    </row>
    <row r="2303" ht="15.75" customHeight="1">
      <c r="A2303" s="50">
        <v>8130.000000000840</v>
      </c>
      <c r="B2303" s="50"/>
      <c r="C2303" s="50"/>
      <c r="D2303" s="50"/>
      <c r="E2303" s="51">
        <f>NORMSINV(RAND())+(10*LOG(1.38E-23)+30)+B2303</f>
        <v>-197.494501097410</v>
      </c>
      <c r="F2303" s="51">
        <f>NORMSINV(RAND())+(10*LOG(1.38E-23)+30)+C2303</f>
        <v>-198.931382964776</v>
      </c>
      <c r="G2303" s="51">
        <f>NORMSINV(RAND())+(10*LOG(1.38E-23)+30)+D2303</f>
        <v>-199.257484134060</v>
      </c>
      <c r="H2303" s="48"/>
      <c r="I2303" s="50"/>
      <c r="J2303" s="50"/>
      <c r="K2303" s="50"/>
      <c r="L2303" s="51">
        <f>NORMSINV(RAND())+(10*LOG(1.38E-23)+30)+I2303</f>
        <v>-198.621538797825</v>
      </c>
      <c r="M2303" s="51">
        <f>NORMSINV(RAND())+(10*LOG(1.38E-23)+30)+J2303</f>
        <v>-200.354562512438</v>
      </c>
      <c r="N2303" s="51">
        <f>NORMSINV(RAND())+(10*LOG(1.38E-23)+30)+K2303</f>
        <v>-197.331650128876</v>
      </c>
      <c r="O2303" s="48"/>
      <c r="P2303" s="50"/>
      <c r="Q2303" s="50"/>
      <c r="R2303" s="50">
        <v>40</v>
      </c>
      <c r="S2303" s="51">
        <f>NORMSINV(RAND())+(10*LOG(1.38E-23)+30)+P2303</f>
        <v>-199.025323203454</v>
      </c>
      <c r="T2303" s="51">
        <f>NORMSINV(RAND())+(10*LOG(1.38E-23)+30)+Q2303</f>
        <v>-199.294941770064</v>
      </c>
      <c r="U2303" s="51">
        <f>NORMSINV(RAND())+(10*LOG(1.38E-23)+30)+R2303</f>
        <v>-160.467443966088</v>
      </c>
      <c r="V2303" s="48"/>
      <c r="W2303" s="48"/>
      <c r="X2303" s="48"/>
      <c r="Y2303" s="48"/>
      <c r="Z2303" s="51">
        <f>NORMSINV(RAND())+(10*LOG(1.38E-23)+30)+W2303</f>
        <v>-198.321362244356</v>
      </c>
      <c r="AA2303" s="51">
        <f>NORMSINV(RAND())+(10*LOG(1.38E-23)+30)+X2303</f>
        <v>-197.839736297362</v>
      </c>
      <c r="AB2303" s="51">
        <f>NORMSINV(RAND())+(10*LOG(1.38E-23)+30)+Y2303</f>
        <v>-200.500540423535</v>
      </c>
    </row>
    <row r="2304" ht="15.75" customHeight="1">
      <c r="A2304" s="50">
        <v>8130.100000000840</v>
      </c>
      <c r="B2304" s="50"/>
      <c r="C2304" s="50"/>
      <c r="D2304" s="50"/>
      <c r="E2304" s="51">
        <f>NORMSINV(RAND())+(10*LOG(1.38E-23)+30)+B2304</f>
        <v>-197.861917203524</v>
      </c>
      <c r="F2304" s="51">
        <f>NORMSINV(RAND())+(10*LOG(1.38E-23)+30)+C2304</f>
        <v>-195.807804517057</v>
      </c>
      <c r="G2304" s="51">
        <f>NORMSINV(RAND())+(10*LOG(1.38E-23)+30)+D2304</f>
        <v>-198.085453961387</v>
      </c>
      <c r="H2304" s="48"/>
      <c r="I2304" s="50"/>
      <c r="J2304" s="50"/>
      <c r="K2304" s="50"/>
      <c r="L2304" s="51">
        <f>NORMSINV(RAND())+(10*LOG(1.38E-23)+30)+I2304</f>
        <v>-198.774896698548</v>
      </c>
      <c r="M2304" s="51">
        <f>NORMSINV(RAND())+(10*LOG(1.38E-23)+30)+J2304</f>
        <v>-199.939219828929</v>
      </c>
      <c r="N2304" s="51">
        <f>NORMSINV(RAND())+(10*LOG(1.38E-23)+30)+K2304</f>
        <v>-198.836510691260</v>
      </c>
      <c r="O2304" s="48"/>
      <c r="P2304" s="50"/>
      <c r="Q2304" s="50"/>
      <c r="R2304" s="50">
        <v>40</v>
      </c>
      <c r="S2304" s="51">
        <f>NORMSINV(RAND())+(10*LOG(1.38E-23)+30)+P2304</f>
        <v>-198.565916098599</v>
      </c>
      <c r="T2304" s="51">
        <f>NORMSINV(RAND())+(10*LOG(1.38E-23)+30)+Q2304</f>
        <v>-200.126884378916</v>
      </c>
      <c r="U2304" s="51">
        <f>NORMSINV(RAND())+(10*LOG(1.38E-23)+30)+R2304</f>
        <v>-157.679967467341</v>
      </c>
      <c r="V2304" s="48"/>
      <c r="W2304" s="48"/>
      <c r="X2304" s="48"/>
      <c r="Y2304" s="48"/>
      <c r="Z2304" s="51">
        <f>NORMSINV(RAND())+(10*LOG(1.38E-23)+30)+W2304</f>
        <v>-199.421527662486</v>
      </c>
      <c r="AA2304" s="51">
        <f>NORMSINV(RAND())+(10*LOG(1.38E-23)+30)+X2304</f>
        <v>-199.533501841078</v>
      </c>
      <c r="AB2304" s="51">
        <f>NORMSINV(RAND())+(10*LOG(1.38E-23)+30)+Y2304</f>
        <v>-198.273465181145</v>
      </c>
    </row>
    <row r="2305" ht="15.75" customHeight="1">
      <c r="A2305" s="50">
        <v>8130.200000000840</v>
      </c>
      <c r="B2305" s="50"/>
      <c r="C2305" s="50"/>
      <c r="D2305" s="50"/>
      <c r="E2305" s="51">
        <f>NORMSINV(RAND())+(10*LOG(1.38E-23)+30)+B2305</f>
        <v>-200.418082368849</v>
      </c>
      <c r="F2305" s="51">
        <f>NORMSINV(RAND())+(10*LOG(1.38E-23)+30)+C2305</f>
        <v>-199.446483906046</v>
      </c>
      <c r="G2305" s="51">
        <f>NORMSINV(RAND())+(10*LOG(1.38E-23)+30)+D2305</f>
        <v>-199.643934102799</v>
      </c>
      <c r="H2305" s="48"/>
      <c r="I2305" s="50"/>
      <c r="J2305" s="50"/>
      <c r="K2305" s="50"/>
      <c r="L2305" s="51">
        <f>NORMSINV(RAND())+(10*LOG(1.38E-23)+30)+I2305</f>
        <v>-199.339892102079</v>
      </c>
      <c r="M2305" s="51">
        <f>NORMSINV(RAND())+(10*LOG(1.38E-23)+30)+J2305</f>
        <v>-197.543903291423</v>
      </c>
      <c r="N2305" s="51">
        <f>NORMSINV(RAND())+(10*LOG(1.38E-23)+30)+K2305</f>
        <v>-196.116379607604</v>
      </c>
      <c r="O2305" s="48"/>
      <c r="P2305" s="50"/>
      <c r="Q2305" s="50"/>
      <c r="R2305" s="50">
        <v>40</v>
      </c>
      <c r="S2305" s="51">
        <f>NORMSINV(RAND())+(10*LOG(1.38E-23)+30)+P2305</f>
        <v>-199.404728020687</v>
      </c>
      <c r="T2305" s="51">
        <f>NORMSINV(RAND())+(10*LOG(1.38E-23)+30)+Q2305</f>
        <v>-198.424739241295</v>
      </c>
      <c r="U2305" s="51">
        <f>NORMSINV(RAND())+(10*LOG(1.38E-23)+30)+R2305</f>
        <v>-156.650717549540</v>
      </c>
      <c r="V2305" s="48"/>
      <c r="W2305" s="48"/>
      <c r="X2305" s="48"/>
      <c r="Y2305" s="48"/>
      <c r="Z2305" s="51">
        <f>NORMSINV(RAND())+(10*LOG(1.38E-23)+30)+W2305</f>
        <v>-198.758631916909</v>
      </c>
      <c r="AA2305" s="51">
        <f>NORMSINV(RAND())+(10*LOG(1.38E-23)+30)+X2305</f>
        <v>-198.763441505009</v>
      </c>
      <c r="AB2305" s="51">
        <f>NORMSINV(RAND())+(10*LOG(1.38E-23)+30)+Y2305</f>
        <v>-198.188391554795</v>
      </c>
    </row>
    <row r="2306" ht="15.75" customHeight="1">
      <c r="A2306" s="50">
        <v>8130.300000000840</v>
      </c>
      <c r="B2306" s="50"/>
      <c r="C2306" s="50"/>
      <c r="D2306" s="50"/>
      <c r="E2306" s="51">
        <f>NORMSINV(RAND())+(10*LOG(1.38E-23)+30)+B2306</f>
        <v>-197.544963463409</v>
      </c>
      <c r="F2306" s="51">
        <f>NORMSINV(RAND())+(10*LOG(1.38E-23)+30)+C2306</f>
        <v>-200.369599079868</v>
      </c>
      <c r="G2306" s="51">
        <f>NORMSINV(RAND())+(10*LOG(1.38E-23)+30)+D2306</f>
        <v>-199.531906299943</v>
      </c>
      <c r="H2306" s="48"/>
      <c r="I2306" s="50"/>
      <c r="J2306" s="50"/>
      <c r="K2306" s="50"/>
      <c r="L2306" s="51">
        <f>NORMSINV(RAND())+(10*LOG(1.38E-23)+30)+I2306</f>
        <v>-197.567589116818</v>
      </c>
      <c r="M2306" s="51">
        <f>NORMSINV(RAND())+(10*LOG(1.38E-23)+30)+J2306</f>
        <v>-198.675469964303</v>
      </c>
      <c r="N2306" s="51">
        <f>NORMSINV(RAND())+(10*LOG(1.38E-23)+30)+K2306</f>
        <v>-196.953731700054</v>
      </c>
      <c r="O2306" s="48"/>
      <c r="P2306" s="50"/>
      <c r="Q2306" s="50"/>
      <c r="R2306" s="50">
        <v>40</v>
      </c>
      <c r="S2306" s="51">
        <f>NORMSINV(RAND())+(10*LOG(1.38E-23)+30)+P2306</f>
        <v>-197.790317921096</v>
      </c>
      <c r="T2306" s="51">
        <f>NORMSINV(RAND())+(10*LOG(1.38E-23)+30)+Q2306</f>
        <v>-198.179130801434</v>
      </c>
      <c r="U2306" s="51">
        <f>NORMSINV(RAND())+(10*LOG(1.38E-23)+30)+R2306</f>
        <v>-158.503205373496</v>
      </c>
      <c r="V2306" s="48"/>
      <c r="W2306" s="48"/>
      <c r="X2306" s="48"/>
      <c r="Y2306" s="48"/>
      <c r="Z2306" s="51">
        <f>NORMSINV(RAND())+(10*LOG(1.38E-23)+30)+W2306</f>
        <v>-197.259658743986</v>
      </c>
      <c r="AA2306" s="51">
        <f>NORMSINV(RAND())+(10*LOG(1.38E-23)+30)+X2306</f>
        <v>-196.680170480215</v>
      </c>
      <c r="AB2306" s="51">
        <f>NORMSINV(RAND())+(10*LOG(1.38E-23)+30)+Y2306</f>
        <v>-196.998153008799</v>
      </c>
    </row>
    <row r="2307" ht="15.75" customHeight="1">
      <c r="A2307" s="50">
        <v>8130.400000000840</v>
      </c>
      <c r="B2307" s="50"/>
      <c r="C2307" s="50"/>
      <c r="D2307" s="50"/>
      <c r="E2307" s="51">
        <f>NORMSINV(RAND())+(10*LOG(1.38E-23)+30)+B2307</f>
        <v>-198.397334281669</v>
      </c>
      <c r="F2307" s="51">
        <f>NORMSINV(RAND())+(10*LOG(1.38E-23)+30)+C2307</f>
        <v>-199.118068648153</v>
      </c>
      <c r="G2307" s="51">
        <f>NORMSINV(RAND())+(10*LOG(1.38E-23)+30)+D2307</f>
        <v>-201.046973625641</v>
      </c>
      <c r="H2307" s="48"/>
      <c r="I2307" s="50"/>
      <c r="J2307" s="50"/>
      <c r="K2307" s="50"/>
      <c r="L2307" s="51">
        <f>NORMSINV(RAND())+(10*LOG(1.38E-23)+30)+I2307</f>
        <v>-197.348753790712</v>
      </c>
      <c r="M2307" s="51">
        <f>NORMSINV(RAND())+(10*LOG(1.38E-23)+30)+J2307</f>
        <v>-197.352879757346</v>
      </c>
      <c r="N2307" s="51">
        <f>NORMSINV(RAND())+(10*LOG(1.38E-23)+30)+K2307</f>
        <v>-200.115839351387</v>
      </c>
      <c r="O2307" s="48"/>
      <c r="P2307" s="50"/>
      <c r="Q2307" s="50"/>
      <c r="R2307" s="50">
        <v>40</v>
      </c>
      <c r="S2307" s="51">
        <f>NORMSINV(RAND())+(10*LOG(1.38E-23)+30)+P2307</f>
        <v>-199.114349403419</v>
      </c>
      <c r="T2307" s="51">
        <f>NORMSINV(RAND())+(10*LOG(1.38E-23)+30)+Q2307</f>
        <v>-198.417622591925</v>
      </c>
      <c r="U2307" s="51">
        <f>NORMSINV(RAND())+(10*LOG(1.38E-23)+30)+R2307</f>
        <v>-160.015697405434</v>
      </c>
      <c r="V2307" s="48"/>
      <c r="W2307" s="48"/>
      <c r="X2307" s="48"/>
      <c r="Y2307" s="48"/>
      <c r="Z2307" s="51">
        <f>NORMSINV(RAND())+(10*LOG(1.38E-23)+30)+W2307</f>
        <v>-200.215110809849</v>
      </c>
      <c r="AA2307" s="51">
        <f>NORMSINV(RAND())+(10*LOG(1.38E-23)+30)+X2307</f>
        <v>-199.082190118840</v>
      </c>
      <c r="AB2307" s="51">
        <f>NORMSINV(RAND())+(10*LOG(1.38E-23)+30)+Y2307</f>
        <v>-199.178519960242</v>
      </c>
    </row>
    <row r="2308" ht="15.75" customHeight="1">
      <c r="A2308" s="50">
        <v>8130.500000000840</v>
      </c>
      <c r="B2308" s="50"/>
      <c r="C2308" s="50"/>
      <c r="D2308" s="50"/>
      <c r="E2308" s="51">
        <f>NORMSINV(RAND())+(10*LOG(1.38E-23)+30)+B2308</f>
        <v>-196.617526304114</v>
      </c>
      <c r="F2308" s="51">
        <f>NORMSINV(RAND())+(10*LOG(1.38E-23)+30)+C2308</f>
        <v>-198.156944429315</v>
      </c>
      <c r="G2308" s="51">
        <f>NORMSINV(RAND())+(10*LOG(1.38E-23)+30)+D2308</f>
        <v>-198.700679757309</v>
      </c>
      <c r="H2308" s="48"/>
      <c r="I2308" s="50"/>
      <c r="J2308" s="50"/>
      <c r="K2308" s="50"/>
      <c r="L2308" s="51">
        <f>NORMSINV(RAND())+(10*LOG(1.38E-23)+30)+I2308</f>
        <v>-198.677732220686</v>
      </c>
      <c r="M2308" s="51">
        <f>NORMSINV(RAND())+(10*LOG(1.38E-23)+30)+J2308</f>
        <v>-199.861992247713</v>
      </c>
      <c r="N2308" s="51">
        <f>NORMSINV(RAND())+(10*LOG(1.38E-23)+30)+K2308</f>
        <v>-198.670841230590</v>
      </c>
      <c r="O2308" s="48"/>
      <c r="P2308" s="50"/>
      <c r="Q2308" s="50"/>
      <c r="R2308" s="50">
        <v>40</v>
      </c>
      <c r="S2308" s="51">
        <f>NORMSINV(RAND())+(10*LOG(1.38E-23)+30)+P2308</f>
        <v>-198.746018709044</v>
      </c>
      <c r="T2308" s="51">
        <f>NORMSINV(RAND())+(10*LOG(1.38E-23)+30)+Q2308</f>
        <v>-198.413215901167</v>
      </c>
      <c r="U2308" s="51">
        <f>NORMSINV(RAND())+(10*LOG(1.38E-23)+30)+R2308</f>
        <v>-159.626744803083</v>
      </c>
      <c r="V2308" s="48"/>
      <c r="W2308" s="48"/>
      <c r="X2308" s="48"/>
      <c r="Y2308" s="48"/>
      <c r="Z2308" s="51">
        <f>NORMSINV(RAND())+(10*LOG(1.38E-23)+30)+W2308</f>
        <v>-199.730403253734</v>
      </c>
      <c r="AA2308" s="51">
        <f>NORMSINV(RAND())+(10*LOG(1.38E-23)+30)+X2308</f>
        <v>-198.230723676590</v>
      </c>
      <c r="AB2308" s="51">
        <f>NORMSINV(RAND())+(10*LOG(1.38E-23)+30)+Y2308</f>
        <v>-197.817629960232</v>
      </c>
    </row>
    <row r="2309" ht="15.75" customHeight="1">
      <c r="A2309" s="50">
        <v>8130.600000000840</v>
      </c>
      <c r="B2309" s="50"/>
      <c r="C2309" s="50"/>
      <c r="D2309" s="50"/>
      <c r="E2309" s="51">
        <f>NORMSINV(RAND())+(10*LOG(1.38E-23)+30)+B2309</f>
        <v>-200.124494489289</v>
      </c>
      <c r="F2309" s="51">
        <f>NORMSINV(RAND())+(10*LOG(1.38E-23)+30)+C2309</f>
        <v>-197.449920565466</v>
      </c>
      <c r="G2309" s="51">
        <f>NORMSINV(RAND())+(10*LOG(1.38E-23)+30)+D2309</f>
        <v>-197.962948042917</v>
      </c>
      <c r="H2309" s="48"/>
      <c r="I2309" s="50"/>
      <c r="J2309" s="50"/>
      <c r="K2309" s="50"/>
      <c r="L2309" s="51">
        <f>NORMSINV(RAND())+(10*LOG(1.38E-23)+30)+I2309</f>
        <v>-198.670582449204</v>
      </c>
      <c r="M2309" s="51">
        <f>NORMSINV(RAND())+(10*LOG(1.38E-23)+30)+J2309</f>
        <v>-199.410934828209</v>
      </c>
      <c r="N2309" s="51">
        <f>NORMSINV(RAND())+(10*LOG(1.38E-23)+30)+K2309</f>
        <v>-198.550458604417</v>
      </c>
      <c r="O2309" s="48"/>
      <c r="P2309" s="50"/>
      <c r="Q2309" s="50"/>
      <c r="R2309" s="50">
        <v>40</v>
      </c>
      <c r="S2309" s="51">
        <f>NORMSINV(RAND())+(10*LOG(1.38E-23)+30)+P2309</f>
        <v>-199.874176034637</v>
      </c>
      <c r="T2309" s="51">
        <f>NORMSINV(RAND())+(10*LOG(1.38E-23)+30)+Q2309</f>
        <v>-199.396496103339</v>
      </c>
      <c r="U2309" s="51">
        <f>NORMSINV(RAND())+(10*LOG(1.38E-23)+30)+R2309</f>
        <v>-158.509335342699</v>
      </c>
      <c r="V2309" s="48"/>
      <c r="W2309" s="48"/>
      <c r="X2309" s="48"/>
      <c r="Y2309" s="48"/>
      <c r="Z2309" s="51">
        <f>NORMSINV(RAND())+(10*LOG(1.38E-23)+30)+W2309</f>
        <v>-197.092190423136</v>
      </c>
      <c r="AA2309" s="51">
        <f>NORMSINV(RAND())+(10*LOG(1.38E-23)+30)+X2309</f>
        <v>-201.804422988164</v>
      </c>
      <c r="AB2309" s="51">
        <f>NORMSINV(RAND())+(10*LOG(1.38E-23)+30)+Y2309</f>
        <v>-199.709570186887</v>
      </c>
    </row>
    <row r="2310" ht="15.75" customHeight="1">
      <c r="A2310" s="50">
        <v>8130.700000000840</v>
      </c>
      <c r="B2310" s="50"/>
      <c r="C2310" s="50"/>
      <c r="D2310" s="50"/>
      <c r="E2310" s="51">
        <f>NORMSINV(RAND())+(10*LOG(1.38E-23)+30)+B2310</f>
        <v>-197.448640430013</v>
      </c>
      <c r="F2310" s="51">
        <f>NORMSINV(RAND())+(10*LOG(1.38E-23)+30)+C2310</f>
        <v>-200.080179549702</v>
      </c>
      <c r="G2310" s="51">
        <f>NORMSINV(RAND())+(10*LOG(1.38E-23)+30)+D2310</f>
        <v>-198.985508443964</v>
      </c>
      <c r="H2310" s="48"/>
      <c r="I2310" s="50"/>
      <c r="J2310" s="50"/>
      <c r="K2310" s="50"/>
      <c r="L2310" s="51">
        <f>NORMSINV(RAND())+(10*LOG(1.38E-23)+30)+I2310</f>
        <v>-198.235040377046</v>
      </c>
      <c r="M2310" s="51">
        <f>NORMSINV(RAND())+(10*LOG(1.38E-23)+30)+J2310</f>
        <v>-197.568337872568</v>
      </c>
      <c r="N2310" s="51">
        <f>NORMSINV(RAND())+(10*LOG(1.38E-23)+30)+K2310</f>
        <v>-198.473381391619</v>
      </c>
      <c r="O2310" s="48"/>
      <c r="P2310" s="50"/>
      <c r="Q2310" s="50"/>
      <c r="R2310" s="50">
        <v>40</v>
      </c>
      <c r="S2310" s="51">
        <f>NORMSINV(RAND())+(10*LOG(1.38E-23)+30)+P2310</f>
        <v>-199.103577693267</v>
      </c>
      <c r="T2310" s="51">
        <f>NORMSINV(RAND())+(10*LOG(1.38E-23)+30)+Q2310</f>
        <v>-196.940827874655</v>
      </c>
      <c r="U2310" s="51">
        <f>NORMSINV(RAND())+(10*LOG(1.38E-23)+30)+R2310</f>
        <v>-156.939221437538</v>
      </c>
      <c r="V2310" s="48"/>
      <c r="W2310" s="48"/>
      <c r="X2310" s="48"/>
      <c r="Y2310" s="48"/>
      <c r="Z2310" s="51">
        <f>NORMSINV(RAND())+(10*LOG(1.38E-23)+30)+W2310</f>
        <v>-199.084271117028</v>
      </c>
      <c r="AA2310" s="51">
        <f>NORMSINV(RAND())+(10*LOG(1.38E-23)+30)+X2310</f>
        <v>-198.770457769814</v>
      </c>
      <c r="AB2310" s="51">
        <f>NORMSINV(RAND())+(10*LOG(1.38E-23)+30)+Y2310</f>
        <v>-197.546000092640</v>
      </c>
    </row>
    <row r="2311" ht="15.75" customHeight="1">
      <c r="A2311" s="50">
        <v>8130.800000000840</v>
      </c>
      <c r="B2311" s="50"/>
      <c r="C2311" s="50"/>
      <c r="D2311" s="50"/>
      <c r="E2311" s="51">
        <f>NORMSINV(RAND())+(10*LOG(1.38E-23)+30)+B2311</f>
        <v>-198.197607501592</v>
      </c>
      <c r="F2311" s="51">
        <f>NORMSINV(RAND())+(10*LOG(1.38E-23)+30)+C2311</f>
        <v>-198.093962597970</v>
      </c>
      <c r="G2311" s="51">
        <f>NORMSINV(RAND())+(10*LOG(1.38E-23)+30)+D2311</f>
        <v>-199.193203179891</v>
      </c>
      <c r="H2311" s="48"/>
      <c r="I2311" s="50"/>
      <c r="J2311" s="50"/>
      <c r="K2311" s="50"/>
      <c r="L2311" s="51">
        <f>NORMSINV(RAND())+(10*LOG(1.38E-23)+30)+I2311</f>
        <v>-196.182859986688</v>
      </c>
      <c r="M2311" s="51">
        <f>NORMSINV(RAND())+(10*LOG(1.38E-23)+30)+J2311</f>
        <v>-197.045128673320</v>
      </c>
      <c r="N2311" s="51">
        <f>NORMSINV(RAND())+(10*LOG(1.38E-23)+30)+K2311</f>
        <v>-198.484939257281</v>
      </c>
      <c r="O2311" s="48"/>
      <c r="P2311" s="50"/>
      <c r="Q2311" s="50"/>
      <c r="R2311" s="50">
        <v>40</v>
      </c>
      <c r="S2311" s="51">
        <f>NORMSINV(RAND())+(10*LOG(1.38E-23)+30)+P2311</f>
        <v>-197.688011951112</v>
      </c>
      <c r="T2311" s="51">
        <f>NORMSINV(RAND())+(10*LOG(1.38E-23)+30)+Q2311</f>
        <v>-199.481011543465</v>
      </c>
      <c r="U2311" s="51">
        <f>NORMSINV(RAND())+(10*LOG(1.38E-23)+30)+R2311</f>
        <v>-157.937587470676</v>
      </c>
      <c r="V2311" s="48"/>
      <c r="W2311" s="48"/>
      <c r="X2311" s="48"/>
      <c r="Y2311" s="48"/>
      <c r="Z2311" s="51">
        <f>NORMSINV(RAND())+(10*LOG(1.38E-23)+30)+W2311</f>
        <v>-199.018515593643</v>
      </c>
      <c r="AA2311" s="51">
        <f>NORMSINV(RAND())+(10*LOG(1.38E-23)+30)+X2311</f>
        <v>-198.618563833594</v>
      </c>
      <c r="AB2311" s="51">
        <f>NORMSINV(RAND())+(10*LOG(1.38E-23)+30)+Y2311</f>
        <v>-198.267946959927</v>
      </c>
    </row>
    <row r="2312" ht="15.75" customHeight="1">
      <c r="A2312" s="50">
        <v>8130.900000000840</v>
      </c>
      <c r="B2312" s="50"/>
      <c r="C2312" s="50"/>
      <c r="D2312" s="50"/>
      <c r="E2312" s="51">
        <f>NORMSINV(RAND())+(10*LOG(1.38E-23)+30)+B2312</f>
        <v>-199.606549437013</v>
      </c>
      <c r="F2312" s="51">
        <f>NORMSINV(RAND())+(10*LOG(1.38E-23)+30)+C2312</f>
        <v>-197.472566123128</v>
      </c>
      <c r="G2312" s="51">
        <f>NORMSINV(RAND())+(10*LOG(1.38E-23)+30)+D2312</f>
        <v>-197.417027957639</v>
      </c>
      <c r="H2312" s="48"/>
      <c r="I2312" s="50"/>
      <c r="J2312" s="50"/>
      <c r="K2312" s="50"/>
      <c r="L2312" s="51">
        <f>NORMSINV(RAND())+(10*LOG(1.38E-23)+30)+I2312</f>
        <v>-198.442808918944</v>
      </c>
      <c r="M2312" s="51">
        <f>NORMSINV(RAND())+(10*LOG(1.38E-23)+30)+J2312</f>
        <v>-198.161392514113</v>
      </c>
      <c r="N2312" s="51">
        <f>NORMSINV(RAND())+(10*LOG(1.38E-23)+30)+K2312</f>
        <v>-199.413715914550</v>
      </c>
      <c r="O2312" s="48"/>
      <c r="P2312" s="50"/>
      <c r="Q2312" s="50"/>
      <c r="R2312" s="50">
        <v>40</v>
      </c>
      <c r="S2312" s="51">
        <f>NORMSINV(RAND())+(10*LOG(1.38E-23)+30)+P2312</f>
        <v>-200.097191537109</v>
      </c>
      <c r="T2312" s="51">
        <f>NORMSINV(RAND())+(10*LOG(1.38E-23)+30)+Q2312</f>
        <v>-198.269825313248</v>
      </c>
      <c r="U2312" s="51">
        <f>NORMSINV(RAND())+(10*LOG(1.38E-23)+30)+R2312</f>
        <v>-157.118091858162</v>
      </c>
      <c r="V2312" s="48"/>
      <c r="W2312" s="48"/>
      <c r="X2312" s="48"/>
      <c r="Y2312" s="48"/>
      <c r="Z2312" s="51">
        <f>NORMSINV(RAND())+(10*LOG(1.38E-23)+30)+W2312</f>
        <v>-198.849199827177</v>
      </c>
      <c r="AA2312" s="51">
        <f>NORMSINV(RAND())+(10*LOG(1.38E-23)+30)+X2312</f>
        <v>-198.340625457903</v>
      </c>
      <c r="AB2312" s="51">
        <f>NORMSINV(RAND())+(10*LOG(1.38E-23)+30)+Y2312</f>
        <v>-199.334313040377</v>
      </c>
    </row>
    <row r="2313" ht="15.75" customHeight="1">
      <c r="A2313" s="50">
        <v>8131.000000000840</v>
      </c>
      <c r="B2313" s="50"/>
      <c r="C2313" s="50"/>
      <c r="D2313" s="50"/>
      <c r="E2313" s="51">
        <f>NORMSINV(RAND())+(10*LOG(1.38E-23)+30)+B2313</f>
        <v>-200.138641045703</v>
      </c>
      <c r="F2313" s="51">
        <f>NORMSINV(RAND())+(10*LOG(1.38E-23)+30)+C2313</f>
        <v>-198.355350747016</v>
      </c>
      <c r="G2313" s="51">
        <f>NORMSINV(RAND())+(10*LOG(1.38E-23)+30)+D2313</f>
        <v>-199.807627556687</v>
      </c>
      <c r="H2313" s="48"/>
      <c r="I2313" s="50"/>
      <c r="J2313" s="50"/>
      <c r="K2313" s="50"/>
      <c r="L2313" s="51">
        <f>NORMSINV(RAND())+(10*LOG(1.38E-23)+30)+I2313</f>
        <v>-197.483277232065</v>
      </c>
      <c r="M2313" s="51">
        <f>NORMSINV(RAND())+(10*LOG(1.38E-23)+30)+J2313</f>
        <v>-198.775109168149</v>
      </c>
      <c r="N2313" s="51">
        <f>NORMSINV(RAND())+(10*LOG(1.38E-23)+30)+K2313</f>
        <v>-198.094336235576</v>
      </c>
      <c r="O2313" s="48"/>
      <c r="P2313" s="50"/>
      <c r="Q2313" s="50"/>
      <c r="R2313" s="50">
        <v>40</v>
      </c>
      <c r="S2313" s="51">
        <f>NORMSINV(RAND())+(10*LOG(1.38E-23)+30)+P2313</f>
        <v>-198.900407198556</v>
      </c>
      <c r="T2313" s="51">
        <f>NORMSINV(RAND())+(10*LOG(1.38E-23)+30)+Q2313</f>
        <v>-199.224193437080</v>
      </c>
      <c r="U2313" s="51">
        <f>NORMSINV(RAND())+(10*LOG(1.38E-23)+30)+R2313</f>
        <v>-158.080939602135</v>
      </c>
      <c r="V2313" s="48"/>
      <c r="W2313" s="48"/>
      <c r="X2313" s="48"/>
      <c r="Y2313" s="48"/>
      <c r="Z2313" s="51">
        <f>NORMSINV(RAND())+(10*LOG(1.38E-23)+30)+W2313</f>
        <v>-197.464992032504</v>
      </c>
      <c r="AA2313" s="51">
        <f>NORMSINV(RAND())+(10*LOG(1.38E-23)+30)+X2313</f>
        <v>-197.548675251646</v>
      </c>
      <c r="AB2313" s="51">
        <f>NORMSINV(RAND())+(10*LOG(1.38E-23)+30)+Y2313</f>
        <v>-199.914818803538</v>
      </c>
    </row>
    <row r="2314" ht="15.75" customHeight="1">
      <c r="A2314" s="50">
        <v>8131.100000000840</v>
      </c>
      <c r="B2314" s="50"/>
      <c r="C2314" s="50"/>
      <c r="D2314" s="50"/>
      <c r="E2314" s="51">
        <f>NORMSINV(RAND())+(10*LOG(1.38E-23)+30)+B2314</f>
        <v>-197.737422072574</v>
      </c>
      <c r="F2314" s="51">
        <f>NORMSINV(RAND())+(10*LOG(1.38E-23)+30)+C2314</f>
        <v>-198.064987230836</v>
      </c>
      <c r="G2314" s="51">
        <f>NORMSINV(RAND())+(10*LOG(1.38E-23)+30)+D2314</f>
        <v>-197.282877766280</v>
      </c>
      <c r="H2314" s="48"/>
      <c r="I2314" s="50"/>
      <c r="J2314" s="50"/>
      <c r="K2314" s="50"/>
      <c r="L2314" s="51">
        <f>NORMSINV(RAND())+(10*LOG(1.38E-23)+30)+I2314</f>
        <v>-197.460492152339</v>
      </c>
      <c r="M2314" s="51">
        <f>NORMSINV(RAND())+(10*LOG(1.38E-23)+30)+J2314</f>
        <v>-199.935590588232</v>
      </c>
      <c r="N2314" s="51">
        <f>NORMSINV(RAND())+(10*LOG(1.38E-23)+30)+K2314</f>
        <v>-198.338120915723</v>
      </c>
      <c r="O2314" s="48"/>
      <c r="P2314" s="50"/>
      <c r="Q2314" s="50"/>
      <c r="R2314" s="50">
        <v>40</v>
      </c>
      <c r="S2314" s="51">
        <f>NORMSINV(RAND())+(10*LOG(1.38E-23)+30)+P2314</f>
        <v>-199.905984925895</v>
      </c>
      <c r="T2314" s="51">
        <f>NORMSINV(RAND())+(10*LOG(1.38E-23)+30)+Q2314</f>
        <v>-198.267255545065</v>
      </c>
      <c r="U2314" s="51">
        <f>NORMSINV(RAND())+(10*LOG(1.38E-23)+30)+R2314</f>
        <v>-160.164688856464</v>
      </c>
      <c r="V2314" s="48"/>
      <c r="W2314" s="48"/>
      <c r="X2314" s="48"/>
      <c r="Y2314" s="48"/>
      <c r="Z2314" s="51">
        <f>NORMSINV(RAND())+(10*LOG(1.38E-23)+30)+W2314</f>
        <v>-197.746177664323</v>
      </c>
      <c r="AA2314" s="51">
        <f>NORMSINV(RAND())+(10*LOG(1.38E-23)+30)+X2314</f>
        <v>-197.516099718049</v>
      </c>
      <c r="AB2314" s="51">
        <f>NORMSINV(RAND())+(10*LOG(1.38E-23)+30)+Y2314</f>
        <v>-200.754352619091</v>
      </c>
    </row>
    <row r="2315" ht="15.75" customHeight="1">
      <c r="A2315" s="50">
        <v>8131.200000000840</v>
      </c>
      <c r="B2315" s="50"/>
      <c r="C2315" s="50"/>
      <c r="D2315" s="50"/>
      <c r="E2315" s="51">
        <f>NORMSINV(RAND())+(10*LOG(1.38E-23)+30)+B2315</f>
        <v>-197.090661921481</v>
      </c>
      <c r="F2315" s="51">
        <f>NORMSINV(RAND())+(10*LOG(1.38E-23)+30)+C2315</f>
        <v>-199.342801478556</v>
      </c>
      <c r="G2315" s="51">
        <f>NORMSINV(RAND())+(10*LOG(1.38E-23)+30)+D2315</f>
        <v>-200.083809827678</v>
      </c>
      <c r="H2315" s="48"/>
      <c r="I2315" s="50"/>
      <c r="J2315" s="50"/>
      <c r="K2315" s="50"/>
      <c r="L2315" s="51">
        <f>NORMSINV(RAND())+(10*LOG(1.38E-23)+30)+I2315</f>
        <v>-198.943836540366</v>
      </c>
      <c r="M2315" s="51">
        <f>NORMSINV(RAND())+(10*LOG(1.38E-23)+30)+J2315</f>
        <v>-196.530234892280</v>
      </c>
      <c r="N2315" s="51">
        <f>NORMSINV(RAND())+(10*LOG(1.38E-23)+30)+K2315</f>
        <v>-200.045907715816</v>
      </c>
      <c r="O2315" s="48"/>
      <c r="P2315" s="50"/>
      <c r="Q2315" s="50"/>
      <c r="R2315" s="50">
        <v>40</v>
      </c>
      <c r="S2315" s="51">
        <f>NORMSINV(RAND())+(10*LOG(1.38E-23)+30)+P2315</f>
        <v>-198.172119835821</v>
      </c>
      <c r="T2315" s="51">
        <f>NORMSINV(RAND())+(10*LOG(1.38E-23)+30)+Q2315</f>
        <v>-199.690463017850</v>
      </c>
      <c r="U2315" s="51">
        <f>NORMSINV(RAND())+(10*LOG(1.38E-23)+30)+R2315</f>
        <v>-157.676680808794</v>
      </c>
      <c r="V2315" s="48"/>
      <c r="W2315" s="48"/>
      <c r="X2315" s="48"/>
      <c r="Y2315" s="48"/>
      <c r="Z2315" s="51">
        <f>NORMSINV(RAND())+(10*LOG(1.38E-23)+30)+W2315</f>
        <v>-198.614539123628</v>
      </c>
      <c r="AA2315" s="51">
        <f>NORMSINV(RAND())+(10*LOG(1.38E-23)+30)+X2315</f>
        <v>-198.997149809107</v>
      </c>
      <c r="AB2315" s="51">
        <f>NORMSINV(RAND())+(10*LOG(1.38E-23)+30)+Y2315</f>
        <v>-196.864459854781</v>
      </c>
    </row>
    <row r="2316" ht="15.75" customHeight="1">
      <c r="A2316" s="50">
        <v>8131.300000000840</v>
      </c>
      <c r="B2316" s="50"/>
      <c r="C2316" s="50"/>
      <c r="D2316" s="50"/>
      <c r="E2316" s="51">
        <f>NORMSINV(RAND())+(10*LOG(1.38E-23)+30)+B2316</f>
        <v>-198.370195312129</v>
      </c>
      <c r="F2316" s="51">
        <f>NORMSINV(RAND())+(10*LOG(1.38E-23)+30)+C2316</f>
        <v>-199.703851124848</v>
      </c>
      <c r="G2316" s="51">
        <f>NORMSINV(RAND())+(10*LOG(1.38E-23)+30)+D2316</f>
        <v>-198.847251578567</v>
      </c>
      <c r="H2316" s="48"/>
      <c r="I2316" s="50"/>
      <c r="J2316" s="50"/>
      <c r="K2316" s="50"/>
      <c r="L2316" s="51">
        <f>NORMSINV(RAND())+(10*LOG(1.38E-23)+30)+I2316</f>
        <v>-198.615888189986</v>
      </c>
      <c r="M2316" s="51">
        <f>NORMSINV(RAND())+(10*LOG(1.38E-23)+30)+J2316</f>
        <v>-198.336951361673</v>
      </c>
      <c r="N2316" s="51">
        <f>NORMSINV(RAND())+(10*LOG(1.38E-23)+30)+K2316</f>
        <v>-199.215134025392</v>
      </c>
      <c r="O2316" s="48"/>
      <c r="P2316" s="50"/>
      <c r="Q2316" s="50"/>
      <c r="R2316" s="50">
        <v>40</v>
      </c>
      <c r="S2316" s="51">
        <f>NORMSINV(RAND())+(10*LOG(1.38E-23)+30)+P2316</f>
        <v>-199.261246612991</v>
      </c>
      <c r="T2316" s="51">
        <f>NORMSINV(RAND())+(10*LOG(1.38E-23)+30)+Q2316</f>
        <v>-199.297394895151</v>
      </c>
      <c r="U2316" s="51">
        <f>NORMSINV(RAND())+(10*LOG(1.38E-23)+30)+R2316</f>
        <v>-159.787036008948</v>
      </c>
      <c r="V2316" s="48"/>
      <c r="W2316" s="48"/>
      <c r="X2316" s="48"/>
      <c r="Y2316" s="48"/>
      <c r="Z2316" s="51">
        <f>NORMSINV(RAND())+(10*LOG(1.38E-23)+30)+W2316</f>
        <v>-197.806227225657</v>
      </c>
      <c r="AA2316" s="51">
        <f>NORMSINV(RAND())+(10*LOG(1.38E-23)+30)+X2316</f>
        <v>-199.694642680977</v>
      </c>
      <c r="AB2316" s="51">
        <f>NORMSINV(RAND())+(10*LOG(1.38E-23)+30)+Y2316</f>
        <v>-199.211706199732</v>
      </c>
    </row>
    <row r="2317" ht="15.75" customHeight="1">
      <c r="A2317" s="50">
        <v>8131.400000000840</v>
      </c>
      <c r="B2317" s="50"/>
      <c r="C2317" s="50"/>
      <c r="D2317" s="50"/>
      <c r="E2317" s="51">
        <f>NORMSINV(RAND())+(10*LOG(1.38E-23)+30)+B2317</f>
        <v>-199.853237271480</v>
      </c>
      <c r="F2317" s="51">
        <f>NORMSINV(RAND())+(10*LOG(1.38E-23)+30)+C2317</f>
        <v>-199.190044153307</v>
      </c>
      <c r="G2317" s="51">
        <f>NORMSINV(RAND())+(10*LOG(1.38E-23)+30)+D2317</f>
        <v>-197.824283416949</v>
      </c>
      <c r="H2317" s="48"/>
      <c r="I2317" s="50"/>
      <c r="J2317" s="50"/>
      <c r="K2317" s="50"/>
      <c r="L2317" s="51">
        <f>NORMSINV(RAND())+(10*LOG(1.38E-23)+30)+I2317</f>
        <v>-200.126316900441</v>
      </c>
      <c r="M2317" s="51">
        <f>NORMSINV(RAND())+(10*LOG(1.38E-23)+30)+J2317</f>
        <v>-198.558884837226</v>
      </c>
      <c r="N2317" s="51">
        <f>NORMSINV(RAND())+(10*LOG(1.38E-23)+30)+K2317</f>
        <v>-200.010434909134</v>
      </c>
      <c r="O2317" s="48"/>
      <c r="P2317" s="50"/>
      <c r="Q2317" s="50"/>
      <c r="R2317" s="50">
        <v>40</v>
      </c>
      <c r="S2317" s="51">
        <f>NORMSINV(RAND())+(10*LOG(1.38E-23)+30)+P2317</f>
        <v>-197.530819978549</v>
      </c>
      <c r="T2317" s="51">
        <f>NORMSINV(RAND())+(10*LOG(1.38E-23)+30)+Q2317</f>
        <v>-200.384773940762</v>
      </c>
      <c r="U2317" s="51">
        <f>NORMSINV(RAND())+(10*LOG(1.38E-23)+30)+R2317</f>
        <v>-158.500998732331</v>
      </c>
      <c r="V2317" s="48"/>
      <c r="W2317" s="48"/>
      <c r="X2317" s="48"/>
      <c r="Y2317" s="48"/>
      <c r="Z2317" s="51">
        <f>NORMSINV(RAND())+(10*LOG(1.38E-23)+30)+W2317</f>
        <v>-197.649703618936</v>
      </c>
      <c r="AA2317" s="51">
        <f>NORMSINV(RAND())+(10*LOG(1.38E-23)+30)+X2317</f>
        <v>-198.352008756316</v>
      </c>
      <c r="AB2317" s="51">
        <f>NORMSINV(RAND())+(10*LOG(1.38E-23)+30)+Y2317</f>
        <v>-199.134467540392</v>
      </c>
    </row>
    <row r="2318" ht="15.75" customHeight="1">
      <c r="A2318" s="50">
        <v>8131.500000000840</v>
      </c>
      <c r="B2318" s="50"/>
      <c r="C2318" s="50"/>
      <c r="D2318" s="50"/>
      <c r="E2318" s="51">
        <f>NORMSINV(RAND())+(10*LOG(1.38E-23)+30)+B2318</f>
        <v>-199.003848423261</v>
      </c>
      <c r="F2318" s="51">
        <f>NORMSINV(RAND())+(10*LOG(1.38E-23)+30)+C2318</f>
        <v>-199.367097097760</v>
      </c>
      <c r="G2318" s="51">
        <f>NORMSINV(RAND())+(10*LOG(1.38E-23)+30)+D2318</f>
        <v>-198.940042255252</v>
      </c>
      <c r="H2318" s="48"/>
      <c r="I2318" s="50"/>
      <c r="J2318" s="50"/>
      <c r="K2318" s="50"/>
      <c r="L2318" s="51">
        <f>NORMSINV(RAND())+(10*LOG(1.38E-23)+30)+I2318</f>
        <v>-197.622010726403</v>
      </c>
      <c r="M2318" s="51">
        <f>NORMSINV(RAND())+(10*LOG(1.38E-23)+30)+J2318</f>
        <v>-198.131189497124</v>
      </c>
      <c r="N2318" s="51">
        <f>NORMSINV(RAND())+(10*LOG(1.38E-23)+30)+K2318</f>
        <v>-198.561646026188</v>
      </c>
      <c r="O2318" s="48"/>
      <c r="P2318" s="50"/>
      <c r="Q2318" s="50"/>
      <c r="R2318" s="50">
        <v>40</v>
      </c>
      <c r="S2318" s="51">
        <f>NORMSINV(RAND())+(10*LOG(1.38E-23)+30)+P2318</f>
        <v>-196.764617316475</v>
      </c>
      <c r="T2318" s="51">
        <f>NORMSINV(RAND())+(10*LOG(1.38E-23)+30)+Q2318</f>
        <v>-199.425581587763</v>
      </c>
      <c r="U2318" s="51">
        <f>NORMSINV(RAND())+(10*LOG(1.38E-23)+30)+R2318</f>
        <v>-158.905162666938</v>
      </c>
      <c r="V2318" s="48"/>
      <c r="W2318" s="48"/>
      <c r="X2318" s="48"/>
      <c r="Y2318" s="48"/>
      <c r="Z2318" s="51">
        <f>NORMSINV(RAND())+(10*LOG(1.38E-23)+30)+W2318</f>
        <v>-197.342949795557</v>
      </c>
      <c r="AA2318" s="51">
        <f>NORMSINV(RAND())+(10*LOG(1.38E-23)+30)+X2318</f>
        <v>-198.466415482582</v>
      </c>
      <c r="AB2318" s="51">
        <f>NORMSINV(RAND())+(10*LOG(1.38E-23)+30)+Y2318</f>
        <v>-200.229165883380</v>
      </c>
    </row>
    <row r="2319" ht="15.75" customHeight="1">
      <c r="A2319" s="50">
        <v>8131.600000000840</v>
      </c>
      <c r="B2319" s="50"/>
      <c r="C2319" s="50"/>
      <c r="D2319" s="50"/>
      <c r="E2319" s="51">
        <f>NORMSINV(RAND())+(10*LOG(1.38E-23)+30)+B2319</f>
        <v>-199.790824400255</v>
      </c>
      <c r="F2319" s="51">
        <f>NORMSINV(RAND())+(10*LOG(1.38E-23)+30)+C2319</f>
        <v>-198.482187303004</v>
      </c>
      <c r="G2319" s="51">
        <f>NORMSINV(RAND())+(10*LOG(1.38E-23)+30)+D2319</f>
        <v>-197.413217025941</v>
      </c>
      <c r="H2319" s="48"/>
      <c r="I2319" s="50"/>
      <c r="J2319" s="50"/>
      <c r="K2319" s="50"/>
      <c r="L2319" s="51">
        <f>NORMSINV(RAND())+(10*LOG(1.38E-23)+30)+I2319</f>
        <v>-197.357135440207</v>
      </c>
      <c r="M2319" s="51">
        <f>NORMSINV(RAND())+(10*LOG(1.38E-23)+30)+J2319</f>
        <v>-198.827885047515</v>
      </c>
      <c r="N2319" s="51">
        <f>NORMSINV(RAND())+(10*LOG(1.38E-23)+30)+K2319</f>
        <v>-199.575270511182</v>
      </c>
      <c r="O2319" s="48"/>
      <c r="P2319" s="50"/>
      <c r="Q2319" s="50"/>
      <c r="R2319" s="50">
        <v>40</v>
      </c>
      <c r="S2319" s="51">
        <f>NORMSINV(RAND())+(10*LOG(1.38E-23)+30)+P2319</f>
        <v>-198.938840273507</v>
      </c>
      <c r="T2319" s="51">
        <f>NORMSINV(RAND())+(10*LOG(1.38E-23)+30)+Q2319</f>
        <v>-199.333395728694</v>
      </c>
      <c r="U2319" s="51">
        <f>NORMSINV(RAND())+(10*LOG(1.38E-23)+30)+R2319</f>
        <v>-156.679808965721</v>
      </c>
      <c r="V2319" s="48"/>
      <c r="W2319" s="48"/>
      <c r="X2319" s="48"/>
      <c r="Y2319" s="48"/>
      <c r="Z2319" s="51">
        <f>NORMSINV(RAND())+(10*LOG(1.38E-23)+30)+W2319</f>
        <v>-197.745077042127</v>
      </c>
      <c r="AA2319" s="51">
        <f>NORMSINV(RAND())+(10*LOG(1.38E-23)+30)+X2319</f>
        <v>-198.068074278244</v>
      </c>
      <c r="AB2319" s="51">
        <f>NORMSINV(RAND())+(10*LOG(1.38E-23)+30)+Y2319</f>
        <v>-197.701258908739</v>
      </c>
    </row>
    <row r="2320" ht="15.75" customHeight="1">
      <c r="A2320" s="50">
        <v>8131.700000000840</v>
      </c>
      <c r="B2320" s="50"/>
      <c r="C2320" s="50"/>
      <c r="D2320" s="50"/>
      <c r="E2320" s="51">
        <f>NORMSINV(RAND())+(10*LOG(1.38E-23)+30)+B2320</f>
        <v>-200.789240979276</v>
      </c>
      <c r="F2320" s="51">
        <f>NORMSINV(RAND())+(10*LOG(1.38E-23)+30)+C2320</f>
        <v>-198.331751241355</v>
      </c>
      <c r="G2320" s="51">
        <f>NORMSINV(RAND())+(10*LOG(1.38E-23)+30)+D2320</f>
        <v>-200.231365137250</v>
      </c>
      <c r="H2320" s="48"/>
      <c r="I2320" s="50"/>
      <c r="J2320" s="50"/>
      <c r="K2320" s="50"/>
      <c r="L2320" s="51">
        <f>NORMSINV(RAND())+(10*LOG(1.38E-23)+30)+I2320</f>
        <v>-199.315979383177</v>
      </c>
      <c r="M2320" s="51">
        <f>NORMSINV(RAND())+(10*LOG(1.38E-23)+30)+J2320</f>
        <v>-199.080761768948</v>
      </c>
      <c r="N2320" s="51">
        <f>NORMSINV(RAND())+(10*LOG(1.38E-23)+30)+K2320</f>
        <v>-197.145402792609</v>
      </c>
      <c r="O2320" s="48"/>
      <c r="P2320" s="50"/>
      <c r="Q2320" s="50"/>
      <c r="R2320" s="50">
        <v>40</v>
      </c>
      <c r="S2320" s="51">
        <f>NORMSINV(RAND())+(10*LOG(1.38E-23)+30)+P2320</f>
        <v>-197.915043344353</v>
      </c>
      <c r="T2320" s="51">
        <f>NORMSINV(RAND())+(10*LOG(1.38E-23)+30)+Q2320</f>
        <v>-199.314164499998</v>
      </c>
      <c r="U2320" s="51">
        <f>NORMSINV(RAND())+(10*LOG(1.38E-23)+30)+R2320</f>
        <v>-159.419379885474</v>
      </c>
      <c r="V2320" s="48"/>
      <c r="W2320" s="48"/>
      <c r="X2320" s="48"/>
      <c r="Y2320" s="48"/>
      <c r="Z2320" s="51">
        <f>NORMSINV(RAND())+(10*LOG(1.38E-23)+30)+W2320</f>
        <v>-200.045138784929</v>
      </c>
      <c r="AA2320" s="51">
        <f>NORMSINV(RAND())+(10*LOG(1.38E-23)+30)+X2320</f>
        <v>-199.346667307919</v>
      </c>
      <c r="AB2320" s="51">
        <f>NORMSINV(RAND())+(10*LOG(1.38E-23)+30)+Y2320</f>
        <v>-199.383351198352</v>
      </c>
    </row>
    <row r="2321" ht="15.75" customHeight="1">
      <c r="A2321" s="50">
        <v>8131.800000000840</v>
      </c>
      <c r="B2321" s="50"/>
      <c r="C2321" s="50"/>
      <c r="D2321" s="50"/>
      <c r="E2321" s="51">
        <f>NORMSINV(RAND())+(10*LOG(1.38E-23)+30)+B2321</f>
        <v>-197.265453098290</v>
      </c>
      <c r="F2321" s="51">
        <f>NORMSINV(RAND())+(10*LOG(1.38E-23)+30)+C2321</f>
        <v>-198.221111016696</v>
      </c>
      <c r="G2321" s="51">
        <f>NORMSINV(RAND())+(10*LOG(1.38E-23)+30)+D2321</f>
        <v>-198.514412016919</v>
      </c>
      <c r="H2321" s="48"/>
      <c r="I2321" s="50"/>
      <c r="J2321" s="50"/>
      <c r="K2321" s="50"/>
      <c r="L2321" s="51">
        <f>NORMSINV(RAND())+(10*LOG(1.38E-23)+30)+I2321</f>
        <v>-197.842028292931</v>
      </c>
      <c r="M2321" s="51">
        <f>NORMSINV(RAND())+(10*LOG(1.38E-23)+30)+J2321</f>
        <v>-198.836394021691</v>
      </c>
      <c r="N2321" s="51">
        <f>NORMSINV(RAND())+(10*LOG(1.38E-23)+30)+K2321</f>
        <v>-197.473816987047</v>
      </c>
      <c r="O2321" s="48"/>
      <c r="P2321" s="50"/>
      <c r="Q2321" s="50"/>
      <c r="R2321" s="50">
        <v>40</v>
      </c>
      <c r="S2321" s="51">
        <f>NORMSINV(RAND())+(10*LOG(1.38E-23)+30)+P2321</f>
        <v>-200.495622501398</v>
      </c>
      <c r="T2321" s="51">
        <f>NORMSINV(RAND())+(10*LOG(1.38E-23)+30)+Q2321</f>
        <v>-199.920133976049</v>
      </c>
      <c r="U2321" s="51">
        <f>NORMSINV(RAND())+(10*LOG(1.38E-23)+30)+R2321</f>
        <v>-158.396688307021</v>
      </c>
      <c r="V2321" s="48"/>
      <c r="W2321" s="48"/>
      <c r="X2321" s="48"/>
      <c r="Y2321" s="48"/>
      <c r="Z2321" s="51">
        <f>NORMSINV(RAND())+(10*LOG(1.38E-23)+30)+W2321</f>
        <v>-195.272371104337</v>
      </c>
      <c r="AA2321" s="51">
        <f>NORMSINV(RAND())+(10*LOG(1.38E-23)+30)+X2321</f>
        <v>-198.691667748017</v>
      </c>
      <c r="AB2321" s="51">
        <f>NORMSINV(RAND())+(10*LOG(1.38E-23)+30)+Y2321</f>
        <v>-198.620492953678</v>
      </c>
    </row>
    <row r="2322" ht="15.75" customHeight="1">
      <c r="A2322" s="50">
        <v>8131.900000000840</v>
      </c>
      <c r="B2322" s="50"/>
      <c r="C2322" s="50"/>
      <c r="D2322" s="50"/>
      <c r="E2322" s="51">
        <f>NORMSINV(RAND())+(10*LOG(1.38E-23)+30)+B2322</f>
        <v>-195.851946959070</v>
      </c>
      <c r="F2322" s="51">
        <f>NORMSINV(RAND())+(10*LOG(1.38E-23)+30)+C2322</f>
        <v>-198.379627368738</v>
      </c>
      <c r="G2322" s="51">
        <f>NORMSINV(RAND())+(10*LOG(1.38E-23)+30)+D2322</f>
        <v>-199.562830119480</v>
      </c>
      <c r="H2322" s="48"/>
      <c r="I2322" s="50"/>
      <c r="J2322" s="50"/>
      <c r="K2322" s="50"/>
      <c r="L2322" s="51">
        <f>NORMSINV(RAND())+(10*LOG(1.38E-23)+30)+I2322</f>
        <v>-197.861539060192</v>
      </c>
      <c r="M2322" s="51">
        <f>NORMSINV(RAND())+(10*LOG(1.38E-23)+30)+J2322</f>
        <v>-197.082357253329</v>
      </c>
      <c r="N2322" s="51">
        <f>NORMSINV(RAND())+(10*LOG(1.38E-23)+30)+K2322</f>
        <v>-198.981782008897</v>
      </c>
      <c r="O2322" s="48"/>
      <c r="P2322" s="50"/>
      <c r="Q2322" s="50"/>
      <c r="R2322" s="50">
        <v>40</v>
      </c>
      <c r="S2322" s="51">
        <f>NORMSINV(RAND())+(10*LOG(1.38E-23)+30)+P2322</f>
        <v>-197.669548122382</v>
      </c>
      <c r="T2322" s="51">
        <f>NORMSINV(RAND())+(10*LOG(1.38E-23)+30)+Q2322</f>
        <v>-198.898645094705</v>
      </c>
      <c r="U2322" s="51">
        <f>NORMSINV(RAND())+(10*LOG(1.38E-23)+30)+R2322</f>
        <v>-157.557885485914</v>
      </c>
      <c r="V2322" s="48"/>
      <c r="W2322" s="48"/>
      <c r="X2322" s="48"/>
      <c r="Y2322" s="48"/>
      <c r="Z2322" s="51">
        <f>NORMSINV(RAND())+(10*LOG(1.38E-23)+30)+W2322</f>
        <v>-195.887727779024</v>
      </c>
      <c r="AA2322" s="51">
        <f>NORMSINV(RAND())+(10*LOG(1.38E-23)+30)+X2322</f>
        <v>-197.485550929112</v>
      </c>
      <c r="AB2322" s="51">
        <f>NORMSINV(RAND())+(10*LOG(1.38E-23)+30)+Y2322</f>
        <v>-199.864307050970</v>
      </c>
    </row>
    <row r="2323" ht="15.75" customHeight="1">
      <c r="A2323" s="50">
        <v>8132.000000000840</v>
      </c>
      <c r="B2323" s="50"/>
      <c r="C2323" s="50"/>
      <c r="D2323" s="50"/>
      <c r="E2323" s="51">
        <f>NORMSINV(RAND())+(10*LOG(1.38E-23)+30)+B2323</f>
        <v>-198.630945170596</v>
      </c>
      <c r="F2323" s="51">
        <f>NORMSINV(RAND())+(10*LOG(1.38E-23)+30)+C2323</f>
        <v>-199.139237987039</v>
      </c>
      <c r="G2323" s="51">
        <f>NORMSINV(RAND())+(10*LOG(1.38E-23)+30)+D2323</f>
        <v>-200.612925212936</v>
      </c>
      <c r="H2323" s="48"/>
      <c r="I2323" s="50"/>
      <c r="J2323" s="50"/>
      <c r="K2323" s="50"/>
      <c r="L2323" s="51">
        <f>NORMSINV(RAND())+(10*LOG(1.38E-23)+30)+I2323</f>
        <v>-198.187527373194</v>
      </c>
      <c r="M2323" s="51">
        <f>NORMSINV(RAND())+(10*LOG(1.38E-23)+30)+J2323</f>
        <v>-200.105763682677</v>
      </c>
      <c r="N2323" s="51">
        <f>NORMSINV(RAND())+(10*LOG(1.38E-23)+30)+K2323</f>
        <v>-199.283687908991</v>
      </c>
      <c r="O2323" s="48"/>
      <c r="P2323" s="50"/>
      <c r="Q2323" s="50"/>
      <c r="R2323" s="50">
        <v>40</v>
      </c>
      <c r="S2323" s="51">
        <f>NORMSINV(RAND())+(10*LOG(1.38E-23)+30)+P2323</f>
        <v>-199.837295249540</v>
      </c>
      <c r="T2323" s="51">
        <f>NORMSINV(RAND())+(10*LOG(1.38E-23)+30)+Q2323</f>
        <v>-199.339106688665</v>
      </c>
      <c r="U2323" s="51">
        <f>NORMSINV(RAND())+(10*LOG(1.38E-23)+30)+R2323</f>
        <v>-157.799119894067</v>
      </c>
      <c r="V2323" s="48"/>
      <c r="W2323" s="48"/>
      <c r="X2323" s="48"/>
      <c r="Y2323" s="48"/>
      <c r="Z2323" s="51">
        <f>NORMSINV(RAND())+(10*LOG(1.38E-23)+30)+W2323</f>
        <v>-199.115145660725</v>
      </c>
      <c r="AA2323" s="51">
        <f>NORMSINV(RAND())+(10*LOG(1.38E-23)+30)+X2323</f>
        <v>-198.672700680765</v>
      </c>
      <c r="AB2323" s="51">
        <f>NORMSINV(RAND())+(10*LOG(1.38E-23)+30)+Y2323</f>
        <v>-196.970634136025</v>
      </c>
    </row>
    <row r="2324" ht="15.75" customHeight="1">
      <c r="A2324" s="50">
        <v>8132.100000000840</v>
      </c>
      <c r="B2324" s="50"/>
      <c r="C2324" s="50"/>
      <c r="D2324" s="50"/>
      <c r="E2324" s="51">
        <f>NORMSINV(RAND())+(10*LOG(1.38E-23)+30)+B2324</f>
        <v>-199.154849622138</v>
      </c>
      <c r="F2324" s="51">
        <f>NORMSINV(RAND())+(10*LOG(1.38E-23)+30)+C2324</f>
        <v>-197.244079878909</v>
      </c>
      <c r="G2324" s="51">
        <f>NORMSINV(RAND())+(10*LOG(1.38E-23)+30)+D2324</f>
        <v>-198.058027942889</v>
      </c>
      <c r="H2324" s="48"/>
      <c r="I2324" s="50"/>
      <c r="J2324" s="50"/>
      <c r="K2324" s="50"/>
      <c r="L2324" s="51">
        <f>NORMSINV(RAND())+(10*LOG(1.38E-23)+30)+I2324</f>
        <v>-198.737526103194</v>
      </c>
      <c r="M2324" s="51">
        <f>NORMSINV(RAND())+(10*LOG(1.38E-23)+30)+J2324</f>
        <v>-198.751638561076</v>
      </c>
      <c r="N2324" s="51">
        <f>NORMSINV(RAND())+(10*LOG(1.38E-23)+30)+K2324</f>
        <v>-198.052848205963</v>
      </c>
      <c r="O2324" s="48"/>
      <c r="P2324" s="50"/>
      <c r="Q2324" s="50"/>
      <c r="R2324" s="50">
        <v>40</v>
      </c>
      <c r="S2324" s="51">
        <f>NORMSINV(RAND())+(10*LOG(1.38E-23)+30)+P2324</f>
        <v>-199.699753717388</v>
      </c>
      <c r="T2324" s="51">
        <f>NORMSINV(RAND())+(10*LOG(1.38E-23)+30)+Q2324</f>
        <v>-198.432616803998</v>
      </c>
      <c r="U2324" s="51">
        <f>NORMSINV(RAND())+(10*LOG(1.38E-23)+30)+R2324</f>
        <v>-157.571516863226</v>
      </c>
      <c r="V2324" s="48"/>
      <c r="W2324" s="48"/>
      <c r="X2324" s="48"/>
      <c r="Y2324" s="48"/>
      <c r="Z2324" s="51">
        <f>NORMSINV(RAND())+(10*LOG(1.38E-23)+30)+W2324</f>
        <v>-198.576288238005</v>
      </c>
      <c r="AA2324" s="51">
        <f>NORMSINV(RAND())+(10*LOG(1.38E-23)+30)+X2324</f>
        <v>-199.857646479338</v>
      </c>
      <c r="AB2324" s="51">
        <f>NORMSINV(RAND())+(10*LOG(1.38E-23)+30)+Y2324</f>
        <v>-198.785497296015</v>
      </c>
    </row>
    <row r="2325" ht="15.75" customHeight="1">
      <c r="A2325" s="50">
        <v>8132.200000000840</v>
      </c>
      <c r="B2325" s="50"/>
      <c r="C2325" s="50"/>
      <c r="D2325" s="50"/>
      <c r="E2325" s="51">
        <f>NORMSINV(RAND())+(10*LOG(1.38E-23)+30)+B2325</f>
        <v>-198.915232193544</v>
      </c>
      <c r="F2325" s="51">
        <f>NORMSINV(RAND())+(10*LOG(1.38E-23)+30)+C2325</f>
        <v>-198.636708403309</v>
      </c>
      <c r="G2325" s="51">
        <f>NORMSINV(RAND())+(10*LOG(1.38E-23)+30)+D2325</f>
        <v>-199.430410170445</v>
      </c>
      <c r="H2325" s="48"/>
      <c r="I2325" s="50"/>
      <c r="J2325" s="50"/>
      <c r="K2325" s="50"/>
      <c r="L2325" s="51">
        <f>NORMSINV(RAND())+(10*LOG(1.38E-23)+30)+I2325</f>
        <v>-198.456089041394</v>
      </c>
      <c r="M2325" s="51">
        <f>NORMSINV(RAND())+(10*LOG(1.38E-23)+30)+J2325</f>
        <v>-197.364811831250</v>
      </c>
      <c r="N2325" s="51">
        <f>NORMSINV(RAND())+(10*LOG(1.38E-23)+30)+K2325</f>
        <v>-198.842939551593</v>
      </c>
      <c r="O2325" s="48"/>
      <c r="P2325" s="50"/>
      <c r="Q2325" s="50"/>
      <c r="R2325" s="50">
        <v>40</v>
      </c>
      <c r="S2325" s="51">
        <f>NORMSINV(RAND())+(10*LOG(1.38E-23)+30)+P2325</f>
        <v>-199.324269759398</v>
      </c>
      <c r="T2325" s="51">
        <f>NORMSINV(RAND())+(10*LOG(1.38E-23)+30)+Q2325</f>
        <v>-197.349598755492</v>
      </c>
      <c r="U2325" s="51">
        <f>NORMSINV(RAND())+(10*LOG(1.38E-23)+30)+R2325</f>
        <v>-158.294373307150</v>
      </c>
      <c r="V2325" s="48"/>
      <c r="W2325" s="48"/>
      <c r="X2325" s="48"/>
      <c r="Y2325" s="48"/>
      <c r="Z2325" s="51">
        <f>NORMSINV(RAND())+(10*LOG(1.38E-23)+30)+W2325</f>
        <v>-198.867924382141</v>
      </c>
      <c r="AA2325" s="51">
        <f>NORMSINV(RAND())+(10*LOG(1.38E-23)+30)+X2325</f>
        <v>-198.338456643380</v>
      </c>
      <c r="AB2325" s="51">
        <f>NORMSINV(RAND())+(10*LOG(1.38E-23)+30)+Y2325</f>
        <v>-198.955147734515</v>
      </c>
    </row>
    <row r="2326" ht="15.75" customHeight="1">
      <c r="A2326" s="50">
        <v>8132.300000000850</v>
      </c>
      <c r="B2326" s="50"/>
      <c r="C2326" s="50"/>
      <c r="D2326" s="50"/>
      <c r="E2326" s="51">
        <f>NORMSINV(RAND())+(10*LOG(1.38E-23)+30)+B2326</f>
        <v>-198.922440991812</v>
      </c>
      <c r="F2326" s="51">
        <f>NORMSINV(RAND())+(10*LOG(1.38E-23)+30)+C2326</f>
        <v>-198.774186775273</v>
      </c>
      <c r="G2326" s="51">
        <f>NORMSINV(RAND())+(10*LOG(1.38E-23)+30)+D2326</f>
        <v>-199.181698690480</v>
      </c>
      <c r="H2326" s="48"/>
      <c r="I2326" s="50"/>
      <c r="J2326" s="50"/>
      <c r="K2326" s="50"/>
      <c r="L2326" s="51">
        <f>NORMSINV(RAND())+(10*LOG(1.38E-23)+30)+I2326</f>
        <v>-198.993556346043</v>
      </c>
      <c r="M2326" s="51">
        <f>NORMSINV(RAND())+(10*LOG(1.38E-23)+30)+J2326</f>
        <v>-197.406459757676</v>
      </c>
      <c r="N2326" s="51">
        <f>NORMSINV(RAND())+(10*LOG(1.38E-23)+30)+K2326</f>
        <v>-197.966905776403</v>
      </c>
      <c r="O2326" s="48"/>
      <c r="P2326" s="50"/>
      <c r="Q2326" s="50"/>
      <c r="R2326" s="50">
        <v>40</v>
      </c>
      <c r="S2326" s="51">
        <f>NORMSINV(RAND())+(10*LOG(1.38E-23)+30)+P2326</f>
        <v>-197.925828336241</v>
      </c>
      <c r="T2326" s="51">
        <f>NORMSINV(RAND())+(10*LOG(1.38E-23)+30)+Q2326</f>
        <v>-197.499023455088</v>
      </c>
      <c r="U2326" s="51">
        <f>NORMSINV(RAND())+(10*LOG(1.38E-23)+30)+R2326</f>
        <v>-157.988172515236</v>
      </c>
      <c r="V2326" s="48"/>
      <c r="W2326" s="48"/>
      <c r="X2326" s="48"/>
      <c r="Y2326" s="48"/>
      <c r="Z2326" s="51">
        <f>NORMSINV(RAND())+(10*LOG(1.38E-23)+30)+W2326</f>
        <v>-199.577115457746</v>
      </c>
      <c r="AA2326" s="51">
        <f>NORMSINV(RAND())+(10*LOG(1.38E-23)+30)+X2326</f>
        <v>-199.458852736815</v>
      </c>
      <c r="AB2326" s="51">
        <f>NORMSINV(RAND())+(10*LOG(1.38E-23)+30)+Y2326</f>
        <v>-199.735115131531</v>
      </c>
    </row>
    <row r="2327" ht="15.75" customHeight="1">
      <c r="A2327" s="50">
        <v>8132.400000000850</v>
      </c>
      <c r="B2327" s="50"/>
      <c r="C2327" s="50"/>
      <c r="D2327" s="50"/>
      <c r="E2327" s="51">
        <f>NORMSINV(RAND())+(10*LOG(1.38E-23)+30)+B2327</f>
        <v>-199.205204856264</v>
      </c>
      <c r="F2327" s="51">
        <f>NORMSINV(RAND())+(10*LOG(1.38E-23)+30)+C2327</f>
        <v>-200.102019808598</v>
      </c>
      <c r="G2327" s="51">
        <f>NORMSINV(RAND())+(10*LOG(1.38E-23)+30)+D2327</f>
        <v>-198.500740935662</v>
      </c>
      <c r="H2327" s="48"/>
      <c r="I2327" s="50"/>
      <c r="J2327" s="50"/>
      <c r="K2327" s="50"/>
      <c r="L2327" s="51">
        <f>NORMSINV(RAND())+(10*LOG(1.38E-23)+30)+I2327</f>
        <v>-198.248151751482</v>
      </c>
      <c r="M2327" s="51">
        <f>NORMSINV(RAND())+(10*LOG(1.38E-23)+30)+J2327</f>
        <v>-197.808792578295</v>
      </c>
      <c r="N2327" s="51">
        <f>NORMSINV(RAND())+(10*LOG(1.38E-23)+30)+K2327</f>
        <v>-198.837967554137</v>
      </c>
      <c r="O2327" s="48"/>
      <c r="P2327" s="50"/>
      <c r="Q2327" s="50"/>
      <c r="R2327" s="50">
        <v>40</v>
      </c>
      <c r="S2327" s="51">
        <f>NORMSINV(RAND())+(10*LOG(1.38E-23)+30)+P2327</f>
        <v>-199.571983985143</v>
      </c>
      <c r="T2327" s="51">
        <f>NORMSINV(RAND())+(10*LOG(1.38E-23)+30)+Q2327</f>
        <v>-199.434595500243</v>
      </c>
      <c r="U2327" s="51">
        <f>NORMSINV(RAND())+(10*LOG(1.38E-23)+30)+R2327</f>
        <v>-158.703825089903</v>
      </c>
      <c r="V2327" s="48"/>
      <c r="W2327" s="48"/>
      <c r="X2327" s="48"/>
      <c r="Y2327" s="48"/>
      <c r="Z2327" s="51">
        <f>NORMSINV(RAND())+(10*LOG(1.38E-23)+30)+W2327</f>
        <v>-197.853154677581</v>
      </c>
      <c r="AA2327" s="51">
        <f>NORMSINV(RAND())+(10*LOG(1.38E-23)+30)+X2327</f>
        <v>-199.215781424112</v>
      </c>
      <c r="AB2327" s="51">
        <f>NORMSINV(RAND())+(10*LOG(1.38E-23)+30)+Y2327</f>
        <v>-197.114081374940</v>
      </c>
    </row>
    <row r="2328" ht="15.75" customHeight="1">
      <c r="A2328" s="50">
        <v>8132.500000000850</v>
      </c>
      <c r="B2328" s="50"/>
      <c r="C2328" s="50"/>
      <c r="D2328" s="50"/>
      <c r="E2328" s="51">
        <f>NORMSINV(RAND())+(10*LOG(1.38E-23)+30)+B2328</f>
        <v>-196.017628136745</v>
      </c>
      <c r="F2328" s="51">
        <f>NORMSINV(RAND())+(10*LOG(1.38E-23)+30)+C2328</f>
        <v>-198.176168483273</v>
      </c>
      <c r="G2328" s="51">
        <f>NORMSINV(RAND())+(10*LOG(1.38E-23)+30)+D2328</f>
        <v>-199.776902699598</v>
      </c>
      <c r="H2328" s="48"/>
      <c r="I2328" s="50"/>
      <c r="J2328" s="50"/>
      <c r="K2328" s="50"/>
      <c r="L2328" s="51">
        <f>NORMSINV(RAND())+(10*LOG(1.38E-23)+30)+I2328</f>
        <v>-198.282394852037</v>
      </c>
      <c r="M2328" s="51">
        <f>NORMSINV(RAND())+(10*LOG(1.38E-23)+30)+J2328</f>
        <v>-199.477608999819</v>
      </c>
      <c r="N2328" s="51">
        <f>NORMSINV(RAND())+(10*LOG(1.38E-23)+30)+K2328</f>
        <v>-199.358532425712</v>
      </c>
      <c r="O2328" s="48"/>
      <c r="P2328" s="50"/>
      <c r="Q2328" s="50"/>
      <c r="R2328" s="50">
        <v>40</v>
      </c>
      <c r="S2328" s="51">
        <f>NORMSINV(RAND())+(10*LOG(1.38E-23)+30)+P2328</f>
        <v>-200.0133126851</v>
      </c>
      <c r="T2328" s="51">
        <f>NORMSINV(RAND())+(10*LOG(1.38E-23)+30)+Q2328</f>
        <v>-200.1094334143</v>
      </c>
      <c r="U2328" s="51">
        <f>NORMSINV(RAND())+(10*LOG(1.38E-23)+30)+R2328</f>
        <v>-158.007136149610</v>
      </c>
      <c r="V2328" s="48"/>
      <c r="W2328" s="48"/>
      <c r="X2328" s="48"/>
      <c r="Y2328" s="48"/>
      <c r="Z2328" s="51">
        <f>NORMSINV(RAND())+(10*LOG(1.38E-23)+30)+W2328</f>
        <v>-199.504826552413</v>
      </c>
      <c r="AA2328" s="51">
        <f>NORMSINV(RAND())+(10*LOG(1.38E-23)+30)+X2328</f>
        <v>-198.068265684893</v>
      </c>
      <c r="AB2328" s="51">
        <f>NORMSINV(RAND())+(10*LOG(1.38E-23)+30)+Y2328</f>
        <v>-198.120845227856</v>
      </c>
    </row>
    <row r="2329" ht="15.75" customHeight="1">
      <c r="A2329" s="50">
        <v>8132.600000000850</v>
      </c>
      <c r="B2329" s="50"/>
      <c r="C2329" s="50"/>
      <c r="D2329" s="50"/>
      <c r="E2329" s="51">
        <f>NORMSINV(RAND())+(10*LOG(1.38E-23)+30)+B2329</f>
        <v>-197.625950771339</v>
      </c>
      <c r="F2329" s="51">
        <f>NORMSINV(RAND())+(10*LOG(1.38E-23)+30)+C2329</f>
        <v>-199.178625128665</v>
      </c>
      <c r="G2329" s="51">
        <f>NORMSINV(RAND())+(10*LOG(1.38E-23)+30)+D2329</f>
        <v>-199.354643375146</v>
      </c>
      <c r="H2329" s="48"/>
      <c r="I2329" s="50"/>
      <c r="J2329" s="50"/>
      <c r="K2329" s="50"/>
      <c r="L2329" s="51">
        <f>NORMSINV(RAND())+(10*LOG(1.38E-23)+30)+I2329</f>
        <v>-198.724183821815</v>
      </c>
      <c r="M2329" s="51">
        <f>NORMSINV(RAND())+(10*LOG(1.38E-23)+30)+J2329</f>
        <v>-198.758401852477</v>
      </c>
      <c r="N2329" s="51">
        <f>NORMSINV(RAND())+(10*LOG(1.38E-23)+30)+K2329</f>
        <v>-198.273452202804</v>
      </c>
      <c r="O2329" s="48"/>
      <c r="P2329" s="50"/>
      <c r="Q2329" s="50"/>
      <c r="R2329" s="50">
        <v>40</v>
      </c>
      <c r="S2329" s="51">
        <f>NORMSINV(RAND())+(10*LOG(1.38E-23)+30)+P2329</f>
        <v>-198.436337509440</v>
      </c>
      <c r="T2329" s="51">
        <f>NORMSINV(RAND())+(10*LOG(1.38E-23)+30)+Q2329</f>
        <v>-198.627290311739</v>
      </c>
      <c r="U2329" s="51">
        <f>NORMSINV(RAND())+(10*LOG(1.38E-23)+30)+R2329</f>
        <v>-159.078360895672</v>
      </c>
      <c r="V2329" s="48"/>
      <c r="W2329" s="48"/>
      <c r="X2329" s="48"/>
      <c r="Y2329" s="48"/>
      <c r="Z2329" s="51">
        <f>NORMSINV(RAND())+(10*LOG(1.38E-23)+30)+W2329</f>
        <v>-199.371692305606</v>
      </c>
      <c r="AA2329" s="51">
        <f>NORMSINV(RAND())+(10*LOG(1.38E-23)+30)+X2329</f>
        <v>-197.092965682893</v>
      </c>
      <c r="AB2329" s="51">
        <f>NORMSINV(RAND())+(10*LOG(1.38E-23)+30)+Y2329</f>
        <v>-198.623562256092</v>
      </c>
    </row>
    <row r="2330" ht="15.75" customHeight="1">
      <c r="A2330" s="50">
        <v>8132.700000000850</v>
      </c>
      <c r="B2330" s="50"/>
      <c r="C2330" s="50"/>
      <c r="D2330" s="50"/>
      <c r="E2330" s="51">
        <f>NORMSINV(RAND())+(10*LOG(1.38E-23)+30)+B2330</f>
        <v>-196.682844404414</v>
      </c>
      <c r="F2330" s="51">
        <f>NORMSINV(RAND())+(10*LOG(1.38E-23)+30)+C2330</f>
        <v>-199.156649840880</v>
      </c>
      <c r="G2330" s="51">
        <f>NORMSINV(RAND())+(10*LOG(1.38E-23)+30)+D2330</f>
        <v>-198.757522912750</v>
      </c>
      <c r="H2330" s="48"/>
      <c r="I2330" s="50"/>
      <c r="J2330" s="50"/>
      <c r="K2330" s="50"/>
      <c r="L2330" s="51">
        <f>NORMSINV(RAND())+(10*LOG(1.38E-23)+30)+I2330</f>
        <v>-198.546961205856</v>
      </c>
      <c r="M2330" s="51">
        <f>NORMSINV(RAND())+(10*LOG(1.38E-23)+30)+J2330</f>
        <v>-198.965751731093</v>
      </c>
      <c r="N2330" s="51">
        <f>NORMSINV(RAND())+(10*LOG(1.38E-23)+30)+K2330</f>
        <v>-197.456857502488</v>
      </c>
      <c r="O2330" s="48"/>
      <c r="P2330" s="50"/>
      <c r="Q2330" s="50"/>
      <c r="R2330" s="50">
        <v>40</v>
      </c>
      <c r="S2330" s="51">
        <f>NORMSINV(RAND())+(10*LOG(1.38E-23)+30)+P2330</f>
        <v>-198.443654048896</v>
      </c>
      <c r="T2330" s="51">
        <f>NORMSINV(RAND())+(10*LOG(1.38E-23)+30)+Q2330</f>
        <v>-198.130564443639</v>
      </c>
      <c r="U2330" s="51">
        <f>NORMSINV(RAND())+(10*LOG(1.38E-23)+30)+R2330</f>
        <v>-158.297146010832</v>
      </c>
      <c r="V2330" s="48"/>
      <c r="W2330" s="48"/>
      <c r="X2330" s="48"/>
      <c r="Y2330" s="48"/>
      <c r="Z2330" s="51">
        <f>NORMSINV(RAND())+(10*LOG(1.38E-23)+30)+W2330</f>
        <v>-199.392918059943</v>
      </c>
      <c r="AA2330" s="51">
        <f>NORMSINV(RAND())+(10*LOG(1.38E-23)+30)+X2330</f>
        <v>-198.918460150713</v>
      </c>
      <c r="AB2330" s="51">
        <f>NORMSINV(RAND())+(10*LOG(1.38E-23)+30)+Y2330</f>
        <v>-199.034090348055</v>
      </c>
    </row>
    <row r="2331" ht="15.75" customHeight="1">
      <c r="A2331" s="50">
        <v>8132.800000000850</v>
      </c>
      <c r="B2331" s="50"/>
      <c r="C2331" s="50"/>
      <c r="D2331" s="50"/>
      <c r="E2331" s="51">
        <f>NORMSINV(RAND())+(10*LOG(1.38E-23)+30)+B2331</f>
        <v>-197.932645603712</v>
      </c>
      <c r="F2331" s="51">
        <f>NORMSINV(RAND())+(10*LOG(1.38E-23)+30)+C2331</f>
        <v>-198.313162258416</v>
      </c>
      <c r="G2331" s="51">
        <f>NORMSINV(RAND())+(10*LOG(1.38E-23)+30)+D2331</f>
        <v>-198.012335931886</v>
      </c>
      <c r="H2331" s="48"/>
      <c r="I2331" s="50"/>
      <c r="J2331" s="50"/>
      <c r="K2331" s="50"/>
      <c r="L2331" s="51">
        <f>NORMSINV(RAND())+(10*LOG(1.38E-23)+30)+I2331</f>
        <v>-198.882579642570</v>
      </c>
      <c r="M2331" s="51">
        <f>NORMSINV(RAND())+(10*LOG(1.38E-23)+30)+J2331</f>
        <v>-197.404991796463</v>
      </c>
      <c r="N2331" s="51">
        <f>NORMSINV(RAND())+(10*LOG(1.38E-23)+30)+K2331</f>
        <v>-198.559066464764</v>
      </c>
      <c r="O2331" s="48"/>
      <c r="P2331" s="50"/>
      <c r="Q2331" s="50"/>
      <c r="R2331" s="50">
        <v>40</v>
      </c>
      <c r="S2331" s="51">
        <f>NORMSINV(RAND())+(10*LOG(1.38E-23)+30)+P2331</f>
        <v>-198.611309585512</v>
      </c>
      <c r="T2331" s="51">
        <f>NORMSINV(RAND())+(10*LOG(1.38E-23)+30)+Q2331</f>
        <v>-200.843006835034</v>
      </c>
      <c r="U2331" s="51">
        <f>NORMSINV(RAND())+(10*LOG(1.38E-23)+30)+R2331</f>
        <v>-158.967701303059</v>
      </c>
      <c r="V2331" s="48"/>
      <c r="W2331" s="48"/>
      <c r="X2331" s="48"/>
      <c r="Y2331" s="48"/>
      <c r="Z2331" s="51">
        <f>NORMSINV(RAND())+(10*LOG(1.38E-23)+30)+W2331</f>
        <v>-199.271894318816</v>
      </c>
      <c r="AA2331" s="51">
        <f>NORMSINV(RAND())+(10*LOG(1.38E-23)+30)+X2331</f>
        <v>-199.642262253316</v>
      </c>
      <c r="AB2331" s="51">
        <f>NORMSINV(RAND())+(10*LOG(1.38E-23)+30)+Y2331</f>
        <v>-198.142431416945</v>
      </c>
    </row>
    <row r="2332" ht="15.75" customHeight="1">
      <c r="A2332" s="50">
        <v>8132.900000000850</v>
      </c>
      <c r="B2332" s="50"/>
      <c r="C2332" s="50"/>
      <c r="D2332" s="50"/>
      <c r="E2332" s="51">
        <f>NORMSINV(RAND())+(10*LOG(1.38E-23)+30)+B2332</f>
        <v>-198.621932904202</v>
      </c>
      <c r="F2332" s="51">
        <f>NORMSINV(RAND())+(10*LOG(1.38E-23)+30)+C2332</f>
        <v>-197.302224722719</v>
      </c>
      <c r="G2332" s="51">
        <f>NORMSINV(RAND())+(10*LOG(1.38E-23)+30)+D2332</f>
        <v>-197.712090427762</v>
      </c>
      <c r="H2332" s="48"/>
      <c r="I2332" s="50"/>
      <c r="J2332" s="50"/>
      <c r="K2332" s="50"/>
      <c r="L2332" s="51">
        <f>NORMSINV(RAND())+(10*LOG(1.38E-23)+30)+I2332</f>
        <v>-198.046767942005</v>
      </c>
      <c r="M2332" s="51">
        <f>NORMSINV(RAND())+(10*LOG(1.38E-23)+30)+J2332</f>
        <v>-197.904007058953</v>
      </c>
      <c r="N2332" s="51">
        <f>NORMSINV(RAND())+(10*LOG(1.38E-23)+30)+K2332</f>
        <v>-199.309271042783</v>
      </c>
      <c r="O2332" s="48"/>
      <c r="P2332" s="50"/>
      <c r="Q2332" s="50"/>
      <c r="R2332" s="50">
        <v>40</v>
      </c>
      <c r="S2332" s="51">
        <f>NORMSINV(RAND())+(10*LOG(1.38E-23)+30)+P2332</f>
        <v>-197.746980915793</v>
      </c>
      <c r="T2332" s="51">
        <f>NORMSINV(RAND())+(10*LOG(1.38E-23)+30)+Q2332</f>
        <v>-198.691341697482</v>
      </c>
      <c r="U2332" s="51">
        <f>NORMSINV(RAND())+(10*LOG(1.38E-23)+30)+R2332</f>
        <v>-160.202370503642</v>
      </c>
      <c r="V2332" s="48"/>
      <c r="W2332" s="48"/>
      <c r="X2332" s="48"/>
      <c r="Y2332" s="48"/>
      <c r="Z2332" s="51">
        <f>NORMSINV(RAND())+(10*LOG(1.38E-23)+30)+W2332</f>
        <v>-199.029233061165</v>
      </c>
      <c r="AA2332" s="51">
        <f>NORMSINV(RAND())+(10*LOG(1.38E-23)+30)+X2332</f>
        <v>-199.315653940224</v>
      </c>
      <c r="AB2332" s="51">
        <f>NORMSINV(RAND())+(10*LOG(1.38E-23)+30)+Y2332</f>
        <v>-198.645071043057</v>
      </c>
    </row>
    <row r="2333" ht="15.75" customHeight="1">
      <c r="A2333" s="50">
        <v>8133.000000000850</v>
      </c>
      <c r="B2333" s="50"/>
      <c r="C2333" s="50"/>
      <c r="D2333" s="50"/>
      <c r="E2333" s="51">
        <f>NORMSINV(RAND())+(10*LOG(1.38E-23)+30)+B2333</f>
        <v>-198.265038853744</v>
      </c>
      <c r="F2333" s="51">
        <f>NORMSINV(RAND())+(10*LOG(1.38E-23)+30)+C2333</f>
        <v>-198.202006602593</v>
      </c>
      <c r="G2333" s="51">
        <f>NORMSINV(RAND())+(10*LOG(1.38E-23)+30)+D2333</f>
        <v>-199.174358919463</v>
      </c>
      <c r="H2333" s="48"/>
      <c r="I2333" s="50"/>
      <c r="J2333" s="50">
        <v>40</v>
      </c>
      <c r="K2333" s="50"/>
      <c r="L2333" s="51">
        <f>NORMSINV(RAND())+(10*LOG(1.38E-23)+30)+I2333</f>
        <v>-196.9955554955</v>
      </c>
      <c r="M2333" s="51">
        <f>NORMSINV(RAND())+(10*LOG(1.38E-23)+30)+J2333</f>
        <v>-159.942416303741</v>
      </c>
      <c r="N2333" s="51">
        <f>NORMSINV(RAND())+(10*LOG(1.38E-23)+30)+K2333</f>
        <v>-196.455648175235</v>
      </c>
      <c r="O2333" s="48"/>
      <c r="P2333" s="50"/>
      <c r="Q2333" s="50"/>
      <c r="R2333" s="50">
        <v>40</v>
      </c>
      <c r="S2333" s="51">
        <f>NORMSINV(RAND())+(10*LOG(1.38E-23)+30)+P2333</f>
        <v>-197.548362390418</v>
      </c>
      <c r="T2333" s="51">
        <f>NORMSINV(RAND())+(10*LOG(1.38E-23)+30)+Q2333</f>
        <v>-199.609583119589</v>
      </c>
      <c r="U2333" s="51">
        <f>NORMSINV(RAND())+(10*LOG(1.38E-23)+30)+R2333</f>
        <v>-160.836302493948</v>
      </c>
      <c r="V2333" s="48"/>
      <c r="W2333" s="48"/>
      <c r="X2333" s="48"/>
      <c r="Y2333" s="48"/>
      <c r="Z2333" s="51">
        <f>NORMSINV(RAND())+(10*LOG(1.38E-23)+30)+W2333</f>
        <v>-198.850130061679</v>
      </c>
      <c r="AA2333" s="51">
        <f>NORMSINV(RAND())+(10*LOG(1.38E-23)+30)+X2333</f>
        <v>-200.619297979673</v>
      </c>
      <c r="AB2333" s="51">
        <f>NORMSINV(RAND())+(10*LOG(1.38E-23)+30)+Y2333</f>
        <v>-199.299740347490</v>
      </c>
    </row>
    <row r="2334" ht="15.75" customHeight="1">
      <c r="A2334" s="50">
        <v>8133.100000000850</v>
      </c>
      <c r="B2334" s="50"/>
      <c r="C2334" s="50"/>
      <c r="D2334" s="50"/>
      <c r="E2334" s="51">
        <f>NORMSINV(RAND())+(10*LOG(1.38E-23)+30)+B2334</f>
        <v>-197.381012795714</v>
      </c>
      <c r="F2334" s="51">
        <f>NORMSINV(RAND())+(10*LOG(1.38E-23)+30)+C2334</f>
        <v>-197.297726745397</v>
      </c>
      <c r="G2334" s="51">
        <f>NORMSINV(RAND())+(10*LOG(1.38E-23)+30)+D2334</f>
        <v>-199.027064179250</v>
      </c>
      <c r="H2334" s="48"/>
      <c r="I2334" s="50"/>
      <c r="J2334" s="50">
        <v>40</v>
      </c>
      <c r="K2334" s="50"/>
      <c r="L2334" s="51">
        <f>NORMSINV(RAND())+(10*LOG(1.38E-23)+30)+I2334</f>
        <v>-197.637639212478</v>
      </c>
      <c r="M2334" s="51">
        <f>NORMSINV(RAND())+(10*LOG(1.38E-23)+30)+J2334</f>
        <v>-158.980023263032</v>
      </c>
      <c r="N2334" s="51">
        <f>NORMSINV(RAND())+(10*LOG(1.38E-23)+30)+K2334</f>
        <v>-198.436649601203</v>
      </c>
      <c r="O2334" s="48"/>
      <c r="P2334" s="50"/>
      <c r="Q2334" s="50"/>
      <c r="R2334" s="50">
        <v>40</v>
      </c>
      <c r="S2334" s="51">
        <f>NORMSINV(RAND())+(10*LOG(1.38E-23)+30)+P2334</f>
        <v>-198.340757006799</v>
      </c>
      <c r="T2334" s="51">
        <f>NORMSINV(RAND())+(10*LOG(1.38E-23)+30)+Q2334</f>
        <v>-198.123440254484</v>
      </c>
      <c r="U2334" s="51">
        <f>NORMSINV(RAND())+(10*LOG(1.38E-23)+30)+R2334</f>
        <v>-158.648403066205</v>
      </c>
      <c r="V2334" s="48"/>
      <c r="W2334" s="48"/>
      <c r="X2334" s="48"/>
      <c r="Y2334" s="48"/>
      <c r="Z2334" s="51">
        <f>NORMSINV(RAND())+(10*LOG(1.38E-23)+30)+W2334</f>
        <v>-198.560467018759</v>
      </c>
      <c r="AA2334" s="51">
        <f>NORMSINV(RAND())+(10*LOG(1.38E-23)+30)+X2334</f>
        <v>-200.331312900222</v>
      </c>
      <c r="AB2334" s="51">
        <f>NORMSINV(RAND())+(10*LOG(1.38E-23)+30)+Y2334</f>
        <v>-198.434493793921</v>
      </c>
    </row>
    <row r="2335" ht="15.75" customHeight="1">
      <c r="A2335" s="50">
        <v>8133.200000000850</v>
      </c>
      <c r="B2335" s="50"/>
      <c r="C2335" s="50"/>
      <c r="D2335" s="50"/>
      <c r="E2335" s="51">
        <f>NORMSINV(RAND())+(10*LOG(1.38E-23)+30)+B2335</f>
        <v>-199.793846013733</v>
      </c>
      <c r="F2335" s="51">
        <f>NORMSINV(RAND())+(10*LOG(1.38E-23)+30)+C2335</f>
        <v>-200.353053010411</v>
      </c>
      <c r="G2335" s="51">
        <f>NORMSINV(RAND())+(10*LOG(1.38E-23)+30)+D2335</f>
        <v>-199.024339972644</v>
      </c>
      <c r="H2335" s="48"/>
      <c r="I2335" s="50"/>
      <c r="J2335" s="50">
        <v>40</v>
      </c>
      <c r="K2335" s="50"/>
      <c r="L2335" s="51">
        <f>NORMSINV(RAND())+(10*LOG(1.38E-23)+30)+I2335</f>
        <v>-197.751292774102</v>
      </c>
      <c r="M2335" s="51">
        <f>NORMSINV(RAND())+(10*LOG(1.38E-23)+30)+J2335</f>
        <v>-159.082616285630</v>
      </c>
      <c r="N2335" s="51">
        <f>NORMSINV(RAND())+(10*LOG(1.38E-23)+30)+K2335</f>
        <v>-198.047407194219</v>
      </c>
      <c r="O2335" s="48"/>
      <c r="P2335" s="50"/>
      <c r="Q2335" s="50"/>
      <c r="R2335" s="50">
        <v>40</v>
      </c>
      <c r="S2335" s="51">
        <f>NORMSINV(RAND())+(10*LOG(1.38E-23)+30)+P2335</f>
        <v>-199.553667753787</v>
      </c>
      <c r="T2335" s="51">
        <f>NORMSINV(RAND())+(10*LOG(1.38E-23)+30)+Q2335</f>
        <v>-199.697920069876</v>
      </c>
      <c r="U2335" s="51">
        <f>NORMSINV(RAND())+(10*LOG(1.38E-23)+30)+R2335</f>
        <v>-158.101617405975</v>
      </c>
      <c r="V2335" s="48"/>
      <c r="W2335" s="48"/>
      <c r="X2335" s="48"/>
      <c r="Y2335" s="48"/>
      <c r="Z2335" s="51">
        <f>NORMSINV(RAND())+(10*LOG(1.38E-23)+30)+W2335</f>
        <v>-197.438878996512</v>
      </c>
      <c r="AA2335" s="51">
        <f>NORMSINV(RAND())+(10*LOG(1.38E-23)+30)+X2335</f>
        <v>-199.703988585341</v>
      </c>
      <c r="AB2335" s="51">
        <f>NORMSINV(RAND())+(10*LOG(1.38E-23)+30)+Y2335</f>
        <v>-198.099270455782</v>
      </c>
    </row>
    <row r="2336" ht="15.75" customHeight="1">
      <c r="A2336" s="50">
        <v>8133.300000000850</v>
      </c>
      <c r="B2336" s="50"/>
      <c r="C2336" s="50"/>
      <c r="D2336" s="50"/>
      <c r="E2336" s="51">
        <f>NORMSINV(RAND())+(10*LOG(1.38E-23)+30)+B2336</f>
        <v>-197.529865948763</v>
      </c>
      <c r="F2336" s="51">
        <f>NORMSINV(RAND())+(10*LOG(1.38E-23)+30)+C2336</f>
        <v>-199.803833176829</v>
      </c>
      <c r="G2336" s="51">
        <f>NORMSINV(RAND())+(10*LOG(1.38E-23)+30)+D2336</f>
        <v>-198.028519180591</v>
      </c>
      <c r="H2336" s="48"/>
      <c r="I2336" s="50"/>
      <c r="J2336" s="50">
        <v>40</v>
      </c>
      <c r="K2336" s="50"/>
      <c r="L2336" s="51">
        <f>NORMSINV(RAND())+(10*LOG(1.38E-23)+30)+I2336</f>
        <v>-198.358625043091</v>
      </c>
      <c r="M2336" s="51">
        <f>NORMSINV(RAND())+(10*LOG(1.38E-23)+30)+J2336</f>
        <v>-159.208946348542</v>
      </c>
      <c r="N2336" s="51">
        <f>NORMSINV(RAND())+(10*LOG(1.38E-23)+30)+K2336</f>
        <v>-198.902778709822</v>
      </c>
      <c r="O2336" s="48"/>
      <c r="P2336" s="50"/>
      <c r="Q2336" s="50"/>
      <c r="R2336" s="50">
        <v>40</v>
      </c>
      <c r="S2336" s="51">
        <f>NORMSINV(RAND())+(10*LOG(1.38E-23)+30)+P2336</f>
        <v>-197.355217388932</v>
      </c>
      <c r="T2336" s="51">
        <f>NORMSINV(RAND())+(10*LOG(1.38E-23)+30)+Q2336</f>
        <v>-196.414165154642</v>
      </c>
      <c r="U2336" s="51">
        <f>NORMSINV(RAND())+(10*LOG(1.38E-23)+30)+R2336</f>
        <v>-158.273025460486</v>
      </c>
      <c r="V2336" s="48"/>
      <c r="W2336" s="48"/>
      <c r="X2336" s="48"/>
      <c r="Y2336" s="48"/>
      <c r="Z2336" s="51">
        <f>NORMSINV(RAND())+(10*LOG(1.38E-23)+30)+W2336</f>
        <v>-197.494555664375</v>
      </c>
      <c r="AA2336" s="51">
        <f>NORMSINV(RAND())+(10*LOG(1.38E-23)+30)+X2336</f>
        <v>-198.694808027709</v>
      </c>
      <c r="AB2336" s="51">
        <f>NORMSINV(RAND())+(10*LOG(1.38E-23)+30)+Y2336</f>
        <v>-200.208067152261</v>
      </c>
    </row>
    <row r="2337" ht="15.75" customHeight="1">
      <c r="A2337" s="50">
        <v>8133.400000000850</v>
      </c>
      <c r="B2337" s="50"/>
      <c r="C2337" s="50"/>
      <c r="D2337" s="50"/>
      <c r="E2337" s="51">
        <f>NORMSINV(RAND())+(10*LOG(1.38E-23)+30)+B2337</f>
        <v>-198.172686162734</v>
      </c>
      <c r="F2337" s="51">
        <f>NORMSINV(RAND())+(10*LOG(1.38E-23)+30)+C2337</f>
        <v>-199.209477112516</v>
      </c>
      <c r="G2337" s="51">
        <f>NORMSINV(RAND())+(10*LOG(1.38E-23)+30)+D2337</f>
        <v>-196.125828392215</v>
      </c>
      <c r="H2337" s="48"/>
      <c r="I2337" s="50"/>
      <c r="J2337" s="50">
        <v>40</v>
      </c>
      <c r="K2337" s="50"/>
      <c r="L2337" s="51">
        <f>NORMSINV(RAND())+(10*LOG(1.38E-23)+30)+I2337</f>
        <v>-199.423542354963</v>
      </c>
      <c r="M2337" s="51">
        <f>NORMSINV(RAND())+(10*LOG(1.38E-23)+30)+J2337</f>
        <v>-159.307946876374</v>
      </c>
      <c r="N2337" s="51">
        <f>NORMSINV(RAND())+(10*LOG(1.38E-23)+30)+K2337</f>
        <v>-198.219738779281</v>
      </c>
      <c r="O2337" s="48"/>
      <c r="P2337" s="50"/>
      <c r="Q2337" s="50"/>
      <c r="R2337" s="50">
        <v>40</v>
      </c>
      <c r="S2337" s="51">
        <f>NORMSINV(RAND())+(10*LOG(1.38E-23)+30)+P2337</f>
        <v>-198.788849739995</v>
      </c>
      <c r="T2337" s="51">
        <f>NORMSINV(RAND())+(10*LOG(1.38E-23)+30)+Q2337</f>
        <v>-199.235020163621</v>
      </c>
      <c r="U2337" s="51">
        <f>NORMSINV(RAND())+(10*LOG(1.38E-23)+30)+R2337</f>
        <v>-159.011851574502</v>
      </c>
      <c r="V2337" s="48"/>
      <c r="W2337" s="48"/>
      <c r="X2337" s="48"/>
      <c r="Y2337" s="48"/>
      <c r="Z2337" s="51">
        <f>NORMSINV(RAND())+(10*LOG(1.38E-23)+30)+W2337</f>
        <v>-197.483687569374</v>
      </c>
      <c r="AA2337" s="51">
        <f>NORMSINV(RAND())+(10*LOG(1.38E-23)+30)+X2337</f>
        <v>-198.009101614508</v>
      </c>
      <c r="AB2337" s="51">
        <f>NORMSINV(RAND())+(10*LOG(1.38E-23)+30)+Y2337</f>
        <v>-198.821772977768</v>
      </c>
    </row>
    <row r="2338" ht="15.75" customHeight="1">
      <c r="A2338" s="50">
        <v>8133.500000000850</v>
      </c>
      <c r="B2338" s="50"/>
      <c r="C2338" s="50"/>
      <c r="D2338" s="50"/>
      <c r="E2338" s="51">
        <f>NORMSINV(RAND())+(10*LOG(1.38E-23)+30)+B2338</f>
        <v>-197.656180588689</v>
      </c>
      <c r="F2338" s="51">
        <f>NORMSINV(RAND())+(10*LOG(1.38E-23)+30)+C2338</f>
        <v>-198.459617230908</v>
      </c>
      <c r="G2338" s="51">
        <f>NORMSINV(RAND())+(10*LOG(1.38E-23)+30)+D2338</f>
        <v>-199.322078634461</v>
      </c>
      <c r="H2338" s="48"/>
      <c r="I2338" s="50"/>
      <c r="J2338" s="50">
        <v>40</v>
      </c>
      <c r="K2338" s="50"/>
      <c r="L2338" s="51">
        <f>NORMSINV(RAND())+(10*LOG(1.38E-23)+30)+I2338</f>
        <v>-199.179121605634</v>
      </c>
      <c r="M2338" s="51">
        <f>NORMSINV(RAND())+(10*LOG(1.38E-23)+30)+J2338</f>
        <v>-157.870252504565</v>
      </c>
      <c r="N2338" s="51">
        <f>NORMSINV(RAND())+(10*LOG(1.38E-23)+30)+K2338</f>
        <v>-197.893731938451</v>
      </c>
      <c r="O2338" s="48"/>
      <c r="P2338" s="50"/>
      <c r="Q2338" s="50"/>
      <c r="R2338" s="50">
        <v>40</v>
      </c>
      <c r="S2338" s="51">
        <f>NORMSINV(RAND())+(10*LOG(1.38E-23)+30)+P2338</f>
        <v>-199.975384925219</v>
      </c>
      <c r="T2338" s="51">
        <f>NORMSINV(RAND())+(10*LOG(1.38E-23)+30)+Q2338</f>
        <v>-199.485839851574</v>
      </c>
      <c r="U2338" s="51">
        <f>NORMSINV(RAND())+(10*LOG(1.38E-23)+30)+R2338</f>
        <v>-158.515659932009</v>
      </c>
      <c r="V2338" s="48"/>
      <c r="W2338" s="48"/>
      <c r="X2338" s="48"/>
      <c r="Y2338" s="48"/>
      <c r="Z2338" s="51">
        <f>NORMSINV(RAND())+(10*LOG(1.38E-23)+30)+W2338</f>
        <v>-198.263265958166</v>
      </c>
      <c r="AA2338" s="51">
        <f>NORMSINV(RAND())+(10*LOG(1.38E-23)+30)+X2338</f>
        <v>-198.583556828919</v>
      </c>
      <c r="AB2338" s="51">
        <f>NORMSINV(RAND())+(10*LOG(1.38E-23)+30)+Y2338</f>
        <v>-198.502765298063</v>
      </c>
    </row>
    <row r="2339" ht="15.75" customHeight="1">
      <c r="A2339" s="50">
        <v>8133.600000000850</v>
      </c>
      <c r="B2339" s="50"/>
      <c r="C2339" s="50"/>
      <c r="D2339" s="50"/>
      <c r="E2339" s="51">
        <f>NORMSINV(RAND())+(10*LOG(1.38E-23)+30)+B2339</f>
        <v>-197.194497103579</v>
      </c>
      <c r="F2339" s="51">
        <f>NORMSINV(RAND())+(10*LOG(1.38E-23)+30)+C2339</f>
        <v>-200.774810312779</v>
      </c>
      <c r="G2339" s="51">
        <f>NORMSINV(RAND())+(10*LOG(1.38E-23)+30)+D2339</f>
        <v>-198.027227729653</v>
      </c>
      <c r="H2339" s="48"/>
      <c r="I2339" s="50"/>
      <c r="J2339" s="50">
        <v>40</v>
      </c>
      <c r="K2339" s="50"/>
      <c r="L2339" s="51">
        <f>NORMSINV(RAND())+(10*LOG(1.38E-23)+30)+I2339</f>
        <v>-199.849887430671</v>
      </c>
      <c r="M2339" s="51">
        <f>NORMSINV(RAND())+(10*LOG(1.38E-23)+30)+J2339</f>
        <v>-156.743853619629</v>
      </c>
      <c r="N2339" s="51">
        <f>NORMSINV(RAND())+(10*LOG(1.38E-23)+30)+K2339</f>
        <v>-200.9063402767</v>
      </c>
      <c r="O2339" s="48"/>
      <c r="P2339" s="50"/>
      <c r="Q2339" s="50"/>
      <c r="R2339" s="50">
        <v>40</v>
      </c>
      <c r="S2339" s="51">
        <f>NORMSINV(RAND())+(10*LOG(1.38E-23)+30)+P2339</f>
        <v>-198.993645150309</v>
      </c>
      <c r="T2339" s="51">
        <f>NORMSINV(RAND())+(10*LOG(1.38E-23)+30)+Q2339</f>
        <v>-197.592951865670</v>
      </c>
      <c r="U2339" s="51">
        <f>NORMSINV(RAND())+(10*LOG(1.38E-23)+30)+R2339</f>
        <v>-159.849335275111</v>
      </c>
      <c r="V2339" s="48"/>
      <c r="W2339" s="48"/>
      <c r="X2339" s="48"/>
      <c r="Y2339" s="48"/>
      <c r="Z2339" s="51">
        <f>NORMSINV(RAND())+(10*LOG(1.38E-23)+30)+W2339</f>
        <v>-198.452579066962</v>
      </c>
      <c r="AA2339" s="51">
        <f>NORMSINV(RAND())+(10*LOG(1.38E-23)+30)+X2339</f>
        <v>-198.419581171005</v>
      </c>
      <c r="AB2339" s="51">
        <f>NORMSINV(RAND())+(10*LOG(1.38E-23)+30)+Y2339</f>
        <v>-199.469471794913</v>
      </c>
    </row>
    <row r="2340" ht="15.75" customHeight="1">
      <c r="A2340" s="50">
        <v>8133.700000000850</v>
      </c>
      <c r="B2340" s="50"/>
      <c r="C2340" s="50"/>
      <c r="D2340" s="50"/>
      <c r="E2340" s="51">
        <f>NORMSINV(RAND())+(10*LOG(1.38E-23)+30)+B2340</f>
        <v>-198.000942178013</v>
      </c>
      <c r="F2340" s="51">
        <f>NORMSINV(RAND())+(10*LOG(1.38E-23)+30)+C2340</f>
        <v>-199.117637401671</v>
      </c>
      <c r="G2340" s="51">
        <f>NORMSINV(RAND())+(10*LOG(1.38E-23)+30)+D2340</f>
        <v>-198.514684465837</v>
      </c>
      <c r="H2340" s="48"/>
      <c r="I2340" s="50"/>
      <c r="J2340" s="50">
        <v>40</v>
      </c>
      <c r="K2340" s="50"/>
      <c r="L2340" s="51">
        <f>NORMSINV(RAND())+(10*LOG(1.38E-23)+30)+I2340</f>
        <v>-197.051596787534</v>
      </c>
      <c r="M2340" s="51">
        <f>NORMSINV(RAND())+(10*LOG(1.38E-23)+30)+J2340</f>
        <v>-157.879219933978</v>
      </c>
      <c r="N2340" s="51">
        <f>NORMSINV(RAND())+(10*LOG(1.38E-23)+30)+K2340</f>
        <v>-198.515768688347</v>
      </c>
      <c r="O2340" s="48"/>
      <c r="P2340" s="50"/>
      <c r="Q2340" s="50"/>
      <c r="R2340" s="50">
        <v>40</v>
      </c>
      <c r="S2340" s="51">
        <f>NORMSINV(RAND())+(10*LOG(1.38E-23)+30)+P2340</f>
        <v>-199.339419231265</v>
      </c>
      <c r="T2340" s="51">
        <f>NORMSINV(RAND())+(10*LOG(1.38E-23)+30)+Q2340</f>
        <v>-200.882661564129</v>
      </c>
      <c r="U2340" s="51">
        <f>NORMSINV(RAND())+(10*LOG(1.38E-23)+30)+R2340</f>
        <v>-159.287100189094</v>
      </c>
      <c r="V2340" s="48"/>
      <c r="W2340" s="48"/>
      <c r="X2340" s="48"/>
      <c r="Y2340" s="48"/>
      <c r="Z2340" s="51">
        <f>NORMSINV(RAND())+(10*LOG(1.38E-23)+30)+W2340</f>
        <v>-198.917280648003</v>
      </c>
      <c r="AA2340" s="51">
        <f>NORMSINV(RAND())+(10*LOG(1.38E-23)+30)+X2340</f>
        <v>-199.748904780127</v>
      </c>
      <c r="AB2340" s="51">
        <f>NORMSINV(RAND())+(10*LOG(1.38E-23)+30)+Y2340</f>
        <v>-198.833731117096</v>
      </c>
    </row>
    <row r="2341" ht="15.75" customHeight="1">
      <c r="A2341" s="50">
        <v>8133.800000000850</v>
      </c>
      <c r="B2341" s="50"/>
      <c r="C2341" s="50"/>
      <c r="D2341" s="50"/>
      <c r="E2341" s="51">
        <f>NORMSINV(RAND())+(10*LOG(1.38E-23)+30)+B2341</f>
        <v>-197.650358944968</v>
      </c>
      <c r="F2341" s="51">
        <f>NORMSINV(RAND())+(10*LOG(1.38E-23)+30)+C2341</f>
        <v>-198.934317657811</v>
      </c>
      <c r="G2341" s="51">
        <f>NORMSINV(RAND())+(10*LOG(1.38E-23)+30)+D2341</f>
        <v>-198.139252320557</v>
      </c>
      <c r="H2341" s="48"/>
      <c r="I2341" s="50"/>
      <c r="J2341" s="50">
        <v>40</v>
      </c>
      <c r="K2341" s="50"/>
      <c r="L2341" s="51">
        <f>NORMSINV(RAND())+(10*LOG(1.38E-23)+30)+I2341</f>
        <v>-198.558434776795</v>
      </c>
      <c r="M2341" s="51">
        <f>NORMSINV(RAND())+(10*LOG(1.38E-23)+30)+J2341</f>
        <v>-157.742607258964</v>
      </c>
      <c r="N2341" s="51">
        <f>NORMSINV(RAND())+(10*LOG(1.38E-23)+30)+K2341</f>
        <v>-198.180415524388</v>
      </c>
      <c r="O2341" s="48"/>
      <c r="P2341" s="50"/>
      <c r="Q2341" s="50"/>
      <c r="R2341" s="50">
        <v>40</v>
      </c>
      <c r="S2341" s="51">
        <f>NORMSINV(RAND())+(10*LOG(1.38E-23)+30)+P2341</f>
        <v>-198.671055298148</v>
      </c>
      <c r="T2341" s="51">
        <f>NORMSINV(RAND())+(10*LOG(1.38E-23)+30)+Q2341</f>
        <v>-198.312691064180</v>
      </c>
      <c r="U2341" s="51">
        <f>NORMSINV(RAND())+(10*LOG(1.38E-23)+30)+R2341</f>
        <v>-155.379799845007</v>
      </c>
      <c r="V2341" s="48"/>
      <c r="W2341" s="48"/>
      <c r="X2341" s="48"/>
      <c r="Y2341" s="48"/>
      <c r="Z2341" s="51">
        <f>NORMSINV(RAND())+(10*LOG(1.38E-23)+30)+W2341</f>
        <v>-198.811298876622</v>
      </c>
      <c r="AA2341" s="51">
        <f>NORMSINV(RAND())+(10*LOG(1.38E-23)+30)+X2341</f>
        <v>-199.044364982925</v>
      </c>
      <c r="AB2341" s="51">
        <f>NORMSINV(RAND())+(10*LOG(1.38E-23)+30)+Y2341</f>
        <v>-199.342569151636</v>
      </c>
    </row>
    <row r="2342" ht="15.75" customHeight="1">
      <c r="A2342" s="50">
        <v>8133.900000000850</v>
      </c>
      <c r="B2342" s="50"/>
      <c r="C2342" s="50"/>
      <c r="D2342" s="50"/>
      <c r="E2342" s="51">
        <f>NORMSINV(RAND())+(10*LOG(1.38E-23)+30)+B2342</f>
        <v>-198.992373336541</v>
      </c>
      <c r="F2342" s="51">
        <f>NORMSINV(RAND())+(10*LOG(1.38E-23)+30)+C2342</f>
        <v>-199.412131237310</v>
      </c>
      <c r="G2342" s="51">
        <f>NORMSINV(RAND())+(10*LOG(1.38E-23)+30)+D2342</f>
        <v>-200.474677728173</v>
      </c>
      <c r="H2342" s="48"/>
      <c r="I2342" s="50"/>
      <c r="J2342" s="50">
        <v>40</v>
      </c>
      <c r="K2342" s="50"/>
      <c r="L2342" s="51">
        <f>NORMSINV(RAND())+(10*LOG(1.38E-23)+30)+I2342</f>
        <v>-197.994160257302</v>
      </c>
      <c r="M2342" s="51">
        <f>NORMSINV(RAND())+(10*LOG(1.38E-23)+30)+J2342</f>
        <v>-158.152743461627</v>
      </c>
      <c r="N2342" s="51">
        <f>NORMSINV(RAND())+(10*LOG(1.38E-23)+30)+K2342</f>
        <v>-198.193120401742</v>
      </c>
      <c r="O2342" s="48"/>
      <c r="P2342" s="50"/>
      <c r="Q2342" s="50"/>
      <c r="R2342" s="50">
        <v>40</v>
      </c>
      <c r="S2342" s="51">
        <f>NORMSINV(RAND())+(10*LOG(1.38E-23)+30)+P2342</f>
        <v>-198.693426632959</v>
      </c>
      <c r="T2342" s="51">
        <f>NORMSINV(RAND())+(10*LOG(1.38E-23)+30)+Q2342</f>
        <v>-198.224511778689</v>
      </c>
      <c r="U2342" s="51">
        <f>NORMSINV(RAND())+(10*LOG(1.38E-23)+30)+R2342</f>
        <v>-159.259834978324</v>
      </c>
      <c r="V2342" s="48"/>
      <c r="W2342" s="48"/>
      <c r="X2342" s="48"/>
      <c r="Y2342" s="48"/>
      <c r="Z2342" s="51">
        <f>NORMSINV(RAND())+(10*LOG(1.38E-23)+30)+W2342</f>
        <v>-199.692841604486</v>
      </c>
      <c r="AA2342" s="51">
        <f>NORMSINV(RAND())+(10*LOG(1.38E-23)+30)+X2342</f>
        <v>-198.851537172691</v>
      </c>
      <c r="AB2342" s="51">
        <f>NORMSINV(RAND())+(10*LOG(1.38E-23)+30)+Y2342</f>
        <v>-198.355555567418</v>
      </c>
    </row>
    <row r="2343" ht="15.75" customHeight="1">
      <c r="A2343" s="50">
        <v>8134.000000000850</v>
      </c>
      <c r="B2343" s="50"/>
      <c r="C2343" s="50"/>
      <c r="D2343" s="50"/>
      <c r="E2343" s="51">
        <f>NORMSINV(RAND())+(10*LOG(1.38E-23)+30)+B2343</f>
        <v>-198.207266486029</v>
      </c>
      <c r="F2343" s="51">
        <f>NORMSINV(RAND())+(10*LOG(1.38E-23)+30)+C2343</f>
        <v>-198.461283699562</v>
      </c>
      <c r="G2343" s="51">
        <f>NORMSINV(RAND())+(10*LOG(1.38E-23)+30)+D2343</f>
        <v>-199.032786664711</v>
      </c>
      <c r="H2343" s="48"/>
      <c r="I2343" s="50"/>
      <c r="J2343" s="50">
        <v>40</v>
      </c>
      <c r="K2343" s="50"/>
      <c r="L2343" s="51">
        <f>NORMSINV(RAND())+(10*LOG(1.38E-23)+30)+I2343</f>
        <v>-200.675742429791</v>
      </c>
      <c r="M2343" s="51">
        <f>NORMSINV(RAND())+(10*LOG(1.38E-23)+30)+J2343</f>
        <v>-158.205731355366</v>
      </c>
      <c r="N2343" s="51">
        <f>NORMSINV(RAND())+(10*LOG(1.38E-23)+30)+K2343</f>
        <v>-198.073888257804</v>
      </c>
      <c r="O2343" s="48"/>
      <c r="P2343" s="50"/>
      <c r="Q2343" s="50"/>
      <c r="R2343" s="50">
        <v>40</v>
      </c>
      <c r="S2343" s="51">
        <f>NORMSINV(RAND())+(10*LOG(1.38E-23)+30)+P2343</f>
        <v>-198.277232552210</v>
      </c>
      <c r="T2343" s="51">
        <f>NORMSINV(RAND())+(10*LOG(1.38E-23)+30)+Q2343</f>
        <v>-199.656784680782</v>
      </c>
      <c r="U2343" s="51">
        <f>NORMSINV(RAND())+(10*LOG(1.38E-23)+30)+R2343</f>
        <v>-157.502194964532</v>
      </c>
      <c r="V2343" s="48"/>
      <c r="W2343" s="48"/>
      <c r="X2343" s="48"/>
      <c r="Y2343" s="48"/>
      <c r="Z2343" s="51">
        <f>NORMSINV(RAND())+(10*LOG(1.38E-23)+30)+W2343</f>
        <v>-198.814288051771</v>
      </c>
      <c r="AA2343" s="51">
        <f>NORMSINV(RAND())+(10*LOG(1.38E-23)+30)+X2343</f>
        <v>-199.635909998826</v>
      </c>
      <c r="AB2343" s="51">
        <f>NORMSINV(RAND())+(10*LOG(1.38E-23)+30)+Y2343</f>
        <v>-199.528877802953</v>
      </c>
    </row>
    <row r="2344" ht="15.75" customHeight="1">
      <c r="A2344" s="50">
        <v>8134.100000000850</v>
      </c>
      <c r="B2344" s="50"/>
      <c r="C2344" s="50"/>
      <c r="D2344" s="50"/>
      <c r="E2344" s="51">
        <f>NORMSINV(RAND())+(10*LOG(1.38E-23)+30)+B2344</f>
        <v>-197.982728036883</v>
      </c>
      <c r="F2344" s="51">
        <f>NORMSINV(RAND())+(10*LOG(1.38E-23)+30)+C2344</f>
        <v>-199.791819289035</v>
      </c>
      <c r="G2344" s="51">
        <f>NORMSINV(RAND())+(10*LOG(1.38E-23)+30)+D2344</f>
        <v>-198.351092048554</v>
      </c>
      <c r="H2344" s="48"/>
      <c r="I2344" s="50"/>
      <c r="J2344" s="50">
        <v>40</v>
      </c>
      <c r="K2344" s="50"/>
      <c r="L2344" s="51">
        <f>NORMSINV(RAND())+(10*LOG(1.38E-23)+30)+I2344</f>
        <v>-198.300004623459</v>
      </c>
      <c r="M2344" s="51">
        <f>NORMSINV(RAND())+(10*LOG(1.38E-23)+30)+J2344</f>
        <v>-158.328704831322</v>
      </c>
      <c r="N2344" s="51">
        <f>NORMSINV(RAND())+(10*LOG(1.38E-23)+30)+K2344</f>
        <v>-199.173874194022</v>
      </c>
      <c r="O2344" s="48"/>
      <c r="P2344" s="50"/>
      <c r="Q2344" s="50"/>
      <c r="R2344" s="50">
        <v>40</v>
      </c>
      <c r="S2344" s="51">
        <f>NORMSINV(RAND())+(10*LOG(1.38E-23)+30)+P2344</f>
        <v>-199.816794502163</v>
      </c>
      <c r="T2344" s="51">
        <f>NORMSINV(RAND())+(10*LOG(1.38E-23)+30)+Q2344</f>
        <v>-201.346393654691</v>
      </c>
      <c r="U2344" s="51">
        <f>NORMSINV(RAND())+(10*LOG(1.38E-23)+30)+R2344</f>
        <v>-159.518339803266</v>
      </c>
      <c r="V2344" s="48"/>
      <c r="W2344" s="48"/>
      <c r="X2344" s="48"/>
      <c r="Y2344" s="48"/>
      <c r="Z2344" s="51">
        <f>NORMSINV(RAND())+(10*LOG(1.38E-23)+30)+W2344</f>
        <v>-196.300031948868</v>
      </c>
      <c r="AA2344" s="51">
        <f>NORMSINV(RAND())+(10*LOG(1.38E-23)+30)+X2344</f>
        <v>-198.356571449678</v>
      </c>
      <c r="AB2344" s="51">
        <f>NORMSINV(RAND())+(10*LOG(1.38E-23)+30)+Y2344</f>
        <v>-198.439418301027</v>
      </c>
    </row>
    <row r="2345" ht="15.75" customHeight="1">
      <c r="A2345" s="50">
        <v>8134.200000000850</v>
      </c>
      <c r="B2345" s="50"/>
      <c r="C2345" s="50"/>
      <c r="D2345" s="50"/>
      <c r="E2345" s="51">
        <f>NORMSINV(RAND())+(10*LOG(1.38E-23)+30)+B2345</f>
        <v>-199.187246440553</v>
      </c>
      <c r="F2345" s="51">
        <f>NORMSINV(RAND())+(10*LOG(1.38E-23)+30)+C2345</f>
        <v>-198.822461908227</v>
      </c>
      <c r="G2345" s="51">
        <f>NORMSINV(RAND())+(10*LOG(1.38E-23)+30)+D2345</f>
        <v>-198.957548630201</v>
      </c>
      <c r="H2345" s="48"/>
      <c r="I2345" s="50"/>
      <c r="J2345" s="50">
        <v>40</v>
      </c>
      <c r="K2345" s="50"/>
      <c r="L2345" s="51">
        <f>NORMSINV(RAND())+(10*LOG(1.38E-23)+30)+I2345</f>
        <v>-199.398488847880</v>
      </c>
      <c r="M2345" s="51">
        <f>NORMSINV(RAND())+(10*LOG(1.38E-23)+30)+J2345</f>
        <v>-158.530675944851</v>
      </c>
      <c r="N2345" s="51">
        <f>NORMSINV(RAND())+(10*LOG(1.38E-23)+30)+K2345</f>
        <v>-199.236569443927</v>
      </c>
      <c r="O2345" s="48"/>
      <c r="P2345" s="50"/>
      <c r="Q2345" s="50"/>
      <c r="R2345" s="50">
        <v>40</v>
      </c>
      <c r="S2345" s="51">
        <f>NORMSINV(RAND())+(10*LOG(1.38E-23)+30)+P2345</f>
        <v>-197.623552008881</v>
      </c>
      <c r="T2345" s="51">
        <f>NORMSINV(RAND())+(10*LOG(1.38E-23)+30)+Q2345</f>
        <v>-198.594229898498</v>
      </c>
      <c r="U2345" s="51">
        <f>NORMSINV(RAND())+(10*LOG(1.38E-23)+30)+R2345</f>
        <v>-156.493477670876</v>
      </c>
      <c r="V2345" s="48"/>
      <c r="W2345" s="48"/>
      <c r="X2345" s="48"/>
      <c r="Y2345" s="48"/>
      <c r="Z2345" s="51">
        <f>NORMSINV(RAND())+(10*LOG(1.38E-23)+30)+W2345</f>
        <v>-198.288340863729</v>
      </c>
      <c r="AA2345" s="51">
        <f>NORMSINV(RAND())+(10*LOG(1.38E-23)+30)+X2345</f>
        <v>-199.408874786908</v>
      </c>
      <c r="AB2345" s="51">
        <f>NORMSINV(RAND())+(10*LOG(1.38E-23)+30)+Y2345</f>
        <v>-199.454590120592</v>
      </c>
    </row>
    <row r="2346" ht="15.75" customHeight="1">
      <c r="A2346" s="50">
        <v>8134.300000000850</v>
      </c>
      <c r="B2346" s="50"/>
      <c r="C2346" s="50"/>
      <c r="D2346" s="50"/>
      <c r="E2346" s="51">
        <f>NORMSINV(RAND())+(10*LOG(1.38E-23)+30)+B2346</f>
        <v>-197.991673872980</v>
      </c>
      <c r="F2346" s="51">
        <f>NORMSINV(RAND())+(10*LOG(1.38E-23)+30)+C2346</f>
        <v>-199.698269546501</v>
      </c>
      <c r="G2346" s="51">
        <f>NORMSINV(RAND())+(10*LOG(1.38E-23)+30)+D2346</f>
        <v>-198.4458962135</v>
      </c>
      <c r="H2346" s="48"/>
      <c r="I2346" s="50"/>
      <c r="J2346" s="50">
        <v>40</v>
      </c>
      <c r="K2346" s="50"/>
      <c r="L2346" s="51">
        <f>NORMSINV(RAND())+(10*LOG(1.38E-23)+30)+I2346</f>
        <v>-199.910266289940</v>
      </c>
      <c r="M2346" s="51">
        <f>NORMSINV(RAND())+(10*LOG(1.38E-23)+30)+J2346</f>
        <v>-158.254799299618</v>
      </c>
      <c r="N2346" s="51">
        <f>NORMSINV(RAND())+(10*LOG(1.38E-23)+30)+K2346</f>
        <v>-197.646048407776</v>
      </c>
      <c r="O2346" s="48"/>
      <c r="P2346" s="50"/>
      <c r="Q2346" s="50"/>
      <c r="R2346" s="50">
        <v>40</v>
      </c>
      <c r="S2346" s="51">
        <f>NORMSINV(RAND())+(10*LOG(1.38E-23)+30)+P2346</f>
        <v>-199.3376361986</v>
      </c>
      <c r="T2346" s="51">
        <f>NORMSINV(RAND())+(10*LOG(1.38E-23)+30)+Q2346</f>
        <v>-199.963675318116</v>
      </c>
      <c r="U2346" s="51">
        <f>NORMSINV(RAND())+(10*LOG(1.38E-23)+30)+R2346</f>
        <v>-158.826050287182</v>
      </c>
      <c r="V2346" s="48"/>
      <c r="W2346" s="48"/>
      <c r="X2346" s="48"/>
      <c r="Y2346" s="48"/>
      <c r="Z2346" s="51">
        <f>NORMSINV(RAND())+(10*LOG(1.38E-23)+30)+W2346</f>
        <v>-198.908079076969</v>
      </c>
      <c r="AA2346" s="51">
        <f>NORMSINV(RAND())+(10*LOG(1.38E-23)+30)+X2346</f>
        <v>-199.283015765878</v>
      </c>
      <c r="AB2346" s="51">
        <f>NORMSINV(RAND())+(10*LOG(1.38E-23)+30)+Y2346</f>
        <v>-199.159850254129</v>
      </c>
    </row>
    <row r="2347" ht="15.75" customHeight="1">
      <c r="A2347" s="50">
        <v>8134.400000000850</v>
      </c>
      <c r="B2347" s="50"/>
      <c r="C2347" s="50"/>
      <c r="D2347" s="50"/>
      <c r="E2347" s="51">
        <f>NORMSINV(RAND())+(10*LOG(1.38E-23)+30)+B2347</f>
        <v>-196.815400483018</v>
      </c>
      <c r="F2347" s="51">
        <f>NORMSINV(RAND())+(10*LOG(1.38E-23)+30)+C2347</f>
        <v>-198.373804529954</v>
      </c>
      <c r="G2347" s="51">
        <f>NORMSINV(RAND())+(10*LOG(1.38E-23)+30)+D2347</f>
        <v>-199.459968319614</v>
      </c>
      <c r="H2347" s="48"/>
      <c r="I2347" s="50"/>
      <c r="J2347" s="50">
        <v>40</v>
      </c>
      <c r="K2347" s="50"/>
      <c r="L2347" s="51">
        <f>NORMSINV(RAND())+(10*LOG(1.38E-23)+30)+I2347</f>
        <v>-197.044415744145</v>
      </c>
      <c r="M2347" s="51">
        <f>NORMSINV(RAND())+(10*LOG(1.38E-23)+30)+J2347</f>
        <v>-158.223590340190</v>
      </c>
      <c r="N2347" s="51">
        <f>NORMSINV(RAND())+(10*LOG(1.38E-23)+30)+K2347</f>
        <v>-198.353561589367</v>
      </c>
      <c r="O2347" s="48"/>
      <c r="P2347" s="50"/>
      <c r="Q2347" s="50"/>
      <c r="R2347" s="50">
        <v>40</v>
      </c>
      <c r="S2347" s="51">
        <f>NORMSINV(RAND())+(10*LOG(1.38E-23)+30)+P2347</f>
        <v>-196.830940509299</v>
      </c>
      <c r="T2347" s="51">
        <f>NORMSINV(RAND())+(10*LOG(1.38E-23)+30)+Q2347</f>
        <v>-197.891635198172</v>
      </c>
      <c r="U2347" s="51">
        <f>NORMSINV(RAND())+(10*LOG(1.38E-23)+30)+R2347</f>
        <v>-158.835966067528</v>
      </c>
      <c r="V2347" s="48"/>
      <c r="W2347" s="48"/>
      <c r="X2347" s="48"/>
      <c r="Y2347" s="48"/>
      <c r="Z2347" s="51">
        <f>NORMSINV(RAND())+(10*LOG(1.38E-23)+30)+W2347</f>
        <v>-198.983229375323</v>
      </c>
      <c r="AA2347" s="51">
        <f>NORMSINV(RAND())+(10*LOG(1.38E-23)+30)+X2347</f>
        <v>-196.631005556939</v>
      </c>
      <c r="AB2347" s="51">
        <f>NORMSINV(RAND())+(10*LOG(1.38E-23)+30)+Y2347</f>
        <v>-197.426852111445</v>
      </c>
    </row>
    <row r="2348" ht="15.75" customHeight="1">
      <c r="A2348" s="50">
        <v>8134.500000000850</v>
      </c>
      <c r="B2348" s="50"/>
      <c r="C2348" s="50"/>
      <c r="D2348" s="50"/>
      <c r="E2348" s="51">
        <f>NORMSINV(RAND())+(10*LOG(1.38E-23)+30)+B2348</f>
        <v>-198.535867035097</v>
      </c>
      <c r="F2348" s="51">
        <f>NORMSINV(RAND())+(10*LOG(1.38E-23)+30)+C2348</f>
        <v>-198.626207955599</v>
      </c>
      <c r="G2348" s="51">
        <f>NORMSINV(RAND())+(10*LOG(1.38E-23)+30)+D2348</f>
        <v>-197.853288946557</v>
      </c>
      <c r="H2348" s="48"/>
      <c r="I2348" s="50"/>
      <c r="J2348" s="50">
        <v>40</v>
      </c>
      <c r="K2348" s="50"/>
      <c r="L2348" s="51">
        <f>NORMSINV(RAND())+(10*LOG(1.38E-23)+30)+I2348</f>
        <v>-197.678106956745</v>
      </c>
      <c r="M2348" s="51">
        <f>NORMSINV(RAND())+(10*LOG(1.38E-23)+30)+J2348</f>
        <v>-159.585627661279</v>
      </c>
      <c r="N2348" s="51">
        <f>NORMSINV(RAND())+(10*LOG(1.38E-23)+30)+K2348</f>
        <v>-196.822806910403</v>
      </c>
      <c r="O2348" s="48"/>
      <c r="P2348" s="50"/>
      <c r="Q2348" s="50"/>
      <c r="R2348" s="50">
        <v>40</v>
      </c>
      <c r="S2348" s="51">
        <f>NORMSINV(RAND())+(10*LOG(1.38E-23)+30)+P2348</f>
        <v>-198.651251060077</v>
      </c>
      <c r="T2348" s="51">
        <f>NORMSINV(RAND())+(10*LOG(1.38E-23)+30)+Q2348</f>
        <v>-197.296815250218</v>
      </c>
      <c r="U2348" s="51">
        <f>NORMSINV(RAND())+(10*LOG(1.38E-23)+30)+R2348</f>
        <v>-159.962527458304</v>
      </c>
      <c r="V2348" s="48"/>
      <c r="W2348" s="48"/>
      <c r="X2348" s="48"/>
      <c r="Y2348" s="48"/>
      <c r="Z2348" s="51">
        <f>NORMSINV(RAND())+(10*LOG(1.38E-23)+30)+W2348</f>
        <v>-197.788379580792</v>
      </c>
      <c r="AA2348" s="51">
        <f>NORMSINV(RAND())+(10*LOG(1.38E-23)+30)+X2348</f>
        <v>-199.124546655097</v>
      </c>
      <c r="AB2348" s="51">
        <f>NORMSINV(RAND())+(10*LOG(1.38E-23)+30)+Y2348</f>
        <v>-197.860337095388</v>
      </c>
    </row>
    <row r="2349" ht="15.75" customHeight="1">
      <c r="A2349" s="50">
        <v>8134.600000000850</v>
      </c>
      <c r="B2349" s="50"/>
      <c r="C2349" s="50"/>
      <c r="D2349" s="50"/>
      <c r="E2349" s="51">
        <f>NORMSINV(RAND())+(10*LOG(1.38E-23)+30)+B2349</f>
        <v>-198.321729981712</v>
      </c>
      <c r="F2349" s="51">
        <f>NORMSINV(RAND())+(10*LOG(1.38E-23)+30)+C2349</f>
        <v>-197.912214832821</v>
      </c>
      <c r="G2349" s="51">
        <f>NORMSINV(RAND())+(10*LOG(1.38E-23)+30)+D2349</f>
        <v>-199.025989906115</v>
      </c>
      <c r="H2349" s="48"/>
      <c r="I2349" s="50"/>
      <c r="J2349" s="50">
        <v>40</v>
      </c>
      <c r="K2349" s="50"/>
      <c r="L2349" s="51">
        <f>NORMSINV(RAND())+(10*LOG(1.38E-23)+30)+I2349</f>
        <v>-198.114032417637</v>
      </c>
      <c r="M2349" s="51">
        <f>NORMSINV(RAND())+(10*LOG(1.38E-23)+30)+J2349</f>
        <v>-159.379324843344</v>
      </c>
      <c r="N2349" s="51">
        <f>NORMSINV(RAND())+(10*LOG(1.38E-23)+30)+K2349</f>
        <v>-199.407927253819</v>
      </c>
      <c r="O2349" s="48"/>
      <c r="P2349" s="50"/>
      <c r="Q2349" s="50"/>
      <c r="R2349" s="50">
        <v>40</v>
      </c>
      <c r="S2349" s="51">
        <f>NORMSINV(RAND())+(10*LOG(1.38E-23)+30)+P2349</f>
        <v>-199.320161846984</v>
      </c>
      <c r="T2349" s="51">
        <f>NORMSINV(RAND())+(10*LOG(1.38E-23)+30)+Q2349</f>
        <v>-199.402643658059</v>
      </c>
      <c r="U2349" s="51">
        <f>NORMSINV(RAND())+(10*LOG(1.38E-23)+30)+R2349</f>
        <v>-158.004488021857</v>
      </c>
      <c r="V2349" s="48"/>
      <c r="W2349" s="48"/>
      <c r="X2349" s="48"/>
      <c r="Y2349" s="48"/>
      <c r="Z2349" s="51">
        <f>NORMSINV(RAND())+(10*LOG(1.38E-23)+30)+W2349</f>
        <v>-199.186083874676</v>
      </c>
      <c r="AA2349" s="51">
        <f>NORMSINV(RAND())+(10*LOG(1.38E-23)+30)+X2349</f>
        <v>-198.738465770095</v>
      </c>
      <c r="AB2349" s="51">
        <f>NORMSINV(RAND())+(10*LOG(1.38E-23)+30)+Y2349</f>
        <v>-198.834841436475</v>
      </c>
    </row>
    <row r="2350" ht="15.75" customHeight="1">
      <c r="A2350" s="50">
        <v>8134.700000000850</v>
      </c>
      <c r="B2350" s="50"/>
      <c r="C2350" s="50"/>
      <c r="D2350" s="50"/>
      <c r="E2350" s="51">
        <f>NORMSINV(RAND())+(10*LOG(1.38E-23)+30)+B2350</f>
        <v>-198.647216391903</v>
      </c>
      <c r="F2350" s="51">
        <f>NORMSINV(RAND())+(10*LOG(1.38E-23)+30)+C2350</f>
        <v>-198.126388411437</v>
      </c>
      <c r="G2350" s="51">
        <f>NORMSINV(RAND())+(10*LOG(1.38E-23)+30)+D2350</f>
        <v>-197.267897099537</v>
      </c>
      <c r="H2350" s="48"/>
      <c r="I2350" s="50"/>
      <c r="J2350" s="50">
        <v>40</v>
      </c>
      <c r="K2350" s="50"/>
      <c r="L2350" s="51">
        <f>NORMSINV(RAND())+(10*LOG(1.38E-23)+30)+I2350</f>
        <v>-198.026946997887</v>
      </c>
      <c r="M2350" s="51">
        <f>NORMSINV(RAND())+(10*LOG(1.38E-23)+30)+J2350</f>
        <v>-159.195107289065</v>
      </c>
      <c r="N2350" s="51">
        <f>NORMSINV(RAND())+(10*LOG(1.38E-23)+30)+K2350</f>
        <v>-197.663458129708</v>
      </c>
      <c r="O2350" s="48"/>
      <c r="P2350" s="50"/>
      <c r="Q2350" s="50"/>
      <c r="R2350" s="50">
        <v>40</v>
      </c>
      <c r="S2350" s="51">
        <f>NORMSINV(RAND())+(10*LOG(1.38E-23)+30)+P2350</f>
        <v>-196.798606476420</v>
      </c>
      <c r="T2350" s="51">
        <f>NORMSINV(RAND())+(10*LOG(1.38E-23)+30)+Q2350</f>
        <v>-199.085322775534</v>
      </c>
      <c r="U2350" s="51">
        <f>NORMSINV(RAND())+(10*LOG(1.38E-23)+30)+R2350</f>
        <v>-160.747276817047</v>
      </c>
      <c r="V2350" s="48"/>
      <c r="W2350" s="48"/>
      <c r="X2350" s="48"/>
      <c r="Y2350" s="48"/>
      <c r="Z2350" s="51">
        <f>NORMSINV(RAND())+(10*LOG(1.38E-23)+30)+W2350</f>
        <v>-199.727210757990</v>
      </c>
      <c r="AA2350" s="51">
        <f>NORMSINV(RAND())+(10*LOG(1.38E-23)+30)+X2350</f>
        <v>-198.984237859754</v>
      </c>
      <c r="AB2350" s="51">
        <f>NORMSINV(RAND())+(10*LOG(1.38E-23)+30)+Y2350</f>
        <v>-198.294502714694</v>
      </c>
    </row>
    <row r="2351" ht="15.75" customHeight="1">
      <c r="A2351" s="50">
        <v>8134.800000000850</v>
      </c>
      <c r="B2351" s="50"/>
      <c r="C2351" s="50"/>
      <c r="D2351" s="50"/>
      <c r="E2351" s="51">
        <f>NORMSINV(RAND())+(10*LOG(1.38E-23)+30)+B2351</f>
        <v>-197.961867936772</v>
      </c>
      <c r="F2351" s="51">
        <f>NORMSINV(RAND())+(10*LOG(1.38E-23)+30)+C2351</f>
        <v>-197.647735552026</v>
      </c>
      <c r="G2351" s="51">
        <f>NORMSINV(RAND())+(10*LOG(1.38E-23)+30)+D2351</f>
        <v>-199.962702537754</v>
      </c>
      <c r="H2351" s="48"/>
      <c r="I2351" s="50"/>
      <c r="J2351" s="50">
        <v>40</v>
      </c>
      <c r="K2351" s="50"/>
      <c r="L2351" s="51">
        <f>NORMSINV(RAND())+(10*LOG(1.38E-23)+30)+I2351</f>
        <v>-197.984906175451</v>
      </c>
      <c r="M2351" s="51">
        <f>NORMSINV(RAND())+(10*LOG(1.38E-23)+30)+J2351</f>
        <v>-158.352214961823</v>
      </c>
      <c r="N2351" s="51">
        <f>NORMSINV(RAND())+(10*LOG(1.38E-23)+30)+K2351</f>
        <v>-200.349522932015</v>
      </c>
      <c r="O2351" s="48"/>
      <c r="P2351" s="50"/>
      <c r="Q2351" s="50"/>
      <c r="R2351" s="50">
        <v>40</v>
      </c>
      <c r="S2351" s="51">
        <f>NORMSINV(RAND())+(10*LOG(1.38E-23)+30)+P2351</f>
        <v>-197.716041587822</v>
      </c>
      <c r="T2351" s="51">
        <f>NORMSINV(RAND())+(10*LOG(1.38E-23)+30)+Q2351</f>
        <v>-199.164784171139</v>
      </c>
      <c r="U2351" s="51">
        <f>NORMSINV(RAND())+(10*LOG(1.38E-23)+30)+R2351</f>
        <v>-157.881112295608</v>
      </c>
      <c r="V2351" s="48"/>
      <c r="W2351" s="48"/>
      <c r="X2351" s="48"/>
      <c r="Y2351" s="48"/>
      <c r="Z2351" s="51">
        <f>NORMSINV(RAND())+(10*LOG(1.38E-23)+30)+W2351</f>
        <v>-199.218925205203</v>
      </c>
      <c r="AA2351" s="51">
        <f>NORMSINV(RAND())+(10*LOG(1.38E-23)+30)+X2351</f>
        <v>-199.841773554453</v>
      </c>
      <c r="AB2351" s="51">
        <f>NORMSINV(RAND())+(10*LOG(1.38E-23)+30)+Y2351</f>
        <v>-197.543791109354</v>
      </c>
    </row>
    <row r="2352" ht="15.75" customHeight="1">
      <c r="A2352" s="50">
        <v>8134.900000000850</v>
      </c>
      <c r="B2352" s="50"/>
      <c r="C2352" s="50"/>
      <c r="D2352" s="50"/>
      <c r="E2352" s="51">
        <f>NORMSINV(RAND())+(10*LOG(1.38E-23)+30)+B2352</f>
        <v>-199.019870418055</v>
      </c>
      <c r="F2352" s="51">
        <f>NORMSINV(RAND())+(10*LOG(1.38E-23)+30)+C2352</f>
        <v>-200.171144235538</v>
      </c>
      <c r="G2352" s="51">
        <f>NORMSINV(RAND())+(10*LOG(1.38E-23)+30)+D2352</f>
        <v>-197.665677542907</v>
      </c>
      <c r="H2352" s="48"/>
      <c r="I2352" s="50"/>
      <c r="J2352" s="50">
        <v>40</v>
      </c>
      <c r="K2352" s="50"/>
      <c r="L2352" s="51">
        <f>NORMSINV(RAND())+(10*LOG(1.38E-23)+30)+I2352</f>
        <v>-200.120865542308</v>
      </c>
      <c r="M2352" s="51">
        <f>NORMSINV(RAND())+(10*LOG(1.38E-23)+30)+J2352</f>
        <v>-158.732205021224</v>
      </c>
      <c r="N2352" s="51">
        <f>NORMSINV(RAND())+(10*LOG(1.38E-23)+30)+K2352</f>
        <v>-200.193411412379</v>
      </c>
      <c r="O2352" s="48"/>
      <c r="P2352" s="50"/>
      <c r="Q2352" s="50"/>
      <c r="R2352" s="50">
        <v>40</v>
      </c>
      <c r="S2352" s="51">
        <f>NORMSINV(RAND())+(10*LOG(1.38E-23)+30)+P2352</f>
        <v>-198.477872845682</v>
      </c>
      <c r="T2352" s="51">
        <f>NORMSINV(RAND())+(10*LOG(1.38E-23)+30)+Q2352</f>
        <v>-198.311718474710</v>
      </c>
      <c r="U2352" s="51">
        <f>NORMSINV(RAND())+(10*LOG(1.38E-23)+30)+R2352</f>
        <v>-160.524138808170</v>
      </c>
      <c r="V2352" s="48"/>
      <c r="W2352" s="48"/>
      <c r="X2352" s="48"/>
      <c r="Y2352" s="48"/>
      <c r="Z2352" s="51">
        <f>NORMSINV(RAND())+(10*LOG(1.38E-23)+30)+W2352</f>
        <v>-199.378076756103</v>
      </c>
      <c r="AA2352" s="51">
        <f>NORMSINV(RAND())+(10*LOG(1.38E-23)+30)+X2352</f>
        <v>-198.211880269879</v>
      </c>
      <c r="AB2352" s="51">
        <f>NORMSINV(RAND())+(10*LOG(1.38E-23)+30)+Y2352</f>
        <v>-197.872319845456</v>
      </c>
    </row>
    <row r="2353" ht="15.75" customHeight="1">
      <c r="A2353" s="50">
        <v>8135.000000000850</v>
      </c>
      <c r="B2353" s="50"/>
      <c r="C2353" s="50"/>
      <c r="D2353" s="50"/>
      <c r="E2353" s="51">
        <f>NORMSINV(RAND())+(10*LOG(1.38E-23)+30)+B2353</f>
        <v>-196.942937575335</v>
      </c>
      <c r="F2353" s="51">
        <f>NORMSINV(RAND())+(10*LOG(1.38E-23)+30)+C2353</f>
        <v>-198.360445796764</v>
      </c>
      <c r="G2353" s="51">
        <f>NORMSINV(RAND())+(10*LOG(1.38E-23)+30)+D2353</f>
        <v>-197.748147676792</v>
      </c>
      <c r="H2353" s="48"/>
      <c r="I2353" s="50"/>
      <c r="J2353" s="50">
        <v>40</v>
      </c>
      <c r="K2353" s="50"/>
      <c r="L2353" s="51">
        <f>NORMSINV(RAND())+(10*LOG(1.38E-23)+30)+I2353</f>
        <v>-199.109419295647</v>
      </c>
      <c r="M2353" s="51">
        <f>NORMSINV(RAND())+(10*LOG(1.38E-23)+30)+J2353</f>
        <v>-159.529878250424</v>
      </c>
      <c r="N2353" s="51">
        <f>NORMSINV(RAND())+(10*LOG(1.38E-23)+30)+K2353</f>
        <v>-199.397598159913</v>
      </c>
      <c r="O2353" s="48"/>
      <c r="P2353" s="50"/>
      <c r="Q2353" s="50"/>
      <c r="R2353" s="50">
        <v>40</v>
      </c>
      <c r="S2353" s="51">
        <f>NORMSINV(RAND())+(10*LOG(1.38E-23)+30)+P2353</f>
        <v>-197.926584319399</v>
      </c>
      <c r="T2353" s="51">
        <f>NORMSINV(RAND())+(10*LOG(1.38E-23)+30)+Q2353</f>
        <v>-198.051652705702</v>
      </c>
      <c r="U2353" s="51">
        <f>NORMSINV(RAND())+(10*LOG(1.38E-23)+30)+R2353</f>
        <v>-160.845218085111</v>
      </c>
      <c r="V2353" s="48"/>
      <c r="W2353" s="48"/>
      <c r="X2353" s="48"/>
      <c r="Y2353" s="48"/>
      <c r="Z2353" s="51">
        <f>NORMSINV(RAND())+(10*LOG(1.38E-23)+30)+W2353</f>
        <v>-197.854616884205</v>
      </c>
      <c r="AA2353" s="51">
        <f>NORMSINV(RAND())+(10*LOG(1.38E-23)+30)+X2353</f>
        <v>-199.175547145541</v>
      </c>
      <c r="AB2353" s="51">
        <f>NORMSINV(RAND())+(10*LOG(1.38E-23)+30)+Y2353</f>
        <v>-198.369828251981</v>
      </c>
    </row>
    <row r="2354" ht="15.75" customHeight="1">
      <c r="A2354" s="50">
        <v>8135.100000000860</v>
      </c>
      <c r="B2354" s="50"/>
      <c r="C2354" s="50"/>
      <c r="D2354" s="50"/>
      <c r="E2354" s="51">
        <f>NORMSINV(RAND())+(10*LOG(1.38E-23)+30)+B2354</f>
        <v>-197.356582783549</v>
      </c>
      <c r="F2354" s="51">
        <f>NORMSINV(RAND())+(10*LOG(1.38E-23)+30)+C2354</f>
        <v>-199.015879898452</v>
      </c>
      <c r="G2354" s="51">
        <f>NORMSINV(RAND())+(10*LOG(1.38E-23)+30)+D2354</f>
        <v>-198.641291915328</v>
      </c>
      <c r="H2354" s="48"/>
      <c r="I2354" s="50"/>
      <c r="J2354" s="50">
        <v>40</v>
      </c>
      <c r="K2354" s="50"/>
      <c r="L2354" s="51">
        <f>NORMSINV(RAND())+(10*LOG(1.38E-23)+30)+I2354</f>
        <v>-198.773374230417</v>
      </c>
      <c r="M2354" s="51">
        <f>NORMSINV(RAND())+(10*LOG(1.38E-23)+30)+J2354</f>
        <v>-159.169758949049</v>
      </c>
      <c r="N2354" s="51">
        <f>NORMSINV(RAND())+(10*LOG(1.38E-23)+30)+K2354</f>
        <v>-199.063199292827</v>
      </c>
      <c r="O2354" s="48"/>
      <c r="P2354" s="50"/>
      <c r="Q2354" s="50"/>
      <c r="R2354" s="50"/>
      <c r="S2354" s="51">
        <f>NORMSINV(RAND())+(10*LOG(1.38E-23)+30)+P2354</f>
        <v>-199.142893722253</v>
      </c>
      <c r="T2354" s="51">
        <f>NORMSINV(RAND())+(10*LOG(1.38E-23)+30)+Q2354</f>
        <v>-199.397991829110</v>
      </c>
      <c r="U2354" s="51">
        <f>NORMSINV(RAND())+(10*LOG(1.38E-23)+30)+R2354</f>
        <v>-196.697783064098</v>
      </c>
      <c r="V2354" s="48"/>
      <c r="W2354" s="48"/>
      <c r="X2354" s="48"/>
      <c r="Y2354" s="48"/>
      <c r="Z2354" s="51">
        <f>NORMSINV(RAND())+(10*LOG(1.38E-23)+30)+W2354</f>
        <v>-198.419897435444</v>
      </c>
      <c r="AA2354" s="51">
        <f>NORMSINV(RAND())+(10*LOG(1.38E-23)+30)+X2354</f>
        <v>-200.216476710485</v>
      </c>
      <c r="AB2354" s="51">
        <f>NORMSINV(RAND())+(10*LOG(1.38E-23)+30)+Y2354</f>
        <v>-197.393706203090</v>
      </c>
    </row>
    <row r="2355" ht="15.75" customHeight="1">
      <c r="A2355" s="50">
        <v>8135.200000000860</v>
      </c>
      <c r="B2355" s="50"/>
      <c r="C2355" s="50"/>
      <c r="D2355" s="50"/>
      <c r="E2355" s="51">
        <f>NORMSINV(RAND())+(10*LOG(1.38E-23)+30)+B2355</f>
        <v>-198.517394538797</v>
      </c>
      <c r="F2355" s="51">
        <f>NORMSINV(RAND())+(10*LOG(1.38E-23)+30)+C2355</f>
        <v>-198.828057732950</v>
      </c>
      <c r="G2355" s="51">
        <f>NORMSINV(RAND())+(10*LOG(1.38E-23)+30)+D2355</f>
        <v>-199.436056499341</v>
      </c>
      <c r="H2355" s="48"/>
      <c r="I2355" s="50"/>
      <c r="J2355" s="50">
        <v>40</v>
      </c>
      <c r="K2355" s="50"/>
      <c r="L2355" s="51">
        <f>NORMSINV(RAND())+(10*LOG(1.38E-23)+30)+I2355</f>
        <v>-197.844715847188</v>
      </c>
      <c r="M2355" s="51">
        <f>NORMSINV(RAND())+(10*LOG(1.38E-23)+30)+J2355</f>
        <v>-157.734516975219</v>
      </c>
      <c r="N2355" s="51">
        <f>NORMSINV(RAND())+(10*LOG(1.38E-23)+30)+K2355</f>
        <v>-197.357895498164</v>
      </c>
      <c r="O2355" s="48"/>
      <c r="P2355" s="50"/>
      <c r="Q2355" s="50"/>
      <c r="R2355" s="50"/>
      <c r="S2355" s="51">
        <f>NORMSINV(RAND())+(10*LOG(1.38E-23)+30)+P2355</f>
        <v>-198.000583340947</v>
      </c>
      <c r="T2355" s="51">
        <f>NORMSINV(RAND())+(10*LOG(1.38E-23)+30)+Q2355</f>
        <v>-198.593501092168</v>
      </c>
      <c r="U2355" s="51">
        <f>NORMSINV(RAND())+(10*LOG(1.38E-23)+30)+R2355</f>
        <v>-199.089822816501</v>
      </c>
      <c r="V2355" s="48"/>
      <c r="W2355" s="48"/>
      <c r="X2355" s="48"/>
      <c r="Y2355" s="48"/>
      <c r="Z2355" s="51">
        <f>NORMSINV(RAND())+(10*LOG(1.38E-23)+30)+W2355</f>
        <v>-198.220776590484</v>
      </c>
      <c r="AA2355" s="51">
        <f>NORMSINV(RAND())+(10*LOG(1.38E-23)+30)+X2355</f>
        <v>-198.834536943277</v>
      </c>
      <c r="AB2355" s="51">
        <f>NORMSINV(RAND())+(10*LOG(1.38E-23)+30)+Y2355</f>
        <v>-197.194253101844</v>
      </c>
    </row>
    <row r="2356" ht="15.75" customHeight="1">
      <c r="A2356" s="50">
        <v>8135.300000000860</v>
      </c>
      <c r="B2356" s="50"/>
      <c r="C2356" s="50"/>
      <c r="D2356" s="50"/>
      <c r="E2356" s="51">
        <f>NORMSINV(RAND())+(10*LOG(1.38E-23)+30)+B2356</f>
        <v>-198.676982417713</v>
      </c>
      <c r="F2356" s="51">
        <f>NORMSINV(RAND())+(10*LOG(1.38E-23)+30)+C2356</f>
        <v>-196.349875185973</v>
      </c>
      <c r="G2356" s="51">
        <f>NORMSINV(RAND())+(10*LOG(1.38E-23)+30)+D2356</f>
        <v>-198.136718542791</v>
      </c>
      <c r="H2356" s="48"/>
      <c r="I2356" s="50"/>
      <c r="J2356" s="50">
        <v>40</v>
      </c>
      <c r="K2356" s="50"/>
      <c r="L2356" s="51">
        <f>NORMSINV(RAND())+(10*LOG(1.38E-23)+30)+I2356</f>
        <v>-198.395921141433</v>
      </c>
      <c r="M2356" s="51">
        <f>NORMSINV(RAND())+(10*LOG(1.38E-23)+30)+J2356</f>
        <v>-156.241559396345</v>
      </c>
      <c r="N2356" s="51">
        <f>NORMSINV(RAND())+(10*LOG(1.38E-23)+30)+K2356</f>
        <v>-200.045948384103</v>
      </c>
      <c r="O2356" s="48"/>
      <c r="P2356" s="50"/>
      <c r="Q2356" s="50"/>
      <c r="R2356" s="50"/>
      <c r="S2356" s="51">
        <f>NORMSINV(RAND())+(10*LOG(1.38E-23)+30)+P2356</f>
        <v>-200.634376068611</v>
      </c>
      <c r="T2356" s="51">
        <f>NORMSINV(RAND())+(10*LOG(1.38E-23)+30)+Q2356</f>
        <v>-197.820049150779</v>
      </c>
      <c r="U2356" s="51">
        <f>NORMSINV(RAND())+(10*LOG(1.38E-23)+30)+R2356</f>
        <v>-198.059432632844</v>
      </c>
      <c r="V2356" s="48"/>
      <c r="W2356" s="48"/>
      <c r="X2356" s="48"/>
      <c r="Y2356" s="48"/>
      <c r="Z2356" s="51">
        <f>NORMSINV(RAND())+(10*LOG(1.38E-23)+30)+W2356</f>
        <v>-197.347804527689</v>
      </c>
      <c r="AA2356" s="51">
        <f>NORMSINV(RAND())+(10*LOG(1.38E-23)+30)+X2356</f>
        <v>-198.831035348059</v>
      </c>
      <c r="AB2356" s="51">
        <f>NORMSINV(RAND())+(10*LOG(1.38E-23)+30)+Y2356</f>
        <v>-199.905030056757</v>
      </c>
    </row>
    <row r="2357" ht="15.75" customHeight="1">
      <c r="A2357" s="50">
        <v>8135.400000000860</v>
      </c>
      <c r="B2357" s="50"/>
      <c r="C2357" s="50"/>
      <c r="D2357" s="50"/>
      <c r="E2357" s="51">
        <f>NORMSINV(RAND())+(10*LOG(1.38E-23)+30)+B2357</f>
        <v>-198.893981000958</v>
      </c>
      <c r="F2357" s="51">
        <f>NORMSINV(RAND())+(10*LOG(1.38E-23)+30)+C2357</f>
        <v>-199.913952916872</v>
      </c>
      <c r="G2357" s="51">
        <f>NORMSINV(RAND())+(10*LOG(1.38E-23)+30)+D2357</f>
        <v>-198.046603455904</v>
      </c>
      <c r="H2357" s="48"/>
      <c r="I2357" s="50"/>
      <c r="J2357" s="50">
        <v>40</v>
      </c>
      <c r="K2357" s="50"/>
      <c r="L2357" s="51">
        <f>NORMSINV(RAND())+(10*LOG(1.38E-23)+30)+I2357</f>
        <v>-199.160420224974</v>
      </c>
      <c r="M2357" s="51">
        <f>NORMSINV(RAND())+(10*LOG(1.38E-23)+30)+J2357</f>
        <v>-161.207021250890</v>
      </c>
      <c r="N2357" s="51">
        <f>NORMSINV(RAND())+(10*LOG(1.38E-23)+30)+K2357</f>
        <v>-197.381010239631</v>
      </c>
      <c r="O2357" s="48"/>
      <c r="P2357" s="50"/>
      <c r="Q2357" s="50"/>
      <c r="R2357" s="50"/>
      <c r="S2357" s="51">
        <f>NORMSINV(RAND())+(10*LOG(1.38E-23)+30)+P2357</f>
        <v>-199.021802271853</v>
      </c>
      <c r="T2357" s="51">
        <f>NORMSINV(RAND())+(10*LOG(1.38E-23)+30)+Q2357</f>
        <v>-198.636978174732</v>
      </c>
      <c r="U2357" s="51">
        <f>NORMSINV(RAND())+(10*LOG(1.38E-23)+30)+R2357</f>
        <v>-198.158539514032</v>
      </c>
      <c r="V2357" s="48"/>
      <c r="W2357" s="48"/>
      <c r="X2357" s="48"/>
      <c r="Y2357" s="48"/>
      <c r="Z2357" s="51">
        <f>NORMSINV(RAND())+(10*LOG(1.38E-23)+30)+W2357</f>
        <v>-197.845490156460</v>
      </c>
      <c r="AA2357" s="51">
        <f>NORMSINV(RAND())+(10*LOG(1.38E-23)+30)+X2357</f>
        <v>-198.727585561204</v>
      </c>
      <c r="AB2357" s="51">
        <f>NORMSINV(RAND())+(10*LOG(1.38E-23)+30)+Y2357</f>
        <v>-198.677766315439</v>
      </c>
    </row>
    <row r="2358" ht="15.75" customHeight="1">
      <c r="A2358" s="50">
        <v>8135.500000000860</v>
      </c>
      <c r="B2358" s="50"/>
      <c r="C2358" s="50"/>
      <c r="D2358" s="50"/>
      <c r="E2358" s="51">
        <f>NORMSINV(RAND())+(10*LOG(1.38E-23)+30)+B2358</f>
        <v>-198.685334529560</v>
      </c>
      <c r="F2358" s="51">
        <f>NORMSINV(RAND())+(10*LOG(1.38E-23)+30)+C2358</f>
        <v>-199.731104871490</v>
      </c>
      <c r="G2358" s="51">
        <f>NORMSINV(RAND())+(10*LOG(1.38E-23)+30)+D2358</f>
        <v>-198.794325445447</v>
      </c>
      <c r="H2358" s="48"/>
      <c r="I2358" s="50"/>
      <c r="J2358" s="50">
        <v>40</v>
      </c>
      <c r="K2358" s="50"/>
      <c r="L2358" s="51">
        <f>NORMSINV(RAND())+(10*LOG(1.38E-23)+30)+I2358</f>
        <v>-197.648537006024</v>
      </c>
      <c r="M2358" s="51">
        <f>NORMSINV(RAND())+(10*LOG(1.38E-23)+30)+J2358</f>
        <v>-157.966162183012</v>
      </c>
      <c r="N2358" s="51">
        <f>NORMSINV(RAND())+(10*LOG(1.38E-23)+30)+K2358</f>
        <v>-198.215960134170</v>
      </c>
      <c r="O2358" s="48"/>
      <c r="P2358" s="50"/>
      <c r="Q2358" s="50"/>
      <c r="R2358" s="50"/>
      <c r="S2358" s="51">
        <f>NORMSINV(RAND())+(10*LOG(1.38E-23)+30)+P2358</f>
        <v>-199.543879015990</v>
      </c>
      <c r="T2358" s="51">
        <f>NORMSINV(RAND())+(10*LOG(1.38E-23)+30)+Q2358</f>
        <v>-199.939422195976</v>
      </c>
      <c r="U2358" s="51">
        <f>NORMSINV(RAND())+(10*LOG(1.38E-23)+30)+R2358</f>
        <v>-199.454184174929</v>
      </c>
      <c r="V2358" s="48"/>
      <c r="W2358" s="48"/>
      <c r="X2358" s="48"/>
      <c r="Y2358" s="48"/>
      <c r="Z2358" s="51">
        <f>NORMSINV(RAND())+(10*LOG(1.38E-23)+30)+W2358</f>
        <v>-200.678912687619</v>
      </c>
      <c r="AA2358" s="51">
        <f>NORMSINV(RAND())+(10*LOG(1.38E-23)+30)+X2358</f>
        <v>-197.5563668412</v>
      </c>
      <c r="AB2358" s="51">
        <f>NORMSINV(RAND())+(10*LOG(1.38E-23)+30)+Y2358</f>
        <v>-198.451496672791</v>
      </c>
    </row>
    <row r="2359" ht="15.75" customHeight="1">
      <c r="A2359" s="50">
        <v>8135.600000000860</v>
      </c>
      <c r="B2359" s="50"/>
      <c r="C2359" s="50"/>
      <c r="D2359" s="50"/>
      <c r="E2359" s="51">
        <f>NORMSINV(RAND())+(10*LOG(1.38E-23)+30)+B2359</f>
        <v>-200.087668145556</v>
      </c>
      <c r="F2359" s="51">
        <f>NORMSINV(RAND())+(10*LOG(1.38E-23)+30)+C2359</f>
        <v>-198.442467228591</v>
      </c>
      <c r="G2359" s="51">
        <f>NORMSINV(RAND())+(10*LOG(1.38E-23)+30)+D2359</f>
        <v>-199.959048292825</v>
      </c>
      <c r="H2359" s="48"/>
      <c r="I2359" s="50"/>
      <c r="J2359" s="50">
        <v>40</v>
      </c>
      <c r="K2359" s="50"/>
      <c r="L2359" s="51">
        <f>NORMSINV(RAND())+(10*LOG(1.38E-23)+30)+I2359</f>
        <v>-198.555613171883</v>
      </c>
      <c r="M2359" s="51">
        <f>NORMSINV(RAND())+(10*LOG(1.38E-23)+30)+J2359</f>
        <v>-156.9839698965</v>
      </c>
      <c r="N2359" s="51">
        <f>NORMSINV(RAND())+(10*LOG(1.38E-23)+30)+K2359</f>
        <v>-195.189959605260</v>
      </c>
      <c r="O2359" s="48"/>
      <c r="P2359" s="50"/>
      <c r="Q2359" s="50"/>
      <c r="R2359" s="50"/>
      <c r="S2359" s="51">
        <f>NORMSINV(RAND())+(10*LOG(1.38E-23)+30)+P2359</f>
        <v>-200.686953610554</v>
      </c>
      <c r="T2359" s="51">
        <f>NORMSINV(RAND())+(10*LOG(1.38E-23)+30)+Q2359</f>
        <v>-199.471794531935</v>
      </c>
      <c r="U2359" s="51">
        <f>NORMSINV(RAND())+(10*LOG(1.38E-23)+30)+R2359</f>
        <v>-198.807621129029</v>
      </c>
      <c r="V2359" s="48"/>
      <c r="W2359" s="48"/>
      <c r="X2359" s="48"/>
      <c r="Y2359" s="48"/>
      <c r="Z2359" s="51">
        <f>NORMSINV(RAND())+(10*LOG(1.38E-23)+30)+W2359</f>
        <v>-197.579438080711</v>
      </c>
      <c r="AA2359" s="51">
        <f>NORMSINV(RAND())+(10*LOG(1.38E-23)+30)+X2359</f>
        <v>-198.236521569551</v>
      </c>
      <c r="AB2359" s="51">
        <f>NORMSINV(RAND())+(10*LOG(1.38E-23)+30)+Y2359</f>
        <v>-199.036236488643</v>
      </c>
    </row>
    <row r="2360" ht="15.75" customHeight="1">
      <c r="A2360" s="50">
        <v>8135.700000000860</v>
      </c>
      <c r="B2360" s="50"/>
      <c r="C2360" s="50"/>
      <c r="D2360" s="50"/>
      <c r="E2360" s="51">
        <f>NORMSINV(RAND())+(10*LOG(1.38E-23)+30)+B2360</f>
        <v>-199.660098133122</v>
      </c>
      <c r="F2360" s="51">
        <f>NORMSINV(RAND())+(10*LOG(1.38E-23)+30)+C2360</f>
        <v>-198.295024581645</v>
      </c>
      <c r="G2360" s="51">
        <f>NORMSINV(RAND())+(10*LOG(1.38E-23)+30)+D2360</f>
        <v>-198.443249759715</v>
      </c>
      <c r="H2360" s="48"/>
      <c r="I2360" s="50"/>
      <c r="J2360" s="50">
        <v>40</v>
      </c>
      <c r="K2360" s="50"/>
      <c r="L2360" s="51">
        <f>NORMSINV(RAND())+(10*LOG(1.38E-23)+30)+I2360</f>
        <v>-197.283780913570</v>
      </c>
      <c r="M2360" s="51">
        <f>NORMSINV(RAND())+(10*LOG(1.38E-23)+30)+J2360</f>
        <v>-157.289619542064</v>
      </c>
      <c r="N2360" s="51">
        <f>NORMSINV(RAND())+(10*LOG(1.38E-23)+30)+K2360</f>
        <v>-198.500743696387</v>
      </c>
      <c r="O2360" s="48"/>
      <c r="P2360" s="50"/>
      <c r="Q2360" s="50"/>
      <c r="R2360" s="50"/>
      <c r="S2360" s="51">
        <f>NORMSINV(RAND())+(10*LOG(1.38E-23)+30)+P2360</f>
        <v>-197.600077222926</v>
      </c>
      <c r="T2360" s="51">
        <f>NORMSINV(RAND())+(10*LOG(1.38E-23)+30)+Q2360</f>
        <v>-199.330077485090</v>
      </c>
      <c r="U2360" s="51">
        <f>NORMSINV(RAND())+(10*LOG(1.38E-23)+30)+R2360</f>
        <v>-198.188307778017</v>
      </c>
      <c r="V2360" s="48"/>
      <c r="W2360" s="48"/>
      <c r="X2360" s="48"/>
      <c r="Y2360" s="48"/>
      <c r="Z2360" s="51">
        <f>NORMSINV(RAND())+(10*LOG(1.38E-23)+30)+W2360</f>
        <v>-199.090739234807</v>
      </c>
      <c r="AA2360" s="51">
        <f>NORMSINV(RAND())+(10*LOG(1.38E-23)+30)+X2360</f>
        <v>-200.365688899868</v>
      </c>
      <c r="AB2360" s="51">
        <f>NORMSINV(RAND())+(10*LOG(1.38E-23)+30)+Y2360</f>
        <v>-197.865817283799</v>
      </c>
    </row>
    <row r="2361" ht="15.75" customHeight="1">
      <c r="A2361" s="50">
        <v>8135.800000000860</v>
      </c>
      <c r="B2361" s="50"/>
      <c r="C2361" s="50"/>
      <c r="D2361" s="50"/>
      <c r="E2361" s="51">
        <f>NORMSINV(RAND())+(10*LOG(1.38E-23)+30)+B2361</f>
        <v>-197.7790283148</v>
      </c>
      <c r="F2361" s="51">
        <f>NORMSINV(RAND())+(10*LOG(1.38E-23)+30)+C2361</f>
        <v>-197.578343771614</v>
      </c>
      <c r="G2361" s="51">
        <f>NORMSINV(RAND())+(10*LOG(1.38E-23)+30)+D2361</f>
        <v>-197.511042602918</v>
      </c>
      <c r="H2361" s="48"/>
      <c r="I2361" s="50"/>
      <c r="J2361" s="50">
        <v>40</v>
      </c>
      <c r="K2361" s="50"/>
      <c r="L2361" s="51">
        <f>NORMSINV(RAND())+(10*LOG(1.38E-23)+30)+I2361</f>
        <v>-198.247371838840</v>
      </c>
      <c r="M2361" s="51">
        <f>NORMSINV(RAND())+(10*LOG(1.38E-23)+30)+J2361</f>
        <v>-160.051450953224</v>
      </c>
      <c r="N2361" s="51">
        <f>NORMSINV(RAND())+(10*LOG(1.38E-23)+30)+K2361</f>
        <v>-197.832554234120</v>
      </c>
      <c r="O2361" s="48"/>
      <c r="P2361" s="50"/>
      <c r="Q2361" s="50"/>
      <c r="R2361" s="50"/>
      <c r="S2361" s="51">
        <f>NORMSINV(RAND())+(10*LOG(1.38E-23)+30)+P2361</f>
        <v>-197.552338923106</v>
      </c>
      <c r="T2361" s="51">
        <f>NORMSINV(RAND())+(10*LOG(1.38E-23)+30)+Q2361</f>
        <v>-197.767601414770</v>
      </c>
      <c r="U2361" s="51">
        <f>NORMSINV(RAND())+(10*LOG(1.38E-23)+30)+R2361</f>
        <v>-197.134858549436</v>
      </c>
      <c r="V2361" s="48"/>
      <c r="W2361" s="48"/>
      <c r="X2361" s="48"/>
      <c r="Y2361" s="48"/>
      <c r="Z2361" s="51">
        <f>NORMSINV(RAND())+(10*LOG(1.38E-23)+30)+W2361</f>
        <v>-198.580391600758</v>
      </c>
      <c r="AA2361" s="51">
        <f>NORMSINV(RAND())+(10*LOG(1.38E-23)+30)+X2361</f>
        <v>-200.302410664668</v>
      </c>
      <c r="AB2361" s="51">
        <f>NORMSINV(RAND())+(10*LOG(1.38E-23)+30)+Y2361</f>
        <v>-198.549894047463</v>
      </c>
    </row>
    <row r="2362" ht="15.75" customHeight="1">
      <c r="A2362" s="50">
        <v>8135.900000000860</v>
      </c>
      <c r="B2362" s="50"/>
      <c r="C2362" s="50"/>
      <c r="D2362" s="50"/>
      <c r="E2362" s="51">
        <f>NORMSINV(RAND())+(10*LOG(1.38E-23)+30)+B2362</f>
        <v>-198.419686784616</v>
      </c>
      <c r="F2362" s="51">
        <f>NORMSINV(RAND())+(10*LOG(1.38E-23)+30)+C2362</f>
        <v>-196.815787420113</v>
      </c>
      <c r="G2362" s="51">
        <f>NORMSINV(RAND())+(10*LOG(1.38E-23)+30)+D2362</f>
        <v>-197.559608300983</v>
      </c>
      <c r="H2362" s="48"/>
      <c r="I2362" s="50"/>
      <c r="J2362" s="50">
        <v>40</v>
      </c>
      <c r="K2362" s="50"/>
      <c r="L2362" s="51">
        <f>NORMSINV(RAND())+(10*LOG(1.38E-23)+30)+I2362</f>
        <v>-196.662538380439</v>
      </c>
      <c r="M2362" s="51">
        <f>NORMSINV(RAND())+(10*LOG(1.38E-23)+30)+J2362</f>
        <v>-158.540164009562</v>
      </c>
      <c r="N2362" s="51">
        <f>NORMSINV(RAND())+(10*LOG(1.38E-23)+30)+K2362</f>
        <v>-198.535792713484</v>
      </c>
      <c r="O2362" s="48"/>
      <c r="P2362" s="50"/>
      <c r="Q2362" s="50"/>
      <c r="R2362" s="50"/>
      <c r="S2362" s="51">
        <f>NORMSINV(RAND())+(10*LOG(1.38E-23)+30)+P2362</f>
        <v>-197.009858592163</v>
      </c>
      <c r="T2362" s="51">
        <f>NORMSINV(RAND())+(10*LOG(1.38E-23)+30)+Q2362</f>
        <v>-197.402376909947</v>
      </c>
      <c r="U2362" s="51">
        <f>NORMSINV(RAND())+(10*LOG(1.38E-23)+30)+R2362</f>
        <v>-198.067220052864</v>
      </c>
      <c r="V2362" s="48"/>
      <c r="W2362" s="48"/>
      <c r="X2362" s="48"/>
      <c r="Y2362" s="48"/>
      <c r="Z2362" s="51">
        <f>NORMSINV(RAND())+(10*LOG(1.38E-23)+30)+W2362</f>
        <v>-200.959453272570</v>
      </c>
      <c r="AA2362" s="51">
        <f>NORMSINV(RAND())+(10*LOG(1.38E-23)+30)+X2362</f>
        <v>-198.819757030287</v>
      </c>
      <c r="AB2362" s="51">
        <f>NORMSINV(RAND())+(10*LOG(1.38E-23)+30)+Y2362</f>
        <v>-200.037376142762</v>
      </c>
    </row>
    <row r="2363" ht="15.75" customHeight="1">
      <c r="A2363" s="50">
        <v>8136.000000000860</v>
      </c>
      <c r="B2363" s="50"/>
      <c r="C2363" s="50"/>
      <c r="D2363" s="50"/>
      <c r="E2363" s="51">
        <f>NORMSINV(RAND())+(10*LOG(1.38E-23)+30)+B2363</f>
        <v>-198.334624780001</v>
      </c>
      <c r="F2363" s="51">
        <f>NORMSINV(RAND())+(10*LOG(1.38E-23)+30)+C2363</f>
        <v>-199.134135424386</v>
      </c>
      <c r="G2363" s="51">
        <f>NORMSINV(RAND())+(10*LOG(1.38E-23)+30)+D2363</f>
        <v>-198.916117777022</v>
      </c>
      <c r="H2363" s="48"/>
      <c r="I2363" s="50"/>
      <c r="J2363" s="50">
        <v>40</v>
      </c>
      <c r="K2363" s="50"/>
      <c r="L2363" s="51">
        <f>NORMSINV(RAND())+(10*LOG(1.38E-23)+30)+I2363</f>
        <v>-198.281347525377</v>
      </c>
      <c r="M2363" s="51">
        <f>NORMSINV(RAND())+(10*LOG(1.38E-23)+30)+J2363</f>
        <v>-157.877164589193</v>
      </c>
      <c r="N2363" s="51">
        <f>NORMSINV(RAND())+(10*LOG(1.38E-23)+30)+K2363</f>
        <v>-197.371104881160</v>
      </c>
      <c r="O2363" s="48"/>
      <c r="P2363" s="50"/>
      <c r="Q2363" s="50"/>
      <c r="R2363" s="50"/>
      <c r="S2363" s="51">
        <f>NORMSINV(RAND())+(10*LOG(1.38E-23)+30)+P2363</f>
        <v>-197.792540144759</v>
      </c>
      <c r="T2363" s="51">
        <f>NORMSINV(RAND())+(10*LOG(1.38E-23)+30)+Q2363</f>
        <v>-197.802253053373</v>
      </c>
      <c r="U2363" s="51">
        <f>NORMSINV(RAND())+(10*LOG(1.38E-23)+30)+R2363</f>
        <v>-199.651124614122</v>
      </c>
      <c r="V2363" s="48"/>
      <c r="W2363" s="48"/>
      <c r="X2363" s="48"/>
      <c r="Y2363" s="48"/>
      <c r="Z2363" s="51">
        <f>NORMSINV(RAND())+(10*LOG(1.38E-23)+30)+W2363</f>
        <v>-197.807915943828</v>
      </c>
      <c r="AA2363" s="51">
        <f>NORMSINV(RAND())+(10*LOG(1.38E-23)+30)+X2363</f>
        <v>-197.588558392780</v>
      </c>
      <c r="AB2363" s="51">
        <f>NORMSINV(RAND())+(10*LOG(1.38E-23)+30)+Y2363</f>
        <v>-199.157778827394</v>
      </c>
    </row>
    <row r="2364" ht="15.75" customHeight="1">
      <c r="A2364" s="50">
        <v>8136.100000000860</v>
      </c>
      <c r="B2364" s="50"/>
      <c r="C2364" s="50"/>
      <c r="D2364" s="50"/>
      <c r="E2364" s="51">
        <f>NORMSINV(RAND())+(10*LOG(1.38E-23)+30)+B2364</f>
        <v>-199.500907892909</v>
      </c>
      <c r="F2364" s="51">
        <f>NORMSINV(RAND())+(10*LOG(1.38E-23)+30)+C2364</f>
        <v>-198.285230353267</v>
      </c>
      <c r="G2364" s="51">
        <f>NORMSINV(RAND())+(10*LOG(1.38E-23)+30)+D2364</f>
        <v>-199.091737296862</v>
      </c>
      <c r="H2364" s="48"/>
      <c r="I2364" s="50"/>
      <c r="J2364" s="50">
        <v>40</v>
      </c>
      <c r="K2364" s="50"/>
      <c r="L2364" s="51">
        <f>NORMSINV(RAND())+(10*LOG(1.38E-23)+30)+I2364</f>
        <v>-197.502806516687</v>
      </c>
      <c r="M2364" s="51">
        <f>NORMSINV(RAND())+(10*LOG(1.38E-23)+30)+J2364</f>
        <v>-156.671529298552</v>
      </c>
      <c r="N2364" s="51">
        <f>NORMSINV(RAND())+(10*LOG(1.38E-23)+30)+K2364</f>
        <v>-199.703457887247</v>
      </c>
      <c r="O2364" s="48"/>
      <c r="P2364" s="50"/>
      <c r="Q2364" s="50"/>
      <c r="R2364" s="50"/>
      <c r="S2364" s="51">
        <f>NORMSINV(RAND())+(10*LOG(1.38E-23)+30)+P2364</f>
        <v>-196.158374014378</v>
      </c>
      <c r="T2364" s="51">
        <f>NORMSINV(RAND())+(10*LOG(1.38E-23)+30)+Q2364</f>
        <v>-200.026764921553</v>
      </c>
      <c r="U2364" s="51">
        <f>NORMSINV(RAND())+(10*LOG(1.38E-23)+30)+R2364</f>
        <v>-198.872584962687</v>
      </c>
      <c r="V2364" s="48"/>
      <c r="W2364" s="48"/>
      <c r="X2364" s="48"/>
      <c r="Y2364" s="48"/>
      <c r="Z2364" s="51">
        <f>NORMSINV(RAND())+(10*LOG(1.38E-23)+30)+W2364</f>
        <v>-199.095073573259</v>
      </c>
      <c r="AA2364" s="51">
        <f>NORMSINV(RAND())+(10*LOG(1.38E-23)+30)+X2364</f>
        <v>-200.292122553689</v>
      </c>
      <c r="AB2364" s="51">
        <f>NORMSINV(RAND())+(10*LOG(1.38E-23)+30)+Y2364</f>
        <v>-196.509850588422</v>
      </c>
    </row>
    <row r="2365" ht="15.75" customHeight="1">
      <c r="A2365" s="50">
        <v>8136.200000000860</v>
      </c>
      <c r="B2365" s="50"/>
      <c r="C2365" s="50"/>
      <c r="D2365" s="50"/>
      <c r="E2365" s="51">
        <f>NORMSINV(RAND())+(10*LOG(1.38E-23)+30)+B2365</f>
        <v>-197.352100485521</v>
      </c>
      <c r="F2365" s="51">
        <f>NORMSINV(RAND())+(10*LOG(1.38E-23)+30)+C2365</f>
        <v>-197.44572073</v>
      </c>
      <c r="G2365" s="51">
        <f>NORMSINV(RAND())+(10*LOG(1.38E-23)+30)+D2365</f>
        <v>-198.426925762974</v>
      </c>
      <c r="H2365" s="48"/>
      <c r="I2365" s="50"/>
      <c r="J2365" s="50">
        <v>40</v>
      </c>
      <c r="K2365" s="50"/>
      <c r="L2365" s="51">
        <f>NORMSINV(RAND())+(10*LOG(1.38E-23)+30)+I2365</f>
        <v>-200.214547591053</v>
      </c>
      <c r="M2365" s="51">
        <f>NORMSINV(RAND())+(10*LOG(1.38E-23)+30)+J2365</f>
        <v>-158.786645249291</v>
      </c>
      <c r="N2365" s="51">
        <f>NORMSINV(RAND())+(10*LOG(1.38E-23)+30)+K2365</f>
        <v>-201.082134482060</v>
      </c>
      <c r="O2365" s="48"/>
      <c r="P2365" s="50"/>
      <c r="Q2365" s="50"/>
      <c r="R2365" s="50"/>
      <c r="S2365" s="51">
        <f>NORMSINV(RAND())+(10*LOG(1.38E-23)+30)+P2365</f>
        <v>-197.924125673272</v>
      </c>
      <c r="T2365" s="51">
        <f>NORMSINV(RAND())+(10*LOG(1.38E-23)+30)+Q2365</f>
        <v>-197.565065832847</v>
      </c>
      <c r="U2365" s="51">
        <f>NORMSINV(RAND())+(10*LOG(1.38E-23)+30)+R2365</f>
        <v>-198.581325086325</v>
      </c>
      <c r="V2365" s="48"/>
      <c r="W2365" s="48"/>
      <c r="X2365" s="48"/>
      <c r="Y2365" s="48"/>
      <c r="Z2365" s="51">
        <f>NORMSINV(RAND())+(10*LOG(1.38E-23)+30)+W2365</f>
        <v>-196.833821693867</v>
      </c>
      <c r="AA2365" s="51">
        <f>NORMSINV(RAND())+(10*LOG(1.38E-23)+30)+X2365</f>
        <v>-198.135367091217</v>
      </c>
      <c r="AB2365" s="51">
        <f>NORMSINV(RAND())+(10*LOG(1.38E-23)+30)+Y2365</f>
        <v>-200.097543851058</v>
      </c>
    </row>
    <row r="2366" ht="15.75" customHeight="1">
      <c r="A2366" s="50">
        <v>8136.300000000860</v>
      </c>
      <c r="B2366" s="50"/>
      <c r="C2366" s="50"/>
      <c r="D2366" s="50"/>
      <c r="E2366" s="51">
        <f>NORMSINV(RAND())+(10*LOG(1.38E-23)+30)+B2366</f>
        <v>-199.140524085088</v>
      </c>
      <c r="F2366" s="51">
        <f>NORMSINV(RAND())+(10*LOG(1.38E-23)+30)+C2366</f>
        <v>-198.595067926763</v>
      </c>
      <c r="G2366" s="51">
        <f>NORMSINV(RAND())+(10*LOG(1.38E-23)+30)+D2366</f>
        <v>-198.027094468382</v>
      </c>
      <c r="H2366" s="48"/>
      <c r="I2366" s="50"/>
      <c r="J2366" s="50">
        <v>40</v>
      </c>
      <c r="K2366" s="50"/>
      <c r="L2366" s="51">
        <f>NORMSINV(RAND())+(10*LOG(1.38E-23)+30)+I2366</f>
        <v>-196.366061410161</v>
      </c>
      <c r="M2366" s="51">
        <f>NORMSINV(RAND())+(10*LOG(1.38E-23)+30)+J2366</f>
        <v>-155.720777115828</v>
      </c>
      <c r="N2366" s="51">
        <f>NORMSINV(RAND())+(10*LOG(1.38E-23)+30)+K2366</f>
        <v>-198.635797847743</v>
      </c>
      <c r="O2366" s="48"/>
      <c r="P2366" s="50"/>
      <c r="Q2366" s="50"/>
      <c r="R2366" s="50"/>
      <c r="S2366" s="51">
        <f>NORMSINV(RAND())+(10*LOG(1.38E-23)+30)+P2366</f>
        <v>-199.139339835027</v>
      </c>
      <c r="T2366" s="51">
        <f>NORMSINV(RAND())+(10*LOG(1.38E-23)+30)+Q2366</f>
        <v>-199.701821054152</v>
      </c>
      <c r="U2366" s="51">
        <f>NORMSINV(RAND())+(10*LOG(1.38E-23)+30)+R2366</f>
        <v>-199.812920968905</v>
      </c>
      <c r="V2366" s="48"/>
      <c r="W2366" s="48"/>
      <c r="X2366" s="48"/>
      <c r="Y2366" s="48"/>
      <c r="Z2366" s="51">
        <f>NORMSINV(RAND())+(10*LOG(1.38E-23)+30)+W2366</f>
        <v>-198.381344683674</v>
      </c>
      <c r="AA2366" s="51">
        <f>NORMSINV(RAND())+(10*LOG(1.38E-23)+30)+X2366</f>
        <v>-197.874825470434</v>
      </c>
      <c r="AB2366" s="51">
        <f>NORMSINV(RAND())+(10*LOG(1.38E-23)+30)+Y2366</f>
        <v>-196.997796844747</v>
      </c>
    </row>
    <row r="2367" ht="15.75" customHeight="1">
      <c r="A2367" s="50">
        <v>8136.400000000860</v>
      </c>
      <c r="B2367" s="50"/>
      <c r="C2367" s="50"/>
      <c r="D2367" s="50"/>
      <c r="E2367" s="51">
        <f>NORMSINV(RAND())+(10*LOG(1.38E-23)+30)+B2367</f>
        <v>-197.634917618214</v>
      </c>
      <c r="F2367" s="51">
        <f>NORMSINV(RAND())+(10*LOG(1.38E-23)+30)+C2367</f>
        <v>-199.134450746154</v>
      </c>
      <c r="G2367" s="51">
        <f>NORMSINV(RAND())+(10*LOG(1.38E-23)+30)+D2367</f>
        <v>-198.673898093026</v>
      </c>
      <c r="H2367" s="48"/>
      <c r="I2367" s="50"/>
      <c r="J2367" s="50">
        <v>40</v>
      </c>
      <c r="K2367" s="50"/>
      <c r="L2367" s="51">
        <f>NORMSINV(RAND())+(10*LOG(1.38E-23)+30)+I2367</f>
        <v>-197.205332043690</v>
      </c>
      <c r="M2367" s="51">
        <f>NORMSINV(RAND())+(10*LOG(1.38E-23)+30)+J2367</f>
        <v>-158.356587115458</v>
      </c>
      <c r="N2367" s="51">
        <f>NORMSINV(RAND())+(10*LOG(1.38E-23)+30)+K2367</f>
        <v>-198.943234173291</v>
      </c>
      <c r="O2367" s="48"/>
      <c r="P2367" s="50"/>
      <c r="Q2367" s="50"/>
      <c r="R2367" s="50"/>
      <c r="S2367" s="51">
        <f>NORMSINV(RAND())+(10*LOG(1.38E-23)+30)+P2367</f>
        <v>-199.736682164823</v>
      </c>
      <c r="T2367" s="51">
        <f>NORMSINV(RAND())+(10*LOG(1.38E-23)+30)+Q2367</f>
        <v>-199.453957625463</v>
      </c>
      <c r="U2367" s="51">
        <f>NORMSINV(RAND())+(10*LOG(1.38E-23)+30)+R2367</f>
        <v>-198.951245379361</v>
      </c>
      <c r="V2367" s="48"/>
      <c r="W2367" s="48"/>
      <c r="X2367" s="48"/>
      <c r="Y2367" s="48"/>
      <c r="Z2367" s="51">
        <f>NORMSINV(RAND())+(10*LOG(1.38E-23)+30)+W2367</f>
        <v>-198.492561046916</v>
      </c>
      <c r="AA2367" s="51">
        <f>NORMSINV(RAND())+(10*LOG(1.38E-23)+30)+X2367</f>
        <v>-200.342066673149</v>
      </c>
      <c r="AB2367" s="51">
        <f>NORMSINV(RAND())+(10*LOG(1.38E-23)+30)+Y2367</f>
        <v>-196.608045690184</v>
      </c>
    </row>
    <row r="2368" ht="15.75" customHeight="1">
      <c r="A2368" s="50">
        <v>8136.500000000860</v>
      </c>
      <c r="B2368" s="50"/>
      <c r="C2368" s="50"/>
      <c r="D2368" s="50"/>
      <c r="E2368" s="51">
        <f>NORMSINV(RAND())+(10*LOG(1.38E-23)+30)+B2368</f>
        <v>-199.972835046670</v>
      </c>
      <c r="F2368" s="51">
        <f>NORMSINV(RAND())+(10*LOG(1.38E-23)+30)+C2368</f>
        <v>-198.221561933864</v>
      </c>
      <c r="G2368" s="51">
        <f>NORMSINV(RAND())+(10*LOG(1.38E-23)+30)+D2368</f>
        <v>-197.801696485978</v>
      </c>
      <c r="H2368" s="48"/>
      <c r="I2368" s="50"/>
      <c r="J2368" s="50">
        <v>40</v>
      </c>
      <c r="K2368" s="50"/>
      <c r="L2368" s="51">
        <f>NORMSINV(RAND())+(10*LOG(1.38E-23)+30)+I2368</f>
        <v>-198.968850634974</v>
      </c>
      <c r="M2368" s="51">
        <f>NORMSINV(RAND())+(10*LOG(1.38E-23)+30)+J2368</f>
        <v>-158.059413644751</v>
      </c>
      <c r="N2368" s="51">
        <f>NORMSINV(RAND())+(10*LOG(1.38E-23)+30)+K2368</f>
        <v>-196.831171172150</v>
      </c>
      <c r="O2368" s="48"/>
      <c r="P2368" s="50"/>
      <c r="Q2368" s="50"/>
      <c r="R2368" s="50"/>
      <c r="S2368" s="51">
        <f>NORMSINV(RAND())+(10*LOG(1.38E-23)+30)+P2368</f>
        <v>-198.204320987270</v>
      </c>
      <c r="T2368" s="51">
        <f>NORMSINV(RAND())+(10*LOG(1.38E-23)+30)+Q2368</f>
        <v>-198.773577115662</v>
      </c>
      <c r="U2368" s="51">
        <f>NORMSINV(RAND())+(10*LOG(1.38E-23)+30)+R2368</f>
        <v>-198.376443351884</v>
      </c>
      <c r="V2368" s="48"/>
      <c r="W2368" s="48"/>
      <c r="X2368" s="48"/>
      <c r="Y2368" s="48"/>
      <c r="Z2368" s="51">
        <f>NORMSINV(RAND())+(10*LOG(1.38E-23)+30)+W2368</f>
        <v>-199.936433129678</v>
      </c>
      <c r="AA2368" s="51">
        <f>NORMSINV(RAND())+(10*LOG(1.38E-23)+30)+X2368</f>
        <v>-199.807158850838</v>
      </c>
      <c r="AB2368" s="51">
        <f>NORMSINV(RAND())+(10*LOG(1.38E-23)+30)+Y2368</f>
        <v>-199.017549346189</v>
      </c>
    </row>
    <row r="2369" ht="15.75" customHeight="1">
      <c r="A2369" s="50">
        <v>8136.600000000860</v>
      </c>
      <c r="B2369" s="50"/>
      <c r="C2369" s="50"/>
      <c r="D2369" s="50"/>
      <c r="E2369" s="51">
        <f>NORMSINV(RAND())+(10*LOG(1.38E-23)+30)+B2369</f>
        <v>-199.376202650206</v>
      </c>
      <c r="F2369" s="51">
        <f>NORMSINV(RAND())+(10*LOG(1.38E-23)+30)+C2369</f>
        <v>-196.872658432242</v>
      </c>
      <c r="G2369" s="51">
        <f>NORMSINV(RAND())+(10*LOG(1.38E-23)+30)+D2369</f>
        <v>-199.884806639308</v>
      </c>
      <c r="H2369" s="48"/>
      <c r="I2369" s="50"/>
      <c r="J2369" s="50">
        <v>40</v>
      </c>
      <c r="K2369" s="50"/>
      <c r="L2369" s="51">
        <f>NORMSINV(RAND())+(10*LOG(1.38E-23)+30)+I2369</f>
        <v>-198.895779916885</v>
      </c>
      <c r="M2369" s="51">
        <f>NORMSINV(RAND())+(10*LOG(1.38E-23)+30)+J2369</f>
        <v>-159.244180575708</v>
      </c>
      <c r="N2369" s="51">
        <f>NORMSINV(RAND())+(10*LOG(1.38E-23)+30)+K2369</f>
        <v>-197.7575269331</v>
      </c>
      <c r="O2369" s="48"/>
      <c r="P2369" s="50"/>
      <c r="Q2369" s="50"/>
      <c r="R2369" s="50"/>
      <c r="S2369" s="51">
        <f>NORMSINV(RAND())+(10*LOG(1.38E-23)+30)+P2369</f>
        <v>-198.796855929152</v>
      </c>
      <c r="T2369" s="51">
        <f>NORMSINV(RAND())+(10*LOG(1.38E-23)+30)+Q2369</f>
        <v>-198.505083950486</v>
      </c>
      <c r="U2369" s="51">
        <f>NORMSINV(RAND())+(10*LOG(1.38E-23)+30)+R2369</f>
        <v>-199.270656342444</v>
      </c>
      <c r="V2369" s="48"/>
      <c r="W2369" s="48"/>
      <c r="X2369" s="48"/>
      <c r="Y2369" s="48"/>
      <c r="Z2369" s="51">
        <f>NORMSINV(RAND())+(10*LOG(1.38E-23)+30)+W2369</f>
        <v>-197.184724021266</v>
      </c>
      <c r="AA2369" s="51">
        <f>NORMSINV(RAND())+(10*LOG(1.38E-23)+30)+X2369</f>
        <v>-200.087912924084</v>
      </c>
      <c r="AB2369" s="51">
        <f>NORMSINV(RAND())+(10*LOG(1.38E-23)+30)+Y2369</f>
        <v>-198.179274465004</v>
      </c>
    </row>
    <row r="2370" ht="15.75" customHeight="1">
      <c r="A2370" s="50">
        <v>8136.700000000860</v>
      </c>
      <c r="B2370" s="50"/>
      <c r="C2370" s="50"/>
      <c r="D2370" s="50"/>
      <c r="E2370" s="51">
        <f>NORMSINV(RAND())+(10*LOG(1.38E-23)+30)+B2370</f>
        <v>-199.592667055274</v>
      </c>
      <c r="F2370" s="51">
        <f>NORMSINV(RAND())+(10*LOG(1.38E-23)+30)+C2370</f>
        <v>-198.786980735371</v>
      </c>
      <c r="G2370" s="51">
        <f>NORMSINV(RAND())+(10*LOG(1.38E-23)+30)+D2370</f>
        <v>-200.924054240254</v>
      </c>
      <c r="H2370" s="48"/>
      <c r="I2370" s="50"/>
      <c r="J2370" s="50">
        <v>40</v>
      </c>
      <c r="K2370" s="50"/>
      <c r="L2370" s="51">
        <f>NORMSINV(RAND())+(10*LOG(1.38E-23)+30)+I2370</f>
        <v>-199.920389671715</v>
      </c>
      <c r="M2370" s="51">
        <f>NORMSINV(RAND())+(10*LOG(1.38E-23)+30)+J2370</f>
        <v>-158.035359304235</v>
      </c>
      <c r="N2370" s="51">
        <f>NORMSINV(RAND())+(10*LOG(1.38E-23)+30)+K2370</f>
        <v>-199.228098403699</v>
      </c>
      <c r="O2370" s="48"/>
      <c r="P2370" s="50"/>
      <c r="Q2370" s="50"/>
      <c r="R2370" s="50"/>
      <c r="S2370" s="51">
        <f>NORMSINV(RAND())+(10*LOG(1.38E-23)+30)+P2370</f>
        <v>-198.297012030129</v>
      </c>
      <c r="T2370" s="51">
        <f>NORMSINV(RAND())+(10*LOG(1.38E-23)+30)+Q2370</f>
        <v>-198.643835417530</v>
      </c>
      <c r="U2370" s="51">
        <f>NORMSINV(RAND())+(10*LOG(1.38E-23)+30)+R2370</f>
        <v>-196.821092170641</v>
      </c>
      <c r="V2370" s="48"/>
      <c r="W2370" s="48"/>
      <c r="X2370" s="48"/>
      <c r="Y2370" s="48"/>
      <c r="Z2370" s="51">
        <f>NORMSINV(RAND())+(10*LOG(1.38E-23)+30)+W2370</f>
        <v>-196.679774723257</v>
      </c>
      <c r="AA2370" s="51">
        <f>NORMSINV(RAND())+(10*LOG(1.38E-23)+30)+X2370</f>
        <v>-197.045125121095</v>
      </c>
      <c r="AB2370" s="51">
        <f>NORMSINV(RAND())+(10*LOG(1.38E-23)+30)+Y2370</f>
        <v>-197.753116040047</v>
      </c>
    </row>
    <row r="2371" ht="15.75" customHeight="1">
      <c r="A2371" s="50">
        <v>8136.800000000860</v>
      </c>
      <c r="B2371" s="50"/>
      <c r="C2371" s="50"/>
      <c r="D2371" s="50"/>
      <c r="E2371" s="51">
        <f>NORMSINV(RAND())+(10*LOG(1.38E-23)+30)+B2371</f>
        <v>-198.522507289382</v>
      </c>
      <c r="F2371" s="51">
        <f>NORMSINV(RAND())+(10*LOG(1.38E-23)+30)+C2371</f>
        <v>-198.661877480853</v>
      </c>
      <c r="G2371" s="51">
        <f>NORMSINV(RAND())+(10*LOG(1.38E-23)+30)+D2371</f>
        <v>-197.801803820789</v>
      </c>
      <c r="H2371" s="48"/>
      <c r="I2371" s="50"/>
      <c r="J2371" s="50">
        <v>40</v>
      </c>
      <c r="K2371" s="50"/>
      <c r="L2371" s="51">
        <f>NORMSINV(RAND())+(10*LOG(1.38E-23)+30)+I2371</f>
        <v>-199.881453411964</v>
      </c>
      <c r="M2371" s="51">
        <f>NORMSINV(RAND())+(10*LOG(1.38E-23)+30)+J2371</f>
        <v>-159.755367006553</v>
      </c>
      <c r="N2371" s="51">
        <f>NORMSINV(RAND())+(10*LOG(1.38E-23)+30)+K2371</f>
        <v>-197.683275270927</v>
      </c>
      <c r="O2371" s="48"/>
      <c r="P2371" s="50"/>
      <c r="Q2371" s="50"/>
      <c r="R2371" s="50"/>
      <c r="S2371" s="51">
        <f>NORMSINV(RAND())+(10*LOG(1.38E-23)+30)+P2371</f>
        <v>-200.124647679834</v>
      </c>
      <c r="T2371" s="51">
        <f>NORMSINV(RAND())+(10*LOG(1.38E-23)+30)+Q2371</f>
        <v>-199.476954215986</v>
      </c>
      <c r="U2371" s="51">
        <f>NORMSINV(RAND())+(10*LOG(1.38E-23)+30)+R2371</f>
        <v>-199.520832751683</v>
      </c>
      <c r="V2371" s="48"/>
      <c r="W2371" s="48"/>
      <c r="X2371" s="48"/>
      <c r="Y2371" s="48"/>
      <c r="Z2371" s="51">
        <f>NORMSINV(RAND())+(10*LOG(1.38E-23)+30)+W2371</f>
        <v>-197.732462734548</v>
      </c>
      <c r="AA2371" s="51">
        <f>NORMSINV(RAND())+(10*LOG(1.38E-23)+30)+X2371</f>
        <v>-197.660744618557</v>
      </c>
      <c r="AB2371" s="51">
        <f>NORMSINV(RAND())+(10*LOG(1.38E-23)+30)+Y2371</f>
        <v>-200.436684806525</v>
      </c>
    </row>
    <row r="2372" ht="15.75" customHeight="1">
      <c r="A2372" s="50">
        <v>8136.900000000860</v>
      </c>
      <c r="B2372" s="50"/>
      <c r="C2372" s="50"/>
      <c r="D2372" s="50"/>
      <c r="E2372" s="51">
        <f>NORMSINV(RAND())+(10*LOG(1.38E-23)+30)+B2372</f>
        <v>-198.427191389685</v>
      </c>
      <c r="F2372" s="51">
        <f>NORMSINV(RAND())+(10*LOG(1.38E-23)+30)+C2372</f>
        <v>-198.757691082790</v>
      </c>
      <c r="G2372" s="51">
        <f>NORMSINV(RAND())+(10*LOG(1.38E-23)+30)+D2372</f>
        <v>-199.564478399838</v>
      </c>
      <c r="H2372" s="48"/>
      <c r="I2372" s="50"/>
      <c r="J2372" s="50">
        <v>40</v>
      </c>
      <c r="K2372" s="50"/>
      <c r="L2372" s="51">
        <f>NORMSINV(RAND())+(10*LOG(1.38E-23)+30)+I2372</f>
        <v>-199.786620967871</v>
      </c>
      <c r="M2372" s="51">
        <f>NORMSINV(RAND())+(10*LOG(1.38E-23)+30)+J2372</f>
        <v>-157.755030172981</v>
      </c>
      <c r="N2372" s="51">
        <f>NORMSINV(RAND())+(10*LOG(1.38E-23)+30)+K2372</f>
        <v>-198.449954098023</v>
      </c>
      <c r="O2372" s="48"/>
      <c r="P2372" s="50"/>
      <c r="Q2372" s="50"/>
      <c r="R2372" s="50"/>
      <c r="S2372" s="51">
        <f>NORMSINV(RAND())+(10*LOG(1.38E-23)+30)+P2372</f>
        <v>-198.556671692972</v>
      </c>
      <c r="T2372" s="51">
        <f>NORMSINV(RAND())+(10*LOG(1.38E-23)+30)+Q2372</f>
        <v>-199.505210780580</v>
      </c>
      <c r="U2372" s="51">
        <f>NORMSINV(RAND())+(10*LOG(1.38E-23)+30)+R2372</f>
        <v>-198.908878460241</v>
      </c>
      <c r="V2372" s="48"/>
      <c r="W2372" s="48"/>
      <c r="X2372" s="48"/>
      <c r="Y2372" s="48"/>
      <c r="Z2372" s="51">
        <f>NORMSINV(RAND())+(10*LOG(1.38E-23)+30)+W2372</f>
        <v>-199.894776539867</v>
      </c>
      <c r="AA2372" s="51">
        <f>NORMSINV(RAND())+(10*LOG(1.38E-23)+30)+X2372</f>
        <v>-197.672102272868</v>
      </c>
      <c r="AB2372" s="51">
        <f>NORMSINV(RAND())+(10*LOG(1.38E-23)+30)+Y2372</f>
        <v>-199.173721512074</v>
      </c>
    </row>
    <row r="2373" ht="15.75" customHeight="1">
      <c r="A2373" s="50">
        <v>8137.000000000860</v>
      </c>
      <c r="B2373" s="50"/>
      <c r="C2373" s="50"/>
      <c r="D2373" s="50"/>
      <c r="E2373" s="51">
        <f>NORMSINV(RAND())+(10*LOG(1.38E-23)+30)+B2373</f>
        <v>-199.280036690339</v>
      </c>
      <c r="F2373" s="51">
        <f>NORMSINV(RAND())+(10*LOG(1.38E-23)+30)+C2373</f>
        <v>-199.736212621425</v>
      </c>
      <c r="G2373" s="51">
        <f>NORMSINV(RAND())+(10*LOG(1.38E-23)+30)+D2373</f>
        <v>-198.297740963733</v>
      </c>
      <c r="H2373" s="48"/>
      <c r="I2373" s="50"/>
      <c r="J2373" s="50">
        <v>40</v>
      </c>
      <c r="K2373" s="50"/>
      <c r="L2373" s="51">
        <f>NORMSINV(RAND())+(10*LOG(1.38E-23)+30)+I2373</f>
        <v>-198.590428931638</v>
      </c>
      <c r="M2373" s="51">
        <f>NORMSINV(RAND())+(10*LOG(1.38E-23)+30)+J2373</f>
        <v>-158.469133010846</v>
      </c>
      <c r="N2373" s="51">
        <f>NORMSINV(RAND())+(10*LOG(1.38E-23)+30)+K2373</f>
        <v>-199.020722613161</v>
      </c>
      <c r="O2373" s="48"/>
      <c r="P2373" s="50"/>
      <c r="Q2373" s="50"/>
      <c r="R2373" s="50"/>
      <c r="S2373" s="51">
        <f>NORMSINV(RAND())+(10*LOG(1.38E-23)+30)+P2373</f>
        <v>-198.937514995789</v>
      </c>
      <c r="T2373" s="51">
        <f>NORMSINV(RAND())+(10*LOG(1.38E-23)+30)+Q2373</f>
        <v>-198.450005498927</v>
      </c>
      <c r="U2373" s="51">
        <f>NORMSINV(RAND())+(10*LOG(1.38E-23)+30)+R2373</f>
        <v>-198.487771759227</v>
      </c>
      <c r="V2373" s="48"/>
      <c r="W2373" s="48"/>
      <c r="X2373" s="48"/>
      <c r="Y2373" s="48"/>
      <c r="Z2373" s="51">
        <f>NORMSINV(RAND())+(10*LOG(1.38E-23)+30)+W2373</f>
        <v>-198.125256483297</v>
      </c>
      <c r="AA2373" s="51">
        <f>NORMSINV(RAND())+(10*LOG(1.38E-23)+30)+X2373</f>
        <v>-199.635462051042</v>
      </c>
      <c r="AB2373" s="51">
        <f>NORMSINV(RAND())+(10*LOG(1.38E-23)+30)+Y2373</f>
        <v>-196.744648949466</v>
      </c>
    </row>
    <row r="2374" ht="15.75" customHeight="1">
      <c r="A2374" s="50">
        <v>8137.100000000860</v>
      </c>
      <c r="B2374" s="50"/>
      <c r="C2374" s="50"/>
      <c r="D2374" s="50"/>
      <c r="E2374" s="51">
        <f>NORMSINV(RAND())+(10*LOG(1.38E-23)+30)+B2374</f>
        <v>-199.411235883140</v>
      </c>
      <c r="F2374" s="51">
        <f>NORMSINV(RAND())+(10*LOG(1.38E-23)+30)+C2374</f>
        <v>-196.117486632911</v>
      </c>
      <c r="G2374" s="51">
        <f>NORMSINV(RAND())+(10*LOG(1.38E-23)+30)+D2374</f>
        <v>-198.491604032362</v>
      </c>
      <c r="H2374" s="48"/>
      <c r="I2374" s="50"/>
      <c r="J2374" s="50">
        <v>40</v>
      </c>
      <c r="K2374" s="50"/>
      <c r="L2374" s="51">
        <f>NORMSINV(RAND())+(10*LOG(1.38E-23)+30)+I2374</f>
        <v>-197.517652071540</v>
      </c>
      <c r="M2374" s="51">
        <f>NORMSINV(RAND())+(10*LOG(1.38E-23)+30)+J2374</f>
        <v>-158.387730888941</v>
      </c>
      <c r="N2374" s="51">
        <f>NORMSINV(RAND())+(10*LOG(1.38E-23)+30)+K2374</f>
        <v>-196.457044747858</v>
      </c>
      <c r="O2374" s="48"/>
      <c r="P2374" s="50"/>
      <c r="Q2374" s="50"/>
      <c r="R2374" s="50"/>
      <c r="S2374" s="51">
        <f>NORMSINV(RAND())+(10*LOG(1.38E-23)+30)+P2374</f>
        <v>-198.571139073884</v>
      </c>
      <c r="T2374" s="51">
        <f>NORMSINV(RAND())+(10*LOG(1.38E-23)+30)+Q2374</f>
        <v>-198.066162285710</v>
      </c>
      <c r="U2374" s="51">
        <f>NORMSINV(RAND())+(10*LOG(1.38E-23)+30)+R2374</f>
        <v>-200.439099779821</v>
      </c>
      <c r="V2374" s="48"/>
      <c r="W2374" s="48"/>
      <c r="X2374" s="48"/>
      <c r="Y2374" s="48"/>
      <c r="Z2374" s="51">
        <f>NORMSINV(RAND())+(10*LOG(1.38E-23)+30)+W2374</f>
        <v>-200.635479027390</v>
      </c>
      <c r="AA2374" s="51">
        <f>NORMSINV(RAND())+(10*LOG(1.38E-23)+30)+X2374</f>
        <v>-200.386704517371</v>
      </c>
      <c r="AB2374" s="51">
        <f>NORMSINV(RAND())+(10*LOG(1.38E-23)+30)+Y2374</f>
        <v>-199.842555201265</v>
      </c>
    </row>
    <row r="2375" ht="15.75" customHeight="1">
      <c r="A2375" s="50">
        <v>8137.200000000860</v>
      </c>
      <c r="B2375" s="50"/>
      <c r="C2375" s="50"/>
      <c r="D2375" s="50"/>
      <c r="E2375" s="51">
        <f>NORMSINV(RAND())+(10*LOG(1.38E-23)+30)+B2375</f>
        <v>-199.940199450179</v>
      </c>
      <c r="F2375" s="51">
        <f>NORMSINV(RAND())+(10*LOG(1.38E-23)+30)+C2375</f>
        <v>-197.371853702492</v>
      </c>
      <c r="G2375" s="51">
        <f>NORMSINV(RAND())+(10*LOG(1.38E-23)+30)+D2375</f>
        <v>-197.043242010221</v>
      </c>
      <c r="H2375" s="48"/>
      <c r="I2375" s="50"/>
      <c r="J2375" s="50">
        <v>40</v>
      </c>
      <c r="K2375" s="50"/>
      <c r="L2375" s="51">
        <f>NORMSINV(RAND())+(10*LOG(1.38E-23)+30)+I2375</f>
        <v>-198.391480796629</v>
      </c>
      <c r="M2375" s="51">
        <f>NORMSINV(RAND())+(10*LOG(1.38E-23)+30)+J2375</f>
        <v>-158.426173677664</v>
      </c>
      <c r="N2375" s="51">
        <f>NORMSINV(RAND())+(10*LOG(1.38E-23)+30)+K2375</f>
        <v>-198.811371756164</v>
      </c>
      <c r="O2375" s="48"/>
      <c r="P2375" s="50"/>
      <c r="Q2375" s="50"/>
      <c r="R2375" s="50"/>
      <c r="S2375" s="51">
        <f>NORMSINV(RAND())+(10*LOG(1.38E-23)+30)+P2375</f>
        <v>-198.554302264822</v>
      </c>
      <c r="T2375" s="51">
        <f>NORMSINV(RAND())+(10*LOG(1.38E-23)+30)+Q2375</f>
        <v>-199.720308123834</v>
      </c>
      <c r="U2375" s="51">
        <f>NORMSINV(RAND())+(10*LOG(1.38E-23)+30)+R2375</f>
        <v>-198.018516378507</v>
      </c>
      <c r="V2375" s="48"/>
      <c r="W2375" s="48"/>
      <c r="X2375" s="48"/>
      <c r="Y2375" s="48"/>
      <c r="Z2375" s="51">
        <f>NORMSINV(RAND())+(10*LOG(1.38E-23)+30)+W2375</f>
        <v>-198.542541295798</v>
      </c>
      <c r="AA2375" s="51">
        <f>NORMSINV(RAND())+(10*LOG(1.38E-23)+30)+X2375</f>
        <v>-198.955057885433</v>
      </c>
      <c r="AB2375" s="51">
        <f>NORMSINV(RAND())+(10*LOG(1.38E-23)+30)+Y2375</f>
        <v>-195.602149996011</v>
      </c>
    </row>
    <row r="2376" ht="15.75" customHeight="1">
      <c r="A2376" s="50">
        <v>8137.300000000860</v>
      </c>
      <c r="B2376" s="50"/>
      <c r="C2376" s="50"/>
      <c r="D2376" s="50"/>
      <c r="E2376" s="51">
        <f>NORMSINV(RAND())+(10*LOG(1.38E-23)+30)+B2376</f>
        <v>-199.433022166372</v>
      </c>
      <c r="F2376" s="51">
        <f>NORMSINV(RAND())+(10*LOG(1.38E-23)+30)+C2376</f>
        <v>-198.356433006047</v>
      </c>
      <c r="G2376" s="51">
        <f>NORMSINV(RAND())+(10*LOG(1.38E-23)+30)+D2376</f>
        <v>-199.048480756569</v>
      </c>
      <c r="H2376" s="48"/>
      <c r="I2376" s="50"/>
      <c r="J2376" s="50">
        <v>40</v>
      </c>
      <c r="K2376" s="50"/>
      <c r="L2376" s="51">
        <f>NORMSINV(RAND())+(10*LOG(1.38E-23)+30)+I2376</f>
        <v>-198.969819244899</v>
      </c>
      <c r="M2376" s="51">
        <f>NORMSINV(RAND())+(10*LOG(1.38E-23)+30)+J2376</f>
        <v>-158.663698970889</v>
      </c>
      <c r="N2376" s="51">
        <f>NORMSINV(RAND())+(10*LOG(1.38E-23)+30)+K2376</f>
        <v>-198.132912774760</v>
      </c>
      <c r="O2376" s="48"/>
      <c r="P2376" s="50"/>
      <c r="Q2376" s="50"/>
      <c r="R2376" s="50"/>
      <c r="S2376" s="51">
        <f>NORMSINV(RAND())+(10*LOG(1.38E-23)+30)+P2376</f>
        <v>-199.051501860067</v>
      </c>
      <c r="T2376" s="51">
        <f>NORMSINV(RAND())+(10*LOG(1.38E-23)+30)+Q2376</f>
        <v>-197.937397513327</v>
      </c>
      <c r="U2376" s="51">
        <f>NORMSINV(RAND())+(10*LOG(1.38E-23)+30)+R2376</f>
        <v>-196.619735664625</v>
      </c>
      <c r="V2376" s="48"/>
      <c r="W2376" s="48"/>
      <c r="X2376" s="48"/>
      <c r="Y2376" s="48"/>
      <c r="Z2376" s="51">
        <f>NORMSINV(RAND())+(10*LOG(1.38E-23)+30)+W2376</f>
        <v>-198.656363732813</v>
      </c>
      <c r="AA2376" s="51">
        <f>NORMSINV(RAND())+(10*LOG(1.38E-23)+30)+X2376</f>
        <v>-198.631518130870</v>
      </c>
      <c r="AB2376" s="51">
        <f>NORMSINV(RAND())+(10*LOG(1.38E-23)+30)+Y2376</f>
        <v>-196.939300794548</v>
      </c>
    </row>
    <row r="2377" ht="15.75" customHeight="1">
      <c r="A2377" s="50">
        <v>8137.400000000860</v>
      </c>
      <c r="B2377" s="50"/>
      <c r="C2377" s="50"/>
      <c r="D2377" s="50"/>
      <c r="E2377" s="51">
        <f>NORMSINV(RAND())+(10*LOG(1.38E-23)+30)+B2377</f>
        <v>-198.030316350218</v>
      </c>
      <c r="F2377" s="51">
        <f>NORMSINV(RAND())+(10*LOG(1.38E-23)+30)+C2377</f>
        <v>-197.851307338244</v>
      </c>
      <c r="G2377" s="51">
        <f>NORMSINV(RAND())+(10*LOG(1.38E-23)+30)+D2377</f>
        <v>-199.017054342914</v>
      </c>
      <c r="H2377" s="48"/>
      <c r="I2377" s="50"/>
      <c r="J2377" s="50">
        <v>40</v>
      </c>
      <c r="K2377" s="50"/>
      <c r="L2377" s="51">
        <f>NORMSINV(RAND())+(10*LOG(1.38E-23)+30)+I2377</f>
        <v>-199.460826818636</v>
      </c>
      <c r="M2377" s="51">
        <f>NORMSINV(RAND())+(10*LOG(1.38E-23)+30)+J2377</f>
        <v>-159.934662879260</v>
      </c>
      <c r="N2377" s="51">
        <f>NORMSINV(RAND())+(10*LOG(1.38E-23)+30)+K2377</f>
        <v>-198.587221092903</v>
      </c>
      <c r="O2377" s="48"/>
      <c r="P2377" s="50"/>
      <c r="Q2377" s="50"/>
      <c r="R2377" s="50"/>
      <c r="S2377" s="51">
        <f>NORMSINV(RAND())+(10*LOG(1.38E-23)+30)+P2377</f>
        <v>-200.5193623772</v>
      </c>
      <c r="T2377" s="51">
        <f>NORMSINV(RAND())+(10*LOG(1.38E-23)+30)+Q2377</f>
        <v>-198.637674289878</v>
      </c>
      <c r="U2377" s="51">
        <f>NORMSINV(RAND())+(10*LOG(1.38E-23)+30)+R2377</f>
        <v>-199.205271408465</v>
      </c>
      <c r="V2377" s="48"/>
      <c r="W2377" s="48"/>
      <c r="X2377" s="48"/>
      <c r="Y2377" s="48"/>
      <c r="Z2377" s="51">
        <f>NORMSINV(RAND())+(10*LOG(1.38E-23)+30)+W2377</f>
        <v>-198.030825849570</v>
      </c>
      <c r="AA2377" s="51">
        <f>NORMSINV(RAND())+(10*LOG(1.38E-23)+30)+X2377</f>
        <v>-196.470669507206</v>
      </c>
      <c r="AB2377" s="51">
        <f>NORMSINV(RAND())+(10*LOG(1.38E-23)+30)+Y2377</f>
        <v>-198.829534637309</v>
      </c>
    </row>
    <row r="2378" ht="15.75" customHeight="1">
      <c r="A2378" s="50">
        <v>8137.500000000860</v>
      </c>
      <c r="B2378" s="50"/>
      <c r="C2378" s="50"/>
      <c r="D2378" s="50"/>
      <c r="E2378" s="51">
        <f>NORMSINV(RAND())+(10*LOG(1.38E-23)+30)+B2378</f>
        <v>-199.200910781918</v>
      </c>
      <c r="F2378" s="51">
        <f>NORMSINV(RAND())+(10*LOG(1.38E-23)+30)+C2378</f>
        <v>-199.488542481784</v>
      </c>
      <c r="G2378" s="51">
        <f>NORMSINV(RAND())+(10*LOG(1.38E-23)+30)+D2378</f>
        <v>-197.343195529899</v>
      </c>
      <c r="H2378" s="48"/>
      <c r="I2378" s="50"/>
      <c r="J2378" s="50">
        <v>40</v>
      </c>
      <c r="K2378" s="50"/>
      <c r="L2378" s="51">
        <f>NORMSINV(RAND())+(10*LOG(1.38E-23)+30)+I2378</f>
        <v>-198.224478855979</v>
      </c>
      <c r="M2378" s="51">
        <f>NORMSINV(RAND())+(10*LOG(1.38E-23)+30)+J2378</f>
        <v>-158.446249050896</v>
      </c>
      <c r="N2378" s="51">
        <f>NORMSINV(RAND())+(10*LOG(1.38E-23)+30)+K2378</f>
        <v>-199.186775374799</v>
      </c>
      <c r="O2378" s="48"/>
      <c r="P2378" s="50"/>
      <c r="Q2378" s="50"/>
      <c r="R2378" s="50"/>
      <c r="S2378" s="51">
        <f>NORMSINV(RAND())+(10*LOG(1.38E-23)+30)+P2378</f>
        <v>-199.877912449597</v>
      </c>
      <c r="T2378" s="51">
        <f>NORMSINV(RAND())+(10*LOG(1.38E-23)+30)+Q2378</f>
        <v>-198.443453021103</v>
      </c>
      <c r="U2378" s="51">
        <f>NORMSINV(RAND())+(10*LOG(1.38E-23)+30)+R2378</f>
        <v>-196.286675283794</v>
      </c>
      <c r="V2378" s="48"/>
      <c r="W2378" s="48"/>
      <c r="X2378" s="48"/>
      <c r="Y2378" s="48"/>
      <c r="Z2378" s="51">
        <f>NORMSINV(RAND())+(10*LOG(1.38E-23)+30)+W2378</f>
        <v>-196.530253466702</v>
      </c>
      <c r="AA2378" s="51">
        <f>NORMSINV(RAND())+(10*LOG(1.38E-23)+30)+X2378</f>
        <v>-198.130960384885</v>
      </c>
      <c r="AB2378" s="51">
        <f>NORMSINV(RAND())+(10*LOG(1.38E-23)+30)+Y2378</f>
        <v>-199.643948802609</v>
      </c>
    </row>
    <row r="2379" ht="15.75" customHeight="1">
      <c r="A2379" s="50">
        <v>8137.600000000860</v>
      </c>
      <c r="B2379" s="50"/>
      <c r="C2379" s="50"/>
      <c r="D2379" s="50"/>
      <c r="E2379" s="51">
        <f>NORMSINV(RAND())+(10*LOG(1.38E-23)+30)+B2379</f>
        <v>-200.632349195410</v>
      </c>
      <c r="F2379" s="51">
        <f>NORMSINV(RAND())+(10*LOG(1.38E-23)+30)+C2379</f>
        <v>-197.725123676730</v>
      </c>
      <c r="G2379" s="51">
        <f>NORMSINV(RAND())+(10*LOG(1.38E-23)+30)+D2379</f>
        <v>-196.955578120771</v>
      </c>
      <c r="H2379" s="48"/>
      <c r="I2379" s="50"/>
      <c r="J2379" s="50">
        <v>40</v>
      </c>
      <c r="K2379" s="50"/>
      <c r="L2379" s="51">
        <f>NORMSINV(RAND())+(10*LOG(1.38E-23)+30)+I2379</f>
        <v>-197.788550769534</v>
      </c>
      <c r="M2379" s="51">
        <f>NORMSINV(RAND())+(10*LOG(1.38E-23)+30)+J2379</f>
        <v>-157.354457773807</v>
      </c>
      <c r="N2379" s="51">
        <f>NORMSINV(RAND())+(10*LOG(1.38E-23)+30)+K2379</f>
        <v>-198.590102498965</v>
      </c>
      <c r="O2379" s="48"/>
      <c r="P2379" s="50"/>
      <c r="Q2379" s="50"/>
      <c r="R2379" s="50"/>
      <c r="S2379" s="51">
        <f>NORMSINV(RAND())+(10*LOG(1.38E-23)+30)+P2379</f>
        <v>-197.885464633855</v>
      </c>
      <c r="T2379" s="51">
        <f>NORMSINV(RAND())+(10*LOG(1.38E-23)+30)+Q2379</f>
        <v>-198.256683636229</v>
      </c>
      <c r="U2379" s="51">
        <f>NORMSINV(RAND())+(10*LOG(1.38E-23)+30)+R2379</f>
        <v>-198.260810423875</v>
      </c>
      <c r="V2379" s="48"/>
      <c r="W2379" s="48"/>
      <c r="X2379" s="48"/>
      <c r="Y2379" s="48"/>
      <c r="Z2379" s="51">
        <f>NORMSINV(RAND())+(10*LOG(1.38E-23)+30)+W2379</f>
        <v>-198.371995209414</v>
      </c>
      <c r="AA2379" s="51">
        <f>NORMSINV(RAND())+(10*LOG(1.38E-23)+30)+X2379</f>
        <v>-199.955412870676</v>
      </c>
      <c r="AB2379" s="51">
        <f>NORMSINV(RAND())+(10*LOG(1.38E-23)+30)+Y2379</f>
        <v>-198.328425191556</v>
      </c>
    </row>
    <row r="2380" ht="15.75" customHeight="1">
      <c r="A2380" s="50">
        <v>8137.700000000860</v>
      </c>
      <c r="B2380" s="50"/>
      <c r="C2380" s="50"/>
      <c r="D2380" s="50"/>
      <c r="E2380" s="51">
        <f>NORMSINV(RAND())+(10*LOG(1.38E-23)+30)+B2380</f>
        <v>-198.625416148059</v>
      </c>
      <c r="F2380" s="51">
        <f>NORMSINV(RAND())+(10*LOG(1.38E-23)+30)+C2380</f>
        <v>-199.446545359959</v>
      </c>
      <c r="G2380" s="51">
        <f>NORMSINV(RAND())+(10*LOG(1.38E-23)+30)+D2380</f>
        <v>-198.099565070551</v>
      </c>
      <c r="H2380" s="48"/>
      <c r="I2380" s="50"/>
      <c r="J2380" s="50">
        <v>40</v>
      </c>
      <c r="K2380" s="50"/>
      <c r="L2380" s="51">
        <f>NORMSINV(RAND())+(10*LOG(1.38E-23)+30)+I2380</f>
        <v>-196.695471325857</v>
      </c>
      <c r="M2380" s="51">
        <f>NORMSINV(RAND())+(10*LOG(1.38E-23)+30)+J2380</f>
        <v>-159.361244317005</v>
      </c>
      <c r="N2380" s="51">
        <f>NORMSINV(RAND())+(10*LOG(1.38E-23)+30)+K2380</f>
        <v>-199.065742565145</v>
      </c>
      <c r="O2380" s="48"/>
      <c r="P2380" s="50"/>
      <c r="Q2380" s="50"/>
      <c r="R2380" s="50"/>
      <c r="S2380" s="51">
        <f>NORMSINV(RAND())+(10*LOG(1.38E-23)+30)+P2380</f>
        <v>-200.616627928253</v>
      </c>
      <c r="T2380" s="51">
        <f>NORMSINV(RAND())+(10*LOG(1.38E-23)+30)+Q2380</f>
        <v>-197.670493416708</v>
      </c>
      <c r="U2380" s="51">
        <f>NORMSINV(RAND())+(10*LOG(1.38E-23)+30)+R2380</f>
        <v>-198.804949845156</v>
      </c>
      <c r="V2380" s="48"/>
      <c r="W2380" s="48"/>
      <c r="X2380" s="48"/>
      <c r="Y2380" s="48"/>
      <c r="Z2380" s="51">
        <f>NORMSINV(RAND())+(10*LOG(1.38E-23)+30)+W2380</f>
        <v>-199.201932769851</v>
      </c>
      <c r="AA2380" s="51">
        <f>NORMSINV(RAND())+(10*LOG(1.38E-23)+30)+X2380</f>
        <v>-197.690407830285</v>
      </c>
      <c r="AB2380" s="51">
        <f>NORMSINV(RAND())+(10*LOG(1.38E-23)+30)+Y2380</f>
        <v>-197.071628627594</v>
      </c>
    </row>
    <row r="2381" ht="15.75" customHeight="1">
      <c r="A2381" s="50">
        <v>8137.800000000870</v>
      </c>
      <c r="B2381" s="50"/>
      <c r="C2381" s="50"/>
      <c r="D2381" s="50"/>
      <c r="E2381" s="51">
        <f>NORMSINV(RAND())+(10*LOG(1.38E-23)+30)+B2381</f>
        <v>-198.724456217512</v>
      </c>
      <c r="F2381" s="51">
        <f>NORMSINV(RAND())+(10*LOG(1.38E-23)+30)+C2381</f>
        <v>-198.780461474478</v>
      </c>
      <c r="G2381" s="51">
        <f>NORMSINV(RAND())+(10*LOG(1.38E-23)+30)+D2381</f>
        <v>-198.208301540888</v>
      </c>
      <c r="H2381" s="48"/>
      <c r="I2381" s="50"/>
      <c r="J2381" s="50">
        <v>40</v>
      </c>
      <c r="K2381" s="50"/>
      <c r="L2381" s="51">
        <f>NORMSINV(RAND())+(10*LOG(1.38E-23)+30)+I2381</f>
        <v>-197.945340026682</v>
      </c>
      <c r="M2381" s="51">
        <f>NORMSINV(RAND())+(10*LOG(1.38E-23)+30)+J2381</f>
        <v>-157.749298663052</v>
      </c>
      <c r="N2381" s="51">
        <f>NORMSINV(RAND())+(10*LOG(1.38E-23)+30)+K2381</f>
        <v>-198.356392857413</v>
      </c>
      <c r="O2381" s="48"/>
      <c r="P2381" s="50"/>
      <c r="Q2381" s="50"/>
      <c r="R2381" s="50"/>
      <c r="S2381" s="51">
        <f>NORMSINV(RAND())+(10*LOG(1.38E-23)+30)+P2381</f>
        <v>-199.092094032272</v>
      </c>
      <c r="T2381" s="51">
        <f>NORMSINV(RAND())+(10*LOG(1.38E-23)+30)+Q2381</f>
        <v>-197.767890825540</v>
      </c>
      <c r="U2381" s="51">
        <f>NORMSINV(RAND())+(10*LOG(1.38E-23)+30)+R2381</f>
        <v>-198.890499473124</v>
      </c>
      <c r="V2381" s="48"/>
      <c r="W2381" s="48"/>
      <c r="X2381" s="48"/>
      <c r="Y2381" s="48"/>
      <c r="Z2381" s="51">
        <f>NORMSINV(RAND())+(10*LOG(1.38E-23)+30)+W2381</f>
        <v>-199.169513151206</v>
      </c>
      <c r="AA2381" s="51">
        <f>NORMSINV(RAND())+(10*LOG(1.38E-23)+30)+X2381</f>
        <v>-197.921061320478</v>
      </c>
      <c r="AB2381" s="51">
        <f>NORMSINV(RAND())+(10*LOG(1.38E-23)+30)+Y2381</f>
        <v>-199.256755088435</v>
      </c>
    </row>
    <row r="2382" ht="15.75" customHeight="1">
      <c r="A2382" s="50">
        <v>8137.900000000860</v>
      </c>
      <c r="B2382" s="50"/>
      <c r="C2382" s="50"/>
      <c r="D2382" s="50"/>
      <c r="E2382" s="51">
        <f>NORMSINV(RAND())+(10*LOG(1.38E-23)+30)+B2382</f>
        <v>-197.296880633233</v>
      </c>
      <c r="F2382" s="51">
        <f>NORMSINV(RAND())+(10*LOG(1.38E-23)+30)+C2382</f>
        <v>-197.943337210725</v>
      </c>
      <c r="G2382" s="51">
        <f>NORMSINV(RAND())+(10*LOG(1.38E-23)+30)+D2382</f>
        <v>-198.280514415918</v>
      </c>
      <c r="H2382" s="48"/>
      <c r="I2382" s="50"/>
      <c r="J2382" s="50">
        <v>40</v>
      </c>
      <c r="K2382" s="50"/>
      <c r="L2382" s="51">
        <f>NORMSINV(RAND())+(10*LOG(1.38E-23)+30)+I2382</f>
        <v>-198.415464832536</v>
      </c>
      <c r="M2382" s="51">
        <f>NORMSINV(RAND())+(10*LOG(1.38E-23)+30)+J2382</f>
        <v>-157.962246137504</v>
      </c>
      <c r="N2382" s="51">
        <f>NORMSINV(RAND())+(10*LOG(1.38E-23)+30)+K2382</f>
        <v>-199.542871411941</v>
      </c>
      <c r="O2382" s="48"/>
      <c r="P2382" s="50"/>
      <c r="Q2382" s="50"/>
      <c r="R2382" s="50"/>
      <c r="S2382" s="51">
        <f>NORMSINV(RAND())+(10*LOG(1.38E-23)+30)+P2382</f>
        <v>-197.600775467579</v>
      </c>
      <c r="T2382" s="51">
        <f>NORMSINV(RAND())+(10*LOG(1.38E-23)+30)+Q2382</f>
        <v>-197.650566273864</v>
      </c>
      <c r="U2382" s="51">
        <f>NORMSINV(RAND())+(10*LOG(1.38E-23)+30)+R2382</f>
        <v>-197.111592969776</v>
      </c>
      <c r="V2382" s="48"/>
      <c r="W2382" s="48"/>
      <c r="X2382" s="48"/>
      <c r="Y2382" s="48"/>
      <c r="Z2382" s="51">
        <f>NORMSINV(RAND())+(10*LOG(1.38E-23)+30)+W2382</f>
        <v>-199.529143331903</v>
      </c>
      <c r="AA2382" s="51">
        <f>NORMSINV(RAND())+(10*LOG(1.38E-23)+30)+X2382</f>
        <v>-198.234878280708</v>
      </c>
      <c r="AB2382" s="51">
        <f>NORMSINV(RAND())+(10*LOG(1.38E-23)+30)+Y2382</f>
        <v>-199.359680457268</v>
      </c>
    </row>
    <row r="2383" ht="15.75" customHeight="1">
      <c r="A2383" s="50">
        <v>8138.000000000870</v>
      </c>
      <c r="B2383" s="50"/>
      <c r="C2383" s="50"/>
      <c r="D2383" s="50"/>
      <c r="E2383" s="51">
        <f>NORMSINV(RAND())+(10*LOG(1.38E-23)+30)+B2383</f>
        <v>-197.686340555967</v>
      </c>
      <c r="F2383" s="51">
        <f>NORMSINV(RAND())+(10*LOG(1.38E-23)+30)+C2383</f>
        <v>-197.631922093195</v>
      </c>
      <c r="G2383" s="51">
        <f>NORMSINV(RAND())+(10*LOG(1.38E-23)+30)+D2383</f>
        <v>-199.153044682040</v>
      </c>
      <c r="H2383" s="48"/>
      <c r="I2383" s="50"/>
      <c r="J2383" s="50">
        <v>40</v>
      </c>
      <c r="K2383" s="50"/>
      <c r="L2383" s="51">
        <f>NORMSINV(RAND())+(10*LOG(1.38E-23)+30)+I2383</f>
        <v>-200.289169234337</v>
      </c>
      <c r="M2383" s="51">
        <f>NORMSINV(RAND())+(10*LOG(1.38E-23)+30)+J2383</f>
        <v>-158.568783894478</v>
      </c>
      <c r="N2383" s="51">
        <f>NORMSINV(RAND())+(10*LOG(1.38E-23)+30)+K2383</f>
        <v>-199.018120159589</v>
      </c>
      <c r="O2383" s="48"/>
      <c r="P2383" s="50"/>
      <c r="Q2383" s="50"/>
      <c r="R2383" s="50"/>
      <c r="S2383" s="51">
        <f>NORMSINV(RAND())+(10*LOG(1.38E-23)+30)+P2383</f>
        <v>-197.983668190415</v>
      </c>
      <c r="T2383" s="51">
        <f>NORMSINV(RAND())+(10*LOG(1.38E-23)+30)+Q2383</f>
        <v>-198.664785963457</v>
      </c>
      <c r="U2383" s="51">
        <f>NORMSINV(RAND())+(10*LOG(1.38E-23)+30)+R2383</f>
        <v>-199.422404492308</v>
      </c>
      <c r="V2383" s="48"/>
      <c r="W2383" s="48"/>
      <c r="X2383" s="48"/>
      <c r="Y2383" s="48"/>
      <c r="Z2383" s="51">
        <f>NORMSINV(RAND())+(10*LOG(1.38E-23)+30)+W2383</f>
        <v>-199.134895814257</v>
      </c>
      <c r="AA2383" s="51">
        <f>NORMSINV(RAND())+(10*LOG(1.38E-23)+30)+X2383</f>
        <v>-198.776314222935</v>
      </c>
      <c r="AB2383" s="51">
        <f>NORMSINV(RAND())+(10*LOG(1.38E-23)+30)+Y2383</f>
        <v>-199.364941362249</v>
      </c>
    </row>
    <row r="2384" ht="15.75" customHeight="1">
      <c r="A2384" s="50">
        <v>8138.100000000870</v>
      </c>
      <c r="B2384" s="50"/>
      <c r="C2384" s="50"/>
      <c r="D2384" s="50"/>
      <c r="E2384" s="51">
        <f>NORMSINV(RAND())+(10*LOG(1.38E-23)+30)+B2384</f>
        <v>-196.917155544642</v>
      </c>
      <c r="F2384" s="51">
        <f>NORMSINV(RAND())+(10*LOG(1.38E-23)+30)+C2384</f>
        <v>-200.012711234404</v>
      </c>
      <c r="G2384" s="51">
        <f>NORMSINV(RAND())+(10*LOG(1.38E-23)+30)+D2384</f>
        <v>-198.354930220498</v>
      </c>
      <c r="H2384" s="48"/>
      <c r="I2384" s="50"/>
      <c r="J2384" s="50">
        <v>40</v>
      </c>
      <c r="K2384" s="50"/>
      <c r="L2384" s="51">
        <f>NORMSINV(RAND())+(10*LOG(1.38E-23)+30)+I2384</f>
        <v>-200.641423677919</v>
      </c>
      <c r="M2384" s="51">
        <f>NORMSINV(RAND())+(10*LOG(1.38E-23)+30)+J2384</f>
        <v>-159.384983056736</v>
      </c>
      <c r="N2384" s="51">
        <f>NORMSINV(RAND())+(10*LOG(1.38E-23)+30)+K2384</f>
        <v>-198.929768876157</v>
      </c>
      <c r="O2384" s="48"/>
      <c r="P2384" s="50"/>
      <c r="Q2384" s="50"/>
      <c r="R2384" s="50"/>
      <c r="S2384" s="51">
        <f>NORMSINV(RAND())+(10*LOG(1.38E-23)+30)+P2384</f>
        <v>-199.213917663574</v>
      </c>
      <c r="T2384" s="51">
        <f>NORMSINV(RAND())+(10*LOG(1.38E-23)+30)+Q2384</f>
        <v>-197.714585919039</v>
      </c>
      <c r="U2384" s="51">
        <f>NORMSINV(RAND())+(10*LOG(1.38E-23)+30)+R2384</f>
        <v>-199.228784836101</v>
      </c>
      <c r="V2384" s="48"/>
      <c r="W2384" s="48"/>
      <c r="X2384" s="48"/>
      <c r="Y2384" s="48"/>
      <c r="Z2384" s="51">
        <f>NORMSINV(RAND())+(10*LOG(1.38E-23)+30)+W2384</f>
        <v>-199.999860921029</v>
      </c>
      <c r="AA2384" s="51">
        <f>NORMSINV(RAND())+(10*LOG(1.38E-23)+30)+X2384</f>
        <v>-197.938827057531</v>
      </c>
      <c r="AB2384" s="51">
        <f>NORMSINV(RAND())+(10*LOG(1.38E-23)+30)+Y2384</f>
        <v>-196.641247639357</v>
      </c>
    </row>
    <row r="2385" ht="15.75" customHeight="1">
      <c r="A2385" s="50">
        <v>8138.200000000870</v>
      </c>
      <c r="B2385" s="50"/>
      <c r="C2385" s="50"/>
      <c r="D2385" s="50"/>
      <c r="E2385" s="51">
        <f>NORMSINV(RAND())+(10*LOG(1.38E-23)+30)+B2385</f>
        <v>-198.849746833729</v>
      </c>
      <c r="F2385" s="51">
        <f>NORMSINV(RAND())+(10*LOG(1.38E-23)+30)+C2385</f>
        <v>-196.763727121781</v>
      </c>
      <c r="G2385" s="51">
        <f>NORMSINV(RAND())+(10*LOG(1.38E-23)+30)+D2385</f>
        <v>-199.726778488591</v>
      </c>
      <c r="H2385" s="48"/>
      <c r="I2385" s="50"/>
      <c r="J2385" s="50"/>
      <c r="K2385" s="50"/>
      <c r="L2385" s="51">
        <f>NORMSINV(RAND())+(10*LOG(1.38E-23)+30)+I2385</f>
        <v>-197.801671049785</v>
      </c>
      <c r="M2385" s="51">
        <f>NORMSINV(RAND())+(10*LOG(1.38E-23)+30)+J2385</f>
        <v>-197.470998571880</v>
      </c>
      <c r="N2385" s="51">
        <f>NORMSINV(RAND())+(10*LOG(1.38E-23)+30)+K2385</f>
        <v>-198.199737323328</v>
      </c>
      <c r="O2385" s="48"/>
      <c r="P2385" s="50"/>
      <c r="Q2385" s="50"/>
      <c r="R2385" s="50"/>
      <c r="S2385" s="51">
        <f>NORMSINV(RAND())+(10*LOG(1.38E-23)+30)+P2385</f>
        <v>-197.874657721661</v>
      </c>
      <c r="T2385" s="51">
        <f>NORMSINV(RAND())+(10*LOG(1.38E-23)+30)+Q2385</f>
        <v>-199.859253319489</v>
      </c>
      <c r="U2385" s="51">
        <f>NORMSINV(RAND())+(10*LOG(1.38E-23)+30)+R2385</f>
        <v>-197.767226588249</v>
      </c>
      <c r="V2385" s="48"/>
      <c r="W2385" s="48"/>
      <c r="X2385" s="48"/>
      <c r="Y2385" s="48"/>
      <c r="Z2385" s="51">
        <f>NORMSINV(RAND())+(10*LOG(1.38E-23)+30)+W2385</f>
        <v>-199.900303837752</v>
      </c>
      <c r="AA2385" s="51">
        <f>NORMSINV(RAND())+(10*LOG(1.38E-23)+30)+X2385</f>
        <v>-199.503776841261</v>
      </c>
      <c r="AB2385" s="51">
        <f>NORMSINV(RAND())+(10*LOG(1.38E-23)+30)+Y2385</f>
        <v>-199.421307623477</v>
      </c>
    </row>
    <row r="2386" ht="15.75" customHeight="1">
      <c r="A2386" s="50">
        <v>8138.300000000870</v>
      </c>
      <c r="B2386" s="50"/>
      <c r="C2386" s="50"/>
      <c r="D2386" s="50"/>
      <c r="E2386" s="51">
        <f>NORMSINV(RAND())+(10*LOG(1.38E-23)+30)+B2386</f>
        <v>-197.341757916856</v>
      </c>
      <c r="F2386" s="51">
        <f>NORMSINV(RAND())+(10*LOG(1.38E-23)+30)+C2386</f>
        <v>-198.577737559891</v>
      </c>
      <c r="G2386" s="51">
        <f>NORMSINV(RAND())+(10*LOG(1.38E-23)+30)+D2386</f>
        <v>-197.535830071769</v>
      </c>
      <c r="H2386" s="48"/>
      <c r="I2386" s="50"/>
      <c r="J2386" s="50"/>
      <c r="K2386" s="50"/>
      <c r="L2386" s="51">
        <f>NORMSINV(RAND())+(10*LOG(1.38E-23)+30)+I2386</f>
        <v>-198.328504939193</v>
      </c>
      <c r="M2386" s="51">
        <f>NORMSINV(RAND())+(10*LOG(1.38E-23)+30)+J2386</f>
        <v>-198.684134965543</v>
      </c>
      <c r="N2386" s="51">
        <f>NORMSINV(RAND())+(10*LOG(1.38E-23)+30)+K2386</f>
        <v>-199.234421460935</v>
      </c>
      <c r="O2386" s="48"/>
      <c r="P2386" s="50"/>
      <c r="Q2386" s="50"/>
      <c r="R2386" s="50"/>
      <c r="S2386" s="51">
        <f>NORMSINV(RAND())+(10*LOG(1.38E-23)+30)+P2386</f>
        <v>-198.438368370460</v>
      </c>
      <c r="T2386" s="51">
        <f>NORMSINV(RAND())+(10*LOG(1.38E-23)+30)+Q2386</f>
        <v>-199.491566822584</v>
      </c>
      <c r="U2386" s="51">
        <f>NORMSINV(RAND())+(10*LOG(1.38E-23)+30)+R2386</f>
        <v>-197.273506762831</v>
      </c>
      <c r="V2386" s="48"/>
      <c r="W2386" s="48"/>
      <c r="X2386" s="48"/>
      <c r="Y2386" s="48"/>
      <c r="Z2386" s="51">
        <f>NORMSINV(RAND())+(10*LOG(1.38E-23)+30)+W2386</f>
        <v>-196.816198854137</v>
      </c>
      <c r="AA2386" s="51">
        <f>NORMSINV(RAND())+(10*LOG(1.38E-23)+30)+X2386</f>
        <v>-198.119596975285</v>
      </c>
      <c r="AB2386" s="51">
        <f>NORMSINV(RAND())+(10*LOG(1.38E-23)+30)+Y2386</f>
        <v>-198.862718376467</v>
      </c>
    </row>
    <row r="2387" ht="15.75" customHeight="1">
      <c r="A2387" s="50">
        <v>8138.400000000870</v>
      </c>
      <c r="B2387" s="50"/>
      <c r="C2387" s="50"/>
      <c r="D2387" s="50"/>
      <c r="E2387" s="51">
        <f>NORMSINV(RAND())+(10*LOG(1.38E-23)+30)+B2387</f>
        <v>-199.272003331468</v>
      </c>
      <c r="F2387" s="51">
        <f>NORMSINV(RAND())+(10*LOG(1.38E-23)+30)+C2387</f>
        <v>-199.203732533075</v>
      </c>
      <c r="G2387" s="51">
        <f>NORMSINV(RAND())+(10*LOG(1.38E-23)+30)+D2387</f>
        <v>-198.930987858677</v>
      </c>
      <c r="H2387" s="48"/>
      <c r="I2387" s="50"/>
      <c r="J2387" s="50"/>
      <c r="K2387" s="50"/>
      <c r="L2387" s="51">
        <f>NORMSINV(RAND())+(10*LOG(1.38E-23)+30)+I2387</f>
        <v>-197.241429000948</v>
      </c>
      <c r="M2387" s="51">
        <f>NORMSINV(RAND())+(10*LOG(1.38E-23)+30)+J2387</f>
        <v>-198.936953433803</v>
      </c>
      <c r="N2387" s="51">
        <f>NORMSINV(RAND())+(10*LOG(1.38E-23)+30)+K2387</f>
        <v>-198.748884832637</v>
      </c>
      <c r="O2387" s="48"/>
      <c r="P2387" s="50"/>
      <c r="Q2387" s="50"/>
      <c r="R2387" s="50"/>
      <c r="S2387" s="51">
        <f>NORMSINV(RAND())+(10*LOG(1.38E-23)+30)+P2387</f>
        <v>-198.209701039015</v>
      </c>
      <c r="T2387" s="51">
        <f>NORMSINV(RAND())+(10*LOG(1.38E-23)+30)+Q2387</f>
        <v>-197.211947081927</v>
      </c>
      <c r="U2387" s="51">
        <f>NORMSINV(RAND())+(10*LOG(1.38E-23)+30)+R2387</f>
        <v>-199.276542191325</v>
      </c>
      <c r="V2387" s="48"/>
      <c r="W2387" s="48"/>
      <c r="X2387" s="48"/>
      <c r="Y2387" s="48"/>
      <c r="Z2387" s="51">
        <f>NORMSINV(RAND())+(10*LOG(1.38E-23)+30)+W2387</f>
        <v>-198.135074736130</v>
      </c>
      <c r="AA2387" s="51">
        <f>NORMSINV(RAND())+(10*LOG(1.38E-23)+30)+X2387</f>
        <v>-198.2592767464</v>
      </c>
      <c r="AB2387" s="51">
        <f>NORMSINV(RAND())+(10*LOG(1.38E-23)+30)+Y2387</f>
        <v>-197.491652644823</v>
      </c>
    </row>
    <row r="2388" ht="15.75" customHeight="1">
      <c r="A2388" s="50">
        <v>8138.500000000870</v>
      </c>
      <c r="B2388" s="50">
        <v>125</v>
      </c>
      <c r="C2388" s="50"/>
      <c r="D2388" s="50"/>
      <c r="E2388" s="51">
        <f>NORMSINV(RAND())+(10*LOG(1.38E-23)+30)+B2388</f>
        <v>-74.1391587525594</v>
      </c>
      <c r="F2388" s="51">
        <f>NORMSINV(RAND())+(10*LOG(1.38E-23)+30)+C2388</f>
        <v>-197.995975627457</v>
      </c>
      <c r="G2388" s="51">
        <f>NORMSINV(RAND())+(10*LOG(1.38E-23)+30)+D2388</f>
        <v>-198.418316450614</v>
      </c>
      <c r="H2388" s="48"/>
      <c r="I2388" s="50">
        <v>125</v>
      </c>
      <c r="J2388" s="50"/>
      <c r="K2388" s="50"/>
      <c r="L2388" s="51">
        <f>NORMSINV(RAND())+(10*LOG(1.38E-23)+30)+I2388</f>
        <v>-72.84353217002391</v>
      </c>
      <c r="M2388" s="51">
        <f>NORMSINV(RAND())+(10*LOG(1.38E-23)+30)+J2388</f>
        <v>-197.881958678646</v>
      </c>
      <c r="N2388" s="51">
        <f>NORMSINV(RAND())+(10*LOG(1.38E-23)+30)+K2388</f>
        <v>-198.302038314406</v>
      </c>
      <c r="O2388" s="48"/>
      <c r="P2388" s="50">
        <v>125</v>
      </c>
      <c r="Q2388" s="50"/>
      <c r="R2388" s="50"/>
      <c r="S2388" s="51">
        <f>NORMSINV(RAND())+(10*LOG(1.38E-23)+30)+P2388</f>
        <v>-74.67682238133889</v>
      </c>
      <c r="T2388" s="51">
        <f>NORMSINV(RAND())+(10*LOG(1.38E-23)+30)+Q2388</f>
        <v>-197.498289044495</v>
      </c>
      <c r="U2388" s="51">
        <f>NORMSINV(RAND())+(10*LOG(1.38E-23)+30)+R2388</f>
        <v>-199.786755361711</v>
      </c>
      <c r="V2388" s="48"/>
      <c r="W2388" s="48"/>
      <c r="X2388" s="48"/>
      <c r="Y2388" s="48"/>
      <c r="Z2388" s="51">
        <f>NORMSINV(RAND())+(10*LOG(1.38E-23)+30)+W2388</f>
        <v>-199.052565756562</v>
      </c>
      <c r="AA2388" s="51">
        <f>NORMSINV(RAND())+(10*LOG(1.38E-23)+30)+X2388</f>
        <v>-196.623055359458</v>
      </c>
      <c r="AB2388" s="51">
        <f>NORMSINV(RAND())+(10*LOG(1.38E-23)+30)+Y2388</f>
        <v>-198.380006896866</v>
      </c>
    </row>
    <row r="2389" ht="15.75" customHeight="1">
      <c r="A2389" s="50">
        <v>8138.600000000870</v>
      </c>
      <c r="B2389" s="50">
        <v>125</v>
      </c>
      <c r="C2389" s="50"/>
      <c r="D2389" s="50"/>
      <c r="E2389" s="51">
        <f>NORMSINV(RAND())+(10*LOG(1.38E-23)+30)+B2389</f>
        <v>-74.13843117630419</v>
      </c>
      <c r="F2389" s="51">
        <f>NORMSINV(RAND())+(10*LOG(1.38E-23)+30)+C2389</f>
        <v>-199.668523555147</v>
      </c>
      <c r="G2389" s="51">
        <f>NORMSINV(RAND())+(10*LOG(1.38E-23)+30)+D2389</f>
        <v>-197.223129279010</v>
      </c>
      <c r="H2389" s="48"/>
      <c r="I2389" s="50">
        <v>125</v>
      </c>
      <c r="J2389" s="50"/>
      <c r="K2389" s="50"/>
      <c r="L2389" s="51">
        <f>NORMSINV(RAND())+(10*LOG(1.38E-23)+30)+I2389</f>
        <v>-73.79416914009521</v>
      </c>
      <c r="M2389" s="51">
        <f>NORMSINV(RAND())+(10*LOG(1.38E-23)+30)+J2389</f>
        <v>-198.742338828763</v>
      </c>
      <c r="N2389" s="51">
        <f>NORMSINV(RAND())+(10*LOG(1.38E-23)+30)+K2389</f>
        <v>-196.964964147744</v>
      </c>
      <c r="O2389" s="48"/>
      <c r="P2389" s="50">
        <v>125</v>
      </c>
      <c r="Q2389" s="50"/>
      <c r="R2389" s="50"/>
      <c r="S2389" s="51">
        <f>NORMSINV(RAND())+(10*LOG(1.38E-23)+30)+P2389</f>
        <v>-73.4578856922565</v>
      </c>
      <c r="T2389" s="51">
        <f>NORMSINV(RAND())+(10*LOG(1.38E-23)+30)+Q2389</f>
        <v>-198.701049278740</v>
      </c>
      <c r="U2389" s="51">
        <f>NORMSINV(RAND())+(10*LOG(1.38E-23)+30)+R2389</f>
        <v>-199.027083797592</v>
      </c>
      <c r="V2389" s="48"/>
      <c r="W2389" s="48"/>
      <c r="X2389" s="48"/>
      <c r="Y2389" s="48"/>
      <c r="Z2389" s="51">
        <f>NORMSINV(RAND())+(10*LOG(1.38E-23)+30)+W2389</f>
        <v>-198.485861670122</v>
      </c>
      <c r="AA2389" s="51">
        <f>NORMSINV(RAND())+(10*LOG(1.38E-23)+30)+X2389</f>
        <v>-199.393095107</v>
      </c>
      <c r="AB2389" s="51">
        <f>NORMSINV(RAND())+(10*LOG(1.38E-23)+30)+Y2389</f>
        <v>-199.658016822019</v>
      </c>
    </row>
    <row r="2390" ht="15.75" customHeight="1">
      <c r="A2390" s="50">
        <v>8138.700000000870</v>
      </c>
      <c r="B2390" s="50">
        <v>125</v>
      </c>
      <c r="C2390" s="50"/>
      <c r="D2390" s="50"/>
      <c r="E2390" s="51">
        <f>NORMSINV(RAND())+(10*LOG(1.38E-23)+30)+B2390</f>
        <v>-72.9807502994326</v>
      </c>
      <c r="F2390" s="51">
        <f>NORMSINV(RAND())+(10*LOG(1.38E-23)+30)+C2390</f>
        <v>-197.319563334402</v>
      </c>
      <c r="G2390" s="51">
        <f>NORMSINV(RAND())+(10*LOG(1.38E-23)+30)+D2390</f>
        <v>-197.802496581332</v>
      </c>
      <c r="H2390" s="48"/>
      <c r="I2390" s="50">
        <v>125</v>
      </c>
      <c r="J2390" s="50"/>
      <c r="K2390" s="50"/>
      <c r="L2390" s="51">
        <f>NORMSINV(RAND())+(10*LOG(1.38E-23)+30)+I2390</f>
        <v>-73.4674001897169</v>
      </c>
      <c r="M2390" s="51">
        <f>NORMSINV(RAND())+(10*LOG(1.38E-23)+30)+J2390</f>
        <v>-198.711356063458</v>
      </c>
      <c r="N2390" s="51">
        <f>NORMSINV(RAND())+(10*LOG(1.38E-23)+30)+K2390</f>
        <v>-197.846587707062</v>
      </c>
      <c r="O2390" s="48"/>
      <c r="P2390" s="50">
        <v>125</v>
      </c>
      <c r="Q2390" s="50"/>
      <c r="R2390" s="50"/>
      <c r="S2390" s="51">
        <f>NORMSINV(RAND())+(10*LOG(1.38E-23)+30)+P2390</f>
        <v>-73.9489161971011</v>
      </c>
      <c r="T2390" s="51">
        <f>NORMSINV(RAND())+(10*LOG(1.38E-23)+30)+Q2390</f>
        <v>-198.537379406846</v>
      </c>
      <c r="U2390" s="51">
        <f>NORMSINV(RAND())+(10*LOG(1.38E-23)+30)+R2390</f>
        <v>-199.643030959471</v>
      </c>
      <c r="V2390" s="48"/>
      <c r="W2390" s="48"/>
      <c r="X2390" s="48"/>
      <c r="Y2390" s="48"/>
      <c r="Z2390" s="51">
        <f>NORMSINV(RAND())+(10*LOG(1.38E-23)+30)+W2390</f>
        <v>-198.209067033321</v>
      </c>
      <c r="AA2390" s="51">
        <f>NORMSINV(RAND())+(10*LOG(1.38E-23)+30)+X2390</f>
        <v>-199.360562488911</v>
      </c>
      <c r="AB2390" s="51">
        <f>NORMSINV(RAND())+(10*LOG(1.38E-23)+30)+Y2390</f>
        <v>-198.243262244516</v>
      </c>
    </row>
    <row r="2391" ht="15.75" customHeight="1">
      <c r="A2391" s="50">
        <v>8138.800000000870</v>
      </c>
      <c r="B2391" s="50">
        <v>125</v>
      </c>
      <c r="C2391" s="50"/>
      <c r="D2391" s="50"/>
      <c r="E2391" s="51">
        <f>NORMSINV(RAND())+(10*LOG(1.38E-23)+30)+B2391</f>
        <v>-74.7927290989518</v>
      </c>
      <c r="F2391" s="51">
        <f>NORMSINV(RAND())+(10*LOG(1.38E-23)+30)+C2391</f>
        <v>-197.694507616904</v>
      </c>
      <c r="G2391" s="51">
        <f>NORMSINV(RAND())+(10*LOG(1.38E-23)+30)+D2391</f>
        <v>-198.562987337052</v>
      </c>
      <c r="H2391" s="48"/>
      <c r="I2391" s="50">
        <v>125</v>
      </c>
      <c r="J2391" s="50"/>
      <c r="K2391" s="50"/>
      <c r="L2391" s="51">
        <f>NORMSINV(RAND())+(10*LOG(1.38E-23)+30)+I2391</f>
        <v>-73.7480232618077</v>
      </c>
      <c r="M2391" s="51">
        <f>NORMSINV(RAND())+(10*LOG(1.38E-23)+30)+J2391</f>
        <v>-197.178984506881</v>
      </c>
      <c r="N2391" s="51">
        <f>NORMSINV(RAND())+(10*LOG(1.38E-23)+30)+K2391</f>
        <v>-197.502098362241</v>
      </c>
      <c r="O2391" s="48"/>
      <c r="P2391" s="50">
        <v>125</v>
      </c>
      <c r="Q2391" s="50"/>
      <c r="R2391" s="50"/>
      <c r="S2391" s="51">
        <f>NORMSINV(RAND())+(10*LOG(1.38E-23)+30)+P2391</f>
        <v>-74.056080192376</v>
      </c>
      <c r="T2391" s="51">
        <f>NORMSINV(RAND())+(10*LOG(1.38E-23)+30)+Q2391</f>
        <v>-199.345042965949</v>
      </c>
      <c r="U2391" s="51">
        <f>NORMSINV(RAND())+(10*LOG(1.38E-23)+30)+R2391</f>
        <v>-198.221678134624</v>
      </c>
      <c r="V2391" s="48"/>
      <c r="W2391" s="48"/>
      <c r="X2391" s="48"/>
      <c r="Y2391" s="48"/>
      <c r="Z2391" s="51">
        <f>NORMSINV(RAND())+(10*LOG(1.38E-23)+30)+W2391</f>
        <v>-200.812991450139</v>
      </c>
      <c r="AA2391" s="51">
        <f>NORMSINV(RAND())+(10*LOG(1.38E-23)+30)+X2391</f>
        <v>-198.043529063421</v>
      </c>
      <c r="AB2391" s="51">
        <f>NORMSINV(RAND())+(10*LOG(1.38E-23)+30)+Y2391</f>
        <v>-199.751816018723</v>
      </c>
    </row>
    <row r="2392" ht="15.75" customHeight="1">
      <c r="A2392" s="50">
        <v>8138.900000000870</v>
      </c>
      <c r="B2392" s="50"/>
      <c r="C2392" s="50"/>
      <c r="D2392" s="50"/>
      <c r="E2392" s="51">
        <f>NORMSINV(RAND())+(10*LOG(1.38E-23)+30)+B2392</f>
        <v>-197.639175278866</v>
      </c>
      <c r="F2392" s="51">
        <f>NORMSINV(RAND())+(10*LOG(1.38E-23)+30)+C2392</f>
        <v>-197.607810369490</v>
      </c>
      <c r="G2392" s="51">
        <f>NORMSINV(RAND())+(10*LOG(1.38E-23)+30)+D2392</f>
        <v>-195.996007512395</v>
      </c>
      <c r="H2392" s="48"/>
      <c r="I2392" s="50"/>
      <c r="J2392" s="50"/>
      <c r="K2392" s="50"/>
      <c r="L2392" s="51">
        <f>NORMSINV(RAND())+(10*LOG(1.38E-23)+30)+I2392</f>
        <v>-197.518205325042</v>
      </c>
      <c r="M2392" s="51">
        <f>NORMSINV(RAND())+(10*LOG(1.38E-23)+30)+J2392</f>
        <v>-198.190378295985</v>
      </c>
      <c r="N2392" s="51">
        <f>NORMSINV(RAND())+(10*LOG(1.38E-23)+30)+K2392</f>
        <v>-198.296986491470</v>
      </c>
      <c r="O2392" s="48"/>
      <c r="P2392" s="50"/>
      <c r="Q2392" s="50"/>
      <c r="R2392" s="50"/>
      <c r="S2392" s="51">
        <f>NORMSINV(RAND())+(10*LOG(1.38E-23)+30)+P2392</f>
        <v>-199.344575715239</v>
      </c>
      <c r="T2392" s="51">
        <f>NORMSINV(RAND())+(10*LOG(1.38E-23)+30)+Q2392</f>
        <v>-199.871451317397</v>
      </c>
      <c r="U2392" s="51">
        <f>NORMSINV(RAND())+(10*LOG(1.38E-23)+30)+R2392</f>
        <v>-196.986235180666</v>
      </c>
      <c r="V2392" s="48"/>
      <c r="W2392" s="48"/>
      <c r="X2392" s="48"/>
      <c r="Y2392" s="48"/>
      <c r="Z2392" s="51">
        <f>NORMSINV(RAND())+(10*LOG(1.38E-23)+30)+W2392</f>
        <v>-200.396991710416</v>
      </c>
      <c r="AA2392" s="51">
        <f>NORMSINV(RAND())+(10*LOG(1.38E-23)+30)+X2392</f>
        <v>-198.219633081803</v>
      </c>
      <c r="AB2392" s="51">
        <f>NORMSINV(RAND())+(10*LOG(1.38E-23)+30)+Y2392</f>
        <v>-197.898983334187</v>
      </c>
    </row>
    <row r="2393" ht="15.75" customHeight="1">
      <c r="A2393" s="50">
        <v>8139.000000000870</v>
      </c>
      <c r="B2393" s="50"/>
      <c r="C2393" s="50"/>
      <c r="D2393" s="50"/>
      <c r="E2393" s="51">
        <f>NORMSINV(RAND())+(10*LOG(1.38E-23)+30)+B2393</f>
        <v>-197.971114356878</v>
      </c>
      <c r="F2393" s="51">
        <f>NORMSINV(RAND())+(10*LOG(1.38E-23)+30)+C2393</f>
        <v>-196.896362520486</v>
      </c>
      <c r="G2393" s="51">
        <f>NORMSINV(RAND())+(10*LOG(1.38E-23)+30)+D2393</f>
        <v>-198.867456337819</v>
      </c>
      <c r="H2393" s="48"/>
      <c r="I2393" s="50"/>
      <c r="J2393" s="50"/>
      <c r="K2393" s="50"/>
      <c r="L2393" s="51">
        <f>NORMSINV(RAND())+(10*LOG(1.38E-23)+30)+I2393</f>
        <v>-197.617418566110</v>
      </c>
      <c r="M2393" s="51">
        <f>NORMSINV(RAND())+(10*LOG(1.38E-23)+30)+J2393</f>
        <v>-198.150388543261</v>
      </c>
      <c r="N2393" s="51">
        <f>NORMSINV(RAND())+(10*LOG(1.38E-23)+30)+K2393</f>
        <v>-197.874291580120</v>
      </c>
      <c r="O2393" s="48"/>
      <c r="P2393" s="50"/>
      <c r="Q2393" s="50"/>
      <c r="R2393" s="50"/>
      <c r="S2393" s="51">
        <f>NORMSINV(RAND())+(10*LOG(1.38E-23)+30)+P2393</f>
        <v>-197.915446629014</v>
      </c>
      <c r="T2393" s="51">
        <f>NORMSINV(RAND())+(10*LOG(1.38E-23)+30)+Q2393</f>
        <v>-199.182354055527</v>
      </c>
      <c r="U2393" s="51">
        <f>NORMSINV(RAND())+(10*LOG(1.38E-23)+30)+R2393</f>
        <v>-198.626366120004</v>
      </c>
      <c r="V2393" s="48"/>
      <c r="W2393" s="48"/>
      <c r="X2393" s="48"/>
      <c r="Y2393" s="48"/>
      <c r="Z2393" s="51">
        <f>NORMSINV(RAND())+(10*LOG(1.38E-23)+30)+W2393</f>
        <v>-197.462649386142</v>
      </c>
      <c r="AA2393" s="51">
        <f>NORMSINV(RAND())+(10*LOG(1.38E-23)+30)+X2393</f>
        <v>-197.610552770051</v>
      </c>
      <c r="AB2393" s="51">
        <f>NORMSINV(RAND())+(10*LOG(1.38E-23)+30)+Y2393</f>
        <v>-197.897409051866</v>
      </c>
    </row>
    <row r="2394" ht="15.75" customHeight="1">
      <c r="A2394" s="50">
        <v>8139.100000000870</v>
      </c>
      <c r="B2394" s="50"/>
      <c r="C2394" s="50"/>
      <c r="D2394" s="50"/>
      <c r="E2394" s="51">
        <f>NORMSINV(RAND())+(10*LOG(1.38E-23)+30)+B2394</f>
        <v>-199.285903588308</v>
      </c>
      <c r="F2394" s="51">
        <f>NORMSINV(RAND())+(10*LOG(1.38E-23)+30)+C2394</f>
        <v>-200.061212997618</v>
      </c>
      <c r="G2394" s="51">
        <f>NORMSINV(RAND())+(10*LOG(1.38E-23)+30)+D2394</f>
        <v>-197.635172562189</v>
      </c>
      <c r="H2394" s="48"/>
      <c r="I2394" s="50"/>
      <c r="J2394" s="50"/>
      <c r="K2394" s="50"/>
      <c r="L2394" s="51">
        <f>NORMSINV(RAND())+(10*LOG(1.38E-23)+30)+I2394</f>
        <v>-198.486430604768</v>
      </c>
      <c r="M2394" s="51">
        <f>NORMSINV(RAND())+(10*LOG(1.38E-23)+30)+J2394</f>
        <v>-200.821805689260</v>
      </c>
      <c r="N2394" s="51">
        <f>NORMSINV(RAND())+(10*LOG(1.38E-23)+30)+K2394</f>
        <v>-198.435989484113</v>
      </c>
      <c r="O2394" s="48"/>
      <c r="P2394" s="50"/>
      <c r="Q2394" s="50"/>
      <c r="R2394" s="50"/>
      <c r="S2394" s="51">
        <f>NORMSINV(RAND())+(10*LOG(1.38E-23)+30)+P2394</f>
        <v>-197.604286670258</v>
      </c>
      <c r="T2394" s="51">
        <f>NORMSINV(RAND())+(10*LOG(1.38E-23)+30)+Q2394</f>
        <v>-200.259388127935</v>
      </c>
      <c r="U2394" s="51">
        <f>NORMSINV(RAND())+(10*LOG(1.38E-23)+30)+R2394</f>
        <v>-199.361977432734</v>
      </c>
      <c r="V2394" s="48"/>
      <c r="W2394" s="48"/>
      <c r="X2394" s="48"/>
      <c r="Y2394" s="48"/>
      <c r="Z2394" s="51">
        <f>NORMSINV(RAND())+(10*LOG(1.38E-23)+30)+W2394</f>
        <v>-199.100837386175</v>
      </c>
      <c r="AA2394" s="51">
        <f>NORMSINV(RAND())+(10*LOG(1.38E-23)+30)+X2394</f>
        <v>-197.195250799632</v>
      </c>
      <c r="AB2394" s="51">
        <f>NORMSINV(RAND())+(10*LOG(1.38E-23)+30)+Y2394</f>
        <v>-198.103989908469</v>
      </c>
    </row>
    <row r="2395" ht="15.75" customHeight="1">
      <c r="A2395" s="50">
        <v>8139.200000000870</v>
      </c>
      <c r="B2395" s="50"/>
      <c r="C2395" s="50"/>
      <c r="D2395" s="50"/>
      <c r="E2395" s="51">
        <f>NORMSINV(RAND())+(10*LOG(1.38E-23)+30)+B2395</f>
        <v>-199.498419289545</v>
      </c>
      <c r="F2395" s="51">
        <f>NORMSINV(RAND())+(10*LOG(1.38E-23)+30)+C2395</f>
        <v>-198.538179420714</v>
      </c>
      <c r="G2395" s="51">
        <f>NORMSINV(RAND())+(10*LOG(1.38E-23)+30)+D2395</f>
        <v>-198.500738640006</v>
      </c>
      <c r="H2395" s="48"/>
      <c r="I2395" s="50"/>
      <c r="J2395" s="50"/>
      <c r="K2395" s="50"/>
      <c r="L2395" s="51">
        <f>NORMSINV(RAND())+(10*LOG(1.38E-23)+30)+I2395</f>
        <v>-198.664426070028</v>
      </c>
      <c r="M2395" s="51">
        <f>NORMSINV(RAND())+(10*LOG(1.38E-23)+30)+J2395</f>
        <v>-199.084283279622</v>
      </c>
      <c r="N2395" s="51">
        <f>NORMSINV(RAND())+(10*LOG(1.38E-23)+30)+K2395</f>
        <v>-199.031937001410</v>
      </c>
      <c r="O2395" s="48"/>
      <c r="P2395" s="50"/>
      <c r="Q2395" s="50"/>
      <c r="R2395" s="50"/>
      <c r="S2395" s="51">
        <f>NORMSINV(RAND())+(10*LOG(1.38E-23)+30)+P2395</f>
        <v>-197.049458967046</v>
      </c>
      <c r="T2395" s="51">
        <f>NORMSINV(RAND())+(10*LOG(1.38E-23)+30)+Q2395</f>
        <v>-197.729707098082</v>
      </c>
      <c r="U2395" s="51">
        <f>NORMSINV(RAND())+(10*LOG(1.38E-23)+30)+R2395</f>
        <v>-199.839372716958</v>
      </c>
      <c r="V2395" s="48"/>
      <c r="W2395" s="48"/>
      <c r="X2395" s="48"/>
      <c r="Y2395" s="48"/>
      <c r="Z2395" s="51">
        <f>NORMSINV(RAND())+(10*LOG(1.38E-23)+30)+W2395</f>
        <v>-199.774368957151</v>
      </c>
      <c r="AA2395" s="51">
        <f>NORMSINV(RAND())+(10*LOG(1.38E-23)+30)+X2395</f>
        <v>-197.947179188998</v>
      </c>
      <c r="AB2395" s="51">
        <f>NORMSINV(RAND())+(10*LOG(1.38E-23)+30)+Y2395</f>
        <v>-198.641982494606</v>
      </c>
    </row>
    <row r="2396" ht="15.75" customHeight="1">
      <c r="A2396" s="50">
        <v>8139.300000000870</v>
      </c>
      <c r="B2396" s="50"/>
      <c r="C2396" s="50"/>
      <c r="D2396" s="50"/>
      <c r="E2396" s="51">
        <f>NORMSINV(RAND())+(10*LOG(1.38E-23)+30)+B2396</f>
        <v>-199.372558177676</v>
      </c>
      <c r="F2396" s="51">
        <f>NORMSINV(RAND())+(10*LOG(1.38E-23)+30)+C2396</f>
        <v>-198.267225339178</v>
      </c>
      <c r="G2396" s="51">
        <f>NORMSINV(RAND())+(10*LOG(1.38E-23)+30)+D2396</f>
        <v>-198.042504894430</v>
      </c>
      <c r="H2396" s="48"/>
      <c r="I2396" s="50"/>
      <c r="J2396" s="50"/>
      <c r="K2396" s="50"/>
      <c r="L2396" s="51">
        <f>NORMSINV(RAND())+(10*LOG(1.38E-23)+30)+I2396</f>
        <v>-199.001960111268</v>
      </c>
      <c r="M2396" s="51">
        <f>NORMSINV(RAND())+(10*LOG(1.38E-23)+30)+J2396</f>
        <v>-199.514585599148</v>
      </c>
      <c r="N2396" s="51">
        <f>NORMSINV(RAND())+(10*LOG(1.38E-23)+30)+K2396</f>
        <v>-199.933176847971</v>
      </c>
      <c r="O2396" s="48"/>
      <c r="P2396" s="50"/>
      <c r="Q2396" s="50"/>
      <c r="R2396" s="50"/>
      <c r="S2396" s="51">
        <f>NORMSINV(RAND())+(10*LOG(1.38E-23)+30)+P2396</f>
        <v>-196.989344122001</v>
      </c>
      <c r="T2396" s="51">
        <f>NORMSINV(RAND())+(10*LOG(1.38E-23)+30)+Q2396</f>
        <v>-200.507443911570</v>
      </c>
      <c r="U2396" s="51">
        <f>NORMSINV(RAND())+(10*LOG(1.38E-23)+30)+R2396</f>
        <v>-197.936780246561</v>
      </c>
      <c r="V2396" s="48"/>
      <c r="W2396" s="48"/>
      <c r="X2396" s="48"/>
      <c r="Y2396" s="48"/>
      <c r="Z2396" s="51">
        <f>NORMSINV(RAND())+(10*LOG(1.38E-23)+30)+W2396</f>
        <v>-198.305582135728</v>
      </c>
      <c r="AA2396" s="51">
        <f>NORMSINV(RAND())+(10*LOG(1.38E-23)+30)+X2396</f>
        <v>-196.708184626176</v>
      </c>
      <c r="AB2396" s="51">
        <f>NORMSINV(RAND())+(10*LOG(1.38E-23)+30)+Y2396</f>
        <v>-198.578108843049</v>
      </c>
    </row>
    <row r="2397" ht="15.75" customHeight="1">
      <c r="A2397" s="50">
        <v>8139.400000000870</v>
      </c>
      <c r="B2397" s="50"/>
      <c r="C2397" s="50"/>
      <c r="D2397" s="50"/>
      <c r="E2397" s="51">
        <f>NORMSINV(RAND())+(10*LOG(1.38E-23)+30)+B2397</f>
        <v>-199.722356770278</v>
      </c>
      <c r="F2397" s="51">
        <f>NORMSINV(RAND())+(10*LOG(1.38E-23)+30)+C2397</f>
        <v>-200.408158027574</v>
      </c>
      <c r="G2397" s="51">
        <f>NORMSINV(RAND())+(10*LOG(1.38E-23)+30)+D2397</f>
        <v>-198.534406969542</v>
      </c>
      <c r="H2397" s="48"/>
      <c r="I2397" s="50"/>
      <c r="J2397" s="50"/>
      <c r="K2397" s="50"/>
      <c r="L2397" s="51">
        <f>NORMSINV(RAND())+(10*LOG(1.38E-23)+30)+I2397</f>
        <v>-198.569563959460</v>
      </c>
      <c r="M2397" s="51">
        <f>NORMSINV(RAND())+(10*LOG(1.38E-23)+30)+J2397</f>
        <v>-197.671769776974</v>
      </c>
      <c r="N2397" s="51">
        <f>NORMSINV(RAND())+(10*LOG(1.38E-23)+30)+K2397</f>
        <v>-198.661637283821</v>
      </c>
      <c r="O2397" s="48"/>
      <c r="P2397" s="50"/>
      <c r="Q2397" s="50"/>
      <c r="R2397" s="50"/>
      <c r="S2397" s="51">
        <f>NORMSINV(RAND())+(10*LOG(1.38E-23)+30)+P2397</f>
        <v>-199.058241840901</v>
      </c>
      <c r="T2397" s="51">
        <f>NORMSINV(RAND())+(10*LOG(1.38E-23)+30)+Q2397</f>
        <v>-199.640757861663</v>
      </c>
      <c r="U2397" s="51">
        <f>NORMSINV(RAND())+(10*LOG(1.38E-23)+30)+R2397</f>
        <v>-198.472718056082</v>
      </c>
      <c r="V2397" s="48"/>
      <c r="W2397" s="48"/>
      <c r="X2397" s="48"/>
      <c r="Y2397" s="48"/>
      <c r="Z2397" s="51">
        <f>NORMSINV(RAND())+(10*LOG(1.38E-23)+30)+W2397</f>
        <v>-199.833583825120</v>
      </c>
      <c r="AA2397" s="51">
        <f>NORMSINV(RAND())+(10*LOG(1.38E-23)+30)+X2397</f>
        <v>-198.449012029012</v>
      </c>
      <c r="AB2397" s="51">
        <f>NORMSINV(RAND())+(10*LOG(1.38E-23)+30)+Y2397</f>
        <v>-198.803043147544</v>
      </c>
    </row>
    <row r="2398" ht="15.75" customHeight="1">
      <c r="A2398" s="50">
        <v>8139.500000000870</v>
      </c>
      <c r="B2398" s="50">
        <v>125</v>
      </c>
      <c r="C2398" s="50"/>
      <c r="D2398" s="50"/>
      <c r="E2398" s="51">
        <f>NORMSINV(RAND())+(10*LOG(1.38E-23)+30)+B2398</f>
        <v>-73.25442634824471</v>
      </c>
      <c r="F2398" s="51">
        <f>NORMSINV(RAND())+(10*LOG(1.38E-23)+30)+C2398</f>
        <v>-198.163360458702</v>
      </c>
      <c r="G2398" s="51">
        <f>NORMSINV(RAND())+(10*LOG(1.38E-23)+30)+D2398</f>
        <v>-197.871706007087</v>
      </c>
      <c r="H2398" s="48"/>
      <c r="I2398" s="50">
        <v>125</v>
      </c>
      <c r="J2398" s="50"/>
      <c r="K2398" s="50"/>
      <c r="L2398" s="51">
        <f>NORMSINV(RAND())+(10*LOG(1.38E-23)+30)+I2398</f>
        <v>-73.159089154415</v>
      </c>
      <c r="M2398" s="51">
        <f>NORMSINV(RAND())+(10*LOG(1.38E-23)+30)+J2398</f>
        <v>-198.206280391489</v>
      </c>
      <c r="N2398" s="51">
        <f>NORMSINV(RAND())+(10*LOG(1.38E-23)+30)+K2398</f>
        <v>-198.137119093968</v>
      </c>
      <c r="O2398" s="48"/>
      <c r="P2398" s="50">
        <v>125</v>
      </c>
      <c r="Q2398" s="50"/>
      <c r="R2398" s="50"/>
      <c r="S2398" s="51">
        <f>NORMSINV(RAND())+(10*LOG(1.38E-23)+30)+P2398</f>
        <v>-74.29553147149311</v>
      </c>
      <c r="T2398" s="51">
        <f>NORMSINV(RAND())+(10*LOG(1.38E-23)+30)+Q2398</f>
        <v>-199.538534337074</v>
      </c>
      <c r="U2398" s="51">
        <f>NORMSINV(RAND())+(10*LOG(1.38E-23)+30)+R2398</f>
        <v>-198.054749767521</v>
      </c>
      <c r="V2398" s="48"/>
      <c r="W2398" s="48"/>
      <c r="X2398" s="48"/>
      <c r="Y2398" s="48"/>
      <c r="Z2398" s="51">
        <f>NORMSINV(RAND())+(10*LOG(1.38E-23)+30)+W2398</f>
        <v>-199.096669691017</v>
      </c>
      <c r="AA2398" s="51">
        <f>NORMSINV(RAND())+(10*LOG(1.38E-23)+30)+X2398</f>
        <v>-197.236139569202</v>
      </c>
      <c r="AB2398" s="51">
        <f>NORMSINV(RAND())+(10*LOG(1.38E-23)+30)+Y2398</f>
        <v>-199.215098935630</v>
      </c>
    </row>
    <row r="2399" ht="15.75" customHeight="1">
      <c r="A2399" s="50">
        <v>8139.600000000870</v>
      </c>
      <c r="B2399" s="50">
        <v>125</v>
      </c>
      <c r="C2399" s="50"/>
      <c r="D2399" s="50"/>
      <c r="E2399" s="51">
        <f>NORMSINV(RAND())+(10*LOG(1.38E-23)+30)+B2399</f>
        <v>-72.6344035820442</v>
      </c>
      <c r="F2399" s="51">
        <f>NORMSINV(RAND())+(10*LOG(1.38E-23)+30)+C2399</f>
        <v>-197.312047285438</v>
      </c>
      <c r="G2399" s="51">
        <f>NORMSINV(RAND())+(10*LOG(1.38E-23)+30)+D2399</f>
        <v>-197.564802967934</v>
      </c>
      <c r="H2399" s="48"/>
      <c r="I2399" s="50">
        <v>125</v>
      </c>
      <c r="J2399" s="50"/>
      <c r="K2399" s="50"/>
      <c r="L2399" s="51">
        <f>NORMSINV(RAND())+(10*LOG(1.38E-23)+30)+I2399</f>
        <v>-73.11485460435949</v>
      </c>
      <c r="M2399" s="51">
        <f>NORMSINV(RAND())+(10*LOG(1.38E-23)+30)+J2399</f>
        <v>-198.777343766944</v>
      </c>
      <c r="N2399" s="51">
        <f>NORMSINV(RAND())+(10*LOG(1.38E-23)+30)+K2399</f>
        <v>-199.175346139043</v>
      </c>
      <c r="O2399" s="48"/>
      <c r="P2399" s="50">
        <v>125</v>
      </c>
      <c r="Q2399" s="50"/>
      <c r="R2399" s="50"/>
      <c r="S2399" s="51">
        <f>NORMSINV(RAND())+(10*LOG(1.38E-23)+30)+P2399</f>
        <v>-74.6176640075917</v>
      </c>
      <c r="T2399" s="51">
        <f>NORMSINV(RAND())+(10*LOG(1.38E-23)+30)+Q2399</f>
        <v>-197.677518391096</v>
      </c>
      <c r="U2399" s="51">
        <f>NORMSINV(RAND())+(10*LOG(1.38E-23)+30)+R2399</f>
        <v>-197.633852185693</v>
      </c>
      <c r="V2399" s="48"/>
      <c r="W2399" s="48"/>
      <c r="X2399" s="48"/>
      <c r="Y2399" s="48"/>
      <c r="Z2399" s="51">
        <f>NORMSINV(RAND())+(10*LOG(1.38E-23)+30)+W2399</f>
        <v>-197.798235845202</v>
      </c>
      <c r="AA2399" s="51">
        <f>NORMSINV(RAND())+(10*LOG(1.38E-23)+30)+X2399</f>
        <v>-197.042824007084</v>
      </c>
      <c r="AB2399" s="51">
        <f>NORMSINV(RAND())+(10*LOG(1.38E-23)+30)+Y2399</f>
        <v>-197.873337892140</v>
      </c>
    </row>
    <row r="2400" ht="15.75" customHeight="1">
      <c r="A2400" s="50">
        <v>8139.700000000870</v>
      </c>
      <c r="B2400" s="50">
        <v>125</v>
      </c>
      <c r="C2400" s="50"/>
      <c r="D2400" s="50"/>
      <c r="E2400" s="51">
        <f>NORMSINV(RAND())+(10*LOG(1.38E-23)+30)+B2400</f>
        <v>-72.3543415142326</v>
      </c>
      <c r="F2400" s="51">
        <f>NORMSINV(RAND())+(10*LOG(1.38E-23)+30)+C2400</f>
        <v>-198.821147372482</v>
      </c>
      <c r="G2400" s="51">
        <f>NORMSINV(RAND())+(10*LOG(1.38E-23)+30)+D2400</f>
        <v>-197.945671628250</v>
      </c>
      <c r="H2400" s="48"/>
      <c r="I2400" s="50">
        <v>125</v>
      </c>
      <c r="J2400" s="50"/>
      <c r="K2400" s="50"/>
      <c r="L2400" s="51">
        <f>NORMSINV(RAND())+(10*LOG(1.38E-23)+30)+I2400</f>
        <v>-72.68686285957109</v>
      </c>
      <c r="M2400" s="51">
        <f>NORMSINV(RAND())+(10*LOG(1.38E-23)+30)+J2400</f>
        <v>-199.008186474399</v>
      </c>
      <c r="N2400" s="51">
        <f>NORMSINV(RAND())+(10*LOG(1.38E-23)+30)+K2400</f>
        <v>-196.683325984532</v>
      </c>
      <c r="O2400" s="48"/>
      <c r="P2400" s="50">
        <v>125</v>
      </c>
      <c r="Q2400" s="50"/>
      <c r="R2400" s="50"/>
      <c r="S2400" s="51">
        <f>NORMSINV(RAND())+(10*LOG(1.38E-23)+30)+P2400</f>
        <v>-72.3083945139437</v>
      </c>
      <c r="T2400" s="51">
        <f>NORMSINV(RAND())+(10*LOG(1.38E-23)+30)+Q2400</f>
        <v>-198.299750726990</v>
      </c>
      <c r="U2400" s="51">
        <f>NORMSINV(RAND())+(10*LOG(1.38E-23)+30)+R2400</f>
        <v>-198.251240638443</v>
      </c>
      <c r="V2400" s="48"/>
      <c r="W2400" s="48"/>
      <c r="X2400" s="48"/>
      <c r="Y2400" s="48"/>
      <c r="Z2400" s="51">
        <f>NORMSINV(RAND())+(10*LOG(1.38E-23)+30)+W2400</f>
        <v>-200.268762713862</v>
      </c>
      <c r="AA2400" s="51">
        <f>NORMSINV(RAND())+(10*LOG(1.38E-23)+30)+X2400</f>
        <v>-197.879375460179</v>
      </c>
      <c r="AB2400" s="51">
        <f>NORMSINV(RAND())+(10*LOG(1.38E-23)+30)+Y2400</f>
        <v>-197.229908218107</v>
      </c>
    </row>
    <row r="2401" ht="15.75" customHeight="1">
      <c r="A2401" s="50">
        <v>8139.800000000870</v>
      </c>
      <c r="B2401" s="50">
        <v>125</v>
      </c>
      <c r="C2401" s="50"/>
      <c r="D2401" s="50"/>
      <c r="E2401" s="51">
        <f>NORMSINV(RAND())+(10*LOG(1.38E-23)+30)+B2401</f>
        <v>-72.6939623483722</v>
      </c>
      <c r="F2401" s="51">
        <f>NORMSINV(RAND())+(10*LOG(1.38E-23)+30)+C2401</f>
        <v>-196.271100114914</v>
      </c>
      <c r="G2401" s="51">
        <f>NORMSINV(RAND())+(10*LOG(1.38E-23)+30)+D2401</f>
        <v>-197.720264227301</v>
      </c>
      <c r="H2401" s="48"/>
      <c r="I2401" s="50">
        <v>125</v>
      </c>
      <c r="J2401" s="50"/>
      <c r="K2401" s="50"/>
      <c r="L2401" s="51">
        <f>NORMSINV(RAND())+(10*LOG(1.38E-23)+30)+I2401</f>
        <v>-75.51241898832311</v>
      </c>
      <c r="M2401" s="51">
        <f>NORMSINV(RAND())+(10*LOG(1.38E-23)+30)+J2401</f>
        <v>-199.728437492739</v>
      </c>
      <c r="N2401" s="51">
        <f>NORMSINV(RAND())+(10*LOG(1.38E-23)+30)+K2401</f>
        <v>-197.745424415589</v>
      </c>
      <c r="O2401" s="48"/>
      <c r="P2401" s="50">
        <v>125</v>
      </c>
      <c r="Q2401" s="50"/>
      <c r="R2401" s="50"/>
      <c r="S2401" s="51">
        <f>NORMSINV(RAND())+(10*LOG(1.38E-23)+30)+P2401</f>
        <v>-73.08254842385389</v>
      </c>
      <c r="T2401" s="51">
        <f>NORMSINV(RAND())+(10*LOG(1.38E-23)+30)+Q2401</f>
        <v>-199.171656767101</v>
      </c>
      <c r="U2401" s="51">
        <f>NORMSINV(RAND())+(10*LOG(1.38E-23)+30)+R2401</f>
        <v>-199.082058864933</v>
      </c>
      <c r="V2401" s="48"/>
      <c r="W2401" s="48"/>
      <c r="X2401" s="48"/>
      <c r="Y2401" s="48"/>
      <c r="Z2401" s="51">
        <f>NORMSINV(RAND())+(10*LOG(1.38E-23)+30)+W2401</f>
        <v>-197.768845378770</v>
      </c>
      <c r="AA2401" s="51">
        <f>NORMSINV(RAND())+(10*LOG(1.38E-23)+30)+X2401</f>
        <v>-199.653712373963</v>
      </c>
      <c r="AB2401" s="51">
        <f>NORMSINV(RAND())+(10*LOG(1.38E-23)+30)+Y2401</f>
        <v>-198.877813654172</v>
      </c>
    </row>
    <row r="2402" ht="15.75" customHeight="1">
      <c r="A2402" s="50">
        <v>8139.900000000870</v>
      </c>
      <c r="B2402" s="50"/>
      <c r="C2402" s="50"/>
      <c r="D2402" s="50"/>
      <c r="E2402" s="51">
        <f>NORMSINV(RAND())+(10*LOG(1.38E-23)+30)+B2402</f>
        <v>-199.011959559274</v>
      </c>
      <c r="F2402" s="51">
        <f>NORMSINV(RAND())+(10*LOG(1.38E-23)+30)+C2402</f>
        <v>-197.873982910499</v>
      </c>
      <c r="G2402" s="51">
        <f>NORMSINV(RAND())+(10*LOG(1.38E-23)+30)+D2402</f>
        <v>-198.537649626329</v>
      </c>
      <c r="H2402" s="48"/>
      <c r="I2402" s="50"/>
      <c r="J2402" s="50"/>
      <c r="K2402" s="50"/>
      <c r="L2402" s="51">
        <f>NORMSINV(RAND())+(10*LOG(1.38E-23)+30)+I2402</f>
        <v>-198.348537352727</v>
      </c>
      <c r="M2402" s="51">
        <f>NORMSINV(RAND())+(10*LOG(1.38E-23)+30)+J2402</f>
        <v>-198.221157863858</v>
      </c>
      <c r="N2402" s="51">
        <f>NORMSINV(RAND())+(10*LOG(1.38E-23)+30)+K2402</f>
        <v>-198.261405111664</v>
      </c>
      <c r="O2402" s="48"/>
      <c r="P2402" s="50"/>
      <c r="Q2402" s="50"/>
      <c r="R2402" s="50"/>
      <c r="S2402" s="51">
        <f>NORMSINV(RAND())+(10*LOG(1.38E-23)+30)+P2402</f>
        <v>-197.575180887050</v>
      </c>
      <c r="T2402" s="51">
        <f>NORMSINV(RAND())+(10*LOG(1.38E-23)+30)+Q2402</f>
        <v>-199.461438625097</v>
      </c>
      <c r="U2402" s="51">
        <f>NORMSINV(RAND())+(10*LOG(1.38E-23)+30)+R2402</f>
        <v>-198.309539201320</v>
      </c>
      <c r="V2402" s="48"/>
      <c r="W2402" s="48"/>
      <c r="X2402" s="48"/>
      <c r="Y2402" s="48"/>
      <c r="Z2402" s="51">
        <f>NORMSINV(RAND())+(10*LOG(1.38E-23)+30)+W2402</f>
        <v>-199.626142652724</v>
      </c>
      <c r="AA2402" s="51">
        <f>NORMSINV(RAND())+(10*LOG(1.38E-23)+30)+X2402</f>
        <v>-198.466039545384</v>
      </c>
      <c r="AB2402" s="51">
        <f>NORMSINV(RAND())+(10*LOG(1.38E-23)+30)+Y2402</f>
        <v>-200.491840220827</v>
      </c>
    </row>
    <row r="2403" ht="15.75" customHeight="1">
      <c r="A2403" s="50">
        <v>8140.000000000870</v>
      </c>
      <c r="B2403" s="50"/>
      <c r="C2403" s="50"/>
      <c r="D2403" s="50"/>
      <c r="E2403" s="51">
        <f>NORMSINV(RAND())+(10*LOG(1.38E-23)+30)+B2403</f>
        <v>-199.192686510029</v>
      </c>
      <c r="F2403" s="51">
        <f>NORMSINV(RAND())+(10*LOG(1.38E-23)+30)+C2403</f>
        <v>-198.289536735889</v>
      </c>
      <c r="G2403" s="51">
        <f>NORMSINV(RAND())+(10*LOG(1.38E-23)+30)+D2403</f>
        <v>-197.753280153973</v>
      </c>
      <c r="H2403" s="48"/>
      <c r="I2403" s="50"/>
      <c r="J2403" s="50"/>
      <c r="K2403" s="50"/>
      <c r="L2403" s="51">
        <f>NORMSINV(RAND())+(10*LOG(1.38E-23)+30)+I2403</f>
        <v>-198.991940126823</v>
      </c>
      <c r="M2403" s="51">
        <f>NORMSINV(RAND())+(10*LOG(1.38E-23)+30)+J2403</f>
        <v>-198.957247115717</v>
      </c>
      <c r="N2403" s="51">
        <f>NORMSINV(RAND())+(10*LOG(1.38E-23)+30)+K2403</f>
        <v>-197.793466647563</v>
      </c>
      <c r="O2403" s="48"/>
      <c r="P2403" s="50"/>
      <c r="Q2403" s="50"/>
      <c r="R2403" s="50"/>
      <c r="S2403" s="51">
        <f>NORMSINV(RAND())+(10*LOG(1.38E-23)+30)+P2403</f>
        <v>-197.974404444775</v>
      </c>
      <c r="T2403" s="51">
        <f>NORMSINV(RAND())+(10*LOG(1.38E-23)+30)+Q2403</f>
        <v>-196.817732830937</v>
      </c>
      <c r="U2403" s="51">
        <f>NORMSINV(RAND())+(10*LOG(1.38E-23)+30)+R2403</f>
        <v>-199.609061280622</v>
      </c>
      <c r="V2403" s="48"/>
      <c r="W2403" s="48"/>
      <c r="X2403" s="48"/>
      <c r="Y2403" s="48"/>
      <c r="Z2403" s="51">
        <f>NORMSINV(RAND())+(10*LOG(1.38E-23)+30)+W2403</f>
        <v>-197.979895172305</v>
      </c>
      <c r="AA2403" s="51">
        <f>NORMSINV(RAND())+(10*LOG(1.38E-23)+30)+X2403</f>
        <v>-199.201664122784</v>
      </c>
      <c r="AB2403" s="51">
        <f>NORMSINV(RAND())+(10*LOG(1.38E-23)+30)+Y2403</f>
        <v>-196.490197939015</v>
      </c>
    </row>
    <row r="2404" ht="15.75" customHeight="1">
      <c r="A2404" s="50">
        <v>8140.100000000870</v>
      </c>
      <c r="B2404" s="50"/>
      <c r="C2404" s="50"/>
      <c r="D2404" s="50"/>
      <c r="E2404" s="51">
        <f>NORMSINV(RAND())+(10*LOG(1.38E-23)+30)+B2404</f>
        <v>-198.953556328074</v>
      </c>
      <c r="F2404" s="51">
        <f>NORMSINV(RAND())+(10*LOG(1.38E-23)+30)+C2404</f>
        <v>-199.066941967785</v>
      </c>
      <c r="G2404" s="51">
        <f>NORMSINV(RAND())+(10*LOG(1.38E-23)+30)+D2404</f>
        <v>-198.032963970883</v>
      </c>
      <c r="H2404" s="48"/>
      <c r="I2404" s="50"/>
      <c r="J2404" s="50"/>
      <c r="K2404" s="50"/>
      <c r="L2404" s="51">
        <f>NORMSINV(RAND())+(10*LOG(1.38E-23)+30)+I2404</f>
        <v>-198.670439279922</v>
      </c>
      <c r="M2404" s="51">
        <f>NORMSINV(RAND())+(10*LOG(1.38E-23)+30)+J2404</f>
        <v>-200.275898732080</v>
      </c>
      <c r="N2404" s="51">
        <f>NORMSINV(RAND())+(10*LOG(1.38E-23)+30)+K2404</f>
        <v>-198.528602645333</v>
      </c>
      <c r="O2404" s="48"/>
      <c r="P2404" s="50"/>
      <c r="Q2404" s="50"/>
      <c r="R2404" s="50"/>
      <c r="S2404" s="51">
        <f>NORMSINV(RAND())+(10*LOG(1.38E-23)+30)+P2404</f>
        <v>-199.385013049360</v>
      </c>
      <c r="T2404" s="51">
        <f>NORMSINV(RAND())+(10*LOG(1.38E-23)+30)+Q2404</f>
        <v>-197.796984127765</v>
      </c>
      <c r="U2404" s="51">
        <f>NORMSINV(RAND())+(10*LOG(1.38E-23)+30)+R2404</f>
        <v>-198.400226225882</v>
      </c>
      <c r="V2404" s="48"/>
      <c r="W2404" s="48"/>
      <c r="X2404" s="48"/>
      <c r="Y2404" s="48"/>
      <c r="Z2404" s="51">
        <f>NORMSINV(RAND())+(10*LOG(1.38E-23)+30)+W2404</f>
        <v>-195.859954323624</v>
      </c>
      <c r="AA2404" s="51">
        <f>NORMSINV(RAND())+(10*LOG(1.38E-23)+30)+X2404</f>
        <v>-200.278954355456</v>
      </c>
      <c r="AB2404" s="51">
        <f>NORMSINV(RAND())+(10*LOG(1.38E-23)+30)+Y2404</f>
        <v>-199.672757846938</v>
      </c>
    </row>
    <row r="2405" ht="15.75" customHeight="1">
      <c r="A2405" s="50">
        <v>8140.200000000870</v>
      </c>
      <c r="B2405" s="50"/>
      <c r="C2405" s="50"/>
      <c r="D2405" s="50"/>
      <c r="E2405" s="51">
        <f>NORMSINV(RAND())+(10*LOG(1.38E-23)+30)+B2405</f>
        <v>-198.962451583766</v>
      </c>
      <c r="F2405" s="51">
        <f>NORMSINV(RAND())+(10*LOG(1.38E-23)+30)+C2405</f>
        <v>-201.832066090237</v>
      </c>
      <c r="G2405" s="51">
        <f>NORMSINV(RAND())+(10*LOG(1.38E-23)+30)+D2405</f>
        <v>-198.766189145221</v>
      </c>
      <c r="H2405" s="48"/>
      <c r="I2405" s="50"/>
      <c r="J2405" s="50"/>
      <c r="K2405" s="50"/>
      <c r="L2405" s="51">
        <f>NORMSINV(RAND())+(10*LOG(1.38E-23)+30)+I2405</f>
        <v>-197.011290588269</v>
      </c>
      <c r="M2405" s="51">
        <f>NORMSINV(RAND())+(10*LOG(1.38E-23)+30)+J2405</f>
        <v>-199.116647248658</v>
      </c>
      <c r="N2405" s="51">
        <f>NORMSINV(RAND())+(10*LOG(1.38E-23)+30)+K2405</f>
        <v>-199.072799985644</v>
      </c>
      <c r="O2405" s="48"/>
      <c r="P2405" s="50"/>
      <c r="Q2405" s="50"/>
      <c r="R2405" s="50"/>
      <c r="S2405" s="51">
        <f>NORMSINV(RAND())+(10*LOG(1.38E-23)+30)+P2405</f>
        <v>-199.058056670262</v>
      </c>
      <c r="T2405" s="51">
        <f>NORMSINV(RAND())+(10*LOG(1.38E-23)+30)+Q2405</f>
        <v>-198.231820588781</v>
      </c>
      <c r="U2405" s="51">
        <f>NORMSINV(RAND())+(10*LOG(1.38E-23)+30)+R2405</f>
        <v>-198.229914994136</v>
      </c>
      <c r="V2405" s="48"/>
      <c r="W2405" s="48"/>
      <c r="X2405" s="48"/>
      <c r="Y2405" s="48"/>
      <c r="Z2405" s="51">
        <f>NORMSINV(RAND())+(10*LOG(1.38E-23)+30)+W2405</f>
        <v>-197.149937629812</v>
      </c>
      <c r="AA2405" s="51">
        <f>NORMSINV(RAND())+(10*LOG(1.38E-23)+30)+X2405</f>
        <v>-199.202818915490</v>
      </c>
      <c r="AB2405" s="51">
        <f>NORMSINV(RAND())+(10*LOG(1.38E-23)+30)+Y2405</f>
        <v>-199.117418742910</v>
      </c>
    </row>
    <row r="2406" ht="15.75" customHeight="1">
      <c r="A2406" s="50">
        <v>8140.300000000870</v>
      </c>
      <c r="B2406" s="50"/>
      <c r="C2406" s="50"/>
      <c r="D2406" s="50"/>
      <c r="E2406" s="51">
        <f>NORMSINV(RAND())+(10*LOG(1.38E-23)+30)+B2406</f>
        <v>-197.005354350491</v>
      </c>
      <c r="F2406" s="51">
        <f>NORMSINV(RAND())+(10*LOG(1.38E-23)+30)+C2406</f>
        <v>-200.677791558353</v>
      </c>
      <c r="G2406" s="51">
        <f>NORMSINV(RAND())+(10*LOG(1.38E-23)+30)+D2406</f>
        <v>-197.974486872640</v>
      </c>
      <c r="H2406" s="48"/>
      <c r="I2406" s="50"/>
      <c r="J2406" s="50"/>
      <c r="K2406" s="50"/>
      <c r="L2406" s="51">
        <f>NORMSINV(RAND())+(10*LOG(1.38E-23)+30)+I2406</f>
        <v>-198.052425948832</v>
      </c>
      <c r="M2406" s="51">
        <f>NORMSINV(RAND())+(10*LOG(1.38E-23)+30)+J2406</f>
        <v>-198.408071846306</v>
      </c>
      <c r="N2406" s="51">
        <f>NORMSINV(RAND())+(10*LOG(1.38E-23)+30)+K2406</f>
        <v>-199.622644853194</v>
      </c>
      <c r="O2406" s="48"/>
      <c r="P2406" s="50"/>
      <c r="Q2406" s="50"/>
      <c r="R2406" s="50"/>
      <c r="S2406" s="51">
        <f>NORMSINV(RAND())+(10*LOG(1.38E-23)+30)+P2406</f>
        <v>-199.427955357743</v>
      </c>
      <c r="T2406" s="51">
        <f>NORMSINV(RAND())+(10*LOG(1.38E-23)+30)+Q2406</f>
        <v>-198.882625421923</v>
      </c>
      <c r="U2406" s="51">
        <f>NORMSINV(RAND())+(10*LOG(1.38E-23)+30)+R2406</f>
        <v>-198.020551192455</v>
      </c>
      <c r="V2406" s="48"/>
      <c r="W2406" s="48"/>
      <c r="X2406" s="48"/>
      <c r="Y2406" s="48"/>
      <c r="Z2406" s="51">
        <f>NORMSINV(RAND())+(10*LOG(1.38E-23)+30)+W2406</f>
        <v>-198.798097905429</v>
      </c>
      <c r="AA2406" s="51">
        <f>NORMSINV(RAND())+(10*LOG(1.38E-23)+30)+X2406</f>
        <v>-199.974328309270</v>
      </c>
      <c r="AB2406" s="51">
        <f>NORMSINV(RAND())+(10*LOG(1.38E-23)+30)+Y2406</f>
        <v>-199.065474348210</v>
      </c>
    </row>
    <row r="2407" ht="15.75" customHeight="1">
      <c r="A2407" s="50">
        <v>8140.400000000870</v>
      </c>
      <c r="B2407" s="50"/>
      <c r="C2407" s="50"/>
      <c r="D2407" s="50"/>
      <c r="E2407" s="51">
        <f>NORMSINV(RAND())+(10*LOG(1.38E-23)+30)+B2407</f>
        <v>-199.630803674016</v>
      </c>
      <c r="F2407" s="51">
        <f>NORMSINV(RAND())+(10*LOG(1.38E-23)+30)+C2407</f>
        <v>-196.774545950492</v>
      </c>
      <c r="G2407" s="51">
        <f>NORMSINV(RAND())+(10*LOG(1.38E-23)+30)+D2407</f>
        <v>-197.872526873306</v>
      </c>
      <c r="H2407" s="48"/>
      <c r="I2407" s="50"/>
      <c r="J2407" s="50"/>
      <c r="K2407" s="50"/>
      <c r="L2407" s="51">
        <f>NORMSINV(RAND())+(10*LOG(1.38E-23)+30)+I2407</f>
        <v>-197.063894779841</v>
      </c>
      <c r="M2407" s="51">
        <f>NORMSINV(RAND())+(10*LOG(1.38E-23)+30)+J2407</f>
        <v>-200.449395445638</v>
      </c>
      <c r="N2407" s="51">
        <f>NORMSINV(RAND())+(10*LOG(1.38E-23)+30)+K2407</f>
        <v>-198.423095713237</v>
      </c>
      <c r="O2407" s="48"/>
      <c r="P2407" s="50"/>
      <c r="Q2407" s="50"/>
      <c r="R2407" s="50"/>
      <c r="S2407" s="51">
        <f>NORMSINV(RAND())+(10*LOG(1.38E-23)+30)+P2407</f>
        <v>-198.315909328397</v>
      </c>
      <c r="T2407" s="51">
        <f>NORMSINV(RAND())+(10*LOG(1.38E-23)+30)+Q2407</f>
        <v>-197.749445089555</v>
      </c>
      <c r="U2407" s="51">
        <f>NORMSINV(RAND())+(10*LOG(1.38E-23)+30)+R2407</f>
        <v>-199.311715090919</v>
      </c>
      <c r="V2407" s="48"/>
      <c r="W2407" s="48"/>
      <c r="X2407" s="48"/>
      <c r="Y2407" s="48"/>
      <c r="Z2407" s="51">
        <f>NORMSINV(RAND())+(10*LOG(1.38E-23)+30)+W2407</f>
        <v>-199.228437030385</v>
      </c>
      <c r="AA2407" s="51">
        <f>NORMSINV(RAND())+(10*LOG(1.38E-23)+30)+X2407</f>
        <v>-197.7120545848</v>
      </c>
      <c r="AB2407" s="51">
        <f>NORMSINV(RAND())+(10*LOG(1.38E-23)+30)+Y2407</f>
        <v>-197.531018818378</v>
      </c>
    </row>
    <row r="2408" ht="15.75" customHeight="1">
      <c r="A2408" s="50">
        <v>8140.500000000870</v>
      </c>
      <c r="B2408" s="50"/>
      <c r="C2408" s="50"/>
      <c r="D2408" s="50"/>
      <c r="E2408" s="51">
        <f>NORMSINV(RAND())+(10*LOG(1.38E-23)+30)+B2408</f>
        <v>-199.867526066651</v>
      </c>
      <c r="F2408" s="51">
        <f>NORMSINV(RAND())+(10*LOG(1.38E-23)+30)+C2408</f>
        <v>-198.230175091211</v>
      </c>
      <c r="G2408" s="51">
        <f>NORMSINV(RAND())+(10*LOG(1.38E-23)+30)+D2408</f>
        <v>-198.441674161717</v>
      </c>
      <c r="H2408" s="48"/>
      <c r="I2408" s="50"/>
      <c r="J2408" s="50"/>
      <c r="K2408" s="50"/>
      <c r="L2408" s="51">
        <f>NORMSINV(RAND())+(10*LOG(1.38E-23)+30)+I2408</f>
        <v>-199.975662428371</v>
      </c>
      <c r="M2408" s="51">
        <f>NORMSINV(RAND())+(10*LOG(1.38E-23)+30)+J2408</f>
        <v>-196.892439925421</v>
      </c>
      <c r="N2408" s="51">
        <f>NORMSINV(RAND())+(10*LOG(1.38E-23)+30)+K2408</f>
        <v>-199.321330008058</v>
      </c>
      <c r="O2408" s="48"/>
      <c r="P2408" s="50"/>
      <c r="Q2408" s="50"/>
      <c r="R2408" s="50"/>
      <c r="S2408" s="51">
        <f>NORMSINV(RAND())+(10*LOG(1.38E-23)+30)+P2408</f>
        <v>-198.137030786294</v>
      </c>
      <c r="T2408" s="51">
        <f>NORMSINV(RAND())+(10*LOG(1.38E-23)+30)+Q2408</f>
        <v>-199.092124328236</v>
      </c>
      <c r="U2408" s="51">
        <f>NORMSINV(RAND())+(10*LOG(1.38E-23)+30)+R2408</f>
        <v>-198.298143415607</v>
      </c>
      <c r="V2408" s="48"/>
      <c r="W2408" s="48"/>
      <c r="X2408" s="48"/>
      <c r="Y2408" s="48"/>
      <c r="Z2408" s="51">
        <f>NORMSINV(RAND())+(10*LOG(1.38E-23)+30)+W2408</f>
        <v>-198.195197879027</v>
      </c>
      <c r="AA2408" s="51">
        <f>NORMSINV(RAND())+(10*LOG(1.38E-23)+30)+X2408</f>
        <v>-199.489321889256</v>
      </c>
      <c r="AB2408" s="51">
        <f>NORMSINV(RAND())+(10*LOG(1.38E-23)+30)+Y2408</f>
        <v>-198.793712473784</v>
      </c>
    </row>
    <row r="2409" ht="15.75" customHeight="1">
      <c r="A2409" s="50">
        <v>8140.600000000880</v>
      </c>
      <c r="B2409" s="50"/>
      <c r="C2409" s="50"/>
      <c r="D2409" s="50"/>
      <c r="E2409" s="51">
        <f>NORMSINV(RAND())+(10*LOG(1.38E-23)+30)+B2409</f>
        <v>-199.572897399970</v>
      </c>
      <c r="F2409" s="51">
        <f>NORMSINV(RAND())+(10*LOG(1.38E-23)+30)+C2409</f>
        <v>-199.537581810954</v>
      </c>
      <c r="G2409" s="51">
        <f>NORMSINV(RAND())+(10*LOG(1.38E-23)+30)+D2409</f>
        <v>-197.518436198216</v>
      </c>
      <c r="H2409" s="48"/>
      <c r="I2409" s="50"/>
      <c r="J2409" s="50"/>
      <c r="K2409" s="50"/>
      <c r="L2409" s="51">
        <f>NORMSINV(RAND())+(10*LOG(1.38E-23)+30)+I2409</f>
        <v>-200.461122000501</v>
      </c>
      <c r="M2409" s="51">
        <f>NORMSINV(RAND())+(10*LOG(1.38E-23)+30)+J2409</f>
        <v>-199.333822655959</v>
      </c>
      <c r="N2409" s="51">
        <f>NORMSINV(RAND())+(10*LOG(1.38E-23)+30)+K2409</f>
        <v>-198.875600987406</v>
      </c>
      <c r="O2409" s="48"/>
      <c r="P2409" s="50"/>
      <c r="Q2409" s="50"/>
      <c r="R2409" s="50"/>
      <c r="S2409" s="51">
        <f>NORMSINV(RAND())+(10*LOG(1.38E-23)+30)+P2409</f>
        <v>-197.433887533423</v>
      </c>
      <c r="T2409" s="51">
        <f>NORMSINV(RAND())+(10*LOG(1.38E-23)+30)+Q2409</f>
        <v>-198.983464630441</v>
      </c>
      <c r="U2409" s="51">
        <f>NORMSINV(RAND())+(10*LOG(1.38E-23)+30)+R2409</f>
        <v>-197.650520330762</v>
      </c>
      <c r="V2409" s="48"/>
      <c r="W2409" s="48"/>
      <c r="X2409" s="48"/>
      <c r="Y2409" s="48"/>
      <c r="Z2409" s="51">
        <f>NORMSINV(RAND())+(10*LOG(1.38E-23)+30)+W2409</f>
        <v>-198.231484192525</v>
      </c>
      <c r="AA2409" s="51">
        <f>NORMSINV(RAND())+(10*LOG(1.38E-23)+30)+X2409</f>
        <v>-197.672318656502</v>
      </c>
      <c r="AB2409" s="51">
        <f>NORMSINV(RAND())+(10*LOG(1.38E-23)+30)+Y2409</f>
        <v>-199.659920831781</v>
      </c>
    </row>
    <row r="2410" ht="15.75" customHeight="1">
      <c r="A2410" s="50">
        <v>8140.700000000880</v>
      </c>
      <c r="B2410" s="50"/>
      <c r="C2410" s="50"/>
      <c r="D2410" s="50"/>
      <c r="E2410" s="51">
        <f>NORMSINV(RAND())+(10*LOG(1.38E-23)+30)+B2410</f>
        <v>-198.842178726573</v>
      </c>
      <c r="F2410" s="51">
        <f>NORMSINV(RAND())+(10*LOG(1.38E-23)+30)+C2410</f>
        <v>-198.526718005237</v>
      </c>
      <c r="G2410" s="51">
        <f>NORMSINV(RAND())+(10*LOG(1.38E-23)+30)+D2410</f>
        <v>-198.772353079489</v>
      </c>
      <c r="H2410" s="48"/>
      <c r="I2410" s="50"/>
      <c r="J2410" s="50"/>
      <c r="K2410" s="50"/>
      <c r="L2410" s="51">
        <f>NORMSINV(RAND())+(10*LOG(1.38E-23)+30)+I2410</f>
        <v>-199.104850698692</v>
      </c>
      <c r="M2410" s="51">
        <f>NORMSINV(RAND())+(10*LOG(1.38E-23)+30)+J2410</f>
        <v>-198.639173680031</v>
      </c>
      <c r="N2410" s="51">
        <f>NORMSINV(RAND())+(10*LOG(1.38E-23)+30)+K2410</f>
        <v>-197.958440856827</v>
      </c>
      <c r="O2410" s="48"/>
      <c r="P2410" s="50"/>
      <c r="Q2410" s="50"/>
      <c r="R2410" s="50"/>
      <c r="S2410" s="51">
        <f>NORMSINV(RAND())+(10*LOG(1.38E-23)+30)+P2410</f>
        <v>-196.801054142559</v>
      </c>
      <c r="T2410" s="51">
        <f>NORMSINV(RAND())+(10*LOG(1.38E-23)+30)+Q2410</f>
        <v>-199.519324788683</v>
      </c>
      <c r="U2410" s="51">
        <f>NORMSINV(RAND())+(10*LOG(1.38E-23)+30)+R2410</f>
        <v>-198.569906286132</v>
      </c>
      <c r="V2410" s="48"/>
      <c r="W2410" s="48"/>
      <c r="X2410" s="48"/>
      <c r="Y2410" s="48"/>
      <c r="Z2410" s="51">
        <f>NORMSINV(RAND())+(10*LOG(1.38E-23)+30)+W2410</f>
        <v>-197.477944696099</v>
      </c>
      <c r="AA2410" s="51">
        <f>NORMSINV(RAND())+(10*LOG(1.38E-23)+30)+X2410</f>
        <v>-196.907565658362</v>
      </c>
      <c r="AB2410" s="51">
        <f>NORMSINV(RAND())+(10*LOG(1.38E-23)+30)+Y2410</f>
        <v>-198.633337207418</v>
      </c>
    </row>
    <row r="2411" ht="15.75" customHeight="1">
      <c r="A2411" s="50">
        <v>8140.800000000880</v>
      </c>
      <c r="B2411" s="50">
        <v>125</v>
      </c>
      <c r="C2411" s="50"/>
      <c r="D2411" s="50"/>
      <c r="E2411" s="51">
        <f>NORMSINV(RAND())+(10*LOG(1.38E-23)+30)+B2411</f>
        <v>-73.3957979734821</v>
      </c>
      <c r="F2411" s="51">
        <f>NORMSINV(RAND())+(10*LOG(1.38E-23)+30)+C2411</f>
        <v>-199.615142558032</v>
      </c>
      <c r="G2411" s="51">
        <f>NORMSINV(RAND())+(10*LOG(1.38E-23)+30)+D2411</f>
        <v>-199.612353561211</v>
      </c>
      <c r="H2411" s="48"/>
      <c r="I2411" s="50">
        <v>125</v>
      </c>
      <c r="J2411" s="50"/>
      <c r="K2411" s="50"/>
      <c r="L2411" s="51">
        <f>NORMSINV(RAND())+(10*LOG(1.38E-23)+30)+I2411</f>
        <v>-74.551640071131</v>
      </c>
      <c r="M2411" s="51">
        <f>NORMSINV(RAND())+(10*LOG(1.38E-23)+30)+J2411</f>
        <v>-197.715978635247</v>
      </c>
      <c r="N2411" s="51">
        <f>NORMSINV(RAND())+(10*LOG(1.38E-23)+30)+K2411</f>
        <v>-198.737968117315</v>
      </c>
      <c r="O2411" s="48"/>
      <c r="P2411" s="50">
        <v>125</v>
      </c>
      <c r="Q2411" s="50"/>
      <c r="R2411" s="50"/>
      <c r="S2411" s="51">
        <f>NORMSINV(RAND())+(10*LOG(1.38E-23)+30)+P2411</f>
        <v>-74.1836051922179</v>
      </c>
      <c r="T2411" s="51">
        <f>NORMSINV(RAND())+(10*LOG(1.38E-23)+30)+Q2411</f>
        <v>-196.007599241281</v>
      </c>
      <c r="U2411" s="51">
        <f>NORMSINV(RAND())+(10*LOG(1.38E-23)+30)+R2411</f>
        <v>-200.071246037799</v>
      </c>
      <c r="V2411" s="48"/>
      <c r="W2411" s="48"/>
      <c r="X2411" s="48"/>
      <c r="Y2411" s="48"/>
      <c r="Z2411" s="51">
        <f>NORMSINV(RAND())+(10*LOG(1.38E-23)+30)+W2411</f>
        <v>-196.853852256870</v>
      </c>
      <c r="AA2411" s="51">
        <f>NORMSINV(RAND())+(10*LOG(1.38E-23)+30)+X2411</f>
        <v>-199.135835021518</v>
      </c>
      <c r="AB2411" s="51">
        <f>NORMSINV(RAND())+(10*LOG(1.38E-23)+30)+Y2411</f>
        <v>-197.473810046273</v>
      </c>
    </row>
    <row r="2412" ht="15.75" customHeight="1">
      <c r="A2412" s="50">
        <v>8140.900000000880</v>
      </c>
      <c r="B2412" s="50">
        <v>125</v>
      </c>
      <c r="C2412" s="50"/>
      <c r="D2412" s="50"/>
      <c r="E2412" s="51">
        <f>NORMSINV(RAND())+(10*LOG(1.38E-23)+30)+B2412</f>
        <v>-71.7432761745883</v>
      </c>
      <c r="F2412" s="51">
        <f>NORMSINV(RAND())+(10*LOG(1.38E-23)+30)+C2412</f>
        <v>-197.131291708337</v>
      </c>
      <c r="G2412" s="51">
        <f>NORMSINV(RAND())+(10*LOG(1.38E-23)+30)+D2412</f>
        <v>-197.600124932377</v>
      </c>
      <c r="H2412" s="48"/>
      <c r="I2412" s="50">
        <v>125</v>
      </c>
      <c r="J2412" s="50"/>
      <c r="K2412" s="50"/>
      <c r="L2412" s="51">
        <f>NORMSINV(RAND())+(10*LOG(1.38E-23)+30)+I2412</f>
        <v>-76.31988366546079</v>
      </c>
      <c r="M2412" s="51">
        <f>NORMSINV(RAND())+(10*LOG(1.38E-23)+30)+J2412</f>
        <v>-198.601853712303</v>
      </c>
      <c r="N2412" s="51">
        <f>NORMSINV(RAND())+(10*LOG(1.38E-23)+30)+K2412</f>
        <v>-200.221250798815</v>
      </c>
      <c r="O2412" s="48"/>
      <c r="P2412" s="50">
        <v>125</v>
      </c>
      <c r="Q2412" s="50"/>
      <c r="R2412" s="50"/>
      <c r="S2412" s="51">
        <f>NORMSINV(RAND())+(10*LOG(1.38E-23)+30)+P2412</f>
        <v>-71.7186303605159</v>
      </c>
      <c r="T2412" s="51">
        <f>NORMSINV(RAND())+(10*LOG(1.38E-23)+30)+Q2412</f>
        <v>-197.729429757836</v>
      </c>
      <c r="U2412" s="51">
        <f>NORMSINV(RAND())+(10*LOG(1.38E-23)+30)+R2412</f>
        <v>-200.207009033329</v>
      </c>
      <c r="V2412" s="48"/>
      <c r="W2412" s="48"/>
      <c r="X2412" s="48"/>
      <c r="Y2412" s="48"/>
      <c r="Z2412" s="51">
        <f>NORMSINV(RAND())+(10*LOG(1.38E-23)+30)+W2412</f>
        <v>-197.296459419519</v>
      </c>
      <c r="AA2412" s="51">
        <f>NORMSINV(RAND())+(10*LOG(1.38E-23)+30)+X2412</f>
        <v>-198.296550360415</v>
      </c>
      <c r="AB2412" s="51">
        <f>NORMSINV(RAND())+(10*LOG(1.38E-23)+30)+Y2412</f>
        <v>-198.149189323382</v>
      </c>
    </row>
    <row r="2413" ht="15.75" customHeight="1">
      <c r="A2413" s="50">
        <v>8141.000000000880</v>
      </c>
      <c r="B2413" s="50">
        <v>125</v>
      </c>
      <c r="C2413" s="50"/>
      <c r="D2413" s="50"/>
      <c r="E2413" s="51">
        <f>NORMSINV(RAND())+(10*LOG(1.38E-23)+30)+B2413</f>
        <v>-72.47282966515471</v>
      </c>
      <c r="F2413" s="51">
        <f>NORMSINV(RAND())+(10*LOG(1.38E-23)+30)+C2413</f>
        <v>-197.544486141928</v>
      </c>
      <c r="G2413" s="51">
        <f>NORMSINV(RAND())+(10*LOG(1.38E-23)+30)+D2413</f>
        <v>-200.124950280848</v>
      </c>
      <c r="H2413" s="48"/>
      <c r="I2413" s="50">
        <v>125</v>
      </c>
      <c r="J2413" s="50"/>
      <c r="K2413" s="50"/>
      <c r="L2413" s="51">
        <f>NORMSINV(RAND())+(10*LOG(1.38E-23)+30)+I2413</f>
        <v>-72.39024843542011</v>
      </c>
      <c r="M2413" s="51">
        <f>NORMSINV(RAND())+(10*LOG(1.38E-23)+30)+J2413</f>
        <v>-198.054038359916</v>
      </c>
      <c r="N2413" s="51">
        <f>NORMSINV(RAND())+(10*LOG(1.38E-23)+30)+K2413</f>
        <v>-198.249178159054</v>
      </c>
      <c r="O2413" s="48"/>
      <c r="P2413" s="50">
        <v>125</v>
      </c>
      <c r="Q2413" s="50"/>
      <c r="R2413" s="50"/>
      <c r="S2413" s="51">
        <f>NORMSINV(RAND())+(10*LOG(1.38E-23)+30)+P2413</f>
        <v>-73.9491738543846</v>
      </c>
      <c r="T2413" s="51">
        <f>NORMSINV(RAND())+(10*LOG(1.38E-23)+30)+Q2413</f>
        <v>-197.385712209828</v>
      </c>
      <c r="U2413" s="51">
        <f>NORMSINV(RAND())+(10*LOG(1.38E-23)+30)+R2413</f>
        <v>-198.202056066353</v>
      </c>
      <c r="V2413" s="48"/>
      <c r="W2413" s="48"/>
      <c r="X2413" s="48"/>
      <c r="Y2413" s="48"/>
      <c r="Z2413" s="51">
        <f>NORMSINV(RAND())+(10*LOG(1.38E-23)+30)+W2413</f>
        <v>-198.980789824916</v>
      </c>
      <c r="AA2413" s="51">
        <f>NORMSINV(RAND())+(10*LOG(1.38E-23)+30)+X2413</f>
        <v>-197.731361865142</v>
      </c>
      <c r="AB2413" s="51">
        <f>NORMSINV(RAND())+(10*LOG(1.38E-23)+30)+Y2413</f>
        <v>-198.323610492155</v>
      </c>
    </row>
    <row r="2414" ht="15.75" customHeight="1">
      <c r="A2414" s="50">
        <v>8141.100000000880</v>
      </c>
      <c r="B2414" s="50">
        <v>125</v>
      </c>
      <c r="C2414" s="50"/>
      <c r="D2414" s="50"/>
      <c r="E2414" s="51">
        <f>NORMSINV(RAND())+(10*LOG(1.38E-23)+30)+B2414</f>
        <v>-76.1822137700771</v>
      </c>
      <c r="F2414" s="51">
        <f>NORMSINV(RAND())+(10*LOG(1.38E-23)+30)+C2414</f>
        <v>-198.508340807878</v>
      </c>
      <c r="G2414" s="51">
        <f>NORMSINV(RAND())+(10*LOG(1.38E-23)+30)+D2414</f>
        <v>-198.782129796545</v>
      </c>
      <c r="H2414" s="48"/>
      <c r="I2414" s="50">
        <v>125</v>
      </c>
      <c r="J2414" s="50"/>
      <c r="K2414" s="50"/>
      <c r="L2414" s="51">
        <f>NORMSINV(RAND())+(10*LOG(1.38E-23)+30)+I2414</f>
        <v>-73.20124168577161</v>
      </c>
      <c r="M2414" s="51">
        <f>NORMSINV(RAND())+(10*LOG(1.38E-23)+30)+J2414</f>
        <v>-199.078017822162</v>
      </c>
      <c r="N2414" s="51">
        <f>NORMSINV(RAND())+(10*LOG(1.38E-23)+30)+K2414</f>
        <v>-198.827136625121</v>
      </c>
      <c r="O2414" s="48"/>
      <c r="P2414" s="50">
        <v>125</v>
      </c>
      <c r="Q2414" s="50"/>
      <c r="R2414" s="50"/>
      <c r="S2414" s="51">
        <f>NORMSINV(RAND())+(10*LOG(1.38E-23)+30)+P2414</f>
        <v>-75.7290444536126</v>
      </c>
      <c r="T2414" s="51">
        <f>NORMSINV(RAND())+(10*LOG(1.38E-23)+30)+Q2414</f>
        <v>-198.602028968748</v>
      </c>
      <c r="U2414" s="51">
        <f>NORMSINV(RAND())+(10*LOG(1.38E-23)+30)+R2414</f>
        <v>-197.809440478147</v>
      </c>
      <c r="V2414" s="48"/>
      <c r="W2414" s="48"/>
      <c r="X2414" s="48"/>
      <c r="Y2414" s="48"/>
      <c r="Z2414" s="51">
        <f>NORMSINV(RAND())+(10*LOG(1.38E-23)+30)+W2414</f>
        <v>-198.449976673596</v>
      </c>
      <c r="AA2414" s="51">
        <f>NORMSINV(RAND())+(10*LOG(1.38E-23)+30)+X2414</f>
        <v>-199.946738316081</v>
      </c>
      <c r="AB2414" s="51">
        <f>NORMSINV(RAND())+(10*LOG(1.38E-23)+30)+Y2414</f>
        <v>-199.142129405311</v>
      </c>
    </row>
    <row r="2415" ht="15.75" customHeight="1">
      <c r="A2415" s="50">
        <v>8141.200000000880</v>
      </c>
      <c r="B2415" s="50"/>
      <c r="C2415" s="50"/>
      <c r="D2415" s="50"/>
      <c r="E2415" s="51">
        <f>NORMSINV(RAND())+(10*LOG(1.38E-23)+30)+B2415</f>
        <v>-197.915289607513</v>
      </c>
      <c r="F2415" s="51">
        <f>NORMSINV(RAND())+(10*LOG(1.38E-23)+30)+C2415</f>
        <v>-198.915770877019</v>
      </c>
      <c r="G2415" s="51">
        <f>NORMSINV(RAND())+(10*LOG(1.38E-23)+30)+D2415</f>
        <v>-197.853867197983</v>
      </c>
      <c r="H2415" s="48"/>
      <c r="I2415" s="50"/>
      <c r="J2415" s="50"/>
      <c r="K2415" s="50"/>
      <c r="L2415" s="51">
        <f>NORMSINV(RAND())+(10*LOG(1.38E-23)+30)+I2415</f>
        <v>-198.988305224002</v>
      </c>
      <c r="M2415" s="51">
        <f>NORMSINV(RAND())+(10*LOG(1.38E-23)+30)+J2415</f>
        <v>-198.133252092242</v>
      </c>
      <c r="N2415" s="51">
        <f>NORMSINV(RAND())+(10*LOG(1.38E-23)+30)+K2415</f>
        <v>-197.923426024218</v>
      </c>
      <c r="O2415" s="48"/>
      <c r="P2415" s="50"/>
      <c r="Q2415" s="50"/>
      <c r="R2415" s="50"/>
      <c r="S2415" s="51">
        <f>NORMSINV(RAND())+(10*LOG(1.38E-23)+30)+P2415</f>
        <v>-197.616950247929</v>
      </c>
      <c r="T2415" s="51">
        <f>NORMSINV(RAND())+(10*LOG(1.38E-23)+30)+Q2415</f>
        <v>-197.071846234198</v>
      </c>
      <c r="U2415" s="51">
        <f>NORMSINV(RAND())+(10*LOG(1.38E-23)+30)+R2415</f>
        <v>-199.888866457207</v>
      </c>
      <c r="V2415" s="48"/>
      <c r="W2415" s="48"/>
      <c r="X2415" s="48"/>
      <c r="Y2415" s="48"/>
      <c r="Z2415" s="51">
        <f>NORMSINV(RAND())+(10*LOG(1.38E-23)+30)+W2415</f>
        <v>-196.558594640609</v>
      </c>
      <c r="AA2415" s="51">
        <f>NORMSINV(RAND())+(10*LOG(1.38E-23)+30)+X2415</f>
        <v>-199.370213805383</v>
      </c>
      <c r="AB2415" s="51">
        <f>NORMSINV(RAND())+(10*LOG(1.38E-23)+30)+Y2415</f>
        <v>-197.034714534288</v>
      </c>
    </row>
    <row r="2416" ht="15.75" customHeight="1">
      <c r="A2416" s="50">
        <v>8141.300000000880</v>
      </c>
      <c r="B2416" s="50"/>
      <c r="C2416" s="50"/>
      <c r="D2416" s="50"/>
      <c r="E2416" s="51">
        <f>NORMSINV(RAND())+(10*LOG(1.38E-23)+30)+B2416</f>
        <v>-197.660266856003</v>
      </c>
      <c r="F2416" s="51">
        <f>NORMSINV(RAND())+(10*LOG(1.38E-23)+30)+C2416</f>
        <v>-199.321628052843</v>
      </c>
      <c r="G2416" s="51">
        <f>NORMSINV(RAND())+(10*LOG(1.38E-23)+30)+D2416</f>
        <v>-200.410150906460</v>
      </c>
      <c r="H2416" s="48"/>
      <c r="I2416" s="50"/>
      <c r="J2416" s="50"/>
      <c r="K2416" s="50"/>
      <c r="L2416" s="51">
        <f>NORMSINV(RAND())+(10*LOG(1.38E-23)+30)+I2416</f>
        <v>-197.955034026783</v>
      </c>
      <c r="M2416" s="51">
        <f>NORMSINV(RAND())+(10*LOG(1.38E-23)+30)+J2416</f>
        <v>-197.622036352120</v>
      </c>
      <c r="N2416" s="51">
        <f>NORMSINV(RAND())+(10*LOG(1.38E-23)+30)+K2416</f>
        <v>-198.245413945234</v>
      </c>
      <c r="O2416" s="48"/>
      <c r="P2416" s="50"/>
      <c r="Q2416" s="50"/>
      <c r="R2416" s="50"/>
      <c r="S2416" s="51">
        <f>NORMSINV(RAND())+(10*LOG(1.38E-23)+30)+P2416</f>
        <v>-198.729542289919</v>
      </c>
      <c r="T2416" s="51">
        <f>NORMSINV(RAND())+(10*LOG(1.38E-23)+30)+Q2416</f>
        <v>-197.208091186658</v>
      </c>
      <c r="U2416" s="51">
        <f>NORMSINV(RAND())+(10*LOG(1.38E-23)+30)+R2416</f>
        <v>-198.829131407368</v>
      </c>
      <c r="V2416" s="48"/>
      <c r="W2416" s="48"/>
      <c r="X2416" s="48"/>
      <c r="Y2416" s="48"/>
      <c r="Z2416" s="51">
        <f>NORMSINV(RAND())+(10*LOG(1.38E-23)+30)+W2416</f>
        <v>-199.460287630543</v>
      </c>
      <c r="AA2416" s="51">
        <f>NORMSINV(RAND())+(10*LOG(1.38E-23)+30)+X2416</f>
        <v>-198.732286236929</v>
      </c>
      <c r="AB2416" s="51">
        <f>NORMSINV(RAND())+(10*LOG(1.38E-23)+30)+Y2416</f>
        <v>-198.596878392203</v>
      </c>
    </row>
    <row r="2417" ht="15.75" customHeight="1">
      <c r="A2417" s="50">
        <v>8141.400000000880</v>
      </c>
      <c r="B2417" s="50"/>
      <c r="C2417" s="50"/>
      <c r="D2417" s="50"/>
      <c r="E2417" s="51">
        <f>NORMSINV(RAND())+(10*LOG(1.38E-23)+30)+B2417</f>
        <v>-197.595898691536</v>
      </c>
      <c r="F2417" s="51">
        <f>NORMSINV(RAND())+(10*LOG(1.38E-23)+30)+C2417</f>
        <v>-198.901997246593</v>
      </c>
      <c r="G2417" s="51">
        <f>NORMSINV(RAND())+(10*LOG(1.38E-23)+30)+D2417</f>
        <v>-197.832682397312</v>
      </c>
      <c r="H2417" s="48"/>
      <c r="I2417" s="50"/>
      <c r="J2417" s="50"/>
      <c r="K2417" s="50"/>
      <c r="L2417" s="51">
        <f>NORMSINV(RAND())+(10*LOG(1.38E-23)+30)+I2417</f>
        <v>-198.982428205754</v>
      </c>
      <c r="M2417" s="51">
        <f>NORMSINV(RAND())+(10*LOG(1.38E-23)+30)+J2417</f>
        <v>-198.467759162811</v>
      </c>
      <c r="N2417" s="51">
        <f>NORMSINV(RAND())+(10*LOG(1.38E-23)+30)+K2417</f>
        <v>-198.564482309609</v>
      </c>
      <c r="O2417" s="48"/>
      <c r="P2417" s="50"/>
      <c r="Q2417" s="50"/>
      <c r="R2417" s="50"/>
      <c r="S2417" s="51">
        <f>NORMSINV(RAND())+(10*LOG(1.38E-23)+30)+P2417</f>
        <v>-199.085365973342</v>
      </c>
      <c r="T2417" s="51">
        <f>NORMSINV(RAND())+(10*LOG(1.38E-23)+30)+Q2417</f>
        <v>-198.967248800825</v>
      </c>
      <c r="U2417" s="51">
        <f>NORMSINV(RAND())+(10*LOG(1.38E-23)+30)+R2417</f>
        <v>-198.771446476477</v>
      </c>
      <c r="V2417" s="48"/>
      <c r="W2417" s="48"/>
      <c r="X2417" s="48"/>
      <c r="Y2417" s="48"/>
      <c r="Z2417" s="51">
        <f>NORMSINV(RAND())+(10*LOG(1.38E-23)+30)+W2417</f>
        <v>-197.878484103423</v>
      </c>
      <c r="AA2417" s="51">
        <f>NORMSINV(RAND())+(10*LOG(1.38E-23)+30)+X2417</f>
        <v>-199.789059557686</v>
      </c>
      <c r="AB2417" s="51">
        <f>NORMSINV(RAND())+(10*LOG(1.38E-23)+30)+Y2417</f>
        <v>-198.011388722264</v>
      </c>
    </row>
    <row r="2418" ht="15.75" customHeight="1">
      <c r="A2418" s="50">
        <v>8141.500000000880</v>
      </c>
      <c r="B2418" s="50"/>
      <c r="C2418" s="50"/>
      <c r="D2418" s="50"/>
      <c r="E2418" s="51">
        <f>NORMSINV(RAND())+(10*LOG(1.38E-23)+30)+B2418</f>
        <v>-198.469801535024</v>
      </c>
      <c r="F2418" s="51">
        <f>NORMSINV(RAND())+(10*LOG(1.38E-23)+30)+C2418</f>
        <v>-200.034608339273</v>
      </c>
      <c r="G2418" s="51">
        <f>NORMSINV(RAND())+(10*LOG(1.38E-23)+30)+D2418</f>
        <v>-196.966540036715</v>
      </c>
      <c r="H2418" s="48"/>
      <c r="I2418" s="50"/>
      <c r="J2418" s="50"/>
      <c r="K2418" s="50"/>
      <c r="L2418" s="51">
        <f>NORMSINV(RAND())+(10*LOG(1.38E-23)+30)+I2418</f>
        <v>-197.703724331828</v>
      </c>
      <c r="M2418" s="51">
        <f>NORMSINV(RAND())+(10*LOG(1.38E-23)+30)+J2418</f>
        <v>-199.613443371519</v>
      </c>
      <c r="N2418" s="51">
        <f>NORMSINV(RAND())+(10*LOG(1.38E-23)+30)+K2418</f>
        <v>-200.397507190314</v>
      </c>
      <c r="O2418" s="48"/>
      <c r="P2418" s="50"/>
      <c r="Q2418" s="50"/>
      <c r="R2418" s="50"/>
      <c r="S2418" s="51">
        <f>NORMSINV(RAND())+(10*LOG(1.38E-23)+30)+P2418</f>
        <v>-198.943510258817</v>
      </c>
      <c r="T2418" s="51">
        <f>NORMSINV(RAND())+(10*LOG(1.38E-23)+30)+Q2418</f>
        <v>-199.591477293716</v>
      </c>
      <c r="U2418" s="51">
        <f>NORMSINV(RAND())+(10*LOG(1.38E-23)+30)+R2418</f>
        <v>-199.5582750867</v>
      </c>
      <c r="V2418" s="48"/>
      <c r="W2418" s="48"/>
      <c r="X2418" s="48"/>
      <c r="Y2418" s="48"/>
      <c r="Z2418" s="51">
        <f>NORMSINV(RAND())+(10*LOG(1.38E-23)+30)+W2418</f>
        <v>-196.667844297480</v>
      </c>
      <c r="AA2418" s="51">
        <f>NORMSINV(RAND())+(10*LOG(1.38E-23)+30)+X2418</f>
        <v>-199.287773272798</v>
      </c>
      <c r="AB2418" s="51">
        <f>NORMSINV(RAND())+(10*LOG(1.38E-23)+30)+Y2418</f>
        <v>-197.850536174740</v>
      </c>
    </row>
    <row r="2419" ht="15.75" customHeight="1">
      <c r="A2419" s="50">
        <v>8141.600000000880</v>
      </c>
      <c r="B2419" s="50"/>
      <c r="C2419" s="50"/>
      <c r="D2419" s="50"/>
      <c r="E2419" s="51">
        <f>NORMSINV(RAND())+(10*LOG(1.38E-23)+30)+B2419</f>
        <v>-197.405428387059</v>
      </c>
      <c r="F2419" s="51">
        <f>NORMSINV(RAND())+(10*LOG(1.38E-23)+30)+C2419</f>
        <v>-198.441583342311</v>
      </c>
      <c r="G2419" s="51">
        <f>NORMSINV(RAND())+(10*LOG(1.38E-23)+30)+D2419</f>
        <v>-198.750438601935</v>
      </c>
      <c r="H2419" s="48"/>
      <c r="I2419" s="50"/>
      <c r="J2419" s="50"/>
      <c r="K2419" s="50"/>
      <c r="L2419" s="51">
        <f>NORMSINV(RAND())+(10*LOG(1.38E-23)+30)+I2419</f>
        <v>-198.790110804168</v>
      </c>
      <c r="M2419" s="51">
        <f>NORMSINV(RAND())+(10*LOG(1.38E-23)+30)+J2419</f>
        <v>-197.725010429882</v>
      </c>
      <c r="N2419" s="51">
        <f>NORMSINV(RAND())+(10*LOG(1.38E-23)+30)+K2419</f>
        <v>-197.871960442735</v>
      </c>
      <c r="O2419" s="48"/>
      <c r="P2419" s="50"/>
      <c r="Q2419" s="50"/>
      <c r="R2419" s="50"/>
      <c r="S2419" s="51">
        <f>NORMSINV(RAND())+(10*LOG(1.38E-23)+30)+P2419</f>
        <v>-198.525325495813</v>
      </c>
      <c r="T2419" s="51">
        <f>NORMSINV(RAND())+(10*LOG(1.38E-23)+30)+Q2419</f>
        <v>-197.790974440029</v>
      </c>
      <c r="U2419" s="51">
        <f>NORMSINV(RAND())+(10*LOG(1.38E-23)+30)+R2419</f>
        <v>-199.159197324198</v>
      </c>
      <c r="V2419" s="48"/>
      <c r="W2419" s="48"/>
      <c r="X2419" s="48"/>
      <c r="Y2419" s="48"/>
      <c r="Z2419" s="51">
        <f>NORMSINV(RAND())+(10*LOG(1.38E-23)+30)+W2419</f>
        <v>-200.936381249649</v>
      </c>
      <c r="AA2419" s="51">
        <f>NORMSINV(RAND())+(10*LOG(1.38E-23)+30)+X2419</f>
        <v>-198.014161533093</v>
      </c>
      <c r="AB2419" s="51">
        <f>NORMSINV(RAND())+(10*LOG(1.38E-23)+30)+Y2419</f>
        <v>-200.342984812841</v>
      </c>
    </row>
    <row r="2420" ht="15.75" customHeight="1">
      <c r="A2420" s="50">
        <v>8141.700000000880</v>
      </c>
      <c r="B2420" s="50"/>
      <c r="C2420" s="50"/>
      <c r="D2420" s="50"/>
      <c r="E2420" s="51">
        <f>NORMSINV(RAND())+(10*LOG(1.38E-23)+30)+B2420</f>
        <v>-199.199931447871</v>
      </c>
      <c r="F2420" s="51">
        <f>NORMSINV(RAND())+(10*LOG(1.38E-23)+30)+C2420</f>
        <v>-199.990995867654</v>
      </c>
      <c r="G2420" s="51">
        <f>NORMSINV(RAND())+(10*LOG(1.38E-23)+30)+D2420</f>
        <v>-199.252488957250</v>
      </c>
      <c r="H2420" s="48"/>
      <c r="I2420" s="50"/>
      <c r="J2420" s="50"/>
      <c r="K2420" s="50"/>
      <c r="L2420" s="51">
        <f>NORMSINV(RAND())+(10*LOG(1.38E-23)+30)+I2420</f>
        <v>-199.102685966331</v>
      </c>
      <c r="M2420" s="51">
        <f>NORMSINV(RAND())+(10*LOG(1.38E-23)+30)+J2420</f>
        <v>-199.040993889505</v>
      </c>
      <c r="N2420" s="51">
        <f>NORMSINV(RAND())+(10*LOG(1.38E-23)+30)+K2420</f>
        <v>-199.892452673722</v>
      </c>
      <c r="O2420" s="48"/>
      <c r="P2420" s="50"/>
      <c r="Q2420" s="50"/>
      <c r="R2420" s="50"/>
      <c r="S2420" s="51">
        <f>NORMSINV(RAND())+(10*LOG(1.38E-23)+30)+P2420</f>
        <v>-198.094581190635</v>
      </c>
      <c r="T2420" s="51">
        <f>NORMSINV(RAND())+(10*LOG(1.38E-23)+30)+Q2420</f>
        <v>-198.047071679972</v>
      </c>
      <c r="U2420" s="51">
        <f>NORMSINV(RAND())+(10*LOG(1.38E-23)+30)+R2420</f>
        <v>-199.830687119324</v>
      </c>
      <c r="V2420" s="48"/>
      <c r="W2420" s="48"/>
      <c r="X2420" s="48"/>
      <c r="Y2420" s="48"/>
      <c r="Z2420" s="51">
        <f>NORMSINV(RAND())+(10*LOG(1.38E-23)+30)+W2420</f>
        <v>-196.991167079336</v>
      </c>
      <c r="AA2420" s="51">
        <f>NORMSINV(RAND())+(10*LOG(1.38E-23)+30)+X2420</f>
        <v>-197.623225953279</v>
      </c>
      <c r="AB2420" s="51">
        <f>NORMSINV(RAND())+(10*LOG(1.38E-23)+30)+Y2420</f>
        <v>-197.737745780945</v>
      </c>
    </row>
    <row r="2421" ht="15.75" customHeight="1">
      <c r="A2421" s="50">
        <v>8141.800000000880</v>
      </c>
      <c r="B2421" s="50"/>
      <c r="C2421" s="50"/>
      <c r="D2421" s="50"/>
      <c r="E2421" s="51">
        <f>NORMSINV(RAND())+(10*LOG(1.38E-23)+30)+B2421</f>
        <v>-199.183670527122</v>
      </c>
      <c r="F2421" s="51">
        <f>NORMSINV(RAND())+(10*LOG(1.38E-23)+30)+C2421</f>
        <v>-200.616864390926</v>
      </c>
      <c r="G2421" s="51">
        <f>NORMSINV(RAND())+(10*LOG(1.38E-23)+30)+D2421</f>
        <v>-199.338896101315</v>
      </c>
      <c r="H2421" s="48"/>
      <c r="I2421" s="50"/>
      <c r="J2421" s="50"/>
      <c r="K2421" s="50"/>
      <c r="L2421" s="51">
        <f>NORMSINV(RAND())+(10*LOG(1.38E-23)+30)+I2421</f>
        <v>-198.634450993141</v>
      </c>
      <c r="M2421" s="51">
        <f>NORMSINV(RAND())+(10*LOG(1.38E-23)+30)+J2421</f>
        <v>-199.363794119313</v>
      </c>
      <c r="N2421" s="51">
        <f>NORMSINV(RAND())+(10*LOG(1.38E-23)+30)+K2421</f>
        <v>-200.159524534233</v>
      </c>
      <c r="O2421" s="48"/>
      <c r="P2421" s="50"/>
      <c r="Q2421" s="50"/>
      <c r="R2421" s="50"/>
      <c r="S2421" s="51">
        <f>NORMSINV(RAND())+(10*LOG(1.38E-23)+30)+P2421</f>
        <v>-199.065193450862</v>
      </c>
      <c r="T2421" s="51">
        <f>NORMSINV(RAND())+(10*LOG(1.38E-23)+30)+Q2421</f>
        <v>-199.753296107521</v>
      </c>
      <c r="U2421" s="51">
        <f>NORMSINV(RAND())+(10*LOG(1.38E-23)+30)+R2421</f>
        <v>-197.942847165753</v>
      </c>
      <c r="V2421" s="48"/>
      <c r="W2421" s="48"/>
      <c r="X2421" s="48"/>
      <c r="Y2421" s="48"/>
      <c r="Z2421" s="51">
        <f>NORMSINV(RAND())+(10*LOG(1.38E-23)+30)+W2421</f>
        <v>-197.366299612942</v>
      </c>
      <c r="AA2421" s="51">
        <f>NORMSINV(RAND())+(10*LOG(1.38E-23)+30)+X2421</f>
        <v>-198.188531913641</v>
      </c>
      <c r="AB2421" s="51">
        <f>NORMSINV(RAND())+(10*LOG(1.38E-23)+30)+Y2421</f>
        <v>-197.928128431435</v>
      </c>
    </row>
    <row r="2422" ht="15.75" customHeight="1">
      <c r="A2422" s="50">
        <v>8141.900000000880</v>
      </c>
      <c r="B2422" s="50"/>
      <c r="C2422" s="50"/>
      <c r="D2422" s="50"/>
      <c r="E2422" s="51">
        <f>NORMSINV(RAND())+(10*LOG(1.38E-23)+30)+B2422</f>
        <v>-198.340762571706</v>
      </c>
      <c r="F2422" s="51">
        <f>NORMSINV(RAND())+(10*LOG(1.38E-23)+30)+C2422</f>
        <v>-197.192787475954</v>
      </c>
      <c r="G2422" s="51">
        <f>NORMSINV(RAND())+(10*LOG(1.38E-23)+30)+D2422</f>
        <v>-199.237874252424</v>
      </c>
      <c r="H2422" s="48"/>
      <c r="I2422" s="50"/>
      <c r="J2422" s="50"/>
      <c r="K2422" s="50"/>
      <c r="L2422" s="51">
        <f>NORMSINV(RAND())+(10*LOG(1.38E-23)+30)+I2422</f>
        <v>-200.099031508022</v>
      </c>
      <c r="M2422" s="51">
        <f>NORMSINV(RAND())+(10*LOG(1.38E-23)+30)+J2422</f>
        <v>-197.864659858846</v>
      </c>
      <c r="N2422" s="51">
        <f>NORMSINV(RAND())+(10*LOG(1.38E-23)+30)+K2422</f>
        <v>-197.621680238148</v>
      </c>
      <c r="O2422" s="48"/>
      <c r="P2422" s="50"/>
      <c r="Q2422" s="50"/>
      <c r="R2422" s="50"/>
      <c r="S2422" s="51">
        <f>NORMSINV(RAND())+(10*LOG(1.38E-23)+30)+P2422</f>
        <v>-197.522815068954</v>
      </c>
      <c r="T2422" s="51">
        <f>NORMSINV(RAND())+(10*LOG(1.38E-23)+30)+Q2422</f>
        <v>-199.823219746291</v>
      </c>
      <c r="U2422" s="51">
        <f>NORMSINV(RAND())+(10*LOG(1.38E-23)+30)+R2422</f>
        <v>-198.633798924902</v>
      </c>
      <c r="V2422" s="48"/>
      <c r="W2422" s="48"/>
      <c r="X2422" s="48"/>
      <c r="Y2422" s="48"/>
      <c r="Z2422" s="51">
        <f>NORMSINV(RAND())+(10*LOG(1.38E-23)+30)+W2422</f>
        <v>-198.792647831420</v>
      </c>
      <c r="AA2422" s="51">
        <f>NORMSINV(RAND())+(10*LOG(1.38E-23)+30)+X2422</f>
        <v>-196.6715880157</v>
      </c>
      <c r="AB2422" s="51">
        <f>NORMSINV(RAND())+(10*LOG(1.38E-23)+30)+Y2422</f>
        <v>-200.180980235226</v>
      </c>
    </row>
    <row r="2423" ht="15.75" customHeight="1">
      <c r="A2423" s="50">
        <v>8142.000000000880</v>
      </c>
      <c r="B2423" s="50"/>
      <c r="C2423" s="50"/>
      <c r="D2423" s="50"/>
      <c r="E2423" s="51">
        <f>NORMSINV(RAND())+(10*LOG(1.38E-23)+30)+B2423</f>
        <v>-197.721710540625</v>
      </c>
      <c r="F2423" s="51">
        <f>NORMSINV(RAND())+(10*LOG(1.38E-23)+30)+C2423</f>
        <v>-198.547339104894</v>
      </c>
      <c r="G2423" s="51">
        <f>NORMSINV(RAND())+(10*LOG(1.38E-23)+30)+D2423</f>
        <v>-195.958344451352</v>
      </c>
      <c r="H2423" s="48"/>
      <c r="I2423" s="50"/>
      <c r="J2423" s="50"/>
      <c r="K2423" s="50"/>
      <c r="L2423" s="51">
        <f>NORMSINV(RAND())+(10*LOG(1.38E-23)+30)+I2423</f>
        <v>-199.907143595495</v>
      </c>
      <c r="M2423" s="51">
        <f>NORMSINV(RAND())+(10*LOG(1.38E-23)+30)+J2423</f>
        <v>-198.905034769031</v>
      </c>
      <c r="N2423" s="51">
        <f>NORMSINV(RAND())+(10*LOG(1.38E-23)+30)+K2423</f>
        <v>-199.250922359769</v>
      </c>
      <c r="O2423" s="48"/>
      <c r="P2423" s="50"/>
      <c r="Q2423" s="50"/>
      <c r="R2423" s="50"/>
      <c r="S2423" s="51">
        <f>NORMSINV(RAND())+(10*LOG(1.38E-23)+30)+P2423</f>
        <v>-198.554538237817</v>
      </c>
      <c r="T2423" s="51">
        <f>NORMSINV(RAND())+(10*LOG(1.38E-23)+30)+Q2423</f>
        <v>-197.703433491422</v>
      </c>
      <c r="U2423" s="51">
        <f>NORMSINV(RAND())+(10*LOG(1.38E-23)+30)+R2423</f>
        <v>-198.243655181928</v>
      </c>
      <c r="V2423" s="48"/>
      <c r="W2423" s="48"/>
      <c r="X2423" s="48"/>
      <c r="Y2423" s="48"/>
      <c r="Z2423" s="51">
        <f>NORMSINV(RAND())+(10*LOG(1.38E-23)+30)+W2423</f>
        <v>-198.175098611680</v>
      </c>
      <c r="AA2423" s="51">
        <f>NORMSINV(RAND())+(10*LOG(1.38E-23)+30)+X2423</f>
        <v>-197.874093329211</v>
      </c>
      <c r="AB2423" s="51">
        <f>NORMSINV(RAND())+(10*LOG(1.38E-23)+30)+Y2423</f>
        <v>-198.692596559474</v>
      </c>
    </row>
    <row r="2424" ht="15.75" customHeight="1">
      <c r="A2424" s="50">
        <v>8142.100000000880</v>
      </c>
      <c r="B2424" s="50">
        <v>125</v>
      </c>
      <c r="C2424" s="50"/>
      <c r="D2424" s="50"/>
      <c r="E2424" s="51">
        <f>NORMSINV(RAND())+(10*LOG(1.38E-23)+30)+B2424</f>
        <v>-74.1185620298178</v>
      </c>
      <c r="F2424" s="51">
        <f>NORMSINV(RAND())+(10*LOG(1.38E-23)+30)+C2424</f>
        <v>-199.152209645541</v>
      </c>
      <c r="G2424" s="51">
        <f>NORMSINV(RAND())+(10*LOG(1.38E-23)+30)+D2424</f>
        <v>-198.590796866935</v>
      </c>
      <c r="H2424" s="48"/>
      <c r="I2424" s="50">
        <v>125</v>
      </c>
      <c r="J2424" s="50"/>
      <c r="K2424" s="50"/>
      <c r="L2424" s="51">
        <f>NORMSINV(RAND())+(10*LOG(1.38E-23)+30)+I2424</f>
        <v>-72.793660280905</v>
      </c>
      <c r="M2424" s="51">
        <f>NORMSINV(RAND())+(10*LOG(1.38E-23)+30)+J2424</f>
        <v>-197.982179716954</v>
      </c>
      <c r="N2424" s="51">
        <f>NORMSINV(RAND())+(10*LOG(1.38E-23)+30)+K2424</f>
        <v>-199.460455935465</v>
      </c>
      <c r="O2424" s="48"/>
      <c r="P2424" s="50">
        <v>125</v>
      </c>
      <c r="Q2424" s="50"/>
      <c r="R2424" s="50"/>
      <c r="S2424" s="51">
        <f>NORMSINV(RAND())+(10*LOG(1.38E-23)+30)+P2424</f>
        <v>-71.5199859496599</v>
      </c>
      <c r="T2424" s="51">
        <f>NORMSINV(RAND())+(10*LOG(1.38E-23)+30)+Q2424</f>
        <v>-197.769705834628</v>
      </c>
      <c r="U2424" s="51">
        <f>NORMSINV(RAND())+(10*LOG(1.38E-23)+30)+R2424</f>
        <v>-200.177524903908</v>
      </c>
      <c r="V2424" s="48"/>
      <c r="W2424" s="48"/>
      <c r="X2424" s="48"/>
      <c r="Y2424" s="48"/>
      <c r="Z2424" s="51">
        <f>NORMSINV(RAND())+(10*LOG(1.38E-23)+30)+W2424</f>
        <v>-196.382796677147</v>
      </c>
      <c r="AA2424" s="51">
        <f>NORMSINV(RAND())+(10*LOG(1.38E-23)+30)+X2424</f>
        <v>-198.124036761039</v>
      </c>
      <c r="AB2424" s="51">
        <f>NORMSINV(RAND())+(10*LOG(1.38E-23)+30)+Y2424</f>
        <v>-197.003282078817</v>
      </c>
    </row>
    <row r="2425" ht="15.75" customHeight="1">
      <c r="A2425" s="50">
        <v>8142.200000000880</v>
      </c>
      <c r="B2425" s="50">
        <v>125</v>
      </c>
      <c r="C2425" s="50"/>
      <c r="D2425" s="50"/>
      <c r="E2425" s="51">
        <f>NORMSINV(RAND())+(10*LOG(1.38E-23)+30)+B2425</f>
        <v>-72.69573829390529</v>
      </c>
      <c r="F2425" s="51">
        <f>NORMSINV(RAND())+(10*LOG(1.38E-23)+30)+C2425</f>
        <v>-197.100610114217</v>
      </c>
      <c r="G2425" s="51">
        <f>NORMSINV(RAND())+(10*LOG(1.38E-23)+30)+D2425</f>
        <v>-198.480568887301</v>
      </c>
      <c r="H2425" s="48"/>
      <c r="I2425" s="50">
        <v>125</v>
      </c>
      <c r="J2425" s="50"/>
      <c r="K2425" s="50"/>
      <c r="L2425" s="51">
        <f>NORMSINV(RAND())+(10*LOG(1.38E-23)+30)+I2425</f>
        <v>-74.12386664278949</v>
      </c>
      <c r="M2425" s="51">
        <f>NORMSINV(RAND())+(10*LOG(1.38E-23)+30)+J2425</f>
        <v>-198.898582597147</v>
      </c>
      <c r="N2425" s="51">
        <f>NORMSINV(RAND())+(10*LOG(1.38E-23)+30)+K2425</f>
        <v>-197.869128903621</v>
      </c>
      <c r="O2425" s="48"/>
      <c r="P2425" s="50">
        <v>125</v>
      </c>
      <c r="Q2425" s="50"/>
      <c r="R2425" s="50"/>
      <c r="S2425" s="51">
        <f>NORMSINV(RAND())+(10*LOG(1.38E-23)+30)+P2425</f>
        <v>-73.08084293884269</v>
      </c>
      <c r="T2425" s="51">
        <f>NORMSINV(RAND())+(10*LOG(1.38E-23)+30)+Q2425</f>
        <v>-198.167135210320</v>
      </c>
      <c r="U2425" s="51">
        <f>NORMSINV(RAND())+(10*LOG(1.38E-23)+30)+R2425</f>
        <v>-196.956769806240</v>
      </c>
      <c r="V2425" s="48"/>
      <c r="W2425" s="48"/>
      <c r="X2425" s="48"/>
      <c r="Y2425" s="48"/>
      <c r="Z2425" s="51">
        <f>NORMSINV(RAND())+(10*LOG(1.38E-23)+30)+W2425</f>
        <v>-199.504676729620</v>
      </c>
      <c r="AA2425" s="51">
        <f>NORMSINV(RAND())+(10*LOG(1.38E-23)+30)+X2425</f>
        <v>-199.418301944799</v>
      </c>
      <c r="AB2425" s="51">
        <f>NORMSINV(RAND())+(10*LOG(1.38E-23)+30)+Y2425</f>
        <v>-199.629984747229</v>
      </c>
    </row>
    <row r="2426" ht="15.75" customHeight="1">
      <c r="A2426" s="50">
        <v>8142.300000000880</v>
      </c>
      <c r="B2426" s="50">
        <v>125</v>
      </c>
      <c r="C2426" s="50"/>
      <c r="D2426" s="50"/>
      <c r="E2426" s="51">
        <f>NORMSINV(RAND())+(10*LOG(1.38E-23)+30)+B2426</f>
        <v>-73.5015191600155</v>
      </c>
      <c r="F2426" s="51">
        <f>NORMSINV(RAND())+(10*LOG(1.38E-23)+30)+C2426</f>
        <v>-198.996710010341</v>
      </c>
      <c r="G2426" s="51">
        <f>NORMSINV(RAND())+(10*LOG(1.38E-23)+30)+D2426</f>
        <v>-197.377101762513</v>
      </c>
      <c r="H2426" s="48"/>
      <c r="I2426" s="50">
        <v>125</v>
      </c>
      <c r="J2426" s="50"/>
      <c r="K2426" s="50"/>
      <c r="L2426" s="51">
        <f>NORMSINV(RAND())+(10*LOG(1.38E-23)+30)+I2426</f>
        <v>-72.6150967761633</v>
      </c>
      <c r="M2426" s="51">
        <f>NORMSINV(RAND())+(10*LOG(1.38E-23)+30)+J2426</f>
        <v>-199.099557678511</v>
      </c>
      <c r="N2426" s="51">
        <f>NORMSINV(RAND())+(10*LOG(1.38E-23)+30)+K2426</f>
        <v>-198.292088432777</v>
      </c>
      <c r="O2426" s="48"/>
      <c r="P2426" s="50">
        <v>125</v>
      </c>
      <c r="Q2426" s="50"/>
      <c r="R2426" s="50"/>
      <c r="S2426" s="51">
        <f>NORMSINV(RAND())+(10*LOG(1.38E-23)+30)+P2426</f>
        <v>-75.3128955497284</v>
      </c>
      <c r="T2426" s="51">
        <f>NORMSINV(RAND())+(10*LOG(1.38E-23)+30)+Q2426</f>
        <v>-199.237675937026</v>
      </c>
      <c r="U2426" s="51">
        <f>NORMSINV(RAND())+(10*LOG(1.38E-23)+30)+R2426</f>
        <v>-198.337490810710</v>
      </c>
      <c r="V2426" s="48"/>
      <c r="W2426" s="48"/>
      <c r="X2426" s="48"/>
      <c r="Y2426" s="48"/>
      <c r="Z2426" s="51">
        <f>NORMSINV(RAND())+(10*LOG(1.38E-23)+30)+W2426</f>
        <v>-197.198781687576</v>
      </c>
      <c r="AA2426" s="51">
        <f>NORMSINV(RAND())+(10*LOG(1.38E-23)+30)+X2426</f>
        <v>-199.458984844274</v>
      </c>
      <c r="AB2426" s="51">
        <f>NORMSINV(RAND())+(10*LOG(1.38E-23)+30)+Y2426</f>
        <v>-198.755738699258</v>
      </c>
    </row>
    <row r="2427" ht="15.75" customHeight="1">
      <c r="A2427" s="50">
        <v>8142.400000000880</v>
      </c>
      <c r="B2427" s="50">
        <v>125</v>
      </c>
      <c r="C2427" s="50"/>
      <c r="D2427" s="50"/>
      <c r="E2427" s="51">
        <f>NORMSINV(RAND())+(10*LOG(1.38E-23)+30)+B2427</f>
        <v>-72.24126873076391</v>
      </c>
      <c r="F2427" s="51">
        <f>NORMSINV(RAND())+(10*LOG(1.38E-23)+30)+C2427</f>
        <v>-195.865311688825</v>
      </c>
      <c r="G2427" s="51">
        <f>NORMSINV(RAND())+(10*LOG(1.38E-23)+30)+D2427</f>
        <v>-198.552709124809</v>
      </c>
      <c r="H2427" s="48"/>
      <c r="I2427" s="50">
        <v>125</v>
      </c>
      <c r="J2427" s="50"/>
      <c r="K2427" s="50"/>
      <c r="L2427" s="51">
        <f>NORMSINV(RAND())+(10*LOG(1.38E-23)+30)+I2427</f>
        <v>-73.79572482705269</v>
      </c>
      <c r="M2427" s="51">
        <f>NORMSINV(RAND())+(10*LOG(1.38E-23)+30)+J2427</f>
        <v>-198.368858498562</v>
      </c>
      <c r="N2427" s="51">
        <f>NORMSINV(RAND())+(10*LOG(1.38E-23)+30)+K2427</f>
        <v>-198.160959031957</v>
      </c>
      <c r="O2427" s="48"/>
      <c r="P2427" s="50">
        <v>125</v>
      </c>
      <c r="Q2427" s="50"/>
      <c r="R2427" s="50"/>
      <c r="S2427" s="51">
        <f>NORMSINV(RAND())+(10*LOG(1.38E-23)+30)+P2427</f>
        <v>-73.9257254544881</v>
      </c>
      <c r="T2427" s="51">
        <f>NORMSINV(RAND())+(10*LOG(1.38E-23)+30)+Q2427</f>
        <v>-200.175046341171</v>
      </c>
      <c r="U2427" s="51">
        <f>NORMSINV(RAND())+(10*LOG(1.38E-23)+30)+R2427</f>
        <v>-200.498356631039</v>
      </c>
      <c r="V2427" s="48"/>
      <c r="W2427" s="48"/>
      <c r="X2427" s="48"/>
      <c r="Y2427" s="48"/>
      <c r="Z2427" s="51">
        <f>NORMSINV(RAND())+(10*LOG(1.38E-23)+30)+W2427</f>
        <v>-198.095801134874</v>
      </c>
      <c r="AA2427" s="51">
        <f>NORMSINV(RAND())+(10*LOG(1.38E-23)+30)+X2427</f>
        <v>-199.087548373948</v>
      </c>
      <c r="AB2427" s="51">
        <f>NORMSINV(RAND())+(10*LOG(1.38E-23)+30)+Y2427</f>
        <v>-197.690002019315</v>
      </c>
    </row>
    <row r="2428" ht="15.75" customHeight="1">
      <c r="A2428" s="50">
        <v>8142.500000000880</v>
      </c>
      <c r="B2428" s="50"/>
      <c r="C2428" s="50"/>
      <c r="D2428" s="50"/>
      <c r="E2428" s="51">
        <f>NORMSINV(RAND())+(10*LOG(1.38E-23)+30)+B2428</f>
        <v>-197.659325906767</v>
      </c>
      <c r="F2428" s="51">
        <f>NORMSINV(RAND())+(10*LOG(1.38E-23)+30)+C2428</f>
        <v>-198.796939661627</v>
      </c>
      <c r="G2428" s="51">
        <f>NORMSINV(RAND())+(10*LOG(1.38E-23)+30)+D2428</f>
        <v>-200.217579859824</v>
      </c>
      <c r="H2428" s="48"/>
      <c r="I2428" s="50"/>
      <c r="J2428" s="50"/>
      <c r="K2428" s="50"/>
      <c r="L2428" s="51">
        <f>NORMSINV(RAND())+(10*LOG(1.38E-23)+30)+I2428</f>
        <v>-199.880808488467</v>
      </c>
      <c r="M2428" s="51">
        <f>NORMSINV(RAND())+(10*LOG(1.38E-23)+30)+J2428</f>
        <v>-198.308217005094</v>
      </c>
      <c r="N2428" s="51">
        <f>NORMSINV(RAND())+(10*LOG(1.38E-23)+30)+K2428</f>
        <v>-199.311682445995</v>
      </c>
      <c r="O2428" s="48"/>
      <c r="P2428" s="50"/>
      <c r="Q2428" s="50"/>
      <c r="R2428" s="50"/>
      <c r="S2428" s="51">
        <f>NORMSINV(RAND())+(10*LOG(1.38E-23)+30)+P2428</f>
        <v>-198.921650013979</v>
      </c>
      <c r="T2428" s="51">
        <f>NORMSINV(RAND())+(10*LOG(1.38E-23)+30)+Q2428</f>
        <v>-197.460708950417</v>
      </c>
      <c r="U2428" s="51">
        <f>NORMSINV(RAND())+(10*LOG(1.38E-23)+30)+R2428</f>
        <v>-198.213369475327</v>
      </c>
      <c r="V2428" s="48"/>
      <c r="W2428" s="48"/>
      <c r="X2428" s="48"/>
      <c r="Y2428" s="48"/>
      <c r="Z2428" s="51">
        <f>NORMSINV(RAND())+(10*LOG(1.38E-23)+30)+W2428</f>
        <v>-199.476869803363</v>
      </c>
      <c r="AA2428" s="51">
        <f>NORMSINV(RAND())+(10*LOG(1.38E-23)+30)+X2428</f>
        <v>-199.348723155310</v>
      </c>
      <c r="AB2428" s="51">
        <f>NORMSINV(RAND())+(10*LOG(1.38E-23)+30)+Y2428</f>
        <v>-200.777896685168</v>
      </c>
    </row>
    <row r="2429" ht="15.75" customHeight="1">
      <c r="A2429" s="50">
        <v>8142.600000000880</v>
      </c>
      <c r="B2429" s="50"/>
      <c r="C2429" s="50"/>
      <c r="D2429" s="50"/>
      <c r="E2429" s="51">
        <f>NORMSINV(RAND())+(10*LOG(1.38E-23)+30)+B2429</f>
        <v>-197.656087547675</v>
      </c>
      <c r="F2429" s="51">
        <f>NORMSINV(RAND())+(10*LOG(1.38E-23)+30)+C2429</f>
        <v>-199.815439402610</v>
      </c>
      <c r="G2429" s="51">
        <f>NORMSINV(RAND())+(10*LOG(1.38E-23)+30)+D2429</f>
        <v>-197.737199784681</v>
      </c>
      <c r="H2429" s="48"/>
      <c r="I2429" s="50"/>
      <c r="J2429" s="50"/>
      <c r="K2429" s="50"/>
      <c r="L2429" s="51">
        <f>NORMSINV(RAND())+(10*LOG(1.38E-23)+30)+I2429</f>
        <v>-199.492973124329</v>
      </c>
      <c r="M2429" s="51">
        <f>NORMSINV(RAND())+(10*LOG(1.38E-23)+30)+J2429</f>
        <v>-198.978274433323</v>
      </c>
      <c r="N2429" s="51">
        <f>NORMSINV(RAND())+(10*LOG(1.38E-23)+30)+K2429</f>
        <v>-197.270249693426</v>
      </c>
      <c r="O2429" s="48"/>
      <c r="P2429" s="50"/>
      <c r="Q2429" s="50"/>
      <c r="R2429" s="50"/>
      <c r="S2429" s="51">
        <f>NORMSINV(RAND())+(10*LOG(1.38E-23)+30)+P2429</f>
        <v>-200.083657320989</v>
      </c>
      <c r="T2429" s="51">
        <f>NORMSINV(RAND())+(10*LOG(1.38E-23)+30)+Q2429</f>
        <v>-198.182073857525</v>
      </c>
      <c r="U2429" s="51">
        <f>NORMSINV(RAND())+(10*LOG(1.38E-23)+30)+R2429</f>
        <v>-198.348425938462</v>
      </c>
      <c r="V2429" s="48"/>
      <c r="W2429" s="48"/>
      <c r="X2429" s="48"/>
      <c r="Y2429" s="48"/>
      <c r="Z2429" s="51">
        <f>NORMSINV(RAND())+(10*LOG(1.38E-23)+30)+W2429</f>
        <v>-198.668673651086</v>
      </c>
      <c r="AA2429" s="51">
        <f>NORMSINV(RAND())+(10*LOG(1.38E-23)+30)+X2429</f>
        <v>-200.963155383882</v>
      </c>
      <c r="AB2429" s="51">
        <f>NORMSINV(RAND())+(10*LOG(1.38E-23)+30)+Y2429</f>
        <v>-197.578604740896</v>
      </c>
    </row>
    <row r="2430" ht="15.75" customHeight="1">
      <c r="A2430" s="50">
        <v>8142.700000000880</v>
      </c>
      <c r="B2430" s="50"/>
      <c r="C2430" s="50"/>
      <c r="D2430" s="50"/>
      <c r="E2430" s="51">
        <f>NORMSINV(RAND())+(10*LOG(1.38E-23)+30)+B2430</f>
        <v>-199.197493787112</v>
      </c>
      <c r="F2430" s="51">
        <f>NORMSINV(RAND())+(10*LOG(1.38E-23)+30)+C2430</f>
        <v>-197.746262584764</v>
      </c>
      <c r="G2430" s="51">
        <f>NORMSINV(RAND())+(10*LOG(1.38E-23)+30)+D2430</f>
        <v>-197.903665402343</v>
      </c>
      <c r="H2430" s="48"/>
      <c r="I2430" s="50"/>
      <c r="J2430" s="50"/>
      <c r="K2430" s="50"/>
      <c r="L2430" s="51">
        <f>NORMSINV(RAND())+(10*LOG(1.38E-23)+30)+I2430</f>
        <v>-198.676141117666</v>
      </c>
      <c r="M2430" s="51">
        <f>NORMSINV(RAND())+(10*LOG(1.38E-23)+30)+J2430</f>
        <v>-199.349871259186</v>
      </c>
      <c r="N2430" s="51">
        <f>NORMSINV(RAND())+(10*LOG(1.38E-23)+30)+K2430</f>
        <v>-199.866225552842</v>
      </c>
      <c r="O2430" s="48"/>
      <c r="P2430" s="50"/>
      <c r="Q2430" s="50"/>
      <c r="R2430" s="50"/>
      <c r="S2430" s="51">
        <f>NORMSINV(RAND())+(10*LOG(1.38E-23)+30)+P2430</f>
        <v>-200.494434596613</v>
      </c>
      <c r="T2430" s="51">
        <f>NORMSINV(RAND())+(10*LOG(1.38E-23)+30)+Q2430</f>
        <v>-198.966662300341</v>
      </c>
      <c r="U2430" s="51">
        <f>NORMSINV(RAND())+(10*LOG(1.38E-23)+30)+R2430</f>
        <v>-198.878792744018</v>
      </c>
      <c r="V2430" s="48"/>
      <c r="W2430" s="48"/>
      <c r="X2430" s="48"/>
      <c r="Y2430" s="48"/>
      <c r="Z2430" s="51">
        <f>NORMSINV(RAND())+(10*LOG(1.38E-23)+30)+W2430</f>
        <v>-198.608975456580</v>
      </c>
      <c r="AA2430" s="51">
        <f>NORMSINV(RAND())+(10*LOG(1.38E-23)+30)+X2430</f>
        <v>-198.959927023551</v>
      </c>
      <c r="AB2430" s="51">
        <f>NORMSINV(RAND())+(10*LOG(1.38E-23)+30)+Y2430</f>
        <v>-196.824891116888</v>
      </c>
    </row>
    <row r="2431" ht="15.75" customHeight="1">
      <c r="A2431" s="50">
        <v>8142.800000000880</v>
      </c>
      <c r="B2431" s="50"/>
      <c r="C2431" s="50"/>
      <c r="D2431" s="50"/>
      <c r="E2431" s="51">
        <f>NORMSINV(RAND())+(10*LOG(1.38E-23)+30)+B2431</f>
        <v>-198.606670047434</v>
      </c>
      <c r="F2431" s="51">
        <f>NORMSINV(RAND())+(10*LOG(1.38E-23)+30)+C2431</f>
        <v>-196.1490182696</v>
      </c>
      <c r="G2431" s="51">
        <f>NORMSINV(RAND())+(10*LOG(1.38E-23)+30)+D2431</f>
        <v>-198.661857316541</v>
      </c>
      <c r="H2431" s="48"/>
      <c r="I2431" s="50"/>
      <c r="J2431" s="50"/>
      <c r="K2431" s="50"/>
      <c r="L2431" s="51">
        <f>NORMSINV(RAND())+(10*LOG(1.38E-23)+30)+I2431</f>
        <v>-197.953583470729</v>
      </c>
      <c r="M2431" s="51">
        <f>NORMSINV(RAND())+(10*LOG(1.38E-23)+30)+J2431</f>
        <v>-197.589959676613</v>
      </c>
      <c r="N2431" s="51">
        <f>NORMSINV(RAND())+(10*LOG(1.38E-23)+30)+K2431</f>
        <v>-198.849489435159</v>
      </c>
      <c r="O2431" s="48"/>
      <c r="P2431" s="50"/>
      <c r="Q2431" s="50"/>
      <c r="R2431" s="50"/>
      <c r="S2431" s="51">
        <f>NORMSINV(RAND())+(10*LOG(1.38E-23)+30)+P2431</f>
        <v>-199.677944438936</v>
      </c>
      <c r="T2431" s="51">
        <f>NORMSINV(RAND())+(10*LOG(1.38E-23)+30)+Q2431</f>
        <v>-198.683973173186</v>
      </c>
      <c r="U2431" s="51">
        <f>NORMSINV(RAND())+(10*LOG(1.38E-23)+30)+R2431</f>
        <v>-198.799863006844</v>
      </c>
      <c r="V2431" s="48"/>
      <c r="W2431" s="48"/>
      <c r="X2431" s="48"/>
      <c r="Y2431" s="48"/>
      <c r="Z2431" s="51">
        <f>NORMSINV(RAND())+(10*LOG(1.38E-23)+30)+W2431</f>
        <v>-198.792712723123</v>
      </c>
      <c r="AA2431" s="51">
        <f>NORMSINV(RAND())+(10*LOG(1.38E-23)+30)+X2431</f>
        <v>-197.427902025031</v>
      </c>
      <c r="AB2431" s="51">
        <f>NORMSINV(RAND())+(10*LOG(1.38E-23)+30)+Y2431</f>
        <v>-197.734836498034</v>
      </c>
    </row>
    <row r="2432" ht="15.75" customHeight="1">
      <c r="A2432" s="50">
        <v>8142.900000000880</v>
      </c>
      <c r="B2432" s="50"/>
      <c r="C2432" s="50"/>
      <c r="D2432" s="50"/>
      <c r="E2432" s="51">
        <f>NORMSINV(RAND())+(10*LOG(1.38E-23)+30)+B2432</f>
        <v>-198.750178152915</v>
      </c>
      <c r="F2432" s="51">
        <f>NORMSINV(RAND())+(10*LOG(1.38E-23)+30)+C2432</f>
        <v>-199.457587960224</v>
      </c>
      <c r="G2432" s="51">
        <f>NORMSINV(RAND())+(10*LOG(1.38E-23)+30)+D2432</f>
        <v>-198.098205625868</v>
      </c>
      <c r="H2432" s="48"/>
      <c r="I2432" s="50"/>
      <c r="J2432" s="50"/>
      <c r="K2432" s="50"/>
      <c r="L2432" s="51">
        <f>NORMSINV(RAND())+(10*LOG(1.38E-23)+30)+I2432</f>
        <v>-198.867272998766</v>
      </c>
      <c r="M2432" s="51">
        <f>NORMSINV(RAND())+(10*LOG(1.38E-23)+30)+J2432</f>
        <v>-198.025079302488</v>
      </c>
      <c r="N2432" s="51">
        <f>NORMSINV(RAND())+(10*LOG(1.38E-23)+30)+K2432</f>
        <v>-199.576884325466</v>
      </c>
      <c r="O2432" s="48"/>
      <c r="P2432" s="50"/>
      <c r="Q2432" s="50"/>
      <c r="R2432" s="50"/>
      <c r="S2432" s="51">
        <f>NORMSINV(RAND())+(10*LOG(1.38E-23)+30)+P2432</f>
        <v>-199.816909385216</v>
      </c>
      <c r="T2432" s="51">
        <f>NORMSINV(RAND())+(10*LOG(1.38E-23)+30)+Q2432</f>
        <v>-198.579651866299</v>
      </c>
      <c r="U2432" s="51">
        <f>NORMSINV(RAND())+(10*LOG(1.38E-23)+30)+R2432</f>
        <v>-199.711429905186</v>
      </c>
      <c r="V2432" s="48"/>
      <c r="W2432" s="48"/>
      <c r="X2432" s="48"/>
      <c r="Y2432" s="48"/>
      <c r="Z2432" s="51">
        <f>NORMSINV(RAND())+(10*LOG(1.38E-23)+30)+W2432</f>
        <v>-197.974578216914</v>
      </c>
      <c r="AA2432" s="51">
        <f>NORMSINV(RAND())+(10*LOG(1.38E-23)+30)+X2432</f>
        <v>-197.992194461003</v>
      </c>
      <c r="AB2432" s="51">
        <f>NORMSINV(RAND())+(10*LOG(1.38E-23)+30)+Y2432</f>
        <v>-200.405342668758</v>
      </c>
    </row>
    <row r="2433" ht="15.75" customHeight="1">
      <c r="A2433" s="50">
        <v>8143.000000000880</v>
      </c>
      <c r="B2433" s="50"/>
      <c r="C2433" s="50"/>
      <c r="D2433" s="50"/>
      <c r="E2433" s="51">
        <f>NORMSINV(RAND())+(10*LOG(1.38E-23)+30)+B2433</f>
        <v>-198.386864763677</v>
      </c>
      <c r="F2433" s="51">
        <f>NORMSINV(RAND())+(10*LOG(1.38E-23)+30)+C2433</f>
        <v>-197.773906441422</v>
      </c>
      <c r="G2433" s="51">
        <f>NORMSINV(RAND())+(10*LOG(1.38E-23)+30)+D2433</f>
        <v>-197.937578498302</v>
      </c>
      <c r="H2433" s="48"/>
      <c r="I2433" s="50"/>
      <c r="J2433" s="50"/>
      <c r="K2433" s="50"/>
      <c r="L2433" s="51">
        <f>NORMSINV(RAND())+(10*LOG(1.38E-23)+30)+I2433</f>
        <v>-199.518127819119</v>
      </c>
      <c r="M2433" s="51">
        <f>NORMSINV(RAND())+(10*LOG(1.38E-23)+30)+J2433</f>
        <v>-198.682438753291</v>
      </c>
      <c r="N2433" s="51">
        <f>NORMSINV(RAND())+(10*LOG(1.38E-23)+30)+K2433</f>
        <v>-197.523954957729</v>
      </c>
      <c r="O2433" s="48"/>
      <c r="P2433" s="50"/>
      <c r="Q2433" s="50"/>
      <c r="R2433" s="50"/>
      <c r="S2433" s="51">
        <f>NORMSINV(RAND())+(10*LOG(1.38E-23)+30)+P2433</f>
        <v>-198.633031613063</v>
      </c>
      <c r="T2433" s="51">
        <f>NORMSINV(RAND())+(10*LOG(1.38E-23)+30)+Q2433</f>
        <v>-198.727976207878</v>
      </c>
      <c r="U2433" s="51">
        <f>NORMSINV(RAND())+(10*LOG(1.38E-23)+30)+R2433</f>
        <v>-197.384542316367</v>
      </c>
      <c r="V2433" s="48"/>
      <c r="W2433" s="48"/>
      <c r="X2433" s="48"/>
      <c r="Y2433" s="48"/>
      <c r="Z2433" s="51">
        <f>NORMSINV(RAND())+(10*LOG(1.38E-23)+30)+W2433</f>
        <v>-198.888790827877</v>
      </c>
      <c r="AA2433" s="51">
        <f>NORMSINV(RAND())+(10*LOG(1.38E-23)+30)+X2433</f>
        <v>-199.860308462132</v>
      </c>
      <c r="AB2433" s="51">
        <f>NORMSINV(RAND())+(10*LOG(1.38E-23)+30)+Y2433</f>
        <v>-199.485162878110</v>
      </c>
    </row>
    <row r="2434" ht="15.75" customHeight="1">
      <c r="A2434" s="50">
        <v>8143.100000000880</v>
      </c>
      <c r="B2434" s="50">
        <v>125</v>
      </c>
      <c r="C2434" s="50"/>
      <c r="D2434" s="50"/>
      <c r="E2434" s="51">
        <f>NORMSINV(RAND())+(10*LOG(1.38E-23)+30)+B2434</f>
        <v>-72.9843617766867</v>
      </c>
      <c r="F2434" s="51">
        <f>NORMSINV(RAND())+(10*LOG(1.38E-23)+30)+C2434</f>
        <v>-199.071380080540</v>
      </c>
      <c r="G2434" s="51">
        <f>NORMSINV(RAND())+(10*LOG(1.38E-23)+30)+D2434</f>
        <v>-197.430527905752</v>
      </c>
      <c r="H2434" s="48"/>
      <c r="I2434" s="50">
        <v>125</v>
      </c>
      <c r="J2434" s="50"/>
      <c r="K2434" s="50"/>
      <c r="L2434" s="51">
        <f>NORMSINV(RAND())+(10*LOG(1.38E-23)+30)+I2434</f>
        <v>-73.5853995707029</v>
      </c>
      <c r="M2434" s="51">
        <f>NORMSINV(RAND())+(10*LOG(1.38E-23)+30)+J2434</f>
        <v>-198.753263114610</v>
      </c>
      <c r="N2434" s="51">
        <f>NORMSINV(RAND())+(10*LOG(1.38E-23)+30)+K2434</f>
        <v>-198.634753233696</v>
      </c>
      <c r="O2434" s="48"/>
      <c r="P2434" s="50">
        <v>125</v>
      </c>
      <c r="Q2434" s="50"/>
      <c r="R2434" s="50"/>
      <c r="S2434" s="51">
        <f>NORMSINV(RAND())+(10*LOG(1.38E-23)+30)+P2434</f>
        <v>-72.0191976918324</v>
      </c>
      <c r="T2434" s="51">
        <f>NORMSINV(RAND())+(10*LOG(1.38E-23)+30)+Q2434</f>
        <v>-199.247801521336</v>
      </c>
      <c r="U2434" s="51">
        <f>NORMSINV(RAND())+(10*LOG(1.38E-23)+30)+R2434</f>
        <v>-198.365876893116</v>
      </c>
      <c r="V2434" s="48"/>
      <c r="W2434" s="48"/>
      <c r="X2434" s="48"/>
      <c r="Y2434" s="48"/>
      <c r="Z2434" s="51">
        <f>NORMSINV(RAND())+(10*LOG(1.38E-23)+30)+W2434</f>
        <v>-198.686903727409</v>
      </c>
      <c r="AA2434" s="51">
        <f>NORMSINV(RAND())+(10*LOG(1.38E-23)+30)+X2434</f>
        <v>-198.437104721906</v>
      </c>
      <c r="AB2434" s="51">
        <f>NORMSINV(RAND())+(10*LOG(1.38E-23)+30)+Y2434</f>
        <v>-198.150331804944</v>
      </c>
    </row>
    <row r="2435" ht="15.75" customHeight="1">
      <c r="A2435" s="50">
        <v>8143.200000000880</v>
      </c>
      <c r="B2435" s="50">
        <v>125</v>
      </c>
      <c r="C2435" s="50"/>
      <c r="D2435" s="50"/>
      <c r="E2435" s="51">
        <f>NORMSINV(RAND())+(10*LOG(1.38E-23)+30)+B2435</f>
        <v>-74.39325825857919</v>
      </c>
      <c r="F2435" s="51">
        <f>NORMSINV(RAND())+(10*LOG(1.38E-23)+30)+C2435</f>
        <v>-199.511934872996</v>
      </c>
      <c r="G2435" s="51">
        <f>NORMSINV(RAND())+(10*LOG(1.38E-23)+30)+D2435</f>
        <v>-198.180454027824</v>
      </c>
      <c r="H2435" s="48"/>
      <c r="I2435" s="50">
        <v>125</v>
      </c>
      <c r="J2435" s="50"/>
      <c r="K2435" s="50"/>
      <c r="L2435" s="51">
        <f>NORMSINV(RAND())+(10*LOG(1.38E-23)+30)+I2435</f>
        <v>-75.01672573407581</v>
      </c>
      <c r="M2435" s="51">
        <f>NORMSINV(RAND())+(10*LOG(1.38E-23)+30)+J2435</f>
        <v>-199.214861103160</v>
      </c>
      <c r="N2435" s="51">
        <f>NORMSINV(RAND())+(10*LOG(1.38E-23)+30)+K2435</f>
        <v>-197.720448111597</v>
      </c>
      <c r="O2435" s="48"/>
      <c r="P2435" s="50">
        <v>125</v>
      </c>
      <c r="Q2435" s="50"/>
      <c r="R2435" s="50"/>
      <c r="S2435" s="51">
        <f>NORMSINV(RAND())+(10*LOG(1.38E-23)+30)+P2435</f>
        <v>-73.95510006416779</v>
      </c>
      <c r="T2435" s="51">
        <f>NORMSINV(RAND())+(10*LOG(1.38E-23)+30)+Q2435</f>
        <v>-200.004964584976</v>
      </c>
      <c r="U2435" s="51">
        <f>NORMSINV(RAND())+(10*LOG(1.38E-23)+30)+R2435</f>
        <v>-197.423936351509</v>
      </c>
      <c r="V2435" s="48"/>
      <c r="W2435" s="48"/>
      <c r="X2435" s="48"/>
      <c r="Y2435" s="48"/>
      <c r="Z2435" s="51">
        <f>NORMSINV(RAND())+(10*LOG(1.38E-23)+30)+W2435</f>
        <v>-199.918679751292</v>
      </c>
      <c r="AA2435" s="51">
        <f>NORMSINV(RAND())+(10*LOG(1.38E-23)+30)+X2435</f>
        <v>-199.0714101734</v>
      </c>
      <c r="AB2435" s="51">
        <f>NORMSINV(RAND())+(10*LOG(1.38E-23)+30)+Y2435</f>
        <v>-198.091713832307</v>
      </c>
    </row>
    <row r="2436" ht="15.75" customHeight="1">
      <c r="A2436" s="50">
        <v>8143.300000000890</v>
      </c>
      <c r="B2436" s="50">
        <v>125</v>
      </c>
      <c r="C2436" s="50"/>
      <c r="D2436" s="50"/>
      <c r="E2436" s="51">
        <f>NORMSINV(RAND())+(10*LOG(1.38E-23)+30)+B2436</f>
        <v>-73.4835935484539</v>
      </c>
      <c r="F2436" s="51">
        <f>NORMSINV(RAND())+(10*LOG(1.38E-23)+30)+C2436</f>
        <v>-197.973016845566</v>
      </c>
      <c r="G2436" s="51">
        <f>NORMSINV(RAND())+(10*LOG(1.38E-23)+30)+D2436</f>
        <v>-197.933629585636</v>
      </c>
      <c r="H2436" s="48"/>
      <c r="I2436" s="50">
        <v>125</v>
      </c>
      <c r="J2436" s="50"/>
      <c r="K2436" s="50"/>
      <c r="L2436" s="51">
        <f>NORMSINV(RAND())+(10*LOG(1.38E-23)+30)+I2436</f>
        <v>-74.0961044417346</v>
      </c>
      <c r="M2436" s="51">
        <f>NORMSINV(RAND())+(10*LOG(1.38E-23)+30)+J2436</f>
        <v>-198.453718462314</v>
      </c>
      <c r="N2436" s="51">
        <f>NORMSINV(RAND())+(10*LOG(1.38E-23)+30)+K2436</f>
        <v>-197.757225376791</v>
      </c>
      <c r="O2436" s="48"/>
      <c r="P2436" s="50">
        <v>125</v>
      </c>
      <c r="Q2436" s="50"/>
      <c r="R2436" s="50"/>
      <c r="S2436" s="51">
        <f>NORMSINV(RAND())+(10*LOG(1.38E-23)+30)+P2436</f>
        <v>-73.5718589952173</v>
      </c>
      <c r="T2436" s="51">
        <f>NORMSINV(RAND())+(10*LOG(1.38E-23)+30)+Q2436</f>
        <v>-197.857640378557</v>
      </c>
      <c r="U2436" s="51">
        <f>NORMSINV(RAND())+(10*LOG(1.38E-23)+30)+R2436</f>
        <v>-197.653227005617</v>
      </c>
      <c r="V2436" s="48"/>
      <c r="W2436" s="48"/>
      <c r="X2436" s="48"/>
      <c r="Y2436" s="48"/>
      <c r="Z2436" s="51">
        <f>NORMSINV(RAND())+(10*LOG(1.38E-23)+30)+W2436</f>
        <v>-198.327214965734</v>
      </c>
      <c r="AA2436" s="51">
        <f>NORMSINV(RAND())+(10*LOG(1.38E-23)+30)+X2436</f>
        <v>-200.019811990973</v>
      </c>
      <c r="AB2436" s="51">
        <f>NORMSINV(RAND())+(10*LOG(1.38E-23)+30)+Y2436</f>
        <v>-199.003705318646</v>
      </c>
    </row>
    <row r="2437" ht="15.75" customHeight="1">
      <c r="A2437" s="50">
        <v>8143.400000000880</v>
      </c>
      <c r="B2437" s="50">
        <v>125</v>
      </c>
      <c r="C2437" s="50"/>
      <c r="D2437" s="50"/>
      <c r="E2437" s="51">
        <f>NORMSINV(RAND())+(10*LOG(1.38E-23)+30)+B2437</f>
        <v>-74.0016027960359</v>
      </c>
      <c r="F2437" s="51">
        <f>NORMSINV(RAND())+(10*LOG(1.38E-23)+30)+C2437</f>
        <v>-197.896240178350</v>
      </c>
      <c r="G2437" s="51">
        <f>NORMSINV(RAND())+(10*LOG(1.38E-23)+30)+D2437</f>
        <v>-198.154395761758</v>
      </c>
      <c r="H2437" s="48"/>
      <c r="I2437" s="50">
        <v>125</v>
      </c>
      <c r="J2437" s="50"/>
      <c r="K2437" s="50"/>
      <c r="L2437" s="51">
        <f>NORMSINV(RAND())+(10*LOG(1.38E-23)+30)+I2437</f>
        <v>-74.3649309330884</v>
      </c>
      <c r="M2437" s="51">
        <f>NORMSINV(RAND())+(10*LOG(1.38E-23)+30)+J2437</f>
        <v>-199.036550951569</v>
      </c>
      <c r="N2437" s="51">
        <f>NORMSINV(RAND())+(10*LOG(1.38E-23)+30)+K2437</f>
        <v>-198.414018985403</v>
      </c>
      <c r="O2437" s="48"/>
      <c r="P2437" s="50">
        <v>125</v>
      </c>
      <c r="Q2437" s="50"/>
      <c r="R2437" s="50"/>
      <c r="S2437" s="51">
        <f>NORMSINV(RAND())+(10*LOG(1.38E-23)+30)+P2437</f>
        <v>-71.51179062024821</v>
      </c>
      <c r="T2437" s="51">
        <f>NORMSINV(RAND())+(10*LOG(1.38E-23)+30)+Q2437</f>
        <v>-199.601528927896</v>
      </c>
      <c r="U2437" s="51">
        <f>NORMSINV(RAND())+(10*LOG(1.38E-23)+30)+R2437</f>
        <v>-197.370305242886</v>
      </c>
      <c r="V2437" s="48"/>
      <c r="W2437" s="48"/>
      <c r="X2437" s="48"/>
      <c r="Y2437" s="48"/>
      <c r="Z2437" s="51">
        <f>NORMSINV(RAND())+(10*LOG(1.38E-23)+30)+W2437</f>
        <v>-198.290288324783</v>
      </c>
      <c r="AA2437" s="51">
        <f>NORMSINV(RAND())+(10*LOG(1.38E-23)+30)+X2437</f>
        <v>-199.039300648381</v>
      </c>
      <c r="AB2437" s="51">
        <f>NORMSINV(RAND())+(10*LOG(1.38E-23)+30)+Y2437</f>
        <v>-198.131036595420</v>
      </c>
    </row>
    <row r="2438" ht="15.75" customHeight="1">
      <c r="A2438" s="50">
        <v>8143.500000000890</v>
      </c>
      <c r="B2438" s="50"/>
      <c r="C2438" s="50"/>
      <c r="D2438" s="50"/>
      <c r="E2438" s="51">
        <f>NORMSINV(RAND())+(10*LOG(1.38E-23)+30)+B2438</f>
        <v>-199.409389305627</v>
      </c>
      <c r="F2438" s="51">
        <f>NORMSINV(RAND())+(10*LOG(1.38E-23)+30)+C2438</f>
        <v>-199.409528443535</v>
      </c>
      <c r="G2438" s="51">
        <f>NORMSINV(RAND())+(10*LOG(1.38E-23)+30)+D2438</f>
        <v>-198.231779620597</v>
      </c>
      <c r="H2438" s="48"/>
      <c r="I2438" s="50"/>
      <c r="J2438" s="50"/>
      <c r="K2438" s="50"/>
      <c r="L2438" s="51">
        <f>NORMSINV(RAND())+(10*LOG(1.38E-23)+30)+I2438</f>
        <v>-198.638367139067</v>
      </c>
      <c r="M2438" s="51">
        <f>NORMSINV(RAND())+(10*LOG(1.38E-23)+30)+J2438</f>
        <v>-197.545835551752</v>
      </c>
      <c r="N2438" s="51">
        <f>NORMSINV(RAND())+(10*LOG(1.38E-23)+30)+K2438</f>
        <v>-197.571098291907</v>
      </c>
      <c r="O2438" s="48"/>
      <c r="P2438" s="50"/>
      <c r="Q2438" s="50"/>
      <c r="R2438" s="50"/>
      <c r="S2438" s="51">
        <f>NORMSINV(RAND())+(10*LOG(1.38E-23)+30)+P2438</f>
        <v>-197.789653484125</v>
      </c>
      <c r="T2438" s="51">
        <f>NORMSINV(RAND())+(10*LOG(1.38E-23)+30)+Q2438</f>
        <v>-199.447440773777</v>
      </c>
      <c r="U2438" s="51">
        <f>NORMSINV(RAND())+(10*LOG(1.38E-23)+30)+R2438</f>
        <v>-198.942730008874</v>
      </c>
      <c r="V2438" s="48"/>
      <c r="W2438" s="48"/>
      <c r="X2438" s="48"/>
      <c r="Y2438" s="48"/>
      <c r="Z2438" s="51">
        <f>NORMSINV(RAND())+(10*LOG(1.38E-23)+30)+W2438</f>
        <v>-201.149550445923</v>
      </c>
      <c r="AA2438" s="51">
        <f>NORMSINV(RAND())+(10*LOG(1.38E-23)+30)+X2438</f>
        <v>-197.770312749581</v>
      </c>
      <c r="AB2438" s="51">
        <f>NORMSINV(RAND())+(10*LOG(1.38E-23)+30)+Y2438</f>
        <v>-197.737849510344</v>
      </c>
    </row>
    <row r="2439" ht="15.75" customHeight="1">
      <c r="A2439" s="50">
        <v>8143.600000000890</v>
      </c>
      <c r="B2439" s="50"/>
      <c r="C2439" s="50"/>
      <c r="D2439" s="50"/>
      <c r="E2439" s="51">
        <f>NORMSINV(RAND())+(10*LOG(1.38E-23)+30)+B2439</f>
        <v>-197.644443715090</v>
      </c>
      <c r="F2439" s="51">
        <f>NORMSINV(RAND())+(10*LOG(1.38E-23)+30)+C2439</f>
        <v>-199.0480320682</v>
      </c>
      <c r="G2439" s="51">
        <f>NORMSINV(RAND())+(10*LOG(1.38E-23)+30)+D2439</f>
        <v>-198.438637711931</v>
      </c>
      <c r="H2439" s="48"/>
      <c r="I2439" s="50"/>
      <c r="J2439" s="50"/>
      <c r="K2439" s="50"/>
      <c r="L2439" s="51">
        <f>NORMSINV(RAND())+(10*LOG(1.38E-23)+30)+I2439</f>
        <v>-199.072211774559</v>
      </c>
      <c r="M2439" s="51">
        <f>NORMSINV(RAND())+(10*LOG(1.38E-23)+30)+J2439</f>
        <v>-197.792024455328</v>
      </c>
      <c r="N2439" s="51">
        <f>NORMSINV(RAND())+(10*LOG(1.38E-23)+30)+K2439</f>
        <v>-198.145270825134</v>
      </c>
      <c r="O2439" s="48"/>
      <c r="P2439" s="50"/>
      <c r="Q2439" s="50"/>
      <c r="R2439" s="50"/>
      <c r="S2439" s="51">
        <f>NORMSINV(RAND())+(10*LOG(1.38E-23)+30)+P2439</f>
        <v>-198.762751888575</v>
      </c>
      <c r="T2439" s="51">
        <f>NORMSINV(RAND())+(10*LOG(1.38E-23)+30)+Q2439</f>
        <v>-199.795017388035</v>
      </c>
      <c r="U2439" s="51">
        <f>NORMSINV(RAND())+(10*LOG(1.38E-23)+30)+R2439</f>
        <v>-197.566652204174</v>
      </c>
      <c r="V2439" s="48"/>
      <c r="W2439" s="48"/>
      <c r="X2439" s="48"/>
      <c r="Y2439" s="48"/>
      <c r="Z2439" s="51">
        <f>NORMSINV(RAND())+(10*LOG(1.38E-23)+30)+W2439</f>
        <v>-199.276969260675</v>
      </c>
      <c r="AA2439" s="51">
        <f>NORMSINV(RAND())+(10*LOG(1.38E-23)+30)+X2439</f>
        <v>-197.902286448053</v>
      </c>
      <c r="AB2439" s="51">
        <f>NORMSINV(RAND())+(10*LOG(1.38E-23)+30)+Y2439</f>
        <v>-198.634394284793</v>
      </c>
    </row>
    <row r="2440" ht="15.75" customHeight="1">
      <c r="A2440" s="50">
        <v>8143.700000000890</v>
      </c>
      <c r="B2440" s="50"/>
      <c r="C2440" s="50"/>
      <c r="D2440" s="50"/>
      <c r="E2440" s="51">
        <f>NORMSINV(RAND())+(10*LOG(1.38E-23)+30)+B2440</f>
        <v>-197.635061125857</v>
      </c>
      <c r="F2440" s="51">
        <f>NORMSINV(RAND())+(10*LOG(1.38E-23)+30)+C2440</f>
        <v>-199.236724115923</v>
      </c>
      <c r="G2440" s="51">
        <f>NORMSINV(RAND())+(10*LOG(1.38E-23)+30)+D2440</f>
        <v>-199.479375928950</v>
      </c>
      <c r="H2440" s="48"/>
      <c r="I2440" s="50"/>
      <c r="J2440" s="50"/>
      <c r="K2440" s="50"/>
      <c r="L2440" s="51">
        <f>NORMSINV(RAND())+(10*LOG(1.38E-23)+30)+I2440</f>
        <v>-198.948434193357</v>
      </c>
      <c r="M2440" s="51">
        <f>NORMSINV(RAND())+(10*LOG(1.38E-23)+30)+J2440</f>
        <v>-198.975502314448</v>
      </c>
      <c r="N2440" s="51">
        <f>NORMSINV(RAND())+(10*LOG(1.38E-23)+30)+K2440</f>
        <v>-198.525135032915</v>
      </c>
      <c r="O2440" s="48"/>
      <c r="P2440" s="50"/>
      <c r="Q2440" s="50"/>
      <c r="R2440" s="50"/>
      <c r="S2440" s="51">
        <f>NORMSINV(RAND())+(10*LOG(1.38E-23)+30)+P2440</f>
        <v>-200.240038935491</v>
      </c>
      <c r="T2440" s="51">
        <f>NORMSINV(RAND())+(10*LOG(1.38E-23)+30)+Q2440</f>
        <v>-197.031953191482</v>
      </c>
      <c r="U2440" s="51">
        <f>NORMSINV(RAND())+(10*LOG(1.38E-23)+30)+R2440</f>
        <v>-199.391789933129</v>
      </c>
      <c r="V2440" s="48"/>
      <c r="W2440" s="48"/>
      <c r="X2440" s="48"/>
      <c r="Y2440" s="48"/>
      <c r="Z2440" s="51">
        <f>NORMSINV(RAND())+(10*LOG(1.38E-23)+30)+W2440</f>
        <v>-198.532423121019</v>
      </c>
      <c r="AA2440" s="51">
        <f>NORMSINV(RAND())+(10*LOG(1.38E-23)+30)+X2440</f>
        <v>-197.784957580598</v>
      </c>
      <c r="AB2440" s="51">
        <f>NORMSINV(RAND())+(10*LOG(1.38E-23)+30)+Y2440</f>
        <v>-197.791561844579</v>
      </c>
    </row>
    <row r="2441" ht="15.75" customHeight="1">
      <c r="A2441" s="50">
        <v>8143.800000000890</v>
      </c>
      <c r="B2441" s="50"/>
      <c r="C2441" s="50"/>
      <c r="D2441" s="50"/>
      <c r="E2441" s="51">
        <f>NORMSINV(RAND())+(10*LOG(1.38E-23)+30)+B2441</f>
        <v>-199.185525684720</v>
      </c>
      <c r="F2441" s="51">
        <f>NORMSINV(RAND())+(10*LOG(1.38E-23)+30)+C2441</f>
        <v>-200.374996084379</v>
      </c>
      <c r="G2441" s="51">
        <f>NORMSINV(RAND())+(10*LOG(1.38E-23)+30)+D2441</f>
        <v>-199.968251647713</v>
      </c>
      <c r="H2441" s="48"/>
      <c r="I2441" s="50"/>
      <c r="J2441" s="50"/>
      <c r="K2441" s="50"/>
      <c r="L2441" s="51">
        <f>NORMSINV(RAND())+(10*LOG(1.38E-23)+30)+I2441</f>
        <v>-199.336052331143</v>
      </c>
      <c r="M2441" s="51">
        <f>NORMSINV(RAND())+(10*LOG(1.38E-23)+30)+J2441</f>
        <v>-197.307116507421</v>
      </c>
      <c r="N2441" s="51">
        <f>NORMSINV(RAND())+(10*LOG(1.38E-23)+30)+K2441</f>
        <v>-197.554245840611</v>
      </c>
      <c r="O2441" s="48"/>
      <c r="P2441" s="50"/>
      <c r="Q2441" s="50"/>
      <c r="R2441" s="50"/>
      <c r="S2441" s="51">
        <f>NORMSINV(RAND())+(10*LOG(1.38E-23)+30)+P2441</f>
        <v>-197.143940091602</v>
      </c>
      <c r="T2441" s="51">
        <f>NORMSINV(RAND())+(10*LOG(1.38E-23)+30)+Q2441</f>
        <v>-198.255553212677</v>
      </c>
      <c r="U2441" s="51">
        <f>NORMSINV(RAND())+(10*LOG(1.38E-23)+30)+R2441</f>
        <v>-197.5877494316</v>
      </c>
      <c r="V2441" s="48"/>
      <c r="W2441" s="48"/>
      <c r="X2441" s="48"/>
      <c r="Y2441" s="48"/>
      <c r="Z2441" s="51">
        <f>NORMSINV(RAND())+(10*LOG(1.38E-23)+30)+W2441</f>
        <v>-198.206180644888</v>
      </c>
      <c r="AA2441" s="51">
        <f>NORMSINV(RAND())+(10*LOG(1.38E-23)+30)+X2441</f>
        <v>-197.346455213016</v>
      </c>
      <c r="AB2441" s="51">
        <f>NORMSINV(RAND())+(10*LOG(1.38E-23)+30)+Y2441</f>
        <v>-199.155087628371</v>
      </c>
    </row>
    <row r="2442" ht="15.75" customHeight="1">
      <c r="A2442" s="50">
        <v>8143.900000000890</v>
      </c>
      <c r="B2442" s="50"/>
      <c r="C2442" s="50"/>
      <c r="D2442" s="50"/>
      <c r="E2442" s="51">
        <f>NORMSINV(RAND())+(10*LOG(1.38E-23)+30)+B2442</f>
        <v>-197.352466672297</v>
      </c>
      <c r="F2442" s="51">
        <f>NORMSINV(RAND())+(10*LOG(1.38E-23)+30)+C2442</f>
        <v>-197.101911228505</v>
      </c>
      <c r="G2442" s="51">
        <f>NORMSINV(RAND())+(10*LOG(1.38E-23)+30)+D2442</f>
        <v>-199.551406487117</v>
      </c>
      <c r="H2442" s="48"/>
      <c r="I2442" s="50"/>
      <c r="J2442" s="50"/>
      <c r="K2442" s="50"/>
      <c r="L2442" s="51">
        <f>NORMSINV(RAND())+(10*LOG(1.38E-23)+30)+I2442</f>
        <v>-197.281787250802</v>
      </c>
      <c r="M2442" s="51">
        <f>NORMSINV(RAND())+(10*LOG(1.38E-23)+30)+J2442</f>
        <v>-198.927069054864</v>
      </c>
      <c r="N2442" s="51">
        <f>NORMSINV(RAND())+(10*LOG(1.38E-23)+30)+K2442</f>
        <v>-199.489806898903</v>
      </c>
      <c r="O2442" s="48"/>
      <c r="P2442" s="50"/>
      <c r="Q2442" s="50"/>
      <c r="R2442" s="50"/>
      <c r="S2442" s="51">
        <f>NORMSINV(RAND())+(10*LOG(1.38E-23)+30)+P2442</f>
        <v>-198.928338837297</v>
      </c>
      <c r="T2442" s="51">
        <f>NORMSINV(RAND())+(10*LOG(1.38E-23)+30)+Q2442</f>
        <v>-197.411986235810</v>
      </c>
      <c r="U2442" s="51">
        <f>NORMSINV(RAND())+(10*LOG(1.38E-23)+30)+R2442</f>
        <v>-199.001922862272</v>
      </c>
      <c r="V2442" s="48"/>
      <c r="W2442" s="48"/>
      <c r="X2442" s="48"/>
      <c r="Y2442" s="48"/>
      <c r="Z2442" s="51">
        <f>NORMSINV(RAND())+(10*LOG(1.38E-23)+30)+W2442</f>
        <v>-198.514835948374</v>
      </c>
      <c r="AA2442" s="51">
        <f>NORMSINV(RAND())+(10*LOG(1.38E-23)+30)+X2442</f>
        <v>-198.667030945301</v>
      </c>
      <c r="AB2442" s="51">
        <f>NORMSINV(RAND())+(10*LOG(1.38E-23)+30)+Y2442</f>
        <v>-198.548976039846</v>
      </c>
    </row>
    <row r="2443" ht="15.75" customHeight="1">
      <c r="A2443" s="50">
        <v>8144.000000000890</v>
      </c>
      <c r="B2443" s="50"/>
      <c r="C2443" s="50"/>
      <c r="D2443" s="50"/>
      <c r="E2443" s="51">
        <f>NORMSINV(RAND())+(10*LOG(1.38E-23)+30)+B2443</f>
        <v>-199.885170850063</v>
      </c>
      <c r="F2443" s="51">
        <f>NORMSINV(RAND())+(10*LOG(1.38E-23)+30)+C2443</f>
        <v>-198.100548300608</v>
      </c>
      <c r="G2443" s="51">
        <f>NORMSINV(RAND())+(10*LOG(1.38E-23)+30)+D2443</f>
        <v>-197.592027222168</v>
      </c>
      <c r="H2443" s="48"/>
      <c r="I2443" s="50"/>
      <c r="J2443" s="50"/>
      <c r="K2443" s="50"/>
      <c r="L2443" s="51">
        <f>NORMSINV(RAND())+(10*LOG(1.38E-23)+30)+I2443</f>
        <v>-200.753822862635</v>
      </c>
      <c r="M2443" s="51">
        <f>NORMSINV(RAND())+(10*LOG(1.38E-23)+30)+J2443</f>
        <v>-199.806822864549</v>
      </c>
      <c r="N2443" s="51">
        <f>NORMSINV(RAND())+(10*LOG(1.38E-23)+30)+K2443</f>
        <v>-197.476839869882</v>
      </c>
      <c r="O2443" s="48"/>
      <c r="P2443" s="50"/>
      <c r="Q2443" s="50"/>
      <c r="R2443" s="50"/>
      <c r="S2443" s="51">
        <f>NORMSINV(RAND())+(10*LOG(1.38E-23)+30)+P2443</f>
        <v>-198.863117544688</v>
      </c>
      <c r="T2443" s="51">
        <f>NORMSINV(RAND())+(10*LOG(1.38E-23)+30)+Q2443</f>
        <v>-200.165877852767</v>
      </c>
      <c r="U2443" s="51">
        <f>NORMSINV(RAND())+(10*LOG(1.38E-23)+30)+R2443</f>
        <v>-198.392663259635</v>
      </c>
      <c r="V2443" s="48"/>
      <c r="W2443" s="48"/>
      <c r="X2443" s="48"/>
      <c r="Y2443" s="48"/>
      <c r="Z2443" s="51">
        <f>NORMSINV(RAND())+(10*LOG(1.38E-23)+30)+W2443</f>
        <v>-198.732901439213</v>
      </c>
      <c r="AA2443" s="51">
        <f>NORMSINV(RAND())+(10*LOG(1.38E-23)+30)+X2443</f>
        <v>-198.645864020566</v>
      </c>
      <c r="AB2443" s="51">
        <f>NORMSINV(RAND())+(10*LOG(1.38E-23)+30)+Y2443</f>
        <v>-198.584654361484</v>
      </c>
    </row>
    <row r="2444" ht="15.75" customHeight="1">
      <c r="A2444" s="50">
        <v>8144.100000000890</v>
      </c>
      <c r="B2444" s="50"/>
      <c r="C2444" s="50"/>
      <c r="D2444" s="50"/>
      <c r="E2444" s="51">
        <f>NORMSINV(RAND())+(10*LOG(1.38E-23)+30)+B2444</f>
        <v>-198.414933258003</v>
      </c>
      <c r="F2444" s="51">
        <f>NORMSINV(RAND())+(10*LOG(1.38E-23)+30)+C2444</f>
        <v>-199.499506704985</v>
      </c>
      <c r="G2444" s="51">
        <f>NORMSINV(RAND())+(10*LOG(1.38E-23)+30)+D2444</f>
        <v>-198.700160897678</v>
      </c>
      <c r="H2444" s="48"/>
      <c r="I2444" s="50"/>
      <c r="J2444" s="50"/>
      <c r="K2444" s="50"/>
      <c r="L2444" s="51">
        <f>NORMSINV(RAND())+(10*LOG(1.38E-23)+30)+I2444</f>
        <v>-197.776205768094</v>
      </c>
      <c r="M2444" s="51">
        <f>NORMSINV(RAND())+(10*LOG(1.38E-23)+30)+J2444</f>
        <v>-198.363847882861</v>
      </c>
      <c r="N2444" s="51">
        <f>NORMSINV(RAND())+(10*LOG(1.38E-23)+30)+K2444</f>
        <v>-196.664813637089</v>
      </c>
      <c r="O2444" s="48"/>
      <c r="P2444" s="50"/>
      <c r="Q2444" s="50"/>
      <c r="R2444" s="50"/>
      <c r="S2444" s="51">
        <f>NORMSINV(RAND())+(10*LOG(1.38E-23)+30)+P2444</f>
        <v>-198.886109435228</v>
      </c>
      <c r="T2444" s="51">
        <f>NORMSINV(RAND())+(10*LOG(1.38E-23)+30)+Q2444</f>
        <v>-198.867961595013</v>
      </c>
      <c r="U2444" s="51">
        <f>NORMSINV(RAND())+(10*LOG(1.38E-23)+30)+R2444</f>
        <v>-197.932083707657</v>
      </c>
      <c r="V2444" s="48"/>
      <c r="W2444" s="48"/>
      <c r="X2444" s="48"/>
      <c r="Y2444" s="48"/>
      <c r="Z2444" s="51">
        <f>NORMSINV(RAND())+(10*LOG(1.38E-23)+30)+W2444</f>
        <v>-200.124894302087</v>
      </c>
      <c r="AA2444" s="51">
        <f>NORMSINV(RAND())+(10*LOG(1.38E-23)+30)+X2444</f>
        <v>-199.230899856174</v>
      </c>
      <c r="AB2444" s="51">
        <f>NORMSINV(RAND())+(10*LOG(1.38E-23)+30)+Y2444</f>
        <v>-199.687123088580</v>
      </c>
    </row>
    <row r="2445" ht="15.75" customHeight="1">
      <c r="A2445" s="50">
        <v>8144.200000000890</v>
      </c>
      <c r="B2445" s="50"/>
      <c r="C2445" s="50"/>
      <c r="D2445" s="50"/>
      <c r="E2445" s="51">
        <f>NORMSINV(RAND())+(10*LOG(1.38E-23)+30)+B2445</f>
        <v>-198.479903404584</v>
      </c>
      <c r="F2445" s="51">
        <f>NORMSINV(RAND())+(10*LOG(1.38E-23)+30)+C2445</f>
        <v>-197.331577161068</v>
      </c>
      <c r="G2445" s="51">
        <f>NORMSINV(RAND())+(10*LOG(1.38E-23)+30)+D2445</f>
        <v>-197.960573195912</v>
      </c>
      <c r="H2445" s="48"/>
      <c r="I2445" s="50"/>
      <c r="J2445" s="50"/>
      <c r="K2445" s="50"/>
      <c r="L2445" s="51">
        <f>NORMSINV(RAND())+(10*LOG(1.38E-23)+30)+I2445</f>
        <v>-198.048614033628</v>
      </c>
      <c r="M2445" s="51">
        <f>NORMSINV(RAND())+(10*LOG(1.38E-23)+30)+J2445</f>
        <v>-198.2762049799</v>
      </c>
      <c r="N2445" s="51">
        <f>NORMSINV(RAND())+(10*LOG(1.38E-23)+30)+K2445</f>
        <v>-198.388084126647</v>
      </c>
      <c r="O2445" s="48"/>
      <c r="P2445" s="50"/>
      <c r="Q2445" s="50"/>
      <c r="R2445" s="50"/>
      <c r="S2445" s="51">
        <f>NORMSINV(RAND())+(10*LOG(1.38E-23)+30)+P2445</f>
        <v>-197.478970728384</v>
      </c>
      <c r="T2445" s="51">
        <f>NORMSINV(RAND())+(10*LOG(1.38E-23)+30)+Q2445</f>
        <v>-198.146453442977</v>
      </c>
      <c r="U2445" s="51">
        <f>NORMSINV(RAND())+(10*LOG(1.38E-23)+30)+R2445</f>
        <v>-200.335191057206</v>
      </c>
      <c r="V2445" s="48"/>
      <c r="W2445" s="48"/>
      <c r="X2445" s="48"/>
      <c r="Y2445" s="48"/>
      <c r="Z2445" s="51">
        <f>NORMSINV(RAND())+(10*LOG(1.38E-23)+30)+W2445</f>
        <v>-198.366522627128</v>
      </c>
      <c r="AA2445" s="51">
        <f>NORMSINV(RAND())+(10*LOG(1.38E-23)+30)+X2445</f>
        <v>-199.103013179134</v>
      </c>
      <c r="AB2445" s="51">
        <f>NORMSINV(RAND())+(10*LOG(1.38E-23)+30)+Y2445</f>
        <v>-198.219345529178</v>
      </c>
    </row>
    <row r="2446" ht="15.75" customHeight="1">
      <c r="A2446" s="50">
        <v>8144.300000000890</v>
      </c>
      <c r="B2446" s="50">
        <v>125</v>
      </c>
      <c r="C2446" s="50"/>
      <c r="D2446" s="50"/>
      <c r="E2446" s="51">
        <f>NORMSINV(RAND())+(10*LOG(1.38E-23)+30)+B2446</f>
        <v>-73.864069005263</v>
      </c>
      <c r="F2446" s="51">
        <f>NORMSINV(RAND())+(10*LOG(1.38E-23)+30)+C2446</f>
        <v>-197.834986257530</v>
      </c>
      <c r="G2446" s="51">
        <f>NORMSINV(RAND())+(10*LOG(1.38E-23)+30)+D2446</f>
        <v>-199.338338619278</v>
      </c>
      <c r="H2446" s="48"/>
      <c r="I2446" s="50">
        <v>125</v>
      </c>
      <c r="J2446" s="50"/>
      <c r="K2446" s="50"/>
      <c r="L2446" s="51">
        <f>NORMSINV(RAND())+(10*LOG(1.38E-23)+30)+I2446</f>
        <v>-75.42076865148761</v>
      </c>
      <c r="M2446" s="51">
        <f>NORMSINV(RAND())+(10*LOG(1.38E-23)+30)+J2446</f>
        <v>-196.939964926147</v>
      </c>
      <c r="N2446" s="51">
        <f>NORMSINV(RAND())+(10*LOG(1.38E-23)+30)+K2446</f>
        <v>-197.694427666061</v>
      </c>
      <c r="O2446" s="48"/>
      <c r="P2446" s="50">
        <v>125</v>
      </c>
      <c r="Q2446" s="50"/>
      <c r="R2446" s="50"/>
      <c r="S2446" s="51">
        <f>NORMSINV(RAND())+(10*LOG(1.38E-23)+30)+P2446</f>
        <v>-74.70413931815069</v>
      </c>
      <c r="T2446" s="51">
        <f>NORMSINV(RAND())+(10*LOG(1.38E-23)+30)+Q2446</f>
        <v>-197.184448684878</v>
      </c>
      <c r="U2446" s="51">
        <f>NORMSINV(RAND())+(10*LOG(1.38E-23)+30)+R2446</f>
        <v>-198.760692751544</v>
      </c>
      <c r="V2446" s="48"/>
      <c r="W2446" s="48"/>
      <c r="X2446" s="48"/>
      <c r="Y2446" s="48"/>
      <c r="Z2446" s="51">
        <f>NORMSINV(RAND())+(10*LOG(1.38E-23)+30)+W2446</f>
        <v>-199.249987550166</v>
      </c>
      <c r="AA2446" s="51">
        <f>NORMSINV(RAND())+(10*LOG(1.38E-23)+30)+X2446</f>
        <v>-197.391809664002</v>
      </c>
      <c r="AB2446" s="51">
        <f>NORMSINV(RAND())+(10*LOG(1.38E-23)+30)+Y2446</f>
        <v>-197.340974032654</v>
      </c>
    </row>
    <row r="2447" ht="15.75" customHeight="1">
      <c r="A2447" s="50">
        <v>8144.400000000890</v>
      </c>
      <c r="B2447" s="50">
        <v>125</v>
      </c>
      <c r="C2447" s="50"/>
      <c r="D2447" s="50"/>
      <c r="E2447" s="51">
        <f>NORMSINV(RAND())+(10*LOG(1.38E-23)+30)+B2447</f>
        <v>-73.0844363228521</v>
      </c>
      <c r="F2447" s="51">
        <f>NORMSINV(RAND())+(10*LOG(1.38E-23)+30)+C2447</f>
        <v>-197.666093028955</v>
      </c>
      <c r="G2447" s="51">
        <f>NORMSINV(RAND())+(10*LOG(1.38E-23)+30)+D2447</f>
        <v>-198.572149806606</v>
      </c>
      <c r="H2447" s="48"/>
      <c r="I2447" s="50">
        <v>125</v>
      </c>
      <c r="J2447" s="50"/>
      <c r="K2447" s="50"/>
      <c r="L2447" s="51">
        <f>NORMSINV(RAND())+(10*LOG(1.38E-23)+30)+I2447</f>
        <v>-73.85943086633139</v>
      </c>
      <c r="M2447" s="51">
        <f>NORMSINV(RAND())+(10*LOG(1.38E-23)+30)+J2447</f>
        <v>-199.188128648256</v>
      </c>
      <c r="N2447" s="51">
        <f>NORMSINV(RAND())+(10*LOG(1.38E-23)+30)+K2447</f>
        <v>-200.364055146771</v>
      </c>
      <c r="O2447" s="48"/>
      <c r="P2447" s="50">
        <v>125</v>
      </c>
      <c r="Q2447" s="50"/>
      <c r="R2447" s="50"/>
      <c r="S2447" s="51">
        <f>NORMSINV(RAND())+(10*LOG(1.38E-23)+30)+P2447</f>
        <v>-74.5931616118546</v>
      </c>
      <c r="T2447" s="51">
        <f>NORMSINV(RAND())+(10*LOG(1.38E-23)+30)+Q2447</f>
        <v>-199.553300313232</v>
      </c>
      <c r="U2447" s="51">
        <f>NORMSINV(RAND())+(10*LOG(1.38E-23)+30)+R2447</f>
        <v>-198.2631922073</v>
      </c>
      <c r="V2447" s="48"/>
      <c r="W2447" s="48"/>
      <c r="X2447" s="48"/>
      <c r="Y2447" s="48"/>
      <c r="Z2447" s="51">
        <f>NORMSINV(RAND())+(10*LOG(1.38E-23)+30)+W2447</f>
        <v>-199.072949734812</v>
      </c>
      <c r="AA2447" s="51">
        <f>NORMSINV(RAND())+(10*LOG(1.38E-23)+30)+X2447</f>
        <v>-198.772402004704</v>
      </c>
      <c r="AB2447" s="51">
        <f>NORMSINV(RAND())+(10*LOG(1.38E-23)+30)+Y2447</f>
        <v>-197.479587651280</v>
      </c>
    </row>
    <row r="2448" ht="15.75" customHeight="1">
      <c r="A2448" s="50">
        <v>8144.500000000890</v>
      </c>
      <c r="B2448" s="50">
        <v>125</v>
      </c>
      <c r="C2448" s="50"/>
      <c r="D2448" s="50"/>
      <c r="E2448" s="51">
        <f>NORMSINV(RAND())+(10*LOG(1.38E-23)+30)+B2448</f>
        <v>-73.758046921234</v>
      </c>
      <c r="F2448" s="51">
        <f>NORMSINV(RAND())+(10*LOG(1.38E-23)+30)+C2448</f>
        <v>-198.855686753471</v>
      </c>
      <c r="G2448" s="51">
        <f>NORMSINV(RAND())+(10*LOG(1.38E-23)+30)+D2448</f>
        <v>-200.106646436689</v>
      </c>
      <c r="H2448" s="48"/>
      <c r="I2448" s="50">
        <v>125</v>
      </c>
      <c r="J2448" s="50"/>
      <c r="K2448" s="50"/>
      <c r="L2448" s="51">
        <f>NORMSINV(RAND())+(10*LOG(1.38E-23)+30)+I2448</f>
        <v>-72.68137593943329</v>
      </c>
      <c r="M2448" s="51">
        <f>NORMSINV(RAND())+(10*LOG(1.38E-23)+30)+J2448</f>
        <v>-197.755923080201</v>
      </c>
      <c r="N2448" s="51">
        <f>NORMSINV(RAND())+(10*LOG(1.38E-23)+30)+K2448</f>
        <v>-199.722988176137</v>
      </c>
      <c r="O2448" s="48"/>
      <c r="P2448" s="50">
        <v>125</v>
      </c>
      <c r="Q2448" s="50"/>
      <c r="R2448" s="50"/>
      <c r="S2448" s="51">
        <f>NORMSINV(RAND())+(10*LOG(1.38E-23)+30)+P2448</f>
        <v>-72.3039784944207</v>
      </c>
      <c r="T2448" s="51">
        <f>NORMSINV(RAND())+(10*LOG(1.38E-23)+30)+Q2448</f>
        <v>-197.671045932927</v>
      </c>
      <c r="U2448" s="51">
        <f>NORMSINV(RAND())+(10*LOG(1.38E-23)+30)+R2448</f>
        <v>-199.233373581588</v>
      </c>
      <c r="V2448" s="48"/>
      <c r="W2448" s="48"/>
      <c r="X2448" s="48"/>
      <c r="Y2448" s="48"/>
      <c r="Z2448" s="51">
        <f>NORMSINV(RAND())+(10*LOG(1.38E-23)+30)+W2448</f>
        <v>-196.902721154083</v>
      </c>
      <c r="AA2448" s="51">
        <f>NORMSINV(RAND())+(10*LOG(1.38E-23)+30)+X2448</f>
        <v>-199.290001247003</v>
      </c>
      <c r="AB2448" s="51">
        <f>NORMSINV(RAND())+(10*LOG(1.38E-23)+30)+Y2448</f>
        <v>-198.125679221605</v>
      </c>
    </row>
    <row r="2449" ht="15.75" customHeight="1">
      <c r="A2449" s="50">
        <v>8144.600000000890</v>
      </c>
      <c r="B2449" s="50">
        <v>125</v>
      </c>
      <c r="C2449" s="50"/>
      <c r="D2449" s="50"/>
      <c r="E2449" s="51">
        <f>NORMSINV(RAND())+(10*LOG(1.38E-23)+30)+B2449</f>
        <v>-73.7466574928184</v>
      </c>
      <c r="F2449" s="51">
        <f>NORMSINV(RAND())+(10*LOG(1.38E-23)+30)+C2449</f>
        <v>-197.777279994505</v>
      </c>
      <c r="G2449" s="51">
        <f>NORMSINV(RAND())+(10*LOG(1.38E-23)+30)+D2449</f>
        <v>-199.079923183954</v>
      </c>
      <c r="H2449" s="48"/>
      <c r="I2449" s="50">
        <v>125</v>
      </c>
      <c r="J2449" s="50"/>
      <c r="K2449" s="50"/>
      <c r="L2449" s="51">
        <f>NORMSINV(RAND())+(10*LOG(1.38E-23)+30)+I2449</f>
        <v>-70.7421759456422</v>
      </c>
      <c r="M2449" s="51">
        <f>NORMSINV(RAND())+(10*LOG(1.38E-23)+30)+J2449</f>
        <v>-198.788083635684</v>
      </c>
      <c r="N2449" s="51">
        <f>NORMSINV(RAND())+(10*LOG(1.38E-23)+30)+K2449</f>
        <v>-198.671741457912</v>
      </c>
      <c r="O2449" s="48"/>
      <c r="P2449" s="50">
        <v>125</v>
      </c>
      <c r="Q2449" s="50"/>
      <c r="R2449" s="50"/>
      <c r="S2449" s="51">
        <f>NORMSINV(RAND())+(10*LOG(1.38E-23)+30)+P2449</f>
        <v>-72.16094480745841</v>
      </c>
      <c r="T2449" s="51">
        <f>NORMSINV(RAND())+(10*LOG(1.38E-23)+30)+Q2449</f>
        <v>-199.081184191358</v>
      </c>
      <c r="U2449" s="51">
        <f>NORMSINV(RAND())+(10*LOG(1.38E-23)+30)+R2449</f>
        <v>-197.423664811270</v>
      </c>
      <c r="V2449" s="48"/>
      <c r="W2449" s="48"/>
      <c r="X2449" s="48"/>
      <c r="Y2449" s="48"/>
      <c r="Z2449" s="51">
        <f>NORMSINV(RAND())+(10*LOG(1.38E-23)+30)+W2449</f>
        <v>-198.358472604843</v>
      </c>
      <c r="AA2449" s="51">
        <f>NORMSINV(RAND())+(10*LOG(1.38E-23)+30)+X2449</f>
        <v>-198.213498630963</v>
      </c>
      <c r="AB2449" s="51">
        <f>NORMSINV(RAND())+(10*LOG(1.38E-23)+30)+Y2449</f>
        <v>-199.909235102676</v>
      </c>
    </row>
    <row r="2450" ht="15.75" customHeight="1">
      <c r="A2450" s="50">
        <v>8144.700000000890</v>
      </c>
      <c r="B2450" s="50"/>
      <c r="C2450" s="50"/>
      <c r="D2450" s="50"/>
      <c r="E2450" s="51">
        <f>NORMSINV(RAND())+(10*LOG(1.38E-23)+30)+B2450</f>
        <v>-199.179994714029</v>
      </c>
      <c r="F2450" s="51">
        <f>NORMSINV(RAND())+(10*LOG(1.38E-23)+30)+C2450</f>
        <v>-198.970165516298</v>
      </c>
      <c r="G2450" s="51">
        <f>NORMSINV(RAND())+(10*LOG(1.38E-23)+30)+D2450</f>
        <v>-197.861216034324</v>
      </c>
      <c r="H2450" s="48"/>
      <c r="I2450" s="50"/>
      <c r="J2450" s="50"/>
      <c r="K2450" s="50"/>
      <c r="L2450" s="51">
        <f>NORMSINV(RAND())+(10*LOG(1.38E-23)+30)+I2450</f>
        <v>-198.668657191513</v>
      </c>
      <c r="M2450" s="51">
        <f>NORMSINV(RAND())+(10*LOG(1.38E-23)+30)+J2450</f>
        <v>-197.230575181447</v>
      </c>
      <c r="N2450" s="51">
        <f>NORMSINV(RAND())+(10*LOG(1.38E-23)+30)+K2450</f>
        <v>-197.888890745263</v>
      </c>
      <c r="O2450" s="48"/>
      <c r="P2450" s="50"/>
      <c r="Q2450" s="50"/>
      <c r="R2450" s="50"/>
      <c r="S2450" s="51">
        <f>NORMSINV(RAND())+(10*LOG(1.38E-23)+30)+P2450</f>
        <v>-197.847205992017</v>
      </c>
      <c r="T2450" s="51">
        <f>NORMSINV(RAND())+(10*LOG(1.38E-23)+30)+Q2450</f>
        <v>-198.443285123968</v>
      </c>
      <c r="U2450" s="51">
        <f>NORMSINV(RAND())+(10*LOG(1.38E-23)+30)+R2450</f>
        <v>-198.097923891994</v>
      </c>
      <c r="V2450" s="48"/>
      <c r="W2450" s="48"/>
      <c r="X2450" s="48"/>
      <c r="Y2450" s="48"/>
      <c r="Z2450" s="51">
        <f>NORMSINV(RAND())+(10*LOG(1.38E-23)+30)+W2450</f>
        <v>-199.013539877606</v>
      </c>
      <c r="AA2450" s="51">
        <f>NORMSINV(RAND())+(10*LOG(1.38E-23)+30)+X2450</f>
        <v>-197.307281950615</v>
      </c>
      <c r="AB2450" s="51">
        <f>NORMSINV(RAND())+(10*LOG(1.38E-23)+30)+Y2450</f>
        <v>-201.371497508318</v>
      </c>
    </row>
    <row r="2451" ht="15.75" customHeight="1">
      <c r="A2451" s="50">
        <v>8144.800000000890</v>
      </c>
      <c r="B2451" s="50"/>
      <c r="C2451" s="50"/>
      <c r="D2451" s="50"/>
      <c r="E2451" s="51">
        <f>NORMSINV(RAND())+(10*LOG(1.38E-23)+30)+B2451</f>
        <v>-198.604869801989</v>
      </c>
      <c r="F2451" s="51">
        <f>NORMSINV(RAND())+(10*LOG(1.38E-23)+30)+C2451</f>
        <v>-198.435600622282</v>
      </c>
      <c r="G2451" s="51">
        <f>NORMSINV(RAND())+(10*LOG(1.38E-23)+30)+D2451</f>
        <v>-198.475150692820</v>
      </c>
      <c r="H2451" s="48"/>
      <c r="I2451" s="50"/>
      <c r="J2451" s="50"/>
      <c r="K2451" s="50"/>
      <c r="L2451" s="51">
        <f>NORMSINV(RAND())+(10*LOG(1.38E-23)+30)+I2451</f>
        <v>-199.464531020032</v>
      </c>
      <c r="M2451" s="51">
        <f>NORMSINV(RAND())+(10*LOG(1.38E-23)+30)+J2451</f>
        <v>-198.934392834718</v>
      </c>
      <c r="N2451" s="51">
        <f>NORMSINV(RAND())+(10*LOG(1.38E-23)+30)+K2451</f>
        <v>-198.174002778562</v>
      </c>
      <c r="O2451" s="48"/>
      <c r="P2451" s="50"/>
      <c r="Q2451" s="50"/>
      <c r="R2451" s="50"/>
      <c r="S2451" s="51">
        <f>NORMSINV(RAND())+(10*LOG(1.38E-23)+30)+P2451</f>
        <v>-198.268169353307</v>
      </c>
      <c r="T2451" s="51">
        <f>NORMSINV(RAND())+(10*LOG(1.38E-23)+30)+Q2451</f>
        <v>-198.990277024212</v>
      </c>
      <c r="U2451" s="51">
        <f>NORMSINV(RAND())+(10*LOG(1.38E-23)+30)+R2451</f>
        <v>-198.576595077130</v>
      </c>
      <c r="V2451" s="48"/>
      <c r="W2451" s="48"/>
      <c r="X2451" s="48"/>
      <c r="Y2451" s="48"/>
      <c r="Z2451" s="51">
        <f>NORMSINV(RAND())+(10*LOG(1.38E-23)+30)+W2451</f>
        <v>-198.351212967489</v>
      </c>
      <c r="AA2451" s="51">
        <f>NORMSINV(RAND())+(10*LOG(1.38E-23)+30)+X2451</f>
        <v>-198.025277816155</v>
      </c>
      <c r="AB2451" s="51">
        <f>NORMSINV(RAND())+(10*LOG(1.38E-23)+30)+Y2451</f>
        <v>-198.555938199138</v>
      </c>
    </row>
    <row r="2452" ht="15.75" customHeight="1">
      <c r="A2452" s="50">
        <v>8144.900000000890</v>
      </c>
      <c r="B2452" s="50"/>
      <c r="C2452" s="50"/>
      <c r="D2452" s="50"/>
      <c r="E2452" s="51">
        <f>NORMSINV(RAND())+(10*LOG(1.38E-23)+30)+B2452</f>
        <v>-199.626974172325</v>
      </c>
      <c r="F2452" s="51">
        <f>NORMSINV(RAND())+(10*LOG(1.38E-23)+30)+C2452</f>
        <v>-196.363753195093</v>
      </c>
      <c r="G2452" s="51">
        <f>NORMSINV(RAND())+(10*LOG(1.38E-23)+30)+D2452</f>
        <v>-198.100065280860</v>
      </c>
      <c r="H2452" s="48"/>
      <c r="I2452" s="50"/>
      <c r="J2452" s="50"/>
      <c r="K2452" s="50"/>
      <c r="L2452" s="51">
        <f>NORMSINV(RAND())+(10*LOG(1.38E-23)+30)+I2452</f>
        <v>-197.980691044418</v>
      </c>
      <c r="M2452" s="51">
        <f>NORMSINV(RAND())+(10*LOG(1.38E-23)+30)+J2452</f>
        <v>-198.256517124555</v>
      </c>
      <c r="N2452" s="51">
        <f>NORMSINV(RAND())+(10*LOG(1.38E-23)+30)+K2452</f>
        <v>-198.933262389717</v>
      </c>
      <c r="O2452" s="48"/>
      <c r="P2452" s="50"/>
      <c r="Q2452" s="50"/>
      <c r="R2452" s="50"/>
      <c r="S2452" s="51">
        <f>NORMSINV(RAND())+(10*LOG(1.38E-23)+30)+P2452</f>
        <v>-201.275276356464</v>
      </c>
      <c r="T2452" s="51">
        <f>NORMSINV(RAND())+(10*LOG(1.38E-23)+30)+Q2452</f>
        <v>-197.020293700549</v>
      </c>
      <c r="U2452" s="51">
        <f>NORMSINV(RAND())+(10*LOG(1.38E-23)+30)+R2452</f>
        <v>-199.760734175994</v>
      </c>
      <c r="V2452" s="48"/>
      <c r="W2452" s="48"/>
      <c r="X2452" s="48"/>
      <c r="Y2452" s="48"/>
      <c r="Z2452" s="51">
        <f>NORMSINV(RAND())+(10*LOG(1.38E-23)+30)+W2452</f>
        <v>-198.765314060705</v>
      </c>
      <c r="AA2452" s="51">
        <f>NORMSINV(RAND())+(10*LOG(1.38E-23)+30)+X2452</f>
        <v>-197.760396267756</v>
      </c>
      <c r="AB2452" s="51">
        <f>NORMSINV(RAND())+(10*LOG(1.38E-23)+30)+Y2452</f>
        <v>-198.3422039348</v>
      </c>
    </row>
    <row r="2453" ht="15.75" customHeight="1">
      <c r="A2453" s="50">
        <v>8145.000000000890</v>
      </c>
      <c r="B2453" s="50"/>
      <c r="C2453" s="50"/>
      <c r="D2453" s="50"/>
      <c r="E2453" s="51">
        <f>NORMSINV(RAND())+(10*LOG(1.38E-23)+30)+B2453</f>
        <v>-198.460545810598</v>
      </c>
      <c r="F2453" s="51">
        <f>NORMSINV(RAND())+(10*LOG(1.38E-23)+30)+C2453</f>
        <v>-198.903800773886</v>
      </c>
      <c r="G2453" s="51">
        <f>NORMSINV(RAND())+(10*LOG(1.38E-23)+30)+D2453</f>
        <v>-197.526478766850</v>
      </c>
      <c r="H2453" s="48"/>
      <c r="I2453" s="50"/>
      <c r="J2453" s="50"/>
      <c r="K2453" s="50"/>
      <c r="L2453" s="51">
        <f>NORMSINV(RAND())+(10*LOG(1.38E-23)+30)+I2453</f>
        <v>-198.753540331104</v>
      </c>
      <c r="M2453" s="51">
        <f>NORMSINV(RAND())+(10*LOG(1.38E-23)+30)+J2453</f>
        <v>-198.077587746988</v>
      </c>
      <c r="N2453" s="51">
        <f>NORMSINV(RAND())+(10*LOG(1.38E-23)+30)+K2453</f>
        <v>-200.976863592532</v>
      </c>
      <c r="O2453" s="48"/>
      <c r="P2453" s="50"/>
      <c r="Q2453" s="50"/>
      <c r="R2453" s="50"/>
      <c r="S2453" s="51">
        <f>NORMSINV(RAND())+(10*LOG(1.38E-23)+30)+P2453</f>
        <v>-199.250559590822</v>
      </c>
      <c r="T2453" s="51">
        <f>NORMSINV(RAND())+(10*LOG(1.38E-23)+30)+Q2453</f>
        <v>-198.151489872693</v>
      </c>
      <c r="U2453" s="51">
        <f>NORMSINV(RAND())+(10*LOG(1.38E-23)+30)+R2453</f>
        <v>-197.635210568367</v>
      </c>
      <c r="V2453" s="48"/>
      <c r="W2453" s="48"/>
      <c r="X2453" s="48"/>
      <c r="Y2453" s="48"/>
      <c r="Z2453" s="51">
        <f>NORMSINV(RAND())+(10*LOG(1.38E-23)+30)+W2453</f>
        <v>-197.643641393814</v>
      </c>
      <c r="AA2453" s="51">
        <f>NORMSINV(RAND())+(10*LOG(1.38E-23)+30)+X2453</f>
        <v>-198.484028789739</v>
      </c>
      <c r="AB2453" s="51">
        <f>NORMSINV(RAND())+(10*LOG(1.38E-23)+30)+Y2453</f>
        <v>-198.804581453331</v>
      </c>
    </row>
    <row r="2454" ht="15.75" customHeight="1">
      <c r="A2454" s="50">
        <v>8145.100000000890</v>
      </c>
      <c r="B2454" s="50"/>
      <c r="C2454" s="50"/>
      <c r="D2454" s="50"/>
      <c r="E2454" s="51">
        <f>NORMSINV(RAND())+(10*LOG(1.38E-23)+30)+B2454</f>
        <v>-199.137016703962</v>
      </c>
      <c r="F2454" s="51">
        <f>NORMSINV(RAND())+(10*LOG(1.38E-23)+30)+C2454</f>
        <v>-199.338932963038</v>
      </c>
      <c r="G2454" s="51">
        <f>NORMSINV(RAND())+(10*LOG(1.38E-23)+30)+D2454</f>
        <v>-200.559475333702</v>
      </c>
      <c r="H2454" s="48"/>
      <c r="I2454" s="50"/>
      <c r="J2454" s="50"/>
      <c r="K2454" s="50"/>
      <c r="L2454" s="51">
        <f>NORMSINV(RAND())+(10*LOG(1.38E-23)+30)+I2454</f>
        <v>-198.546343630092</v>
      </c>
      <c r="M2454" s="51">
        <f>NORMSINV(RAND())+(10*LOG(1.38E-23)+30)+J2454</f>
        <v>-197.929291916941</v>
      </c>
      <c r="N2454" s="51">
        <f>NORMSINV(RAND())+(10*LOG(1.38E-23)+30)+K2454</f>
        <v>-199.760500330356</v>
      </c>
      <c r="O2454" s="48"/>
      <c r="P2454" s="50"/>
      <c r="Q2454" s="50"/>
      <c r="R2454" s="50"/>
      <c r="S2454" s="51">
        <f>NORMSINV(RAND())+(10*LOG(1.38E-23)+30)+P2454</f>
        <v>-199.225436043349</v>
      </c>
      <c r="T2454" s="51">
        <f>NORMSINV(RAND())+(10*LOG(1.38E-23)+30)+Q2454</f>
        <v>-198.800026104610</v>
      </c>
      <c r="U2454" s="51">
        <f>NORMSINV(RAND())+(10*LOG(1.38E-23)+30)+R2454</f>
        <v>-198.231528795932</v>
      </c>
      <c r="V2454" s="48"/>
      <c r="W2454" s="48"/>
      <c r="X2454" s="48"/>
      <c r="Y2454" s="48"/>
      <c r="Z2454" s="51">
        <f>NORMSINV(RAND())+(10*LOG(1.38E-23)+30)+W2454</f>
        <v>-198.711975646997</v>
      </c>
      <c r="AA2454" s="51">
        <f>NORMSINV(RAND())+(10*LOG(1.38E-23)+30)+X2454</f>
        <v>-197.439768288733</v>
      </c>
      <c r="AB2454" s="51">
        <f>NORMSINV(RAND())+(10*LOG(1.38E-23)+30)+Y2454</f>
        <v>-199.9039625646</v>
      </c>
    </row>
    <row r="2455" ht="15.75" customHeight="1">
      <c r="A2455" s="50">
        <v>8145.200000000890</v>
      </c>
      <c r="B2455" s="50"/>
      <c r="C2455" s="50"/>
      <c r="D2455" s="50"/>
      <c r="E2455" s="51">
        <f>NORMSINV(RAND())+(10*LOG(1.38E-23)+30)+B2455</f>
        <v>-198.864694114721</v>
      </c>
      <c r="F2455" s="51">
        <f>NORMSINV(RAND())+(10*LOG(1.38E-23)+30)+C2455</f>
        <v>-200.196933950861</v>
      </c>
      <c r="G2455" s="51">
        <f>NORMSINV(RAND())+(10*LOG(1.38E-23)+30)+D2455</f>
        <v>-197.221665328270</v>
      </c>
      <c r="H2455" s="48"/>
      <c r="I2455" s="50"/>
      <c r="J2455" s="50"/>
      <c r="K2455" s="50"/>
      <c r="L2455" s="51">
        <f>NORMSINV(RAND())+(10*LOG(1.38E-23)+30)+I2455</f>
        <v>-198.901503710909</v>
      </c>
      <c r="M2455" s="51">
        <f>NORMSINV(RAND())+(10*LOG(1.38E-23)+30)+J2455</f>
        <v>-197.235563709594</v>
      </c>
      <c r="N2455" s="51">
        <f>NORMSINV(RAND())+(10*LOG(1.38E-23)+30)+K2455</f>
        <v>-197.976152715424</v>
      </c>
      <c r="O2455" s="48"/>
      <c r="P2455" s="50"/>
      <c r="Q2455" s="50"/>
      <c r="R2455" s="50"/>
      <c r="S2455" s="51">
        <f>NORMSINV(RAND())+(10*LOG(1.38E-23)+30)+P2455</f>
        <v>-196.461574240793</v>
      </c>
      <c r="T2455" s="51">
        <f>NORMSINV(RAND())+(10*LOG(1.38E-23)+30)+Q2455</f>
        <v>-197.413725711939</v>
      </c>
      <c r="U2455" s="51">
        <f>NORMSINV(RAND())+(10*LOG(1.38E-23)+30)+R2455</f>
        <v>-198.716483756445</v>
      </c>
      <c r="V2455" s="48"/>
      <c r="W2455" s="48"/>
      <c r="X2455" s="48"/>
      <c r="Y2455" s="48"/>
      <c r="Z2455" s="51">
        <f>NORMSINV(RAND())+(10*LOG(1.38E-23)+30)+W2455</f>
        <v>-197.102258171952</v>
      </c>
      <c r="AA2455" s="51">
        <f>NORMSINV(RAND())+(10*LOG(1.38E-23)+30)+X2455</f>
        <v>-197.954436553274</v>
      </c>
      <c r="AB2455" s="51">
        <f>NORMSINV(RAND())+(10*LOG(1.38E-23)+30)+Y2455</f>
        <v>-196.358040729802</v>
      </c>
    </row>
    <row r="2456" ht="15.75" customHeight="1">
      <c r="A2456" s="50">
        <v>8145.300000000890</v>
      </c>
      <c r="B2456" s="50"/>
      <c r="C2456" s="50"/>
      <c r="D2456" s="50"/>
      <c r="E2456" s="51">
        <f>NORMSINV(RAND())+(10*LOG(1.38E-23)+30)+B2456</f>
        <v>-199.472379018975</v>
      </c>
      <c r="F2456" s="51">
        <f>NORMSINV(RAND())+(10*LOG(1.38E-23)+30)+C2456</f>
        <v>-197.681666384824</v>
      </c>
      <c r="G2456" s="51">
        <f>NORMSINV(RAND())+(10*LOG(1.38E-23)+30)+D2456</f>
        <v>-197.959344505644</v>
      </c>
      <c r="H2456" s="48"/>
      <c r="I2456" s="50"/>
      <c r="J2456" s="50"/>
      <c r="K2456" s="50"/>
      <c r="L2456" s="51">
        <f>NORMSINV(RAND())+(10*LOG(1.38E-23)+30)+I2456</f>
        <v>-200.025719631544</v>
      </c>
      <c r="M2456" s="51">
        <f>NORMSINV(RAND())+(10*LOG(1.38E-23)+30)+J2456</f>
        <v>-198.882870329021</v>
      </c>
      <c r="N2456" s="51">
        <f>NORMSINV(RAND())+(10*LOG(1.38E-23)+30)+K2456</f>
        <v>-198.590565014039</v>
      </c>
      <c r="O2456" s="48"/>
      <c r="P2456" s="50"/>
      <c r="Q2456" s="50"/>
      <c r="R2456" s="50"/>
      <c r="S2456" s="51">
        <f>NORMSINV(RAND())+(10*LOG(1.38E-23)+30)+P2456</f>
        <v>-198.395638161442</v>
      </c>
      <c r="T2456" s="51">
        <f>NORMSINV(RAND())+(10*LOG(1.38E-23)+30)+Q2456</f>
        <v>-198.254732512224</v>
      </c>
      <c r="U2456" s="51">
        <f>NORMSINV(RAND())+(10*LOG(1.38E-23)+30)+R2456</f>
        <v>-199.602064036257</v>
      </c>
      <c r="V2456" s="48"/>
      <c r="W2456" s="48"/>
      <c r="X2456" s="48"/>
      <c r="Y2456" s="48"/>
      <c r="Z2456" s="51">
        <f>NORMSINV(RAND())+(10*LOG(1.38E-23)+30)+W2456</f>
        <v>-199.369889628669</v>
      </c>
      <c r="AA2456" s="51">
        <f>NORMSINV(RAND())+(10*LOG(1.38E-23)+30)+X2456</f>
        <v>-199.047213224998</v>
      </c>
      <c r="AB2456" s="51">
        <f>NORMSINV(RAND())+(10*LOG(1.38E-23)+30)+Y2456</f>
        <v>-197.885643250926</v>
      </c>
    </row>
    <row r="2457" ht="15.75" customHeight="1">
      <c r="A2457" s="50">
        <v>8145.400000000890</v>
      </c>
      <c r="B2457" s="50"/>
      <c r="C2457" s="50"/>
      <c r="D2457" s="50"/>
      <c r="E2457" s="51">
        <f>NORMSINV(RAND())+(10*LOG(1.38E-23)+30)+B2457</f>
        <v>-199.955242212217</v>
      </c>
      <c r="F2457" s="51">
        <f>NORMSINV(RAND())+(10*LOG(1.38E-23)+30)+C2457</f>
        <v>-200.008735664508</v>
      </c>
      <c r="G2457" s="51">
        <f>NORMSINV(RAND())+(10*LOG(1.38E-23)+30)+D2457</f>
        <v>-199.251080149394</v>
      </c>
      <c r="H2457" s="48"/>
      <c r="I2457" s="50"/>
      <c r="J2457" s="50"/>
      <c r="K2457" s="50"/>
      <c r="L2457" s="51">
        <f>NORMSINV(RAND())+(10*LOG(1.38E-23)+30)+I2457</f>
        <v>-198.511219877642</v>
      </c>
      <c r="M2457" s="51">
        <f>NORMSINV(RAND())+(10*LOG(1.38E-23)+30)+J2457</f>
        <v>-199.195112317530</v>
      </c>
      <c r="N2457" s="51">
        <f>NORMSINV(RAND())+(10*LOG(1.38E-23)+30)+K2457</f>
        <v>-199.225306412305</v>
      </c>
      <c r="O2457" s="48"/>
      <c r="P2457" s="50"/>
      <c r="Q2457" s="50"/>
      <c r="R2457" s="50"/>
      <c r="S2457" s="51">
        <f>NORMSINV(RAND())+(10*LOG(1.38E-23)+30)+P2457</f>
        <v>-199.347769413514</v>
      </c>
      <c r="T2457" s="51">
        <f>NORMSINV(RAND())+(10*LOG(1.38E-23)+30)+Q2457</f>
        <v>-199.0062282927</v>
      </c>
      <c r="U2457" s="51">
        <f>NORMSINV(RAND())+(10*LOG(1.38E-23)+30)+R2457</f>
        <v>-197.787544623156</v>
      </c>
      <c r="V2457" s="48"/>
      <c r="W2457" s="48"/>
      <c r="X2457" s="48"/>
      <c r="Y2457" s="48"/>
      <c r="Z2457" s="51">
        <f>NORMSINV(RAND())+(10*LOG(1.38E-23)+30)+W2457</f>
        <v>-198.590374637010</v>
      </c>
      <c r="AA2457" s="51">
        <f>NORMSINV(RAND())+(10*LOG(1.38E-23)+30)+X2457</f>
        <v>-200.186759238681</v>
      </c>
      <c r="AB2457" s="51">
        <f>NORMSINV(RAND())+(10*LOG(1.38E-23)+30)+Y2457</f>
        <v>-199.080821190311</v>
      </c>
    </row>
    <row r="2458" ht="15.75" customHeight="1">
      <c r="A2458" s="50">
        <v>8145.500000000890</v>
      </c>
      <c r="B2458" s="50">
        <v>125</v>
      </c>
      <c r="C2458" s="50"/>
      <c r="D2458" s="50"/>
      <c r="E2458" s="51">
        <f>NORMSINV(RAND())+(10*LOG(1.38E-23)+30)+B2458</f>
        <v>-73.7984288349208</v>
      </c>
      <c r="F2458" s="51">
        <f>NORMSINV(RAND())+(10*LOG(1.38E-23)+30)+C2458</f>
        <v>-199.078304671737</v>
      </c>
      <c r="G2458" s="51">
        <f>NORMSINV(RAND())+(10*LOG(1.38E-23)+30)+D2458</f>
        <v>-197.803337994996</v>
      </c>
      <c r="H2458" s="48"/>
      <c r="I2458" s="50">
        <v>125</v>
      </c>
      <c r="J2458" s="50"/>
      <c r="K2458" s="50"/>
      <c r="L2458" s="51">
        <f>NORMSINV(RAND())+(10*LOG(1.38E-23)+30)+I2458</f>
        <v>-73.1762328566968</v>
      </c>
      <c r="M2458" s="51">
        <f>NORMSINV(RAND())+(10*LOG(1.38E-23)+30)+J2458</f>
        <v>-197.248615787071</v>
      </c>
      <c r="N2458" s="51">
        <f>NORMSINV(RAND())+(10*LOG(1.38E-23)+30)+K2458</f>
        <v>-199.647342656907</v>
      </c>
      <c r="O2458" s="48"/>
      <c r="P2458" s="50">
        <v>125</v>
      </c>
      <c r="Q2458" s="50"/>
      <c r="R2458" s="50"/>
      <c r="S2458" s="51">
        <f>NORMSINV(RAND())+(10*LOG(1.38E-23)+30)+P2458</f>
        <v>-74.0752388524606</v>
      </c>
      <c r="T2458" s="51">
        <f>NORMSINV(RAND())+(10*LOG(1.38E-23)+30)+Q2458</f>
        <v>-196.821293905312</v>
      </c>
      <c r="U2458" s="51">
        <f>NORMSINV(RAND())+(10*LOG(1.38E-23)+30)+R2458</f>
        <v>-197.158736014211</v>
      </c>
      <c r="V2458" s="48"/>
      <c r="W2458" s="48"/>
      <c r="X2458" s="48"/>
      <c r="Y2458" s="48"/>
      <c r="Z2458" s="51">
        <f>NORMSINV(RAND())+(10*LOG(1.38E-23)+30)+W2458</f>
        <v>-198.291770049745</v>
      </c>
      <c r="AA2458" s="51">
        <f>NORMSINV(RAND())+(10*LOG(1.38E-23)+30)+X2458</f>
        <v>-199.713793222865</v>
      </c>
      <c r="AB2458" s="51">
        <f>NORMSINV(RAND())+(10*LOG(1.38E-23)+30)+Y2458</f>
        <v>-198.842396063112</v>
      </c>
    </row>
    <row r="2459" ht="15.75" customHeight="1">
      <c r="A2459" s="50">
        <v>8145.600000000890</v>
      </c>
      <c r="B2459" s="50">
        <v>125</v>
      </c>
      <c r="C2459" s="50"/>
      <c r="D2459" s="50"/>
      <c r="E2459" s="51">
        <f>NORMSINV(RAND())+(10*LOG(1.38E-23)+30)+B2459</f>
        <v>-73.21315345084339</v>
      </c>
      <c r="F2459" s="51">
        <f>NORMSINV(RAND())+(10*LOG(1.38E-23)+30)+C2459</f>
        <v>-198.501272565061</v>
      </c>
      <c r="G2459" s="51">
        <f>NORMSINV(RAND())+(10*LOG(1.38E-23)+30)+D2459</f>
        <v>-196.004328876025</v>
      </c>
      <c r="H2459" s="48"/>
      <c r="I2459" s="50">
        <v>125</v>
      </c>
      <c r="J2459" s="50"/>
      <c r="K2459" s="50"/>
      <c r="L2459" s="51">
        <f>NORMSINV(RAND())+(10*LOG(1.38E-23)+30)+I2459</f>
        <v>-71.88732418338719</v>
      </c>
      <c r="M2459" s="51">
        <f>NORMSINV(RAND())+(10*LOG(1.38E-23)+30)+J2459</f>
        <v>-198.695051697114</v>
      </c>
      <c r="N2459" s="51">
        <f>NORMSINV(RAND())+(10*LOG(1.38E-23)+30)+K2459</f>
        <v>-198.488553778791</v>
      </c>
      <c r="O2459" s="48"/>
      <c r="P2459" s="50">
        <v>125</v>
      </c>
      <c r="Q2459" s="50"/>
      <c r="R2459" s="50"/>
      <c r="S2459" s="51">
        <f>NORMSINV(RAND())+(10*LOG(1.38E-23)+30)+P2459</f>
        <v>-71.850484143963</v>
      </c>
      <c r="T2459" s="51">
        <f>NORMSINV(RAND())+(10*LOG(1.38E-23)+30)+Q2459</f>
        <v>-199.226234427652</v>
      </c>
      <c r="U2459" s="51">
        <f>NORMSINV(RAND())+(10*LOG(1.38E-23)+30)+R2459</f>
        <v>-197.844028608781</v>
      </c>
      <c r="V2459" s="48"/>
      <c r="W2459" s="48"/>
      <c r="X2459" s="48"/>
      <c r="Y2459" s="48"/>
      <c r="Z2459" s="51">
        <f>NORMSINV(RAND())+(10*LOG(1.38E-23)+30)+W2459</f>
        <v>-197.656763772136</v>
      </c>
      <c r="AA2459" s="51">
        <f>NORMSINV(RAND())+(10*LOG(1.38E-23)+30)+X2459</f>
        <v>-197.250059794173</v>
      </c>
      <c r="AB2459" s="51">
        <f>NORMSINV(RAND())+(10*LOG(1.38E-23)+30)+Y2459</f>
        <v>-197.703947711439</v>
      </c>
    </row>
    <row r="2460" ht="15.75" customHeight="1">
      <c r="A2460" s="50">
        <v>8145.700000000890</v>
      </c>
      <c r="B2460" s="50">
        <v>125</v>
      </c>
      <c r="C2460" s="50"/>
      <c r="D2460" s="50"/>
      <c r="E2460" s="51">
        <f>NORMSINV(RAND())+(10*LOG(1.38E-23)+30)+B2460</f>
        <v>-73.3628762161393</v>
      </c>
      <c r="F2460" s="51">
        <f>NORMSINV(RAND())+(10*LOG(1.38E-23)+30)+C2460</f>
        <v>-200.942048253187</v>
      </c>
      <c r="G2460" s="51">
        <f>NORMSINV(RAND())+(10*LOG(1.38E-23)+30)+D2460</f>
        <v>-198.188542175619</v>
      </c>
      <c r="H2460" s="48"/>
      <c r="I2460" s="50">
        <v>125</v>
      </c>
      <c r="J2460" s="50"/>
      <c r="K2460" s="50"/>
      <c r="L2460" s="51">
        <f>NORMSINV(RAND())+(10*LOG(1.38E-23)+30)+I2460</f>
        <v>-72.68747951734289</v>
      </c>
      <c r="M2460" s="51">
        <f>NORMSINV(RAND())+(10*LOG(1.38E-23)+30)+J2460</f>
        <v>-199.437066298284</v>
      </c>
      <c r="N2460" s="51">
        <f>NORMSINV(RAND())+(10*LOG(1.38E-23)+30)+K2460</f>
        <v>-198.553819673523</v>
      </c>
      <c r="O2460" s="48"/>
      <c r="P2460" s="50">
        <v>125</v>
      </c>
      <c r="Q2460" s="50"/>
      <c r="R2460" s="50"/>
      <c r="S2460" s="51">
        <f>NORMSINV(RAND())+(10*LOG(1.38E-23)+30)+P2460</f>
        <v>-73.86652764378159</v>
      </c>
      <c r="T2460" s="51">
        <f>NORMSINV(RAND())+(10*LOG(1.38E-23)+30)+Q2460</f>
        <v>-197.028064669653</v>
      </c>
      <c r="U2460" s="51">
        <f>NORMSINV(RAND())+(10*LOG(1.38E-23)+30)+R2460</f>
        <v>-200.853330968220</v>
      </c>
      <c r="V2460" s="48"/>
      <c r="W2460" s="48"/>
      <c r="X2460" s="48"/>
      <c r="Y2460" s="48"/>
      <c r="Z2460" s="51">
        <f>NORMSINV(RAND())+(10*LOG(1.38E-23)+30)+W2460</f>
        <v>-197.079223061535</v>
      </c>
      <c r="AA2460" s="51">
        <f>NORMSINV(RAND())+(10*LOG(1.38E-23)+30)+X2460</f>
        <v>-199.885260269722</v>
      </c>
      <c r="AB2460" s="51">
        <f>NORMSINV(RAND())+(10*LOG(1.38E-23)+30)+Y2460</f>
        <v>-198.610694612601</v>
      </c>
    </row>
    <row r="2461" ht="15.75" customHeight="1">
      <c r="A2461" s="50">
        <v>8145.800000000890</v>
      </c>
      <c r="B2461" s="50">
        <v>125</v>
      </c>
      <c r="C2461" s="50"/>
      <c r="D2461" s="50"/>
      <c r="E2461" s="51">
        <f>NORMSINV(RAND())+(10*LOG(1.38E-23)+30)+B2461</f>
        <v>-73.91158348469671</v>
      </c>
      <c r="F2461" s="51">
        <f>NORMSINV(RAND())+(10*LOG(1.38E-23)+30)+C2461</f>
        <v>-198.362997096773</v>
      </c>
      <c r="G2461" s="51">
        <f>NORMSINV(RAND())+(10*LOG(1.38E-23)+30)+D2461</f>
        <v>-199.739585196525</v>
      </c>
      <c r="H2461" s="48"/>
      <c r="I2461" s="50">
        <v>125</v>
      </c>
      <c r="J2461" s="50"/>
      <c r="K2461" s="50"/>
      <c r="L2461" s="51">
        <f>NORMSINV(RAND())+(10*LOG(1.38E-23)+30)+I2461</f>
        <v>-74.25139677252081</v>
      </c>
      <c r="M2461" s="51">
        <f>NORMSINV(RAND())+(10*LOG(1.38E-23)+30)+J2461</f>
        <v>-199.910263601555</v>
      </c>
      <c r="N2461" s="51">
        <f>NORMSINV(RAND())+(10*LOG(1.38E-23)+30)+K2461</f>
        <v>-198.377146499833</v>
      </c>
      <c r="O2461" s="48"/>
      <c r="P2461" s="50">
        <v>125</v>
      </c>
      <c r="Q2461" s="50"/>
      <c r="R2461" s="50"/>
      <c r="S2461" s="51">
        <f>NORMSINV(RAND())+(10*LOG(1.38E-23)+30)+P2461</f>
        <v>-73.8696707051165</v>
      </c>
      <c r="T2461" s="51">
        <f>NORMSINV(RAND())+(10*LOG(1.38E-23)+30)+Q2461</f>
        <v>-198.408286916153</v>
      </c>
      <c r="U2461" s="51">
        <f>NORMSINV(RAND())+(10*LOG(1.38E-23)+30)+R2461</f>
        <v>-197.833633751007</v>
      </c>
      <c r="V2461" s="48"/>
      <c r="W2461" s="48"/>
      <c r="X2461" s="48"/>
      <c r="Y2461" s="48"/>
      <c r="Z2461" s="51">
        <f>NORMSINV(RAND())+(10*LOG(1.38E-23)+30)+W2461</f>
        <v>-197.856793189546</v>
      </c>
      <c r="AA2461" s="51">
        <f>NORMSINV(RAND())+(10*LOG(1.38E-23)+30)+X2461</f>
        <v>-197.137719369297</v>
      </c>
      <c r="AB2461" s="51">
        <f>NORMSINV(RAND())+(10*LOG(1.38E-23)+30)+Y2461</f>
        <v>-198.783010797318</v>
      </c>
    </row>
    <row r="2462" ht="15.75" customHeight="1">
      <c r="A2462" s="50">
        <v>8145.900000000890</v>
      </c>
      <c r="B2462" s="50"/>
      <c r="C2462" s="50"/>
      <c r="D2462" s="50"/>
      <c r="E2462" s="51">
        <f>NORMSINV(RAND())+(10*LOG(1.38E-23)+30)+B2462</f>
        <v>-197.831722547714</v>
      </c>
      <c r="F2462" s="51">
        <f>NORMSINV(RAND())+(10*LOG(1.38E-23)+30)+C2462</f>
        <v>-197.998186207863</v>
      </c>
      <c r="G2462" s="51">
        <f>NORMSINV(RAND())+(10*LOG(1.38E-23)+30)+D2462</f>
        <v>-197.779373270158</v>
      </c>
      <c r="H2462" s="48"/>
      <c r="I2462" s="50"/>
      <c r="J2462" s="50"/>
      <c r="K2462" s="50"/>
      <c r="L2462" s="51">
        <f>NORMSINV(RAND())+(10*LOG(1.38E-23)+30)+I2462</f>
        <v>-198.034632707128</v>
      </c>
      <c r="M2462" s="51">
        <f>NORMSINV(RAND())+(10*LOG(1.38E-23)+30)+J2462</f>
        <v>-198.665682584464</v>
      </c>
      <c r="N2462" s="51">
        <f>NORMSINV(RAND())+(10*LOG(1.38E-23)+30)+K2462</f>
        <v>-197.809415444247</v>
      </c>
      <c r="O2462" s="48"/>
      <c r="P2462" s="50"/>
      <c r="Q2462" s="50"/>
      <c r="R2462" s="50"/>
      <c r="S2462" s="51">
        <f>NORMSINV(RAND())+(10*LOG(1.38E-23)+30)+P2462</f>
        <v>-200.013404608077</v>
      </c>
      <c r="T2462" s="51">
        <f>NORMSINV(RAND())+(10*LOG(1.38E-23)+30)+Q2462</f>
        <v>-199.214230562472</v>
      </c>
      <c r="U2462" s="51">
        <f>NORMSINV(RAND())+(10*LOG(1.38E-23)+30)+R2462</f>
        <v>-196.926062185588</v>
      </c>
      <c r="V2462" s="48"/>
      <c r="W2462" s="48"/>
      <c r="X2462" s="48"/>
      <c r="Y2462" s="48"/>
      <c r="Z2462" s="51">
        <f>NORMSINV(RAND())+(10*LOG(1.38E-23)+30)+W2462</f>
        <v>-198.276759772397</v>
      </c>
      <c r="AA2462" s="51">
        <f>NORMSINV(RAND())+(10*LOG(1.38E-23)+30)+X2462</f>
        <v>-198.742911014003</v>
      </c>
      <c r="AB2462" s="51">
        <f>NORMSINV(RAND())+(10*LOG(1.38E-23)+30)+Y2462</f>
        <v>-199.560469290207</v>
      </c>
    </row>
    <row r="2463" ht="15.75" customHeight="1">
      <c r="A2463" s="50">
        <v>8146.000000000890</v>
      </c>
      <c r="B2463" s="50"/>
      <c r="C2463" s="50"/>
      <c r="D2463" s="50"/>
      <c r="E2463" s="51">
        <f>NORMSINV(RAND())+(10*LOG(1.38E-23)+30)+B2463</f>
        <v>-200.326124158011</v>
      </c>
      <c r="F2463" s="51">
        <f>NORMSINV(RAND())+(10*LOG(1.38E-23)+30)+C2463</f>
        <v>-198.770869459641</v>
      </c>
      <c r="G2463" s="51">
        <f>NORMSINV(RAND())+(10*LOG(1.38E-23)+30)+D2463</f>
        <v>-199.438855642114</v>
      </c>
      <c r="H2463" s="48"/>
      <c r="I2463" s="50"/>
      <c r="J2463" s="50"/>
      <c r="K2463" s="50"/>
      <c r="L2463" s="51">
        <f>NORMSINV(RAND())+(10*LOG(1.38E-23)+30)+I2463</f>
        <v>-199.396362246616</v>
      </c>
      <c r="M2463" s="51">
        <f>NORMSINV(RAND())+(10*LOG(1.38E-23)+30)+J2463</f>
        <v>-199.884918265418</v>
      </c>
      <c r="N2463" s="51">
        <f>NORMSINV(RAND())+(10*LOG(1.38E-23)+30)+K2463</f>
        <v>-200.022599128611</v>
      </c>
      <c r="O2463" s="48"/>
      <c r="P2463" s="50"/>
      <c r="Q2463" s="50"/>
      <c r="R2463" s="50"/>
      <c r="S2463" s="51">
        <f>NORMSINV(RAND())+(10*LOG(1.38E-23)+30)+P2463</f>
        <v>-200.350722037492</v>
      </c>
      <c r="T2463" s="51">
        <f>NORMSINV(RAND())+(10*LOG(1.38E-23)+30)+Q2463</f>
        <v>-198.325275710043</v>
      </c>
      <c r="U2463" s="51">
        <f>NORMSINV(RAND())+(10*LOG(1.38E-23)+30)+R2463</f>
        <v>-198.651571459562</v>
      </c>
      <c r="V2463" s="48"/>
      <c r="W2463" s="48"/>
      <c r="X2463" s="48"/>
      <c r="Y2463" s="48"/>
      <c r="Z2463" s="51">
        <f>NORMSINV(RAND())+(10*LOG(1.38E-23)+30)+W2463</f>
        <v>-197.144130948435</v>
      </c>
      <c r="AA2463" s="51">
        <f>NORMSINV(RAND())+(10*LOG(1.38E-23)+30)+X2463</f>
        <v>-196.082478053758</v>
      </c>
      <c r="AB2463" s="51">
        <f>NORMSINV(RAND())+(10*LOG(1.38E-23)+30)+Y2463</f>
        <v>-198.293897816856</v>
      </c>
    </row>
    <row r="2464" ht="15.75" customHeight="1">
      <c r="A2464" s="50">
        <v>8146.1000000009</v>
      </c>
      <c r="B2464" s="50"/>
      <c r="C2464" s="50"/>
      <c r="D2464" s="50"/>
      <c r="E2464" s="51">
        <f>NORMSINV(RAND())+(10*LOG(1.38E-23)+30)+B2464</f>
        <v>-198.120796242629</v>
      </c>
      <c r="F2464" s="51">
        <f>NORMSINV(RAND())+(10*LOG(1.38E-23)+30)+C2464</f>
        <v>-199.053853301179</v>
      </c>
      <c r="G2464" s="51">
        <f>NORMSINV(RAND())+(10*LOG(1.38E-23)+30)+D2464</f>
        <v>-198.652304694929</v>
      </c>
      <c r="H2464" s="48"/>
      <c r="I2464" s="50"/>
      <c r="J2464" s="50"/>
      <c r="K2464" s="50"/>
      <c r="L2464" s="51">
        <f>NORMSINV(RAND())+(10*LOG(1.38E-23)+30)+I2464</f>
        <v>-197.738875612569</v>
      </c>
      <c r="M2464" s="51">
        <f>NORMSINV(RAND())+(10*LOG(1.38E-23)+30)+J2464</f>
        <v>-197.916451095685</v>
      </c>
      <c r="N2464" s="51">
        <f>NORMSINV(RAND())+(10*LOG(1.38E-23)+30)+K2464</f>
        <v>-198.769913032715</v>
      </c>
      <c r="O2464" s="48"/>
      <c r="P2464" s="50"/>
      <c r="Q2464" s="50"/>
      <c r="R2464" s="50"/>
      <c r="S2464" s="51">
        <f>NORMSINV(RAND())+(10*LOG(1.38E-23)+30)+P2464</f>
        <v>-198.847569213897</v>
      </c>
      <c r="T2464" s="51">
        <f>NORMSINV(RAND())+(10*LOG(1.38E-23)+30)+Q2464</f>
        <v>-200.245599206381</v>
      </c>
      <c r="U2464" s="51">
        <f>NORMSINV(RAND())+(10*LOG(1.38E-23)+30)+R2464</f>
        <v>-198.111504164445</v>
      </c>
      <c r="V2464" s="48"/>
      <c r="W2464" s="48"/>
      <c r="X2464" s="48"/>
      <c r="Y2464" s="48"/>
      <c r="Z2464" s="51">
        <f>NORMSINV(RAND())+(10*LOG(1.38E-23)+30)+W2464</f>
        <v>-198.399081395205</v>
      </c>
      <c r="AA2464" s="51">
        <f>NORMSINV(RAND())+(10*LOG(1.38E-23)+30)+X2464</f>
        <v>-199.412382707984</v>
      </c>
      <c r="AB2464" s="51">
        <f>NORMSINV(RAND())+(10*LOG(1.38E-23)+30)+Y2464</f>
        <v>-199.374174148478</v>
      </c>
    </row>
    <row r="2465" ht="15.75" customHeight="1">
      <c r="A2465" s="50">
        <v>8146.2000000009</v>
      </c>
      <c r="B2465" s="50">
        <v>125</v>
      </c>
      <c r="C2465" s="50"/>
      <c r="D2465" s="50"/>
      <c r="E2465" s="51">
        <f>NORMSINV(RAND())+(10*LOG(1.38E-23)+30)+B2465</f>
        <v>-75.6108213071838</v>
      </c>
      <c r="F2465" s="51">
        <f>NORMSINV(RAND())+(10*LOG(1.38E-23)+30)+C2465</f>
        <v>-197.380541298686</v>
      </c>
      <c r="G2465" s="51">
        <f>NORMSINV(RAND())+(10*LOG(1.38E-23)+30)+D2465</f>
        <v>-198.423424990424</v>
      </c>
      <c r="H2465" s="48"/>
      <c r="I2465" s="50">
        <v>125</v>
      </c>
      <c r="J2465" s="50"/>
      <c r="K2465" s="50"/>
      <c r="L2465" s="51">
        <f>NORMSINV(RAND())+(10*LOG(1.38E-23)+30)+I2465</f>
        <v>-75.2210573582026</v>
      </c>
      <c r="M2465" s="51">
        <f>NORMSINV(RAND())+(10*LOG(1.38E-23)+30)+J2465</f>
        <v>-199.974356457850</v>
      </c>
      <c r="N2465" s="51">
        <f>NORMSINV(RAND())+(10*LOG(1.38E-23)+30)+K2465</f>
        <v>-200.089583016675</v>
      </c>
      <c r="O2465" s="48"/>
      <c r="P2465" s="50">
        <v>125</v>
      </c>
      <c r="Q2465" s="50"/>
      <c r="R2465" s="50"/>
      <c r="S2465" s="51">
        <f>NORMSINV(RAND())+(10*LOG(1.38E-23)+30)+P2465</f>
        <v>-72.72125857273559</v>
      </c>
      <c r="T2465" s="51">
        <f>NORMSINV(RAND())+(10*LOG(1.38E-23)+30)+Q2465</f>
        <v>-199.899518111899</v>
      </c>
      <c r="U2465" s="51">
        <f>NORMSINV(RAND())+(10*LOG(1.38E-23)+30)+R2465</f>
        <v>-197.582044306866</v>
      </c>
      <c r="V2465" s="48"/>
      <c r="W2465" s="48"/>
      <c r="X2465" s="48"/>
      <c r="Y2465" s="48"/>
      <c r="Z2465" s="51">
        <f>NORMSINV(RAND())+(10*LOG(1.38E-23)+30)+W2465</f>
        <v>-198.828549834765</v>
      </c>
      <c r="AA2465" s="51">
        <f>NORMSINV(RAND())+(10*LOG(1.38E-23)+30)+X2465</f>
        <v>-198.261367129834</v>
      </c>
      <c r="AB2465" s="51">
        <f>NORMSINV(RAND())+(10*LOG(1.38E-23)+30)+Y2465</f>
        <v>-197.315385532783</v>
      </c>
    </row>
    <row r="2466" ht="15.75" customHeight="1">
      <c r="A2466" s="50">
        <v>8146.3000000009</v>
      </c>
      <c r="B2466" s="50">
        <v>125</v>
      </c>
      <c r="C2466" s="50"/>
      <c r="D2466" s="50"/>
      <c r="E2466" s="51">
        <f>NORMSINV(RAND())+(10*LOG(1.38E-23)+30)+B2466</f>
        <v>-73.2705584651135</v>
      </c>
      <c r="F2466" s="51">
        <f>NORMSINV(RAND())+(10*LOG(1.38E-23)+30)+C2466</f>
        <v>-199.648308838659</v>
      </c>
      <c r="G2466" s="51">
        <f>NORMSINV(RAND())+(10*LOG(1.38E-23)+30)+D2466</f>
        <v>-199.513649167325</v>
      </c>
      <c r="H2466" s="48"/>
      <c r="I2466" s="50">
        <v>125</v>
      </c>
      <c r="J2466" s="50"/>
      <c r="K2466" s="50"/>
      <c r="L2466" s="51">
        <f>NORMSINV(RAND())+(10*LOG(1.38E-23)+30)+I2466</f>
        <v>-71.8967608130243</v>
      </c>
      <c r="M2466" s="51">
        <f>NORMSINV(RAND())+(10*LOG(1.38E-23)+30)+J2466</f>
        <v>-196.946980460186</v>
      </c>
      <c r="N2466" s="51">
        <f>NORMSINV(RAND())+(10*LOG(1.38E-23)+30)+K2466</f>
        <v>-197.620575554709</v>
      </c>
      <c r="O2466" s="48"/>
      <c r="P2466" s="50">
        <v>125</v>
      </c>
      <c r="Q2466" s="50"/>
      <c r="R2466" s="50"/>
      <c r="S2466" s="51">
        <f>NORMSINV(RAND())+(10*LOG(1.38E-23)+30)+P2466</f>
        <v>-74.2471613206155</v>
      </c>
      <c r="T2466" s="51">
        <f>NORMSINV(RAND())+(10*LOG(1.38E-23)+30)+Q2466</f>
        <v>-199.734105181186</v>
      </c>
      <c r="U2466" s="51">
        <f>NORMSINV(RAND())+(10*LOG(1.38E-23)+30)+R2466</f>
        <v>-199.752566952965</v>
      </c>
      <c r="V2466" s="48"/>
      <c r="W2466" s="48"/>
      <c r="X2466" s="48"/>
      <c r="Y2466" s="48"/>
      <c r="Z2466" s="51">
        <f>NORMSINV(RAND())+(10*LOG(1.38E-23)+30)+W2466</f>
        <v>-197.551939973501</v>
      </c>
      <c r="AA2466" s="51">
        <f>NORMSINV(RAND())+(10*LOG(1.38E-23)+30)+X2466</f>
        <v>-197.528089801204</v>
      </c>
      <c r="AB2466" s="51">
        <f>NORMSINV(RAND())+(10*LOG(1.38E-23)+30)+Y2466</f>
        <v>-197.220919191252</v>
      </c>
    </row>
    <row r="2467" ht="15.75" customHeight="1">
      <c r="A2467" s="50">
        <v>8146.4000000009</v>
      </c>
      <c r="B2467" s="50">
        <v>125</v>
      </c>
      <c r="C2467" s="50"/>
      <c r="D2467" s="50"/>
      <c r="E2467" s="51">
        <f>NORMSINV(RAND())+(10*LOG(1.38E-23)+30)+B2467</f>
        <v>-74.9335547131566</v>
      </c>
      <c r="F2467" s="51">
        <f>NORMSINV(RAND())+(10*LOG(1.38E-23)+30)+C2467</f>
        <v>-199.662582792048</v>
      </c>
      <c r="G2467" s="51">
        <f>NORMSINV(RAND())+(10*LOG(1.38E-23)+30)+D2467</f>
        <v>-199.231095857516</v>
      </c>
      <c r="H2467" s="48"/>
      <c r="I2467" s="50">
        <v>125</v>
      </c>
      <c r="J2467" s="50"/>
      <c r="K2467" s="50"/>
      <c r="L2467" s="51">
        <f>NORMSINV(RAND())+(10*LOG(1.38E-23)+30)+I2467</f>
        <v>-73.80584828438261</v>
      </c>
      <c r="M2467" s="51">
        <f>NORMSINV(RAND())+(10*LOG(1.38E-23)+30)+J2467</f>
        <v>-198.972255951361</v>
      </c>
      <c r="N2467" s="51">
        <f>NORMSINV(RAND())+(10*LOG(1.38E-23)+30)+K2467</f>
        <v>-198.884591557265</v>
      </c>
      <c r="O2467" s="48"/>
      <c r="P2467" s="50">
        <v>125</v>
      </c>
      <c r="Q2467" s="50"/>
      <c r="R2467" s="50"/>
      <c r="S2467" s="51">
        <f>NORMSINV(RAND())+(10*LOG(1.38E-23)+30)+P2467</f>
        <v>-73.68589965390041</v>
      </c>
      <c r="T2467" s="51">
        <f>NORMSINV(RAND())+(10*LOG(1.38E-23)+30)+Q2467</f>
        <v>-200.087079998296</v>
      </c>
      <c r="U2467" s="51">
        <f>NORMSINV(RAND())+(10*LOG(1.38E-23)+30)+R2467</f>
        <v>-198.100562710041</v>
      </c>
      <c r="V2467" s="48"/>
      <c r="W2467" s="48"/>
      <c r="X2467" s="48"/>
      <c r="Y2467" s="48"/>
      <c r="Z2467" s="51">
        <f>NORMSINV(RAND())+(10*LOG(1.38E-23)+30)+W2467</f>
        <v>-199.595377603886</v>
      </c>
      <c r="AA2467" s="51">
        <f>NORMSINV(RAND())+(10*LOG(1.38E-23)+30)+X2467</f>
        <v>-196.840837902638</v>
      </c>
      <c r="AB2467" s="51">
        <f>NORMSINV(RAND())+(10*LOG(1.38E-23)+30)+Y2467</f>
        <v>-199.250705128853</v>
      </c>
    </row>
    <row r="2468" ht="15.75" customHeight="1">
      <c r="A2468" s="50">
        <v>8146.5000000009</v>
      </c>
      <c r="B2468" s="50">
        <v>125</v>
      </c>
      <c r="C2468" s="50"/>
      <c r="D2468" s="50"/>
      <c r="E2468" s="51">
        <f>NORMSINV(RAND())+(10*LOG(1.38E-23)+30)+B2468</f>
        <v>-72.9984529213198</v>
      </c>
      <c r="F2468" s="51">
        <f>NORMSINV(RAND())+(10*LOG(1.38E-23)+30)+C2468</f>
        <v>-197.805340731962</v>
      </c>
      <c r="G2468" s="51">
        <f>NORMSINV(RAND())+(10*LOG(1.38E-23)+30)+D2468</f>
        <v>-197.602019109580</v>
      </c>
      <c r="H2468" s="48"/>
      <c r="I2468" s="50">
        <v>125</v>
      </c>
      <c r="J2468" s="50"/>
      <c r="K2468" s="50"/>
      <c r="L2468" s="51">
        <f>NORMSINV(RAND())+(10*LOG(1.38E-23)+30)+I2468</f>
        <v>-72.6183994854615</v>
      </c>
      <c r="M2468" s="51">
        <f>NORMSINV(RAND())+(10*LOG(1.38E-23)+30)+J2468</f>
        <v>-196.118501362011</v>
      </c>
      <c r="N2468" s="51">
        <f>NORMSINV(RAND())+(10*LOG(1.38E-23)+30)+K2468</f>
        <v>-196.742436004690</v>
      </c>
      <c r="O2468" s="48"/>
      <c r="P2468" s="50">
        <v>125</v>
      </c>
      <c r="Q2468" s="50"/>
      <c r="R2468" s="50"/>
      <c r="S2468" s="51">
        <f>NORMSINV(RAND())+(10*LOG(1.38E-23)+30)+P2468</f>
        <v>-73.7501151908734</v>
      </c>
      <c r="T2468" s="51">
        <f>NORMSINV(RAND())+(10*LOG(1.38E-23)+30)+Q2468</f>
        <v>-198.798059175874</v>
      </c>
      <c r="U2468" s="51">
        <f>NORMSINV(RAND())+(10*LOG(1.38E-23)+30)+R2468</f>
        <v>-195.730315711822</v>
      </c>
      <c r="V2468" s="48"/>
      <c r="W2468" s="48"/>
      <c r="X2468" s="48"/>
      <c r="Y2468" s="48"/>
      <c r="Z2468" s="51">
        <f>NORMSINV(RAND())+(10*LOG(1.38E-23)+30)+W2468</f>
        <v>-199.871594309489</v>
      </c>
      <c r="AA2468" s="51">
        <f>NORMSINV(RAND())+(10*LOG(1.38E-23)+30)+X2468</f>
        <v>-198.455770411076</v>
      </c>
      <c r="AB2468" s="51">
        <f>NORMSINV(RAND())+(10*LOG(1.38E-23)+30)+Y2468</f>
        <v>-199.237713956426</v>
      </c>
    </row>
    <row r="2469" ht="15.75" customHeight="1">
      <c r="A2469" s="50">
        <v>8146.6000000009</v>
      </c>
      <c r="B2469" s="50"/>
      <c r="C2469" s="50"/>
      <c r="D2469" s="50"/>
      <c r="E2469" s="51">
        <f>NORMSINV(RAND())+(10*LOG(1.38E-23)+30)+B2469</f>
        <v>-199.833711224880</v>
      </c>
      <c r="F2469" s="51">
        <f>NORMSINV(RAND())+(10*LOG(1.38E-23)+30)+C2469</f>
        <v>-198.161299663799</v>
      </c>
      <c r="G2469" s="51">
        <f>NORMSINV(RAND())+(10*LOG(1.38E-23)+30)+D2469</f>
        <v>-198.074386111205</v>
      </c>
      <c r="H2469" s="48"/>
      <c r="I2469" s="50"/>
      <c r="J2469" s="50"/>
      <c r="K2469" s="50"/>
      <c r="L2469" s="51">
        <f>NORMSINV(RAND())+(10*LOG(1.38E-23)+30)+I2469</f>
        <v>-199.661455978203</v>
      </c>
      <c r="M2469" s="51">
        <f>NORMSINV(RAND())+(10*LOG(1.38E-23)+30)+J2469</f>
        <v>-199.401205696284</v>
      </c>
      <c r="N2469" s="51">
        <f>NORMSINV(RAND())+(10*LOG(1.38E-23)+30)+K2469</f>
        <v>-200.573923376412</v>
      </c>
      <c r="O2469" s="48"/>
      <c r="P2469" s="50"/>
      <c r="Q2469" s="50"/>
      <c r="R2469" s="50"/>
      <c r="S2469" s="51">
        <f>NORMSINV(RAND())+(10*LOG(1.38E-23)+30)+P2469</f>
        <v>-198.556631234417</v>
      </c>
      <c r="T2469" s="51">
        <f>NORMSINV(RAND())+(10*LOG(1.38E-23)+30)+Q2469</f>
        <v>-199.527478171447</v>
      </c>
      <c r="U2469" s="51">
        <f>NORMSINV(RAND())+(10*LOG(1.38E-23)+30)+R2469</f>
        <v>-199.575136760506</v>
      </c>
      <c r="V2469" s="48"/>
      <c r="W2469" s="48"/>
      <c r="X2469" s="48"/>
      <c r="Y2469" s="48"/>
      <c r="Z2469" s="51">
        <f>NORMSINV(RAND())+(10*LOG(1.38E-23)+30)+W2469</f>
        <v>-198.760068390893</v>
      </c>
      <c r="AA2469" s="51">
        <f>NORMSINV(RAND())+(10*LOG(1.38E-23)+30)+X2469</f>
        <v>-200.5935403406</v>
      </c>
      <c r="AB2469" s="51">
        <f>NORMSINV(RAND())+(10*LOG(1.38E-23)+30)+Y2469</f>
        <v>-199.379380650104</v>
      </c>
    </row>
    <row r="2470" ht="15.75" customHeight="1">
      <c r="A2470" s="50">
        <v>8146.7000000009</v>
      </c>
      <c r="B2470" s="50"/>
      <c r="C2470" s="50"/>
      <c r="D2470" s="50"/>
      <c r="E2470" s="51">
        <f>NORMSINV(RAND())+(10*LOG(1.38E-23)+30)+B2470</f>
        <v>-198.201003113892</v>
      </c>
      <c r="F2470" s="51">
        <f>NORMSINV(RAND())+(10*LOG(1.38E-23)+30)+C2470</f>
        <v>-197.957615293535</v>
      </c>
      <c r="G2470" s="51">
        <f>NORMSINV(RAND())+(10*LOG(1.38E-23)+30)+D2470</f>
        <v>-199.479380862232</v>
      </c>
      <c r="H2470" s="48"/>
      <c r="I2470" s="50"/>
      <c r="J2470" s="50"/>
      <c r="K2470" s="50"/>
      <c r="L2470" s="51">
        <f>NORMSINV(RAND())+(10*LOG(1.38E-23)+30)+I2470</f>
        <v>-197.988478969688</v>
      </c>
      <c r="M2470" s="51">
        <f>NORMSINV(RAND())+(10*LOG(1.38E-23)+30)+J2470</f>
        <v>-201.967973500893</v>
      </c>
      <c r="N2470" s="51">
        <f>NORMSINV(RAND())+(10*LOG(1.38E-23)+30)+K2470</f>
        <v>-199.463336756372</v>
      </c>
      <c r="O2470" s="48"/>
      <c r="P2470" s="50"/>
      <c r="Q2470" s="50"/>
      <c r="R2470" s="50"/>
      <c r="S2470" s="51">
        <f>NORMSINV(RAND())+(10*LOG(1.38E-23)+30)+P2470</f>
        <v>-199.441022535067</v>
      </c>
      <c r="T2470" s="51">
        <f>NORMSINV(RAND())+(10*LOG(1.38E-23)+30)+Q2470</f>
        <v>-197.856009255921</v>
      </c>
      <c r="U2470" s="51">
        <f>NORMSINV(RAND())+(10*LOG(1.38E-23)+30)+R2470</f>
        <v>-199.213692855209</v>
      </c>
      <c r="V2470" s="48"/>
      <c r="W2470" s="48"/>
      <c r="X2470" s="48"/>
      <c r="Y2470" s="48"/>
      <c r="Z2470" s="51">
        <f>NORMSINV(RAND())+(10*LOG(1.38E-23)+30)+W2470</f>
        <v>-197.272076586152</v>
      </c>
      <c r="AA2470" s="51">
        <f>NORMSINV(RAND())+(10*LOG(1.38E-23)+30)+X2470</f>
        <v>-198.988632595506</v>
      </c>
      <c r="AB2470" s="51">
        <f>NORMSINV(RAND())+(10*LOG(1.38E-23)+30)+Y2470</f>
        <v>-198.687878061616</v>
      </c>
    </row>
    <row r="2471" ht="15.75" customHeight="1">
      <c r="A2471" s="50">
        <v>8146.8000000009</v>
      </c>
      <c r="B2471" s="50"/>
      <c r="C2471" s="50"/>
      <c r="D2471" s="50"/>
      <c r="E2471" s="51">
        <f>NORMSINV(RAND())+(10*LOG(1.38E-23)+30)+B2471</f>
        <v>-199.660353658453</v>
      </c>
      <c r="F2471" s="51">
        <f>NORMSINV(RAND())+(10*LOG(1.38E-23)+30)+C2471</f>
        <v>-199.007893805252</v>
      </c>
      <c r="G2471" s="51">
        <f>NORMSINV(RAND())+(10*LOG(1.38E-23)+30)+D2471</f>
        <v>-197.135542635006</v>
      </c>
      <c r="H2471" s="48"/>
      <c r="I2471" s="50"/>
      <c r="J2471" s="50"/>
      <c r="K2471" s="50"/>
      <c r="L2471" s="51">
        <f>NORMSINV(RAND())+(10*LOG(1.38E-23)+30)+I2471</f>
        <v>-197.271229664662</v>
      </c>
      <c r="M2471" s="51">
        <f>NORMSINV(RAND())+(10*LOG(1.38E-23)+30)+J2471</f>
        <v>-199.168211773224</v>
      </c>
      <c r="N2471" s="51">
        <f>NORMSINV(RAND())+(10*LOG(1.38E-23)+30)+K2471</f>
        <v>-197.854310014846</v>
      </c>
      <c r="O2471" s="48"/>
      <c r="P2471" s="50"/>
      <c r="Q2471" s="50"/>
      <c r="R2471" s="50"/>
      <c r="S2471" s="51">
        <f>NORMSINV(RAND())+(10*LOG(1.38E-23)+30)+P2471</f>
        <v>-198.555582785082</v>
      </c>
      <c r="T2471" s="51">
        <f>NORMSINV(RAND())+(10*LOG(1.38E-23)+30)+Q2471</f>
        <v>-199.322069505553</v>
      </c>
      <c r="U2471" s="51">
        <f>NORMSINV(RAND())+(10*LOG(1.38E-23)+30)+R2471</f>
        <v>-197.633416320538</v>
      </c>
      <c r="V2471" s="48"/>
      <c r="W2471" s="48"/>
      <c r="X2471" s="48"/>
      <c r="Y2471" s="48"/>
      <c r="Z2471" s="51">
        <f>NORMSINV(RAND())+(10*LOG(1.38E-23)+30)+W2471</f>
        <v>-197.882850504244</v>
      </c>
      <c r="AA2471" s="51">
        <f>NORMSINV(RAND())+(10*LOG(1.38E-23)+30)+X2471</f>
        <v>-198.879173030707</v>
      </c>
      <c r="AB2471" s="51">
        <f>NORMSINV(RAND())+(10*LOG(1.38E-23)+30)+Y2471</f>
        <v>-197.298174166505</v>
      </c>
    </row>
    <row r="2472" ht="15.75" customHeight="1">
      <c r="A2472" s="50">
        <v>8146.9000000009</v>
      </c>
      <c r="B2472" s="50">
        <v>125</v>
      </c>
      <c r="C2472" s="50"/>
      <c r="D2472" s="50"/>
      <c r="E2472" s="51">
        <f>NORMSINV(RAND())+(10*LOG(1.38E-23)+30)+B2472</f>
        <v>-72.5363876270533</v>
      </c>
      <c r="F2472" s="51">
        <f>NORMSINV(RAND())+(10*LOG(1.38E-23)+30)+C2472</f>
        <v>-198.655618799817</v>
      </c>
      <c r="G2472" s="51">
        <f>NORMSINV(RAND())+(10*LOG(1.38E-23)+30)+D2472</f>
        <v>-199.350997750851</v>
      </c>
      <c r="H2472" s="48"/>
      <c r="I2472" s="50">
        <v>125</v>
      </c>
      <c r="J2472" s="50"/>
      <c r="K2472" s="50"/>
      <c r="L2472" s="51">
        <f>NORMSINV(RAND())+(10*LOG(1.38E-23)+30)+I2472</f>
        <v>-71.39412392665081</v>
      </c>
      <c r="M2472" s="51">
        <f>NORMSINV(RAND())+(10*LOG(1.38E-23)+30)+J2472</f>
        <v>-196.459042496861</v>
      </c>
      <c r="N2472" s="51">
        <f>NORMSINV(RAND())+(10*LOG(1.38E-23)+30)+K2472</f>
        <v>-198.204616695591</v>
      </c>
      <c r="O2472" s="48"/>
      <c r="P2472" s="50">
        <v>125</v>
      </c>
      <c r="Q2472" s="50"/>
      <c r="R2472" s="50"/>
      <c r="S2472" s="51">
        <f>NORMSINV(RAND())+(10*LOG(1.38E-23)+30)+P2472</f>
        <v>-74.1351615022874</v>
      </c>
      <c r="T2472" s="51">
        <f>NORMSINV(RAND())+(10*LOG(1.38E-23)+30)+Q2472</f>
        <v>-199.960669744324</v>
      </c>
      <c r="U2472" s="51">
        <f>NORMSINV(RAND())+(10*LOG(1.38E-23)+30)+R2472</f>
        <v>-198.744596820061</v>
      </c>
      <c r="V2472" s="48"/>
      <c r="W2472" s="48"/>
      <c r="X2472" s="48"/>
      <c r="Y2472" s="48"/>
      <c r="Z2472" s="51">
        <f>NORMSINV(RAND())+(10*LOG(1.38E-23)+30)+W2472</f>
        <v>-199.643742988789</v>
      </c>
      <c r="AA2472" s="51">
        <f>NORMSINV(RAND())+(10*LOG(1.38E-23)+30)+X2472</f>
        <v>-200.355207443536</v>
      </c>
      <c r="AB2472" s="51">
        <f>NORMSINV(RAND())+(10*LOG(1.38E-23)+30)+Y2472</f>
        <v>-198.991107466623</v>
      </c>
    </row>
    <row r="2473" ht="15.75" customHeight="1">
      <c r="A2473" s="50">
        <v>8147.0000000009</v>
      </c>
      <c r="B2473" s="50">
        <v>125</v>
      </c>
      <c r="C2473" s="50"/>
      <c r="D2473" s="50"/>
      <c r="E2473" s="51">
        <f>NORMSINV(RAND())+(10*LOG(1.38E-23)+30)+B2473</f>
        <v>-74.9795099507803</v>
      </c>
      <c r="F2473" s="51">
        <f>NORMSINV(RAND())+(10*LOG(1.38E-23)+30)+C2473</f>
        <v>-197.496403697528</v>
      </c>
      <c r="G2473" s="51">
        <f>NORMSINV(RAND())+(10*LOG(1.38E-23)+30)+D2473</f>
        <v>-198.285506845660</v>
      </c>
      <c r="H2473" s="48"/>
      <c r="I2473" s="50">
        <v>125</v>
      </c>
      <c r="J2473" s="50"/>
      <c r="K2473" s="50"/>
      <c r="L2473" s="51">
        <f>NORMSINV(RAND())+(10*LOG(1.38E-23)+30)+I2473</f>
        <v>-75.2021481831149</v>
      </c>
      <c r="M2473" s="51">
        <f>NORMSINV(RAND())+(10*LOG(1.38E-23)+30)+J2473</f>
        <v>-198.069295729466</v>
      </c>
      <c r="N2473" s="51">
        <f>NORMSINV(RAND())+(10*LOG(1.38E-23)+30)+K2473</f>
        <v>-197.748426106558</v>
      </c>
      <c r="O2473" s="48"/>
      <c r="P2473" s="50">
        <v>125</v>
      </c>
      <c r="Q2473" s="50"/>
      <c r="R2473" s="50"/>
      <c r="S2473" s="51">
        <f>NORMSINV(RAND())+(10*LOG(1.38E-23)+30)+P2473</f>
        <v>-74.8003456397426</v>
      </c>
      <c r="T2473" s="51">
        <f>NORMSINV(RAND())+(10*LOG(1.38E-23)+30)+Q2473</f>
        <v>-200.455533718659</v>
      </c>
      <c r="U2473" s="51">
        <f>NORMSINV(RAND())+(10*LOG(1.38E-23)+30)+R2473</f>
        <v>-198.588637980462</v>
      </c>
      <c r="V2473" s="48"/>
      <c r="W2473" s="48"/>
      <c r="X2473" s="48"/>
      <c r="Y2473" s="48"/>
      <c r="Z2473" s="51">
        <f>NORMSINV(RAND())+(10*LOG(1.38E-23)+30)+W2473</f>
        <v>-197.289800261891</v>
      </c>
      <c r="AA2473" s="51">
        <f>NORMSINV(RAND())+(10*LOG(1.38E-23)+30)+X2473</f>
        <v>-197.699531398638</v>
      </c>
      <c r="AB2473" s="51">
        <f>NORMSINV(RAND())+(10*LOG(1.38E-23)+30)+Y2473</f>
        <v>-198.698708593716</v>
      </c>
    </row>
    <row r="2474" ht="15.75" customHeight="1">
      <c r="A2474" s="50">
        <v>8147.1000000009</v>
      </c>
      <c r="B2474" s="50">
        <v>125</v>
      </c>
      <c r="C2474" s="50"/>
      <c r="D2474" s="50"/>
      <c r="E2474" s="51">
        <f>NORMSINV(RAND())+(10*LOG(1.38E-23)+30)+B2474</f>
        <v>-75.8657776068427</v>
      </c>
      <c r="F2474" s="51">
        <f>NORMSINV(RAND())+(10*LOG(1.38E-23)+30)+C2474</f>
        <v>-197.121794243743</v>
      </c>
      <c r="G2474" s="51">
        <f>NORMSINV(RAND())+(10*LOG(1.38E-23)+30)+D2474</f>
        <v>-197.582969247748</v>
      </c>
      <c r="H2474" s="48"/>
      <c r="I2474" s="50">
        <v>125</v>
      </c>
      <c r="J2474" s="50"/>
      <c r="K2474" s="50"/>
      <c r="L2474" s="51">
        <f>NORMSINV(RAND())+(10*LOG(1.38E-23)+30)+I2474</f>
        <v>-73.2170684073437</v>
      </c>
      <c r="M2474" s="51">
        <f>NORMSINV(RAND())+(10*LOG(1.38E-23)+30)+J2474</f>
        <v>-198.757858349854</v>
      </c>
      <c r="N2474" s="51">
        <f>NORMSINV(RAND())+(10*LOG(1.38E-23)+30)+K2474</f>
        <v>-199.608301363983</v>
      </c>
      <c r="O2474" s="48"/>
      <c r="P2474" s="50">
        <v>125</v>
      </c>
      <c r="Q2474" s="50"/>
      <c r="R2474" s="50"/>
      <c r="S2474" s="51">
        <f>NORMSINV(RAND())+(10*LOG(1.38E-23)+30)+P2474</f>
        <v>-74.11697503997711</v>
      </c>
      <c r="T2474" s="51">
        <f>NORMSINV(RAND())+(10*LOG(1.38E-23)+30)+Q2474</f>
        <v>-199.218431683280</v>
      </c>
      <c r="U2474" s="51">
        <f>NORMSINV(RAND())+(10*LOG(1.38E-23)+30)+R2474</f>
        <v>-199.733457586471</v>
      </c>
      <c r="V2474" s="48"/>
      <c r="W2474" s="48"/>
      <c r="X2474" s="48"/>
      <c r="Y2474" s="48"/>
      <c r="Z2474" s="51">
        <f>NORMSINV(RAND())+(10*LOG(1.38E-23)+30)+W2474</f>
        <v>-198.611253195069</v>
      </c>
      <c r="AA2474" s="51">
        <f>NORMSINV(RAND())+(10*LOG(1.38E-23)+30)+X2474</f>
        <v>-198.801353891332</v>
      </c>
      <c r="AB2474" s="51">
        <f>NORMSINV(RAND())+(10*LOG(1.38E-23)+30)+Y2474</f>
        <v>-198.351237601546</v>
      </c>
    </row>
    <row r="2475" ht="15.75" customHeight="1">
      <c r="A2475" s="50">
        <v>8147.2000000009</v>
      </c>
      <c r="B2475" s="50">
        <v>125</v>
      </c>
      <c r="C2475" s="50"/>
      <c r="D2475" s="50"/>
      <c r="E2475" s="51">
        <f>NORMSINV(RAND())+(10*LOG(1.38E-23)+30)+B2475</f>
        <v>-73.5942365651626</v>
      </c>
      <c r="F2475" s="51">
        <f>NORMSINV(RAND())+(10*LOG(1.38E-23)+30)+C2475</f>
        <v>-196.206925250722</v>
      </c>
      <c r="G2475" s="51">
        <f>NORMSINV(RAND())+(10*LOG(1.38E-23)+30)+D2475</f>
        <v>-199.200292289971</v>
      </c>
      <c r="H2475" s="48"/>
      <c r="I2475" s="50">
        <v>125</v>
      </c>
      <c r="J2475" s="50"/>
      <c r="K2475" s="50"/>
      <c r="L2475" s="51">
        <f>NORMSINV(RAND())+(10*LOG(1.38E-23)+30)+I2475</f>
        <v>-73.82806875799081</v>
      </c>
      <c r="M2475" s="51">
        <f>NORMSINV(RAND())+(10*LOG(1.38E-23)+30)+J2475</f>
        <v>-198.928426619517</v>
      </c>
      <c r="N2475" s="51">
        <f>NORMSINV(RAND())+(10*LOG(1.38E-23)+30)+K2475</f>
        <v>-200.170742113068</v>
      </c>
      <c r="O2475" s="48"/>
      <c r="P2475" s="50">
        <v>125</v>
      </c>
      <c r="Q2475" s="50"/>
      <c r="R2475" s="50"/>
      <c r="S2475" s="51">
        <f>NORMSINV(RAND())+(10*LOG(1.38E-23)+30)+P2475</f>
        <v>-74.9431914711205</v>
      </c>
      <c r="T2475" s="51">
        <f>NORMSINV(RAND())+(10*LOG(1.38E-23)+30)+Q2475</f>
        <v>-197.760537666977</v>
      </c>
      <c r="U2475" s="51">
        <f>NORMSINV(RAND())+(10*LOG(1.38E-23)+30)+R2475</f>
        <v>-198.283076597811</v>
      </c>
      <c r="V2475" s="48"/>
      <c r="W2475" s="48"/>
      <c r="X2475" s="48"/>
      <c r="Y2475" s="48"/>
      <c r="Z2475" s="51">
        <f>NORMSINV(RAND())+(10*LOG(1.38E-23)+30)+W2475</f>
        <v>-199.659554310383</v>
      </c>
      <c r="AA2475" s="51">
        <f>NORMSINV(RAND())+(10*LOG(1.38E-23)+30)+X2475</f>
        <v>-198.715704702612</v>
      </c>
      <c r="AB2475" s="51">
        <f>NORMSINV(RAND())+(10*LOG(1.38E-23)+30)+Y2475</f>
        <v>-200.813484370391</v>
      </c>
    </row>
    <row r="2476" ht="15.75" customHeight="1">
      <c r="A2476" s="50">
        <v>8147.3000000009</v>
      </c>
      <c r="B2476" s="50"/>
      <c r="C2476" s="50"/>
      <c r="D2476" s="50"/>
      <c r="E2476" s="51">
        <f>NORMSINV(RAND())+(10*LOG(1.38E-23)+30)+B2476</f>
        <v>-197.413979927734</v>
      </c>
      <c r="F2476" s="51">
        <f>NORMSINV(RAND())+(10*LOG(1.38E-23)+30)+C2476</f>
        <v>-197.536186014435</v>
      </c>
      <c r="G2476" s="51">
        <f>NORMSINV(RAND())+(10*LOG(1.38E-23)+30)+D2476</f>
        <v>-197.289916554519</v>
      </c>
      <c r="H2476" s="48"/>
      <c r="I2476" s="50"/>
      <c r="J2476" s="50"/>
      <c r="K2476" s="50"/>
      <c r="L2476" s="51">
        <f>NORMSINV(RAND())+(10*LOG(1.38E-23)+30)+I2476</f>
        <v>-199.940586299285</v>
      </c>
      <c r="M2476" s="51">
        <f>NORMSINV(RAND())+(10*LOG(1.38E-23)+30)+J2476</f>
        <v>-198.876717008810</v>
      </c>
      <c r="N2476" s="51">
        <f>NORMSINV(RAND())+(10*LOG(1.38E-23)+30)+K2476</f>
        <v>-197.950861795056</v>
      </c>
      <c r="O2476" s="48"/>
      <c r="P2476" s="50"/>
      <c r="Q2476" s="50"/>
      <c r="R2476" s="50"/>
      <c r="S2476" s="51">
        <f>NORMSINV(RAND())+(10*LOG(1.38E-23)+30)+P2476</f>
        <v>-199.067531653486</v>
      </c>
      <c r="T2476" s="51">
        <f>NORMSINV(RAND())+(10*LOG(1.38E-23)+30)+Q2476</f>
        <v>-198.637171413647</v>
      </c>
      <c r="U2476" s="51">
        <f>NORMSINV(RAND())+(10*LOG(1.38E-23)+30)+R2476</f>
        <v>-199.175329945210</v>
      </c>
      <c r="V2476" s="48"/>
      <c r="W2476" s="48"/>
      <c r="X2476" s="48"/>
      <c r="Y2476" s="48"/>
      <c r="Z2476" s="51">
        <f>NORMSINV(RAND())+(10*LOG(1.38E-23)+30)+W2476</f>
        <v>-197.983585423858</v>
      </c>
      <c r="AA2476" s="51">
        <f>NORMSINV(RAND())+(10*LOG(1.38E-23)+30)+X2476</f>
        <v>-197.572710203123</v>
      </c>
      <c r="AB2476" s="51">
        <f>NORMSINV(RAND())+(10*LOG(1.38E-23)+30)+Y2476</f>
        <v>-200.005295792617</v>
      </c>
    </row>
    <row r="2477" ht="15.75" customHeight="1">
      <c r="A2477" s="50">
        <v>8147.4000000009</v>
      </c>
      <c r="B2477" s="50"/>
      <c r="C2477" s="50"/>
      <c r="D2477" s="50"/>
      <c r="E2477" s="51">
        <f>NORMSINV(RAND())+(10*LOG(1.38E-23)+30)+B2477</f>
        <v>-198.493768691191</v>
      </c>
      <c r="F2477" s="51">
        <f>NORMSINV(RAND())+(10*LOG(1.38E-23)+30)+C2477</f>
        <v>-197.733026918150</v>
      </c>
      <c r="G2477" s="51">
        <f>NORMSINV(RAND())+(10*LOG(1.38E-23)+30)+D2477</f>
        <v>-200.130909085674</v>
      </c>
      <c r="H2477" s="48"/>
      <c r="I2477" s="50"/>
      <c r="J2477" s="50"/>
      <c r="K2477" s="50"/>
      <c r="L2477" s="51">
        <f>NORMSINV(RAND())+(10*LOG(1.38E-23)+30)+I2477</f>
        <v>-197.473187463572</v>
      </c>
      <c r="M2477" s="51">
        <f>NORMSINV(RAND())+(10*LOG(1.38E-23)+30)+J2477</f>
        <v>-199.045664208096</v>
      </c>
      <c r="N2477" s="51">
        <f>NORMSINV(RAND())+(10*LOG(1.38E-23)+30)+K2477</f>
        <v>-199.118834587388</v>
      </c>
      <c r="O2477" s="48"/>
      <c r="P2477" s="50"/>
      <c r="Q2477" s="50"/>
      <c r="R2477" s="50"/>
      <c r="S2477" s="51">
        <f>NORMSINV(RAND())+(10*LOG(1.38E-23)+30)+P2477</f>
        <v>-197.414665896376</v>
      </c>
      <c r="T2477" s="51">
        <f>NORMSINV(RAND())+(10*LOG(1.38E-23)+30)+Q2477</f>
        <v>-199.751072573053</v>
      </c>
      <c r="U2477" s="51">
        <f>NORMSINV(RAND())+(10*LOG(1.38E-23)+30)+R2477</f>
        <v>-198.020501028969</v>
      </c>
      <c r="V2477" s="48"/>
      <c r="W2477" s="48"/>
      <c r="X2477" s="48"/>
      <c r="Y2477" s="48"/>
      <c r="Z2477" s="51">
        <f>NORMSINV(RAND())+(10*LOG(1.38E-23)+30)+W2477</f>
        <v>-198.991085326970</v>
      </c>
      <c r="AA2477" s="51">
        <f>NORMSINV(RAND())+(10*LOG(1.38E-23)+30)+X2477</f>
        <v>-199.336243401386</v>
      </c>
      <c r="AB2477" s="51">
        <f>NORMSINV(RAND())+(10*LOG(1.38E-23)+30)+Y2477</f>
        <v>-198.714063657622</v>
      </c>
    </row>
    <row r="2478" ht="15.75" customHeight="1">
      <c r="A2478" s="50">
        <v>8147.5000000009</v>
      </c>
      <c r="B2478" s="50"/>
      <c r="C2478" s="50"/>
      <c r="D2478" s="50"/>
      <c r="E2478" s="51">
        <f>NORMSINV(RAND())+(10*LOG(1.38E-23)+30)+B2478</f>
        <v>-197.964805806167</v>
      </c>
      <c r="F2478" s="51">
        <f>NORMSINV(RAND())+(10*LOG(1.38E-23)+30)+C2478</f>
        <v>-197.895163027334</v>
      </c>
      <c r="G2478" s="51">
        <f>NORMSINV(RAND())+(10*LOG(1.38E-23)+30)+D2478</f>
        <v>-199.889222021373</v>
      </c>
      <c r="H2478" s="48"/>
      <c r="I2478" s="50"/>
      <c r="J2478" s="50"/>
      <c r="K2478" s="50"/>
      <c r="L2478" s="51">
        <f>NORMSINV(RAND())+(10*LOG(1.38E-23)+30)+I2478</f>
        <v>-200.370587509887</v>
      </c>
      <c r="M2478" s="51">
        <f>NORMSINV(RAND())+(10*LOG(1.38E-23)+30)+J2478</f>
        <v>-196.650001085477</v>
      </c>
      <c r="N2478" s="51">
        <f>NORMSINV(RAND())+(10*LOG(1.38E-23)+30)+K2478</f>
        <v>-197.556637396573</v>
      </c>
      <c r="O2478" s="48"/>
      <c r="P2478" s="50"/>
      <c r="Q2478" s="50"/>
      <c r="R2478" s="50"/>
      <c r="S2478" s="51">
        <f>NORMSINV(RAND())+(10*LOG(1.38E-23)+30)+P2478</f>
        <v>-197.240991306611</v>
      </c>
      <c r="T2478" s="51">
        <f>NORMSINV(RAND())+(10*LOG(1.38E-23)+30)+Q2478</f>
        <v>-198.894808461903</v>
      </c>
      <c r="U2478" s="51">
        <f>NORMSINV(RAND())+(10*LOG(1.38E-23)+30)+R2478</f>
        <v>-200.355498610704</v>
      </c>
      <c r="V2478" s="48"/>
      <c r="W2478" s="48"/>
      <c r="X2478" s="48"/>
      <c r="Y2478" s="48"/>
      <c r="Z2478" s="51">
        <f>NORMSINV(RAND())+(10*LOG(1.38E-23)+30)+W2478</f>
        <v>-197.426159273076</v>
      </c>
      <c r="AA2478" s="51">
        <f>NORMSINV(RAND())+(10*LOG(1.38E-23)+30)+X2478</f>
        <v>-198.807791513959</v>
      </c>
      <c r="AB2478" s="51">
        <f>NORMSINV(RAND())+(10*LOG(1.38E-23)+30)+Y2478</f>
        <v>-198.023941354761</v>
      </c>
    </row>
    <row r="2479" ht="15.75" customHeight="1">
      <c r="A2479" s="50">
        <v>8147.6000000009</v>
      </c>
      <c r="B2479" s="50"/>
      <c r="C2479" s="50"/>
      <c r="D2479" s="50"/>
      <c r="E2479" s="51">
        <f>NORMSINV(RAND())+(10*LOG(1.38E-23)+30)+B2479</f>
        <v>-197.942754588173</v>
      </c>
      <c r="F2479" s="51">
        <f>NORMSINV(RAND())+(10*LOG(1.38E-23)+30)+C2479</f>
        <v>-198.637514545195</v>
      </c>
      <c r="G2479" s="51">
        <f>NORMSINV(RAND())+(10*LOG(1.38E-23)+30)+D2479</f>
        <v>-199.862576864098</v>
      </c>
      <c r="H2479" s="48"/>
      <c r="I2479" s="50"/>
      <c r="J2479" s="50"/>
      <c r="K2479" s="50"/>
      <c r="L2479" s="51">
        <f>NORMSINV(RAND())+(10*LOG(1.38E-23)+30)+I2479</f>
        <v>-197.816382651353</v>
      </c>
      <c r="M2479" s="51">
        <f>NORMSINV(RAND())+(10*LOG(1.38E-23)+30)+J2479</f>
        <v>-196.7828788033</v>
      </c>
      <c r="N2479" s="51">
        <f>NORMSINV(RAND())+(10*LOG(1.38E-23)+30)+K2479</f>
        <v>-200.017009041013</v>
      </c>
      <c r="O2479" s="48"/>
      <c r="P2479" s="50"/>
      <c r="Q2479" s="50"/>
      <c r="R2479" s="50"/>
      <c r="S2479" s="51">
        <f>NORMSINV(RAND())+(10*LOG(1.38E-23)+30)+P2479</f>
        <v>-199.958669955137</v>
      </c>
      <c r="T2479" s="51">
        <f>NORMSINV(RAND())+(10*LOG(1.38E-23)+30)+Q2479</f>
        <v>-199.724063805708</v>
      </c>
      <c r="U2479" s="51">
        <f>NORMSINV(RAND())+(10*LOG(1.38E-23)+30)+R2479</f>
        <v>-197.092808978230</v>
      </c>
      <c r="V2479" s="48"/>
      <c r="W2479" s="48"/>
      <c r="X2479" s="48"/>
      <c r="Y2479" s="48"/>
      <c r="Z2479" s="51">
        <f>NORMSINV(RAND())+(10*LOG(1.38E-23)+30)+W2479</f>
        <v>-198.867688208668</v>
      </c>
      <c r="AA2479" s="51">
        <f>NORMSINV(RAND())+(10*LOG(1.38E-23)+30)+X2479</f>
        <v>-199.670561996220</v>
      </c>
      <c r="AB2479" s="51">
        <f>NORMSINV(RAND())+(10*LOG(1.38E-23)+30)+Y2479</f>
        <v>-199.657820839998</v>
      </c>
    </row>
    <row r="2480" ht="15.75" customHeight="1">
      <c r="A2480" s="50">
        <v>8147.7000000009</v>
      </c>
      <c r="B2480" s="50"/>
      <c r="C2480" s="50"/>
      <c r="D2480" s="50"/>
      <c r="E2480" s="51">
        <f>NORMSINV(RAND())+(10*LOG(1.38E-23)+30)+B2480</f>
        <v>-197.351254799179</v>
      </c>
      <c r="F2480" s="51">
        <f>NORMSINV(RAND())+(10*LOG(1.38E-23)+30)+C2480</f>
        <v>-197.459232934810</v>
      </c>
      <c r="G2480" s="51">
        <f>NORMSINV(RAND())+(10*LOG(1.38E-23)+30)+D2480</f>
        <v>-200.224600825727</v>
      </c>
      <c r="H2480" s="48"/>
      <c r="I2480" s="50"/>
      <c r="J2480" s="50"/>
      <c r="K2480" s="50"/>
      <c r="L2480" s="51">
        <f>NORMSINV(RAND())+(10*LOG(1.38E-23)+30)+I2480</f>
        <v>-198.431997583415</v>
      </c>
      <c r="M2480" s="51">
        <f>NORMSINV(RAND())+(10*LOG(1.38E-23)+30)+J2480</f>
        <v>-199.989755244130</v>
      </c>
      <c r="N2480" s="51">
        <f>NORMSINV(RAND())+(10*LOG(1.38E-23)+30)+K2480</f>
        <v>-198.574286519849</v>
      </c>
      <c r="O2480" s="48"/>
      <c r="P2480" s="50"/>
      <c r="Q2480" s="50"/>
      <c r="R2480" s="50"/>
      <c r="S2480" s="51">
        <f>NORMSINV(RAND())+(10*LOG(1.38E-23)+30)+P2480</f>
        <v>-198.828414336659</v>
      </c>
      <c r="T2480" s="51">
        <f>NORMSINV(RAND())+(10*LOG(1.38E-23)+30)+Q2480</f>
        <v>-198.288982782189</v>
      </c>
      <c r="U2480" s="51">
        <f>NORMSINV(RAND())+(10*LOG(1.38E-23)+30)+R2480</f>
        <v>-199.890649460140</v>
      </c>
      <c r="V2480" s="48"/>
      <c r="W2480" s="48"/>
      <c r="X2480" s="48"/>
      <c r="Y2480" s="48"/>
      <c r="Z2480" s="51">
        <f>NORMSINV(RAND())+(10*LOG(1.38E-23)+30)+W2480</f>
        <v>-198.212277058655</v>
      </c>
      <c r="AA2480" s="51">
        <f>NORMSINV(RAND())+(10*LOG(1.38E-23)+30)+X2480</f>
        <v>-196.688039762919</v>
      </c>
      <c r="AB2480" s="51">
        <f>NORMSINV(RAND())+(10*LOG(1.38E-23)+30)+Y2480</f>
        <v>-197.876127242196</v>
      </c>
    </row>
    <row r="2481" ht="15.75" customHeight="1">
      <c r="A2481" s="50">
        <v>8147.8000000009</v>
      </c>
      <c r="B2481" s="50"/>
      <c r="C2481" s="50"/>
      <c r="D2481" s="50"/>
      <c r="E2481" s="51">
        <f>NORMSINV(RAND())+(10*LOG(1.38E-23)+30)+B2481</f>
        <v>-199.107256498770</v>
      </c>
      <c r="F2481" s="51">
        <f>NORMSINV(RAND())+(10*LOG(1.38E-23)+30)+C2481</f>
        <v>-199.616525760086</v>
      </c>
      <c r="G2481" s="51">
        <f>NORMSINV(RAND())+(10*LOG(1.38E-23)+30)+D2481</f>
        <v>-198.113169711992</v>
      </c>
      <c r="H2481" s="48"/>
      <c r="I2481" s="50"/>
      <c r="J2481" s="50"/>
      <c r="K2481" s="50"/>
      <c r="L2481" s="51">
        <f>NORMSINV(RAND())+(10*LOG(1.38E-23)+30)+I2481</f>
        <v>-197.002820193803</v>
      </c>
      <c r="M2481" s="51">
        <f>NORMSINV(RAND())+(10*LOG(1.38E-23)+30)+J2481</f>
        <v>-199.493260245001</v>
      </c>
      <c r="N2481" s="51">
        <f>NORMSINV(RAND())+(10*LOG(1.38E-23)+30)+K2481</f>
        <v>-197.711150357431</v>
      </c>
      <c r="O2481" s="48"/>
      <c r="P2481" s="50"/>
      <c r="Q2481" s="50"/>
      <c r="R2481" s="50"/>
      <c r="S2481" s="51">
        <f>NORMSINV(RAND())+(10*LOG(1.38E-23)+30)+P2481</f>
        <v>-198.788741496502</v>
      </c>
      <c r="T2481" s="51">
        <f>NORMSINV(RAND())+(10*LOG(1.38E-23)+30)+Q2481</f>
        <v>-199.984725452813</v>
      </c>
      <c r="U2481" s="51">
        <f>NORMSINV(RAND())+(10*LOG(1.38E-23)+30)+R2481</f>
        <v>-197.224414232907</v>
      </c>
      <c r="V2481" s="48"/>
      <c r="W2481" s="48"/>
      <c r="X2481" s="48"/>
      <c r="Y2481" s="48"/>
      <c r="Z2481" s="51">
        <f>NORMSINV(RAND())+(10*LOG(1.38E-23)+30)+W2481</f>
        <v>-198.815895094080</v>
      </c>
      <c r="AA2481" s="51">
        <f>NORMSINV(RAND())+(10*LOG(1.38E-23)+30)+X2481</f>
        <v>-197.670081073974</v>
      </c>
      <c r="AB2481" s="51">
        <f>NORMSINV(RAND())+(10*LOG(1.38E-23)+30)+Y2481</f>
        <v>-198.553023377395</v>
      </c>
    </row>
    <row r="2482" ht="15.75" customHeight="1">
      <c r="A2482" s="50">
        <v>8147.9000000009</v>
      </c>
      <c r="B2482" s="50"/>
      <c r="C2482" s="50"/>
      <c r="D2482" s="50"/>
      <c r="E2482" s="51">
        <f>NORMSINV(RAND())+(10*LOG(1.38E-23)+30)+B2482</f>
        <v>-197.220322420422</v>
      </c>
      <c r="F2482" s="51">
        <f>NORMSINV(RAND())+(10*LOG(1.38E-23)+30)+C2482</f>
        <v>-198.171674118795</v>
      </c>
      <c r="G2482" s="51">
        <f>NORMSINV(RAND())+(10*LOG(1.38E-23)+30)+D2482</f>
        <v>-198.674629706157</v>
      </c>
      <c r="H2482" s="48"/>
      <c r="I2482" s="50"/>
      <c r="J2482" s="50"/>
      <c r="K2482" s="50"/>
      <c r="L2482" s="51">
        <f>NORMSINV(RAND())+(10*LOG(1.38E-23)+30)+I2482</f>
        <v>-198.083937604682</v>
      </c>
      <c r="M2482" s="51">
        <f>NORMSINV(RAND())+(10*LOG(1.38E-23)+30)+J2482</f>
        <v>-198.424156183385</v>
      </c>
      <c r="N2482" s="51">
        <f>NORMSINV(RAND())+(10*LOG(1.38E-23)+30)+K2482</f>
        <v>-198.116054353147</v>
      </c>
      <c r="O2482" s="48"/>
      <c r="P2482" s="50"/>
      <c r="Q2482" s="50"/>
      <c r="R2482" s="50"/>
      <c r="S2482" s="51">
        <f>NORMSINV(RAND())+(10*LOG(1.38E-23)+30)+P2482</f>
        <v>-196.802468215048</v>
      </c>
      <c r="T2482" s="51">
        <f>NORMSINV(RAND())+(10*LOG(1.38E-23)+30)+Q2482</f>
        <v>-198.408679562563</v>
      </c>
      <c r="U2482" s="51">
        <f>NORMSINV(RAND())+(10*LOG(1.38E-23)+30)+R2482</f>
        <v>-197.488326658112</v>
      </c>
      <c r="V2482" s="48"/>
      <c r="W2482" s="48"/>
      <c r="X2482" s="48"/>
      <c r="Y2482" s="48"/>
      <c r="Z2482" s="51">
        <f>NORMSINV(RAND())+(10*LOG(1.38E-23)+30)+W2482</f>
        <v>-199.180817739975</v>
      </c>
      <c r="AA2482" s="51">
        <f>NORMSINV(RAND())+(10*LOG(1.38E-23)+30)+X2482</f>
        <v>-197.709458975273</v>
      </c>
      <c r="AB2482" s="51">
        <f>NORMSINV(RAND())+(10*LOG(1.38E-23)+30)+Y2482</f>
        <v>-197.626498498223</v>
      </c>
    </row>
    <row r="2483" ht="15.75" customHeight="1">
      <c r="A2483" s="50">
        <v>8148.0000000009</v>
      </c>
      <c r="B2483" s="50"/>
      <c r="C2483" s="50"/>
      <c r="D2483" s="50"/>
      <c r="E2483" s="51">
        <f>NORMSINV(RAND())+(10*LOG(1.38E-23)+30)+B2483</f>
        <v>-199.952598733217</v>
      </c>
      <c r="F2483" s="51">
        <f>NORMSINV(RAND())+(10*LOG(1.38E-23)+30)+C2483</f>
        <v>-198.6683639939</v>
      </c>
      <c r="G2483" s="51">
        <f>NORMSINV(RAND())+(10*LOG(1.38E-23)+30)+D2483</f>
        <v>-199.318379165087</v>
      </c>
      <c r="H2483" s="48"/>
      <c r="I2483" s="50"/>
      <c r="J2483" s="50"/>
      <c r="K2483" s="50"/>
      <c r="L2483" s="51">
        <f>NORMSINV(RAND())+(10*LOG(1.38E-23)+30)+I2483</f>
        <v>-200.492477030642</v>
      </c>
      <c r="M2483" s="51">
        <f>NORMSINV(RAND())+(10*LOG(1.38E-23)+30)+J2483</f>
        <v>-196.876480916596</v>
      </c>
      <c r="N2483" s="51">
        <f>NORMSINV(RAND())+(10*LOG(1.38E-23)+30)+K2483</f>
        <v>-198.619545938095</v>
      </c>
      <c r="O2483" s="48"/>
      <c r="P2483" s="50"/>
      <c r="Q2483" s="50"/>
      <c r="R2483" s="50"/>
      <c r="S2483" s="51">
        <f>NORMSINV(RAND())+(10*LOG(1.38E-23)+30)+P2483</f>
        <v>-200.092111728401</v>
      </c>
      <c r="T2483" s="51">
        <f>NORMSINV(RAND())+(10*LOG(1.38E-23)+30)+Q2483</f>
        <v>-196.526365448830</v>
      </c>
      <c r="U2483" s="51">
        <f>NORMSINV(RAND())+(10*LOG(1.38E-23)+30)+R2483</f>
        <v>-199.295390909642</v>
      </c>
      <c r="V2483" s="48"/>
      <c r="W2483" s="48"/>
      <c r="X2483" s="48"/>
      <c r="Y2483" s="48"/>
      <c r="Z2483" s="51">
        <f>NORMSINV(RAND())+(10*LOG(1.38E-23)+30)+W2483</f>
        <v>-196.097291602232</v>
      </c>
      <c r="AA2483" s="51">
        <f>NORMSINV(RAND())+(10*LOG(1.38E-23)+30)+X2483</f>
        <v>-196.387655046236</v>
      </c>
      <c r="AB2483" s="51">
        <f>NORMSINV(RAND())+(10*LOG(1.38E-23)+30)+Y2483</f>
        <v>-198.469239574148</v>
      </c>
    </row>
    <row r="2484" ht="15.75" customHeight="1">
      <c r="A2484" s="50">
        <v>8148.1000000009</v>
      </c>
      <c r="B2484" s="50"/>
      <c r="C2484" s="50"/>
      <c r="D2484" s="50"/>
      <c r="E2484" s="51">
        <f>NORMSINV(RAND())+(10*LOG(1.38E-23)+30)+B2484</f>
        <v>-198.892348557264</v>
      </c>
      <c r="F2484" s="51">
        <f>NORMSINV(RAND())+(10*LOG(1.38E-23)+30)+C2484</f>
        <v>-196.535735751452</v>
      </c>
      <c r="G2484" s="51">
        <f>NORMSINV(RAND())+(10*LOG(1.38E-23)+30)+D2484</f>
        <v>-198.229367681511</v>
      </c>
      <c r="H2484" s="48"/>
      <c r="I2484" s="50"/>
      <c r="J2484" s="50"/>
      <c r="K2484" s="50"/>
      <c r="L2484" s="51">
        <f>NORMSINV(RAND())+(10*LOG(1.38E-23)+30)+I2484</f>
        <v>-197.892661712569</v>
      </c>
      <c r="M2484" s="51">
        <f>NORMSINV(RAND())+(10*LOG(1.38E-23)+30)+J2484</f>
        <v>-199.948707833485</v>
      </c>
      <c r="N2484" s="51">
        <f>NORMSINV(RAND())+(10*LOG(1.38E-23)+30)+K2484</f>
        <v>-198.456578530325</v>
      </c>
      <c r="O2484" s="48"/>
      <c r="P2484" s="50"/>
      <c r="Q2484" s="50"/>
      <c r="R2484" s="50"/>
      <c r="S2484" s="51">
        <f>NORMSINV(RAND())+(10*LOG(1.38E-23)+30)+P2484</f>
        <v>-199.487201616423</v>
      </c>
      <c r="T2484" s="51">
        <f>NORMSINV(RAND())+(10*LOG(1.38E-23)+30)+Q2484</f>
        <v>-199.502934768280</v>
      </c>
      <c r="U2484" s="51">
        <f>NORMSINV(RAND())+(10*LOG(1.38E-23)+30)+R2484</f>
        <v>-200.024350548818</v>
      </c>
      <c r="V2484" s="48"/>
      <c r="W2484" s="48"/>
      <c r="X2484" s="48"/>
      <c r="Y2484" s="48"/>
      <c r="Z2484" s="51">
        <f>NORMSINV(RAND())+(10*LOG(1.38E-23)+30)+W2484</f>
        <v>-200.104979725162</v>
      </c>
      <c r="AA2484" s="51">
        <f>NORMSINV(RAND())+(10*LOG(1.38E-23)+30)+X2484</f>
        <v>-199.032160274132</v>
      </c>
      <c r="AB2484" s="51">
        <f>NORMSINV(RAND())+(10*LOG(1.38E-23)+30)+Y2484</f>
        <v>-198.000429591167</v>
      </c>
    </row>
    <row r="2485" ht="15.75" customHeight="1">
      <c r="A2485" s="50">
        <v>8148.2000000009</v>
      </c>
      <c r="B2485" s="50"/>
      <c r="C2485" s="50"/>
      <c r="D2485" s="50"/>
      <c r="E2485" s="51">
        <f>NORMSINV(RAND())+(10*LOG(1.38E-23)+30)+B2485</f>
        <v>-197.722617666612</v>
      </c>
      <c r="F2485" s="51">
        <f>NORMSINV(RAND())+(10*LOG(1.38E-23)+30)+C2485</f>
        <v>-198.508394183906</v>
      </c>
      <c r="G2485" s="51">
        <f>NORMSINV(RAND())+(10*LOG(1.38E-23)+30)+D2485</f>
        <v>-196.972782333125</v>
      </c>
      <c r="H2485" s="48"/>
      <c r="I2485" s="50"/>
      <c r="J2485" s="50"/>
      <c r="K2485" s="50"/>
      <c r="L2485" s="51">
        <f>NORMSINV(RAND())+(10*LOG(1.38E-23)+30)+I2485</f>
        <v>-198.460265863665</v>
      </c>
      <c r="M2485" s="51">
        <f>NORMSINV(RAND())+(10*LOG(1.38E-23)+30)+J2485</f>
        <v>-200.303819098593</v>
      </c>
      <c r="N2485" s="51">
        <f>NORMSINV(RAND())+(10*LOG(1.38E-23)+30)+K2485</f>
        <v>-197.296731370360</v>
      </c>
      <c r="O2485" s="48"/>
      <c r="P2485" s="50"/>
      <c r="Q2485" s="50"/>
      <c r="R2485" s="50"/>
      <c r="S2485" s="51">
        <f>NORMSINV(RAND())+(10*LOG(1.38E-23)+30)+P2485</f>
        <v>-199.256605083448</v>
      </c>
      <c r="T2485" s="51">
        <f>NORMSINV(RAND())+(10*LOG(1.38E-23)+30)+Q2485</f>
        <v>-198.735784717579</v>
      </c>
      <c r="U2485" s="51">
        <f>NORMSINV(RAND())+(10*LOG(1.38E-23)+30)+R2485</f>
        <v>-199.227587838386</v>
      </c>
      <c r="V2485" s="48"/>
      <c r="W2485" s="48"/>
      <c r="X2485" s="48"/>
      <c r="Y2485" s="48"/>
      <c r="Z2485" s="51">
        <f>NORMSINV(RAND())+(10*LOG(1.38E-23)+30)+W2485</f>
        <v>-197.0134435591</v>
      </c>
      <c r="AA2485" s="51">
        <f>NORMSINV(RAND())+(10*LOG(1.38E-23)+30)+X2485</f>
        <v>-197.178224597996</v>
      </c>
      <c r="AB2485" s="51">
        <f>NORMSINV(RAND())+(10*LOG(1.38E-23)+30)+Y2485</f>
        <v>-198.207105590698</v>
      </c>
    </row>
    <row r="2486" ht="15.75" customHeight="1">
      <c r="A2486" s="50">
        <v>8148.3000000009</v>
      </c>
      <c r="B2486" s="50"/>
      <c r="C2486" s="50"/>
      <c r="D2486" s="50"/>
      <c r="E2486" s="51">
        <f>NORMSINV(RAND())+(10*LOG(1.38E-23)+30)+B2486</f>
        <v>-198.359291588660</v>
      </c>
      <c r="F2486" s="51">
        <f>NORMSINV(RAND())+(10*LOG(1.38E-23)+30)+C2486</f>
        <v>-198.206508450171</v>
      </c>
      <c r="G2486" s="51">
        <f>NORMSINV(RAND())+(10*LOG(1.38E-23)+30)+D2486</f>
        <v>-199.039341108005</v>
      </c>
      <c r="H2486" s="48"/>
      <c r="I2486" s="50"/>
      <c r="J2486" s="50"/>
      <c r="K2486" s="50"/>
      <c r="L2486" s="51">
        <f>NORMSINV(RAND())+(10*LOG(1.38E-23)+30)+I2486</f>
        <v>-198.678932662942</v>
      </c>
      <c r="M2486" s="51">
        <f>NORMSINV(RAND())+(10*LOG(1.38E-23)+30)+J2486</f>
        <v>-196.586584202642</v>
      </c>
      <c r="N2486" s="51">
        <f>NORMSINV(RAND())+(10*LOG(1.38E-23)+30)+K2486</f>
        <v>-196.907003041327</v>
      </c>
      <c r="O2486" s="48"/>
      <c r="P2486" s="50"/>
      <c r="Q2486" s="50"/>
      <c r="R2486" s="50"/>
      <c r="S2486" s="51">
        <f>NORMSINV(RAND())+(10*LOG(1.38E-23)+30)+P2486</f>
        <v>-200.643106756846</v>
      </c>
      <c r="T2486" s="51">
        <f>NORMSINV(RAND())+(10*LOG(1.38E-23)+30)+Q2486</f>
        <v>-199.075214943860</v>
      </c>
      <c r="U2486" s="51">
        <f>NORMSINV(RAND())+(10*LOG(1.38E-23)+30)+R2486</f>
        <v>-201.116283151008</v>
      </c>
      <c r="V2486" s="48"/>
      <c r="W2486" s="48"/>
      <c r="X2486" s="48"/>
      <c r="Y2486" s="48"/>
      <c r="Z2486" s="51">
        <f>NORMSINV(RAND())+(10*LOG(1.38E-23)+30)+W2486</f>
        <v>-197.756709959365</v>
      </c>
      <c r="AA2486" s="51">
        <f>NORMSINV(RAND())+(10*LOG(1.38E-23)+30)+X2486</f>
        <v>-197.874658213897</v>
      </c>
      <c r="AB2486" s="51">
        <f>NORMSINV(RAND())+(10*LOG(1.38E-23)+30)+Y2486</f>
        <v>-198.8545423327</v>
      </c>
    </row>
    <row r="2487" ht="15.75" customHeight="1">
      <c r="A2487" s="50">
        <v>8148.4000000009</v>
      </c>
      <c r="B2487" s="50"/>
      <c r="C2487" s="50"/>
      <c r="D2487" s="50"/>
      <c r="E2487" s="51">
        <f>NORMSINV(RAND())+(10*LOG(1.38E-23)+30)+B2487</f>
        <v>-197.816599093078</v>
      </c>
      <c r="F2487" s="51">
        <f>NORMSINV(RAND())+(10*LOG(1.38E-23)+30)+C2487</f>
        <v>-196.947312310455</v>
      </c>
      <c r="G2487" s="51">
        <f>NORMSINV(RAND())+(10*LOG(1.38E-23)+30)+D2487</f>
        <v>-198.684290589775</v>
      </c>
      <c r="H2487" s="48"/>
      <c r="I2487" s="50"/>
      <c r="J2487" s="50"/>
      <c r="K2487" s="50"/>
      <c r="L2487" s="51">
        <f>NORMSINV(RAND())+(10*LOG(1.38E-23)+30)+I2487</f>
        <v>-199.568204077878</v>
      </c>
      <c r="M2487" s="51">
        <f>NORMSINV(RAND())+(10*LOG(1.38E-23)+30)+J2487</f>
        <v>-195.966972253424</v>
      </c>
      <c r="N2487" s="51">
        <f>NORMSINV(RAND())+(10*LOG(1.38E-23)+30)+K2487</f>
        <v>-198.776824977088</v>
      </c>
      <c r="O2487" s="48"/>
      <c r="P2487" s="50"/>
      <c r="Q2487" s="50"/>
      <c r="R2487" s="50"/>
      <c r="S2487" s="51">
        <f>NORMSINV(RAND())+(10*LOG(1.38E-23)+30)+P2487</f>
        <v>-199.844958642188</v>
      </c>
      <c r="T2487" s="51">
        <f>NORMSINV(RAND())+(10*LOG(1.38E-23)+30)+Q2487</f>
        <v>-198.737150629849</v>
      </c>
      <c r="U2487" s="51">
        <f>NORMSINV(RAND())+(10*LOG(1.38E-23)+30)+R2487</f>
        <v>-198.468915959873</v>
      </c>
      <c r="V2487" s="48"/>
      <c r="W2487" s="48"/>
      <c r="X2487" s="48"/>
      <c r="Y2487" s="48"/>
      <c r="Z2487" s="51">
        <f>NORMSINV(RAND())+(10*LOG(1.38E-23)+30)+W2487</f>
        <v>-199.375256281064</v>
      </c>
      <c r="AA2487" s="51">
        <f>NORMSINV(RAND())+(10*LOG(1.38E-23)+30)+X2487</f>
        <v>-198.037770497387</v>
      </c>
      <c r="AB2487" s="51">
        <f>NORMSINV(RAND())+(10*LOG(1.38E-23)+30)+Y2487</f>
        <v>-197.100896289487</v>
      </c>
    </row>
    <row r="2488" ht="15.75" customHeight="1">
      <c r="A2488" s="50">
        <v>8148.5000000009</v>
      </c>
      <c r="B2488" s="50"/>
      <c r="C2488" s="50"/>
      <c r="D2488" s="50"/>
      <c r="E2488" s="51">
        <f>NORMSINV(RAND())+(10*LOG(1.38E-23)+30)+B2488</f>
        <v>-197.600355184269</v>
      </c>
      <c r="F2488" s="51">
        <f>NORMSINV(RAND())+(10*LOG(1.38E-23)+30)+C2488</f>
        <v>-198.542852660452</v>
      </c>
      <c r="G2488" s="51">
        <f>NORMSINV(RAND())+(10*LOG(1.38E-23)+30)+D2488</f>
        <v>-199.898398325157</v>
      </c>
      <c r="H2488" s="48"/>
      <c r="I2488" s="50"/>
      <c r="J2488" s="50"/>
      <c r="K2488" s="50"/>
      <c r="L2488" s="51">
        <f>NORMSINV(RAND())+(10*LOG(1.38E-23)+30)+I2488</f>
        <v>-198.094458963903</v>
      </c>
      <c r="M2488" s="51">
        <f>NORMSINV(RAND())+(10*LOG(1.38E-23)+30)+J2488</f>
        <v>-198.8379454628</v>
      </c>
      <c r="N2488" s="51">
        <f>NORMSINV(RAND())+(10*LOG(1.38E-23)+30)+K2488</f>
        <v>-197.402398132977</v>
      </c>
      <c r="O2488" s="48"/>
      <c r="P2488" s="50"/>
      <c r="Q2488" s="50"/>
      <c r="R2488" s="50"/>
      <c r="S2488" s="51">
        <f>NORMSINV(RAND())+(10*LOG(1.38E-23)+30)+P2488</f>
        <v>-199.093239297242</v>
      </c>
      <c r="T2488" s="51">
        <f>NORMSINV(RAND())+(10*LOG(1.38E-23)+30)+Q2488</f>
        <v>-198.388618642802</v>
      </c>
      <c r="U2488" s="51">
        <f>NORMSINV(RAND())+(10*LOG(1.38E-23)+30)+R2488</f>
        <v>-198.975842171626</v>
      </c>
      <c r="V2488" s="48"/>
      <c r="W2488" s="48"/>
      <c r="X2488" s="48"/>
      <c r="Y2488" s="48"/>
      <c r="Z2488" s="51">
        <f>NORMSINV(RAND())+(10*LOG(1.38E-23)+30)+W2488</f>
        <v>-198.556414739731</v>
      </c>
      <c r="AA2488" s="51">
        <f>NORMSINV(RAND())+(10*LOG(1.38E-23)+30)+X2488</f>
        <v>-199.384840674150</v>
      </c>
      <c r="AB2488" s="51">
        <f>NORMSINV(RAND())+(10*LOG(1.38E-23)+30)+Y2488</f>
        <v>-198.480581778207</v>
      </c>
    </row>
    <row r="2489" ht="15.75" customHeight="1">
      <c r="A2489" s="50">
        <v>8148.6000000009</v>
      </c>
      <c r="B2489" s="50"/>
      <c r="C2489" s="50"/>
      <c r="D2489" s="50"/>
      <c r="E2489" s="51">
        <f>NORMSINV(RAND())+(10*LOG(1.38E-23)+30)+B2489</f>
        <v>-197.241544608348</v>
      </c>
      <c r="F2489" s="51">
        <f>NORMSINV(RAND())+(10*LOG(1.38E-23)+30)+C2489</f>
        <v>-198.719715063257</v>
      </c>
      <c r="G2489" s="51">
        <f>NORMSINV(RAND())+(10*LOG(1.38E-23)+30)+D2489</f>
        <v>-199.268958093713</v>
      </c>
      <c r="H2489" s="48"/>
      <c r="I2489" s="50"/>
      <c r="J2489" s="50"/>
      <c r="K2489" s="50"/>
      <c r="L2489" s="51">
        <f>NORMSINV(RAND())+(10*LOG(1.38E-23)+30)+I2489</f>
        <v>-200.476510558714</v>
      </c>
      <c r="M2489" s="51">
        <f>NORMSINV(RAND())+(10*LOG(1.38E-23)+30)+J2489</f>
        <v>-197.541826858520</v>
      </c>
      <c r="N2489" s="51">
        <f>NORMSINV(RAND())+(10*LOG(1.38E-23)+30)+K2489</f>
        <v>-199.448956138801</v>
      </c>
      <c r="O2489" s="48"/>
      <c r="P2489" s="50"/>
      <c r="Q2489" s="50"/>
      <c r="R2489" s="50"/>
      <c r="S2489" s="51">
        <f>NORMSINV(RAND())+(10*LOG(1.38E-23)+30)+P2489</f>
        <v>-198.780423529422</v>
      </c>
      <c r="T2489" s="51">
        <f>NORMSINV(RAND())+(10*LOG(1.38E-23)+30)+Q2489</f>
        <v>-197.628904160183</v>
      </c>
      <c r="U2489" s="51">
        <f>NORMSINV(RAND())+(10*LOG(1.38E-23)+30)+R2489</f>
        <v>-199.216390304789</v>
      </c>
      <c r="V2489" s="48"/>
      <c r="W2489" s="48"/>
      <c r="X2489" s="48"/>
      <c r="Y2489" s="48"/>
      <c r="Z2489" s="51">
        <f>NORMSINV(RAND())+(10*LOG(1.38E-23)+30)+W2489</f>
        <v>-198.402640621741</v>
      </c>
      <c r="AA2489" s="51">
        <f>NORMSINV(RAND())+(10*LOG(1.38E-23)+30)+X2489</f>
        <v>-198.150506671524</v>
      </c>
      <c r="AB2489" s="51">
        <f>NORMSINV(RAND())+(10*LOG(1.38E-23)+30)+Y2489</f>
        <v>-200.262958944347</v>
      </c>
    </row>
    <row r="2490" ht="15.75" customHeight="1">
      <c r="A2490" s="50">
        <v>8148.7000000009</v>
      </c>
      <c r="B2490" s="50"/>
      <c r="C2490" s="50"/>
      <c r="D2490" s="50"/>
      <c r="E2490" s="51">
        <f>NORMSINV(RAND())+(10*LOG(1.38E-23)+30)+B2490</f>
        <v>-199.297640096763</v>
      </c>
      <c r="F2490" s="51">
        <f>NORMSINV(RAND())+(10*LOG(1.38E-23)+30)+C2490</f>
        <v>-198.593488605822</v>
      </c>
      <c r="G2490" s="51">
        <f>NORMSINV(RAND())+(10*LOG(1.38E-23)+30)+D2490</f>
        <v>-197.239472391577</v>
      </c>
      <c r="H2490" s="48"/>
      <c r="I2490" s="50"/>
      <c r="J2490" s="50"/>
      <c r="K2490" s="50"/>
      <c r="L2490" s="51">
        <f>NORMSINV(RAND())+(10*LOG(1.38E-23)+30)+I2490</f>
        <v>-199.547170731522</v>
      </c>
      <c r="M2490" s="51">
        <f>NORMSINV(RAND())+(10*LOG(1.38E-23)+30)+J2490</f>
        <v>-198.801969798638</v>
      </c>
      <c r="N2490" s="51">
        <f>NORMSINV(RAND())+(10*LOG(1.38E-23)+30)+K2490</f>
        <v>-200.210889685144</v>
      </c>
      <c r="O2490" s="48"/>
      <c r="P2490" s="50"/>
      <c r="Q2490" s="50"/>
      <c r="R2490" s="50"/>
      <c r="S2490" s="51">
        <f>NORMSINV(RAND())+(10*LOG(1.38E-23)+30)+P2490</f>
        <v>-198.355304217059</v>
      </c>
      <c r="T2490" s="51">
        <f>NORMSINV(RAND())+(10*LOG(1.38E-23)+30)+Q2490</f>
        <v>-198.746538863632</v>
      </c>
      <c r="U2490" s="51">
        <f>NORMSINV(RAND())+(10*LOG(1.38E-23)+30)+R2490</f>
        <v>-197.973013432926</v>
      </c>
      <c r="V2490" s="48"/>
      <c r="W2490" s="48"/>
      <c r="X2490" s="48"/>
      <c r="Y2490" s="48"/>
      <c r="Z2490" s="51">
        <f>NORMSINV(RAND())+(10*LOG(1.38E-23)+30)+W2490</f>
        <v>-197.387174505774</v>
      </c>
      <c r="AA2490" s="51">
        <f>NORMSINV(RAND())+(10*LOG(1.38E-23)+30)+X2490</f>
        <v>-196.808555979877</v>
      </c>
      <c r="AB2490" s="51">
        <f>NORMSINV(RAND())+(10*LOG(1.38E-23)+30)+Y2490</f>
        <v>-198.568011103361</v>
      </c>
    </row>
    <row r="2491" ht="15.75" customHeight="1">
      <c r="A2491" s="50">
        <v>8148.800000000910</v>
      </c>
      <c r="B2491" s="50"/>
      <c r="C2491" s="50"/>
      <c r="D2491" s="50"/>
      <c r="E2491" s="51">
        <f>NORMSINV(RAND())+(10*LOG(1.38E-23)+30)+B2491</f>
        <v>-199.589996016901</v>
      </c>
      <c r="F2491" s="51">
        <f>NORMSINV(RAND())+(10*LOG(1.38E-23)+30)+C2491</f>
        <v>-200.213692910359</v>
      </c>
      <c r="G2491" s="51">
        <f>NORMSINV(RAND())+(10*LOG(1.38E-23)+30)+D2491</f>
        <v>-198.535949360581</v>
      </c>
      <c r="H2491" s="48"/>
      <c r="I2491" s="50"/>
      <c r="J2491" s="50"/>
      <c r="K2491" s="50"/>
      <c r="L2491" s="51">
        <f>NORMSINV(RAND())+(10*LOG(1.38E-23)+30)+I2491</f>
        <v>-198.800236302095</v>
      </c>
      <c r="M2491" s="51">
        <f>NORMSINV(RAND())+(10*LOG(1.38E-23)+30)+J2491</f>
        <v>-197.203553070001</v>
      </c>
      <c r="N2491" s="51">
        <f>NORMSINV(RAND())+(10*LOG(1.38E-23)+30)+K2491</f>
        <v>-200.235387254846</v>
      </c>
      <c r="O2491" s="48"/>
      <c r="P2491" s="50"/>
      <c r="Q2491" s="50"/>
      <c r="R2491" s="50"/>
      <c r="S2491" s="51">
        <f>NORMSINV(RAND())+(10*LOG(1.38E-23)+30)+P2491</f>
        <v>-198.388096342225</v>
      </c>
      <c r="T2491" s="51">
        <f>NORMSINV(RAND())+(10*LOG(1.38E-23)+30)+Q2491</f>
        <v>-197.830302783667</v>
      </c>
      <c r="U2491" s="51">
        <f>NORMSINV(RAND())+(10*LOG(1.38E-23)+30)+R2491</f>
        <v>-200.836297089617</v>
      </c>
      <c r="V2491" s="48"/>
      <c r="W2491" s="48"/>
      <c r="X2491" s="48"/>
      <c r="Y2491" s="48"/>
      <c r="Z2491" s="51">
        <f>NORMSINV(RAND())+(10*LOG(1.38E-23)+30)+W2491</f>
        <v>-199.235565298489</v>
      </c>
      <c r="AA2491" s="51">
        <f>NORMSINV(RAND())+(10*LOG(1.38E-23)+30)+X2491</f>
        <v>-200.161127723561</v>
      </c>
      <c r="AB2491" s="51">
        <f>NORMSINV(RAND())+(10*LOG(1.38E-23)+30)+Y2491</f>
        <v>-198.544727462660</v>
      </c>
    </row>
    <row r="2492" ht="15.75" customHeight="1">
      <c r="A2492" s="50">
        <v>8148.9000000009</v>
      </c>
      <c r="B2492" s="50"/>
      <c r="C2492" s="50"/>
      <c r="D2492" s="50"/>
      <c r="E2492" s="51">
        <f>NORMSINV(RAND())+(10*LOG(1.38E-23)+30)+B2492</f>
        <v>-199.780580870723</v>
      </c>
      <c r="F2492" s="51">
        <f>NORMSINV(RAND())+(10*LOG(1.38E-23)+30)+C2492</f>
        <v>-197.994778965481</v>
      </c>
      <c r="G2492" s="51">
        <f>NORMSINV(RAND())+(10*LOG(1.38E-23)+30)+D2492</f>
        <v>-198.551358861697</v>
      </c>
      <c r="H2492" s="48"/>
      <c r="I2492" s="50"/>
      <c r="J2492" s="50"/>
      <c r="K2492" s="50"/>
      <c r="L2492" s="51">
        <f>NORMSINV(RAND())+(10*LOG(1.38E-23)+30)+I2492</f>
        <v>-200.243175371990</v>
      </c>
      <c r="M2492" s="51">
        <f>NORMSINV(RAND())+(10*LOG(1.38E-23)+30)+J2492</f>
        <v>-199.330146160461</v>
      </c>
      <c r="N2492" s="51">
        <f>NORMSINV(RAND())+(10*LOG(1.38E-23)+30)+K2492</f>
        <v>-199.692885740975</v>
      </c>
      <c r="O2492" s="48"/>
      <c r="P2492" s="50"/>
      <c r="Q2492" s="50"/>
      <c r="R2492" s="50"/>
      <c r="S2492" s="51">
        <f>NORMSINV(RAND())+(10*LOG(1.38E-23)+30)+P2492</f>
        <v>-197.482749746222</v>
      </c>
      <c r="T2492" s="51">
        <f>NORMSINV(RAND())+(10*LOG(1.38E-23)+30)+Q2492</f>
        <v>-198.588104260648</v>
      </c>
      <c r="U2492" s="51">
        <f>NORMSINV(RAND())+(10*LOG(1.38E-23)+30)+R2492</f>
        <v>-196.892411830868</v>
      </c>
      <c r="V2492" s="48"/>
      <c r="W2492" s="48"/>
      <c r="X2492" s="48"/>
      <c r="Y2492" s="48"/>
      <c r="Z2492" s="51">
        <f>NORMSINV(RAND())+(10*LOG(1.38E-23)+30)+W2492</f>
        <v>-198.896182525209</v>
      </c>
      <c r="AA2492" s="51">
        <f>NORMSINV(RAND())+(10*LOG(1.38E-23)+30)+X2492</f>
        <v>-197.814490116719</v>
      </c>
      <c r="AB2492" s="51">
        <f>NORMSINV(RAND())+(10*LOG(1.38E-23)+30)+Y2492</f>
        <v>-197.969373185397</v>
      </c>
    </row>
    <row r="2493" ht="15.75" customHeight="1">
      <c r="A2493" s="50">
        <v>8149.000000000910</v>
      </c>
      <c r="B2493" s="50"/>
      <c r="C2493" s="50"/>
      <c r="D2493" s="50"/>
      <c r="E2493" s="51">
        <f>NORMSINV(RAND())+(10*LOG(1.38E-23)+30)+B2493</f>
        <v>-197.282835691638</v>
      </c>
      <c r="F2493" s="51">
        <f>NORMSINV(RAND())+(10*LOG(1.38E-23)+30)+C2493</f>
        <v>-197.270272632280</v>
      </c>
      <c r="G2493" s="51">
        <f>NORMSINV(RAND())+(10*LOG(1.38E-23)+30)+D2493</f>
        <v>-198.306071320899</v>
      </c>
      <c r="H2493" s="48"/>
      <c r="I2493" s="50"/>
      <c r="J2493" s="50"/>
      <c r="K2493" s="50"/>
      <c r="L2493" s="51">
        <f>NORMSINV(RAND())+(10*LOG(1.38E-23)+30)+I2493</f>
        <v>-197.621082100199</v>
      </c>
      <c r="M2493" s="51">
        <f>NORMSINV(RAND())+(10*LOG(1.38E-23)+30)+J2493</f>
        <v>-199.124085622702</v>
      </c>
      <c r="N2493" s="51">
        <f>NORMSINV(RAND())+(10*LOG(1.38E-23)+30)+K2493</f>
        <v>-198.564927407373</v>
      </c>
      <c r="O2493" s="48"/>
      <c r="P2493" s="50"/>
      <c r="Q2493" s="50"/>
      <c r="R2493" s="50"/>
      <c r="S2493" s="51">
        <f>NORMSINV(RAND())+(10*LOG(1.38E-23)+30)+P2493</f>
        <v>-199.059737632892</v>
      </c>
      <c r="T2493" s="51">
        <f>NORMSINV(RAND())+(10*LOG(1.38E-23)+30)+Q2493</f>
        <v>-199.111017954724</v>
      </c>
      <c r="U2493" s="51">
        <f>NORMSINV(RAND())+(10*LOG(1.38E-23)+30)+R2493</f>
        <v>-198.714341028221</v>
      </c>
      <c r="V2493" s="48"/>
      <c r="W2493" s="48"/>
      <c r="X2493" s="48"/>
      <c r="Y2493" s="48"/>
      <c r="Z2493" s="51">
        <f>NORMSINV(RAND())+(10*LOG(1.38E-23)+30)+W2493</f>
        <v>-200.755148238105</v>
      </c>
      <c r="AA2493" s="51">
        <f>NORMSINV(RAND())+(10*LOG(1.38E-23)+30)+X2493</f>
        <v>-199.187816137160</v>
      </c>
      <c r="AB2493" s="51">
        <f>NORMSINV(RAND())+(10*LOG(1.38E-23)+30)+Y2493</f>
        <v>-199.784678024260</v>
      </c>
    </row>
    <row r="2494" ht="15.75" customHeight="1">
      <c r="A2494" s="50">
        <v>8149.100000000910</v>
      </c>
      <c r="B2494" s="50"/>
      <c r="C2494" s="50"/>
      <c r="D2494" s="50"/>
      <c r="E2494" s="51">
        <f>NORMSINV(RAND())+(10*LOG(1.38E-23)+30)+B2494</f>
        <v>-198.269666016818</v>
      </c>
      <c r="F2494" s="51">
        <f>NORMSINV(RAND())+(10*LOG(1.38E-23)+30)+C2494</f>
        <v>-199.286115736256</v>
      </c>
      <c r="G2494" s="51">
        <f>NORMSINV(RAND())+(10*LOG(1.38E-23)+30)+D2494</f>
        <v>-199.253887122771</v>
      </c>
      <c r="H2494" s="48"/>
      <c r="I2494" s="50"/>
      <c r="J2494" s="50"/>
      <c r="K2494" s="50"/>
      <c r="L2494" s="51">
        <f>NORMSINV(RAND())+(10*LOG(1.38E-23)+30)+I2494</f>
        <v>-199.897118421106</v>
      </c>
      <c r="M2494" s="51">
        <f>NORMSINV(RAND())+(10*LOG(1.38E-23)+30)+J2494</f>
        <v>-198.356565117055</v>
      </c>
      <c r="N2494" s="51">
        <f>NORMSINV(RAND())+(10*LOG(1.38E-23)+30)+K2494</f>
        <v>-200.025148133299</v>
      </c>
      <c r="O2494" s="48"/>
      <c r="P2494" s="50"/>
      <c r="Q2494" s="50"/>
      <c r="R2494" s="50"/>
      <c r="S2494" s="51">
        <f>NORMSINV(RAND())+(10*LOG(1.38E-23)+30)+P2494</f>
        <v>-197.540885132516</v>
      </c>
      <c r="T2494" s="51">
        <f>NORMSINV(RAND())+(10*LOG(1.38E-23)+30)+Q2494</f>
        <v>-198.451858893957</v>
      </c>
      <c r="U2494" s="51">
        <f>NORMSINV(RAND())+(10*LOG(1.38E-23)+30)+R2494</f>
        <v>-198.332438532776</v>
      </c>
      <c r="V2494" s="48"/>
      <c r="W2494" s="48"/>
      <c r="X2494" s="48"/>
      <c r="Y2494" s="48"/>
      <c r="Z2494" s="51">
        <f>NORMSINV(RAND())+(10*LOG(1.38E-23)+30)+W2494</f>
        <v>-198.362176716932</v>
      </c>
      <c r="AA2494" s="51">
        <f>NORMSINV(RAND())+(10*LOG(1.38E-23)+30)+X2494</f>
        <v>-198.206298560911</v>
      </c>
      <c r="AB2494" s="51">
        <f>NORMSINV(RAND())+(10*LOG(1.38E-23)+30)+Y2494</f>
        <v>-200.034446607378</v>
      </c>
    </row>
    <row r="2495" ht="15.75" customHeight="1">
      <c r="A2495" s="50">
        <v>8149.200000000910</v>
      </c>
      <c r="B2495" s="50"/>
      <c r="C2495" s="50"/>
      <c r="D2495" s="50"/>
      <c r="E2495" s="51">
        <f>NORMSINV(RAND())+(10*LOG(1.38E-23)+30)+B2495</f>
        <v>-198.386606141481</v>
      </c>
      <c r="F2495" s="51">
        <f>NORMSINV(RAND())+(10*LOG(1.38E-23)+30)+C2495</f>
        <v>-198.354377539709</v>
      </c>
      <c r="G2495" s="51">
        <f>NORMSINV(RAND())+(10*LOG(1.38E-23)+30)+D2495</f>
        <v>-198.456454878552</v>
      </c>
      <c r="H2495" s="48"/>
      <c r="I2495" s="50"/>
      <c r="J2495" s="50"/>
      <c r="K2495" s="50"/>
      <c r="L2495" s="51">
        <f>NORMSINV(RAND())+(10*LOG(1.38E-23)+30)+I2495</f>
        <v>-199.265244751689</v>
      </c>
      <c r="M2495" s="51">
        <f>NORMSINV(RAND())+(10*LOG(1.38E-23)+30)+J2495</f>
        <v>-196.304421333655</v>
      </c>
      <c r="N2495" s="51">
        <f>NORMSINV(RAND())+(10*LOG(1.38E-23)+30)+K2495</f>
        <v>-197.533696248457</v>
      </c>
      <c r="O2495" s="48"/>
      <c r="P2495" s="50"/>
      <c r="Q2495" s="50"/>
      <c r="R2495" s="50"/>
      <c r="S2495" s="51">
        <f>NORMSINV(RAND())+(10*LOG(1.38E-23)+30)+P2495</f>
        <v>-199.340527207287</v>
      </c>
      <c r="T2495" s="51">
        <f>NORMSINV(RAND())+(10*LOG(1.38E-23)+30)+Q2495</f>
        <v>-198.744408680501</v>
      </c>
      <c r="U2495" s="51">
        <f>NORMSINV(RAND())+(10*LOG(1.38E-23)+30)+R2495</f>
        <v>-197.927579261841</v>
      </c>
      <c r="V2495" s="48"/>
      <c r="W2495" s="48"/>
      <c r="X2495" s="48"/>
      <c r="Y2495" s="48"/>
      <c r="Z2495" s="51">
        <f>NORMSINV(RAND())+(10*LOG(1.38E-23)+30)+W2495</f>
        <v>-200.532197169375</v>
      </c>
      <c r="AA2495" s="51">
        <f>NORMSINV(RAND())+(10*LOG(1.38E-23)+30)+X2495</f>
        <v>-198.069491992651</v>
      </c>
      <c r="AB2495" s="51">
        <f>NORMSINV(RAND())+(10*LOG(1.38E-23)+30)+Y2495</f>
        <v>-198.510440501910</v>
      </c>
    </row>
    <row r="2496" ht="15.75" customHeight="1">
      <c r="A2496" s="50">
        <v>8149.300000000910</v>
      </c>
      <c r="B2496" s="50"/>
      <c r="C2496" s="50"/>
      <c r="D2496" s="50"/>
      <c r="E2496" s="51">
        <f>NORMSINV(RAND())+(10*LOG(1.38E-23)+30)+B2496</f>
        <v>-200.159001679502</v>
      </c>
      <c r="F2496" s="51">
        <f>NORMSINV(RAND())+(10*LOG(1.38E-23)+30)+C2496</f>
        <v>-199.4746386756</v>
      </c>
      <c r="G2496" s="51">
        <f>NORMSINV(RAND())+(10*LOG(1.38E-23)+30)+D2496</f>
        <v>-198.443920933019</v>
      </c>
      <c r="H2496" s="48"/>
      <c r="I2496" s="50"/>
      <c r="J2496" s="50"/>
      <c r="K2496" s="50"/>
      <c r="L2496" s="51">
        <f>NORMSINV(RAND())+(10*LOG(1.38E-23)+30)+I2496</f>
        <v>-199.940700693096</v>
      </c>
      <c r="M2496" s="51">
        <f>NORMSINV(RAND())+(10*LOG(1.38E-23)+30)+J2496</f>
        <v>-198.095103220982</v>
      </c>
      <c r="N2496" s="51">
        <f>NORMSINV(RAND())+(10*LOG(1.38E-23)+30)+K2496</f>
        <v>-198.975590372994</v>
      </c>
      <c r="O2496" s="48"/>
      <c r="P2496" s="50"/>
      <c r="Q2496" s="50"/>
      <c r="R2496" s="50"/>
      <c r="S2496" s="51">
        <f>NORMSINV(RAND())+(10*LOG(1.38E-23)+30)+P2496</f>
        <v>-197.760686738733</v>
      </c>
      <c r="T2496" s="51">
        <f>NORMSINV(RAND())+(10*LOG(1.38E-23)+30)+Q2496</f>
        <v>-199.119532925813</v>
      </c>
      <c r="U2496" s="51">
        <f>NORMSINV(RAND())+(10*LOG(1.38E-23)+30)+R2496</f>
        <v>-195.900492460420</v>
      </c>
      <c r="V2496" s="48"/>
      <c r="W2496" s="48"/>
      <c r="X2496" s="48"/>
      <c r="Y2496" s="48"/>
      <c r="Z2496" s="51">
        <f>NORMSINV(RAND())+(10*LOG(1.38E-23)+30)+W2496</f>
        <v>-197.848062233085</v>
      </c>
      <c r="AA2496" s="51">
        <f>NORMSINV(RAND())+(10*LOG(1.38E-23)+30)+X2496</f>
        <v>-198.7083595407</v>
      </c>
      <c r="AB2496" s="51">
        <f>NORMSINV(RAND())+(10*LOG(1.38E-23)+30)+Y2496</f>
        <v>-197.734718543879</v>
      </c>
    </row>
    <row r="2497" ht="15.75" customHeight="1">
      <c r="A2497" s="50">
        <v>8149.400000000910</v>
      </c>
      <c r="B2497" s="50"/>
      <c r="C2497" s="50"/>
      <c r="D2497" s="50"/>
      <c r="E2497" s="51">
        <f>NORMSINV(RAND())+(10*LOG(1.38E-23)+30)+B2497</f>
        <v>-198.438885075667</v>
      </c>
      <c r="F2497" s="51">
        <f>NORMSINV(RAND())+(10*LOG(1.38E-23)+30)+C2497</f>
        <v>-199.033280395654</v>
      </c>
      <c r="G2497" s="51">
        <f>NORMSINV(RAND())+(10*LOG(1.38E-23)+30)+D2497</f>
        <v>-197.121071489985</v>
      </c>
      <c r="H2497" s="48"/>
      <c r="I2497" s="50"/>
      <c r="J2497" s="50"/>
      <c r="K2497" s="50"/>
      <c r="L2497" s="51">
        <f>NORMSINV(RAND())+(10*LOG(1.38E-23)+30)+I2497</f>
        <v>-198.123937625643</v>
      </c>
      <c r="M2497" s="51">
        <f>NORMSINV(RAND())+(10*LOG(1.38E-23)+30)+J2497</f>
        <v>-197.785835257907</v>
      </c>
      <c r="N2497" s="51">
        <f>NORMSINV(RAND())+(10*LOG(1.38E-23)+30)+K2497</f>
        <v>-198.952449727802</v>
      </c>
      <c r="O2497" s="48"/>
      <c r="P2497" s="50"/>
      <c r="Q2497" s="50"/>
      <c r="R2497" s="50"/>
      <c r="S2497" s="51">
        <f>NORMSINV(RAND())+(10*LOG(1.38E-23)+30)+P2497</f>
        <v>-198.666625073259</v>
      </c>
      <c r="T2497" s="51">
        <f>NORMSINV(RAND())+(10*LOG(1.38E-23)+30)+Q2497</f>
        <v>-197.966759115310</v>
      </c>
      <c r="U2497" s="51">
        <f>NORMSINV(RAND())+(10*LOG(1.38E-23)+30)+R2497</f>
        <v>-198.104799644434</v>
      </c>
      <c r="V2497" s="48"/>
      <c r="W2497" s="48"/>
      <c r="X2497" s="48"/>
      <c r="Y2497" s="48"/>
      <c r="Z2497" s="51">
        <f>NORMSINV(RAND())+(10*LOG(1.38E-23)+30)+W2497</f>
        <v>-198.795869273568</v>
      </c>
      <c r="AA2497" s="51">
        <f>NORMSINV(RAND())+(10*LOG(1.38E-23)+30)+X2497</f>
        <v>-198.140380858487</v>
      </c>
      <c r="AB2497" s="51">
        <f>NORMSINV(RAND())+(10*LOG(1.38E-23)+30)+Y2497</f>
        <v>-198.027925491433</v>
      </c>
    </row>
    <row r="2498" ht="15.75" customHeight="1">
      <c r="A2498" s="50">
        <v>8149.500000000910</v>
      </c>
      <c r="B2498" s="50"/>
      <c r="C2498" s="50"/>
      <c r="D2498" s="50"/>
      <c r="E2498" s="51">
        <f>NORMSINV(RAND())+(10*LOG(1.38E-23)+30)+B2498</f>
        <v>-199.585085031557</v>
      </c>
      <c r="F2498" s="51">
        <f>NORMSINV(RAND())+(10*LOG(1.38E-23)+30)+C2498</f>
        <v>-199.405655330142</v>
      </c>
      <c r="G2498" s="51">
        <f>NORMSINV(RAND())+(10*LOG(1.38E-23)+30)+D2498</f>
        <v>-199.163138920673</v>
      </c>
      <c r="H2498" s="48"/>
      <c r="I2498" s="50"/>
      <c r="J2498" s="50"/>
      <c r="K2498" s="50"/>
      <c r="L2498" s="51">
        <f>NORMSINV(RAND())+(10*LOG(1.38E-23)+30)+I2498</f>
        <v>-199.328812257393</v>
      </c>
      <c r="M2498" s="51">
        <f>NORMSINV(RAND())+(10*LOG(1.38E-23)+30)+J2498</f>
        <v>-198.502943177776</v>
      </c>
      <c r="N2498" s="51">
        <f>NORMSINV(RAND())+(10*LOG(1.38E-23)+30)+K2498</f>
        <v>-199.434107388552</v>
      </c>
      <c r="O2498" s="48"/>
      <c r="P2498" s="50"/>
      <c r="Q2498" s="50"/>
      <c r="R2498" s="50"/>
      <c r="S2498" s="51">
        <f>NORMSINV(RAND())+(10*LOG(1.38E-23)+30)+P2498</f>
        <v>-198.461670103771</v>
      </c>
      <c r="T2498" s="51">
        <f>NORMSINV(RAND())+(10*LOG(1.38E-23)+30)+Q2498</f>
        <v>-200.672225701814</v>
      </c>
      <c r="U2498" s="51">
        <f>NORMSINV(RAND())+(10*LOG(1.38E-23)+30)+R2498</f>
        <v>-198.838265414652</v>
      </c>
      <c r="V2498" s="48"/>
      <c r="W2498" s="48"/>
      <c r="X2498" s="48"/>
      <c r="Y2498" s="48"/>
      <c r="Z2498" s="51">
        <f>NORMSINV(RAND())+(10*LOG(1.38E-23)+30)+W2498</f>
        <v>-196.679354238880</v>
      </c>
      <c r="AA2498" s="51">
        <f>NORMSINV(RAND())+(10*LOG(1.38E-23)+30)+X2498</f>
        <v>-198.750470389814</v>
      </c>
      <c r="AB2498" s="51">
        <f>NORMSINV(RAND())+(10*LOG(1.38E-23)+30)+Y2498</f>
        <v>-199.921270499733</v>
      </c>
    </row>
    <row r="2499" ht="15.75" customHeight="1">
      <c r="A2499" s="50">
        <v>8149.600000000910</v>
      </c>
      <c r="B2499" s="50"/>
      <c r="C2499" s="50"/>
      <c r="D2499" s="50"/>
      <c r="E2499" s="51">
        <f>NORMSINV(RAND())+(10*LOG(1.38E-23)+30)+B2499</f>
        <v>-198.774836774110</v>
      </c>
      <c r="F2499" s="51">
        <f>NORMSINV(RAND())+(10*LOG(1.38E-23)+30)+C2499</f>
        <v>-198.142629417799</v>
      </c>
      <c r="G2499" s="51">
        <f>NORMSINV(RAND())+(10*LOG(1.38E-23)+30)+D2499</f>
        <v>-196.966119522395</v>
      </c>
      <c r="H2499" s="48"/>
      <c r="I2499" s="50"/>
      <c r="J2499" s="50"/>
      <c r="K2499" s="50"/>
      <c r="L2499" s="51">
        <f>NORMSINV(RAND())+(10*LOG(1.38E-23)+30)+I2499</f>
        <v>-196.374611865577</v>
      </c>
      <c r="M2499" s="51">
        <f>NORMSINV(RAND())+(10*LOG(1.38E-23)+30)+J2499</f>
        <v>-198.5902454283</v>
      </c>
      <c r="N2499" s="51">
        <f>NORMSINV(RAND())+(10*LOG(1.38E-23)+30)+K2499</f>
        <v>-201.254119104273</v>
      </c>
      <c r="O2499" s="48"/>
      <c r="P2499" s="50"/>
      <c r="Q2499" s="50"/>
      <c r="R2499" s="50"/>
      <c r="S2499" s="51">
        <f>NORMSINV(RAND())+(10*LOG(1.38E-23)+30)+P2499</f>
        <v>-198.836151829356</v>
      </c>
      <c r="T2499" s="51">
        <f>NORMSINV(RAND())+(10*LOG(1.38E-23)+30)+Q2499</f>
        <v>-197.870914603750</v>
      </c>
      <c r="U2499" s="51">
        <f>NORMSINV(RAND())+(10*LOG(1.38E-23)+30)+R2499</f>
        <v>-198.918162049751</v>
      </c>
      <c r="V2499" s="48"/>
      <c r="W2499" s="48"/>
      <c r="X2499" s="48"/>
      <c r="Y2499" s="48"/>
      <c r="Z2499" s="51">
        <f>NORMSINV(RAND())+(10*LOG(1.38E-23)+30)+W2499</f>
        <v>-197.888643910633</v>
      </c>
      <c r="AA2499" s="51">
        <f>NORMSINV(RAND())+(10*LOG(1.38E-23)+30)+X2499</f>
        <v>-199.303391295455</v>
      </c>
      <c r="AB2499" s="51">
        <f>NORMSINV(RAND())+(10*LOG(1.38E-23)+30)+Y2499</f>
        <v>-198.785047770208</v>
      </c>
    </row>
    <row r="2500" ht="15.75" customHeight="1">
      <c r="A2500" s="50">
        <v>8149.700000000910</v>
      </c>
      <c r="B2500" s="50"/>
      <c r="C2500" s="50"/>
      <c r="D2500" s="50"/>
      <c r="E2500" s="51">
        <f>NORMSINV(RAND())+(10*LOG(1.38E-23)+30)+B2500</f>
        <v>-199.049117524593</v>
      </c>
      <c r="F2500" s="51">
        <f>NORMSINV(RAND())+(10*LOG(1.38E-23)+30)+C2500</f>
        <v>-198.809269697891</v>
      </c>
      <c r="G2500" s="51">
        <f>NORMSINV(RAND())+(10*LOG(1.38E-23)+30)+D2500</f>
        <v>-200.713450097843</v>
      </c>
      <c r="H2500" s="48"/>
      <c r="I2500" s="50"/>
      <c r="J2500" s="50"/>
      <c r="K2500" s="50"/>
      <c r="L2500" s="51">
        <f>NORMSINV(RAND())+(10*LOG(1.38E-23)+30)+I2500</f>
        <v>-198.347403236925</v>
      </c>
      <c r="M2500" s="51">
        <f>NORMSINV(RAND())+(10*LOG(1.38E-23)+30)+J2500</f>
        <v>-195.677335758858</v>
      </c>
      <c r="N2500" s="51">
        <f>NORMSINV(RAND())+(10*LOG(1.38E-23)+30)+K2500</f>
        <v>-198.532610046025</v>
      </c>
      <c r="O2500" s="48"/>
      <c r="P2500" s="50"/>
      <c r="Q2500" s="50"/>
      <c r="R2500" s="50"/>
      <c r="S2500" s="51">
        <f>NORMSINV(RAND())+(10*LOG(1.38E-23)+30)+P2500</f>
        <v>-199.916797045424</v>
      </c>
      <c r="T2500" s="51">
        <f>NORMSINV(RAND())+(10*LOG(1.38E-23)+30)+Q2500</f>
        <v>-197.682410968729</v>
      </c>
      <c r="U2500" s="51">
        <f>NORMSINV(RAND())+(10*LOG(1.38E-23)+30)+R2500</f>
        <v>-197.961165176849</v>
      </c>
      <c r="V2500" s="48"/>
      <c r="W2500" s="48"/>
      <c r="X2500" s="48"/>
      <c r="Y2500" s="48"/>
      <c r="Z2500" s="51">
        <f>NORMSINV(RAND())+(10*LOG(1.38E-23)+30)+W2500</f>
        <v>-197.453225617234</v>
      </c>
      <c r="AA2500" s="51">
        <f>NORMSINV(RAND())+(10*LOG(1.38E-23)+30)+X2500</f>
        <v>-197.517648876536</v>
      </c>
      <c r="AB2500" s="51">
        <f>NORMSINV(RAND())+(10*LOG(1.38E-23)+30)+Y2500</f>
        <v>-199.806944730864</v>
      </c>
    </row>
    <row r="2501" ht="15.75" customHeight="1">
      <c r="A2501" s="50">
        <v>8149.800000000910</v>
      </c>
      <c r="B2501" s="50"/>
      <c r="C2501" s="50"/>
      <c r="D2501" s="50"/>
      <c r="E2501" s="51">
        <f>NORMSINV(RAND())+(10*LOG(1.38E-23)+30)+B2501</f>
        <v>-199.120887669920</v>
      </c>
      <c r="F2501" s="51">
        <f>NORMSINV(RAND())+(10*LOG(1.38E-23)+30)+C2501</f>
        <v>-199.286705648013</v>
      </c>
      <c r="G2501" s="51">
        <f>NORMSINV(RAND())+(10*LOG(1.38E-23)+30)+D2501</f>
        <v>-197.945320938357</v>
      </c>
      <c r="H2501" s="48"/>
      <c r="I2501" s="50"/>
      <c r="J2501" s="50"/>
      <c r="K2501" s="50"/>
      <c r="L2501" s="51">
        <f>NORMSINV(RAND())+(10*LOG(1.38E-23)+30)+I2501</f>
        <v>-197.848854250782</v>
      </c>
      <c r="M2501" s="51">
        <f>NORMSINV(RAND())+(10*LOG(1.38E-23)+30)+J2501</f>
        <v>-196.766293525544</v>
      </c>
      <c r="N2501" s="51">
        <f>NORMSINV(RAND())+(10*LOG(1.38E-23)+30)+K2501</f>
        <v>-200.280196776963</v>
      </c>
      <c r="O2501" s="48"/>
      <c r="P2501" s="50"/>
      <c r="Q2501" s="50"/>
      <c r="R2501" s="50"/>
      <c r="S2501" s="51">
        <f>NORMSINV(RAND())+(10*LOG(1.38E-23)+30)+P2501</f>
        <v>-199.711257249805</v>
      </c>
      <c r="T2501" s="51">
        <f>NORMSINV(RAND())+(10*LOG(1.38E-23)+30)+Q2501</f>
        <v>-198.631866235773</v>
      </c>
      <c r="U2501" s="51">
        <f>NORMSINV(RAND())+(10*LOG(1.38E-23)+30)+R2501</f>
        <v>-199.042677674850</v>
      </c>
      <c r="V2501" s="48"/>
      <c r="W2501" s="48"/>
      <c r="X2501" s="48"/>
      <c r="Y2501" s="48"/>
      <c r="Z2501" s="51">
        <f>NORMSINV(RAND())+(10*LOG(1.38E-23)+30)+W2501</f>
        <v>-198.396979838368</v>
      </c>
      <c r="AA2501" s="51">
        <f>NORMSINV(RAND())+(10*LOG(1.38E-23)+30)+X2501</f>
        <v>-199.132114034456</v>
      </c>
      <c r="AB2501" s="51">
        <f>NORMSINV(RAND())+(10*LOG(1.38E-23)+30)+Y2501</f>
        <v>-198.434407761345</v>
      </c>
    </row>
    <row r="2502" ht="15.75" customHeight="1">
      <c r="A2502" s="50">
        <v>8149.900000000910</v>
      </c>
      <c r="B2502" s="50"/>
      <c r="C2502" s="50"/>
      <c r="D2502" s="50"/>
      <c r="E2502" s="51">
        <f>NORMSINV(RAND())+(10*LOG(1.38E-23)+30)+B2502</f>
        <v>-199.149610779653</v>
      </c>
      <c r="F2502" s="51">
        <f>NORMSINV(RAND())+(10*LOG(1.38E-23)+30)+C2502</f>
        <v>-197.985573218238</v>
      </c>
      <c r="G2502" s="51">
        <f>NORMSINV(RAND())+(10*LOG(1.38E-23)+30)+D2502</f>
        <v>-198.856457847064</v>
      </c>
      <c r="H2502" s="48"/>
      <c r="I2502" s="50"/>
      <c r="J2502" s="50"/>
      <c r="K2502" s="50"/>
      <c r="L2502" s="51">
        <f>NORMSINV(RAND())+(10*LOG(1.38E-23)+30)+I2502</f>
        <v>-198.409205355085</v>
      </c>
      <c r="M2502" s="51">
        <f>NORMSINV(RAND())+(10*LOG(1.38E-23)+30)+J2502</f>
        <v>-197.336947859689</v>
      </c>
      <c r="N2502" s="51">
        <f>NORMSINV(RAND())+(10*LOG(1.38E-23)+30)+K2502</f>
        <v>-197.234246417603</v>
      </c>
      <c r="O2502" s="48"/>
      <c r="P2502" s="50"/>
      <c r="Q2502" s="50"/>
      <c r="R2502" s="50"/>
      <c r="S2502" s="51">
        <f>NORMSINV(RAND())+(10*LOG(1.38E-23)+30)+P2502</f>
        <v>-198.893731389018</v>
      </c>
      <c r="T2502" s="51">
        <f>NORMSINV(RAND())+(10*LOG(1.38E-23)+30)+Q2502</f>
        <v>-197.412490716354</v>
      </c>
      <c r="U2502" s="51">
        <f>NORMSINV(RAND())+(10*LOG(1.38E-23)+30)+R2502</f>
        <v>-198.945435398906</v>
      </c>
      <c r="V2502" s="48"/>
      <c r="W2502" s="48"/>
      <c r="X2502" s="48"/>
      <c r="Y2502" s="48"/>
      <c r="Z2502" s="51">
        <f>NORMSINV(RAND())+(10*LOG(1.38E-23)+30)+W2502</f>
        <v>-198.189378226194</v>
      </c>
      <c r="AA2502" s="51">
        <f>NORMSINV(RAND())+(10*LOG(1.38E-23)+30)+X2502</f>
        <v>-197.134669332114</v>
      </c>
      <c r="AB2502" s="51">
        <f>NORMSINV(RAND())+(10*LOG(1.38E-23)+30)+Y2502</f>
        <v>-198.266221839365</v>
      </c>
    </row>
    <row r="2503" ht="15.75" customHeight="1">
      <c r="A2503" s="50">
        <v>8150.000000000910</v>
      </c>
      <c r="B2503" s="50"/>
      <c r="C2503" s="50"/>
      <c r="D2503" s="50"/>
      <c r="E2503" s="51">
        <f>NORMSINV(RAND())+(10*LOG(1.38E-23)+30)+B2503</f>
        <v>-198.262858705099</v>
      </c>
      <c r="F2503" s="51">
        <f>NORMSINV(RAND())+(10*LOG(1.38E-23)+30)+C2503</f>
        <v>-198.430917776560</v>
      </c>
      <c r="G2503" s="51">
        <f>NORMSINV(RAND())+(10*LOG(1.38E-23)+30)+D2503</f>
        <v>-199.687654983655</v>
      </c>
      <c r="H2503" s="48"/>
      <c r="I2503" s="50"/>
      <c r="J2503" s="50"/>
      <c r="K2503" s="50"/>
      <c r="L2503" s="51">
        <f>NORMSINV(RAND())+(10*LOG(1.38E-23)+30)+I2503</f>
        <v>-197.795814177216</v>
      </c>
      <c r="M2503" s="51">
        <f>NORMSINV(RAND())+(10*LOG(1.38E-23)+30)+J2503</f>
        <v>-199.554408032809</v>
      </c>
      <c r="N2503" s="51">
        <f>NORMSINV(RAND())+(10*LOG(1.38E-23)+30)+K2503</f>
        <v>-198.360690988091</v>
      </c>
      <c r="O2503" s="48"/>
      <c r="P2503" s="50"/>
      <c r="Q2503" s="50"/>
      <c r="R2503" s="50"/>
      <c r="S2503" s="51">
        <f>NORMSINV(RAND())+(10*LOG(1.38E-23)+30)+P2503</f>
        <v>-199.737027683152</v>
      </c>
      <c r="T2503" s="51">
        <f>NORMSINV(RAND())+(10*LOG(1.38E-23)+30)+Q2503</f>
        <v>-200.068569776589</v>
      </c>
      <c r="U2503" s="51">
        <f>NORMSINV(RAND())+(10*LOG(1.38E-23)+30)+R2503</f>
        <v>-200.016354641539</v>
      </c>
      <c r="V2503" s="48"/>
      <c r="W2503" s="48"/>
      <c r="X2503" s="48"/>
      <c r="Y2503" s="48"/>
      <c r="Z2503" s="51">
        <f>NORMSINV(RAND())+(10*LOG(1.38E-23)+30)+W2503</f>
        <v>-199.430401258997</v>
      </c>
      <c r="AA2503" s="51">
        <f>NORMSINV(RAND())+(10*LOG(1.38E-23)+30)+X2503</f>
        <v>-199.247927892251</v>
      </c>
      <c r="AB2503" s="51">
        <f>NORMSINV(RAND())+(10*LOG(1.38E-23)+30)+Y2503</f>
        <v>-198.980851090648</v>
      </c>
    </row>
    <row r="2504" ht="15.75" customHeight="1">
      <c r="A2504" s="50">
        <v>8150.100000000910</v>
      </c>
      <c r="B2504" s="50"/>
      <c r="C2504" s="50"/>
      <c r="D2504" s="50"/>
      <c r="E2504" s="51">
        <f>NORMSINV(RAND())+(10*LOG(1.38E-23)+30)+B2504</f>
        <v>-198.499546320187</v>
      </c>
      <c r="F2504" s="51">
        <f>NORMSINV(RAND())+(10*LOG(1.38E-23)+30)+C2504</f>
        <v>-199.365047164938</v>
      </c>
      <c r="G2504" s="51">
        <f>NORMSINV(RAND())+(10*LOG(1.38E-23)+30)+D2504</f>
        <v>-198.054356763180</v>
      </c>
      <c r="H2504" s="48"/>
      <c r="I2504" s="50"/>
      <c r="J2504" s="50"/>
      <c r="K2504" s="50"/>
      <c r="L2504" s="51">
        <f>NORMSINV(RAND())+(10*LOG(1.38E-23)+30)+I2504</f>
        <v>-197.881956929278</v>
      </c>
      <c r="M2504" s="51">
        <f>NORMSINV(RAND())+(10*LOG(1.38E-23)+30)+J2504</f>
        <v>-199.385283949965</v>
      </c>
      <c r="N2504" s="51">
        <f>NORMSINV(RAND())+(10*LOG(1.38E-23)+30)+K2504</f>
        <v>-197.980134330634</v>
      </c>
      <c r="O2504" s="48"/>
      <c r="P2504" s="50"/>
      <c r="Q2504" s="50"/>
      <c r="R2504" s="50"/>
      <c r="S2504" s="51">
        <f>NORMSINV(RAND())+(10*LOG(1.38E-23)+30)+P2504</f>
        <v>-199.367031190757</v>
      </c>
      <c r="T2504" s="51">
        <f>NORMSINV(RAND())+(10*LOG(1.38E-23)+30)+Q2504</f>
        <v>-199.658019374140</v>
      </c>
      <c r="U2504" s="51">
        <f>NORMSINV(RAND())+(10*LOG(1.38E-23)+30)+R2504</f>
        <v>-197.185811083944</v>
      </c>
      <c r="V2504" s="48"/>
      <c r="W2504" s="48"/>
      <c r="X2504" s="48"/>
      <c r="Y2504" s="48"/>
      <c r="Z2504" s="51">
        <f>NORMSINV(RAND())+(10*LOG(1.38E-23)+30)+W2504</f>
        <v>-200.293018892480</v>
      </c>
      <c r="AA2504" s="51">
        <f>NORMSINV(RAND())+(10*LOG(1.38E-23)+30)+X2504</f>
        <v>-199.317926100629</v>
      </c>
      <c r="AB2504" s="51">
        <f>NORMSINV(RAND())+(10*LOG(1.38E-23)+30)+Y2504</f>
        <v>-197.969725534536</v>
      </c>
    </row>
    <row r="2505" ht="15.75" customHeight="1">
      <c r="A2505" s="50">
        <v>8150.200000000910</v>
      </c>
      <c r="B2505" s="50"/>
      <c r="C2505" s="50"/>
      <c r="D2505" s="50"/>
      <c r="E2505" s="51">
        <f>NORMSINV(RAND())+(10*LOG(1.38E-23)+30)+B2505</f>
        <v>-196.894790450802</v>
      </c>
      <c r="F2505" s="51">
        <f>NORMSINV(RAND())+(10*LOG(1.38E-23)+30)+C2505</f>
        <v>-199.094779398170</v>
      </c>
      <c r="G2505" s="51">
        <f>NORMSINV(RAND())+(10*LOG(1.38E-23)+30)+D2505</f>
        <v>-198.067632505646</v>
      </c>
      <c r="H2505" s="48"/>
      <c r="I2505" s="50"/>
      <c r="J2505" s="50"/>
      <c r="K2505" s="50"/>
      <c r="L2505" s="51">
        <f>NORMSINV(RAND())+(10*LOG(1.38E-23)+30)+I2505</f>
        <v>-197.812790838817</v>
      </c>
      <c r="M2505" s="51">
        <f>NORMSINV(RAND())+(10*LOG(1.38E-23)+30)+J2505</f>
        <v>-200.181323557843</v>
      </c>
      <c r="N2505" s="51">
        <f>NORMSINV(RAND())+(10*LOG(1.38E-23)+30)+K2505</f>
        <v>-197.633054336148</v>
      </c>
      <c r="O2505" s="48"/>
      <c r="P2505" s="50"/>
      <c r="Q2505" s="50"/>
      <c r="R2505" s="50"/>
      <c r="S2505" s="51">
        <f>NORMSINV(RAND())+(10*LOG(1.38E-23)+30)+P2505</f>
        <v>-198.674374229154</v>
      </c>
      <c r="T2505" s="51">
        <f>NORMSINV(RAND())+(10*LOG(1.38E-23)+30)+Q2505</f>
        <v>-199.545476198608</v>
      </c>
      <c r="U2505" s="51">
        <f>NORMSINV(RAND())+(10*LOG(1.38E-23)+30)+R2505</f>
        <v>-198.076924607551</v>
      </c>
      <c r="V2505" s="48"/>
      <c r="W2505" s="48"/>
      <c r="X2505" s="48"/>
      <c r="Y2505" s="48"/>
      <c r="Z2505" s="51">
        <f>NORMSINV(RAND())+(10*LOG(1.38E-23)+30)+W2505</f>
        <v>-199.218777334159</v>
      </c>
      <c r="AA2505" s="51">
        <f>NORMSINV(RAND())+(10*LOG(1.38E-23)+30)+X2505</f>
        <v>-197.094864656278</v>
      </c>
      <c r="AB2505" s="51">
        <f>NORMSINV(RAND())+(10*LOG(1.38E-23)+30)+Y2505</f>
        <v>-197.803016889861</v>
      </c>
    </row>
    <row r="2506" ht="15.75" customHeight="1">
      <c r="A2506" s="50">
        <v>8150.300000000910</v>
      </c>
      <c r="B2506" s="50"/>
      <c r="C2506" s="50"/>
      <c r="D2506" s="50"/>
      <c r="E2506" s="51">
        <f>NORMSINV(RAND())+(10*LOG(1.38E-23)+30)+B2506</f>
        <v>-198.838826247263</v>
      </c>
      <c r="F2506" s="51">
        <f>NORMSINV(RAND())+(10*LOG(1.38E-23)+30)+C2506</f>
        <v>-198.967864753517</v>
      </c>
      <c r="G2506" s="51">
        <f>NORMSINV(RAND())+(10*LOG(1.38E-23)+30)+D2506</f>
        <v>-199.101992670411</v>
      </c>
      <c r="H2506" s="48"/>
      <c r="I2506" s="50"/>
      <c r="J2506" s="50"/>
      <c r="K2506" s="50"/>
      <c r="L2506" s="51">
        <f>NORMSINV(RAND())+(10*LOG(1.38E-23)+30)+I2506</f>
        <v>-200.466259965199</v>
      </c>
      <c r="M2506" s="51">
        <f>NORMSINV(RAND())+(10*LOG(1.38E-23)+30)+J2506</f>
        <v>-199.023116388298</v>
      </c>
      <c r="N2506" s="51">
        <f>NORMSINV(RAND())+(10*LOG(1.38E-23)+30)+K2506</f>
        <v>-199.785381987909</v>
      </c>
      <c r="O2506" s="48"/>
      <c r="P2506" s="50"/>
      <c r="Q2506" s="50"/>
      <c r="R2506" s="50"/>
      <c r="S2506" s="51">
        <f>NORMSINV(RAND())+(10*LOG(1.38E-23)+30)+P2506</f>
        <v>-196.261811044192</v>
      </c>
      <c r="T2506" s="51">
        <f>NORMSINV(RAND())+(10*LOG(1.38E-23)+30)+Q2506</f>
        <v>-199.839577977719</v>
      </c>
      <c r="U2506" s="51">
        <f>NORMSINV(RAND())+(10*LOG(1.38E-23)+30)+R2506</f>
        <v>-199.875594863933</v>
      </c>
      <c r="V2506" s="48"/>
      <c r="W2506" s="48"/>
      <c r="X2506" s="48"/>
      <c r="Y2506" s="48"/>
      <c r="Z2506" s="51">
        <f>NORMSINV(RAND())+(10*LOG(1.38E-23)+30)+W2506</f>
        <v>-199.610884630391</v>
      </c>
      <c r="AA2506" s="51">
        <f>NORMSINV(RAND())+(10*LOG(1.38E-23)+30)+X2506</f>
        <v>-198.713840756028</v>
      </c>
      <c r="AB2506" s="51">
        <f>NORMSINV(RAND())+(10*LOG(1.38E-23)+30)+Y2506</f>
        <v>-198.289660105083</v>
      </c>
    </row>
    <row r="2507" ht="15.75" customHeight="1">
      <c r="A2507" s="50">
        <v>8150.400000000910</v>
      </c>
      <c r="B2507" s="50"/>
      <c r="C2507" s="50"/>
      <c r="D2507" s="50"/>
      <c r="E2507" s="51">
        <f>NORMSINV(RAND())+(10*LOG(1.38E-23)+30)+B2507</f>
        <v>-198.052562550002</v>
      </c>
      <c r="F2507" s="51">
        <f>NORMSINV(RAND())+(10*LOG(1.38E-23)+30)+C2507</f>
        <v>-198.420716099665</v>
      </c>
      <c r="G2507" s="51">
        <f>NORMSINV(RAND())+(10*LOG(1.38E-23)+30)+D2507</f>
        <v>-199.365051902939</v>
      </c>
      <c r="H2507" s="48"/>
      <c r="I2507" s="50"/>
      <c r="J2507" s="50"/>
      <c r="K2507" s="50"/>
      <c r="L2507" s="51">
        <f>NORMSINV(RAND())+(10*LOG(1.38E-23)+30)+I2507</f>
        <v>-198.869262218752</v>
      </c>
      <c r="M2507" s="51">
        <f>NORMSINV(RAND())+(10*LOG(1.38E-23)+30)+J2507</f>
        <v>-198.955480808719</v>
      </c>
      <c r="N2507" s="51">
        <f>NORMSINV(RAND())+(10*LOG(1.38E-23)+30)+K2507</f>
        <v>-199.354482419795</v>
      </c>
      <c r="O2507" s="48"/>
      <c r="P2507" s="50"/>
      <c r="Q2507" s="50"/>
      <c r="R2507" s="50"/>
      <c r="S2507" s="51">
        <f>NORMSINV(RAND())+(10*LOG(1.38E-23)+30)+P2507</f>
        <v>-198.243475360469</v>
      </c>
      <c r="T2507" s="51">
        <f>NORMSINV(RAND())+(10*LOG(1.38E-23)+30)+Q2507</f>
        <v>-197.816992169509</v>
      </c>
      <c r="U2507" s="51">
        <f>NORMSINV(RAND())+(10*LOG(1.38E-23)+30)+R2507</f>
        <v>-198.420407987025</v>
      </c>
      <c r="V2507" s="48"/>
      <c r="W2507" s="48"/>
      <c r="X2507" s="48"/>
      <c r="Y2507" s="48"/>
      <c r="Z2507" s="51">
        <f>NORMSINV(RAND())+(10*LOG(1.38E-23)+30)+W2507</f>
        <v>-198.393467845853</v>
      </c>
      <c r="AA2507" s="51">
        <f>NORMSINV(RAND())+(10*LOG(1.38E-23)+30)+X2507</f>
        <v>-196.353379823708</v>
      </c>
      <c r="AB2507" s="51">
        <f>NORMSINV(RAND())+(10*LOG(1.38E-23)+30)+Y2507</f>
        <v>-199.135766661998</v>
      </c>
    </row>
    <row r="2508" ht="15.75" customHeight="1">
      <c r="A2508" s="50">
        <v>8150.500000000910</v>
      </c>
      <c r="B2508" s="50"/>
      <c r="C2508" s="50"/>
      <c r="D2508" s="50"/>
      <c r="E2508" s="51">
        <f>NORMSINV(RAND())+(10*LOG(1.38E-23)+30)+B2508</f>
        <v>-199.455121267871</v>
      </c>
      <c r="F2508" s="51">
        <f>NORMSINV(RAND())+(10*LOG(1.38E-23)+30)+C2508</f>
        <v>-196.802475058437</v>
      </c>
      <c r="G2508" s="51">
        <f>NORMSINV(RAND())+(10*LOG(1.38E-23)+30)+D2508</f>
        <v>-199.209427896692</v>
      </c>
      <c r="H2508" s="48"/>
      <c r="I2508" s="50"/>
      <c r="J2508" s="50"/>
      <c r="K2508" s="50"/>
      <c r="L2508" s="51">
        <f>NORMSINV(RAND())+(10*LOG(1.38E-23)+30)+I2508</f>
        <v>-199.176579897735</v>
      </c>
      <c r="M2508" s="51">
        <f>NORMSINV(RAND())+(10*LOG(1.38E-23)+30)+J2508</f>
        <v>-198.146383648064</v>
      </c>
      <c r="N2508" s="51">
        <f>NORMSINV(RAND())+(10*LOG(1.38E-23)+30)+K2508</f>
        <v>-198.789412671595</v>
      </c>
      <c r="O2508" s="48"/>
      <c r="P2508" s="50"/>
      <c r="Q2508" s="50"/>
      <c r="R2508" s="50"/>
      <c r="S2508" s="51">
        <f>NORMSINV(RAND())+(10*LOG(1.38E-23)+30)+P2508</f>
        <v>-199.771406236795</v>
      </c>
      <c r="T2508" s="51">
        <f>NORMSINV(RAND())+(10*LOG(1.38E-23)+30)+Q2508</f>
        <v>-198.619209495018</v>
      </c>
      <c r="U2508" s="51">
        <f>NORMSINV(RAND())+(10*LOG(1.38E-23)+30)+R2508</f>
        <v>-199.726658510206</v>
      </c>
      <c r="V2508" s="48"/>
      <c r="W2508" s="48"/>
      <c r="X2508" s="48"/>
      <c r="Y2508" s="48"/>
      <c r="Z2508" s="51">
        <f>NORMSINV(RAND())+(10*LOG(1.38E-23)+30)+W2508</f>
        <v>-198.083896143698</v>
      </c>
      <c r="AA2508" s="51">
        <f>NORMSINV(RAND())+(10*LOG(1.38E-23)+30)+X2508</f>
        <v>-198.142805808883</v>
      </c>
      <c r="AB2508" s="51">
        <f>NORMSINV(RAND())+(10*LOG(1.38E-23)+30)+Y2508</f>
        <v>-199.559279924433</v>
      </c>
    </row>
    <row r="2509" ht="15.75" customHeight="1">
      <c r="A2509" s="50">
        <v>8150.600000000910</v>
      </c>
      <c r="B2509" s="50"/>
      <c r="C2509" s="50"/>
      <c r="D2509" s="50"/>
      <c r="E2509" s="51">
        <f>NORMSINV(RAND())+(10*LOG(1.38E-23)+30)+B2509</f>
        <v>-197.745655014402</v>
      </c>
      <c r="F2509" s="51">
        <f>NORMSINV(RAND())+(10*LOG(1.38E-23)+30)+C2509</f>
        <v>-197.611428198650</v>
      </c>
      <c r="G2509" s="51">
        <f>NORMSINV(RAND())+(10*LOG(1.38E-23)+30)+D2509</f>
        <v>-198.607318493852</v>
      </c>
      <c r="H2509" s="48"/>
      <c r="I2509" s="50"/>
      <c r="J2509" s="50"/>
      <c r="K2509" s="50"/>
      <c r="L2509" s="51">
        <f>NORMSINV(RAND())+(10*LOG(1.38E-23)+30)+I2509</f>
        <v>-199.141395443209</v>
      </c>
      <c r="M2509" s="51">
        <f>NORMSINV(RAND())+(10*LOG(1.38E-23)+30)+J2509</f>
        <v>-199.131192754798</v>
      </c>
      <c r="N2509" s="51">
        <f>NORMSINV(RAND())+(10*LOG(1.38E-23)+30)+K2509</f>
        <v>-198.938787579462</v>
      </c>
      <c r="O2509" s="48"/>
      <c r="P2509" s="50"/>
      <c r="Q2509" s="50"/>
      <c r="R2509" s="50"/>
      <c r="S2509" s="51">
        <f>NORMSINV(RAND())+(10*LOG(1.38E-23)+30)+P2509</f>
        <v>-197.515240423511</v>
      </c>
      <c r="T2509" s="51">
        <f>NORMSINV(RAND())+(10*LOG(1.38E-23)+30)+Q2509</f>
        <v>-199.090867957615</v>
      </c>
      <c r="U2509" s="51">
        <f>NORMSINV(RAND())+(10*LOG(1.38E-23)+30)+R2509</f>
        <v>-197.097781863882</v>
      </c>
      <c r="V2509" s="48"/>
      <c r="W2509" s="48"/>
      <c r="X2509" s="48"/>
      <c r="Y2509" s="48"/>
      <c r="Z2509" s="51">
        <f>NORMSINV(RAND())+(10*LOG(1.38E-23)+30)+W2509</f>
        <v>-198.362802861341</v>
      </c>
      <c r="AA2509" s="51">
        <f>NORMSINV(RAND())+(10*LOG(1.38E-23)+30)+X2509</f>
        <v>-197.167345744168</v>
      </c>
      <c r="AB2509" s="51">
        <f>NORMSINV(RAND())+(10*LOG(1.38E-23)+30)+Y2509</f>
        <v>-195.814849693826</v>
      </c>
    </row>
    <row r="2510" ht="15.75" customHeight="1">
      <c r="A2510" s="50">
        <v>8150.700000000910</v>
      </c>
      <c r="B2510" s="50"/>
      <c r="C2510" s="50"/>
      <c r="D2510" s="50"/>
      <c r="E2510" s="51">
        <f>NORMSINV(RAND())+(10*LOG(1.38E-23)+30)+B2510</f>
        <v>-198.287791467390</v>
      </c>
      <c r="F2510" s="51">
        <f>NORMSINV(RAND())+(10*LOG(1.38E-23)+30)+C2510</f>
        <v>-200.355093405166</v>
      </c>
      <c r="G2510" s="51">
        <f>NORMSINV(RAND())+(10*LOG(1.38E-23)+30)+D2510</f>
        <v>-198.687879295194</v>
      </c>
      <c r="H2510" s="48"/>
      <c r="I2510" s="50"/>
      <c r="J2510" s="50"/>
      <c r="K2510" s="50"/>
      <c r="L2510" s="51">
        <f>NORMSINV(RAND())+(10*LOG(1.38E-23)+30)+I2510</f>
        <v>-198.105004330489</v>
      </c>
      <c r="M2510" s="51">
        <f>NORMSINV(RAND())+(10*LOG(1.38E-23)+30)+J2510</f>
        <v>-197.223681127530</v>
      </c>
      <c r="N2510" s="51">
        <f>NORMSINV(RAND())+(10*LOG(1.38E-23)+30)+K2510</f>
        <v>-198.491848793693</v>
      </c>
      <c r="O2510" s="48"/>
      <c r="P2510" s="50"/>
      <c r="Q2510" s="50"/>
      <c r="R2510" s="50"/>
      <c r="S2510" s="51">
        <f>NORMSINV(RAND())+(10*LOG(1.38E-23)+30)+P2510</f>
        <v>-198.286053447781</v>
      </c>
      <c r="T2510" s="51">
        <f>NORMSINV(RAND())+(10*LOG(1.38E-23)+30)+Q2510</f>
        <v>-197.401653734194</v>
      </c>
      <c r="U2510" s="51">
        <f>NORMSINV(RAND())+(10*LOG(1.38E-23)+30)+R2510</f>
        <v>-199.122132338355</v>
      </c>
      <c r="V2510" s="48"/>
      <c r="W2510" s="48"/>
      <c r="X2510" s="48"/>
      <c r="Y2510" s="48"/>
      <c r="Z2510" s="51">
        <f>NORMSINV(RAND())+(10*LOG(1.38E-23)+30)+W2510</f>
        <v>-198.323545587259</v>
      </c>
      <c r="AA2510" s="51">
        <f>NORMSINV(RAND())+(10*LOG(1.38E-23)+30)+X2510</f>
        <v>-199.540228251617</v>
      </c>
      <c r="AB2510" s="51">
        <f>NORMSINV(RAND())+(10*LOG(1.38E-23)+30)+Y2510</f>
        <v>-198.549793486995</v>
      </c>
    </row>
    <row r="2511" ht="15.75" customHeight="1">
      <c r="A2511" s="50">
        <v>8150.800000000910</v>
      </c>
      <c r="B2511" s="50"/>
      <c r="C2511" s="50"/>
      <c r="D2511" s="50"/>
      <c r="E2511" s="51">
        <f>NORMSINV(RAND())+(10*LOG(1.38E-23)+30)+B2511</f>
        <v>-197.896146261740</v>
      </c>
      <c r="F2511" s="51">
        <f>NORMSINV(RAND())+(10*LOG(1.38E-23)+30)+C2511</f>
        <v>-198.851960125122</v>
      </c>
      <c r="G2511" s="51">
        <f>NORMSINV(RAND())+(10*LOG(1.38E-23)+30)+D2511</f>
        <v>-197.607586475799</v>
      </c>
      <c r="H2511" s="48"/>
      <c r="I2511" s="50"/>
      <c r="J2511" s="50"/>
      <c r="K2511" s="50"/>
      <c r="L2511" s="51">
        <f>NORMSINV(RAND())+(10*LOG(1.38E-23)+30)+I2511</f>
        <v>-198.190086823113</v>
      </c>
      <c r="M2511" s="51">
        <f>NORMSINV(RAND())+(10*LOG(1.38E-23)+30)+J2511</f>
        <v>-200.132860140142</v>
      </c>
      <c r="N2511" s="51">
        <f>NORMSINV(RAND())+(10*LOG(1.38E-23)+30)+K2511</f>
        <v>-199.453485530966</v>
      </c>
      <c r="O2511" s="48"/>
      <c r="P2511" s="50"/>
      <c r="Q2511" s="50"/>
      <c r="R2511" s="50"/>
      <c r="S2511" s="51">
        <f>NORMSINV(RAND())+(10*LOG(1.38E-23)+30)+P2511</f>
        <v>-198.946409521769</v>
      </c>
      <c r="T2511" s="51">
        <f>NORMSINV(RAND())+(10*LOG(1.38E-23)+30)+Q2511</f>
        <v>-198.564055533377</v>
      </c>
      <c r="U2511" s="51">
        <f>NORMSINV(RAND())+(10*LOG(1.38E-23)+30)+R2511</f>
        <v>-198.527762458479</v>
      </c>
      <c r="V2511" s="48"/>
      <c r="W2511" s="48"/>
      <c r="X2511" s="48"/>
      <c r="Y2511" s="48"/>
      <c r="Z2511" s="51">
        <f>NORMSINV(RAND())+(10*LOG(1.38E-23)+30)+W2511</f>
        <v>-195.166901373559</v>
      </c>
      <c r="AA2511" s="51">
        <f>NORMSINV(RAND())+(10*LOG(1.38E-23)+30)+X2511</f>
        <v>-198.323214945072</v>
      </c>
      <c r="AB2511" s="51">
        <f>NORMSINV(RAND())+(10*LOG(1.38E-23)+30)+Y2511</f>
        <v>-198.026554591113</v>
      </c>
    </row>
    <row r="2512" ht="15.75" customHeight="1">
      <c r="A2512" s="50">
        <v>8150.900000000910</v>
      </c>
      <c r="B2512" s="50"/>
      <c r="C2512" s="50"/>
      <c r="D2512" s="50"/>
      <c r="E2512" s="51">
        <f>NORMSINV(RAND())+(10*LOG(1.38E-23)+30)+B2512</f>
        <v>-198.043868013098</v>
      </c>
      <c r="F2512" s="51">
        <f>NORMSINV(RAND())+(10*LOG(1.38E-23)+30)+C2512</f>
        <v>-197.457709009108</v>
      </c>
      <c r="G2512" s="51">
        <f>NORMSINV(RAND())+(10*LOG(1.38E-23)+30)+D2512</f>
        <v>-198.924870257111</v>
      </c>
      <c r="H2512" s="48"/>
      <c r="I2512" s="50"/>
      <c r="J2512" s="50"/>
      <c r="K2512" s="50"/>
      <c r="L2512" s="51">
        <f>NORMSINV(RAND())+(10*LOG(1.38E-23)+30)+I2512</f>
        <v>-198.329840991724</v>
      </c>
      <c r="M2512" s="51">
        <f>NORMSINV(RAND())+(10*LOG(1.38E-23)+30)+J2512</f>
        <v>-197.299502521191</v>
      </c>
      <c r="N2512" s="51">
        <f>NORMSINV(RAND())+(10*LOG(1.38E-23)+30)+K2512</f>
        <v>-199.404042695997</v>
      </c>
      <c r="O2512" s="48"/>
      <c r="P2512" s="50"/>
      <c r="Q2512" s="50"/>
      <c r="R2512" s="50"/>
      <c r="S2512" s="51">
        <f>NORMSINV(RAND())+(10*LOG(1.38E-23)+30)+P2512</f>
        <v>-200.107737188450</v>
      </c>
      <c r="T2512" s="51">
        <f>NORMSINV(RAND())+(10*LOG(1.38E-23)+30)+Q2512</f>
        <v>-198.550833349710</v>
      </c>
      <c r="U2512" s="51">
        <f>NORMSINV(RAND())+(10*LOG(1.38E-23)+30)+R2512</f>
        <v>-197.998794377046</v>
      </c>
      <c r="V2512" s="48"/>
      <c r="W2512" s="48"/>
      <c r="X2512" s="48"/>
      <c r="Y2512" s="48"/>
      <c r="Z2512" s="51">
        <f>NORMSINV(RAND())+(10*LOG(1.38E-23)+30)+W2512</f>
        <v>-199.690899640949</v>
      </c>
      <c r="AA2512" s="51">
        <f>NORMSINV(RAND())+(10*LOG(1.38E-23)+30)+X2512</f>
        <v>-198.578347694983</v>
      </c>
      <c r="AB2512" s="51">
        <f>NORMSINV(RAND())+(10*LOG(1.38E-23)+30)+Y2512</f>
        <v>-197.263141294521</v>
      </c>
    </row>
    <row r="2513" ht="15.75" customHeight="1">
      <c r="A2513" s="50">
        <v>8151.000000000910</v>
      </c>
      <c r="B2513" s="50"/>
      <c r="C2513" s="50"/>
      <c r="D2513" s="50"/>
      <c r="E2513" s="51">
        <f>NORMSINV(RAND())+(10*LOG(1.38E-23)+30)+B2513</f>
        <v>-200.426579930388</v>
      </c>
      <c r="F2513" s="51">
        <f>NORMSINV(RAND())+(10*LOG(1.38E-23)+30)+C2513</f>
        <v>-199.655395754612</v>
      </c>
      <c r="G2513" s="51">
        <f>NORMSINV(RAND())+(10*LOG(1.38E-23)+30)+D2513</f>
        <v>-199.694405488979</v>
      </c>
      <c r="H2513" s="48"/>
      <c r="I2513" s="50"/>
      <c r="J2513" s="50"/>
      <c r="K2513" s="50"/>
      <c r="L2513" s="51">
        <f>NORMSINV(RAND())+(10*LOG(1.38E-23)+30)+I2513</f>
        <v>-200.545505367303</v>
      </c>
      <c r="M2513" s="51">
        <f>NORMSINV(RAND())+(10*LOG(1.38E-23)+30)+J2513</f>
        <v>-199.066441362362</v>
      </c>
      <c r="N2513" s="51">
        <f>NORMSINV(RAND())+(10*LOG(1.38E-23)+30)+K2513</f>
        <v>-196.907179014003</v>
      </c>
      <c r="O2513" s="48"/>
      <c r="P2513" s="50"/>
      <c r="Q2513" s="50"/>
      <c r="R2513" s="50"/>
      <c r="S2513" s="51">
        <f>NORMSINV(RAND())+(10*LOG(1.38E-23)+30)+P2513</f>
        <v>-198.368055508584</v>
      </c>
      <c r="T2513" s="51">
        <f>NORMSINV(RAND())+(10*LOG(1.38E-23)+30)+Q2513</f>
        <v>-199.026427080299</v>
      </c>
      <c r="U2513" s="51">
        <f>NORMSINV(RAND())+(10*LOG(1.38E-23)+30)+R2513</f>
        <v>-198.051300346529</v>
      </c>
      <c r="V2513" s="48"/>
      <c r="W2513" s="48"/>
      <c r="X2513" s="48"/>
      <c r="Y2513" s="48"/>
      <c r="Z2513" s="51">
        <f>NORMSINV(RAND())+(10*LOG(1.38E-23)+30)+W2513</f>
        <v>-198.239983658665</v>
      </c>
      <c r="AA2513" s="51">
        <f>NORMSINV(RAND())+(10*LOG(1.38E-23)+30)+X2513</f>
        <v>-198.057873496096</v>
      </c>
      <c r="AB2513" s="51">
        <f>NORMSINV(RAND())+(10*LOG(1.38E-23)+30)+Y2513</f>
        <v>-199.535281568892</v>
      </c>
    </row>
    <row r="2514" ht="15.75" customHeight="1">
      <c r="A2514" s="50">
        <v>8151.100000000910</v>
      </c>
      <c r="B2514" s="50"/>
      <c r="C2514" s="50"/>
      <c r="D2514" s="50"/>
      <c r="E2514" s="51">
        <f>NORMSINV(RAND())+(10*LOG(1.38E-23)+30)+B2514</f>
        <v>-198.466339621469</v>
      </c>
      <c r="F2514" s="51">
        <f>NORMSINV(RAND())+(10*LOG(1.38E-23)+30)+C2514</f>
        <v>-197.332947017912</v>
      </c>
      <c r="G2514" s="51">
        <f>NORMSINV(RAND())+(10*LOG(1.38E-23)+30)+D2514</f>
        <v>-199.702843619007</v>
      </c>
      <c r="H2514" s="48"/>
      <c r="I2514" s="50"/>
      <c r="J2514" s="50"/>
      <c r="K2514" s="50"/>
      <c r="L2514" s="51">
        <f>NORMSINV(RAND())+(10*LOG(1.38E-23)+30)+I2514</f>
        <v>-199.129017156623</v>
      </c>
      <c r="M2514" s="51">
        <f>NORMSINV(RAND())+(10*LOG(1.38E-23)+30)+J2514</f>
        <v>-198.482206136627</v>
      </c>
      <c r="N2514" s="51">
        <f>NORMSINV(RAND())+(10*LOG(1.38E-23)+30)+K2514</f>
        <v>-197.041610528133</v>
      </c>
      <c r="O2514" s="48"/>
      <c r="P2514" s="50"/>
      <c r="Q2514" s="50"/>
      <c r="R2514" s="50"/>
      <c r="S2514" s="51">
        <f>NORMSINV(RAND())+(10*LOG(1.38E-23)+30)+P2514</f>
        <v>-197.239410812887</v>
      </c>
      <c r="T2514" s="51">
        <f>NORMSINV(RAND())+(10*LOG(1.38E-23)+30)+Q2514</f>
        <v>-197.152647366378</v>
      </c>
      <c r="U2514" s="51">
        <f>NORMSINV(RAND())+(10*LOG(1.38E-23)+30)+R2514</f>
        <v>-196.896001941844</v>
      </c>
      <c r="V2514" s="48"/>
      <c r="W2514" s="48"/>
      <c r="X2514" s="48"/>
      <c r="Y2514" s="48"/>
      <c r="Z2514" s="51">
        <f>NORMSINV(RAND())+(10*LOG(1.38E-23)+30)+W2514</f>
        <v>-199.015463619757</v>
      </c>
      <c r="AA2514" s="51">
        <f>NORMSINV(RAND())+(10*LOG(1.38E-23)+30)+X2514</f>
        <v>-198.206826526374</v>
      </c>
      <c r="AB2514" s="51">
        <f>NORMSINV(RAND())+(10*LOG(1.38E-23)+30)+Y2514</f>
        <v>-197.132622056277</v>
      </c>
    </row>
    <row r="2515" ht="15.75" customHeight="1">
      <c r="A2515" s="50">
        <v>8151.200000000910</v>
      </c>
      <c r="B2515" s="50"/>
      <c r="C2515" s="50"/>
      <c r="D2515" s="50"/>
      <c r="E2515" s="51">
        <f>NORMSINV(RAND())+(10*LOG(1.38E-23)+30)+B2515</f>
        <v>-198.815437314897</v>
      </c>
      <c r="F2515" s="51">
        <f>NORMSINV(RAND())+(10*LOG(1.38E-23)+30)+C2515</f>
        <v>-197.042057272880</v>
      </c>
      <c r="G2515" s="51">
        <f>NORMSINV(RAND())+(10*LOG(1.38E-23)+30)+D2515</f>
        <v>-198.707654254963</v>
      </c>
      <c r="H2515" s="48"/>
      <c r="I2515" s="50"/>
      <c r="J2515" s="50"/>
      <c r="K2515" s="50"/>
      <c r="L2515" s="51">
        <f>NORMSINV(RAND())+(10*LOG(1.38E-23)+30)+I2515</f>
        <v>-197.463118956312</v>
      </c>
      <c r="M2515" s="51">
        <f>NORMSINV(RAND())+(10*LOG(1.38E-23)+30)+J2515</f>
        <v>-197.565196266251</v>
      </c>
      <c r="N2515" s="51">
        <f>NORMSINV(RAND())+(10*LOG(1.38E-23)+30)+K2515</f>
        <v>-198.004197338793</v>
      </c>
      <c r="O2515" s="48"/>
      <c r="P2515" s="50"/>
      <c r="Q2515" s="50"/>
      <c r="R2515" s="50"/>
      <c r="S2515" s="51">
        <f>NORMSINV(RAND())+(10*LOG(1.38E-23)+30)+P2515</f>
        <v>-198.901552338373</v>
      </c>
      <c r="T2515" s="51">
        <f>NORMSINV(RAND())+(10*LOG(1.38E-23)+30)+Q2515</f>
        <v>-198.387531624581</v>
      </c>
      <c r="U2515" s="51">
        <f>NORMSINV(RAND())+(10*LOG(1.38E-23)+30)+R2515</f>
        <v>-200.133072830931</v>
      </c>
      <c r="V2515" s="48"/>
      <c r="W2515" s="48"/>
      <c r="X2515" s="48"/>
      <c r="Y2515" s="48"/>
      <c r="Z2515" s="51">
        <f>NORMSINV(RAND())+(10*LOG(1.38E-23)+30)+W2515</f>
        <v>-199.297449288357</v>
      </c>
      <c r="AA2515" s="51">
        <f>NORMSINV(RAND())+(10*LOG(1.38E-23)+30)+X2515</f>
        <v>-197.715414065069</v>
      </c>
      <c r="AB2515" s="51">
        <f>NORMSINV(RAND())+(10*LOG(1.38E-23)+30)+Y2515</f>
        <v>-199.628260162924</v>
      </c>
    </row>
    <row r="2516" ht="15.75" customHeight="1">
      <c r="A2516" s="50">
        <v>8151.300000000910</v>
      </c>
      <c r="B2516" s="50"/>
      <c r="C2516" s="50"/>
      <c r="D2516" s="50"/>
      <c r="E2516" s="51">
        <f>NORMSINV(RAND())+(10*LOG(1.38E-23)+30)+B2516</f>
        <v>-198.334936114913</v>
      </c>
      <c r="F2516" s="51">
        <f>NORMSINV(RAND())+(10*LOG(1.38E-23)+30)+C2516</f>
        <v>-197.813222735776</v>
      </c>
      <c r="G2516" s="51">
        <f>NORMSINV(RAND())+(10*LOG(1.38E-23)+30)+D2516</f>
        <v>-197.747928075160</v>
      </c>
      <c r="H2516" s="48"/>
      <c r="I2516" s="50"/>
      <c r="J2516" s="50"/>
      <c r="K2516" s="50"/>
      <c r="L2516" s="51">
        <f>NORMSINV(RAND())+(10*LOG(1.38E-23)+30)+I2516</f>
        <v>-197.502534328875</v>
      </c>
      <c r="M2516" s="51">
        <f>NORMSINV(RAND())+(10*LOG(1.38E-23)+30)+J2516</f>
        <v>-196.960232787104</v>
      </c>
      <c r="N2516" s="51">
        <f>NORMSINV(RAND())+(10*LOG(1.38E-23)+30)+K2516</f>
        <v>-199.188827135813</v>
      </c>
      <c r="O2516" s="48"/>
      <c r="P2516" s="50"/>
      <c r="Q2516" s="50"/>
      <c r="R2516" s="50"/>
      <c r="S2516" s="51">
        <f>NORMSINV(RAND())+(10*LOG(1.38E-23)+30)+P2516</f>
        <v>-199.437106312337</v>
      </c>
      <c r="T2516" s="51">
        <f>NORMSINV(RAND())+(10*LOG(1.38E-23)+30)+Q2516</f>
        <v>-199.568542728682</v>
      </c>
      <c r="U2516" s="51">
        <f>NORMSINV(RAND())+(10*LOG(1.38E-23)+30)+R2516</f>
        <v>-199.550760693456</v>
      </c>
      <c r="V2516" s="48"/>
      <c r="W2516" s="48"/>
      <c r="X2516" s="48"/>
      <c r="Y2516" s="48"/>
      <c r="Z2516" s="51">
        <f>NORMSINV(RAND())+(10*LOG(1.38E-23)+30)+W2516</f>
        <v>-197.283387145834</v>
      </c>
      <c r="AA2516" s="51">
        <f>NORMSINV(RAND())+(10*LOG(1.38E-23)+30)+X2516</f>
        <v>-200.057100007284</v>
      </c>
      <c r="AB2516" s="51">
        <f>NORMSINV(RAND())+(10*LOG(1.38E-23)+30)+Y2516</f>
        <v>-200.411794216743</v>
      </c>
    </row>
    <row r="2517" ht="15.75" customHeight="1">
      <c r="A2517" s="50">
        <v>8151.400000000910</v>
      </c>
      <c r="B2517" s="50"/>
      <c r="C2517" s="50"/>
      <c r="D2517" s="50"/>
      <c r="E2517" s="51">
        <f>NORMSINV(RAND())+(10*LOG(1.38E-23)+30)+B2517</f>
        <v>-199.352957677634</v>
      </c>
      <c r="F2517" s="51">
        <f>NORMSINV(RAND())+(10*LOG(1.38E-23)+30)+C2517</f>
        <v>-199.389358990628</v>
      </c>
      <c r="G2517" s="51">
        <f>NORMSINV(RAND())+(10*LOG(1.38E-23)+30)+D2517</f>
        <v>-200.375164247710</v>
      </c>
      <c r="H2517" s="48"/>
      <c r="I2517" s="50"/>
      <c r="J2517" s="50"/>
      <c r="K2517" s="50"/>
      <c r="L2517" s="51">
        <f>NORMSINV(RAND())+(10*LOG(1.38E-23)+30)+I2517</f>
        <v>-197.864322768969</v>
      </c>
      <c r="M2517" s="51">
        <f>NORMSINV(RAND())+(10*LOG(1.38E-23)+30)+J2517</f>
        <v>-198.468182847230</v>
      </c>
      <c r="N2517" s="51">
        <f>NORMSINV(RAND())+(10*LOG(1.38E-23)+30)+K2517</f>
        <v>-199.204726636531</v>
      </c>
      <c r="O2517" s="48"/>
      <c r="P2517" s="50"/>
      <c r="Q2517" s="50"/>
      <c r="R2517" s="50"/>
      <c r="S2517" s="51">
        <f>NORMSINV(RAND())+(10*LOG(1.38E-23)+30)+P2517</f>
        <v>-198.147791247822</v>
      </c>
      <c r="T2517" s="51">
        <f>NORMSINV(RAND())+(10*LOG(1.38E-23)+30)+Q2517</f>
        <v>-199.259976837755</v>
      </c>
      <c r="U2517" s="51">
        <f>NORMSINV(RAND())+(10*LOG(1.38E-23)+30)+R2517</f>
        <v>-198.272831975007</v>
      </c>
      <c r="V2517" s="48"/>
      <c r="W2517" s="48"/>
      <c r="X2517" s="48"/>
      <c r="Y2517" s="48"/>
      <c r="Z2517" s="51">
        <f>NORMSINV(RAND())+(10*LOG(1.38E-23)+30)+W2517</f>
        <v>-197.717663648084</v>
      </c>
      <c r="AA2517" s="51">
        <f>NORMSINV(RAND())+(10*LOG(1.38E-23)+30)+X2517</f>
        <v>-199.298258471751</v>
      </c>
      <c r="AB2517" s="51">
        <f>NORMSINV(RAND())+(10*LOG(1.38E-23)+30)+Y2517</f>
        <v>-197.847521531355</v>
      </c>
    </row>
    <row r="2518" ht="15.75" customHeight="1">
      <c r="A2518" s="50">
        <v>8151.500000000910</v>
      </c>
      <c r="B2518" s="50"/>
      <c r="C2518" s="50"/>
      <c r="D2518" s="50"/>
      <c r="E2518" s="51">
        <f>NORMSINV(RAND())+(10*LOG(1.38E-23)+30)+B2518</f>
        <v>-197.044156354476</v>
      </c>
      <c r="F2518" s="51">
        <f>NORMSINV(RAND())+(10*LOG(1.38E-23)+30)+C2518</f>
        <v>-199.010455556360</v>
      </c>
      <c r="G2518" s="51">
        <f>NORMSINV(RAND())+(10*LOG(1.38E-23)+30)+D2518</f>
        <v>-198.525382884695</v>
      </c>
      <c r="H2518" s="48"/>
      <c r="I2518" s="50"/>
      <c r="J2518" s="50"/>
      <c r="K2518" s="50"/>
      <c r="L2518" s="51">
        <f>NORMSINV(RAND())+(10*LOG(1.38E-23)+30)+I2518</f>
        <v>-198.911902269440</v>
      </c>
      <c r="M2518" s="51">
        <f>NORMSINV(RAND())+(10*LOG(1.38E-23)+30)+J2518</f>
        <v>-197.488644578452</v>
      </c>
      <c r="N2518" s="51">
        <f>NORMSINV(RAND())+(10*LOG(1.38E-23)+30)+K2518</f>
        <v>-198.668033383737</v>
      </c>
      <c r="O2518" s="48"/>
      <c r="P2518" s="50"/>
      <c r="Q2518" s="50"/>
      <c r="R2518" s="50"/>
      <c r="S2518" s="51">
        <f>NORMSINV(RAND())+(10*LOG(1.38E-23)+30)+P2518</f>
        <v>-198.118322252953</v>
      </c>
      <c r="T2518" s="51">
        <f>NORMSINV(RAND())+(10*LOG(1.38E-23)+30)+Q2518</f>
        <v>-198.855095766640</v>
      </c>
      <c r="U2518" s="51">
        <f>NORMSINV(RAND())+(10*LOG(1.38E-23)+30)+R2518</f>
        <v>-199.992052268718</v>
      </c>
      <c r="V2518" s="48"/>
      <c r="W2518" s="48"/>
      <c r="X2518" s="48"/>
      <c r="Y2518" s="48"/>
      <c r="Z2518" s="51">
        <f>NORMSINV(RAND())+(10*LOG(1.38E-23)+30)+W2518</f>
        <v>-198.425831479591</v>
      </c>
      <c r="AA2518" s="51">
        <f>NORMSINV(RAND())+(10*LOG(1.38E-23)+30)+X2518</f>
        <v>-197.203843879625</v>
      </c>
      <c r="AB2518" s="51">
        <f>NORMSINV(RAND())+(10*LOG(1.38E-23)+30)+Y2518</f>
        <v>-199.613914649015</v>
      </c>
    </row>
    <row r="2519" ht="15.75" customHeight="1">
      <c r="A2519" s="50">
        <v>8151.600000000920</v>
      </c>
      <c r="B2519" s="50"/>
      <c r="C2519" s="50"/>
      <c r="D2519" s="50"/>
      <c r="E2519" s="51">
        <f>NORMSINV(RAND())+(10*LOG(1.38E-23)+30)+B2519</f>
        <v>-197.881030131656</v>
      </c>
      <c r="F2519" s="51">
        <f>NORMSINV(RAND())+(10*LOG(1.38E-23)+30)+C2519</f>
        <v>-198.452988703731</v>
      </c>
      <c r="G2519" s="51">
        <f>NORMSINV(RAND())+(10*LOG(1.38E-23)+30)+D2519</f>
        <v>-198.345452687133</v>
      </c>
      <c r="H2519" s="48"/>
      <c r="I2519" s="50"/>
      <c r="J2519" s="50"/>
      <c r="K2519" s="50"/>
      <c r="L2519" s="51">
        <f>NORMSINV(RAND())+(10*LOG(1.38E-23)+30)+I2519</f>
        <v>-199.879360573492</v>
      </c>
      <c r="M2519" s="51">
        <f>NORMSINV(RAND())+(10*LOG(1.38E-23)+30)+J2519</f>
        <v>-199.362878015393</v>
      </c>
      <c r="N2519" s="51">
        <f>NORMSINV(RAND())+(10*LOG(1.38E-23)+30)+K2519</f>
        <v>-199.084333283978</v>
      </c>
      <c r="O2519" s="48"/>
      <c r="P2519" s="50"/>
      <c r="Q2519" s="50"/>
      <c r="R2519" s="50"/>
      <c r="S2519" s="51">
        <f>NORMSINV(RAND())+(10*LOG(1.38E-23)+30)+P2519</f>
        <v>-197.045245940547</v>
      </c>
      <c r="T2519" s="51">
        <f>NORMSINV(RAND())+(10*LOG(1.38E-23)+30)+Q2519</f>
        <v>-198.300807959340</v>
      </c>
      <c r="U2519" s="51">
        <f>NORMSINV(RAND())+(10*LOG(1.38E-23)+30)+R2519</f>
        <v>-198.737137265577</v>
      </c>
      <c r="V2519" s="48"/>
      <c r="W2519" s="48"/>
      <c r="X2519" s="48"/>
      <c r="Y2519" s="48"/>
      <c r="Z2519" s="51">
        <f>NORMSINV(RAND())+(10*LOG(1.38E-23)+30)+W2519</f>
        <v>-199.946388223114</v>
      </c>
      <c r="AA2519" s="51">
        <f>NORMSINV(RAND())+(10*LOG(1.38E-23)+30)+X2519</f>
        <v>-196.825010117191</v>
      </c>
      <c r="AB2519" s="51">
        <f>NORMSINV(RAND())+(10*LOG(1.38E-23)+30)+Y2519</f>
        <v>-198.888960966643</v>
      </c>
    </row>
    <row r="2520" ht="15.75" customHeight="1">
      <c r="A2520" s="50">
        <v>8151.700000000920</v>
      </c>
      <c r="B2520" s="50"/>
      <c r="C2520" s="50"/>
      <c r="D2520" s="50"/>
      <c r="E2520" s="51">
        <f>NORMSINV(RAND())+(10*LOG(1.38E-23)+30)+B2520</f>
        <v>-197.536187294240</v>
      </c>
      <c r="F2520" s="51">
        <f>NORMSINV(RAND())+(10*LOG(1.38E-23)+30)+C2520</f>
        <v>-198.907178143196</v>
      </c>
      <c r="G2520" s="51">
        <f>NORMSINV(RAND())+(10*LOG(1.38E-23)+30)+D2520</f>
        <v>-198.912205194971</v>
      </c>
      <c r="H2520" s="48"/>
      <c r="I2520" s="50"/>
      <c r="J2520" s="50"/>
      <c r="K2520" s="50"/>
      <c r="L2520" s="51">
        <f>NORMSINV(RAND())+(10*LOG(1.38E-23)+30)+I2520</f>
        <v>-199.556433598484</v>
      </c>
      <c r="M2520" s="51">
        <f>NORMSINV(RAND())+(10*LOG(1.38E-23)+30)+J2520</f>
        <v>-198.197902863555</v>
      </c>
      <c r="N2520" s="51">
        <f>NORMSINV(RAND())+(10*LOG(1.38E-23)+30)+K2520</f>
        <v>-198.942587162497</v>
      </c>
      <c r="O2520" s="48"/>
      <c r="P2520" s="50"/>
      <c r="Q2520" s="50"/>
      <c r="R2520" s="50"/>
      <c r="S2520" s="51">
        <f>NORMSINV(RAND())+(10*LOG(1.38E-23)+30)+P2520</f>
        <v>-199.616031366261</v>
      </c>
      <c r="T2520" s="51">
        <f>NORMSINV(RAND())+(10*LOG(1.38E-23)+30)+Q2520</f>
        <v>-196.973416082062</v>
      </c>
      <c r="U2520" s="51">
        <f>NORMSINV(RAND())+(10*LOG(1.38E-23)+30)+R2520</f>
        <v>-196.477330084670</v>
      </c>
      <c r="V2520" s="48"/>
      <c r="W2520" s="48"/>
      <c r="X2520" s="48"/>
      <c r="Y2520" s="48"/>
      <c r="Z2520" s="51">
        <f>NORMSINV(RAND())+(10*LOG(1.38E-23)+30)+W2520</f>
        <v>-199.503577834198</v>
      </c>
      <c r="AA2520" s="51">
        <f>NORMSINV(RAND())+(10*LOG(1.38E-23)+30)+X2520</f>
        <v>-198.226734904189</v>
      </c>
      <c r="AB2520" s="51">
        <f>NORMSINV(RAND())+(10*LOG(1.38E-23)+30)+Y2520</f>
        <v>-198.337460217535</v>
      </c>
    </row>
    <row r="2521" ht="15.75" customHeight="1">
      <c r="A2521" s="50">
        <v>8151.800000000920</v>
      </c>
      <c r="B2521" s="50"/>
      <c r="C2521" s="50"/>
      <c r="D2521" s="50"/>
      <c r="E2521" s="51">
        <f>NORMSINV(RAND())+(10*LOG(1.38E-23)+30)+B2521</f>
        <v>-198.682829620307</v>
      </c>
      <c r="F2521" s="51">
        <f>NORMSINV(RAND())+(10*LOG(1.38E-23)+30)+C2521</f>
        <v>-199.063344605988</v>
      </c>
      <c r="G2521" s="51">
        <f>NORMSINV(RAND())+(10*LOG(1.38E-23)+30)+D2521</f>
        <v>-199.406219958301</v>
      </c>
      <c r="H2521" s="48"/>
      <c r="I2521" s="50"/>
      <c r="J2521" s="50"/>
      <c r="K2521" s="50"/>
      <c r="L2521" s="51">
        <f>NORMSINV(RAND())+(10*LOG(1.38E-23)+30)+I2521</f>
        <v>-197.394854741489</v>
      </c>
      <c r="M2521" s="51">
        <f>NORMSINV(RAND())+(10*LOG(1.38E-23)+30)+J2521</f>
        <v>-201.271868608080</v>
      </c>
      <c r="N2521" s="51">
        <f>NORMSINV(RAND())+(10*LOG(1.38E-23)+30)+K2521</f>
        <v>-199.452429186561</v>
      </c>
      <c r="O2521" s="48"/>
      <c r="P2521" s="50"/>
      <c r="Q2521" s="50"/>
      <c r="R2521" s="50"/>
      <c r="S2521" s="51">
        <f>NORMSINV(RAND())+(10*LOG(1.38E-23)+30)+P2521</f>
        <v>-199.083092310178</v>
      </c>
      <c r="T2521" s="51">
        <f>NORMSINV(RAND())+(10*LOG(1.38E-23)+30)+Q2521</f>
        <v>-198.924280163728</v>
      </c>
      <c r="U2521" s="51">
        <f>NORMSINV(RAND())+(10*LOG(1.38E-23)+30)+R2521</f>
        <v>-198.872965441599</v>
      </c>
      <c r="V2521" s="48"/>
      <c r="W2521" s="48"/>
      <c r="X2521" s="48"/>
      <c r="Y2521" s="48"/>
      <c r="Z2521" s="51">
        <f>NORMSINV(RAND())+(10*LOG(1.38E-23)+30)+W2521</f>
        <v>-199.157479229028</v>
      </c>
      <c r="AA2521" s="51">
        <f>NORMSINV(RAND())+(10*LOG(1.38E-23)+30)+X2521</f>
        <v>-200.056394142052</v>
      </c>
      <c r="AB2521" s="51">
        <f>NORMSINV(RAND())+(10*LOG(1.38E-23)+30)+Y2521</f>
        <v>-198.988786099984</v>
      </c>
    </row>
    <row r="2522" ht="15.75" customHeight="1">
      <c r="A2522" s="50">
        <v>8151.900000000920</v>
      </c>
      <c r="B2522" s="50"/>
      <c r="C2522" s="50"/>
      <c r="D2522" s="50"/>
      <c r="E2522" s="51">
        <f>NORMSINV(RAND())+(10*LOG(1.38E-23)+30)+B2522</f>
        <v>-197.708983221339</v>
      </c>
      <c r="F2522" s="51">
        <f>NORMSINV(RAND())+(10*LOG(1.38E-23)+30)+C2522</f>
        <v>-198.536142888911</v>
      </c>
      <c r="G2522" s="51">
        <f>NORMSINV(RAND())+(10*LOG(1.38E-23)+30)+D2522</f>
        <v>-198.442949172756</v>
      </c>
      <c r="H2522" s="48"/>
      <c r="I2522" s="50"/>
      <c r="J2522" s="50"/>
      <c r="K2522" s="50"/>
      <c r="L2522" s="51">
        <f>NORMSINV(RAND())+(10*LOG(1.38E-23)+30)+I2522</f>
        <v>-197.234564591259</v>
      </c>
      <c r="M2522" s="51">
        <f>NORMSINV(RAND())+(10*LOG(1.38E-23)+30)+J2522</f>
        <v>-199.255435320948</v>
      </c>
      <c r="N2522" s="51">
        <f>NORMSINV(RAND())+(10*LOG(1.38E-23)+30)+K2522</f>
        <v>-199.557922252450</v>
      </c>
      <c r="O2522" s="48"/>
      <c r="P2522" s="50"/>
      <c r="Q2522" s="50"/>
      <c r="R2522" s="50"/>
      <c r="S2522" s="51">
        <f>NORMSINV(RAND())+(10*LOG(1.38E-23)+30)+P2522</f>
        <v>-198.181859704375</v>
      </c>
      <c r="T2522" s="51">
        <f>NORMSINV(RAND())+(10*LOG(1.38E-23)+30)+Q2522</f>
        <v>-199.500649342629</v>
      </c>
      <c r="U2522" s="51">
        <f>NORMSINV(RAND())+(10*LOG(1.38E-23)+30)+R2522</f>
        <v>-199.193008669499</v>
      </c>
      <c r="V2522" s="48"/>
      <c r="W2522" s="48"/>
      <c r="X2522" s="48"/>
      <c r="Y2522" s="48"/>
      <c r="Z2522" s="51">
        <f>NORMSINV(RAND())+(10*LOG(1.38E-23)+30)+W2522</f>
        <v>-197.577170732996</v>
      </c>
      <c r="AA2522" s="51">
        <f>NORMSINV(RAND())+(10*LOG(1.38E-23)+30)+X2522</f>
        <v>-198.532962422827</v>
      </c>
      <c r="AB2522" s="51">
        <f>NORMSINV(RAND())+(10*LOG(1.38E-23)+30)+Y2522</f>
        <v>-198.567720988892</v>
      </c>
    </row>
    <row r="2523" ht="15.75" customHeight="1">
      <c r="A2523" s="50">
        <v>8152.000000000920</v>
      </c>
      <c r="B2523" s="50"/>
      <c r="C2523" s="50"/>
      <c r="D2523" s="50"/>
      <c r="E2523" s="51">
        <f>NORMSINV(RAND())+(10*LOG(1.38E-23)+30)+B2523</f>
        <v>-199.397565917829</v>
      </c>
      <c r="F2523" s="51">
        <f>NORMSINV(RAND())+(10*LOG(1.38E-23)+30)+C2523</f>
        <v>-196.421787432439</v>
      </c>
      <c r="G2523" s="51">
        <f>NORMSINV(RAND())+(10*LOG(1.38E-23)+30)+D2523</f>
        <v>-198.170509878122</v>
      </c>
      <c r="H2523" s="48"/>
      <c r="I2523" s="50"/>
      <c r="J2523" s="50"/>
      <c r="K2523" s="50"/>
      <c r="L2523" s="51">
        <f>NORMSINV(RAND())+(10*LOG(1.38E-23)+30)+I2523</f>
        <v>-197.494384008468</v>
      </c>
      <c r="M2523" s="51">
        <f>NORMSINV(RAND())+(10*LOG(1.38E-23)+30)+J2523</f>
        <v>-198.114703998373</v>
      </c>
      <c r="N2523" s="51">
        <f>NORMSINV(RAND())+(10*LOG(1.38E-23)+30)+K2523</f>
        <v>-198.825260644626</v>
      </c>
      <c r="O2523" s="48"/>
      <c r="P2523" s="50"/>
      <c r="Q2523" s="50"/>
      <c r="R2523" s="50"/>
      <c r="S2523" s="51">
        <f>NORMSINV(RAND())+(10*LOG(1.38E-23)+30)+P2523</f>
        <v>-197.216770154381</v>
      </c>
      <c r="T2523" s="51">
        <f>NORMSINV(RAND())+(10*LOG(1.38E-23)+30)+Q2523</f>
        <v>-199.382807276589</v>
      </c>
      <c r="U2523" s="51">
        <f>NORMSINV(RAND())+(10*LOG(1.38E-23)+30)+R2523</f>
        <v>-197.792476706267</v>
      </c>
      <c r="V2523" s="48"/>
      <c r="W2523" s="48"/>
      <c r="X2523" s="48"/>
      <c r="Y2523" s="48"/>
      <c r="Z2523" s="51">
        <f>NORMSINV(RAND())+(10*LOG(1.38E-23)+30)+W2523</f>
        <v>-199.873766704704</v>
      </c>
      <c r="AA2523" s="51">
        <f>NORMSINV(RAND())+(10*LOG(1.38E-23)+30)+X2523</f>
        <v>-198.761534207165</v>
      </c>
      <c r="AB2523" s="51">
        <f>NORMSINV(RAND())+(10*LOG(1.38E-23)+30)+Y2523</f>
        <v>-197.613609931897</v>
      </c>
    </row>
    <row r="2524" ht="15.75" customHeight="1">
      <c r="A2524" s="50">
        <v>8152.100000000920</v>
      </c>
      <c r="B2524" s="50"/>
      <c r="C2524" s="50"/>
      <c r="D2524" s="50"/>
      <c r="E2524" s="51">
        <f>NORMSINV(RAND())+(10*LOG(1.38E-23)+30)+B2524</f>
        <v>-196.932567870292</v>
      </c>
      <c r="F2524" s="51">
        <f>NORMSINV(RAND())+(10*LOG(1.38E-23)+30)+C2524</f>
        <v>-199.166839912256</v>
      </c>
      <c r="G2524" s="51">
        <f>NORMSINV(RAND())+(10*LOG(1.38E-23)+30)+D2524</f>
        <v>-199.597542955157</v>
      </c>
      <c r="H2524" s="48"/>
      <c r="I2524" s="50"/>
      <c r="J2524" s="50"/>
      <c r="K2524" s="50"/>
      <c r="L2524" s="51">
        <f>NORMSINV(RAND())+(10*LOG(1.38E-23)+30)+I2524</f>
        <v>-198.481465605055</v>
      </c>
      <c r="M2524" s="51">
        <f>NORMSINV(RAND())+(10*LOG(1.38E-23)+30)+J2524</f>
        <v>-200.083935071705</v>
      </c>
      <c r="N2524" s="51">
        <f>NORMSINV(RAND())+(10*LOG(1.38E-23)+30)+K2524</f>
        <v>-199.617940409803</v>
      </c>
      <c r="O2524" s="48"/>
      <c r="P2524" s="50"/>
      <c r="Q2524" s="50"/>
      <c r="R2524" s="50"/>
      <c r="S2524" s="51">
        <f>NORMSINV(RAND())+(10*LOG(1.38E-23)+30)+P2524</f>
        <v>-196.162419683736</v>
      </c>
      <c r="T2524" s="51">
        <f>NORMSINV(RAND())+(10*LOG(1.38E-23)+30)+Q2524</f>
        <v>-198.541457669289</v>
      </c>
      <c r="U2524" s="51">
        <f>NORMSINV(RAND())+(10*LOG(1.38E-23)+30)+R2524</f>
        <v>-197.223821977523</v>
      </c>
      <c r="V2524" s="48"/>
      <c r="W2524" s="48"/>
      <c r="X2524" s="48"/>
      <c r="Y2524" s="48"/>
      <c r="Z2524" s="51">
        <f>NORMSINV(RAND())+(10*LOG(1.38E-23)+30)+W2524</f>
        <v>-198.207487971490</v>
      </c>
      <c r="AA2524" s="51">
        <f>NORMSINV(RAND())+(10*LOG(1.38E-23)+30)+X2524</f>
        <v>-198.029062083668</v>
      </c>
      <c r="AB2524" s="51">
        <f>NORMSINV(RAND())+(10*LOG(1.38E-23)+30)+Y2524</f>
        <v>-198.510258804108</v>
      </c>
    </row>
    <row r="2525" ht="15.75" customHeight="1">
      <c r="A2525" s="50">
        <v>8152.200000000920</v>
      </c>
      <c r="B2525" s="50"/>
      <c r="C2525" s="50"/>
      <c r="D2525" s="50"/>
      <c r="E2525" s="51">
        <f>NORMSINV(RAND())+(10*LOG(1.38E-23)+30)+B2525</f>
        <v>-199.561149836956</v>
      </c>
      <c r="F2525" s="51">
        <f>NORMSINV(RAND())+(10*LOG(1.38E-23)+30)+C2525</f>
        <v>-198.699271472723</v>
      </c>
      <c r="G2525" s="51">
        <f>NORMSINV(RAND())+(10*LOG(1.38E-23)+30)+D2525</f>
        <v>-197.583482609528</v>
      </c>
      <c r="H2525" s="48"/>
      <c r="I2525" s="50"/>
      <c r="J2525" s="50"/>
      <c r="K2525" s="50"/>
      <c r="L2525" s="51">
        <f>NORMSINV(RAND())+(10*LOG(1.38E-23)+30)+I2525</f>
        <v>-198.620904352842</v>
      </c>
      <c r="M2525" s="51">
        <f>NORMSINV(RAND())+(10*LOG(1.38E-23)+30)+J2525</f>
        <v>-197.960222895137</v>
      </c>
      <c r="N2525" s="51">
        <f>NORMSINV(RAND())+(10*LOG(1.38E-23)+30)+K2525</f>
        <v>-198.935640907881</v>
      </c>
      <c r="O2525" s="48"/>
      <c r="P2525" s="50"/>
      <c r="Q2525" s="50"/>
      <c r="R2525" s="50"/>
      <c r="S2525" s="51">
        <f>NORMSINV(RAND())+(10*LOG(1.38E-23)+30)+P2525</f>
        <v>-200.142622017094</v>
      </c>
      <c r="T2525" s="51">
        <f>NORMSINV(RAND())+(10*LOG(1.38E-23)+30)+Q2525</f>
        <v>-198.5260508697</v>
      </c>
      <c r="U2525" s="51">
        <f>NORMSINV(RAND())+(10*LOG(1.38E-23)+30)+R2525</f>
        <v>-197.459238832464</v>
      </c>
      <c r="V2525" s="48"/>
      <c r="W2525" s="48"/>
      <c r="X2525" s="48"/>
      <c r="Y2525" s="48"/>
      <c r="Z2525" s="51">
        <f>NORMSINV(RAND())+(10*LOG(1.38E-23)+30)+W2525</f>
        <v>-197.301043650615</v>
      </c>
      <c r="AA2525" s="51">
        <f>NORMSINV(RAND())+(10*LOG(1.38E-23)+30)+X2525</f>
        <v>-197.169578582410</v>
      </c>
      <c r="AB2525" s="51">
        <f>NORMSINV(RAND())+(10*LOG(1.38E-23)+30)+Y2525</f>
        <v>-197.917583411112</v>
      </c>
    </row>
    <row r="2526" ht="15.75" customHeight="1">
      <c r="A2526" s="50">
        <v>8152.300000000920</v>
      </c>
      <c r="B2526" s="50"/>
      <c r="C2526" s="50"/>
      <c r="D2526" s="50"/>
      <c r="E2526" s="51">
        <f>NORMSINV(RAND())+(10*LOG(1.38E-23)+30)+B2526</f>
        <v>-197.441307402481</v>
      </c>
      <c r="F2526" s="51">
        <f>NORMSINV(RAND())+(10*LOG(1.38E-23)+30)+C2526</f>
        <v>-198.770537864363</v>
      </c>
      <c r="G2526" s="51">
        <f>NORMSINV(RAND())+(10*LOG(1.38E-23)+30)+D2526</f>
        <v>-198.190463744193</v>
      </c>
      <c r="H2526" s="48"/>
      <c r="I2526" s="50"/>
      <c r="J2526" s="50"/>
      <c r="K2526" s="50"/>
      <c r="L2526" s="51">
        <f>NORMSINV(RAND())+(10*LOG(1.38E-23)+30)+I2526</f>
        <v>-198.630470442981</v>
      </c>
      <c r="M2526" s="51">
        <f>NORMSINV(RAND())+(10*LOG(1.38E-23)+30)+J2526</f>
        <v>-198.041162235748</v>
      </c>
      <c r="N2526" s="51">
        <f>NORMSINV(RAND())+(10*LOG(1.38E-23)+30)+K2526</f>
        <v>-199.710652317673</v>
      </c>
      <c r="O2526" s="48"/>
      <c r="P2526" s="50"/>
      <c r="Q2526" s="50"/>
      <c r="R2526" s="50"/>
      <c r="S2526" s="51">
        <f>NORMSINV(RAND())+(10*LOG(1.38E-23)+30)+P2526</f>
        <v>-199.218866946106</v>
      </c>
      <c r="T2526" s="51">
        <f>NORMSINV(RAND())+(10*LOG(1.38E-23)+30)+Q2526</f>
        <v>-198.685400038998</v>
      </c>
      <c r="U2526" s="51">
        <f>NORMSINV(RAND())+(10*LOG(1.38E-23)+30)+R2526</f>
        <v>-199.911541808375</v>
      </c>
      <c r="V2526" s="48"/>
      <c r="W2526" s="48"/>
      <c r="X2526" s="48"/>
      <c r="Y2526" s="48"/>
      <c r="Z2526" s="51">
        <f>NORMSINV(RAND())+(10*LOG(1.38E-23)+30)+W2526</f>
        <v>-197.014702843188</v>
      </c>
      <c r="AA2526" s="51">
        <f>NORMSINV(RAND())+(10*LOG(1.38E-23)+30)+X2526</f>
        <v>-197.051198720656</v>
      </c>
      <c r="AB2526" s="51">
        <f>NORMSINV(RAND())+(10*LOG(1.38E-23)+30)+Y2526</f>
        <v>-198.180394484853</v>
      </c>
    </row>
    <row r="2527" ht="15.75" customHeight="1">
      <c r="A2527" s="50">
        <v>8152.400000000920</v>
      </c>
      <c r="B2527" s="50"/>
      <c r="C2527" s="50"/>
      <c r="D2527" s="50"/>
      <c r="E2527" s="51">
        <f>NORMSINV(RAND())+(10*LOG(1.38E-23)+30)+B2527</f>
        <v>-198.971555093089</v>
      </c>
      <c r="F2527" s="51">
        <f>NORMSINV(RAND())+(10*LOG(1.38E-23)+30)+C2527</f>
        <v>-197.665118713370</v>
      </c>
      <c r="G2527" s="51">
        <f>NORMSINV(RAND())+(10*LOG(1.38E-23)+30)+D2527</f>
        <v>-199.189927129339</v>
      </c>
      <c r="H2527" s="48"/>
      <c r="I2527" s="50"/>
      <c r="J2527" s="50"/>
      <c r="K2527" s="50"/>
      <c r="L2527" s="51">
        <f>NORMSINV(RAND())+(10*LOG(1.38E-23)+30)+I2527</f>
        <v>-197.376400438618</v>
      </c>
      <c r="M2527" s="51">
        <f>NORMSINV(RAND())+(10*LOG(1.38E-23)+30)+J2527</f>
        <v>-198.545837682375</v>
      </c>
      <c r="N2527" s="51">
        <f>NORMSINV(RAND())+(10*LOG(1.38E-23)+30)+K2527</f>
        <v>-196.674134325771</v>
      </c>
      <c r="O2527" s="48"/>
      <c r="P2527" s="50"/>
      <c r="Q2527" s="50"/>
      <c r="R2527" s="50"/>
      <c r="S2527" s="51">
        <f>NORMSINV(RAND())+(10*LOG(1.38E-23)+30)+P2527</f>
        <v>-195.750664886172</v>
      </c>
      <c r="T2527" s="51">
        <f>NORMSINV(RAND())+(10*LOG(1.38E-23)+30)+Q2527</f>
        <v>-198.645646175401</v>
      </c>
      <c r="U2527" s="51">
        <f>NORMSINV(RAND())+(10*LOG(1.38E-23)+30)+R2527</f>
        <v>-199.597701210393</v>
      </c>
      <c r="V2527" s="48"/>
      <c r="W2527" s="48"/>
      <c r="X2527" s="48"/>
      <c r="Y2527" s="48"/>
      <c r="Z2527" s="51">
        <f>NORMSINV(RAND())+(10*LOG(1.38E-23)+30)+W2527</f>
        <v>-197.525982408975</v>
      </c>
      <c r="AA2527" s="51">
        <f>NORMSINV(RAND())+(10*LOG(1.38E-23)+30)+X2527</f>
        <v>-199.251902621912</v>
      </c>
      <c r="AB2527" s="51">
        <f>NORMSINV(RAND())+(10*LOG(1.38E-23)+30)+Y2527</f>
        <v>-198.128245061287</v>
      </c>
    </row>
    <row r="2528" ht="15.75" customHeight="1">
      <c r="A2528" s="50">
        <v>8152.500000000920</v>
      </c>
      <c r="B2528" s="50"/>
      <c r="C2528" s="50"/>
      <c r="D2528" s="50"/>
      <c r="E2528" s="51">
        <f>NORMSINV(RAND())+(10*LOG(1.38E-23)+30)+B2528</f>
        <v>-198.577202767319</v>
      </c>
      <c r="F2528" s="51">
        <f>NORMSINV(RAND())+(10*LOG(1.38E-23)+30)+C2528</f>
        <v>-200.758091729442</v>
      </c>
      <c r="G2528" s="51">
        <f>NORMSINV(RAND())+(10*LOG(1.38E-23)+30)+D2528</f>
        <v>-197.650422766042</v>
      </c>
      <c r="H2528" s="48"/>
      <c r="I2528" s="50"/>
      <c r="J2528" s="50"/>
      <c r="K2528" s="50"/>
      <c r="L2528" s="51">
        <f>NORMSINV(RAND())+(10*LOG(1.38E-23)+30)+I2528</f>
        <v>-199.203801215222</v>
      </c>
      <c r="M2528" s="51">
        <f>NORMSINV(RAND())+(10*LOG(1.38E-23)+30)+J2528</f>
        <v>-197.998896717131</v>
      </c>
      <c r="N2528" s="51">
        <f>NORMSINV(RAND())+(10*LOG(1.38E-23)+30)+K2528</f>
        <v>-198.041105348921</v>
      </c>
      <c r="O2528" s="48"/>
      <c r="P2528" s="50"/>
      <c r="Q2528" s="50"/>
      <c r="R2528" s="50"/>
      <c r="S2528" s="51">
        <f>NORMSINV(RAND())+(10*LOG(1.38E-23)+30)+P2528</f>
        <v>-199.435641304302</v>
      </c>
      <c r="T2528" s="51">
        <f>NORMSINV(RAND())+(10*LOG(1.38E-23)+30)+Q2528</f>
        <v>-197.778696634394</v>
      </c>
      <c r="U2528" s="51">
        <f>NORMSINV(RAND())+(10*LOG(1.38E-23)+30)+R2528</f>
        <v>-198.254808221238</v>
      </c>
      <c r="V2528" s="48"/>
      <c r="W2528" s="48"/>
      <c r="X2528" s="48"/>
      <c r="Y2528" s="48"/>
      <c r="Z2528" s="51">
        <f>NORMSINV(RAND())+(10*LOG(1.38E-23)+30)+W2528</f>
        <v>-199.065488349222</v>
      </c>
      <c r="AA2528" s="51">
        <f>NORMSINV(RAND())+(10*LOG(1.38E-23)+30)+X2528</f>
        <v>-197.342243840027</v>
      </c>
      <c r="AB2528" s="51">
        <f>NORMSINV(RAND())+(10*LOG(1.38E-23)+30)+Y2528</f>
        <v>-198.433254947319</v>
      </c>
    </row>
    <row r="2529" ht="15.75" customHeight="1">
      <c r="A2529" s="50">
        <v>8152.600000000920</v>
      </c>
      <c r="B2529" s="50"/>
      <c r="C2529" s="50"/>
      <c r="D2529" s="50"/>
      <c r="E2529" s="51">
        <f>NORMSINV(RAND())+(10*LOG(1.38E-23)+30)+B2529</f>
        <v>-200.250024143489</v>
      </c>
      <c r="F2529" s="51">
        <f>NORMSINV(RAND())+(10*LOG(1.38E-23)+30)+C2529</f>
        <v>-198.853312997676</v>
      </c>
      <c r="G2529" s="51">
        <f>NORMSINV(RAND())+(10*LOG(1.38E-23)+30)+D2529</f>
        <v>-200.363002565285</v>
      </c>
      <c r="H2529" s="48"/>
      <c r="I2529" s="50"/>
      <c r="J2529" s="50"/>
      <c r="K2529" s="50"/>
      <c r="L2529" s="51">
        <f>NORMSINV(RAND())+(10*LOG(1.38E-23)+30)+I2529</f>
        <v>-199.085942830358</v>
      </c>
      <c r="M2529" s="51">
        <f>NORMSINV(RAND())+(10*LOG(1.38E-23)+30)+J2529</f>
        <v>-197.311175459383</v>
      </c>
      <c r="N2529" s="51">
        <f>NORMSINV(RAND())+(10*LOG(1.38E-23)+30)+K2529</f>
        <v>-198.130652957255</v>
      </c>
      <c r="O2529" s="48"/>
      <c r="P2529" s="50"/>
      <c r="Q2529" s="50"/>
      <c r="R2529" s="50"/>
      <c r="S2529" s="51">
        <f>NORMSINV(RAND())+(10*LOG(1.38E-23)+30)+P2529</f>
        <v>-197.938479477463</v>
      </c>
      <c r="T2529" s="51">
        <f>NORMSINV(RAND())+(10*LOG(1.38E-23)+30)+Q2529</f>
        <v>-196.272874344227</v>
      </c>
      <c r="U2529" s="51">
        <f>NORMSINV(RAND())+(10*LOG(1.38E-23)+30)+R2529</f>
        <v>-198.639364651054</v>
      </c>
      <c r="V2529" s="48"/>
      <c r="W2529" s="48"/>
      <c r="X2529" s="48"/>
      <c r="Y2529" s="48"/>
      <c r="Z2529" s="51">
        <f>NORMSINV(RAND())+(10*LOG(1.38E-23)+30)+W2529</f>
        <v>-199.299665417013</v>
      </c>
      <c r="AA2529" s="51">
        <f>NORMSINV(RAND())+(10*LOG(1.38E-23)+30)+X2529</f>
        <v>-198.003113660632</v>
      </c>
      <c r="AB2529" s="51">
        <f>NORMSINV(RAND())+(10*LOG(1.38E-23)+30)+Y2529</f>
        <v>-198.081387167879</v>
      </c>
    </row>
    <row r="2530" ht="15.75" customHeight="1">
      <c r="A2530" s="50">
        <v>8152.700000000920</v>
      </c>
      <c r="B2530" s="50"/>
      <c r="C2530" s="50"/>
      <c r="D2530" s="50"/>
      <c r="E2530" s="51">
        <f>NORMSINV(RAND())+(10*LOG(1.38E-23)+30)+B2530</f>
        <v>-198.299166776812</v>
      </c>
      <c r="F2530" s="51">
        <f>NORMSINV(RAND())+(10*LOG(1.38E-23)+30)+C2530</f>
        <v>-197.959674920315</v>
      </c>
      <c r="G2530" s="51">
        <f>NORMSINV(RAND())+(10*LOG(1.38E-23)+30)+D2530</f>
        <v>-199.827689489225</v>
      </c>
      <c r="H2530" s="48"/>
      <c r="I2530" s="50"/>
      <c r="J2530" s="50"/>
      <c r="K2530" s="50"/>
      <c r="L2530" s="51">
        <f>NORMSINV(RAND())+(10*LOG(1.38E-23)+30)+I2530</f>
        <v>-197.846768512792</v>
      </c>
      <c r="M2530" s="51">
        <f>NORMSINV(RAND())+(10*LOG(1.38E-23)+30)+J2530</f>
        <v>-199.131063611297</v>
      </c>
      <c r="N2530" s="51">
        <f>NORMSINV(RAND())+(10*LOG(1.38E-23)+30)+K2530</f>
        <v>-196.694268459962</v>
      </c>
      <c r="O2530" s="48"/>
      <c r="P2530" s="50"/>
      <c r="Q2530" s="50"/>
      <c r="R2530" s="50"/>
      <c r="S2530" s="51">
        <f>NORMSINV(RAND())+(10*LOG(1.38E-23)+30)+P2530</f>
        <v>-199.017038261531</v>
      </c>
      <c r="T2530" s="51">
        <f>NORMSINV(RAND())+(10*LOG(1.38E-23)+30)+Q2530</f>
        <v>-199.932256067017</v>
      </c>
      <c r="U2530" s="51">
        <f>NORMSINV(RAND())+(10*LOG(1.38E-23)+30)+R2530</f>
        <v>-199.484307374876</v>
      </c>
      <c r="V2530" s="48"/>
      <c r="W2530" s="48"/>
      <c r="X2530" s="48"/>
      <c r="Y2530" s="48"/>
      <c r="Z2530" s="51">
        <f>NORMSINV(RAND())+(10*LOG(1.38E-23)+30)+W2530</f>
        <v>-196.601684334840</v>
      </c>
      <c r="AA2530" s="51">
        <f>NORMSINV(RAND())+(10*LOG(1.38E-23)+30)+X2530</f>
        <v>-196.534320072228</v>
      </c>
      <c r="AB2530" s="51">
        <f>NORMSINV(RAND())+(10*LOG(1.38E-23)+30)+Y2530</f>
        <v>-198.779447191759</v>
      </c>
    </row>
    <row r="2531" ht="15.75" customHeight="1">
      <c r="A2531" s="50">
        <v>8152.800000000920</v>
      </c>
      <c r="B2531" s="50"/>
      <c r="C2531" s="50"/>
      <c r="D2531" s="50"/>
      <c r="E2531" s="51">
        <f>NORMSINV(RAND())+(10*LOG(1.38E-23)+30)+B2531</f>
        <v>-198.501743337261</v>
      </c>
      <c r="F2531" s="51">
        <f>NORMSINV(RAND())+(10*LOG(1.38E-23)+30)+C2531</f>
        <v>-199.180743121928</v>
      </c>
      <c r="G2531" s="51">
        <f>NORMSINV(RAND())+(10*LOG(1.38E-23)+30)+D2531</f>
        <v>-197.837625341624</v>
      </c>
      <c r="H2531" s="48"/>
      <c r="I2531" s="50"/>
      <c r="J2531" s="50"/>
      <c r="K2531" s="50"/>
      <c r="L2531" s="51">
        <f>NORMSINV(RAND())+(10*LOG(1.38E-23)+30)+I2531</f>
        <v>-198.160260426615</v>
      </c>
      <c r="M2531" s="51">
        <f>NORMSINV(RAND())+(10*LOG(1.38E-23)+30)+J2531</f>
        <v>-196.826685837014</v>
      </c>
      <c r="N2531" s="51">
        <f>NORMSINV(RAND())+(10*LOG(1.38E-23)+30)+K2531</f>
        <v>-197.620554654873</v>
      </c>
      <c r="O2531" s="48"/>
      <c r="P2531" s="50"/>
      <c r="Q2531" s="50"/>
      <c r="R2531" s="50"/>
      <c r="S2531" s="51">
        <f>NORMSINV(RAND())+(10*LOG(1.38E-23)+30)+P2531</f>
        <v>-197.788209972826</v>
      </c>
      <c r="T2531" s="51">
        <f>NORMSINV(RAND())+(10*LOG(1.38E-23)+30)+Q2531</f>
        <v>-198.364066681569</v>
      </c>
      <c r="U2531" s="51">
        <f>NORMSINV(RAND())+(10*LOG(1.38E-23)+30)+R2531</f>
        <v>-199.554580895364</v>
      </c>
      <c r="V2531" s="48"/>
      <c r="W2531" s="48"/>
      <c r="X2531" s="48"/>
      <c r="Y2531" s="48"/>
      <c r="Z2531" s="51">
        <f>NORMSINV(RAND())+(10*LOG(1.38E-23)+30)+W2531</f>
        <v>-198.703803151160</v>
      </c>
      <c r="AA2531" s="51">
        <f>NORMSINV(RAND())+(10*LOG(1.38E-23)+30)+X2531</f>
        <v>-199.007066240328</v>
      </c>
      <c r="AB2531" s="51">
        <f>NORMSINV(RAND())+(10*LOG(1.38E-23)+30)+Y2531</f>
        <v>-196.299845435388</v>
      </c>
    </row>
    <row r="2532" ht="15.75" customHeight="1">
      <c r="A2532" s="50">
        <v>8152.900000000920</v>
      </c>
      <c r="B2532" s="50"/>
      <c r="C2532" s="50"/>
      <c r="D2532" s="50"/>
      <c r="E2532" s="51">
        <f>NORMSINV(RAND())+(10*LOG(1.38E-23)+30)+B2532</f>
        <v>-198.089667181563</v>
      </c>
      <c r="F2532" s="51">
        <f>NORMSINV(RAND())+(10*LOG(1.38E-23)+30)+C2532</f>
        <v>-199.088470725440</v>
      </c>
      <c r="G2532" s="51">
        <f>NORMSINV(RAND())+(10*LOG(1.38E-23)+30)+D2532</f>
        <v>-198.247136068194</v>
      </c>
      <c r="H2532" s="48"/>
      <c r="I2532" s="50"/>
      <c r="J2532" s="50"/>
      <c r="K2532" s="50"/>
      <c r="L2532" s="51">
        <f>NORMSINV(RAND())+(10*LOG(1.38E-23)+30)+I2532</f>
        <v>-199.148255564847</v>
      </c>
      <c r="M2532" s="51">
        <f>NORMSINV(RAND())+(10*LOG(1.38E-23)+30)+J2532</f>
        <v>-198.942262155404</v>
      </c>
      <c r="N2532" s="51">
        <f>NORMSINV(RAND())+(10*LOG(1.38E-23)+30)+K2532</f>
        <v>-200.049595040028</v>
      </c>
      <c r="O2532" s="48"/>
      <c r="P2532" s="50"/>
      <c r="Q2532" s="50"/>
      <c r="R2532" s="50"/>
      <c r="S2532" s="51">
        <f>NORMSINV(RAND())+(10*LOG(1.38E-23)+30)+P2532</f>
        <v>-199.152149675732</v>
      </c>
      <c r="T2532" s="51">
        <f>NORMSINV(RAND())+(10*LOG(1.38E-23)+30)+Q2532</f>
        <v>-198.380948308489</v>
      </c>
      <c r="U2532" s="51">
        <f>NORMSINV(RAND())+(10*LOG(1.38E-23)+30)+R2532</f>
        <v>-197.922889238123</v>
      </c>
      <c r="V2532" s="48"/>
      <c r="W2532" s="48"/>
      <c r="X2532" s="48"/>
      <c r="Y2532" s="48"/>
      <c r="Z2532" s="51">
        <f>NORMSINV(RAND())+(10*LOG(1.38E-23)+30)+W2532</f>
        <v>-198.637986418393</v>
      </c>
      <c r="AA2532" s="51">
        <f>NORMSINV(RAND())+(10*LOG(1.38E-23)+30)+X2532</f>
        <v>-199.735671238138</v>
      </c>
      <c r="AB2532" s="51">
        <f>NORMSINV(RAND())+(10*LOG(1.38E-23)+30)+Y2532</f>
        <v>-197.467423801873</v>
      </c>
    </row>
    <row r="2533" ht="15.75" customHeight="1">
      <c r="A2533" s="50">
        <v>8153.000000000920</v>
      </c>
      <c r="B2533" s="50"/>
      <c r="C2533" s="50"/>
      <c r="D2533" s="50"/>
      <c r="E2533" s="51">
        <f>NORMSINV(RAND())+(10*LOG(1.38E-23)+30)+B2533</f>
        <v>-197.496305931008</v>
      </c>
      <c r="F2533" s="51">
        <f>NORMSINV(RAND())+(10*LOG(1.38E-23)+30)+C2533</f>
        <v>-198.824963743620</v>
      </c>
      <c r="G2533" s="51">
        <f>NORMSINV(RAND())+(10*LOG(1.38E-23)+30)+D2533</f>
        <v>-198.140046640862</v>
      </c>
      <c r="H2533" s="48"/>
      <c r="I2533" s="50"/>
      <c r="J2533" s="50"/>
      <c r="K2533" s="50"/>
      <c r="L2533" s="51">
        <f>NORMSINV(RAND())+(10*LOG(1.38E-23)+30)+I2533</f>
        <v>-197.171593744315</v>
      </c>
      <c r="M2533" s="51">
        <f>NORMSINV(RAND())+(10*LOG(1.38E-23)+30)+J2533</f>
        <v>-198.959713429328</v>
      </c>
      <c r="N2533" s="51">
        <f>NORMSINV(RAND())+(10*LOG(1.38E-23)+30)+K2533</f>
        <v>-199.916692718918</v>
      </c>
      <c r="O2533" s="48"/>
      <c r="P2533" s="50"/>
      <c r="Q2533" s="50"/>
      <c r="R2533" s="50"/>
      <c r="S2533" s="51">
        <f>NORMSINV(RAND())+(10*LOG(1.38E-23)+30)+P2533</f>
        <v>-199.619211951484</v>
      </c>
      <c r="T2533" s="51">
        <f>NORMSINV(RAND())+(10*LOG(1.38E-23)+30)+Q2533</f>
        <v>-199.111433157390</v>
      </c>
      <c r="U2533" s="51">
        <f>NORMSINV(RAND())+(10*LOG(1.38E-23)+30)+R2533</f>
        <v>-199.946374604739</v>
      </c>
      <c r="V2533" s="48"/>
      <c r="W2533" s="48"/>
      <c r="X2533" s="48"/>
      <c r="Y2533" s="48"/>
      <c r="Z2533" s="51">
        <f>NORMSINV(RAND())+(10*LOG(1.38E-23)+30)+W2533</f>
        <v>-200.400089679555</v>
      </c>
      <c r="AA2533" s="51">
        <f>NORMSINV(RAND())+(10*LOG(1.38E-23)+30)+X2533</f>
        <v>-199.083726940405</v>
      </c>
      <c r="AB2533" s="51">
        <f>NORMSINV(RAND())+(10*LOG(1.38E-23)+30)+Y2533</f>
        <v>-198.664138964603</v>
      </c>
    </row>
    <row r="2534" ht="15.75" customHeight="1">
      <c r="A2534" s="50">
        <v>8153.100000000920</v>
      </c>
      <c r="B2534" s="50"/>
      <c r="C2534" s="50"/>
      <c r="D2534" s="50"/>
      <c r="E2534" s="51">
        <f>NORMSINV(RAND())+(10*LOG(1.38E-23)+30)+B2534</f>
        <v>-198.333099841220</v>
      </c>
      <c r="F2534" s="51">
        <f>NORMSINV(RAND())+(10*LOG(1.38E-23)+30)+C2534</f>
        <v>-198.189691203832</v>
      </c>
      <c r="G2534" s="51">
        <f>NORMSINV(RAND())+(10*LOG(1.38E-23)+30)+D2534</f>
        <v>-200.507318262204</v>
      </c>
      <c r="H2534" s="48"/>
      <c r="I2534" s="50"/>
      <c r="J2534" s="50"/>
      <c r="K2534" s="50"/>
      <c r="L2534" s="51">
        <f>NORMSINV(RAND())+(10*LOG(1.38E-23)+30)+I2534</f>
        <v>-198.685782190327</v>
      </c>
      <c r="M2534" s="51">
        <f>NORMSINV(RAND())+(10*LOG(1.38E-23)+30)+J2534</f>
        <v>-197.3381755536</v>
      </c>
      <c r="N2534" s="51">
        <f>NORMSINV(RAND())+(10*LOG(1.38E-23)+30)+K2534</f>
        <v>-198.177687851928</v>
      </c>
      <c r="O2534" s="48"/>
      <c r="P2534" s="50"/>
      <c r="Q2534" s="50"/>
      <c r="R2534" s="50"/>
      <c r="S2534" s="51">
        <f>NORMSINV(RAND())+(10*LOG(1.38E-23)+30)+P2534</f>
        <v>-196.283237706209</v>
      </c>
      <c r="T2534" s="51">
        <f>NORMSINV(RAND())+(10*LOG(1.38E-23)+30)+Q2534</f>
        <v>-198.755258854854</v>
      </c>
      <c r="U2534" s="51">
        <f>NORMSINV(RAND())+(10*LOG(1.38E-23)+30)+R2534</f>
        <v>-198.701595123316</v>
      </c>
      <c r="V2534" s="48"/>
      <c r="W2534" s="48"/>
      <c r="X2534" s="48"/>
      <c r="Y2534" s="48"/>
      <c r="Z2534" s="51">
        <f>NORMSINV(RAND())+(10*LOG(1.38E-23)+30)+W2534</f>
        <v>-199.277457350193</v>
      </c>
      <c r="AA2534" s="51">
        <f>NORMSINV(RAND())+(10*LOG(1.38E-23)+30)+X2534</f>
        <v>-199.515766683880</v>
      </c>
      <c r="AB2534" s="51">
        <f>NORMSINV(RAND())+(10*LOG(1.38E-23)+30)+Y2534</f>
        <v>-199.164418114945</v>
      </c>
    </row>
    <row r="2535" ht="15.75" customHeight="1">
      <c r="A2535" s="50">
        <v>8153.200000000920</v>
      </c>
      <c r="B2535" s="50"/>
      <c r="C2535" s="50"/>
      <c r="D2535" s="50"/>
      <c r="E2535" s="51">
        <f>NORMSINV(RAND())+(10*LOG(1.38E-23)+30)+B2535</f>
        <v>-198.468109947962</v>
      </c>
      <c r="F2535" s="51">
        <f>NORMSINV(RAND())+(10*LOG(1.38E-23)+30)+C2535</f>
        <v>-199.492680006468</v>
      </c>
      <c r="G2535" s="51">
        <f>NORMSINV(RAND())+(10*LOG(1.38E-23)+30)+D2535</f>
        <v>-197.910343698286</v>
      </c>
      <c r="H2535" s="48"/>
      <c r="I2535" s="50"/>
      <c r="J2535" s="50"/>
      <c r="K2535" s="50"/>
      <c r="L2535" s="51">
        <f>NORMSINV(RAND())+(10*LOG(1.38E-23)+30)+I2535</f>
        <v>-198.168879746423</v>
      </c>
      <c r="M2535" s="51">
        <f>NORMSINV(RAND())+(10*LOG(1.38E-23)+30)+J2535</f>
        <v>-198.285554158292</v>
      </c>
      <c r="N2535" s="51">
        <f>NORMSINV(RAND())+(10*LOG(1.38E-23)+30)+K2535</f>
        <v>-197.734145367995</v>
      </c>
      <c r="O2535" s="48"/>
      <c r="P2535" s="50"/>
      <c r="Q2535" s="50"/>
      <c r="R2535" s="50"/>
      <c r="S2535" s="51">
        <f>NORMSINV(RAND())+(10*LOG(1.38E-23)+30)+P2535</f>
        <v>-198.148302500721</v>
      </c>
      <c r="T2535" s="51">
        <f>NORMSINV(RAND())+(10*LOG(1.38E-23)+30)+Q2535</f>
        <v>-198.801526348202</v>
      </c>
      <c r="U2535" s="51">
        <f>NORMSINV(RAND())+(10*LOG(1.38E-23)+30)+R2535</f>
        <v>-198.609918651060</v>
      </c>
      <c r="V2535" s="48"/>
      <c r="W2535" s="48"/>
      <c r="X2535" s="48"/>
      <c r="Y2535" s="48"/>
      <c r="Z2535" s="51">
        <f>NORMSINV(RAND())+(10*LOG(1.38E-23)+30)+W2535</f>
        <v>-197.649863694169</v>
      </c>
      <c r="AA2535" s="51">
        <f>NORMSINV(RAND())+(10*LOG(1.38E-23)+30)+X2535</f>
        <v>-198.145284800718</v>
      </c>
      <c r="AB2535" s="51">
        <f>NORMSINV(RAND())+(10*LOG(1.38E-23)+30)+Y2535</f>
        <v>-199.069041182979</v>
      </c>
    </row>
    <row r="2536" ht="15.75" customHeight="1">
      <c r="A2536" s="50">
        <v>8153.300000000920</v>
      </c>
      <c r="B2536" s="50"/>
      <c r="C2536" s="50"/>
      <c r="D2536" s="50"/>
      <c r="E2536" s="51">
        <f>NORMSINV(RAND())+(10*LOG(1.38E-23)+30)+B2536</f>
        <v>-198.779957830302</v>
      </c>
      <c r="F2536" s="51">
        <f>NORMSINV(RAND())+(10*LOG(1.38E-23)+30)+C2536</f>
        <v>-197.454056660621</v>
      </c>
      <c r="G2536" s="51">
        <f>NORMSINV(RAND())+(10*LOG(1.38E-23)+30)+D2536</f>
        <v>-196.913276673731</v>
      </c>
      <c r="H2536" s="48"/>
      <c r="I2536" s="50"/>
      <c r="J2536" s="50"/>
      <c r="K2536" s="50"/>
      <c r="L2536" s="51">
        <f>NORMSINV(RAND())+(10*LOG(1.38E-23)+30)+I2536</f>
        <v>-197.302455784928</v>
      </c>
      <c r="M2536" s="51">
        <f>NORMSINV(RAND())+(10*LOG(1.38E-23)+30)+J2536</f>
        <v>-196.595661146659</v>
      </c>
      <c r="N2536" s="51">
        <f>NORMSINV(RAND())+(10*LOG(1.38E-23)+30)+K2536</f>
        <v>-200.119180392930</v>
      </c>
      <c r="O2536" s="48"/>
      <c r="P2536" s="50"/>
      <c r="Q2536" s="50"/>
      <c r="R2536" s="50"/>
      <c r="S2536" s="51">
        <f>NORMSINV(RAND())+(10*LOG(1.38E-23)+30)+P2536</f>
        <v>-199.634959988464</v>
      </c>
      <c r="T2536" s="51">
        <f>NORMSINV(RAND())+(10*LOG(1.38E-23)+30)+Q2536</f>
        <v>-197.224259416224</v>
      </c>
      <c r="U2536" s="51">
        <f>NORMSINV(RAND())+(10*LOG(1.38E-23)+30)+R2536</f>
        <v>-198.484256403655</v>
      </c>
      <c r="V2536" s="48"/>
      <c r="W2536" s="48"/>
      <c r="X2536" s="48"/>
      <c r="Y2536" s="48"/>
      <c r="Z2536" s="51">
        <f>NORMSINV(RAND())+(10*LOG(1.38E-23)+30)+W2536</f>
        <v>-198.081507433707</v>
      </c>
      <c r="AA2536" s="51">
        <f>NORMSINV(RAND())+(10*LOG(1.38E-23)+30)+X2536</f>
        <v>-200.295481866942</v>
      </c>
      <c r="AB2536" s="51">
        <f>NORMSINV(RAND())+(10*LOG(1.38E-23)+30)+Y2536</f>
        <v>-199.943698067479</v>
      </c>
    </row>
    <row r="2537" ht="15.75" customHeight="1">
      <c r="A2537" s="50">
        <v>8153.400000000920</v>
      </c>
      <c r="B2537" s="50"/>
      <c r="C2537" s="50"/>
      <c r="D2537" s="50"/>
      <c r="E2537" s="51">
        <f>NORMSINV(RAND())+(10*LOG(1.38E-23)+30)+B2537</f>
        <v>-198.4314280549</v>
      </c>
      <c r="F2537" s="51">
        <f>NORMSINV(RAND())+(10*LOG(1.38E-23)+30)+C2537</f>
        <v>-197.969058926097</v>
      </c>
      <c r="G2537" s="51">
        <f>NORMSINV(RAND())+(10*LOG(1.38E-23)+30)+D2537</f>
        <v>-198.585690617028</v>
      </c>
      <c r="H2537" s="48"/>
      <c r="I2537" s="50"/>
      <c r="J2537" s="50"/>
      <c r="K2537" s="50"/>
      <c r="L2537" s="51">
        <f>NORMSINV(RAND())+(10*LOG(1.38E-23)+30)+I2537</f>
        <v>-199.850559193722</v>
      </c>
      <c r="M2537" s="51">
        <f>NORMSINV(RAND())+(10*LOG(1.38E-23)+30)+J2537</f>
        <v>-198.825686186838</v>
      </c>
      <c r="N2537" s="51">
        <f>NORMSINV(RAND())+(10*LOG(1.38E-23)+30)+K2537</f>
        <v>-199.484385593530</v>
      </c>
      <c r="O2537" s="48"/>
      <c r="P2537" s="50"/>
      <c r="Q2537" s="50"/>
      <c r="R2537" s="50"/>
      <c r="S2537" s="51">
        <f>NORMSINV(RAND())+(10*LOG(1.38E-23)+30)+P2537</f>
        <v>-198.030933110212</v>
      </c>
      <c r="T2537" s="51">
        <f>NORMSINV(RAND())+(10*LOG(1.38E-23)+30)+Q2537</f>
        <v>-199.341500946698</v>
      </c>
      <c r="U2537" s="51">
        <f>NORMSINV(RAND())+(10*LOG(1.38E-23)+30)+R2537</f>
        <v>-197.691248248566</v>
      </c>
      <c r="V2537" s="48"/>
      <c r="W2537" s="48"/>
      <c r="X2537" s="48"/>
      <c r="Y2537" s="48"/>
      <c r="Z2537" s="51">
        <f>NORMSINV(RAND())+(10*LOG(1.38E-23)+30)+W2537</f>
        <v>-200.689924814734</v>
      </c>
      <c r="AA2537" s="51">
        <f>NORMSINV(RAND())+(10*LOG(1.38E-23)+30)+X2537</f>
        <v>-198.893645894483</v>
      </c>
      <c r="AB2537" s="51">
        <f>NORMSINV(RAND())+(10*LOG(1.38E-23)+30)+Y2537</f>
        <v>-198.485231773556</v>
      </c>
    </row>
    <row r="2538" ht="15.75" customHeight="1">
      <c r="A2538" s="50">
        <v>8153.500000000920</v>
      </c>
      <c r="B2538" s="50"/>
      <c r="C2538" s="50"/>
      <c r="D2538" s="50"/>
      <c r="E2538" s="51">
        <f>NORMSINV(RAND())+(10*LOG(1.38E-23)+30)+B2538</f>
        <v>-197.975131682831</v>
      </c>
      <c r="F2538" s="51">
        <f>NORMSINV(RAND())+(10*LOG(1.38E-23)+30)+C2538</f>
        <v>-198.176358417353</v>
      </c>
      <c r="G2538" s="51">
        <f>NORMSINV(RAND())+(10*LOG(1.38E-23)+30)+D2538</f>
        <v>-198.183861401987</v>
      </c>
      <c r="H2538" s="48"/>
      <c r="I2538" s="50"/>
      <c r="J2538" s="50"/>
      <c r="K2538" s="50"/>
      <c r="L2538" s="51">
        <f>NORMSINV(RAND())+(10*LOG(1.38E-23)+30)+I2538</f>
        <v>-199.874191710463</v>
      </c>
      <c r="M2538" s="51">
        <f>NORMSINV(RAND())+(10*LOG(1.38E-23)+30)+J2538</f>
        <v>-198.048063158098</v>
      </c>
      <c r="N2538" s="51">
        <f>NORMSINV(RAND())+(10*LOG(1.38E-23)+30)+K2538</f>
        <v>-199.599109701968</v>
      </c>
      <c r="O2538" s="48"/>
      <c r="P2538" s="50"/>
      <c r="Q2538" s="50"/>
      <c r="R2538" s="50"/>
      <c r="S2538" s="51">
        <f>NORMSINV(RAND())+(10*LOG(1.38E-23)+30)+P2538</f>
        <v>-199.226582760408</v>
      </c>
      <c r="T2538" s="51">
        <f>NORMSINV(RAND())+(10*LOG(1.38E-23)+30)+Q2538</f>
        <v>-199.350438257712</v>
      </c>
      <c r="U2538" s="51">
        <f>NORMSINV(RAND())+(10*LOG(1.38E-23)+30)+R2538</f>
        <v>-199.257012125343</v>
      </c>
      <c r="V2538" s="48"/>
      <c r="W2538" s="48"/>
      <c r="X2538" s="48"/>
      <c r="Y2538" s="48"/>
      <c r="Z2538" s="51">
        <f>NORMSINV(RAND())+(10*LOG(1.38E-23)+30)+W2538</f>
        <v>-198.335057592438</v>
      </c>
      <c r="AA2538" s="51">
        <f>NORMSINV(RAND())+(10*LOG(1.38E-23)+30)+X2538</f>
        <v>-196.9829510949</v>
      </c>
      <c r="AB2538" s="51">
        <f>NORMSINV(RAND())+(10*LOG(1.38E-23)+30)+Y2538</f>
        <v>-198.403466569826</v>
      </c>
    </row>
    <row r="2539" ht="15.75" customHeight="1">
      <c r="A2539" s="50">
        <v>8153.600000000920</v>
      </c>
      <c r="B2539" s="50"/>
      <c r="C2539" s="50"/>
      <c r="D2539" s="50"/>
      <c r="E2539" s="51">
        <f>NORMSINV(RAND())+(10*LOG(1.38E-23)+30)+B2539</f>
        <v>-198.834660401821</v>
      </c>
      <c r="F2539" s="51">
        <f>NORMSINV(RAND())+(10*LOG(1.38E-23)+30)+C2539</f>
        <v>-199.696224059448</v>
      </c>
      <c r="G2539" s="51">
        <f>NORMSINV(RAND())+(10*LOG(1.38E-23)+30)+D2539</f>
        <v>-199.219635945697</v>
      </c>
      <c r="H2539" s="48"/>
      <c r="I2539" s="50"/>
      <c r="J2539" s="50"/>
      <c r="K2539" s="50"/>
      <c r="L2539" s="51">
        <f>NORMSINV(RAND())+(10*LOG(1.38E-23)+30)+I2539</f>
        <v>-198.664240780592</v>
      </c>
      <c r="M2539" s="51">
        <f>NORMSINV(RAND())+(10*LOG(1.38E-23)+30)+J2539</f>
        <v>-197.675108663379</v>
      </c>
      <c r="N2539" s="51">
        <f>NORMSINV(RAND())+(10*LOG(1.38E-23)+30)+K2539</f>
        <v>-197.665256578567</v>
      </c>
      <c r="O2539" s="48"/>
      <c r="P2539" s="50"/>
      <c r="Q2539" s="50"/>
      <c r="R2539" s="50"/>
      <c r="S2539" s="51">
        <f>NORMSINV(RAND())+(10*LOG(1.38E-23)+30)+P2539</f>
        <v>-196.839627920744</v>
      </c>
      <c r="T2539" s="51">
        <f>NORMSINV(RAND())+(10*LOG(1.38E-23)+30)+Q2539</f>
        <v>-199.317113961932</v>
      </c>
      <c r="U2539" s="51">
        <f>NORMSINV(RAND())+(10*LOG(1.38E-23)+30)+R2539</f>
        <v>-198.371932095913</v>
      </c>
      <c r="V2539" s="48"/>
      <c r="W2539" s="48"/>
      <c r="X2539" s="48"/>
      <c r="Y2539" s="48"/>
      <c r="Z2539" s="51">
        <f>NORMSINV(RAND())+(10*LOG(1.38E-23)+30)+W2539</f>
        <v>-197.9825309308</v>
      </c>
      <c r="AA2539" s="51">
        <f>NORMSINV(RAND())+(10*LOG(1.38E-23)+30)+X2539</f>
        <v>-199.597821884717</v>
      </c>
      <c r="AB2539" s="51">
        <f>NORMSINV(RAND())+(10*LOG(1.38E-23)+30)+Y2539</f>
        <v>-196.582231338752</v>
      </c>
    </row>
    <row r="2540" ht="15.75" customHeight="1">
      <c r="A2540" s="50">
        <v>8153.700000000920</v>
      </c>
      <c r="B2540" s="50"/>
      <c r="C2540" s="50"/>
      <c r="D2540" s="50"/>
      <c r="E2540" s="51">
        <f>NORMSINV(RAND())+(10*LOG(1.38E-23)+30)+B2540</f>
        <v>-199.705864424605</v>
      </c>
      <c r="F2540" s="51">
        <f>NORMSINV(RAND())+(10*LOG(1.38E-23)+30)+C2540</f>
        <v>-197.895009810818</v>
      </c>
      <c r="G2540" s="51">
        <f>NORMSINV(RAND())+(10*LOG(1.38E-23)+30)+D2540</f>
        <v>-199.379166565657</v>
      </c>
      <c r="H2540" s="48"/>
      <c r="I2540" s="50"/>
      <c r="J2540" s="50"/>
      <c r="K2540" s="50"/>
      <c r="L2540" s="51">
        <f>NORMSINV(RAND())+(10*LOG(1.38E-23)+30)+I2540</f>
        <v>-198.771997794612</v>
      </c>
      <c r="M2540" s="51">
        <f>NORMSINV(RAND())+(10*LOG(1.38E-23)+30)+J2540</f>
        <v>-198.672090308269</v>
      </c>
      <c r="N2540" s="51">
        <f>NORMSINV(RAND())+(10*LOG(1.38E-23)+30)+K2540</f>
        <v>-198.126541329794</v>
      </c>
      <c r="O2540" s="48"/>
      <c r="P2540" s="50"/>
      <c r="Q2540" s="50"/>
      <c r="R2540" s="50"/>
      <c r="S2540" s="51">
        <f>NORMSINV(RAND())+(10*LOG(1.38E-23)+30)+P2540</f>
        <v>-197.330296441076</v>
      </c>
      <c r="T2540" s="51">
        <f>NORMSINV(RAND())+(10*LOG(1.38E-23)+30)+Q2540</f>
        <v>-198.778130887995</v>
      </c>
      <c r="U2540" s="51">
        <f>NORMSINV(RAND())+(10*LOG(1.38E-23)+30)+R2540</f>
        <v>-197.468713169640</v>
      </c>
      <c r="V2540" s="48"/>
      <c r="W2540" s="48"/>
      <c r="X2540" s="48"/>
      <c r="Y2540" s="48"/>
      <c r="Z2540" s="51">
        <f>NORMSINV(RAND())+(10*LOG(1.38E-23)+30)+W2540</f>
        <v>-197.879944618544</v>
      </c>
      <c r="AA2540" s="51">
        <f>NORMSINV(RAND())+(10*LOG(1.38E-23)+30)+X2540</f>
        <v>-197.798136667756</v>
      </c>
      <c r="AB2540" s="51">
        <f>NORMSINV(RAND())+(10*LOG(1.38E-23)+30)+Y2540</f>
        <v>-199.588602295644</v>
      </c>
    </row>
    <row r="2541" ht="15.75" customHeight="1">
      <c r="A2541" s="50">
        <v>8153.800000000920</v>
      </c>
      <c r="B2541" s="50"/>
      <c r="C2541" s="50"/>
      <c r="D2541" s="50"/>
      <c r="E2541" s="51">
        <f>NORMSINV(RAND())+(10*LOG(1.38E-23)+30)+B2541</f>
        <v>-198.707627813107</v>
      </c>
      <c r="F2541" s="51">
        <f>NORMSINV(RAND())+(10*LOG(1.38E-23)+30)+C2541</f>
        <v>-198.367993687782</v>
      </c>
      <c r="G2541" s="51">
        <f>NORMSINV(RAND())+(10*LOG(1.38E-23)+30)+D2541</f>
        <v>-200.558791179468</v>
      </c>
      <c r="H2541" s="48"/>
      <c r="I2541" s="50"/>
      <c r="J2541" s="50"/>
      <c r="K2541" s="50"/>
      <c r="L2541" s="51">
        <f>NORMSINV(RAND())+(10*LOG(1.38E-23)+30)+I2541</f>
        <v>-198.072909864586</v>
      </c>
      <c r="M2541" s="51">
        <f>NORMSINV(RAND())+(10*LOG(1.38E-23)+30)+J2541</f>
        <v>-200.829168125593</v>
      </c>
      <c r="N2541" s="51">
        <f>NORMSINV(RAND())+(10*LOG(1.38E-23)+30)+K2541</f>
        <v>-197.395988740182</v>
      </c>
      <c r="O2541" s="48"/>
      <c r="P2541" s="50"/>
      <c r="Q2541" s="50"/>
      <c r="R2541" s="50"/>
      <c r="S2541" s="51">
        <f>NORMSINV(RAND())+(10*LOG(1.38E-23)+30)+P2541</f>
        <v>-199.118735078191</v>
      </c>
      <c r="T2541" s="51">
        <f>NORMSINV(RAND())+(10*LOG(1.38E-23)+30)+Q2541</f>
        <v>-197.955069810162</v>
      </c>
      <c r="U2541" s="51">
        <f>NORMSINV(RAND())+(10*LOG(1.38E-23)+30)+R2541</f>
        <v>-197.995334952036</v>
      </c>
      <c r="V2541" s="48"/>
      <c r="W2541" s="48"/>
      <c r="X2541" s="48"/>
      <c r="Y2541" s="48"/>
      <c r="Z2541" s="51">
        <f>NORMSINV(RAND())+(10*LOG(1.38E-23)+30)+W2541</f>
        <v>-200.816058353780</v>
      </c>
      <c r="AA2541" s="51">
        <f>NORMSINV(RAND())+(10*LOG(1.38E-23)+30)+X2541</f>
        <v>-199.678853194908</v>
      </c>
      <c r="AB2541" s="51">
        <f>NORMSINV(RAND())+(10*LOG(1.38E-23)+30)+Y2541</f>
        <v>-198.722093485674</v>
      </c>
    </row>
    <row r="2542" ht="15.75" customHeight="1">
      <c r="A2542" s="50">
        <v>8153.900000000920</v>
      </c>
      <c r="B2542" s="50"/>
      <c r="C2542" s="50"/>
      <c r="D2542" s="50"/>
      <c r="E2542" s="51">
        <f>NORMSINV(RAND())+(10*LOG(1.38E-23)+30)+B2542</f>
        <v>-201.011087834848</v>
      </c>
      <c r="F2542" s="51">
        <f>NORMSINV(RAND())+(10*LOG(1.38E-23)+30)+C2542</f>
        <v>-200.262740995145</v>
      </c>
      <c r="G2542" s="51">
        <f>NORMSINV(RAND())+(10*LOG(1.38E-23)+30)+D2542</f>
        <v>-196.187594976195</v>
      </c>
      <c r="H2542" s="48"/>
      <c r="I2542" s="50"/>
      <c r="J2542" s="50"/>
      <c r="K2542" s="50"/>
      <c r="L2542" s="51">
        <f>NORMSINV(RAND())+(10*LOG(1.38E-23)+30)+I2542</f>
        <v>-198.766663298347</v>
      </c>
      <c r="M2542" s="51">
        <f>NORMSINV(RAND())+(10*LOG(1.38E-23)+30)+J2542</f>
        <v>-197.026716923813</v>
      </c>
      <c r="N2542" s="51">
        <f>NORMSINV(RAND())+(10*LOG(1.38E-23)+30)+K2542</f>
        <v>-198.150709359462</v>
      </c>
      <c r="O2542" s="48"/>
      <c r="P2542" s="50"/>
      <c r="Q2542" s="50"/>
      <c r="R2542" s="50"/>
      <c r="S2542" s="51">
        <f>NORMSINV(RAND())+(10*LOG(1.38E-23)+30)+P2542</f>
        <v>-199.009201432869</v>
      </c>
      <c r="T2542" s="51">
        <f>NORMSINV(RAND())+(10*LOG(1.38E-23)+30)+Q2542</f>
        <v>-199.174352628692</v>
      </c>
      <c r="U2542" s="51">
        <f>NORMSINV(RAND())+(10*LOG(1.38E-23)+30)+R2542</f>
        <v>-196.520225260027</v>
      </c>
      <c r="V2542" s="48"/>
      <c r="W2542" s="48"/>
      <c r="X2542" s="48"/>
      <c r="Y2542" s="48"/>
      <c r="Z2542" s="51">
        <f>NORMSINV(RAND())+(10*LOG(1.38E-23)+30)+W2542</f>
        <v>-200.973273797139</v>
      </c>
      <c r="AA2542" s="51">
        <f>NORMSINV(RAND())+(10*LOG(1.38E-23)+30)+X2542</f>
        <v>-198.583539145894</v>
      </c>
      <c r="AB2542" s="51">
        <f>NORMSINV(RAND())+(10*LOG(1.38E-23)+30)+Y2542</f>
        <v>-197.605247711264</v>
      </c>
    </row>
    <row r="2543" ht="15.75" customHeight="1">
      <c r="A2543" s="50">
        <v>8154.000000000920</v>
      </c>
      <c r="B2543" s="50"/>
      <c r="C2543" s="50"/>
      <c r="D2543" s="50"/>
      <c r="E2543" s="51">
        <f>NORMSINV(RAND())+(10*LOG(1.38E-23)+30)+B2543</f>
        <v>-198.547789186993</v>
      </c>
      <c r="F2543" s="51">
        <f>NORMSINV(RAND())+(10*LOG(1.38E-23)+30)+C2543</f>
        <v>-198.501776946652</v>
      </c>
      <c r="G2543" s="51">
        <f>NORMSINV(RAND())+(10*LOG(1.38E-23)+30)+D2543</f>
        <v>-199.186735661410</v>
      </c>
      <c r="H2543" s="48"/>
      <c r="I2543" s="50"/>
      <c r="J2543" s="50"/>
      <c r="K2543" s="50"/>
      <c r="L2543" s="51">
        <f>NORMSINV(RAND())+(10*LOG(1.38E-23)+30)+I2543</f>
        <v>-196.914199576352</v>
      </c>
      <c r="M2543" s="51">
        <f>NORMSINV(RAND())+(10*LOG(1.38E-23)+30)+J2543</f>
        <v>-198.165417252064</v>
      </c>
      <c r="N2543" s="51">
        <f>NORMSINV(RAND())+(10*LOG(1.38E-23)+30)+K2543</f>
        <v>-198.786711791625</v>
      </c>
      <c r="O2543" s="48"/>
      <c r="P2543" s="50"/>
      <c r="Q2543" s="50"/>
      <c r="R2543" s="50"/>
      <c r="S2543" s="51">
        <f>NORMSINV(RAND())+(10*LOG(1.38E-23)+30)+P2543</f>
        <v>-198.038212374088</v>
      </c>
      <c r="T2543" s="51">
        <f>NORMSINV(RAND())+(10*LOG(1.38E-23)+30)+Q2543</f>
        <v>-200.365495854257</v>
      </c>
      <c r="U2543" s="51">
        <f>NORMSINV(RAND())+(10*LOG(1.38E-23)+30)+R2543</f>
        <v>-197.257799684611</v>
      </c>
      <c r="V2543" s="48"/>
      <c r="W2543" s="48"/>
      <c r="X2543" s="48"/>
      <c r="Y2543" s="48"/>
      <c r="Z2543" s="51">
        <f>NORMSINV(RAND())+(10*LOG(1.38E-23)+30)+W2543</f>
        <v>-196.063604243151</v>
      </c>
      <c r="AA2543" s="51">
        <f>NORMSINV(RAND())+(10*LOG(1.38E-23)+30)+X2543</f>
        <v>-196.204095580062</v>
      </c>
      <c r="AB2543" s="51">
        <f>NORMSINV(RAND())+(10*LOG(1.38E-23)+30)+Y2543</f>
        <v>-199.452608351226</v>
      </c>
    </row>
    <row r="2544" ht="15.75" customHeight="1">
      <c r="A2544" s="50">
        <v>8154.100000000920</v>
      </c>
      <c r="B2544" s="50"/>
      <c r="C2544" s="50"/>
      <c r="D2544" s="50"/>
      <c r="E2544" s="51">
        <f>NORMSINV(RAND())+(10*LOG(1.38E-23)+30)+B2544</f>
        <v>-197.613434814872</v>
      </c>
      <c r="F2544" s="51">
        <f>NORMSINV(RAND())+(10*LOG(1.38E-23)+30)+C2544</f>
        <v>-199.575641993332</v>
      </c>
      <c r="G2544" s="51">
        <f>NORMSINV(RAND())+(10*LOG(1.38E-23)+30)+D2544</f>
        <v>-197.216029102619</v>
      </c>
      <c r="H2544" s="48"/>
      <c r="I2544" s="50"/>
      <c r="J2544" s="50"/>
      <c r="K2544" s="50"/>
      <c r="L2544" s="51">
        <f>NORMSINV(RAND())+(10*LOG(1.38E-23)+30)+I2544</f>
        <v>-198.621257023039</v>
      </c>
      <c r="M2544" s="51">
        <f>NORMSINV(RAND())+(10*LOG(1.38E-23)+30)+J2544</f>
        <v>-197.346816124435</v>
      </c>
      <c r="N2544" s="51">
        <f>NORMSINV(RAND())+(10*LOG(1.38E-23)+30)+K2544</f>
        <v>-198.506459598267</v>
      </c>
      <c r="O2544" s="48"/>
      <c r="P2544" s="50"/>
      <c r="Q2544" s="50"/>
      <c r="R2544" s="50"/>
      <c r="S2544" s="51">
        <f>NORMSINV(RAND())+(10*LOG(1.38E-23)+30)+P2544</f>
        <v>-198.596455092169</v>
      </c>
      <c r="T2544" s="51">
        <f>NORMSINV(RAND())+(10*LOG(1.38E-23)+30)+Q2544</f>
        <v>-198.968507639569</v>
      </c>
      <c r="U2544" s="51">
        <f>NORMSINV(RAND())+(10*LOG(1.38E-23)+30)+R2544</f>
        <v>-197.465397003645</v>
      </c>
      <c r="V2544" s="48"/>
      <c r="W2544" s="48"/>
      <c r="X2544" s="48"/>
      <c r="Y2544" s="48"/>
      <c r="Z2544" s="51">
        <f>NORMSINV(RAND())+(10*LOG(1.38E-23)+30)+W2544</f>
        <v>-198.540935779145</v>
      </c>
      <c r="AA2544" s="51">
        <f>NORMSINV(RAND())+(10*LOG(1.38E-23)+30)+X2544</f>
        <v>-197.679565782382</v>
      </c>
      <c r="AB2544" s="51">
        <f>NORMSINV(RAND())+(10*LOG(1.38E-23)+30)+Y2544</f>
        <v>-202.152341990666</v>
      </c>
    </row>
    <row r="2545" ht="15.75" customHeight="1">
      <c r="A2545" s="50">
        <v>8154.200000000920</v>
      </c>
      <c r="B2545" s="50"/>
      <c r="C2545" s="50"/>
      <c r="D2545" s="50"/>
      <c r="E2545" s="51">
        <f>NORMSINV(RAND())+(10*LOG(1.38E-23)+30)+B2545</f>
        <v>-198.475727991143</v>
      </c>
      <c r="F2545" s="51">
        <f>NORMSINV(RAND())+(10*LOG(1.38E-23)+30)+C2545</f>
        <v>-199.068190103766</v>
      </c>
      <c r="G2545" s="51">
        <f>NORMSINV(RAND())+(10*LOG(1.38E-23)+30)+D2545</f>
        <v>-198.173129511899</v>
      </c>
      <c r="H2545" s="48"/>
      <c r="I2545" s="50"/>
      <c r="J2545" s="50"/>
      <c r="K2545" s="50"/>
      <c r="L2545" s="51">
        <f>NORMSINV(RAND())+(10*LOG(1.38E-23)+30)+I2545</f>
        <v>-198.449713462363</v>
      </c>
      <c r="M2545" s="51">
        <f>NORMSINV(RAND())+(10*LOG(1.38E-23)+30)+J2545</f>
        <v>-198.130382318999</v>
      </c>
      <c r="N2545" s="51">
        <f>NORMSINV(RAND())+(10*LOG(1.38E-23)+30)+K2545</f>
        <v>-198.600112900701</v>
      </c>
      <c r="O2545" s="48"/>
      <c r="P2545" s="50"/>
      <c r="Q2545" s="50"/>
      <c r="R2545" s="50"/>
      <c r="S2545" s="51">
        <f>NORMSINV(RAND())+(10*LOG(1.38E-23)+30)+P2545</f>
        <v>-200.424447958364</v>
      </c>
      <c r="T2545" s="51">
        <f>NORMSINV(RAND())+(10*LOG(1.38E-23)+30)+Q2545</f>
        <v>-198.109361840643</v>
      </c>
      <c r="U2545" s="51">
        <f>NORMSINV(RAND())+(10*LOG(1.38E-23)+30)+R2545</f>
        <v>-198.046147182745</v>
      </c>
      <c r="V2545" s="48"/>
      <c r="W2545" s="48"/>
      <c r="X2545" s="48"/>
      <c r="Y2545" s="48"/>
      <c r="Z2545" s="51">
        <f>NORMSINV(RAND())+(10*LOG(1.38E-23)+30)+W2545</f>
        <v>-200.116342591129</v>
      </c>
      <c r="AA2545" s="51">
        <f>NORMSINV(RAND())+(10*LOG(1.38E-23)+30)+X2545</f>
        <v>-197.497235427740</v>
      </c>
      <c r="AB2545" s="51">
        <f>NORMSINV(RAND())+(10*LOG(1.38E-23)+30)+Y2545</f>
        <v>-198.099295944211</v>
      </c>
    </row>
    <row r="2546" ht="15.75" customHeight="1">
      <c r="A2546" s="50">
        <v>8154.300000000930</v>
      </c>
      <c r="B2546" s="50"/>
      <c r="C2546" s="50"/>
      <c r="D2546" s="50"/>
      <c r="E2546" s="51">
        <f>NORMSINV(RAND())+(10*LOG(1.38E-23)+30)+B2546</f>
        <v>-198.450783305194</v>
      </c>
      <c r="F2546" s="51">
        <f>NORMSINV(RAND())+(10*LOG(1.38E-23)+30)+C2546</f>
        <v>-199.231531825573</v>
      </c>
      <c r="G2546" s="51">
        <f>NORMSINV(RAND())+(10*LOG(1.38E-23)+30)+D2546</f>
        <v>-198.793212720435</v>
      </c>
      <c r="H2546" s="48"/>
      <c r="I2546" s="50"/>
      <c r="J2546" s="50"/>
      <c r="K2546" s="50"/>
      <c r="L2546" s="51">
        <f>NORMSINV(RAND())+(10*LOG(1.38E-23)+30)+I2546</f>
        <v>-198.800492522285</v>
      </c>
      <c r="M2546" s="51">
        <f>NORMSINV(RAND())+(10*LOG(1.38E-23)+30)+J2546</f>
        <v>-198.441218684202</v>
      </c>
      <c r="N2546" s="51">
        <f>NORMSINV(RAND())+(10*LOG(1.38E-23)+30)+K2546</f>
        <v>-198.706341549651</v>
      </c>
      <c r="O2546" s="48"/>
      <c r="P2546" s="50"/>
      <c r="Q2546" s="50"/>
      <c r="R2546" s="50"/>
      <c r="S2546" s="51">
        <f>NORMSINV(RAND())+(10*LOG(1.38E-23)+30)+P2546</f>
        <v>-197.852291239714</v>
      </c>
      <c r="T2546" s="51">
        <f>NORMSINV(RAND())+(10*LOG(1.38E-23)+30)+Q2546</f>
        <v>-197.646410692945</v>
      </c>
      <c r="U2546" s="51">
        <f>NORMSINV(RAND())+(10*LOG(1.38E-23)+30)+R2546</f>
        <v>-198.771665126253</v>
      </c>
      <c r="V2546" s="48"/>
      <c r="W2546" s="48"/>
      <c r="X2546" s="48"/>
      <c r="Y2546" s="48"/>
      <c r="Z2546" s="51">
        <f>NORMSINV(RAND())+(10*LOG(1.38E-23)+30)+W2546</f>
        <v>-197.8803286064</v>
      </c>
      <c r="AA2546" s="51">
        <f>NORMSINV(RAND())+(10*LOG(1.38E-23)+30)+X2546</f>
        <v>-199.505834259435</v>
      </c>
      <c r="AB2546" s="51">
        <f>NORMSINV(RAND())+(10*LOG(1.38E-23)+30)+Y2546</f>
        <v>-198.271751755673</v>
      </c>
    </row>
    <row r="2547" ht="15.75" customHeight="1">
      <c r="A2547" s="50">
        <v>8154.400000000930</v>
      </c>
      <c r="B2547" s="50"/>
      <c r="C2547" s="50"/>
      <c r="D2547" s="50"/>
      <c r="E2547" s="51">
        <f>NORMSINV(RAND())+(10*LOG(1.38E-23)+30)+B2547</f>
        <v>-199.858581398908</v>
      </c>
      <c r="F2547" s="51">
        <f>NORMSINV(RAND())+(10*LOG(1.38E-23)+30)+C2547</f>
        <v>-198.516431434911</v>
      </c>
      <c r="G2547" s="51">
        <f>NORMSINV(RAND())+(10*LOG(1.38E-23)+30)+D2547</f>
        <v>-200.327368949555</v>
      </c>
      <c r="H2547" s="48"/>
      <c r="I2547" s="50"/>
      <c r="J2547" s="50"/>
      <c r="K2547" s="50"/>
      <c r="L2547" s="51">
        <f>NORMSINV(RAND())+(10*LOG(1.38E-23)+30)+I2547</f>
        <v>-200.024658260150</v>
      </c>
      <c r="M2547" s="51">
        <f>NORMSINV(RAND())+(10*LOG(1.38E-23)+30)+J2547</f>
        <v>-198.316599090732</v>
      </c>
      <c r="N2547" s="51">
        <f>NORMSINV(RAND())+(10*LOG(1.38E-23)+30)+K2547</f>
        <v>-198.918639583378</v>
      </c>
      <c r="O2547" s="48"/>
      <c r="P2547" s="50"/>
      <c r="Q2547" s="50"/>
      <c r="R2547" s="50"/>
      <c r="S2547" s="51">
        <f>NORMSINV(RAND())+(10*LOG(1.38E-23)+30)+P2547</f>
        <v>-198.092077202822</v>
      </c>
      <c r="T2547" s="51">
        <f>NORMSINV(RAND())+(10*LOG(1.38E-23)+30)+Q2547</f>
        <v>-199.055770303733</v>
      </c>
      <c r="U2547" s="51">
        <f>NORMSINV(RAND())+(10*LOG(1.38E-23)+30)+R2547</f>
        <v>-200.180867761732</v>
      </c>
      <c r="V2547" s="48"/>
      <c r="W2547" s="48"/>
      <c r="X2547" s="48"/>
      <c r="Y2547" s="48"/>
      <c r="Z2547" s="51">
        <f>NORMSINV(RAND())+(10*LOG(1.38E-23)+30)+W2547</f>
        <v>-198.242730057603</v>
      </c>
      <c r="AA2547" s="51">
        <f>NORMSINV(RAND())+(10*LOG(1.38E-23)+30)+X2547</f>
        <v>-197.502204773206</v>
      </c>
      <c r="AB2547" s="51">
        <f>NORMSINV(RAND())+(10*LOG(1.38E-23)+30)+Y2547</f>
        <v>-198.340627311491</v>
      </c>
    </row>
    <row r="2548" ht="15.75" customHeight="1">
      <c r="A2548" s="50">
        <v>8154.500000000930</v>
      </c>
      <c r="B2548" s="50"/>
      <c r="C2548" s="50"/>
      <c r="D2548" s="50"/>
      <c r="E2548" s="51">
        <f>NORMSINV(RAND())+(10*LOG(1.38E-23)+30)+B2548</f>
        <v>-196.559377114122</v>
      </c>
      <c r="F2548" s="51">
        <f>NORMSINV(RAND())+(10*LOG(1.38E-23)+30)+C2548</f>
        <v>-196.975023611477</v>
      </c>
      <c r="G2548" s="51">
        <f>NORMSINV(RAND())+(10*LOG(1.38E-23)+30)+D2548</f>
        <v>-197.621907715241</v>
      </c>
      <c r="H2548" s="48"/>
      <c r="I2548" s="50"/>
      <c r="J2548" s="50"/>
      <c r="K2548" s="50"/>
      <c r="L2548" s="51">
        <f>NORMSINV(RAND())+(10*LOG(1.38E-23)+30)+I2548</f>
        <v>-197.422841331239</v>
      </c>
      <c r="M2548" s="51">
        <f>NORMSINV(RAND())+(10*LOG(1.38E-23)+30)+J2548</f>
        <v>-199.694699466431</v>
      </c>
      <c r="N2548" s="51">
        <f>NORMSINV(RAND())+(10*LOG(1.38E-23)+30)+K2548</f>
        <v>-198.589369153428</v>
      </c>
      <c r="O2548" s="48"/>
      <c r="P2548" s="50"/>
      <c r="Q2548" s="50"/>
      <c r="R2548" s="50"/>
      <c r="S2548" s="51">
        <f>NORMSINV(RAND())+(10*LOG(1.38E-23)+30)+P2548</f>
        <v>-200.262076946898</v>
      </c>
      <c r="T2548" s="51">
        <f>NORMSINV(RAND())+(10*LOG(1.38E-23)+30)+Q2548</f>
        <v>-197.178337007245</v>
      </c>
      <c r="U2548" s="51">
        <f>NORMSINV(RAND())+(10*LOG(1.38E-23)+30)+R2548</f>
        <v>-197.418964805601</v>
      </c>
      <c r="V2548" s="48"/>
      <c r="W2548" s="48"/>
      <c r="X2548" s="48"/>
      <c r="Y2548" s="48"/>
      <c r="Z2548" s="51">
        <f>NORMSINV(RAND())+(10*LOG(1.38E-23)+30)+W2548</f>
        <v>-197.874456876937</v>
      </c>
      <c r="AA2548" s="51">
        <f>NORMSINV(RAND())+(10*LOG(1.38E-23)+30)+X2548</f>
        <v>-198.973226060467</v>
      </c>
      <c r="AB2548" s="51">
        <f>NORMSINV(RAND())+(10*LOG(1.38E-23)+30)+Y2548</f>
        <v>-198.402475765330</v>
      </c>
    </row>
    <row r="2549" ht="15.75" customHeight="1">
      <c r="A2549" s="50">
        <v>8154.600000000930</v>
      </c>
      <c r="B2549" s="50"/>
      <c r="C2549" s="50"/>
      <c r="D2549" s="50"/>
      <c r="E2549" s="51">
        <f>NORMSINV(RAND())+(10*LOG(1.38E-23)+30)+B2549</f>
        <v>-197.910444241781</v>
      </c>
      <c r="F2549" s="51">
        <f>NORMSINV(RAND())+(10*LOG(1.38E-23)+30)+C2549</f>
        <v>-197.500673003766</v>
      </c>
      <c r="G2549" s="51">
        <f>NORMSINV(RAND())+(10*LOG(1.38E-23)+30)+D2549</f>
        <v>-198.201367562307</v>
      </c>
      <c r="H2549" s="48"/>
      <c r="I2549" s="50"/>
      <c r="J2549" s="50"/>
      <c r="K2549" s="50"/>
      <c r="L2549" s="51">
        <f>NORMSINV(RAND())+(10*LOG(1.38E-23)+30)+I2549</f>
        <v>-198.291776163339</v>
      </c>
      <c r="M2549" s="51">
        <f>NORMSINV(RAND())+(10*LOG(1.38E-23)+30)+J2549</f>
        <v>-198.334500798999</v>
      </c>
      <c r="N2549" s="51">
        <f>NORMSINV(RAND())+(10*LOG(1.38E-23)+30)+K2549</f>
        <v>-198.244438564070</v>
      </c>
      <c r="O2549" s="48"/>
      <c r="P2549" s="50"/>
      <c r="Q2549" s="50"/>
      <c r="R2549" s="50"/>
      <c r="S2549" s="51">
        <f>NORMSINV(RAND())+(10*LOG(1.38E-23)+30)+P2549</f>
        <v>-198.254438788756</v>
      </c>
      <c r="T2549" s="51">
        <f>NORMSINV(RAND())+(10*LOG(1.38E-23)+30)+Q2549</f>
        <v>-197.578359909858</v>
      </c>
      <c r="U2549" s="51">
        <f>NORMSINV(RAND())+(10*LOG(1.38E-23)+30)+R2549</f>
        <v>-198.335172852557</v>
      </c>
      <c r="V2549" s="48"/>
      <c r="W2549" s="48"/>
      <c r="X2549" s="48"/>
      <c r="Y2549" s="48"/>
      <c r="Z2549" s="51">
        <f>NORMSINV(RAND())+(10*LOG(1.38E-23)+30)+W2549</f>
        <v>-197.642928240254</v>
      </c>
      <c r="AA2549" s="51">
        <f>NORMSINV(RAND())+(10*LOG(1.38E-23)+30)+X2549</f>
        <v>-199.199838008546</v>
      </c>
      <c r="AB2549" s="51">
        <f>NORMSINV(RAND())+(10*LOG(1.38E-23)+30)+Y2549</f>
        <v>-200.333879997948</v>
      </c>
    </row>
    <row r="2550" ht="15.75" customHeight="1">
      <c r="A2550" s="50">
        <v>8154.700000000930</v>
      </c>
      <c r="B2550" s="50"/>
      <c r="C2550" s="50"/>
      <c r="D2550" s="50"/>
      <c r="E2550" s="51">
        <f>NORMSINV(RAND())+(10*LOG(1.38E-23)+30)+B2550</f>
        <v>-198.379533908164</v>
      </c>
      <c r="F2550" s="51">
        <f>NORMSINV(RAND())+(10*LOG(1.38E-23)+30)+C2550</f>
        <v>-199.3474856872</v>
      </c>
      <c r="G2550" s="51">
        <f>NORMSINV(RAND())+(10*LOG(1.38E-23)+30)+D2550</f>
        <v>-197.741841501184</v>
      </c>
      <c r="H2550" s="48"/>
      <c r="I2550" s="50"/>
      <c r="J2550" s="50"/>
      <c r="K2550" s="50"/>
      <c r="L2550" s="51">
        <f>NORMSINV(RAND())+(10*LOG(1.38E-23)+30)+I2550</f>
        <v>-198.733651063535</v>
      </c>
      <c r="M2550" s="51">
        <f>NORMSINV(RAND())+(10*LOG(1.38E-23)+30)+J2550</f>
        <v>-199.447075236382</v>
      </c>
      <c r="N2550" s="51">
        <f>NORMSINV(RAND())+(10*LOG(1.38E-23)+30)+K2550</f>
        <v>-198.809944893234</v>
      </c>
      <c r="O2550" s="48"/>
      <c r="P2550" s="50"/>
      <c r="Q2550" s="50"/>
      <c r="R2550" s="50"/>
      <c r="S2550" s="51">
        <f>NORMSINV(RAND())+(10*LOG(1.38E-23)+30)+P2550</f>
        <v>-196.311198350660</v>
      </c>
      <c r="T2550" s="51">
        <f>NORMSINV(RAND())+(10*LOG(1.38E-23)+30)+Q2550</f>
        <v>-198.325303167283</v>
      </c>
      <c r="U2550" s="51">
        <f>NORMSINV(RAND())+(10*LOG(1.38E-23)+30)+R2550</f>
        <v>-199.071288396097</v>
      </c>
      <c r="V2550" s="48"/>
      <c r="W2550" s="48"/>
      <c r="X2550" s="48"/>
      <c r="Y2550" s="48"/>
      <c r="Z2550" s="51">
        <f>NORMSINV(RAND())+(10*LOG(1.38E-23)+30)+W2550</f>
        <v>-199.778079252651</v>
      </c>
      <c r="AA2550" s="51">
        <f>NORMSINV(RAND())+(10*LOG(1.38E-23)+30)+X2550</f>
        <v>-200.333601097330</v>
      </c>
      <c r="AB2550" s="51">
        <f>NORMSINV(RAND())+(10*LOG(1.38E-23)+30)+Y2550</f>
        <v>-198.259799176844</v>
      </c>
    </row>
    <row r="2551" ht="15.75" customHeight="1">
      <c r="A2551" s="50">
        <v>8154.800000000930</v>
      </c>
      <c r="B2551" s="50"/>
      <c r="C2551" s="50"/>
      <c r="D2551" s="50"/>
      <c r="E2551" s="51">
        <f>NORMSINV(RAND())+(10*LOG(1.38E-23)+30)+B2551</f>
        <v>-199.659821379570</v>
      </c>
      <c r="F2551" s="51">
        <f>NORMSINV(RAND())+(10*LOG(1.38E-23)+30)+C2551</f>
        <v>-199.252302195072</v>
      </c>
      <c r="G2551" s="51">
        <f>NORMSINV(RAND())+(10*LOG(1.38E-23)+30)+D2551</f>
        <v>-198.375147873793</v>
      </c>
      <c r="H2551" s="48"/>
      <c r="I2551" s="50"/>
      <c r="J2551" s="50"/>
      <c r="K2551" s="50"/>
      <c r="L2551" s="51">
        <f>NORMSINV(RAND())+(10*LOG(1.38E-23)+30)+I2551</f>
        <v>-198.711158075680</v>
      </c>
      <c r="M2551" s="51">
        <f>NORMSINV(RAND())+(10*LOG(1.38E-23)+30)+J2551</f>
        <v>-197.401614013427</v>
      </c>
      <c r="N2551" s="51">
        <f>NORMSINV(RAND())+(10*LOG(1.38E-23)+30)+K2551</f>
        <v>-198.941296306438</v>
      </c>
      <c r="O2551" s="48"/>
      <c r="P2551" s="50"/>
      <c r="Q2551" s="50"/>
      <c r="R2551" s="50"/>
      <c r="S2551" s="51">
        <f>NORMSINV(RAND())+(10*LOG(1.38E-23)+30)+P2551</f>
        <v>-199.713793849422</v>
      </c>
      <c r="T2551" s="51">
        <f>NORMSINV(RAND())+(10*LOG(1.38E-23)+30)+Q2551</f>
        <v>-197.431331400984</v>
      </c>
      <c r="U2551" s="51">
        <f>NORMSINV(RAND())+(10*LOG(1.38E-23)+30)+R2551</f>
        <v>-199.637000587480</v>
      </c>
      <c r="V2551" s="48"/>
      <c r="W2551" s="48"/>
      <c r="X2551" s="48"/>
      <c r="Y2551" s="48"/>
      <c r="Z2551" s="51">
        <f>NORMSINV(RAND())+(10*LOG(1.38E-23)+30)+W2551</f>
        <v>-198.951467838998</v>
      </c>
      <c r="AA2551" s="51">
        <f>NORMSINV(RAND())+(10*LOG(1.38E-23)+30)+X2551</f>
        <v>-198.299797458752</v>
      </c>
      <c r="AB2551" s="51">
        <f>NORMSINV(RAND())+(10*LOG(1.38E-23)+30)+Y2551</f>
        <v>-199.535407633144</v>
      </c>
    </row>
    <row r="2552" ht="15.75" customHeight="1">
      <c r="A2552" s="50">
        <v>8154.900000000930</v>
      </c>
      <c r="B2552" s="50"/>
      <c r="C2552" s="50"/>
      <c r="D2552" s="50"/>
      <c r="E2552" s="51">
        <f>NORMSINV(RAND())+(10*LOG(1.38E-23)+30)+B2552</f>
        <v>-198.842501654798</v>
      </c>
      <c r="F2552" s="51">
        <f>NORMSINV(RAND())+(10*LOG(1.38E-23)+30)+C2552</f>
        <v>-198.830404960110</v>
      </c>
      <c r="G2552" s="51">
        <f>NORMSINV(RAND())+(10*LOG(1.38E-23)+30)+D2552</f>
        <v>-198.990840466384</v>
      </c>
      <c r="H2552" s="48"/>
      <c r="I2552" s="50"/>
      <c r="J2552" s="50"/>
      <c r="K2552" s="50"/>
      <c r="L2552" s="51">
        <f>NORMSINV(RAND())+(10*LOG(1.38E-23)+30)+I2552</f>
        <v>-199.470501295811</v>
      </c>
      <c r="M2552" s="51">
        <f>NORMSINV(RAND())+(10*LOG(1.38E-23)+30)+J2552</f>
        <v>-199.557705000417</v>
      </c>
      <c r="N2552" s="51">
        <f>NORMSINV(RAND())+(10*LOG(1.38E-23)+30)+K2552</f>
        <v>-199.223941104806</v>
      </c>
      <c r="O2552" s="48"/>
      <c r="P2552" s="50"/>
      <c r="Q2552" s="50"/>
      <c r="R2552" s="50"/>
      <c r="S2552" s="51">
        <f>NORMSINV(RAND())+(10*LOG(1.38E-23)+30)+P2552</f>
        <v>-198.891050151098</v>
      </c>
      <c r="T2552" s="51">
        <f>NORMSINV(RAND())+(10*LOG(1.38E-23)+30)+Q2552</f>
        <v>-198.316494289053</v>
      </c>
      <c r="U2552" s="51">
        <f>NORMSINV(RAND())+(10*LOG(1.38E-23)+30)+R2552</f>
        <v>-198.789687432031</v>
      </c>
      <c r="V2552" s="48"/>
      <c r="W2552" s="48"/>
      <c r="X2552" s="48"/>
      <c r="Y2552" s="48"/>
      <c r="Z2552" s="51">
        <f>NORMSINV(RAND())+(10*LOG(1.38E-23)+30)+W2552</f>
        <v>-197.900819826337</v>
      </c>
      <c r="AA2552" s="51">
        <f>NORMSINV(RAND())+(10*LOG(1.38E-23)+30)+X2552</f>
        <v>-199.522013066083</v>
      </c>
      <c r="AB2552" s="51">
        <f>NORMSINV(RAND())+(10*LOG(1.38E-23)+30)+Y2552</f>
        <v>-199.483997656126</v>
      </c>
    </row>
    <row r="2553" ht="15.75" customHeight="1">
      <c r="A2553" s="50">
        <v>8155.000000000930</v>
      </c>
      <c r="B2553" s="50"/>
      <c r="C2553" s="50"/>
      <c r="D2553" s="50"/>
      <c r="E2553" s="51">
        <f>NORMSINV(RAND())+(10*LOG(1.38E-23)+30)+B2553</f>
        <v>-200.528629362775</v>
      </c>
      <c r="F2553" s="51">
        <f>NORMSINV(RAND())+(10*LOG(1.38E-23)+30)+C2553</f>
        <v>-199.911961192046</v>
      </c>
      <c r="G2553" s="51">
        <f>NORMSINV(RAND())+(10*LOG(1.38E-23)+30)+D2553</f>
        <v>-196.689138558807</v>
      </c>
      <c r="H2553" s="48"/>
      <c r="I2553" s="50"/>
      <c r="J2553" s="50"/>
      <c r="K2553" s="50"/>
      <c r="L2553" s="51">
        <f>NORMSINV(RAND())+(10*LOG(1.38E-23)+30)+I2553</f>
        <v>-200.196093035185</v>
      </c>
      <c r="M2553" s="51">
        <f>NORMSINV(RAND())+(10*LOG(1.38E-23)+30)+J2553</f>
        <v>-197.610273537476</v>
      </c>
      <c r="N2553" s="51">
        <f>NORMSINV(RAND())+(10*LOG(1.38E-23)+30)+K2553</f>
        <v>-198.553688672579</v>
      </c>
      <c r="O2553" s="48"/>
      <c r="P2553" s="50"/>
      <c r="Q2553" s="50"/>
      <c r="R2553" s="50"/>
      <c r="S2553" s="51">
        <f>NORMSINV(RAND())+(10*LOG(1.38E-23)+30)+P2553</f>
        <v>-199.426183251387</v>
      </c>
      <c r="T2553" s="51">
        <f>NORMSINV(RAND())+(10*LOG(1.38E-23)+30)+Q2553</f>
        <v>-197.972533791840</v>
      </c>
      <c r="U2553" s="51">
        <f>NORMSINV(RAND())+(10*LOG(1.38E-23)+30)+R2553</f>
        <v>-199.760132696273</v>
      </c>
      <c r="V2553" s="48"/>
      <c r="W2553" s="48"/>
      <c r="X2553" s="48"/>
      <c r="Y2553" s="48"/>
      <c r="Z2553" s="51">
        <f>NORMSINV(RAND())+(10*LOG(1.38E-23)+30)+W2553</f>
        <v>-199.679000292064</v>
      </c>
      <c r="AA2553" s="51">
        <f>NORMSINV(RAND())+(10*LOG(1.38E-23)+30)+X2553</f>
        <v>-200.365603679803</v>
      </c>
      <c r="AB2553" s="51">
        <f>NORMSINV(RAND())+(10*LOG(1.38E-23)+30)+Y2553</f>
        <v>-196.954700684578</v>
      </c>
    </row>
    <row r="2554" ht="15.75" customHeight="1">
      <c r="A2554" s="50">
        <v>8155.100000000930</v>
      </c>
      <c r="B2554" s="50"/>
      <c r="C2554" s="50"/>
      <c r="D2554" s="50"/>
      <c r="E2554" s="51">
        <f>NORMSINV(RAND())+(10*LOG(1.38E-23)+30)+B2554</f>
        <v>-199.874082152686</v>
      </c>
      <c r="F2554" s="51">
        <f>NORMSINV(RAND())+(10*LOG(1.38E-23)+30)+C2554</f>
        <v>-197.994804062535</v>
      </c>
      <c r="G2554" s="51">
        <f>NORMSINV(RAND())+(10*LOG(1.38E-23)+30)+D2554</f>
        <v>-200.688163202993</v>
      </c>
      <c r="H2554" s="48"/>
      <c r="I2554" s="50"/>
      <c r="J2554" s="50"/>
      <c r="K2554" s="50"/>
      <c r="L2554" s="51">
        <f>NORMSINV(RAND())+(10*LOG(1.38E-23)+30)+I2554</f>
        <v>-200.092704430080</v>
      </c>
      <c r="M2554" s="51">
        <f>NORMSINV(RAND())+(10*LOG(1.38E-23)+30)+J2554</f>
        <v>-199.050527594607</v>
      </c>
      <c r="N2554" s="51">
        <f>NORMSINV(RAND())+(10*LOG(1.38E-23)+30)+K2554</f>
        <v>-197.534280026135</v>
      </c>
      <c r="O2554" s="48"/>
      <c r="P2554" s="50"/>
      <c r="Q2554" s="50"/>
      <c r="R2554" s="50"/>
      <c r="S2554" s="51">
        <f>NORMSINV(RAND())+(10*LOG(1.38E-23)+30)+P2554</f>
        <v>-200.222504451527</v>
      </c>
      <c r="T2554" s="51">
        <f>NORMSINV(RAND())+(10*LOG(1.38E-23)+30)+Q2554</f>
        <v>-197.521826500077</v>
      </c>
      <c r="U2554" s="51">
        <f>NORMSINV(RAND())+(10*LOG(1.38E-23)+30)+R2554</f>
        <v>-198.586545136303</v>
      </c>
      <c r="V2554" s="48"/>
      <c r="W2554" s="48"/>
      <c r="X2554" s="48"/>
      <c r="Y2554" s="48"/>
      <c r="Z2554" s="51">
        <f>NORMSINV(RAND())+(10*LOG(1.38E-23)+30)+W2554</f>
        <v>-196.714554755080</v>
      </c>
      <c r="AA2554" s="51">
        <f>NORMSINV(RAND())+(10*LOG(1.38E-23)+30)+X2554</f>
        <v>-199.162300058682</v>
      </c>
      <c r="AB2554" s="51">
        <f>NORMSINV(RAND())+(10*LOG(1.38E-23)+30)+Y2554</f>
        <v>-196.305620267487</v>
      </c>
    </row>
    <row r="2555" ht="15.75" customHeight="1">
      <c r="A2555" s="50">
        <v>8155.200000000930</v>
      </c>
      <c r="B2555" s="50"/>
      <c r="C2555" s="50"/>
      <c r="D2555" s="50"/>
      <c r="E2555" s="51">
        <f>NORMSINV(RAND())+(10*LOG(1.38E-23)+30)+B2555</f>
        <v>-198.686867513948</v>
      </c>
      <c r="F2555" s="51">
        <f>NORMSINV(RAND())+(10*LOG(1.38E-23)+30)+C2555</f>
        <v>-197.480853917795</v>
      </c>
      <c r="G2555" s="51">
        <f>NORMSINV(RAND())+(10*LOG(1.38E-23)+30)+D2555</f>
        <v>-198.081335298683</v>
      </c>
      <c r="H2555" s="48"/>
      <c r="I2555" s="50"/>
      <c r="J2555" s="50"/>
      <c r="K2555" s="50"/>
      <c r="L2555" s="51">
        <f>NORMSINV(RAND())+(10*LOG(1.38E-23)+30)+I2555</f>
        <v>-199.572542493353</v>
      </c>
      <c r="M2555" s="51">
        <f>NORMSINV(RAND())+(10*LOG(1.38E-23)+30)+J2555</f>
        <v>-197.289729534286</v>
      </c>
      <c r="N2555" s="51">
        <f>NORMSINV(RAND())+(10*LOG(1.38E-23)+30)+K2555</f>
        <v>-199.333119736207</v>
      </c>
      <c r="O2555" s="48"/>
      <c r="P2555" s="50"/>
      <c r="Q2555" s="50"/>
      <c r="R2555" s="50"/>
      <c r="S2555" s="51">
        <f>NORMSINV(RAND())+(10*LOG(1.38E-23)+30)+P2555</f>
        <v>-197.749703818326</v>
      </c>
      <c r="T2555" s="51">
        <f>NORMSINV(RAND())+(10*LOG(1.38E-23)+30)+Q2555</f>
        <v>-199.691577691888</v>
      </c>
      <c r="U2555" s="51">
        <f>NORMSINV(RAND())+(10*LOG(1.38E-23)+30)+R2555</f>
        <v>-197.881052933970</v>
      </c>
      <c r="V2555" s="48"/>
      <c r="W2555" s="48"/>
      <c r="X2555" s="48"/>
      <c r="Y2555" s="48"/>
      <c r="Z2555" s="51">
        <f>NORMSINV(RAND())+(10*LOG(1.38E-23)+30)+W2555</f>
        <v>-198.269074517888</v>
      </c>
      <c r="AA2555" s="51">
        <f>NORMSINV(RAND())+(10*LOG(1.38E-23)+30)+X2555</f>
        <v>-198.1783506739</v>
      </c>
      <c r="AB2555" s="51">
        <f>NORMSINV(RAND())+(10*LOG(1.38E-23)+30)+Y2555</f>
        <v>-199.085690680657</v>
      </c>
    </row>
    <row r="2556" ht="15.75" customHeight="1">
      <c r="A2556" s="50">
        <v>8155.300000000930</v>
      </c>
      <c r="B2556" s="50"/>
      <c r="C2556" s="50"/>
      <c r="D2556" s="50"/>
      <c r="E2556" s="51">
        <f>NORMSINV(RAND())+(10*LOG(1.38E-23)+30)+B2556</f>
        <v>-196.851196553578</v>
      </c>
      <c r="F2556" s="51">
        <f>NORMSINV(RAND())+(10*LOG(1.38E-23)+30)+C2556</f>
        <v>-199.479591870582</v>
      </c>
      <c r="G2556" s="51">
        <f>NORMSINV(RAND())+(10*LOG(1.38E-23)+30)+D2556</f>
        <v>-198.776470184316</v>
      </c>
      <c r="H2556" s="48"/>
      <c r="I2556" s="50"/>
      <c r="J2556" s="50"/>
      <c r="K2556" s="50"/>
      <c r="L2556" s="51">
        <f>NORMSINV(RAND())+(10*LOG(1.38E-23)+30)+I2556</f>
        <v>-198.976046561805</v>
      </c>
      <c r="M2556" s="51">
        <f>NORMSINV(RAND())+(10*LOG(1.38E-23)+30)+J2556</f>
        <v>-199.127217499814</v>
      </c>
      <c r="N2556" s="51">
        <f>NORMSINV(RAND())+(10*LOG(1.38E-23)+30)+K2556</f>
        <v>-199.319018235472</v>
      </c>
      <c r="O2556" s="48"/>
      <c r="P2556" s="50"/>
      <c r="Q2556" s="50"/>
      <c r="R2556" s="50"/>
      <c r="S2556" s="51">
        <f>NORMSINV(RAND())+(10*LOG(1.38E-23)+30)+P2556</f>
        <v>-199.341556296464</v>
      </c>
      <c r="T2556" s="51">
        <f>NORMSINV(RAND())+(10*LOG(1.38E-23)+30)+Q2556</f>
        <v>-198.700845741752</v>
      </c>
      <c r="U2556" s="51">
        <f>NORMSINV(RAND())+(10*LOG(1.38E-23)+30)+R2556</f>
        <v>-198.6076984725</v>
      </c>
      <c r="V2556" s="48"/>
      <c r="W2556" s="48"/>
      <c r="X2556" s="48"/>
      <c r="Y2556" s="48"/>
      <c r="Z2556" s="51">
        <f>NORMSINV(RAND())+(10*LOG(1.38E-23)+30)+W2556</f>
        <v>-198.826268767370</v>
      </c>
      <c r="AA2556" s="51">
        <f>NORMSINV(RAND())+(10*LOG(1.38E-23)+30)+X2556</f>
        <v>-199.222144251970</v>
      </c>
      <c r="AB2556" s="51">
        <f>NORMSINV(RAND())+(10*LOG(1.38E-23)+30)+Y2556</f>
        <v>-200.198913786222</v>
      </c>
    </row>
    <row r="2557" ht="15.75" customHeight="1">
      <c r="A2557" s="50">
        <v>8155.400000000930</v>
      </c>
      <c r="B2557" s="50"/>
      <c r="C2557" s="50"/>
      <c r="D2557" s="50"/>
      <c r="E2557" s="51">
        <f>NORMSINV(RAND())+(10*LOG(1.38E-23)+30)+B2557</f>
        <v>-198.705393147325</v>
      </c>
      <c r="F2557" s="51">
        <f>NORMSINV(RAND())+(10*LOG(1.38E-23)+30)+C2557</f>
        <v>-199.482588673087</v>
      </c>
      <c r="G2557" s="51">
        <f>NORMSINV(RAND())+(10*LOG(1.38E-23)+30)+D2557</f>
        <v>-197.665236050364</v>
      </c>
      <c r="H2557" s="48"/>
      <c r="I2557" s="50"/>
      <c r="J2557" s="50"/>
      <c r="K2557" s="50"/>
      <c r="L2557" s="51">
        <f>NORMSINV(RAND())+(10*LOG(1.38E-23)+30)+I2557</f>
        <v>-198.378774327220</v>
      </c>
      <c r="M2557" s="51">
        <f>NORMSINV(RAND())+(10*LOG(1.38E-23)+30)+J2557</f>
        <v>-198.299447554311</v>
      </c>
      <c r="N2557" s="51">
        <f>NORMSINV(RAND())+(10*LOG(1.38E-23)+30)+K2557</f>
        <v>-199.531003516074</v>
      </c>
      <c r="O2557" s="48"/>
      <c r="P2557" s="50"/>
      <c r="Q2557" s="50"/>
      <c r="R2557" s="50"/>
      <c r="S2557" s="51">
        <f>NORMSINV(RAND())+(10*LOG(1.38E-23)+30)+P2557</f>
        <v>-198.525911950093</v>
      </c>
      <c r="T2557" s="51">
        <f>NORMSINV(RAND())+(10*LOG(1.38E-23)+30)+Q2557</f>
        <v>-198.818693653077</v>
      </c>
      <c r="U2557" s="51">
        <f>NORMSINV(RAND())+(10*LOG(1.38E-23)+30)+R2557</f>
        <v>-199.555579313788</v>
      </c>
      <c r="V2557" s="48"/>
      <c r="W2557" s="48"/>
      <c r="X2557" s="48"/>
      <c r="Y2557" s="48"/>
      <c r="Z2557" s="51">
        <f>NORMSINV(RAND())+(10*LOG(1.38E-23)+30)+W2557</f>
        <v>-198.893260923174</v>
      </c>
      <c r="AA2557" s="51">
        <f>NORMSINV(RAND())+(10*LOG(1.38E-23)+30)+X2557</f>
        <v>-198.343732540787</v>
      </c>
      <c r="AB2557" s="51">
        <f>NORMSINV(RAND())+(10*LOG(1.38E-23)+30)+Y2557</f>
        <v>-198.790705336548</v>
      </c>
    </row>
    <row r="2558" ht="15.75" customHeight="1">
      <c r="A2558" s="50">
        <v>8155.500000000930</v>
      </c>
      <c r="B2558" s="50"/>
      <c r="C2558" s="50"/>
      <c r="D2558" s="50"/>
      <c r="E2558" s="51">
        <f>NORMSINV(RAND())+(10*LOG(1.38E-23)+30)+B2558</f>
        <v>-198.898972778508</v>
      </c>
      <c r="F2558" s="51">
        <f>NORMSINV(RAND())+(10*LOG(1.38E-23)+30)+C2558</f>
        <v>-198.301056382413</v>
      </c>
      <c r="G2558" s="51">
        <f>NORMSINV(RAND())+(10*LOG(1.38E-23)+30)+D2558</f>
        <v>-199.888471302517</v>
      </c>
      <c r="H2558" s="48"/>
      <c r="I2558" s="50"/>
      <c r="J2558" s="50"/>
      <c r="K2558" s="50"/>
      <c r="L2558" s="51">
        <f>NORMSINV(RAND())+(10*LOG(1.38E-23)+30)+I2558</f>
        <v>-198.993140722119</v>
      </c>
      <c r="M2558" s="51">
        <f>NORMSINV(RAND())+(10*LOG(1.38E-23)+30)+J2558</f>
        <v>-198.265417076660</v>
      </c>
      <c r="N2558" s="51">
        <f>NORMSINV(RAND())+(10*LOG(1.38E-23)+30)+K2558</f>
        <v>-197.608302791278</v>
      </c>
      <c r="O2558" s="48"/>
      <c r="P2558" s="50"/>
      <c r="Q2558" s="50"/>
      <c r="R2558" s="50"/>
      <c r="S2558" s="51">
        <f>NORMSINV(RAND())+(10*LOG(1.38E-23)+30)+P2558</f>
        <v>-199.209476664066</v>
      </c>
      <c r="T2558" s="51">
        <f>NORMSINV(RAND())+(10*LOG(1.38E-23)+30)+Q2558</f>
        <v>-198.745418211055</v>
      </c>
      <c r="U2558" s="51">
        <f>NORMSINV(RAND())+(10*LOG(1.38E-23)+30)+R2558</f>
        <v>-200.630291399399</v>
      </c>
      <c r="V2558" s="48"/>
      <c r="W2558" s="48"/>
      <c r="X2558" s="48"/>
      <c r="Y2558" s="48"/>
      <c r="Z2558" s="51">
        <f>NORMSINV(RAND())+(10*LOG(1.38E-23)+30)+W2558</f>
        <v>-197.217947527199</v>
      </c>
      <c r="AA2558" s="51">
        <f>NORMSINV(RAND())+(10*LOG(1.38E-23)+30)+X2558</f>
        <v>-197.817810579945</v>
      </c>
      <c r="AB2558" s="51">
        <f>NORMSINV(RAND())+(10*LOG(1.38E-23)+30)+Y2558</f>
        <v>-199.928552543367</v>
      </c>
    </row>
    <row r="2559" ht="15.75" customHeight="1">
      <c r="A2559" s="50">
        <v>8155.600000000930</v>
      </c>
      <c r="B2559" s="50"/>
      <c r="C2559" s="50"/>
      <c r="D2559" s="50"/>
      <c r="E2559" s="51">
        <f>NORMSINV(RAND())+(10*LOG(1.38E-23)+30)+B2559</f>
        <v>-198.966935286986</v>
      </c>
      <c r="F2559" s="51">
        <f>NORMSINV(RAND())+(10*LOG(1.38E-23)+30)+C2559</f>
        <v>-199.083688728993</v>
      </c>
      <c r="G2559" s="51">
        <f>NORMSINV(RAND())+(10*LOG(1.38E-23)+30)+D2559</f>
        <v>-198.068933472782</v>
      </c>
      <c r="H2559" s="48"/>
      <c r="I2559" s="50"/>
      <c r="J2559" s="50"/>
      <c r="K2559" s="50"/>
      <c r="L2559" s="51">
        <f>NORMSINV(RAND())+(10*LOG(1.38E-23)+30)+I2559</f>
        <v>-198.108485019949</v>
      </c>
      <c r="M2559" s="51">
        <f>NORMSINV(RAND())+(10*LOG(1.38E-23)+30)+J2559</f>
        <v>-198.677865042556</v>
      </c>
      <c r="N2559" s="51">
        <f>NORMSINV(RAND())+(10*LOG(1.38E-23)+30)+K2559</f>
        <v>-198.059154758319</v>
      </c>
      <c r="O2559" s="48"/>
      <c r="P2559" s="50"/>
      <c r="Q2559" s="50"/>
      <c r="R2559" s="50"/>
      <c r="S2559" s="51">
        <f>NORMSINV(RAND())+(10*LOG(1.38E-23)+30)+P2559</f>
        <v>-199.686279891806</v>
      </c>
      <c r="T2559" s="51">
        <f>NORMSINV(RAND())+(10*LOG(1.38E-23)+30)+Q2559</f>
        <v>-197.709278129094</v>
      </c>
      <c r="U2559" s="51">
        <f>NORMSINV(RAND())+(10*LOG(1.38E-23)+30)+R2559</f>
        <v>-196.764064834549</v>
      </c>
      <c r="V2559" s="48"/>
      <c r="W2559" s="48"/>
      <c r="X2559" s="48"/>
      <c r="Y2559" s="48"/>
      <c r="Z2559" s="51">
        <f>NORMSINV(RAND())+(10*LOG(1.38E-23)+30)+W2559</f>
        <v>-198.110728360252</v>
      </c>
      <c r="AA2559" s="51">
        <f>NORMSINV(RAND())+(10*LOG(1.38E-23)+30)+X2559</f>
        <v>-197.693465822492</v>
      </c>
      <c r="AB2559" s="51">
        <f>NORMSINV(RAND())+(10*LOG(1.38E-23)+30)+Y2559</f>
        <v>-198.989996677152</v>
      </c>
    </row>
    <row r="2560" ht="15.75" customHeight="1">
      <c r="A2560" s="50">
        <v>8155.700000000930</v>
      </c>
      <c r="B2560" s="50"/>
      <c r="C2560" s="50"/>
      <c r="D2560" s="50"/>
      <c r="E2560" s="51">
        <f>NORMSINV(RAND())+(10*LOG(1.38E-23)+30)+B2560</f>
        <v>-198.307666444820</v>
      </c>
      <c r="F2560" s="51">
        <f>NORMSINV(RAND())+(10*LOG(1.38E-23)+30)+C2560</f>
        <v>-201.392412907860</v>
      </c>
      <c r="G2560" s="51">
        <f>NORMSINV(RAND())+(10*LOG(1.38E-23)+30)+D2560</f>
        <v>-197.396682165077</v>
      </c>
      <c r="H2560" s="48"/>
      <c r="I2560" s="50"/>
      <c r="J2560" s="50"/>
      <c r="K2560" s="50"/>
      <c r="L2560" s="51">
        <f>NORMSINV(RAND())+(10*LOG(1.38E-23)+30)+I2560</f>
        <v>-198.357681566801</v>
      </c>
      <c r="M2560" s="51">
        <f>NORMSINV(RAND())+(10*LOG(1.38E-23)+30)+J2560</f>
        <v>-197.607403187755</v>
      </c>
      <c r="N2560" s="51">
        <f>NORMSINV(RAND())+(10*LOG(1.38E-23)+30)+K2560</f>
        <v>-198.709027088094</v>
      </c>
      <c r="O2560" s="48"/>
      <c r="P2560" s="50"/>
      <c r="Q2560" s="50"/>
      <c r="R2560" s="50"/>
      <c r="S2560" s="51">
        <f>NORMSINV(RAND())+(10*LOG(1.38E-23)+30)+P2560</f>
        <v>-198.557702763708</v>
      </c>
      <c r="T2560" s="51">
        <f>NORMSINV(RAND())+(10*LOG(1.38E-23)+30)+Q2560</f>
        <v>-198.469548780907</v>
      </c>
      <c r="U2560" s="51">
        <f>NORMSINV(RAND())+(10*LOG(1.38E-23)+30)+R2560</f>
        <v>-199.314404808588</v>
      </c>
      <c r="V2560" s="48"/>
      <c r="W2560" s="48"/>
      <c r="X2560" s="48"/>
      <c r="Y2560" s="48"/>
      <c r="Z2560" s="51">
        <f>NORMSINV(RAND())+(10*LOG(1.38E-23)+30)+W2560</f>
        <v>-197.532478686608</v>
      </c>
      <c r="AA2560" s="51">
        <f>NORMSINV(RAND())+(10*LOG(1.38E-23)+30)+X2560</f>
        <v>-198.510049337267</v>
      </c>
      <c r="AB2560" s="51">
        <f>NORMSINV(RAND())+(10*LOG(1.38E-23)+30)+Y2560</f>
        <v>-196.961449922675</v>
      </c>
    </row>
    <row r="2561" ht="15.75" customHeight="1">
      <c r="A2561" s="50">
        <v>8155.800000000930</v>
      </c>
      <c r="B2561" s="50"/>
      <c r="C2561" s="50"/>
      <c r="D2561" s="50"/>
      <c r="E2561" s="51">
        <f>NORMSINV(RAND())+(10*LOG(1.38E-23)+30)+B2561</f>
        <v>-199.322395196153</v>
      </c>
      <c r="F2561" s="51">
        <f>NORMSINV(RAND())+(10*LOG(1.38E-23)+30)+C2561</f>
        <v>-198.286118255143</v>
      </c>
      <c r="G2561" s="51">
        <f>NORMSINV(RAND())+(10*LOG(1.38E-23)+30)+D2561</f>
        <v>-198.387753308176</v>
      </c>
      <c r="H2561" s="48"/>
      <c r="I2561" s="50"/>
      <c r="J2561" s="50"/>
      <c r="K2561" s="50"/>
      <c r="L2561" s="51">
        <f>NORMSINV(RAND())+(10*LOG(1.38E-23)+30)+I2561</f>
        <v>-200.480015137988</v>
      </c>
      <c r="M2561" s="51">
        <f>NORMSINV(RAND())+(10*LOG(1.38E-23)+30)+J2561</f>
        <v>-199.608036519169</v>
      </c>
      <c r="N2561" s="51">
        <f>NORMSINV(RAND())+(10*LOG(1.38E-23)+30)+K2561</f>
        <v>-198.834539760946</v>
      </c>
      <c r="O2561" s="48"/>
      <c r="P2561" s="50"/>
      <c r="Q2561" s="50"/>
      <c r="R2561" s="50"/>
      <c r="S2561" s="51">
        <f>NORMSINV(RAND())+(10*LOG(1.38E-23)+30)+P2561</f>
        <v>-199.185840900374</v>
      </c>
      <c r="T2561" s="51">
        <f>NORMSINV(RAND())+(10*LOG(1.38E-23)+30)+Q2561</f>
        <v>-199.928561943349</v>
      </c>
      <c r="U2561" s="51">
        <f>NORMSINV(RAND())+(10*LOG(1.38E-23)+30)+R2561</f>
        <v>-200.903240311596</v>
      </c>
      <c r="V2561" s="48"/>
      <c r="W2561" s="48"/>
      <c r="X2561" s="48"/>
      <c r="Y2561" s="48"/>
      <c r="Z2561" s="51">
        <f>NORMSINV(RAND())+(10*LOG(1.38E-23)+30)+W2561</f>
        <v>-197.600395159067</v>
      </c>
      <c r="AA2561" s="51">
        <f>NORMSINV(RAND())+(10*LOG(1.38E-23)+30)+X2561</f>
        <v>-199.408493249335</v>
      </c>
      <c r="AB2561" s="51">
        <f>NORMSINV(RAND())+(10*LOG(1.38E-23)+30)+Y2561</f>
        <v>-199.004857005284</v>
      </c>
    </row>
    <row r="2562" ht="15.75" customHeight="1">
      <c r="A2562" s="50">
        <v>8155.900000000930</v>
      </c>
      <c r="B2562" s="50"/>
      <c r="C2562" s="50"/>
      <c r="D2562" s="50"/>
      <c r="E2562" s="51">
        <f>NORMSINV(RAND())+(10*LOG(1.38E-23)+30)+B2562</f>
        <v>-199.482505237014</v>
      </c>
      <c r="F2562" s="51">
        <f>NORMSINV(RAND())+(10*LOG(1.38E-23)+30)+C2562</f>
        <v>-197.045191803980</v>
      </c>
      <c r="G2562" s="51">
        <f>NORMSINV(RAND())+(10*LOG(1.38E-23)+30)+D2562</f>
        <v>-195.722178899480</v>
      </c>
      <c r="H2562" s="48"/>
      <c r="I2562" s="50"/>
      <c r="J2562" s="50"/>
      <c r="K2562" s="50"/>
      <c r="L2562" s="51">
        <f>NORMSINV(RAND())+(10*LOG(1.38E-23)+30)+I2562</f>
        <v>-199.973230652022</v>
      </c>
      <c r="M2562" s="51">
        <f>NORMSINV(RAND())+(10*LOG(1.38E-23)+30)+J2562</f>
        <v>-195.181233300432</v>
      </c>
      <c r="N2562" s="51">
        <f>NORMSINV(RAND())+(10*LOG(1.38E-23)+30)+K2562</f>
        <v>-198.400913340691</v>
      </c>
      <c r="O2562" s="48"/>
      <c r="P2562" s="50"/>
      <c r="Q2562" s="50"/>
      <c r="R2562" s="50"/>
      <c r="S2562" s="51">
        <f>NORMSINV(RAND())+(10*LOG(1.38E-23)+30)+P2562</f>
        <v>-198.140794839482</v>
      </c>
      <c r="T2562" s="51">
        <f>NORMSINV(RAND())+(10*LOG(1.38E-23)+30)+Q2562</f>
        <v>-197.251755079861</v>
      </c>
      <c r="U2562" s="51">
        <f>NORMSINV(RAND())+(10*LOG(1.38E-23)+30)+R2562</f>
        <v>-197.825035313267</v>
      </c>
      <c r="V2562" s="48"/>
      <c r="W2562" s="48"/>
      <c r="X2562" s="48"/>
      <c r="Y2562" s="48"/>
      <c r="Z2562" s="51">
        <f>NORMSINV(RAND())+(10*LOG(1.38E-23)+30)+W2562</f>
        <v>-199.762313115866</v>
      </c>
      <c r="AA2562" s="51">
        <f>NORMSINV(RAND())+(10*LOG(1.38E-23)+30)+X2562</f>
        <v>-198.786942867971</v>
      </c>
      <c r="AB2562" s="51">
        <f>NORMSINV(RAND())+(10*LOG(1.38E-23)+30)+Y2562</f>
        <v>-198.871006241741</v>
      </c>
    </row>
    <row r="2563" ht="15.75" customHeight="1">
      <c r="A2563" s="50">
        <v>8156.000000000930</v>
      </c>
      <c r="B2563" s="50"/>
      <c r="C2563" s="50"/>
      <c r="D2563" s="50"/>
      <c r="E2563" s="51">
        <f>NORMSINV(RAND())+(10*LOG(1.38E-23)+30)+B2563</f>
        <v>-198.881487186157</v>
      </c>
      <c r="F2563" s="51">
        <f>NORMSINV(RAND())+(10*LOG(1.38E-23)+30)+C2563</f>
        <v>-198.788412338236</v>
      </c>
      <c r="G2563" s="51">
        <f>NORMSINV(RAND())+(10*LOG(1.38E-23)+30)+D2563</f>
        <v>-199.623089865079</v>
      </c>
      <c r="H2563" s="48"/>
      <c r="I2563" s="50"/>
      <c r="J2563" s="50"/>
      <c r="K2563" s="50"/>
      <c r="L2563" s="51">
        <f>NORMSINV(RAND())+(10*LOG(1.38E-23)+30)+I2563</f>
        <v>-197.786513465259</v>
      </c>
      <c r="M2563" s="51">
        <f>NORMSINV(RAND())+(10*LOG(1.38E-23)+30)+J2563</f>
        <v>-197.689366015535</v>
      </c>
      <c r="N2563" s="51">
        <f>NORMSINV(RAND())+(10*LOG(1.38E-23)+30)+K2563</f>
        <v>-198.235557452140</v>
      </c>
      <c r="O2563" s="48"/>
      <c r="P2563" s="50"/>
      <c r="Q2563" s="50"/>
      <c r="R2563" s="50"/>
      <c r="S2563" s="51">
        <f>NORMSINV(RAND())+(10*LOG(1.38E-23)+30)+P2563</f>
        <v>-196.729828601281</v>
      </c>
      <c r="T2563" s="51">
        <f>NORMSINV(RAND())+(10*LOG(1.38E-23)+30)+Q2563</f>
        <v>-199.217355826293</v>
      </c>
      <c r="U2563" s="51">
        <f>NORMSINV(RAND())+(10*LOG(1.38E-23)+30)+R2563</f>
        <v>-199.885253038404</v>
      </c>
      <c r="V2563" s="48"/>
      <c r="W2563" s="48"/>
      <c r="X2563" s="48"/>
      <c r="Y2563" s="48"/>
      <c r="Z2563" s="51">
        <f>NORMSINV(RAND())+(10*LOG(1.38E-23)+30)+W2563</f>
        <v>-198.169555294952</v>
      </c>
      <c r="AA2563" s="51">
        <f>NORMSINV(RAND())+(10*LOG(1.38E-23)+30)+X2563</f>
        <v>-197.826687488326</v>
      </c>
      <c r="AB2563" s="51">
        <f>NORMSINV(RAND())+(10*LOG(1.38E-23)+30)+Y2563</f>
        <v>-198.917176920628</v>
      </c>
    </row>
    <row r="2564" ht="15.75" customHeight="1">
      <c r="A2564" s="50">
        <v>8156.100000000930</v>
      </c>
      <c r="B2564" s="50"/>
      <c r="C2564" s="50"/>
      <c r="D2564" s="50"/>
      <c r="E2564" s="51">
        <f>NORMSINV(RAND())+(10*LOG(1.38E-23)+30)+B2564</f>
        <v>-197.895737455263</v>
      </c>
      <c r="F2564" s="51">
        <f>NORMSINV(RAND())+(10*LOG(1.38E-23)+30)+C2564</f>
        <v>-199.176637487968</v>
      </c>
      <c r="G2564" s="51">
        <f>NORMSINV(RAND())+(10*LOG(1.38E-23)+30)+D2564</f>
        <v>-196.797675399427</v>
      </c>
      <c r="H2564" s="48"/>
      <c r="I2564" s="50"/>
      <c r="J2564" s="50"/>
      <c r="K2564" s="50"/>
      <c r="L2564" s="51">
        <f>NORMSINV(RAND())+(10*LOG(1.38E-23)+30)+I2564</f>
        <v>-198.127388502261</v>
      </c>
      <c r="M2564" s="51">
        <f>NORMSINV(RAND())+(10*LOG(1.38E-23)+30)+J2564</f>
        <v>-198.746451116194</v>
      </c>
      <c r="N2564" s="51">
        <f>NORMSINV(RAND())+(10*LOG(1.38E-23)+30)+K2564</f>
        <v>-197.985283334589</v>
      </c>
      <c r="O2564" s="48"/>
      <c r="P2564" s="50"/>
      <c r="Q2564" s="50"/>
      <c r="R2564" s="50"/>
      <c r="S2564" s="51">
        <f>NORMSINV(RAND())+(10*LOG(1.38E-23)+30)+P2564</f>
        <v>-197.364514004122</v>
      </c>
      <c r="T2564" s="51">
        <f>NORMSINV(RAND())+(10*LOG(1.38E-23)+30)+Q2564</f>
        <v>-200.433231633467</v>
      </c>
      <c r="U2564" s="51">
        <f>NORMSINV(RAND())+(10*LOG(1.38E-23)+30)+R2564</f>
        <v>-198.199044625524</v>
      </c>
      <c r="V2564" s="48"/>
      <c r="W2564" s="48"/>
      <c r="X2564" s="48"/>
      <c r="Y2564" s="48"/>
      <c r="Z2564" s="51">
        <f>NORMSINV(RAND())+(10*LOG(1.38E-23)+30)+W2564</f>
        <v>-199.401867081795</v>
      </c>
      <c r="AA2564" s="51">
        <f>NORMSINV(RAND())+(10*LOG(1.38E-23)+30)+X2564</f>
        <v>-198.402194698524</v>
      </c>
      <c r="AB2564" s="51">
        <f>NORMSINV(RAND())+(10*LOG(1.38E-23)+30)+Y2564</f>
        <v>-200.848421680222</v>
      </c>
    </row>
    <row r="2565" ht="15.75" customHeight="1">
      <c r="A2565" s="50">
        <v>8156.200000000930</v>
      </c>
      <c r="B2565" s="50"/>
      <c r="C2565" s="50"/>
      <c r="D2565" s="50"/>
      <c r="E2565" s="51">
        <f>NORMSINV(RAND())+(10*LOG(1.38E-23)+30)+B2565</f>
        <v>-199.231425501222</v>
      </c>
      <c r="F2565" s="51">
        <f>NORMSINV(RAND())+(10*LOG(1.38E-23)+30)+C2565</f>
        <v>-197.597077900306</v>
      </c>
      <c r="G2565" s="51">
        <f>NORMSINV(RAND())+(10*LOG(1.38E-23)+30)+D2565</f>
        <v>-199.258376632648</v>
      </c>
      <c r="H2565" s="48"/>
      <c r="I2565" s="50"/>
      <c r="J2565" s="50"/>
      <c r="K2565" s="50"/>
      <c r="L2565" s="51">
        <f>NORMSINV(RAND())+(10*LOG(1.38E-23)+30)+I2565</f>
        <v>-198.983386990027</v>
      </c>
      <c r="M2565" s="51">
        <f>NORMSINV(RAND())+(10*LOG(1.38E-23)+30)+J2565</f>
        <v>-197.670164835783</v>
      </c>
      <c r="N2565" s="51">
        <f>NORMSINV(RAND())+(10*LOG(1.38E-23)+30)+K2565</f>
        <v>-198.779661902817</v>
      </c>
      <c r="O2565" s="48"/>
      <c r="P2565" s="50"/>
      <c r="Q2565" s="50"/>
      <c r="R2565" s="50"/>
      <c r="S2565" s="51">
        <f>NORMSINV(RAND())+(10*LOG(1.38E-23)+30)+P2565</f>
        <v>-200.413672930068</v>
      </c>
      <c r="T2565" s="51">
        <f>NORMSINV(RAND())+(10*LOG(1.38E-23)+30)+Q2565</f>
        <v>-197.907492502857</v>
      </c>
      <c r="U2565" s="51">
        <f>NORMSINV(RAND())+(10*LOG(1.38E-23)+30)+R2565</f>
        <v>-198.049443327872</v>
      </c>
      <c r="V2565" s="48"/>
      <c r="W2565" s="48"/>
      <c r="X2565" s="48"/>
      <c r="Y2565" s="48"/>
      <c r="Z2565" s="51">
        <f>NORMSINV(RAND())+(10*LOG(1.38E-23)+30)+W2565</f>
        <v>-198.373066824856</v>
      </c>
      <c r="AA2565" s="51">
        <f>NORMSINV(RAND())+(10*LOG(1.38E-23)+30)+X2565</f>
        <v>-199.545443562099</v>
      </c>
      <c r="AB2565" s="51">
        <f>NORMSINV(RAND())+(10*LOG(1.38E-23)+30)+Y2565</f>
        <v>-197.978078692172</v>
      </c>
    </row>
    <row r="2566" ht="15.75" customHeight="1">
      <c r="A2566" s="50">
        <v>8156.300000000930</v>
      </c>
      <c r="B2566" s="50"/>
      <c r="C2566" s="50"/>
      <c r="D2566" s="50"/>
      <c r="E2566" s="51">
        <f>NORMSINV(RAND())+(10*LOG(1.38E-23)+30)+B2566</f>
        <v>-200.104403767922</v>
      </c>
      <c r="F2566" s="51">
        <f>NORMSINV(RAND())+(10*LOG(1.38E-23)+30)+C2566</f>
        <v>-199.005944591522</v>
      </c>
      <c r="G2566" s="51">
        <f>NORMSINV(RAND())+(10*LOG(1.38E-23)+30)+D2566</f>
        <v>-199.278470786423</v>
      </c>
      <c r="H2566" s="48"/>
      <c r="I2566" s="50"/>
      <c r="J2566" s="50"/>
      <c r="K2566" s="50"/>
      <c r="L2566" s="51">
        <f>NORMSINV(RAND())+(10*LOG(1.38E-23)+30)+I2566</f>
        <v>-199.887375381595</v>
      </c>
      <c r="M2566" s="51">
        <f>NORMSINV(RAND())+(10*LOG(1.38E-23)+30)+J2566</f>
        <v>-200.019530204460</v>
      </c>
      <c r="N2566" s="51">
        <f>NORMSINV(RAND())+(10*LOG(1.38E-23)+30)+K2566</f>
        <v>-199.040850306244</v>
      </c>
      <c r="O2566" s="48"/>
      <c r="P2566" s="50"/>
      <c r="Q2566" s="50"/>
      <c r="R2566" s="50"/>
      <c r="S2566" s="51">
        <f>NORMSINV(RAND())+(10*LOG(1.38E-23)+30)+P2566</f>
        <v>-200.461700366571</v>
      </c>
      <c r="T2566" s="51">
        <f>NORMSINV(RAND())+(10*LOG(1.38E-23)+30)+Q2566</f>
        <v>-198.960703948602</v>
      </c>
      <c r="U2566" s="51">
        <f>NORMSINV(RAND())+(10*LOG(1.38E-23)+30)+R2566</f>
        <v>-197.839193627987</v>
      </c>
      <c r="V2566" s="48"/>
      <c r="W2566" s="48"/>
      <c r="X2566" s="48"/>
      <c r="Y2566" s="48"/>
      <c r="Z2566" s="51">
        <f>NORMSINV(RAND())+(10*LOG(1.38E-23)+30)+W2566</f>
        <v>-199.219921087131</v>
      </c>
      <c r="AA2566" s="51">
        <f>NORMSINV(RAND())+(10*LOG(1.38E-23)+30)+X2566</f>
        <v>-198.131921973230</v>
      </c>
      <c r="AB2566" s="51">
        <f>NORMSINV(RAND())+(10*LOG(1.38E-23)+30)+Y2566</f>
        <v>-198.692254276534</v>
      </c>
    </row>
    <row r="2567" ht="15.75" customHeight="1">
      <c r="A2567" s="50">
        <v>8156.400000000930</v>
      </c>
      <c r="B2567" s="50"/>
      <c r="C2567" s="50"/>
      <c r="D2567" s="50"/>
      <c r="E2567" s="51">
        <f>NORMSINV(RAND())+(10*LOG(1.38E-23)+30)+B2567</f>
        <v>-199.103124706638</v>
      </c>
      <c r="F2567" s="51">
        <f>NORMSINV(RAND())+(10*LOG(1.38E-23)+30)+C2567</f>
        <v>-200.015827612067</v>
      </c>
      <c r="G2567" s="51">
        <f>NORMSINV(RAND())+(10*LOG(1.38E-23)+30)+D2567</f>
        <v>-197.454130710347</v>
      </c>
      <c r="H2567" s="48"/>
      <c r="I2567" s="50"/>
      <c r="J2567" s="50"/>
      <c r="K2567" s="50"/>
      <c r="L2567" s="51">
        <f>NORMSINV(RAND())+(10*LOG(1.38E-23)+30)+I2567</f>
        <v>-198.398187138015</v>
      </c>
      <c r="M2567" s="51">
        <f>NORMSINV(RAND())+(10*LOG(1.38E-23)+30)+J2567</f>
        <v>-198.364469234698</v>
      </c>
      <c r="N2567" s="51">
        <f>NORMSINV(RAND())+(10*LOG(1.38E-23)+30)+K2567</f>
        <v>-199.223663159699</v>
      </c>
      <c r="O2567" s="48"/>
      <c r="P2567" s="50"/>
      <c r="Q2567" s="50"/>
      <c r="R2567" s="50"/>
      <c r="S2567" s="51">
        <f>NORMSINV(RAND())+(10*LOG(1.38E-23)+30)+P2567</f>
        <v>-199.765637398728</v>
      </c>
      <c r="T2567" s="51">
        <f>NORMSINV(RAND())+(10*LOG(1.38E-23)+30)+Q2567</f>
        <v>-198.442843919280</v>
      </c>
      <c r="U2567" s="51">
        <f>NORMSINV(RAND())+(10*LOG(1.38E-23)+30)+R2567</f>
        <v>-198.189607148704</v>
      </c>
      <c r="V2567" s="48"/>
      <c r="W2567" s="48"/>
      <c r="X2567" s="48"/>
      <c r="Y2567" s="48"/>
      <c r="Z2567" s="51">
        <f>NORMSINV(RAND())+(10*LOG(1.38E-23)+30)+W2567</f>
        <v>-197.668135145185</v>
      </c>
      <c r="AA2567" s="51">
        <f>NORMSINV(RAND())+(10*LOG(1.38E-23)+30)+X2567</f>
        <v>-197.904117088020</v>
      </c>
      <c r="AB2567" s="51">
        <f>NORMSINV(RAND())+(10*LOG(1.38E-23)+30)+Y2567</f>
        <v>-197.922947666942</v>
      </c>
    </row>
    <row r="2568" ht="15.75" customHeight="1">
      <c r="A2568" s="50">
        <v>8156.500000000930</v>
      </c>
      <c r="B2568" s="50"/>
      <c r="C2568" s="50"/>
      <c r="D2568" s="50"/>
      <c r="E2568" s="51">
        <f>NORMSINV(RAND())+(10*LOG(1.38E-23)+30)+B2568</f>
        <v>-199.501320532445</v>
      </c>
      <c r="F2568" s="51">
        <f>NORMSINV(RAND())+(10*LOG(1.38E-23)+30)+C2568</f>
        <v>-200.072303222335</v>
      </c>
      <c r="G2568" s="51">
        <f>NORMSINV(RAND())+(10*LOG(1.38E-23)+30)+D2568</f>
        <v>-198.182396196015</v>
      </c>
      <c r="H2568" s="48"/>
      <c r="I2568" s="50"/>
      <c r="J2568" s="50"/>
      <c r="K2568" s="50"/>
      <c r="L2568" s="51">
        <f>NORMSINV(RAND())+(10*LOG(1.38E-23)+30)+I2568</f>
        <v>-198.400942234734</v>
      </c>
      <c r="M2568" s="51">
        <f>NORMSINV(RAND())+(10*LOG(1.38E-23)+30)+J2568</f>
        <v>-199.092019912114</v>
      </c>
      <c r="N2568" s="51">
        <f>NORMSINV(RAND())+(10*LOG(1.38E-23)+30)+K2568</f>
        <v>-199.257902934249</v>
      </c>
      <c r="O2568" s="48"/>
      <c r="P2568" s="50"/>
      <c r="Q2568" s="50"/>
      <c r="R2568" s="50"/>
      <c r="S2568" s="51">
        <f>NORMSINV(RAND())+(10*LOG(1.38E-23)+30)+P2568</f>
        <v>-198.897718778848</v>
      </c>
      <c r="T2568" s="51">
        <f>NORMSINV(RAND())+(10*LOG(1.38E-23)+30)+Q2568</f>
        <v>-197.985399884315</v>
      </c>
      <c r="U2568" s="51">
        <f>NORMSINV(RAND())+(10*LOG(1.38E-23)+30)+R2568</f>
        <v>-199.941792410142</v>
      </c>
      <c r="V2568" s="48"/>
      <c r="W2568" s="48"/>
      <c r="X2568" s="48"/>
      <c r="Y2568" s="48"/>
      <c r="Z2568" s="51">
        <f>NORMSINV(RAND())+(10*LOG(1.38E-23)+30)+W2568</f>
        <v>-199.062590376349</v>
      </c>
      <c r="AA2568" s="51">
        <f>NORMSINV(RAND())+(10*LOG(1.38E-23)+30)+X2568</f>
        <v>-198.043414100507</v>
      </c>
      <c r="AB2568" s="51">
        <f>NORMSINV(RAND())+(10*LOG(1.38E-23)+30)+Y2568</f>
        <v>-200.740031556576</v>
      </c>
    </row>
    <row r="2569" ht="15.75" customHeight="1">
      <c r="A2569" s="50">
        <v>8156.600000000930</v>
      </c>
      <c r="B2569" s="50"/>
      <c r="C2569" s="50"/>
      <c r="D2569" s="50"/>
      <c r="E2569" s="51">
        <f>NORMSINV(RAND())+(10*LOG(1.38E-23)+30)+B2569</f>
        <v>-198.791450507668</v>
      </c>
      <c r="F2569" s="51">
        <f>NORMSINV(RAND())+(10*LOG(1.38E-23)+30)+C2569</f>
        <v>-196.637962133234</v>
      </c>
      <c r="G2569" s="51">
        <f>NORMSINV(RAND())+(10*LOG(1.38E-23)+30)+D2569</f>
        <v>-199.002708059818</v>
      </c>
      <c r="H2569" s="48"/>
      <c r="I2569" s="50"/>
      <c r="J2569" s="50"/>
      <c r="K2569" s="50"/>
      <c r="L2569" s="51">
        <f>NORMSINV(RAND())+(10*LOG(1.38E-23)+30)+I2569</f>
        <v>-197.917588871609</v>
      </c>
      <c r="M2569" s="51">
        <f>NORMSINV(RAND())+(10*LOG(1.38E-23)+30)+J2569</f>
        <v>-198.785301697803</v>
      </c>
      <c r="N2569" s="51">
        <f>NORMSINV(RAND())+(10*LOG(1.38E-23)+30)+K2569</f>
        <v>-197.241088803106</v>
      </c>
      <c r="O2569" s="48"/>
      <c r="P2569" s="50"/>
      <c r="Q2569" s="50"/>
      <c r="R2569" s="50"/>
      <c r="S2569" s="51">
        <f>NORMSINV(RAND())+(10*LOG(1.38E-23)+30)+P2569</f>
        <v>-198.631250108186</v>
      </c>
      <c r="T2569" s="51">
        <f>NORMSINV(RAND())+(10*LOG(1.38E-23)+30)+Q2569</f>
        <v>-198.163174492699</v>
      </c>
      <c r="U2569" s="51">
        <f>NORMSINV(RAND())+(10*LOG(1.38E-23)+30)+R2569</f>
        <v>-199.630747427213</v>
      </c>
      <c r="V2569" s="48"/>
      <c r="W2569" s="48"/>
      <c r="X2569" s="48"/>
      <c r="Y2569" s="48"/>
      <c r="Z2569" s="51">
        <f>NORMSINV(RAND())+(10*LOG(1.38E-23)+30)+W2569</f>
        <v>-198.313017722707</v>
      </c>
      <c r="AA2569" s="51">
        <f>NORMSINV(RAND())+(10*LOG(1.38E-23)+30)+X2569</f>
        <v>-199.096941698891</v>
      </c>
      <c r="AB2569" s="51">
        <f>NORMSINV(RAND())+(10*LOG(1.38E-23)+30)+Y2569</f>
        <v>-198.756995781122</v>
      </c>
    </row>
    <row r="2570" ht="15.75" customHeight="1">
      <c r="A2570" s="50">
        <v>8156.700000000930</v>
      </c>
      <c r="B2570" s="50"/>
      <c r="C2570" s="50"/>
      <c r="D2570" s="50"/>
      <c r="E2570" s="51">
        <f>NORMSINV(RAND())+(10*LOG(1.38E-23)+30)+B2570</f>
        <v>-198.375227005893</v>
      </c>
      <c r="F2570" s="51">
        <f>NORMSINV(RAND())+(10*LOG(1.38E-23)+30)+C2570</f>
        <v>-200.874749530040</v>
      </c>
      <c r="G2570" s="51">
        <f>NORMSINV(RAND())+(10*LOG(1.38E-23)+30)+D2570</f>
        <v>-197.485391019744</v>
      </c>
      <c r="H2570" s="48"/>
      <c r="I2570" s="50"/>
      <c r="J2570" s="50"/>
      <c r="K2570" s="50"/>
      <c r="L2570" s="51">
        <f>NORMSINV(RAND())+(10*LOG(1.38E-23)+30)+I2570</f>
        <v>-199.693043514167</v>
      </c>
      <c r="M2570" s="51">
        <f>NORMSINV(RAND())+(10*LOG(1.38E-23)+30)+J2570</f>
        <v>-200.030647136074</v>
      </c>
      <c r="N2570" s="51">
        <f>NORMSINV(RAND())+(10*LOG(1.38E-23)+30)+K2570</f>
        <v>-197.771909137840</v>
      </c>
      <c r="O2570" s="48"/>
      <c r="P2570" s="50"/>
      <c r="Q2570" s="50"/>
      <c r="R2570" s="50"/>
      <c r="S2570" s="51">
        <f>NORMSINV(RAND())+(10*LOG(1.38E-23)+30)+P2570</f>
        <v>-199.976607223111</v>
      </c>
      <c r="T2570" s="51">
        <f>NORMSINV(RAND())+(10*LOG(1.38E-23)+30)+Q2570</f>
        <v>-196.653332565717</v>
      </c>
      <c r="U2570" s="51">
        <f>NORMSINV(RAND())+(10*LOG(1.38E-23)+30)+R2570</f>
        <v>-198.086658430458</v>
      </c>
      <c r="V2570" s="48"/>
      <c r="W2570" s="48"/>
      <c r="X2570" s="48"/>
      <c r="Y2570" s="48"/>
      <c r="Z2570" s="51">
        <f>NORMSINV(RAND())+(10*LOG(1.38E-23)+30)+W2570</f>
        <v>-198.527022402151</v>
      </c>
      <c r="AA2570" s="51">
        <f>NORMSINV(RAND())+(10*LOG(1.38E-23)+30)+X2570</f>
        <v>-198.980672874107</v>
      </c>
      <c r="AB2570" s="51">
        <f>NORMSINV(RAND())+(10*LOG(1.38E-23)+30)+Y2570</f>
        <v>-197.160247731496</v>
      </c>
    </row>
    <row r="2571" ht="15.75" customHeight="1">
      <c r="A2571" s="50">
        <v>8156.800000000930</v>
      </c>
      <c r="B2571" s="50"/>
      <c r="C2571" s="50"/>
      <c r="D2571" s="50"/>
      <c r="E2571" s="51">
        <f>NORMSINV(RAND())+(10*LOG(1.38E-23)+30)+B2571</f>
        <v>-197.081530243348</v>
      </c>
      <c r="F2571" s="51">
        <f>NORMSINV(RAND())+(10*LOG(1.38E-23)+30)+C2571</f>
        <v>-199.485766766614</v>
      </c>
      <c r="G2571" s="51">
        <f>NORMSINV(RAND())+(10*LOG(1.38E-23)+30)+D2571</f>
        <v>-200.180990037808</v>
      </c>
      <c r="H2571" s="48"/>
      <c r="I2571" s="50"/>
      <c r="J2571" s="50"/>
      <c r="K2571" s="50"/>
      <c r="L2571" s="51">
        <f>NORMSINV(RAND())+(10*LOG(1.38E-23)+30)+I2571</f>
        <v>-198.623368655435</v>
      </c>
      <c r="M2571" s="51">
        <f>NORMSINV(RAND())+(10*LOG(1.38E-23)+30)+J2571</f>
        <v>-198.049750613291</v>
      </c>
      <c r="N2571" s="51">
        <f>NORMSINV(RAND())+(10*LOG(1.38E-23)+30)+K2571</f>
        <v>-199.174018345509</v>
      </c>
      <c r="O2571" s="48"/>
      <c r="P2571" s="50"/>
      <c r="Q2571" s="50"/>
      <c r="R2571" s="50"/>
      <c r="S2571" s="51">
        <f>NORMSINV(RAND())+(10*LOG(1.38E-23)+30)+P2571</f>
        <v>-197.367225199727</v>
      </c>
      <c r="T2571" s="51">
        <f>NORMSINV(RAND())+(10*LOG(1.38E-23)+30)+Q2571</f>
        <v>-197.9322858664</v>
      </c>
      <c r="U2571" s="51">
        <f>NORMSINV(RAND())+(10*LOG(1.38E-23)+30)+R2571</f>
        <v>-197.764379739225</v>
      </c>
      <c r="V2571" s="48"/>
      <c r="W2571" s="48"/>
      <c r="X2571" s="48"/>
      <c r="Y2571" s="48"/>
      <c r="Z2571" s="51">
        <f>NORMSINV(RAND())+(10*LOG(1.38E-23)+30)+W2571</f>
        <v>-199.651704768294</v>
      </c>
      <c r="AA2571" s="51">
        <f>NORMSINV(RAND())+(10*LOG(1.38E-23)+30)+X2571</f>
        <v>-200.088530585387</v>
      </c>
      <c r="AB2571" s="51">
        <f>NORMSINV(RAND())+(10*LOG(1.38E-23)+30)+Y2571</f>
        <v>-197.948209601537</v>
      </c>
    </row>
    <row r="2572" ht="15.75" customHeight="1">
      <c r="A2572" s="50">
        <v>8156.900000000930</v>
      </c>
      <c r="B2572" s="50"/>
      <c r="C2572" s="50"/>
      <c r="D2572" s="50"/>
      <c r="E2572" s="51">
        <f>NORMSINV(RAND())+(10*LOG(1.38E-23)+30)+B2572</f>
        <v>-197.921685791623</v>
      </c>
      <c r="F2572" s="51">
        <f>NORMSINV(RAND())+(10*LOG(1.38E-23)+30)+C2572</f>
        <v>-198.343515410699</v>
      </c>
      <c r="G2572" s="51">
        <f>NORMSINV(RAND())+(10*LOG(1.38E-23)+30)+D2572</f>
        <v>-198.819819255278</v>
      </c>
      <c r="H2572" s="48"/>
      <c r="I2572" s="50"/>
      <c r="J2572" s="50"/>
      <c r="K2572" s="50"/>
      <c r="L2572" s="51">
        <f>NORMSINV(RAND())+(10*LOG(1.38E-23)+30)+I2572</f>
        <v>-199.073057185074</v>
      </c>
      <c r="M2572" s="51">
        <f>NORMSINV(RAND())+(10*LOG(1.38E-23)+30)+J2572</f>
        <v>-198.192167043380</v>
      </c>
      <c r="N2572" s="51">
        <f>NORMSINV(RAND())+(10*LOG(1.38E-23)+30)+K2572</f>
        <v>-200.319702531195</v>
      </c>
      <c r="O2572" s="48"/>
      <c r="P2572" s="50"/>
      <c r="Q2572" s="50"/>
      <c r="R2572" s="50"/>
      <c r="S2572" s="51">
        <f>NORMSINV(RAND())+(10*LOG(1.38E-23)+30)+P2572</f>
        <v>-195.905819887028</v>
      </c>
      <c r="T2572" s="51">
        <f>NORMSINV(RAND())+(10*LOG(1.38E-23)+30)+Q2572</f>
        <v>-199.546115627</v>
      </c>
      <c r="U2572" s="51">
        <f>NORMSINV(RAND())+(10*LOG(1.38E-23)+30)+R2572</f>
        <v>-198.349607767928</v>
      </c>
      <c r="V2572" s="48"/>
      <c r="W2572" s="48"/>
      <c r="X2572" s="48"/>
      <c r="Y2572" s="48"/>
      <c r="Z2572" s="51">
        <f>NORMSINV(RAND())+(10*LOG(1.38E-23)+30)+W2572</f>
        <v>-197.531010242603</v>
      </c>
      <c r="AA2572" s="51">
        <f>NORMSINV(RAND())+(10*LOG(1.38E-23)+30)+X2572</f>
        <v>-197.408502930486</v>
      </c>
      <c r="AB2572" s="51">
        <f>NORMSINV(RAND())+(10*LOG(1.38E-23)+30)+Y2572</f>
        <v>-198.143848329897</v>
      </c>
    </row>
    <row r="2573" ht="15.75" customHeight="1">
      <c r="A2573" s="50">
        <v>8157.000000000930</v>
      </c>
      <c r="B2573" s="50"/>
      <c r="C2573" s="50"/>
      <c r="D2573" s="50"/>
      <c r="E2573" s="51">
        <f>NORMSINV(RAND())+(10*LOG(1.38E-23)+30)+B2573</f>
        <v>-196.390631082141</v>
      </c>
      <c r="F2573" s="51">
        <f>NORMSINV(RAND())+(10*LOG(1.38E-23)+30)+C2573</f>
        <v>-198.301359458150</v>
      </c>
      <c r="G2573" s="51">
        <f>NORMSINV(RAND())+(10*LOG(1.38E-23)+30)+D2573</f>
        <v>-198.072554344806</v>
      </c>
      <c r="H2573" s="48"/>
      <c r="I2573" s="50"/>
      <c r="J2573" s="50"/>
      <c r="K2573" s="50"/>
      <c r="L2573" s="51">
        <f>NORMSINV(RAND())+(10*LOG(1.38E-23)+30)+I2573</f>
        <v>-199.398962089042</v>
      </c>
      <c r="M2573" s="51">
        <f>NORMSINV(RAND())+(10*LOG(1.38E-23)+30)+J2573</f>
        <v>-199.184610769628</v>
      </c>
      <c r="N2573" s="51">
        <f>NORMSINV(RAND())+(10*LOG(1.38E-23)+30)+K2573</f>
        <v>-197.195531145227</v>
      </c>
      <c r="O2573" s="48"/>
      <c r="P2573" s="50"/>
      <c r="Q2573" s="50"/>
      <c r="R2573" s="50"/>
      <c r="S2573" s="51">
        <f>NORMSINV(RAND())+(10*LOG(1.38E-23)+30)+P2573</f>
        <v>-198.905305332249</v>
      </c>
      <c r="T2573" s="51">
        <f>NORMSINV(RAND())+(10*LOG(1.38E-23)+30)+Q2573</f>
        <v>-199.255859457846</v>
      </c>
      <c r="U2573" s="51">
        <f>NORMSINV(RAND())+(10*LOG(1.38E-23)+30)+R2573</f>
        <v>-197.531124947129</v>
      </c>
      <c r="V2573" s="48"/>
      <c r="W2573" s="48"/>
      <c r="X2573" s="48"/>
      <c r="Y2573" s="48"/>
      <c r="Z2573" s="51">
        <f>NORMSINV(RAND())+(10*LOG(1.38E-23)+30)+W2573</f>
        <v>-199.200336380040</v>
      </c>
      <c r="AA2573" s="51">
        <f>NORMSINV(RAND())+(10*LOG(1.38E-23)+30)+X2573</f>
        <v>-197.505449238922</v>
      </c>
      <c r="AB2573" s="51">
        <f>NORMSINV(RAND())+(10*LOG(1.38E-23)+30)+Y2573</f>
        <v>-198.203931458727</v>
      </c>
    </row>
    <row r="2574" ht="15.75" customHeight="1">
      <c r="A2574" s="50">
        <v>8157.100000000940</v>
      </c>
      <c r="B2574" s="50"/>
      <c r="C2574" s="50"/>
      <c r="D2574" s="50"/>
      <c r="E2574" s="51">
        <f>NORMSINV(RAND())+(10*LOG(1.38E-23)+30)+B2574</f>
        <v>-200.744501305068</v>
      </c>
      <c r="F2574" s="51">
        <f>NORMSINV(RAND())+(10*LOG(1.38E-23)+30)+C2574</f>
        <v>-197.252917057634</v>
      </c>
      <c r="G2574" s="51">
        <f>NORMSINV(RAND())+(10*LOG(1.38E-23)+30)+D2574</f>
        <v>-199.528390883065</v>
      </c>
      <c r="H2574" s="48"/>
      <c r="I2574" s="50"/>
      <c r="J2574" s="50"/>
      <c r="K2574" s="50"/>
      <c r="L2574" s="51">
        <f>NORMSINV(RAND())+(10*LOG(1.38E-23)+30)+I2574</f>
        <v>-198.968179597712</v>
      </c>
      <c r="M2574" s="51">
        <f>NORMSINV(RAND())+(10*LOG(1.38E-23)+30)+J2574</f>
        <v>-199.276596747421</v>
      </c>
      <c r="N2574" s="51">
        <f>NORMSINV(RAND())+(10*LOG(1.38E-23)+30)+K2574</f>
        <v>-199.651285242974</v>
      </c>
      <c r="O2574" s="48"/>
      <c r="P2574" s="50"/>
      <c r="Q2574" s="50"/>
      <c r="R2574" s="50"/>
      <c r="S2574" s="51">
        <f>NORMSINV(RAND())+(10*LOG(1.38E-23)+30)+P2574</f>
        <v>-197.987940710563</v>
      </c>
      <c r="T2574" s="51">
        <f>NORMSINV(RAND())+(10*LOG(1.38E-23)+30)+Q2574</f>
        <v>-198.164709918583</v>
      </c>
      <c r="U2574" s="51">
        <f>NORMSINV(RAND())+(10*LOG(1.38E-23)+30)+R2574</f>
        <v>-196.596976244007</v>
      </c>
      <c r="V2574" s="48"/>
      <c r="W2574" s="48"/>
      <c r="X2574" s="48"/>
      <c r="Y2574" s="48"/>
      <c r="Z2574" s="51">
        <f>NORMSINV(RAND())+(10*LOG(1.38E-23)+30)+W2574</f>
        <v>-197.973215972529</v>
      </c>
      <c r="AA2574" s="51">
        <f>NORMSINV(RAND())+(10*LOG(1.38E-23)+30)+X2574</f>
        <v>-199.203723800670</v>
      </c>
      <c r="AB2574" s="51">
        <f>NORMSINV(RAND())+(10*LOG(1.38E-23)+30)+Y2574</f>
        <v>-198.080154246387</v>
      </c>
    </row>
    <row r="2575" ht="15.75" customHeight="1">
      <c r="A2575" s="50">
        <v>8157.200000000940</v>
      </c>
      <c r="B2575" s="50"/>
      <c r="C2575" s="50"/>
      <c r="D2575" s="50"/>
      <c r="E2575" s="51">
        <f>NORMSINV(RAND())+(10*LOG(1.38E-23)+30)+B2575</f>
        <v>-198.054525952860</v>
      </c>
      <c r="F2575" s="51">
        <f>NORMSINV(RAND())+(10*LOG(1.38E-23)+30)+C2575</f>
        <v>-199.252676941213</v>
      </c>
      <c r="G2575" s="51">
        <f>NORMSINV(RAND())+(10*LOG(1.38E-23)+30)+D2575</f>
        <v>-197.667637609028</v>
      </c>
      <c r="H2575" s="48"/>
      <c r="I2575" s="50"/>
      <c r="J2575" s="50"/>
      <c r="K2575" s="50"/>
      <c r="L2575" s="51">
        <f>NORMSINV(RAND())+(10*LOG(1.38E-23)+30)+I2575</f>
        <v>-198.159201913289</v>
      </c>
      <c r="M2575" s="51">
        <f>NORMSINV(RAND())+(10*LOG(1.38E-23)+30)+J2575</f>
        <v>-198.250972149747</v>
      </c>
      <c r="N2575" s="51">
        <f>NORMSINV(RAND())+(10*LOG(1.38E-23)+30)+K2575</f>
        <v>-199.205176333993</v>
      </c>
      <c r="O2575" s="48"/>
      <c r="P2575" s="50"/>
      <c r="Q2575" s="50"/>
      <c r="R2575" s="50"/>
      <c r="S2575" s="51">
        <f>NORMSINV(RAND())+(10*LOG(1.38E-23)+30)+P2575</f>
        <v>-199.830690667206</v>
      </c>
      <c r="T2575" s="51">
        <f>NORMSINV(RAND())+(10*LOG(1.38E-23)+30)+Q2575</f>
        <v>-198.239315651315</v>
      </c>
      <c r="U2575" s="51">
        <f>NORMSINV(RAND())+(10*LOG(1.38E-23)+30)+R2575</f>
        <v>-198.454091122822</v>
      </c>
      <c r="V2575" s="48"/>
      <c r="W2575" s="48"/>
      <c r="X2575" s="48"/>
      <c r="Y2575" s="48"/>
      <c r="Z2575" s="51">
        <f>NORMSINV(RAND())+(10*LOG(1.38E-23)+30)+W2575</f>
        <v>-198.612936855652</v>
      </c>
      <c r="AA2575" s="51">
        <f>NORMSINV(RAND())+(10*LOG(1.38E-23)+30)+X2575</f>
        <v>-197.790953526578</v>
      </c>
      <c r="AB2575" s="51">
        <f>NORMSINV(RAND())+(10*LOG(1.38E-23)+30)+Y2575</f>
        <v>-199.876151683961</v>
      </c>
    </row>
    <row r="2576" ht="15.75" customHeight="1">
      <c r="A2576" s="50">
        <v>8157.300000000940</v>
      </c>
      <c r="B2576" s="50"/>
      <c r="C2576" s="50"/>
      <c r="D2576" s="50"/>
      <c r="E2576" s="51">
        <f>NORMSINV(RAND())+(10*LOG(1.38E-23)+30)+B2576</f>
        <v>-198.559098258630</v>
      </c>
      <c r="F2576" s="51">
        <f>NORMSINV(RAND())+(10*LOG(1.38E-23)+30)+C2576</f>
        <v>-197.726677709543</v>
      </c>
      <c r="G2576" s="51">
        <f>NORMSINV(RAND())+(10*LOG(1.38E-23)+30)+D2576</f>
        <v>-198.969058403098</v>
      </c>
      <c r="H2576" s="48"/>
      <c r="I2576" s="50"/>
      <c r="J2576" s="50"/>
      <c r="K2576" s="50"/>
      <c r="L2576" s="51">
        <f>NORMSINV(RAND())+(10*LOG(1.38E-23)+30)+I2576</f>
        <v>-199.807660150079</v>
      </c>
      <c r="M2576" s="51">
        <f>NORMSINV(RAND())+(10*LOG(1.38E-23)+30)+J2576</f>
        <v>-198.409715431981</v>
      </c>
      <c r="N2576" s="51">
        <f>NORMSINV(RAND())+(10*LOG(1.38E-23)+30)+K2576</f>
        <v>-199.568988553950</v>
      </c>
      <c r="O2576" s="48"/>
      <c r="P2576" s="50"/>
      <c r="Q2576" s="50"/>
      <c r="R2576" s="50"/>
      <c r="S2576" s="51">
        <f>NORMSINV(RAND())+(10*LOG(1.38E-23)+30)+P2576</f>
        <v>-199.220664944971</v>
      </c>
      <c r="T2576" s="51">
        <f>NORMSINV(RAND())+(10*LOG(1.38E-23)+30)+Q2576</f>
        <v>-198.701862351633</v>
      </c>
      <c r="U2576" s="51">
        <f>NORMSINV(RAND())+(10*LOG(1.38E-23)+30)+R2576</f>
        <v>-198.402318243104</v>
      </c>
      <c r="V2576" s="48"/>
      <c r="W2576" s="48"/>
      <c r="X2576" s="48"/>
      <c r="Y2576" s="48"/>
      <c r="Z2576" s="51">
        <f>NORMSINV(RAND())+(10*LOG(1.38E-23)+30)+W2576</f>
        <v>-197.000952126481</v>
      </c>
      <c r="AA2576" s="51">
        <f>NORMSINV(RAND())+(10*LOG(1.38E-23)+30)+X2576</f>
        <v>-198.004648782823</v>
      </c>
      <c r="AB2576" s="51">
        <f>NORMSINV(RAND())+(10*LOG(1.38E-23)+30)+Y2576</f>
        <v>-200.283932301530</v>
      </c>
    </row>
    <row r="2577" ht="15.75" customHeight="1">
      <c r="A2577" s="50">
        <v>8157.400000000940</v>
      </c>
      <c r="B2577" s="50"/>
      <c r="C2577" s="50"/>
      <c r="D2577" s="50"/>
      <c r="E2577" s="51">
        <f>NORMSINV(RAND())+(10*LOG(1.38E-23)+30)+B2577</f>
        <v>-199.266447103668</v>
      </c>
      <c r="F2577" s="51">
        <f>NORMSINV(RAND())+(10*LOG(1.38E-23)+30)+C2577</f>
        <v>-199.060491538660</v>
      </c>
      <c r="G2577" s="51">
        <f>NORMSINV(RAND())+(10*LOG(1.38E-23)+30)+D2577</f>
        <v>-199.364085245658</v>
      </c>
      <c r="H2577" s="48"/>
      <c r="I2577" s="50"/>
      <c r="J2577" s="50"/>
      <c r="K2577" s="50"/>
      <c r="L2577" s="51">
        <f>NORMSINV(RAND())+(10*LOG(1.38E-23)+30)+I2577</f>
        <v>-198.823621787474</v>
      </c>
      <c r="M2577" s="51">
        <f>NORMSINV(RAND())+(10*LOG(1.38E-23)+30)+J2577</f>
        <v>-197.288732352043</v>
      </c>
      <c r="N2577" s="51">
        <f>NORMSINV(RAND())+(10*LOG(1.38E-23)+30)+K2577</f>
        <v>-198.769928436685</v>
      </c>
      <c r="O2577" s="48"/>
      <c r="P2577" s="50"/>
      <c r="Q2577" s="50"/>
      <c r="R2577" s="50"/>
      <c r="S2577" s="51">
        <f>NORMSINV(RAND())+(10*LOG(1.38E-23)+30)+P2577</f>
        <v>-197.768511020556</v>
      </c>
      <c r="T2577" s="51">
        <f>NORMSINV(RAND())+(10*LOG(1.38E-23)+30)+Q2577</f>
        <v>-199.421038206560</v>
      </c>
      <c r="U2577" s="51">
        <f>NORMSINV(RAND())+(10*LOG(1.38E-23)+30)+R2577</f>
        <v>-199.396575644180</v>
      </c>
      <c r="V2577" s="48"/>
      <c r="W2577" s="48"/>
      <c r="X2577" s="48"/>
      <c r="Y2577" s="48"/>
      <c r="Z2577" s="51">
        <f>NORMSINV(RAND())+(10*LOG(1.38E-23)+30)+W2577</f>
        <v>-198.704423899932</v>
      </c>
      <c r="AA2577" s="51">
        <f>NORMSINV(RAND())+(10*LOG(1.38E-23)+30)+X2577</f>
        <v>-199.270634366553</v>
      </c>
      <c r="AB2577" s="51">
        <f>NORMSINV(RAND())+(10*LOG(1.38E-23)+30)+Y2577</f>
        <v>-199.267707070574</v>
      </c>
    </row>
    <row r="2578" ht="15.75" customHeight="1">
      <c r="A2578" s="50">
        <v>8157.500000000940</v>
      </c>
      <c r="B2578" s="50"/>
      <c r="C2578" s="50"/>
      <c r="D2578" s="50"/>
      <c r="E2578" s="51">
        <f>NORMSINV(RAND())+(10*LOG(1.38E-23)+30)+B2578</f>
        <v>-199.251430511127</v>
      </c>
      <c r="F2578" s="51">
        <f>NORMSINV(RAND())+(10*LOG(1.38E-23)+30)+C2578</f>
        <v>-197.776099871977</v>
      </c>
      <c r="G2578" s="51">
        <f>NORMSINV(RAND())+(10*LOG(1.38E-23)+30)+D2578</f>
        <v>-197.790661825783</v>
      </c>
      <c r="H2578" s="48"/>
      <c r="I2578" s="50"/>
      <c r="J2578" s="50"/>
      <c r="K2578" s="50"/>
      <c r="L2578" s="51">
        <f>NORMSINV(RAND())+(10*LOG(1.38E-23)+30)+I2578</f>
        <v>-198.090942712917</v>
      </c>
      <c r="M2578" s="51">
        <f>NORMSINV(RAND())+(10*LOG(1.38E-23)+30)+J2578</f>
        <v>-199.0379887201</v>
      </c>
      <c r="N2578" s="51">
        <f>NORMSINV(RAND())+(10*LOG(1.38E-23)+30)+K2578</f>
        <v>-197.798124205762</v>
      </c>
      <c r="O2578" s="48"/>
      <c r="P2578" s="50"/>
      <c r="Q2578" s="50"/>
      <c r="R2578" s="50"/>
      <c r="S2578" s="51">
        <f>NORMSINV(RAND())+(10*LOG(1.38E-23)+30)+P2578</f>
        <v>-200.723677641066</v>
      </c>
      <c r="T2578" s="51">
        <f>NORMSINV(RAND())+(10*LOG(1.38E-23)+30)+Q2578</f>
        <v>-198.9439500841</v>
      </c>
      <c r="U2578" s="51">
        <f>NORMSINV(RAND())+(10*LOG(1.38E-23)+30)+R2578</f>
        <v>-198.905561048646</v>
      </c>
      <c r="V2578" s="48"/>
      <c r="W2578" s="48"/>
      <c r="X2578" s="48"/>
      <c r="Y2578" s="48"/>
      <c r="Z2578" s="51">
        <f>NORMSINV(RAND())+(10*LOG(1.38E-23)+30)+W2578</f>
        <v>-200.509607808993</v>
      </c>
      <c r="AA2578" s="51">
        <f>NORMSINV(RAND())+(10*LOG(1.38E-23)+30)+X2578</f>
        <v>-200.214217918854</v>
      </c>
      <c r="AB2578" s="51">
        <f>NORMSINV(RAND())+(10*LOG(1.38E-23)+30)+Y2578</f>
        <v>-197.266436275678</v>
      </c>
    </row>
    <row r="2579" ht="15.75" customHeight="1">
      <c r="A2579" s="50">
        <v>8157.600000000940</v>
      </c>
      <c r="B2579" s="50"/>
      <c r="C2579" s="50"/>
      <c r="D2579" s="50"/>
      <c r="E2579" s="51">
        <f>NORMSINV(RAND())+(10*LOG(1.38E-23)+30)+B2579</f>
        <v>-198.275968038452</v>
      </c>
      <c r="F2579" s="51">
        <f>NORMSINV(RAND())+(10*LOG(1.38E-23)+30)+C2579</f>
        <v>-199.034901129192</v>
      </c>
      <c r="G2579" s="51">
        <f>NORMSINV(RAND())+(10*LOG(1.38E-23)+30)+D2579</f>
        <v>-200.159025455425</v>
      </c>
      <c r="H2579" s="48"/>
      <c r="I2579" s="50"/>
      <c r="J2579" s="50"/>
      <c r="K2579" s="50"/>
      <c r="L2579" s="51">
        <f>NORMSINV(RAND())+(10*LOG(1.38E-23)+30)+I2579</f>
        <v>-199.956470081636</v>
      </c>
      <c r="M2579" s="51">
        <f>NORMSINV(RAND())+(10*LOG(1.38E-23)+30)+J2579</f>
        <v>-198.853751842287</v>
      </c>
      <c r="N2579" s="51">
        <f>NORMSINV(RAND())+(10*LOG(1.38E-23)+30)+K2579</f>
        <v>-199.533128317217</v>
      </c>
      <c r="O2579" s="48"/>
      <c r="P2579" s="50"/>
      <c r="Q2579" s="50"/>
      <c r="R2579" s="50"/>
      <c r="S2579" s="51">
        <f>NORMSINV(RAND())+(10*LOG(1.38E-23)+30)+P2579</f>
        <v>-197.191922408919</v>
      </c>
      <c r="T2579" s="51">
        <f>NORMSINV(RAND())+(10*LOG(1.38E-23)+30)+Q2579</f>
        <v>-199.234492777885</v>
      </c>
      <c r="U2579" s="51">
        <f>NORMSINV(RAND())+(10*LOG(1.38E-23)+30)+R2579</f>
        <v>-198.045966033128</v>
      </c>
      <c r="V2579" s="48"/>
      <c r="W2579" s="48"/>
      <c r="X2579" s="48"/>
      <c r="Y2579" s="48"/>
      <c r="Z2579" s="51">
        <f>NORMSINV(RAND())+(10*LOG(1.38E-23)+30)+W2579</f>
        <v>-200.239512012213</v>
      </c>
      <c r="AA2579" s="51">
        <f>NORMSINV(RAND())+(10*LOG(1.38E-23)+30)+X2579</f>
        <v>-198.715670126883</v>
      </c>
      <c r="AB2579" s="51">
        <f>NORMSINV(RAND())+(10*LOG(1.38E-23)+30)+Y2579</f>
        <v>-199.233739781458</v>
      </c>
    </row>
    <row r="2580" ht="15.75" customHeight="1">
      <c r="A2580" s="50">
        <v>8157.700000000940</v>
      </c>
      <c r="B2580" s="50"/>
      <c r="C2580" s="50"/>
      <c r="D2580" s="50"/>
      <c r="E2580" s="51">
        <f>NORMSINV(RAND())+(10*LOG(1.38E-23)+30)+B2580</f>
        <v>-197.106120528789</v>
      </c>
      <c r="F2580" s="51">
        <f>NORMSINV(RAND())+(10*LOG(1.38E-23)+30)+C2580</f>
        <v>-199.158793432155</v>
      </c>
      <c r="G2580" s="51">
        <f>NORMSINV(RAND())+(10*LOG(1.38E-23)+30)+D2580</f>
        <v>-198.352201442693</v>
      </c>
      <c r="H2580" s="48"/>
      <c r="I2580" s="50"/>
      <c r="J2580" s="50"/>
      <c r="K2580" s="50"/>
      <c r="L2580" s="51">
        <f>NORMSINV(RAND())+(10*LOG(1.38E-23)+30)+I2580</f>
        <v>-197.812958254180</v>
      </c>
      <c r="M2580" s="51">
        <f>NORMSINV(RAND())+(10*LOG(1.38E-23)+30)+J2580</f>
        <v>-196.680197629002</v>
      </c>
      <c r="N2580" s="51">
        <f>NORMSINV(RAND())+(10*LOG(1.38E-23)+30)+K2580</f>
        <v>-198.371970076431</v>
      </c>
      <c r="O2580" s="48"/>
      <c r="P2580" s="50"/>
      <c r="Q2580" s="50"/>
      <c r="R2580" s="50"/>
      <c r="S2580" s="51">
        <f>NORMSINV(RAND())+(10*LOG(1.38E-23)+30)+P2580</f>
        <v>-195.475803639245</v>
      </c>
      <c r="T2580" s="51">
        <f>NORMSINV(RAND())+(10*LOG(1.38E-23)+30)+Q2580</f>
        <v>-198.711351685749</v>
      </c>
      <c r="U2580" s="51">
        <f>NORMSINV(RAND())+(10*LOG(1.38E-23)+30)+R2580</f>
        <v>-198.218810049417</v>
      </c>
      <c r="V2580" s="48"/>
      <c r="W2580" s="48"/>
      <c r="X2580" s="48"/>
      <c r="Y2580" s="48"/>
      <c r="Z2580" s="51">
        <f>NORMSINV(RAND())+(10*LOG(1.38E-23)+30)+W2580</f>
        <v>-198.937271149067</v>
      </c>
      <c r="AA2580" s="51">
        <f>NORMSINV(RAND())+(10*LOG(1.38E-23)+30)+X2580</f>
        <v>-198.205563103536</v>
      </c>
      <c r="AB2580" s="51">
        <f>NORMSINV(RAND())+(10*LOG(1.38E-23)+30)+Y2580</f>
        <v>-197.593833608027</v>
      </c>
    </row>
    <row r="2581" ht="15.75" customHeight="1">
      <c r="A2581" s="50">
        <v>8157.800000000940</v>
      </c>
      <c r="B2581" s="50"/>
      <c r="C2581" s="50"/>
      <c r="D2581" s="50"/>
      <c r="E2581" s="51">
        <f>NORMSINV(RAND())+(10*LOG(1.38E-23)+30)+B2581</f>
        <v>-199.267677051731</v>
      </c>
      <c r="F2581" s="51">
        <f>NORMSINV(RAND())+(10*LOG(1.38E-23)+30)+C2581</f>
        <v>-198.476886017229</v>
      </c>
      <c r="G2581" s="51">
        <f>NORMSINV(RAND())+(10*LOG(1.38E-23)+30)+D2581</f>
        <v>-200.077033843125</v>
      </c>
      <c r="H2581" s="48"/>
      <c r="I2581" s="50"/>
      <c r="J2581" s="50"/>
      <c r="K2581" s="50"/>
      <c r="L2581" s="51">
        <f>NORMSINV(RAND())+(10*LOG(1.38E-23)+30)+I2581</f>
        <v>-197.210315797635</v>
      </c>
      <c r="M2581" s="51">
        <f>NORMSINV(RAND())+(10*LOG(1.38E-23)+30)+J2581</f>
        <v>-198.945605526458</v>
      </c>
      <c r="N2581" s="51">
        <f>NORMSINV(RAND())+(10*LOG(1.38E-23)+30)+K2581</f>
        <v>-199.977655584509</v>
      </c>
      <c r="O2581" s="48"/>
      <c r="P2581" s="50"/>
      <c r="Q2581" s="50"/>
      <c r="R2581" s="50"/>
      <c r="S2581" s="51">
        <f>NORMSINV(RAND())+(10*LOG(1.38E-23)+30)+P2581</f>
        <v>-198.516993969185</v>
      </c>
      <c r="T2581" s="51">
        <f>NORMSINV(RAND())+(10*LOG(1.38E-23)+30)+Q2581</f>
        <v>-198.892634776256</v>
      </c>
      <c r="U2581" s="51">
        <f>NORMSINV(RAND())+(10*LOG(1.38E-23)+30)+R2581</f>
        <v>-198.903456455611</v>
      </c>
      <c r="V2581" s="48"/>
      <c r="W2581" s="48"/>
      <c r="X2581" s="48"/>
      <c r="Y2581" s="48"/>
      <c r="Z2581" s="51">
        <f>NORMSINV(RAND())+(10*LOG(1.38E-23)+30)+W2581</f>
        <v>-198.965132856490</v>
      </c>
      <c r="AA2581" s="51">
        <f>NORMSINV(RAND())+(10*LOG(1.38E-23)+30)+X2581</f>
        <v>-199.077415073622</v>
      </c>
      <c r="AB2581" s="51">
        <f>NORMSINV(RAND())+(10*LOG(1.38E-23)+30)+Y2581</f>
        <v>-198.474372019896</v>
      </c>
    </row>
    <row r="2582" ht="15.75" customHeight="1">
      <c r="A2582" s="50">
        <v>8157.900000000940</v>
      </c>
      <c r="B2582" s="50"/>
      <c r="C2582" s="50"/>
      <c r="D2582" s="50"/>
      <c r="E2582" s="51">
        <f>NORMSINV(RAND())+(10*LOG(1.38E-23)+30)+B2582</f>
        <v>-198.981079776344</v>
      </c>
      <c r="F2582" s="51">
        <f>NORMSINV(RAND())+(10*LOG(1.38E-23)+30)+C2582</f>
        <v>-198.997795803980</v>
      </c>
      <c r="G2582" s="51">
        <f>NORMSINV(RAND())+(10*LOG(1.38E-23)+30)+D2582</f>
        <v>-198.369976145995</v>
      </c>
      <c r="H2582" s="48"/>
      <c r="I2582" s="50"/>
      <c r="J2582" s="50"/>
      <c r="K2582" s="50"/>
      <c r="L2582" s="51">
        <f>NORMSINV(RAND())+(10*LOG(1.38E-23)+30)+I2582</f>
        <v>-199.200200756214</v>
      </c>
      <c r="M2582" s="51">
        <f>NORMSINV(RAND())+(10*LOG(1.38E-23)+30)+J2582</f>
        <v>-198.469272313625</v>
      </c>
      <c r="N2582" s="51">
        <f>NORMSINV(RAND())+(10*LOG(1.38E-23)+30)+K2582</f>
        <v>-198.334273706078</v>
      </c>
      <c r="O2582" s="48"/>
      <c r="P2582" s="50"/>
      <c r="Q2582" s="50"/>
      <c r="R2582" s="50"/>
      <c r="S2582" s="51">
        <f>NORMSINV(RAND())+(10*LOG(1.38E-23)+30)+P2582</f>
        <v>-198.447517566552</v>
      </c>
      <c r="T2582" s="51">
        <f>NORMSINV(RAND())+(10*LOG(1.38E-23)+30)+Q2582</f>
        <v>-198.641935551627</v>
      </c>
      <c r="U2582" s="51">
        <f>NORMSINV(RAND())+(10*LOG(1.38E-23)+30)+R2582</f>
        <v>-198.309387703399</v>
      </c>
      <c r="V2582" s="48"/>
      <c r="W2582" s="48"/>
      <c r="X2582" s="48"/>
      <c r="Y2582" s="48"/>
      <c r="Z2582" s="51">
        <f>NORMSINV(RAND())+(10*LOG(1.38E-23)+30)+W2582</f>
        <v>-199.049549805475</v>
      </c>
      <c r="AA2582" s="51">
        <f>NORMSINV(RAND())+(10*LOG(1.38E-23)+30)+X2582</f>
        <v>-197.784419355575</v>
      </c>
      <c r="AB2582" s="51">
        <f>NORMSINV(RAND())+(10*LOG(1.38E-23)+30)+Y2582</f>
        <v>-196.911040215925</v>
      </c>
    </row>
    <row r="2583" ht="15.75" customHeight="1">
      <c r="A2583" s="50">
        <v>8158.000000000940</v>
      </c>
      <c r="B2583" s="50"/>
      <c r="C2583" s="50"/>
      <c r="D2583" s="50"/>
      <c r="E2583" s="51">
        <f>NORMSINV(RAND())+(10*LOG(1.38E-23)+30)+B2583</f>
        <v>-199.811514143385</v>
      </c>
      <c r="F2583" s="51">
        <f>NORMSINV(RAND())+(10*LOG(1.38E-23)+30)+C2583</f>
        <v>-198.146899843828</v>
      </c>
      <c r="G2583" s="51">
        <f>NORMSINV(RAND())+(10*LOG(1.38E-23)+30)+D2583</f>
        <v>-198.179547426864</v>
      </c>
      <c r="H2583" s="48"/>
      <c r="I2583" s="50"/>
      <c r="J2583" s="50"/>
      <c r="K2583" s="50"/>
      <c r="L2583" s="51">
        <f>NORMSINV(RAND())+(10*LOG(1.38E-23)+30)+I2583</f>
        <v>-198.405537706951</v>
      </c>
      <c r="M2583" s="51">
        <f>NORMSINV(RAND())+(10*LOG(1.38E-23)+30)+J2583</f>
        <v>-199.658296686931</v>
      </c>
      <c r="N2583" s="51">
        <f>NORMSINV(RAND())+(10*LOG(1.38E-23)+30)+K2583</f>
        <v>-197.346702588128</v>
      </c>
      <c r="O2583" s="48"/>
      <c r="P2583" s="50"/>
      <c r="Q2583" s="50"/>
      <c r="R2583" s="50"/>
      <c r="S2583" s="51">
        <f>NORMSINV(RAND())+(10*LOG(1.38E-23)+30)+P2583</f>
        <v>-198.575609696348</v>
      </c>
      <c r="T2583" s="51">
        <f>NORMSINV(RAND())+(10*LOG(1.38E-23)+30)+Q2583</f>
        <v>-199.309298569772</v>
      </c>
      <c r="U2583" s="51">
        <f>NORMSINV(RAND())+(10*LOG(1.38E-23)+30)+R2583</f>
        <v>-199.988501390604</v>
      </c>
      <c r="V2583" s="48"/>
      <c r="W2583" s="48"/>
      <c r="X2583" s="48"/>
      <c r="Y2583" s="48"/>
      <c r="Z2583" s="51">
        <f>NORMSINV(RAND())+(10*LOG(1.38E-23)+30)+W2583</f>
        <v>-197.923549021577</v>
      </c>
      <c r="AA2583" s="51">
        <f>NORMSINV(RAND())+(10*LOG(1.38E-23)+30)+X2583</f>
        <v>-197.558818307697</v>
      </c>
      <c r="AB2583" s="51">
        <f>NORMSINV(RAND())+(10*LOG(1.38E-23)+30)+Y2583</f>
        <v>-198.697204172581</v>
      </c>
    </row>
    <row r="2584" ht="15.75" customHeight="1">
      <c r="A2584" s="50">
        <v>8158.100000000940</v>
      </c>
      <c r="B2584" s="50"/>
      <c r="C2584" s="50"/>
      <c r="D2584" s="50"/>
      <c r="E2584" s="51">
        <f>NORMSINV(RAND())+(10*LOG(1.38E-23)+30)+B2584</f>
        <v>-197.360621600943</v>
      </c>
      <c r="F2584" s="51">
        <f>NORMSINV(RAND())+(10*LOG(1.38E-23)+30)+C2584</f>
        <v>-198.847951386649</v>
      </c>
      <c r="G2584" s="51">
        <f>NORMSINV(RAND())+(10*LOG(1.38E-23)+30)+D2584</f>
        <v>-199.089838490642</v>
      </c>
      <c r="H2584" s="48"/>
      <c r="I2584" s="50"/>
      <c r="J2584" s="50"/>
      <c r="K2584" s="50"/>
      <c r="L2584" s="51">
        <f>NORMSINV(RAND())+(10*LOG(1.38E-23)+30)+I2584</f>
        <v>-199.460105987568</v>
      </c>
      <c r="M2584" s="51">
        <f>NORMSINV(RAND())+(10*LOG(1.38E-23)+30)+J2584</f>
        <v>-198.767210928427</v>
      </c>
      <c r="N2584" s="51">
        <f>NORMSINV(RAND())+(10*LOG(1.38E-23)+30)+K2584</f>
        <v>-196.597471467589</v>
      </c>
      <c r="O2584" s="48"/>
      <c r="P2584" s="50"/>
      <c r="Q2584" s="50"/>
      <c r="R2584" s="50"/>
      <c r="S2584" s="51">
        <f>NORMSINV(RAND())+(10*LOG(1.38E-23)+30)+P2584</f>
        <v>-199.140838694821</v>
      </c>
      <c r="T2584" s="51">
        <f>NORMSINV(RAND())+(10*LOG(1.38E-23)+30)+Q2584</f>
        <v>-197.436078823238</v>
      </c>
      <c r="U2584" s="51">
        <f>NORMSINV(RAND())+(10*LOG(1.38E-23)+30)+R2584</f>
        <v>-199.184690488437</v>
      </c>
      <c r="V2584" s="48"/>
      <c r="W2584" s="48"/>
      <c r="X2584" s="48"/>
      <c r="Y2584" s="48"/>
      <c r="Z2584" s="51">
        <f>NORMSINV(RAND())+(10*LOG(1.38E-23)+30)+W2584</f>
        <v>-199.029611106863</v>
      </c>
      <c r="AA2584" s="51">
        <f>NORMSINV(RAND())+(10*LOG(1.38E-23)+30)+X2584</f>
        <v>-197.935210840214</v>
      </c>
      <c r="AB2584" s="51">
        <f>NORMSINV(RAND())+(10*LOG(1.38E-23)+30)+Y2584</f>
        <v>-197.748269557332</v>
      </c>
    </row>
    <row r="2585" ht="15.75" customHeight="1">
      <c r="A2585" s="50">
        <v>8158.200000000940</v>
      </c>
      <c r="B2585" s="50"/>
      <c r="C2585" s="50"/>
      <c r="D2585" s="50"/>
      <c r="E2585" s="51">
        <f>NORMSINV(RAND())+(10*LOG(1.38E-23)+30)+B2585</f>
        <v>-198.660155810516</v>
      </c>
      <c r="F2585" s="51">
        <f>NORMSINV(RAND())+(10*LOG(1.38E-23)+30)+C2585</f>
        <v>-198.062092790478</v>
      </c>
      <c r="G2585" s="51">
        <f>NORMSINV(RAND())+(10*LOG(1.38E-23)+30)+D2585</f>
        <v>-198.246355957573</v>
      </c>
      <c r="H2585" s="48"/>
      <c r="I2585" s="50"/>
      <c r="J2585" s="50"/>
      <c r="K2585" s="50"/>
      <c r="L2585" s="51">
        <f>NORMSINV(RAND())+(10*LOG(1.38E-23)+30)+I2585</f>
        <v>-199.375760954716</v>
      </c>
      <c r="M2585" s="51">
        <f>NORMSINV(RAND())+(10*LOG(1.38E-23)+30)+J2585</f>
        <v>-198.094392299866</v>
      </c>
      <c r="N2585" s="51">
        <f>NORMSINV(RAND())+(10*LOG(1.38E-23)+30)+K2585</f>
        <v>-196.932524091809</v>
      </c>
      <c r="O2585" s="48"/>
      <c r="P2585" s="50"/>
      <c r="Q2585" s="50"/>
      <c r="R2585" s="50"/>
      <c r="S2585" s="51">
        <f>NORMSINV(RAND())+(10*LOG(1.38E-23)+30)+P2585</f>
        <v>-198.779909552790</v>
      </c>
      <c r="T2585" s="51">
        <f>NORMSINV(RAND())+(10*LOG(1.38E-23)+30)+Q2585</f>
        <v>-198.126711824478</v>
      </c>
      <c r="U2585" s="51">
        <f>NORMSINV(RAND())+(10*LOG(1.38E-23)+30)+R2585</f>
        <v>-198.444964947954</v>
      </c>
      <c r="V2585" s="48"/>
      <c r="W2585" s="48"/>
      <c r="X2585" s="48"/>
      <c r="Y2585" s="48"/>
      <c r="Z2585" s="51">
        <f>NORMSINV(RAND())+(10*LOG(1.38E-23)+30)+W2585</f>
        <v>-200.872949707345</v>
      </c>
      <c r="AA2585" s="51">
        <f>NORMSINV(RAND())+(10*LOG(1.38E-23)+30)+X2585</f>
        <v>-198.463781800674</v>
      </c>
      <c r="AB2585" s="51">
        <f>NORMSINV(RAND())+(10*LOG(1.38E-23)+30)+Y2585</f>
        <v>-197.912933674593</v>
      </c>
    </row>
    <row r="2586" ht="15.75" customHeight="1">
      <c r="A2586" s="50">
        <v>8158.300000000940</v>
      </c>
      <c r="B2586" s="50"/>
      <c r="C2586" s="50"/>
      <c r="D2586" s="50"/>
      <c r="E2586" s="51">
        <f>NORMSINV(RAND())+(10*LOG(1.38E-23)+30)+B2586</f>
        <v>-198.932524307014</v>
      </c>
      <c r="F2586" s="51">
        <f>NORMSINV(RAND())+(10*LOG(1.38E-23)+30)+C2586</f>
        <v>-197.546092091998</v>
      </c>
      <c r="G2586" s="51">
        <f>NORMSINV(RAND())+(10*LOG(1.38E-23)+30)+D2586</f>
        <v>-198.681226237713</v>
      </c>
      <c r="H2586" s="48"/>
      <c r="I2586" s="50"/>
      <c r="J2586" s="50"/>
      <c r="K2586" s="50"/>
      <c r="L2586" s="51">
        <f>NORMSINV(RAND())+(10*LOG(1.38E-23)+30)+I2586</f>
        <v>-198.765723126242</v>
      </c>
      <c r="M2586" s="51">
        <f>NORMSINV(RAND())+(10*LOG(1.38E-23)+30)+J2586</f>
        <v>-198.337199813603</v>
      </c>
      <c r="N2586" s="51">
        <f>NORMSINV(RAND())+(10*LOG(1.38E-23)+30)+K2586</f>
        <v>-198.120663388889</v>
      </c>
      <c r="O2586" s="48"/>
      <c r="P2586" s="50"/>
      <c r="Q2586" s="50"/>
      <c r="R2586" s="50"/>
      <c r="S2586" s="51">
        <f>NORMSINV(RAND())+(10*LOG(1.38E-23)+30)+P2586</f>
        <v>-197.275091315550</v>
      </c>
      <c r="T2586" s="51">
        <f>NORMSINV(RAND())+(10*LOG(1.38E-23)+30)+Q2586</f>
        <v>-200.165337362804</v>
      </c>
      <c r="U2586" s="51">
        <f>NORMSINV(RAND())+(10*LOG(1.38E-23)+30)+R2586</f>
        <v>-199.744997185479</v>
      </c>
      <c r="V2586" s="48"/>
      <c r="W2586" s="48"/>
      <c r="X2586" s="48"/>
      <c r="Y2586" s="48"/>
      <c r="Z2586" s="51">
        <f>NORMSINV(RAND())+(10*LOG(1.38E-23)+30)+W2586</f>
        <v>-200.035800170056</v>
      </c>
      <c r="AA2586" s="51">
        <f>NORMSINV(RAND())+(10*LOG(1.38E-23)+30)+X2586</f>
        <v>-198.880916914620</v>
      </c>
      <c r="AB2586" s="51">
        <f>NORMSINV(RAND())+(10*LOG(1.38E-23)+30)+Y2586</f>
        <v>-197.949209027219</v>
      </c>
    </row>
    <row r="2587" ht="15.75" customHeight="1">
      <c r="A2587" s="50">
        <v>8158.400000000940</v>
      </c>
      <c r="B2587" s="50"/>
      <c r="C2587" s="50"/>
      <c r="D2587" s="50"/>
      <c r="E2587" s="51">
        <f>NORMSINV(RAND())+(10*LOG(1.38E-23)+30)+B2587</f>
        <v>-198.049879784467</v>
      </c>
      <c r="F2587" s="51">
        <f>NORMSINV(RAND())+(10*LOG(1.38E-23)+30)+C2587</f>
        <v>-198.938926577881</v>
      </c>
      <c r="G2587" s="51">
        <f>NORMSINV(RAND())+(10*LOG(1.38E-23)+30)+D2587</f>
        <v>-196.595754853348</v>
      </c>
      <c r="H2587" s="48"/>
      <c r="I2587" s="50"/>
      <c r="J2587" s="50"/>
      <c r="K2587" s="50"/>
      <c r="L2587" s="51">
        <f>NORMSINV(RAND())+(10*LOG(1.38E-23)+30)+I2587</f>
        <v>-200.208801682672</v>
      </c>
      <c r="M2587" s="51">
        <f>NORMSINV(RAND())+(10*LOG(1.38E-23)+30)+J2587</f>
        <v>-197.764064437581</v>
      </c>
      <c r="N2587" s="51">
        <f>NORMSINV(RAND())+(10*LOG(1.38E-23)+30)+K2587</f>
        <v>-198.974785423457</v>
      </c>
      <c r="O2587" s="48"/>
      <c r="P2587" s="50"/>
      <c r="Q2587" s="50"/>
      <c r="R2587" s="50"/>
      <c r="S2587" s="51">
        <f>NORMSINV(RAND())+(10*LOG(1.38E-23)+30)+P2587</f>
        <v>-198.725319310365</v>
      </c>
      <c r="T2587" s="51">
        <f>NORMSINV(RAND())+(10*LOG(1.38E-23)+30)+Q2587</f>
        <v>-199.019945697423</v>
      </c>
      <c r="U2587" s="51">
        <f>NORMSINV(RAND())+(10*LOG(1.38E-23)+30)+R2587</f>
        <v>-198.286612201263</v>
      </c>
      <c r="V2587" s="48"/>
      <c r="W2587" s="48"/>
      <c r="X2587" s="48"/>
      <c r="Y2587" s="48"/>
      <c r="Z2587" s="51">
        <f>NORMSINV(RAND())+(10*LOG(1.38E-23)+30)+W2587</f>
        <v>-198.761367746058</v>
      </c>
      <c r="AA2587" s="51">
        <f>NORMSINV(RAND())+(10*LOG(1.38E-23)+30)+X2587</f>
        <v>-200.954720644407</v>
      </c>
      <c r="AB2587" s="51">
        <f>NORMSINV(RAND())+(10*LOG(1.38E-23)+30)+Y2587</f>
        <v>-200.710513113782</v>
      </c>
    </row>
    <row r="2588" ht="15.75" customHeight="1">
      <c r="A2588" s="50">
        <v>8158.500000000940</v>
      </c>
      <c r="B2588" s="50"/>
      <c r="C2588" s="50"/>
      <c r="D2588" s="50"/>
      <c r="E2588" s="51">
        <f>NORMSINV(RAND())+(10*LOG(1.38E-23)+30)+B2588</f>
        <v>-198.302778073747</v>
      </c>
      <c r="F2588" s="51">
        <f>NORMSINV(RAND())+(10*LOG(1.38E-23)+30)+C2588</f>
        <v>-198.126180440172</v>
      </c>
      <c r="G2588" s="51">
        <f>NORMSINV(RAND())+(10*LOG(1.38E-23)+30)+D2588</f>
        <v>-200.083725213211</v>
      </c>
      <c r="H2588" s="48"/>
      <c r="I2588" s="50"/>
      <c r="J2588" s="50"/>
      <c r="K2588" s="50"/>
      <c r="L2588" s="51">
        <f>NORMSINV(RAND())+(10*LOG(1.38E-23)+30)+I2588</f>
        <v>-198.596240412488</v>
      </c>
      <c r="M2588" s="51">
        <f>NORMSINV(RAND())+(10*LOG(1.38E-23)+30)+J2588</f>
        <v>-197.517013735843</v>
      </c>
      <c r="N2588" s="51">
        <f>NORMSINV(RAND())+(10*LOG(1.38E-23)+30)+K2588</f>
        <v>-198.360973709075</v>
      </c>
      <c r="O2588" s="48"/>
      <c r="P2588" s="50"/>
      <c r="Q2588" s="50"/>
      <c r="R2588" s="50"/>
      <c r="S2588" s="51">
        <f>NORMSINV(RAND())+(10*LOG(1.38E-23)+30)+P2588</f>
        <v>-198.617838509696</v>
      </c>
      <c r="T2588" s="51">
        <f>NORMSINV(RAND())+(10*LOG(1.38E-23)+30)+Q2588</f>
        <v>-198.381344156206</v>
      </c>
      <c r="U2588" s="51">
        <f>NORMSINV(RAND())+(10*LOG(1.38E-23)+30)+R2588</f>
        <v>-199.355293084894</v>
      </c>
      <c r="V2588" s="48"/>
      <c r="W2588" s="48"/>
      <c r="X2588" s="48"/>
      <c r="Y2588" s="48"/>
      <c r="Z2588" s="51">
        <f>NORMSINV(RAND())+(10*LOG(1.38E-23)+30)+W2588</f>
        <v>-199.859535347932</v>
      </c>
      <c r="AA2588" s="51">
        <f>NORMSINV(RAND())+(10*LOG(1.38E-23)+30)+X2588</f>
        <v>-199.520142883830</v>
      </c>
      <c r="AB2588" s="51">
        <f>NORMSINV(RAND())+(10*LOG(1.38E-23)+30)+Y2588</f>
        <v>-199.000030750220</v>
      </c>
    </row>
    <row r="2589" ht="15.75" customHeight="1">
      <c r="A2589" s="50">
        <v>8158.600000000940</v>
      </c>
      <c r="B2589" s="50"/>
      <c r="C2589" s="50"/>
      <c r="D2589" s="50"/>
      <c r="E2589" s="51">
        <f>NORMSINV(RAND())+(10*LOG(1.38E-23)+30)+B2589</f>
        <v>-198.9383522036</v>
      </c>
      <c r="F2589" s="51">
        <f>NORMSINV(RAND())+(10*LOG(1.38E-23)+30)+C2589</f>
        <v>-198.494491798261</v>
      </c>
      <c r="G2589" s="51">
        <f>NORMSINV(RAND())+(10*LOG(1.38E-23)+30)+D2589</f>
        <v>-197.678149553147</v>
      </c>
      <c r="H2589" s="48"/>
      <c r="I2589" s="50"/>
      <c r="J2589" s="50"/>
      <c r="K2589" s="50"/>
      <c r="L2589" s="51">
        <f>NORMSINV(RAND())+(10*LOG(1.38E-23)+30)+I2589</f>
        <v>-198.589793014151</v>
      </c>
      <c r="M2589" s="51">
        <f>NORMSINV(RAND())+(10*LOG(1.38E-23)+30)+J2589</f>
        <v>-198.482833252022</v>
      </c>
      <c r="N2589" s="51">
        <f>NORMSINV(RAND())+(10*LOG(1.38E-23)+30)+K2589</f>
        <v>-198.461857922605</v>
      </c>
      <c r="O2589" s="48"/>
      <c r="P2589" s="50"/>
      <c r="Q2589" s="50"/>
      <c r="R2589" s="50"/>
      <c r="S2589" s="51">
        <f>NORMSINV(RAND())+(10*LOG(1.38E-23)+30)+P2589</f>
        <v>-196.991232931903</v>
      </c>
      <c r="T2589" s="51">
        <f>NORMSINV(RAND())+(10*LOG(1.38E-23)+30)+Q2589</f>
        <v>-198.623129423580</v>
      </c>
      <c r="U2589" s="51">
        <f>NORMSINV(RAND())+(10*LOG(1.38E-23)+30)+R2589</f>
        <v>-198.427163680243</v>
      </c>
      <c r="V2589" s="48"/>
      <c r="W2589" s="48"/>
      <c r="X2589" s="48"/>
      <c r="Y2589" s="48"/>
      <c r="Z2589" s="51">
        <f>NORMSINV(RAND())+(10*LOG(1.38E-23)+30)+W2589</f>
        <v>-196.271023419058</v>
      </c>
      <c r="AA2589" s="51">
        <f>NORMSINV(RAND())+(10*LOG(1.38E-23)+30)+X2589</f>
        <v>-198.592248469302</v>
      </c>
      <c r="AB2589" s="51">
        <f>NORMSINV(RAND())+(10*LOG(1.38E-23)+30)+Y2589</f>
        <v>-198.279191806107</v>
      </c>
    </row>
    <row r="2590" ht="15.75" customHeight="1">
      <c r="A2590" s="50">
        <v>8158.700000000940</v>
      </c>
      <c r="B2590" s="50"/>
      <c r="C2590" s="50"/>
      <c r="D2590" s="50"/>
      <c r="E2590" s="51">
        <f>NORMSINV(RAND())+(10*LOG(1.38E-23)+30)+B2590</f>
        <v>-197.965642913150</v>
      </c>
      <c r="F2590" s="51">
        <f>NORMSINV(RAND())+(10*LOG(1.38E-23)+30)+C2590</f>
        <v>-200.036788615302</v>
      </c>
      <c r="G2590" s="51">
        <f>NORMSINV(RAND())+(10*LOG(1.38E-23)+30)+D2590</f>
        <v>-197.905775836710</v>
      </c>
      <c r="H2590" s="48"/>
      <c r="I2590" s="50"/>
      <c r="J2590" s="50"/>
      <c r="K2590" s="50"/>
      <c r="L2590" s="51">
        <f>NORMSINV(RAND())+(10*LOG(1.38E-23)+30)+I2590</f>
        <v>-197.775532556051</v>
      </c>
      <c r="M2590" s="51">
        <f>NORMSINV(RAND())+(10*LOG(1.38E-23)+30)+J2590</f>
        <v>-200.055342387528</v>
      </c>
      <c r="N2590" s="51">
        <f>NORMSINV(RAND())+(10*LOG(1.38E-23)+30)+K2590</f>
        <v>-198.700757135373</v>
      </c>
      <c r="O2590" s="48"/>
      <c r="P2590" s="50"/>
      <c r="Q2590" s="50"/>
      <c r="R2590" s="50"/>
      <c r="S2590" s="51">
        <f>NORMSINV(RAND())+(10*LOG(1.38E-23)+30)+P2590</f>
        <v>-198.859023573894</v>
      </c>
      <c r="T2590" s="51">
        <f>NORMSINV(RAND())+(10*LOG(1.38E-23)+30)+Q2590</f>
        <v>-199.785623218118</v>
      </c>
      <c r="U2590" s="51">
        <f>NORMSINV(RAND())+(10*LOG(1.38E-23)+30)+R2590</f>
        <v>-197.185388916495</v>
      </c>
      <c r="V2590" s="48"/>
      <c r="W2590" s="48"/>
      <c r="X2590" s="48"/>
      <c r="Y2590" s="48"/>
      <c r="Z2590" s="51">
        <f>NORMSINV(RAND())+(10*LOG(1.38E-23)+30)+W2590</f>
        <v>-197.383699456695</v>
      </c>
      <c r="AA2590" s="51">
        <f>NORMSINV(RAND())+(10*LOG(1.38E-23)+30)+X2590</f>
        <v>-199.235027942024</v>
      </c>
      <c r="AB2590" s="51">
        <f>NORMSINV(RAND())+(10*LOG(1.38E-23)+30)+Y2590</f>
        <v>-198.795758596282</v>
      </c>
    </row>
    <row r="2591" ht="15.75" customHeight="1">
      <c r="A2591" s="50">
        <v>8158.800000000940</v>
      </c>
      <c r="B2591" s="50"/>
      <c r="C2591" s="50"/>
      <c r="D2591" s="50"/>
      <c r="E2591" s="51">
        <f>NORMSINV(RAND())+(10*LOG(1.38E-23)+30)+B2591</f>
        <v>-197.933682879318</v>
      </c>
      <c r="F2591" s="51">
        <f>NORMSINV(RAND())+(10*LOG(1.38E-23)+30)+C2591</f>
        <v>-198.570620853366</v>
      </c>
      <c r="G2591" s="51">
        <f>NORMSINV(RAND())+(10*LOG(1.38E-23)+30)+D2591</f>
        <v>-199.092427399284</v>
      </c>
      <c r="H2591" s="48"/>
      <c r="I2591" s="50"/>
      <c r="J2591" s="50"/>
      <c r="K2591" s="50"/>
      <c r="L2591" s="51">
        <f>NORMSINV(RAND())+(10*LOG(1.38E-23)+30)+I2591</f>
        <v>-199.704476545610</v>
      </c>
      <c r="M2591" s="51">
        <f>NORMSINV(RAND())+(10*LOG(1.38E-23)+30)+J2591</f>
        <v>-198.309514310168</v>
      </c>
      <c r="N2591" s="51">
        <f>NORMSINV(RAND())+(10*LOG(1.38E-23)+30)+K2591</f>
        <v>-198.939328491740</v>
      </c>
      <c r="O2591" s="48"/>
      <c r="P2591" s="50"/>
      <c r="Q2591" s="50"/>
      <c r="R2591" s="50"/>
      <c r="S2591" s="51">
        <f>NORMSINV(RAND())+(10*LOG(1.38E-23)+30)+P2591</f>
        <v>-197.953902919586</v>
      </c>
      <c r="T2591" s="51">
        <f>NORMSINV(RAND())+(10*LOG(1.38E-23)+30)+Q2591</f>
        <v>-197.314258897086</v>
      </c>
      <c r="U2591" s="51">
        <f>NORMSINV(RAND())+(10*LOG(1.38E-23)+30)+R2591</f>
        <v>-197.355241250033</v>
      </c>
      <c r="V2591" s="48"/>
      <c r="W2591" s="48"/>
      <c r="X2591" s="48"/>
      <c r="Y2591" s="48"/>
      <c r="Z2591" s="51">
        <f>NORMSINV(RAND())+(10*LOG(1.38E-23)+30)+W2591</f>
        <v>-198.970540613765</v>
      </c>
      <c r="AA2591" s="51">
        <f>NORMSINV(RAND())+(10*LOG(1.38E-23)+30)+X2591</f>
        <v>-200.025704235119</v>
      </c>
      <c r="AB2591" s="51">
        <f>NORMSINV(RAND())+(10*LOG(1.38E-23)+30)+Y2591</f>
        <v>-197.049436302511</v>
      </c>
    </row>
    <row r="2592" ht="15.75" customHeight="1">
      <c r="A2592" s="50">
        <v>8158.900000000940</v>
      </c>
      <c r="B2592" s="50"/>
      <c r="C2592" s="50"/>
      <c r="D2592" s="50"/>
      <c r="E2592" s="51">
        <f>NORMSINV(RAND())+(10*LOG(1.38E-23)+30)+B2592</f>
        <v>-198.469313416880</v>
      </c>
      <c r="F2592" s="51">
        <f>NORMSINV(RAND())+(10*LOG(1.38E-23)+30)+C2592</f>
        <v>-197.969447627999</v>
      </c>
      <c r="G2592" s="51">
        <f>NORMSINV(RAND())+(10*LOG(1.38E-23)+30)+D2592</f>
        <v>-199.275693996964</v>
      </c>
      <c r="H2592" s="48"/>
      <c r="I2592" s="50"/>
      <c r="J2592" s="50"/>
      <c r="K2592" s="50"/>
      <c r="L2592" s="51">
        <f>NORMSINV(RAND())+(10*LOG(1.38E-23)+30)+I2592</f>
        <v>-198.838892032086</v>
      </c>
      <c r="M2592" s="51">
        <f>NORMSINV(RAND())+(10*LOG(1.38E-23)+30)+J2592</f>
        <v>-198.803900447491</v>
      </c>
      <c r="N2592" s="51">
        <f>NORMSINV(RAND())+(10*LOG(1.38E-23)+30)+K2592</f>
        <v>-197.275674390444</v>
      </c>
      <c r="O2592" s="48"/>
      <c r="P2592" s="50"/>
      <c r="Q2592" s="50"/>
      <c r="R2592" s="50"/>
      <c r="S2592" s="51">
        <f>NORMSINV(RAND())+(10*LOG(1.38E-23)+30)+P2592</f>
        <v>-198.936345057593</v>
      </c>
      <c r="T2592" s="51">
        <f>NORMSINV(RAND())+(10*LOG(1.38E-23)+30)+Q2592</f>
        <v>-199.255962633807</v>
      </c>
      <c r="U2592" s="51">
        <f>NORMSINV(RAND())+(10*LOG(1.38E-23)+30)+R2592</f>
        <v>-198.020954257797</v>
      </c>
      <c r="V2592" s="48"/>
      <c r="W2592" s="48"/>
      <c r="X2592" s="48"/>
      <c r="Y2592" s="48"/>
      <c r="Z2592" s="51">
        <f>NORMSINV(RAND())+(10*LOG(1.38E-23)+30)+W2592</f>
        <v>-199.759706173398</v>
      </c>
      <c r="AA2592" s="51">
        <f>NORMSINV(RAND())+(10*LOG(1.38E-23)+30)+X2592</f>
        <v>-198.129270265222</v>
      </c>
      <c r="AB2592" s="51">
        <f>NORMSINV(RAND())+(10*LOG(1.38E-23)+30)+Y2592</f>
        <v>-198.170088432777</v>
      </c>
    </row>
    <row r="2593" ht="15.75" customHeight="1">
      <c r="A2593" s="50">
        <v>8159.000000000940</v>
      </c>
      <c r="B2593" s="50"/>
      <c r="C2593" s="50"/>
      <c r="D2593" s="50"/>
      <c r="E2593" s="51">
        <f>NORMSINV(RAND())+(10*LOG(1.38E-23)+30)+B2593</f>
        <v>-198.144773413316</v>
      </c>
      <c r="F2593" s="51">
        <f>NORMSINV(RAND())+(10*LOG(1.38E-23)+30)+C2593</f>
        <v>-197.296189739788</v>
      </c>
      <c r="G2593" s="51">
        <f>NORMSINV(RAND())+(10*LOG(1.38E-23)+30)+D2593</f>
        <v>-198.514940544226</v>
      </c>
      <c r="H2593" s="48"/>
      <c r="I2593" s="50"/>
      <c r="J2593" s="50"/>
      <c r="K2593" s="50"/>
      <c r="L2593" s="51">
        <f>NORMSINV(RAND())+(10*LOG(1.38E-23)+30)+I2593</f>
        <v>-198.573423000126</v>
      </c>
      <c r="M2593" s="51">
        <f>NORMSINV(RAND())+(10*LOG(1.38E-23)+30)+J2593</f>
        <v>-197.816561603333</v>
      </c>
      <c r="N2593" s="51">
        <f>NORMSINV(RAND())+(10*LOG(1.38E-23)+30)+K2593</f>
        <v>-197.902124710972</v>
      </c>
      <c r="O2593" s="48"/>
      <c r="P2593" s="50"/>
      <c r="Q2593" s="50"/>
      <c r="R2593" s="50"/>
      <c r="S2593" s="51">
        <f>NORMSINV(RAND())+(10*LOG(1.38E-23)+30)+P2593</f>
        <v>-198.136996014942</v>
      </c>
      <c r="T2593" s="51">
        <f>NORMSINV(RAND())+(10*LOG(1.38E-23)+30)+Q2593</f>
        <v>-196.451369565594</v>
      </c>
      <c r="U2593" s="51">
        <f>NORMSINV(RAND())+(10*LOG(1.38E-23)+30)+R2593</f>
        <v>-199.945267836746</v>
      </c>
      <c r="V2593" s="48"/>
      <c r="W2593" s="48"/>
      <c r="X2593" s="48"/>
      <c r="Y2593" s="48"/>
      <c r="Z2593" s="51">
        <f>NORMSINV(RAND())+(10*LOG(1.38E-23)+30)+W2593</f>
        <v>-195.377625405187</v>
      </c>
      <c r="AA2593" s="51">
        <f>NORMSINV(RAND())+(10*LOG(1.38E-23)+30)+X2593</f>
        <v>-199.163813389843</v>
      </c>
      <c r="AB2593" s="51">
        <f>NORMSINV(RAND())+(10*LOG(1.38E-23)+30)+Y2593</f>
        <v>-199.212704958605</v>
      </c>
    </row>
    <row r="2594" ht="15.75" customHeight="1">
      <c r="A2594" s="50">
        <v>8159.100000000940</v>
      </c>
      <c r="B2594" s="50"/>
      <c r="C2594" s="50"/>
      <c r="D2594" s="50"/>
      <c r="E2594" s="51">
        <f>NORMSINV(RAND())+(10*LOG(1.38E-23)+30)+B2594</f>
        <v>-198.081704541122</v>
      </c>
      <c r="F2594" s="51">
        <f>NORMSINV(RAND())+(10*LOG(1.38E-23)+30)+C2594</f>
        <v>-198.783190854002</v>
      </c>
      <c r="G2594" s="51">
        <f>NORMSINV(RAND())+(10*LOG(1.38E-23)+30)+D2594</f>
        <v>-199.568919668532</v>
      </c>
      <c r="H2594" s="48"/>
      <c r="I2594" s="50"/>
      <c r="J2594" s="50"/>
      <c r="K2594" s="50"/>
      <c r="L2594" s="51">
        <f>NORMSINV(RAND())+(10*LOG(1.38E-23)+30)+I2594</f>
        <v>-196.322800499575</v>
      </c>
      <c r="M2594" s="51">
        <f>NORMSINV(RAND())+(10*LOG(1.38E-23)+30)+J2594</f>
        <v>-198.256974286499</v>
      </c>
      <c r="N2594" s="51">
        <f>NORMSINV(RAND())+(10*LOG(1.38E-23)+30)+K2594</f>
        <v>-197.978923246667</v>
      </c>
      <c r="O2594" s="48"/>
      <c r="P2594" s="50"/>
      <c r="Q2594" s="50"/>
      <c r="R2594" s="50"/>
      <c r="S2594" s="51">
        <f>NORMSINV(RAND())+(10*LOG(1.38E-23)+30)+P2594</f>
        <v>-198.311093612277</v>
      </c>
      <c r="T2594" s="51">
        <f>NORMSINV(RAND())+(10*LOG(1.38E-23)+30)+Q2594</f>
        <v>-198.758774844786</v>
      </c>
      <c r="U2594" s="51">
        <f>NORMSINV(RAND())+(10*LOG(1.38E-23)+30)+R2594</f>
        <v>-197.814833868899</v>
      </c>
      <c r="V2594" s="48"/>
      <c r="W2594" s="48"/>
      <c r="X2594" s="48"/>
      <c r="Y2594" s="48"/>
      <c r="Z2594" s="51">
        <f>NORMSINV(RAND())+(10*LOG(1.38E-23)+30)+W2594</f>
        <v>-198.377292720751</v>
      </c>
      <c r="AA2594" s="51">
        <f>NORMSINV(RAND())+(10*LOG(1.38E-23)+30)+X2594</f>
        <v>-199.053457138636</v>
      </c>
      <c r="AB2594" s="51">
        <f>NORMSINV(RAND())+(10*LOG(1.38E-23)+30)+Y2594</f>
        <v>-197.739712347789</v>
      </c>
    </row>
    <row r="2595" ht="15.75" customHeight="1">
      <c r="A2595" s="50">
        <v>8159.200000000940</v>
      </c>
      <c r="B2595" s="50"/>
      <c r="C2595" s="50"/>
      <c r="D2595" s="50"/>
      <c r="E2595" s="51">
        <f>NORMSINV(RAND())+(10*LOG(1.38E-23)+30)+B2595</f>
        <v>-198.864065216575</v>
      </c>
      <c r="F2595" s="51">
        <f>NORMSINV(RAND())+(10*LOG(1.38E-23)+30)+C2595</f>
        <v>-198.334023704489</v>
      </c>
      <c r="G2595" s="51">
        <f>NORMSINV(RAND())+(10*LOG(1.38E-23)+30)+D2595</f>
        <v>-199.691006536208</v>
      </c>
      <c r="H2595" s="48"/>
      <c r="I2595" s="50"/>
      <c r="J2595" s="50"/>
      <c r="K2595" s="50"/>
      <c r="L2595" s="51">
        <f>NORMSINV(RAND())+(10*LOG(1.38E-23)+30)+I2595</f>
        <v>-197.625822666856</v>
      </c>
      <c r="M2595" s="51">
        <f>NORMSINV(RAND())+(10*LOG(1.38E-23)+30)+J2595</f>
        <v>-197.189520922022</v>
      </c>
      <c r="N2595" s="51">
        <f>NORMSINV(RAND())+(10*LOG(1.38E-23)+30)+K2595</f>
        <v>-197.851183020369</v>
      </c>
      <c r="O2595" s="48"/>
      <c r="P2595" s="50"/>
      <c r="Q2595" s="50"/>
      <c r="R2595" s="50"/>
      <c r="S2595" s="51">
        <f>NORMSINV(RAND())+(10*LOG(1.38E-23)+30)+P2595</f>
        <v>-199.479332063388</v>
      </c>
      <c r="T2595" s="51">
        <f>NORMSINV(RAND())+(10*LOG(1.38E-23)+30)+Q2595</f>
        <v>-198.874889670931</v>
      </c>
      <c r="U2595" s="51">
        <f>NORMSINV(RAND())+(10*LOG(1.38E-23)+30)+R2595</f>
        <v>-198.421266150442</v>
      </c>
      <c r="V2595" s="48"/>
      <c r="W2595" s="48"/>
      <c r="X2595" s="48"/>
      <c r="Y2595" s="48"/>
      <c r="Z2595" s="51">
        <f>NORMSINV(RAND())+(10*LOG(1.38E-23)+30)+W2595</f>
        <v>-197.643057754161</v>
      </c>
      <c r="AA2595" s="51">
        <f>NORMSINV(RAND())+(10*LOG(1.38E-23)+30)+X2595</f>
        <v>-197.895464332259</v>
      </c>
      <c r="AB2595" s="51">
        <f>NORMSINV(RAND())+(10*LOG(1.38E-23)+30)+Y2595</f>
        <v>-197.754430280453</v>
      </c>
    </row>
    <row r="2596" ht="15.75" customHeight="1">
      <c r="A2596" s="50">
        <v>8159.300000000940</v>
      </c>
      <c r="B2596" s="50"/>
      <c r="C2596" s="50"/>
      <c r="D2596" s="50"/>
      <c r="E2596" s="51">
        <f>NORMSINV(RAND())+(10*LOG(1.38E-23)+30)+B2596</f>
        <v>-197.098956410661</v>
      </c>
      <c r="F2596" s="51">
        <f>NORMSINV(RAND())+(10*LOG(1.38E-23)+30)+C2596</f>
        <v>-198.513014169315</v>
      </c>
      <c r="G2596" s="51">
        <f>NORMSINV(RAND())+(10*LOG(1.38E-23)+30)+D2596</f>
        <v>-199.371462932484</v>
      </c>
      <c r="H2596" s="48"/>
      <c r="I2596" s="50"/>
      <c r="J2596" s="50"/>
      <c r="K2596" s="50"/>
      <c r="L2596" s="51">
        <f>NORMSINV(RAND())+(10*LOG(1.38E-23)+30)+I2596</f>
        <v>-197.011590095838</v>
      </c>
      <c r="M2596" s="51">
        <f>NORMSINV(RAND())+(10*LOG(1.38E-23)+30)+J2596</f>
        <v>-197.346332704937</v>
      </c>
      <c r="N2596" s="51">
        <f>NORMSINV(RAND())+(10*LOG(1.38E-23)+30)+K2596</f>
        <v>-197.017553911133</v>
      </c>
      <c r="O2596" s="48"/>
      <c r="P2596" s="50"/>
      <c r="Q2596" s="50"/>
      <c r="R2596" s="50"/>
      <c r="S2596" s="51">
        <f>NORMSINV(RAND())+(10*LOG(1.38E-23)+30)+P2596</f>
        <v>-198.524719232448</v>
      </c>
      <c r="T2596" s="51">
        <f>NORMSINV(RAND())+(10*LOG(1.38E-23)+30)+Q2596</f>
        <v>-196.836828349426</v>
      </c>
      <c r="U2596" s="51">
        <f>NORMSINV(RAND())+(10*LOG(1.38E-23)+30)+R2596</f>
        <v>-198.501776454849</v>
      </c>
      <c r="V2596" s="48"/>
      <c r="W2596" s="48"/>
      <c r="X2596" s="48"/>
      <c r="Y2596" s="48"/>
      <c r="Z2596" s="51">
        <f>NORMSINV(RAND())+(10*LOG(1.38E-23)+30)+W2596</f>
        <v>-198.502490511394</v>
      </c>
      <c r="AA2596" s="51">
        <f>NORMSINV(RAND())+(10*LOG(1.38E-23)+30)+X2596</f>
        <v>-199.459567691502</v>
      </c>
      <c r="AB2596" s="51">
        <f>NORMSINV(RAND())+(10*LOG(1.38E-23)+30)+Y2596</f>
        <v>-198.865636010188</v>
      </c>
    </row>
    <row r="2597" ht="15.75" customHeight="1">
      <c r="A2597" s="50">
        <v>8159.400000000940</v>
      </c>
      <c r="B2597" s="50"/>
      <c r="C2597" s="50"/>
      <c r="D2597" s="50"/>
      <c r="E2597" s="51">
        <f>NORMSINV(RAND())+(10*LOG(1.38E-23)+30)+B2597</f>
        <v>-197.847793711827</v>
      </c>
      <c r="F2597" s="51">
        <f>NORMSINV(RAND())+(10*LOG(1.38E-23)+30)+C2597</f>
        <v>-198.106578380281</v>
      </c>
      <c r="G2597" s="51">
        <f>NORMSINV(RAND())+(10*LOG(1.38E-23)+30)+D2597</f>
        <v>-199.816625838630</v>
      </c>
      <c r="H2597" s="48"/>
      <c r="I2597" s="50"/>
      <c r="J2597" s="50"/>
      <c r="K2597" s="50"/>
      <c r="L2597" s="51">
        <f>NORMSINV(RAND())+(10*LOG(1.38E-23)+30)+I2597</f>
        <v>-200.096351911877</v>
      </c>
      <c r="M2597" s="51">
        <f>NORMSINV(RAND())+(10*LOG(1.38E-23)+30)+J2597</f>
        <v>-197.265494505071</v>
      </c>
      <c r="N2597" s="51">
        <f>NORMSINV(RAND())+(10*LOG(1.38E-23)+30)+K2597</f>
        <v>-197.165688108025</v>
      </c>
      <c r="O2597" s="48"/>
      <c r="P2597" s="50"/>
      <c r="Q2597" s="50"/>
      <c r="R2597" s="50"/>
      <c r="S2597" s="51">
        <f>NORMSINV(RAND())+(10*LOG(1.38E-23)+30)+P2597</f>
        <v>-198.264055632680</v>
      </c>
      <c r="T2597" s="51">
        <f>NORMSINV(RAND())+(10*LOG(1.38E-23)+30)+Q2597</f>
        <v>-199.930845853507</v>
      </c>
      <c r="U2597" s="51">
        <f>NORMSINV(RAND())+(10*LOG(1.38E-23)+30)+R2597</f>
        <v>-200.598860001941</v>
      </c>
      <c r="V2597" s="48"/>
      <c r="W2597" s="48"/>
      <c r="X2597" s="48"/>
      <c r="Y2597" s="48"/>
      <c r="Z2597" s="51">
        <f>NORMSINV(RAND())+(10*LOG(1.38E-23)+30)+W2597</f>
        <v>-199.221127454482</v>
      </c>
      <c r="AA2597" s="51">
        <f>NORMSINV(RAND())+(10*LOG(1.38E-23)+30)+X2597</f>
        <v>-198.090181644175</v>
      </c>
      <c r="AB2597" s="51">
        <f>NORMSINV(RAND())+(10*LOG(1.38E-23)+30)+Y2597</f>
        <v>-197.961780582844</v>
      </c>
    </row>
    <row r="2598" ht="15.75" customHeight="1">
      <c r="A2598" s="50">
        <v>8159.500000000940</v>
      </c>
      <c r="B2598" s="50"/>
      <c r="C2598" s="50"/>
      <c r="D2598" s="50"/>
      <c r="E2598" s="51">
        <f>NORMSINV(RAND())+(10*LOG(1.38E-23)+30)+B2598</f>
        <v>-199.7929207816</v>
      </c>
      <c r="F2598" s="51">
        <f>NORMSINV(RAND())+(10*LOG(1.38E-23)+30)+C2598</f>
        <v>-198.673056886527</v>
      </c>
      <c r="G2598" s="51">
        <f>NORMSINV(RAND())+(10*LOG(1.38E-23)+30)+D2598</f>
        <v>-197.987962797643</v>
      </c>
      <c r="H2598" s="48"/>
      <c r="I2598" s="50"/>
      <c r="J2598" s="50"/>
      <c r="K2598" s="50"/>
      <c r="L2598" s="51">
        <f>NORMSINV(RAND())+(10*LOG(1.38E-23)+30)+I2598</f>
        <v>-199.125359635594</v>
      </c>
      <c r="M2598" s="51">
        <f>NORMSINV(RAND())+(10*LOG(1.38E-23)+30)+J2598</f>
        <v>-198.006375345242</v>
      </c>
      <c r="N2598" s="51">
        <f>NORMSINV(RAND())+(10*LOG(1.38E-23)+30)+K2598</f>
        <v>-197.699468153126</v>
      </c>
      <c r="O2598" s="48"/>
      <c r="P2598" s="50"/>
      <c r="Q2598" s="50"/>
      <c r="R2598" s="50"/>
      <c r="S2598" s="51">
        <f>NORMSINV(RAND())+(10*LOG(1.38E-23)+30)+P2598</f>
        <v>-198.487769859715</v>
      </c>
      <c r="T2598" s="51">
        <f>NORMSINV(RAND())+(10*LOG(1.38E-23)+30)+Q2598</f>
        <v>-199.861633570055</v>
      </c>
      <c r="U2598" s="51">
        <f>NORMSINV(RAND())+(10*LOG(1.38E-23)+30)+R2598</f>
        <v>-197.994262018006</v>
      </c>
      <c r="V2598" s="48"/>
      <c r="W2598" s="50"/>
      <c r="X2598" s="50"/>
      <c r="Y2598" s="50"/>
      <c r="Z2598" s="51">
        <f>NORMSINV(RAND())+(10*LOG(1.38E-23)+30)+W2598</f>
        <v>-198.907539760284</v>
      </c>
      <c r="AA2598" s="51">
        <f>NORMSINV(RAND())+(10*LOG(1.38E-23)+30)+X2598</f>
        <v>-198.902815260750</v>
      </c>
      <c r="AB2598" s="51">
        <f>NORMSINV(RAND())+(10*LOG(1.38E-23)+30)+Y2598</f>
        <v>-198.396945731930</v>
      </c>
    </row>
    <row r="2599" ht="15.75" customHeight="1">
      <c r="A2599" s="50">
        <v>8159.600000000940</v>
      </c>
      <c r="B2599" s="50"/>
      <c r="C2599" s="50"/>
      <c r="D2599" s="50"/>
      <c r="E2599" s="51">
        <f>NORMSINV(RAND())+(10*LOG(1.38E-23)+30)+B2599</f>
        <v>-198.885472663055</v>
      </c>
      <c r="F2599" s="51">
        <f>NORMSINV(RAND())+(10*LOG(1.38E-23)+30)+C2599</f>
        <v>-199.205090984683</v>
      </c>
      <c r="G2599" s="51">
        <f>NORMSINV(RAND())+(10*LOG(1.38E-23)+30)+D2599</f>
        <v>-198.038098872029</v>
      </c>
      <c r="H2599" s="48"/>
      <c r="I2599" s="50"/>
      <c r="J2599" s="50"/>
      <c r="K2599" s="50"/>
      <c r="L2599" s="51">
        <f>NORMSINV(RAND())+(10*LOG(1.38E-23)+30)+I2599</f>
        <v>-197.764324808943</v>
      </c>
      <c r="M2599" s="51">
        <f>NORMSINV(RAND())+(10*LOG(1.38E-23)+30)+J2599</f>
        <v>-199.654451811641</v>
      </c>
      <c r="N2599" s="51">
        <f>NORMSINV(RAND())+(10*LOG(1.38E-23)+30)+K2599</f>
        <v>-199.955820326482</v>
      </c>
      <c r="O2599" s="48"/>
      <c r="P2599" s="50"/>
      <c r="Q2599" s="50"/>
      <c r="R2599" s="50"/>
      <c r="S2599" s="51">
        <f>NORMSINV(RAND())+(10*LOG(1.38E-23)+30)+P2599</f>
        <v>-198.516384153521</v>
      </c>
      <c r="T2599" s="51">
        <f>NORMSINV(RAND())+(10*LOG(1.38E-23)+30)+Q2599</f>
        <v>-198.944052375116</v>
      </c>
      <c r="U2599" s="51">
        <f>NORMSINV(RAND())+(10*LOG(1.38E-23)+30)+R2599</f>
        <v>-200.424058125179</v>
      </c>
      <c r="V2599" s="48"/>
      <c r="W2599" s="50"/>
      <c r="X2599" s="50"/>
      <c r="Y2599" s="50"/>
      <c r="Z2599" s="51">
        <f>NORMSINV(RAND())+(10*LOG(1.38E-23)+30)+W2599</f>
        <v>-199.068426464016</v>
      </c>
      <c r="AA2599" s="51">
        <f>NORMSINV(RAND())+(10*LOG(1.38E-23)+30)+X2599</f>
        <v>-197.566702961080</v>
      </c>
      <c r="AB2599" s="51">
        <f>NORMSINV(RAND())+(10*LOG(1.38E-23)+30)+Y2599</f>
        <v>-199.489420882355</v>
      </c>
    </row>
    <row r="2600" ht="15.75" customHeight="1">
      <c r="A2600" s="50">
        <v>8159.700000000940</v>
      </c>
      <c r="B2600" s="50"/>
      <c r="C2600" s="50"/>
      <c r="D2600" s="50"/>
      <c r="E2600" s="51">
        <f>NORMSINV(RAND())+(10*LOG(1.38E-23)+30)+B2600</f>
        <v>-200.311759796811</v>
      </c>
      <c r="F2600" s="51">
        <f>NORMSINV(RAND())+(10*LOG(1.38E-23)+30)+C2600</f>
        <v>-198.021972989306</v>
      </c>
      <c r="G2600" s="51">
        <f>NORMSINV(RAND())+(10*LOG(1.38E-23)+30)+D2600</f>
        <v>-197.515262570686</v>
      </c>
      <c r="H2600" s="48"/>
      <c r="I2600" s="50"/>
      <c r="J2600" s="50"/>
      <c r="K2600" s="50"/>
      <c r="L2600" s="51">
        <f>NORMSINV(RAND())+(10*LOG(1.38E-23)+30)+I2600</f>
        <v>-197.524342119196</v>
      </c>
      <c r="M2600" s="51">
        <f>NORMSINV(RAND())+(10*LOG(1.38E-23)+30)+J2600</f>
        <v>-196.605122352576</v>
      </c>
      <c r="N2600" s="51">
        <f>NORMSINV(RAND())+(10*LOG(1.38E-23)+30)+K2600</f>
        <v>-196.478166677173</v>
      </c>
      <c r="O2600" s="48"/>
      <c r="P2600" s="50"/>
      <c r="Q2600" s="50"/>
      <c r="R2600" s="50"/>
      <c r="S2600" s="51">
        <f>NORMSINV(RAND())+(10*LOG(1.38E-23)+30)+P2600</f>
        <v>-199.036058165232</v>
      </c>
      <c r="T2600" s="51">
        <f>NORMSINV(RAND())+(10*LOG(1.38E-23)+30)+Q2600</f>
        <v>-199.254237402493</v>
      </c>
      <c r="U2600" s="51">
        <f>NORMSINV(RAND())+(10*LOG(1.38E-23)+30)+R2600</f>
        <v>-199.056947494275</v>
      </c>
      <c r="V2600" s="48"/>
      <c r="W2600" s="50"/>
      <c r="X2600" s="50"/>
      <c r="Y2600" s="50"/>
      <c r="Z2600" s="51">
        <f>NORMSINV(RAND())+(10*LOG(1.38E-23)+30)+W2600</f>
        <v>-198.836040779504</v>
      </c>
      <c r="AA2600" s="51">
        <f>NORMSINV(RAND())+(10*LOG(1.38E-23)+30)+X2600</f>
        <v>-200.294210828865</v>
      </c>
      <c r="AB2600" s="51">
        <f>NORMSINV(RAND())+(10*LOG(1.38E-23)+30)+Y2600</f>
        <v>-197.901959715196</v>
      </c>
    </row>
    <row r="2601" ht="15.75" customHeight="1">
      <c r="A2601" s="50">
        <v>8159.800000000950</v>
      </c>
      <c r="B2601" s="50"/>
      <c r="C2601" s="50"/>
      <c r="D2601" s="50"/>
      <c r="E2601" s="51">
        <f>NORMSINV(RAND())+(10*LOG(1.38E-23)+30)+B2601</f>
        <v>-198.232207997374</v>
      </c>
      <c r="F2601" s="51">
        <f>NORMSINV(RAND())+(10*LOG(1.38E-23)+30)+C2601</f>
        <v>-198.108775042272</v>
      </c>
      <c r="G2601" s="51">
        <f>NORMSINV(RAND())+(10*LOG(1.38E-23)+30)+D2601</f>
        <v>-198.439944722379</v>
      </c>
      <c r="H2601" s="48"/>
      <c r="I2601" s="50"/>
      <c r="J2601" s="50"/>
      <c r="K2601" s="50"/>
      <c r="L2601" s="51">
        <f>NORMSINV(RAND())+(10*LOG(1.38E-23)+30)+I2601</f>
        <v>-197.589527137334</v>
      </c>
      <c r="M2601" s="51">
        <f>NORMSINV(RAND())+(10*LOG(1.38E-23)+30)+J2601</f>
        <v>-201.265330844222</v>
      </c>
      <c r="N2601" s="51">
        <f>NORMSINV(RAND())+(10*LOG(1.38E-23)+30)+K2601</f>
        <v>-199.495955105636</v>
      </c>
      <c r="O2601" s="48"/>
      <c r="P2601" s="50"/>
      <c r="Q2601" s="50"/>
      <c r="R2601" s="50"/>
      <c r="S2601" s="51">
        <f>NORMSINV(RAND())+(10*LOG(1.38E-23)+30)+P2601</f>
        <v>-198.908175060639</v>
      </c>
      <c r="T2601" s="51">
        <f>NORMSINV(RAND())+(10*LOG(1.38E-23)+30)+Q2601</f>
        <v>-197.148468490945</v>
      </c>
      <c r="U2601" s="51">
        <f>NORMSINV(RAND())+(10*LOG(1.38E-23)+30)+R2601</f>
        <v>-198.190326102812</v>
      </c>
      <c r="V2601" s="48"/>
      <c r="W2601" s="50"/>
      <c r="X2601" s="50"/>
      <c r="Y2601" s="50"/>
      <c r="Z2601" s="51">
        <f>NORMSINV(RAND())+(10*LOG(1.38E-23)+30)+W2601</f>
        <v>-197.115655542199</v>
      </c>
      <c r="AA2601" s="51">
        <f>NORMSINV(RAND())+(10*LOG(1.38E-23)+30)+X2601</f>
        <v>-199.955430845620</v>
      </c>
      <c r="AB2601" s="51">
        <f>NORMSINV(RAND())+(10*LOG(1.38E-23)+30)+Y2601</f>
        <v>-199.309061772021</v>
      </c>
    </row>
    <row r="2602" ht="15.75" customHeight="1">
      <c r="A2602" s="50">
        <v>8159.900000000950</v>
      </c>
      <c r="B2602" s="50"/>
      <c r="C2602" s="50"/>
      <c r="D2602" s="50"/>
      <c r="E2602" s="51">
        <f>NORMSINV(RAND())+(10*LOG(1.38E-23)+30)+B2602</f>
        <v>-198.583769772533</v>
      </c>
      <c r="F2602" s="51">
        <f>NORMSINV(RAND())+(10*LOG(1.38E-23)+30)+C2602</f>
        <v>-197.928762147965</v>
      </c>
      <c r="G2602" s="51">
        <f>NORMSINV(RAND())+(10*LOG(1.38E-23)+30)+D2602</f>
        <v>-198.896074975887</v>
      </c>
      <c r="H2602" s="48"/>
      <c r="I2602" s="50"/>
      <c r="J2602" s="50"/>
      <c r="K2602" s="50"/>
      <c r="L2602" s="51">
        <f>NORMSINV(RAND())+(10*LOG(1.38E-23)+30)+I2602</f>
        <v>-198.122430463486</v>
      </c>
      <c r="M2602" s="51">
        <f>NORMSINV(RAND())+(10*LOG(1.38E-23)+30)+J2602</f>
        <v>-199.640752043540</v>
      </c>
      <c r="N2602" s="51">
        <f>NORMSINV(RAND())+(10*LOG(1.38E-23)+30)+K2602</f>
        <v>-199.412939857065</v>
      </c>
      <c r="O2602" s="48"/>
      <c r="P2602" s="50"/>
      <c r="Q2602" s="50"/>
      <c r="R2602" s="50"/>
      <c r="S2602" s="51">
        <f>NORMSINV(RAND())+(10*LOG(1.38E-23)+30)+P2602</f>
        <v>-198.457531372089</v>
      </c>
      <c r="T2602" s="51">
        <f>NORMSINV(RAND())+(10*LOG(1.38E-23)+30)+Q2602</f>
        <v>-198.487053874510</v>
      </c>
      <c r="U2602" s="51">
        <f>NORMSINV(RAND())+(10*LOG(1.38E-23)+30)+R2602</f>
        <v>-199.135298507888</v>
      </c>
      <c r="V2602" s="48"/>
      <c r="W2602" s="50"/>
      <c r="X2602" s="50"/>
      <c r="Y2602" s="50"/>
      <c r="Z2602" s="51">
        <f>NORMSINV(RAND())+(10*LOG(1.38E-23)+30)+W2602</f>
        <v>-199.626094456690</v>
      </c>
      <c r="AA2602" s="51">
        <f>NORMSINV(RAND())+(10*LOG(1.38E-23)+30)+X2602</f>
        <v>-198.070601194924</v>
      </c>
      <c r="AB2602" s="51">
        <f>NORMSINV(RAND())+(10*LOG(1.38E-23)+30)+Y2602</f>
        <v>-199.923018886786</v>
      </c>
    </row>
    <row r="2603" ht="15.75" customHeight="1">
      <c r="A2603" s="50">
        <v>8160.000000000950</v>
      </c>
      <c r="B2603" s="50"/>
      <c r="C2603" s="50"/>
      <c r="D2603" s="50"/>
      <c r="E2603" s="51">
        <f>NORMSINV(RAND())+(10*LOG(1.38E-23)+30)+B2603</f>
        <v>-197.001049794459</v>
      </c>
      <c r="F2603" s="51">
        <f>NORMSINV(RAND())+(10*LOG(1.38E-23)+30)+C2603</f>
        <v>-199.404718215271</v>
      </c>
      <c r="G2603" s="51">
        <f>NORMSINV(RAND())+(10*LOG(1.38E-23)+30)+D2603</f>
        <v>-198.105611624599</v>
      </c>
      <c r="H2603" s="48"/>
      <c r="I2603" s="50"/>
      <c r="J2603" s="50"/>
      <c r="K2603" s="50"/>
      <c r="L2603" s="51">
        <f>NORMSINV(RAND())+(10*LOG(1.38E-23)+30)+I2603</f>
        <v>-197.080405461870</v>
      </c>
      <c r="M2603" s="51">
        <f>NORMSINV(RAND())+(10*LOG(1.38E-23)+30)+J2603</f>
        <v>-197.639118220375</v>
      </c>
      <c r="N2603" s="51">
        <f>NORMSINV(RAND())+(10*LOG(1.38E-23)+30)+K2603</f>
        <v>-198.111493664288</v>
      </c>
      <c r="O2603" s="48"/>
      <c r="P2603" s="50"/>
      <c r="Q2603" s="50"/>
      <c r="R2603" s="50"/>
      <c r="S2603" s="51">
        <f>NORMSINV(RAND())+(10*LOG(1.38E-23)+30)+P2603</f>
        <v>-198.914567183885</v>
      </c>
      <c r="T2603" s="51">
        <f>NORMSINV(RAND())+(10*LOG(1.38E-23)+30)+Q2603</f>
        <v>-199.2017282833</v>
      </c>
      <c r="U2603" s="51">
        <f>NORMSINV(RAND())+(10*LOG(1.38E-23)+30)+R2603</f>
        <v>-198.067495994126</v>
      </c>
      <c r="V2603" s="48"/>
      <c r="W2603" s="50"/>
      <c r="X2603" s="50"/>
      <c r="Y2603" s="50"/>
      <c r="Z2603" s="51">
        <f>NORMSINV(RAND())+(10*LOG(1.38E-23)+30)+W2603</f>
        <v>-198.419618664841</v>
      </c>
      <c r="AA2603" s="51">
        <f>NORMSINV(RAND())+(10*LOG(1.38E-23)+30)+X2603</f>
        <v>-198.655772404595</v>
      </c>
      <c r="AB2603" s="51">
        <f>NORMSINV(RAND())+(10*LOG(1.38E-23)+30)+Y2603</f>
        <v>-198.3639768227</v>
      </c>
    </row>
    <row r="2604" ht="15.75" customHeight="1">
      <c r="A2604" s="50">
        <v>8160.100000000950</v>
      </c>
      <c r="B2604" s="50"/>
      <c r="C2604" s="50"/>
      <c r="D2604" s="50"/>
      <c r="E2604" s="51">
        <f>NORMSINV(RAND())+(10*LOG(1.38E-23)+30)+B2604</f>
        <v>-196.693965367339</v>
      </c>
      <c r="F2604" s="51">
        <f>NORMSINV(RAND())+(10*LOG(1.38E-23)+30)+C2604</f>
        <v>-199.409196106092</v>
      </c>
      <c r="G2604" s="51">
        <f>NORMSINV(RAND())+(10*LOG(1.38E-23)+30)+D2604</f>
        <v>-199.350365799273</v>
      </c>
      <c r="H2604" s="48"/>
      <c r="I2604" s="50"/>
      <c r="J2604" s="50"/>
      <c r="K2604" s="50"/>
      <c r="L2604" s="51">
        <f>NORMSINV(RAND())+(10*LOG(1.38E-23)+30)+I2604</f>
        <v>-198.993697075402</v>
      </c>
      <c r="M2604" s="51">
        <f>NORMSINV(RAND())+(10*LOG(1.38E-23)+30)+J2604</f>
        <v>-199.574963747155</v>
      </c>
      <c r="N2604" s="51">
        <f>NORMSINV(RAND())+(10*LOG(1.38E-23)+30)+K2604</f>
        <v>-198.491262655212</v>
      </c>
      <c r="O2604" s="48"/>
      <c r="P2604" s="50"/>
      <c r="Q2604" s="50"/>
      <c r="R2604" s="50"/>
      <c r="S2604" s="51">
        <f>NORMSINV(RAND())+(10*LOG(1.38E-23)+30)+P2604</f>
        <v>-198.272642903844</v>
      </c>
      <c r="T2604" s="51">
        <f>NORMSINV(RAND())+(10*LOG(1.38E-23)+30)+Q2604</f>
        <v>-199.283168762297</v>
      </c>
      <c r="U2604" s="51">
        <f>NORMSINV(RAND())+(10*LOG(1.38E-23)+30)+R2604</f>
        <v>-197.574278958409</v>
      </c>
      <c r="V2604" s="48"/>
      <c r="W2604" s="50"/>
      <c r="X2604" s="50"/>
      <c r="Y2604" s="50"/>
      <c r="Z2604" s="51">
        <f>NORMSINV(RAND())+(10*LOG(1.38E-23)+30)+W2604</f>
        <v>-200.133634928765</v>
      </c>
      <c r="AA2604" s="51">
        <f>NORMSINV(RAND())+(10*LOG(1.38E-23)+30)+X2604</f>
        <v>-197.447656702916</v>
      </c>
      <c r="AB2604" s="51">
        <f>NORMSINV(RAND())+(10*LOG(1.38E-23)+30)+Y2604</f>
        <v>-198.764448252752</v>
      </c>
    </row>
    <row r="2605" ht="15.75" customHeight="1">
      <c r="A2605" s="50">
        <v>8160.200000000950</v>
      </c>
      <c r="B2605" s="50"/>
      <c r="C2605" s="50"/>
      <c r="D2605" s="50"/>
      <c r="E2605" s="51">
        <f>NORMSINV(RAND())+(10*LOG(1.38E-23)+30)+B2605</f>
        <v>-198.818356912521</v>
      </c>
      <c r="F2605" s="51">
        <f>NORMSINV(RAND())+(10*LOG(1.38E-23)+30)+C2605</f>
        <v>-197.047921053031</v>
      </c>
      <c r="G2605" s="51">
        <f>NORMSINV(RAND())+(10*LOG(1.38E-23)+30)+D2605</f>
        <v>-199.290039209185</v>
      </c>
      <c r="H2605" s="48"/>
      <c r="I2605" s="50"/>
      <c r="J2605" s="50"/>
      <c r="K2605" s="50"/>
      <c r="L2605" s="51">
        <f>NORMSINV(RAND())+(10*LOG(1.38E-23)+30)+I2605</f>
        <v>-197.402263848364</v>
      </c>
      <c r="M2605" s="51">
        <f>NORMSINV(RAND())+(10*LOG(1.38E-23)+30)+J2605</f>
        <v>-200.254535962253</v>
      </c>
      <c r="N2605" s="51">
        <f>NORMSINV(RAND())+(10*LOG(1.38E-23)+30)+K2605</f>
        <v>-198.030979652608</v>
      </c>
      <c r="O2605" s="48"/>
      <c r="P2605" s="50"/>
      <c r="Q2605" s="50"/>
      <c r="R2605" s="50"/>
      <c r="S2605" s="51">
        <f>NORMSINV(RAND())+(10*LOG(1.38E-23)+30)+P2605</f>
        <v>-197.562423106023</v>
      </c>
      <c r="T2605" s="51">
        <f>NORMSINV(RAND())+(10*LOG(1.38E-23)+30)+Q2605</f>
        <v>-197.534863427364</v>
      </c>
      <c r="U2605" s="51">
        <f>NORMSINV(RAND())+(10*LOG(1.38E-23)+30)+R2605</f>
        <v>-199.132270613141</v>
      </c>
      <c r="V2605" s="48"/>
      <c r="W2605" s="50"/>
      <c r="X2605" s="50"/>
      <c r="Y2605" s="50"/>
      <c r="Z2605" s="51">
        <f>NORMSINV(RAND())+(10*LOG(1.38E-23)+30)+W2605</f>
        <v>-198.435395419502</v>
      </c>
      <c r="AA2605" s="51">
        <f>NORMSINV(RAND())+(10*LOG(1.38E-23)+30)+X2605</f>
        <v>-197.713116200036</v>
      </c>
      <c r="AB2605" s="51">
        <f>NORMSINV(RAND())+(10*LOG(1.38E-23)+30)+Y2605</f>
        <v>-197.479977363052</v>
      </c>
    </row>
    <row r="2606" ht="15.75" customHeight="1">
      <c r="A2606" s="50">
        <v>8160.300000000950</v>
      </c>
      <c r="B2606" s="50"/>
      <c r="C2606" s="50"/>
      <c r="D2606" s="50"/>
      <c r="E2606" s="51">
        <f>NORMSINV(RAND())+(10*LOG(1.38E-23)+30)+B2606</f>
        <v>-198.869743137101</v>
      </c>
      <c r="F2606" s="51">
        <f>NORMSINV(RAND())+(10*LOG(1.38E-23)+30)+C2606</f>
        <v>-198.884299059776</v>
      </c>
      <c r="G2606" s="51">
        <f>NORMSINV(RAND())+(10*LOG(1.38E-23)+30)+D2606</f>
        <v>-198.533976001505</v>
      </c>
      <c r="H2606" s="48"/>
      <c r="I2606" s="50"/>
      <c r="J2606" s="50"/>
      <c r="K2606" s="50"/>
      <c r="L2606" s="51">
        <f>NORMSINV(RAND())+(10*LOG(1.38E-23)+30)+I2606</f>
        <v>-198.968486652235</v>
      </c>
      <c r="M2606" s="51">
        <f>NORMSINV(RAND())+(10*LOG(1.38E-23)+30)+J2606</f>
        <v>-198.989209019770</v>
      </c>
      <c r="N2606" s="51">
        <f>NORMSINV(RAND())+(10*LOG(1.38E-23)+30)+K2606</f>
        <v>-198.925440315733</v>
      </c>
      <c r="O2606" s="48"/>
      <c r="P2606" s="50"/>
      <c r="Q2606" s="50"/>
      <c r="R2606" s="50"/>
      <c r="S2606" s="51">
        <f>NORMSINV(RAND())+(10*LOG(1.38E-23)+30)+P2606</f>
        <v>-198.527780643115</v>
      </c>
      <c r="T2606" s="51">
        <f>NORMSINV(RAND())+(10*LOG(1.38E-23)+30)+Q2606</f>
        <v>-198.295766934472</v>
      </c>
      <c r="U2606" s="51">
        <f>NORMSINV(RAND())+(10*LOG(1.38E-23)+30)+R2606</f>
        <v>-200.273385060230</v>
      </c>
      <c r="V2606" s="48"/>
      <c r="W2606" s="50"/>
      <c r="X2606" s="50"/>
      <c r="Y2606" s="50"/>
      <c r="Z2606" s="51">
        <f>NORMSINV(RAND())+(10*LOG(1.38E-23)+30)+W2606</f>
        <v>-200.629114672197</v>
      </c>
      <c r="AA2606" s="51">
        <f>NORMSINV(RAND())+(10*LOG(1.38E-23)+30)+X2606</f>
        <v>-198.317804867269</v>
      </c>
      <c r="AB2606" s="51">
        <f>NORMSINV(RAND())+(10*LOG(1.38E-23)+30)+Y2606</f>
        <v>-198.823014830685</v>
      </c>
    </row>
    <row r="2607" ht="15.75" customHeight="1">
      <c r="A2607" s="50">
        <v>8160.400000000950</v>
      </c>
      <c r="B2607" s="50"/>
      <c r="C2607" s="50"/>
      <c r="D2607" s="50"/>
      <c r="E2607" s="51">
        <f>NORMSINV(RAND())+(10*LOG(1.38E-23)+30)+B2607</f>
        <v>-197.888322848563</v>
      </c>
      <c r="F2607" s="51">
        <f>NORMSINV(RAND())+(10*LOG(1.38E-23)+30)+C2607</f>
        <v>-198.705734964528</v>
      </c>
      <c r="G2607" s="51">
        <f>NORMSINV(RAND())+(10*LOG(1.38E-23)+30)+D2607</f>
        <v>-198.448186971533</v>
      </c>
      <c r="H2607" s="48"/>
      <c r="I2607" s="50"/>
      <c r="J2607" s="50"/>
      <c r="K2607" s="50"/>
      <c r="L2607" s="51">
        <f>NORMSINV(RAND())+(10*LOG(1.38E-23)+30)+I2607</f>
        <v>-199.426834840053</v>
      </c>
      <c r="M2607" s="51">
        <f>NORMSINV(RAND())+(10*LOG(1.38E-23)+30)+J2607</f>
        <v>-198.061707798199</v>
      </c>
      <c r="N2607" s="51">
        <f>NORMSINV(RAND())+(10*LOG(1.38E-23)+30)+K2607</f>
        <v>-198.922077720213</v>
      </c>
      <c r="O2607" s="48"/>
      <c r="P2607" s="50"/>
      <c r="Q2607" s="50"/>
      <c r="R2607" s="50"/>
      <c r="S2607" s="51">
        <f>NORMSINV(RAND())+(10*LOG(1.38E-23)+30)+P2607</f>
        <v>-199.187672128307</v>
      </c>
      <c r="T2607" s="51">
        <f>NORMSINV(RAND())+(10*LOG(1.38E-23)+30)+Q2607</f>
        <v>-196.457063913377</v>
      </c>
      <c r="U2607" s="51">
        <f>NORMSINV(RAND())+(10*LOG(1.38E-23)+30)+R2607</f>
        <v>-198.879798758309</v>
      </c>
      <c r="V2607" s="48"/>
      <c r="W2607" s="50"/>
      <c r="X2607" s="50"/>
      <c r="Y2607" s="50"/>
      <c r="Z2607" s="51">
        <f>NORMSINV(RAND())+(10*LOG(1.38E-23)+30)+W2607</f>
        <v>-199.362080612140</v>
      </c>
      <c r="AA2607" s="51">
        <f>NORMSINV(RAND())+(10*LOG(1.38E-23)+30)+X2607</f>
        <v>-198.507992733155</v>
      </c>
      <c r="AB2607" s="51">
        <f>NORMSINV(RAND())+(10*LOG(1.38E-23)+30)+Y2607</f>
        <v>-200.494904714982</v>
      </c>
    </row>
    <row r="2608" ht="15.75" customHeight="1">
      <c r="A2608" s="50">
        <v>8160.500000000950</v>
      </c>
      <c r="B2608" s="50"/>
      <c r="C2608" s="50"/>
      <c r="D2608" s="50"/>
      <c r="E2608" s="51">
        <f>NORMSINV(RAND())+(10*LOG(1.38E-23)+30)+B2608</f>
        <v>-199.246664099138</v>
      </c>
      <c r="F2608" s="51">
        <f>NORMSINV(RAND())+(10*LOG(1.38E-23)+30)+C2608</f>
        <v>-199.652898076812</v>
      </c>
      <c r="G2608" s="51">
        <f>NORMSINV(RAND())+(10*LOG(1.38E-23)+30)+D2608</f>
        <v>-198.218633706601</v>
      </c>
      <c r="H2608" s="48"/>
      <c r="I2608" s="50"/>
      <c r="J2608" s="50"/>
      <c r="K2608" s="50"/>
      <c r="L2608" s="51">
        <f>NORMSINV(RAND())+(10*LOG(1.38E-23)+30)+I2608</f>
        <v>-197.280952788413</v>
      </c>
      <c r="M2608" s="51">
        <f>NORMSINV(RAND())+(10*LOG(1.38E-23)+30)+J2608</f>
        <v>-198.071946470442</v>
      </c>
      <c r="N2608" s="51">
        <f>NORMSINV(RAND())+(10*LOG(1.38E-23)+30)+K2608</f>
        <v>-199.207622400066</v>
      </c>
      <c r="O2608" s="48"/>
      <c r="P2608" s="50"/>
      <c r="Q2608" s="50"/>
      <c r="R2608" s="50"/>
      <c r="S2608" s="51">
        <f>NORMSINV(RAND())+(10*LOG(1.38E-23)+30)+P2608</f>
        <v>-197.997947509829</v>
      </c>
      <c r="T2608" s="51">
        <f>NORMSINV(RAND())+(10*LOG(1.38E-23)+30)+Q2608</f>
        <v>-198.136136275192</v>
      </c>
      <c r="U2608" s="51">
        <f>NORMSINV(RAND())+(10*LOG(1.38E-23)+30)+R2608</f>
        <v>-197.973405945442</v>
      </c>
      <c r="V2608" s="48"/>
      <c r="W2608" s="50"/>
      <c r="X2608" s="50"/>
      <c r="Y2608" s="50"/>
      <c r="Z2608" s="51">
        <f>NORMSINV(RAND())+(10*LOG(1.38E-23)+30)+W2608</f>
        <v>-198.012359037308</v>
      </c>
      <c r="AA2608" s="51">
        <f>NORMSINV(RAND())+(10*LOG(1.38E-23)+30)+X2608</f>
        <v>-198.874231458750</v>
      </c>
      <c r="AB2608" s="51">
        <f>NORMSINV(RAND())+(10*LOG(1.38E-23)+30)+Y2608</f>
        <v>-199.152021649478</v>
      </c>
    </row>
    <row r="2609" ht="15.75" customHeight="1">
      <c r="A2609" s="50">
        <v>8160.600000000950</v>
      </c>
      <c r="B2609" s="50"/>
      <c r="C2609" s="50"/>
      <c r="D2609" s="50"/>
      <c r="E2609" s="51">
        <f>NORMSINV(RAND())+(10*LOG(1.38E-23)+30)+B2609</f>
        <v>-198.257005318856</v>
      </c>
      <c r="F2609" s="51">
        <f>NORMSINV(RAND())+(10*LOG(1.38E-23)+30)+C2609</f>
        <v>-199.252710628132</v>
      </c>
      <c r="G2609" s="51">
        <f>NORMSINV(RAND())+(10*LOG(1.38E-23)+30)+D2609</f>
        <v>-197.952141047977</v>
      </c>
      <c r="H2609" s="48"/>
      <c r="I2609" s="50"/>
      <c r="J2609" s="50"/>
      <c r="K2609" s="50"/>
      <c r="L2609" s="51">
        <f>NORMSINV(RAND())+(10*LOG(1.38E-23)+30)+I2609</f>
        <v>-200.034853585512</v>
      </c>
      <c r="M2609" s="51">
        <f>NORMSINV(RAND())+(10*LOG(1.38E-23)+30)+J2609</f>
        <v>-197.824491678353</v>
      </c>
      <c r="N2609" s="51">
        <f>NORMSINV(RAND())+(10*LOG(1.38E-23)+30)+K2609</f>
        <v>-198.828020125764</v>
      </c>
      <c r="O2609" s="48"/>
      <c r="P2609" s="50"/>
      <c r="Q2609" s="50"/>
      <c r="R2609" s="50"/>
      <c r="S2609" s="51">
        <f>NORMSINV(RAND())+(10*LOG(1.38E-23)+30)+P2609</f>
        <v>-201.091647697475</v>
      </c>
      <c r="T2609" s="51">
        <f>NORMSINV(RAND())+(10*LOG(1.38E-23)+30)+Q2609</f>
        <v>-197.767696982761</v>
      </c>
      <c r="U2609" s="51">
        <f>NORMSINV(RAND())+(10*LOG(1.38E-23)+30)+R2609</f>
        <v>-197.630947550829</v>
      </c>
      <c r="V2609" s="48"/>
      <c r="W2609" s="50"/>
      <c r="X2609" s="50"/>
      <c r="Y2609" s="50"/>
      <c r="Z2609" s="51">
        <f>NORMSINV(RAND())+(10*LOG(1.38E-23)+30)+W2609</f>
        <v>-199.874189430081</v>
      </c>
      <c r="AA2609" s="51">
        <f>NORMSINV(RAND())+(10*LOG(1.38E-23)+30)+X2609</f>
        <v>-197.282725411848</v>
      </c>
      <c r="AB2609" s="51">
        <f>NORMSINV(RAND())+(10*LOG(1.38E-23)+30)+Y2609</f>
        <v>-199.141125719525</v>
      </c>
    </row>
    <row r="2610" ht="15.75" customHeight="1">
      <c r="A2610" s="50">
        <v>8160.700000000950</v>
      </c>
      <c r="B2610" s="50"/>
      <c r="C2610" s="50"/>
      <c r="D2610" s="50"/>
      <c r="E2610" s="51">
        <f>NORMSINV(RAND())+(10*LOG(1.38E-23)+30)+B2610</f>
        <v>-198.890246345638</v>
      </c>
      <c r="F2610" s="51">
        <f>NORMSINV(RAND())+(10*LOG(1.38E-23)+30)+C2610</f>
        <v>-198.112610322569</v>
      </c>
      <c r="G2610" s="51">
        <f>NORMSINV(RAND())+(10*LOG(1.38E-23)+30)+D2610</f>
        <v>-199.907882126053</v>
      </c>
      <c r="H2610" s="48"/>
      <c r="I2610" s="50"/>
      <c r="J2610" s="50"/>
      <c r="K2610" s="50"/>
      <c r="L2610" s="51">
        <f>NORMSINV(RAND())+(10*LOG(1.38E-23)+30)+I2610</f>
        <v>-199.131682859001</v>
      </c>
      <c r="M2610" s="51">
        <f>NORMSINV(RAND())+(10*LOG(1.38E-23)+30)+J2610</f>
        <v>-198.481067787309</v>
      </c>
      <c r="N2610" s="51">
        <f>NORMSINV(RAND())+(10*LOG(1.38E-23)+30)+K2610</f>
        <v>-199.026727251020</v>
      </c>
      <c r="O2610" s="48"/>
      <c r="P2610" s="50"/>
      <c r="Q2610" s="50"/>
      <c r="R2610" s="50"/>
      <c r="S2610" s="51">
        <f>NORMSINV(RAND())+(10*LOG(1.38E-23)+30)+P2610</f>
        <v>-199.252411325815</v>
      </c>
      <c r="T2610" s="51">
        <f>NORMSINV(RAND())+(10*LOG(1.38E-23)+30)+Q2610</f>
        <v>-197.536227313053</v>
      </c>
      <c r="U2610" s="51">
        <f>NORMSINV(RAND())+(10*LOG(1.38E-23)+30)+R2610</f>
        <v>-198.302823571018</v>
      </c>
      <c r="V2610" s="48"/>
      <c r="W2610" s="50"/>
      <c r="X2610" s="50"/>
      <c r="Y2610" s="50"/>
      <c r="Z2610" s="51">
        <f>NORMSINV(RAND())+(10*LOG(1.38E-23)+30)+W2610</f>
        <v>-199.026793674517</v>
      </c>
      <c r="AA2610" s="51">
        <f>NORMSINV(RAND())+(10*LOG(1.38E-23)+30)+X2610</f>
        <v>-198.924706107391</v>
      </c>
      <c r="AB2610" s="51">
        <f>NORMSINV(RAND())+(10*LOG(1.38E-23)+30)+Y2610</f>
        <v>-197.826589684311</v>
      </c>
    </row>
    <row r="2611" ht="15.75" customHeight="1">
      <c r="A2611" s="50">
        <v>8160.800000000950</v>
      </c>
      <c r="B2611" s="50"/>
      <c r="C2611" s="50"/>
      <c r="D2611" s="50"/>
      <c r="E2611" s="51">
        <f>NORMSINV(RAND())+(10*LOG(1.38E-23)+30)+B2611</f>
        <v>-197.376562395360</v>
      </c>
      <c r="F2611" s="51">
        <f>NORMSINV(RAND())+(10*LOG(1.38E-23)+30)+C2611</f>
        <v>-200.629783073832</v>
      </c>
      <c r="G2611" s="51">
        <f>NORMSINV(RAND())+(10*LOG(1.38E-23)+30)+D2611</f>
        <v>-200.722749648402</v>
      </c>
      <c r="H2611" s="48"/>
      <c r="I2611" s="50"/>
      <c r="J2611" s="50"/>
      <c r="K2611" s="50"/>
      <c r="L2611" s="51">
        <f>NORMSINV(RAND())+(10*LOG(1.38E-23)+30)+I2611</f>
        <v>-199.710613194903</v>
      </c>
      <c r="M2611" s="51">
        <f>NORMSINV(RAND())+(10*LOG(1.38E-23)+30)+J2611</f>
        <v>-198.212061681002</v>
      </c>
      <c r="N2611" s="51">
        <f>NORMSINV(RAND())+(10*LOG(1.38E-23)+30)+K2611</f>
        <v>-196.656164062042</v>
      </c>
      <c r="O2611" s="48"/>
      <c r="P2611" s="50"/>
      <c r="Q2611" s="50"/>
      <c r="R2611" s="50"/>
      <c r="S2611" s="51">
        <f>NORMSINV(RAND())+(10*LOG(1.38E-23)+30)+P2611</f>
        <v>-197.229533516553</v>
      </c>
      <c r="T2611" s="51">
        <f>NORMSINV(RAND())+(10*LOG(1.38E-23)+30)+Q2611</f>
        <v>-199.470186273703</v>
      </c>
      <c r="U2611" s="51">
        <f>NORMSINV(RAND())+(10*LOG(1.38E-23)+30)+R2611</f>
        <v>-199.800354904934</v>
      </c>
      <c r="V2611" s="48"/>
      <c r="W2611" s="50"/>
      <c r="X2611" s="50"/>
      <c r="Y2611" s="50"/>
      <c r="Z2611" s="51">
        <f>NORMSINV(RAND())+(10*LOG(1.38E-23)+30)+W2611</f>
        <v>-198.910637211110</v>
      </c>
      <c r="AA2611" s="51">
        <f>NORMSINV(RAND())+(10*LOG(1.38E-23)+30)+X2611</f>
        <v>-198.264056315253</v>
      </c>
      <c r="AB2611" s="51">
        <f>NORMSINV(RAND())+(10*LOG(1.38E-23)+30)+Y2611</f>
        <v>-198.581614531839</v>
      </c>
    </row>
    <row r="2612" ht="15.75" customHeight="1">
      <c r="A2612" s="50">
        <v>8160.900000000950</v>
      </c>
      <c r="B2612" s="50"/>
      <c r="C2612" s="50"/>
      <c r="D2612" s="50"/>
      <c r="E2612" s="51">
        <f>NORMSINV(RAND())+(10*LOG(1.38E-23)+30)+B2612</f>
        <v>-197.632328288390</v>
      </c>
      <c r="F2612" s="51">
        <f>NORMSINV(RAND())+(10*LOG(1.38E-23)+30)+C2612</f>
        <v>-198.237215970795</v>
      </c>
      <c r="G2612" s="51">
        <f>NORMSINV(RAND())+(10*LOG(1.38E-23)+30)+D2612</f>
        <v>-197.367671601648</v>
      </c>
      <c r="H2612" s="48"/>
      <c r="I2612" s="50"/>
      <c r="J2612" s="50"/>
      <c r="K2612" s="50"/>
      <c r="L2612" s="51">
        <f>NORMSINV(RAND())+(10*LOG(1.38E-23)+30)+I2612</f>
        <v>-201.262474247012</v>
      </c>
      <c r="M2612" s="51">
        <f>NORMSINV(RAND())+(10*LOG(1.38E-23)+30)+J2612</f>
        <v>-197.004655340402</v>
      </c>
      <c r="N2612" s="51">
        <f>NORMSINV(RAND())+(10*LOG(1.38E-23)+30)+K2612</f>
        <v>-199.505330989931</v>
      </c>
      <c r="O2612" s="48"/>
      <c r="P2612" s="50"/>
      <c r="Q2612" s="50"/>
      <c r="R2612" s="50"/>
      <c r="S2612" s="51">
        <f>NORMSINV(RAND())+(10*LOG(1.38E-23)+30)+P2612</f>
        <v>-196.752170901640</v>
      </c>
      <c r="T2612" s="51">
        <f>NORMSINV(RAND())+(10*LOG(1.38E-23)+30)+Q2612</f>
        <v>-198.387792184335</v>
      </c>
      <c r="U2612" s="51">
        <f>NORMSINV(RAND())+(10*LOG(1.38E-23)+30)+R2612</f>
        <v>-199.473024794663</v>
      </c>
      <c r="V2612" s="48"/>
      <c r="W2612" s="50"/>
      <c r="X2612" s="50"/>
      <c r="Y2612" s="50"/>
      <c r="Z2612" s="51">
        <f>NORMSINV(RAND())+(10*LOG(1.38E-23)+30)+W2612</f>
        <v>-199.315386906938</v>
      </c>
      <c r="AA2612" s="51">
        <f>NORMSINV(RAND())+(10*LOG(1.38E-23)+30)+X2612</f>
        <v>-197.724062527576</v>
      </c>
      <c r="AB2612" s="51">
        <f>NORMSINV(RAND())+(10*LOG(1.38E-23)+30)+Y2612</f>
        <v>-200.964285066384</v>
      </c>
    </row>
    <row r="2613" ht="15.75" customHeight="1">
      <c r="A2613" s="50">
        <v>8161.000000000950</v>
      </c>
      <c r="B2613" s="50"/>
      <c r="C2613" s="50"/>
      <c r="D2613" s="50"/>
      <c r="E2613" s="51">
        <f>NORMSINV(RAND())+(10*LOG(1.38E-23)+30)+B2613</f>
        <v>-198.875163977219</v>
      </c>
      <c r="F2613" s="51">
        <f>NORMSINV(RAND())+(10*LOG(1.38E-23)+30)+C2613</f>
        <v>-199.302129495006</v>
      </c>
      <c r="G2613" s="51">
        <f>NORMSINV(RAND())+(10*LOG(1.38E-23)+30)+D2613</f>
        <v>-199.715461689453</v>
      </c>
      <c r="H2613" s="48"/>
      <c r="I2613" s="50"/>
      <c r="J2613" s="50"/>
      <c r="K2613" s="50"/>
      <c r="L2613" s="51">
        <f>NORMSINV(RAND())+(10*LOG(1.38E-23)+30)+I2613</f>
        <v>-199.678054559539</v>
      </c>
      <c r="M2613" s="51">
        <f>NORMSINV(RAND())+(10*LOG(1.38E-23)+30)+J2613</f>
        <v>-198.087480593323</v>
      </c>
      <c r="N2613" s="51">
        <f>NORMSINV(RAND())+(10*LOG(1.38E-23)+30)+K2613</f>
        <v>-199.548624008465</v>
      </c>
      <c r="O2613" s="48"/>
      <c r="P2613" s="50"/>
      <c r="Q2613" s="50"/>
      <c r="R2613" s="50"/>
      <c r="S2613" s="51">
        <f>NORMSINV(RAND())+(10*LOG(1.38E-23)+30)+P2613</f>
        <v>-198.316407445260</v>
      </c>
      <c r="T2613" s="51">
        <f>NORMSINV(RAND())+(10*LOG(1.38E-23)+30)+Q2613</f>
        <v>-196.631582029170</v>
      </c>
      <c r="U2613" s="51">
        <f>NORMSINV(RAND())+(10*LOG(1.38E-23)+30)+R2613</f>
        <v>-198.903858119070</v>
      </c>
      <c r="V2613" s="48"/>
      <c r="W2613" s="50"/>
      <c r="X2613" s="50"/>
      <c r="Y2613" s="50"/>
      <c r="Z2613" s="51">
        <f>NORMSINV(RAND())+(10*LOG(1.38E-23)+30)+W2613</f>
        <v>-198.100773521711</v>
      </c>
      <c r="AA2613" s="51">
        <f>NORMSINV(RAND())+(10*LOG(1.38E-23)+30)+X2613</f>
        <v>-199.396393213980</v>
      </c>
      <c r="AB2613" s="51">
        <f>NORMSINV(RAND())+(10*LOG(1.38E-23)+30)+Y2613</f>
        <v>-197.149361574459</v>
      </c>
    </row>
    <row r="2614" ht="15.75" customHeight="1">
      <c r="A2614" s="50">
        <v>8161.100000000950</v>
      </c>
      <c r="B2614" s="50"/>
      <c r="C2614" s="50"/>
      <c r="D2614" s="50"/>
      <c r="E2614" s="51">
        <f>NORMSINV(RAND())+(10*LOG(1.38E-23)+30)+B2614</f>
        <v>-199.177775401478</v>
      </c>
      <c r="F2614" s="51">
        <f>NORMSINV(RAND())+(10*LOG(1.38E-23)+30)+C2614</f>
        <v>-199.605325039190</v>
      </c>
      <c r="G2614" s="51">
        <f>NORMSINV(RAND())+(10*LOG(1.38E-23)+30)+D2614</f>
        <v>-198.954976835936</v>
      </c>
      <c r="H2614" s="48"/>
      <c r="I2614" s="50"/>
      <c r="J2614" s="50"/>
      <c r="K2614" s="50"/>
      <c r="L2614" s="51">
        <f>NORMSINV(RAND())+(10*LOG(1.38E-23)+30)+I2614</f>
        <v>-197.587257743157</v>
      </c>
      <c r="M2614" s="51">
        <f>NORMSINV(RAND())+(10*LOG(1.38E-23)+30)+J2614</f>
        <v>-198.122513935839</v>
      </c>
      <c r="N2614" s="51">
        <f>NORMSINV(RAND())+(10*LOG(1.38E-23)+30)+K2614</f>
        <v>-198.060010652484</v>
      </c>
      <c r="O2614" s="48"/>
      <c r="P2614" s="50"/>
      <c r="Q2614" s="50"/>
      <c r="R2614" s="50"/>
      <c r="S2614" s="51">
        <f>NORMSINV(RAND())+(10*LOG(1.38E-23)+30)+P2614</f>
        <v>-199.113986746963</v>
      </c>
      <c r="T2614" s="51">
        <f>NORMSINV(RAND())+(10*LOG(1.38E-23)+30)+Q2614</f>
        <v>-199.023263287935</v>
      </c>
      <c r="U2614" s="51">
        <f>NORMSINV(RAND())+(10*LOG(1.38E-23)+30)+R2614</f>
        <v>-198.908138864463</v>
      </c>
      <c r="V2614" s="48"/>
      <c r="W2614" s="50"/>
      <c r="X2614" s="50"/>
      <c r="Y2614" s="50"/>
      <c r="Z2614" s="51">
        <f>NORMSINV(RAND())+(10*LOG(1.38E-23)+30)+W2614</f>
        <v>-197.819830030615</v>
      </c>
      <c r="AA2614" s="51">
        <f>NORMSINV(RAND())+(10*LOG(1.38E-23)+30)+X2614</f>
        <v>-199.305167908416</v>
      </c>
      <c r="AB2614" s="51">
        <f>NORMSINV(RAND())+(10*LOG(1.38E-23)+30)+Y2614</f>
        <v>-199.607988909208</v>
      </c>
    </row>
    <row r="2615" ht="15.75" customHeight="1">
      <c r="A2615" s="50">
        <v>8161.200000000950</v>
      </c>
      <c r="B2615" s="50"/>
      <c r="C2615" s="50"/>
      <c r="D2615" s="50"/>
      <c r="E2615" s="51">
        <f>NORMSINV(RAND())+(10*LOG(1.38E-23)+30)+B2615</f>
        <v>-198.447888912637</v>
      </c>
      <c r="F2615" s="51">
        <f>NORMSINV(RAND())+(10*LOG(1.38E-23)+30)+C2615</f>
        <v>-197.518874232060</v>
      </c>
      <c r="G2615" s="51">
        <f>NORMSINV(RAND())+(10*LOG(1.38E-23)+30)+D2615</f>
        <v>-197.366636423091</v>
      </c>
      <c r="H2615" s="48"/>
      <c r="I2615" s="50"/>
      <c r="J2615" s="50"/>
      <c r="K2615" s="50"/>
      <c r="L2615" s="51">
        <f>NORMSINV(RAND())+(10*LOG(1.38E-23)+30)+I2615</f>
        <v>-198.603404329875</v>
      </c>
      <c r="M2615" s="51">
        <f>NORMSINV(RAND())+(10*LOG(1.38E-23)+30)+J2615</f>
        <v>-198.354087233988</v>
      </c>
      <c r="N2615" s="51">
        <f>NORMSINV(RAND())+(10*LOG(1.38E-23)+30)+K2615</f>
        <v>-200.430238108766</v>
      </c>
      <c r="O2615" s="48"/>
      <c r="P2615" s="50"/>
      <c r="Q2615" s="50"/>
      <c r="R2615" s="50"/>
      <c r="S2615" s="51">
        <f>NORMSINV(RAND())+(10*LOG(1.38E-23)+30)+P2615</f>
        <v>-197.546008074909</v>
      </c>
      <c r="T2615" s="51">
        <f>NORMSINV(RAND())+(10*LOG(1.38E-23)+30)+Q2615</f>
        <v>-196.594473812490</v>
      </c>
      <c r="U2615" s="51">
        <f>NORMSINV(RAND())+(10*LOG(1.38E-23)+30)+R2615</f>
        <v>-197.384427323517</v>
      </c>
      <c r="V2615" s="48"/>
      <c r="W2615" s="50"/>
      <c r="X2615" s="50"/>
      <c r="Y2615" s="50"/>
      <c r="Z2615" s="51">
        <f>NORMSINV(RAND())+(10*LOG(1.38E-23)+30)+W2615</f>
        <v>-197.827529058073</v>
      </c>
      <c r="AA2615" s="51">
        <f>NORMSINV(RAND())+(10*LOG(1.38E-23)+30)+X2615</f>
        <v>-198.015076619475</v>
      </c>
      <c r="AB2615" s="51">
        <f>NORMSINV(RAND())+(10*LOG(1.38E-23)+30)+Y2615</f>
        <v>-198.410007555597</v>
      </c>
    </row>
    <row r="2616" ht="15.75" customHeight="1">
      <c r="A2616" s="50">
        <v>8161.300000000950</v>
      </c>
      <c r="B2616" s="50"/>
      <c r="C2616" s="50"/>
      <c r="D2616" s="50"/>
      <c r="E2616" s="51">
        <f>NORMSINV(RAND())+(10*LOG(1.38E-23)+30)+B2616</f>
        <v>-198.968014332939</v>
      </c>
      <c r="F2616" s="51">
        <f>NORMSINV(RAND())+(10*LOG(1.38E-23)+30)+C2616</f>
        <v>-198.977446685921</v>
      </c>
      <c r="G2616" s="51">
        <f>NORMSINV(RAND())+(10*LOG(1.38E-23)+30)+D2616</f>
        <v>-199.101866493202</v>
      </c>
      <c r="H2616" s="48"/>
      <c r="I2616" s="50"/>
      <c r="J2616" s="50"/>
      <c r="K2616" s="50"/>
      <c r="L2616" s="51">
        <f>NORMSINV(RAND())+(10*LOG(1.38E-23)+30)+I2616</f>
        <v>-197.089478980970</v>
      </c>
      <c r="M2616" s="51">
        <f>NORMSINV(RAND())+(10*LOG(1.38E-23)+30)+J2616</f>
        <v>-197.525081515808</v>
      </c>
      <c r="N2616" s="51">
        <f>NORMSINV(RAND())+(10*LOG(1.38E-23)+30)+K2616</f>
        <v>-196.799469661549</v>
      </c>
      <c r="O2616" s="48"/>
      <c r="P2616" s="50"/>
      <c r="Q2616" s="50"/>
      <c r="R2616" s="50"/>
      <c r="S2616" s="51">
        <f>NORMSINV(RAND())+(10*LOG(1.38E-23)+30)+P2616</f>
        <v>-198.104698325690</v>
      </c>
      <c r="T2616" s="51">
        <f>NORMSINV(RAND())+(10*LOG(1.38E-23)+30)+Q2616</f>
        <v>-198.945492482233</v>
      </c>
      <c r="U2616" s="51">
        <f>NORMSINV(RAND())+(10*LOG(1.38E-23)+30)+R2616</f>
        <v>-197.849583133825</v>
      </c>
      <c r="V2616" s="48"/>
      <c r="W2616" s="50"/>
      <c r="X2616" s="50"/>
      <c r="Y2616" s="50"/>
      <c r="Z2616" s="51">
        <f>NORMSINV(RAND())+(10*LOG(1.38E-23)+30)+W2616</f>
        <v>-199.649656165583</v>
      </c>
      <c r="AA2616" s="51">
        <f>NORMSINV(RAND())+(10*LOG(1.38E-23)+30)+X2616</f>
        <v>-199.893629908329</v>
      </c>
      <c r="AB2616" s="51">
        <f>NORMSINV(RAND())+(10*LOG(1.38E-23)+30)+Y2616</f>
        <v>-196.729077941960</v>
      </c>
    </row>
    <row r="2617" ht="15.75" customHeight="1">
      <c r="A2617" s="50">
        <v>8161.400000000950</v>
      </c>
      <c r="B2617" s="50"/>
      <c r="C2617" s="50"/>
      <c r="D2617" s="50"/>
      <c r="E2617" s="51">
        <f>NORMSINV(RAND())+(10*LOG(1.38E-23)+30)+B2617</f>
        <v>-198.139589268175</v>
      </c>
      <c r="F2617" s="51">
        <f>NORMSINV(RAND())+(10*LOG(1.38E-23)+30)+C2617</f>
        <v>-199.475917813645</v>
      </c>
      <c r="G2617" s="51">
        <f>NORMSINV(RAND())+(10*LOG(1.38E-23)+30)+D2617</f>
        <v>-199.508444272203</v>
      </c>
      <c r="H2617" s="48"/>
      <c r="I2617" s="50"/>
      <c r="J2617" s="50"/>
      <c r="K2617" s="50"/>
      <c r="L2617" s="51">
        <f>NORMSINV(RAND())+(10*LOG(1.38E-23)+30)+I2617</f>
        <v>-199.314258862852</v>
      </c>
      <c r="M2617" s="51">
        <f>NORMSINV(RAND())+(10*LOG(1.38E-23)+30)+J2617</f>
        <v>-197.446754973599</v>
      </c>
      <c r="N2617" s="51">
        <f>NORMSINV(RAND())+(10*LOG(1.38E-23)+30)+K2617</f>
        <v>-199.823059042192</v>
      </c>
      <c r="O2617" s="48"/>
      <c r="P2617" s="50"/>
      <c r="Q2617" s="50"/>
      <c r="R2617" s="50"/>
      <c r="S2617" s="51">
        <f>NORMSINV(RAND())+(10*LOG(1.38E-23)+30)+P2617</f>
        <v>-198.588709802837</v>
      </c>
      <c r="T2617" s="51">
        <f>NORMSINV(RAND())+(10*LOG(1.38E-23)+30)+Q2617</f>
        <v>-200.385116718433</v>
      </c>
      <c r="U2617" s="51">
        <f>NORMSINV(RAND())+(10*LOG(1.38E-23)+30)+R2617</f>
        <v>-198.752279990560</v>
      </c>
      <c r="V2617" s="48"/>
      <c r="W2617" s="50"/>
      <c r="X2617" s="50"/>
      <c r="Y2617" s="50"/>
      <c r="Z2617" s="51">
        <f>NORMSINV(RAND())+(10*LOG(1.38E-23)+30)+W2617</f>
        <v>-198.053831615261</v>
      </c>
      <c r="AA2617" s="51">
        <f>NORMSINV(RAND())+(10*LOG(1.38E-23)+30)+X2617</f>
        <v>-198.904577419428</v>
      </c>
      <c r="AB2617" s="51">
        <f>NORMSINV(RAND())+(10*LOG(1.38E-23)+30)+Y2617</f>
        <v>-199.119550749729</v>
      </c>
    </row>
    <row r="2618" ht="15.75" customHeight="1">
      <c r="A2618" s="50">
        <v>8161.500000000950</v>
      </c>
      <c r="B2618" s="50"/>
      <c r="C2618" s="50"/>
      <c r="D2618" s="50"/>
      <c r="E2618" s="51">
        <f>NORMSINV(RAND())+(10*LOG(1.38E-23)+30)+B2618</f>
        <v>-197.446897547296</v>
      </c>
      <c r="F2618" s="51">
        <f>NORMSINV(RAND())+(10*LOG(1.38E-23)+30)+C2618</f>
        <v>-197.983444728357</v>
      </c>
      <c r="G2618" s="51">
        <f>NORMSINV(RAND())+(10*LOG(1.38E-23)+30)+D2618</f>
        <v>-198.479200938027</v>
      </c>
      <c r="H2618" s="48"/>
      <c r="I2618" s="50"/>
      <c r="J2618" s="50"/>
      <c r="K2618" s="50"/>
      <c r="L2618" s="51">
        <f>NORMSINV(RAND())+(10*LOG(1.38E-23)+30)+I2618</f>
        <v>-200.144078938760</v>
      </c>
      <c r="M2618" s="51">
        <f>NORMSINV(RAND())+(10*LOG(1.38E-23)+30)+J2618</f>
        <v>-200.430258514214</v>
      </c>
      <c r="N2618" s="51">
        <f>NORMSINV(RAND())+(10*LOG(1.38E-23)+30)+K2618</f>
        <v>-197.748542723760</v>
      </c>
      <c r="O2618" s="48"/>
      <c r="P2618" s="50"/>
      <c r="Q2618" s="50"/>
      <c r="R2618" s="50"/>
      <c r="S2618" s="51">
        <f>NORMSINV(RAND())+(10*LOG(1.38E-23)+30)+P2618</f>
        <v>-198.961023818796</v>
      </c>
      <c r="T2618" s="51">
        <f>NORMSINV(RAND())+(10*LOG(1.38E-23)+30)+Q2618</f>
        <v>-199.521673500662</v>
      </c>
      <c r="U2618" s="51">
        <f>NORMSINV(RAND())+(10*LOG(1.38E-23)+30)+R2618</f>
        <v>-199.343057085694</v>
      </c>
      <c r="V2618" s="48"/>
      <c r="W2618" s="50"/>
      <c r="X2618" s="50"/>
      <c r="Y2618" s="50"/>
      <c r="Z2618" s="51">
        <f>NORMSINV(RAND())+(10*LOG(1.38E-23)+30)+W2618</f>
        <v>-199.912257859979</v>
      </c>
      <c r="AA2618" s="51">
        <f>NORMSINV(RAND())+(10*LOG(1.38E-23)+30)+X2618</f>
        <v>-200.134112799023</v>
      </c>
      <c r="AB2618" s="51">
        <f>NORMSINV(RAND())+(10*LOG(1.38E-23)+30)+Y2618</f>
        <v>-200.853714083873</v>
      </c>
    </row>
    <row r="2619" ht="15.75" customHeight="1">
      <c r="A2619" s="50">
        <v>8161.600000000950</v>
      </c>
      <c r="B2619" s="50"/>
      <c r="C2619" s="50"/>
      <c r="D2619" s="50"/>
      <c r="E2619" s="51">
        <f>NORMSINV(RAND())+(10*LOG(1.38E-23)+30)+B2619</f>
        <v>-198.232918151999</v>
      </c>
      <c r="F2619" s="51">
        <f>NORMSINV(RAND())+(10*LOG(1.38E-23)+30)+C2619</f>
        <v>-197.943865985168</v>
      </c>
      <c r="G2619" s="51">
        <f>NORMSINV(RAND())+(10*LOG(1.38E-23)+30)+D2619</f>
        <v>-198.680080485312</v>
      </c>
      <c r="H2619" s="48"/>
      <c r="I2619" s="50"/>
      <c r="J2619" s="50"/>
      <c r="K2619" s="50"/>
      <c r="L2619" s="51">
        <f>NORMSINV(RAND())+(10*LOG(1.38E-23)+30)+I2619</f>
        <v>-198.040269763287</v>
      </c>
      <c r="M2619" s="51">
        <f>NORMSINV(RAND())+(10*LOG(1.38E-23)+30)+J2619</f>
        <v>-197.994758270357</v>
      </c>
      <c r="N2619" s="51">
        <f>NORMSINV(RAND())+(10*LOG(1.38E-23)+30)+K2619</f>
        <v>-198.963687861257</v>
      </c>
      <c r="O2619" s="48"/>
      <c r="P2619" s="50"/>
      <c r="Q2619" s="50"/>
      <c r="R2619" s="50"/>
      <c r="S2619" s="51">
        <f>NORMSINV(RAND())+(10*LOG(1.38E-23)+30)+P2619</f>
        <v>-197.896901753022</v>
      </c>
      <c r="T2619" s="51">
        <f>NORMSINV(RAND())+(10*LOG(1.38E-23)+30)+Q2619</f>
        <v>-198.768906746763</v>
      </c>
      <c r="U2619" s="51">
        <f>NORMSINV(RAND())+(10*LOG(1.38E-23)+30)+R2619</f>
        <v>-199.372884672293</v>
      </c>
      <c r="V2619" s="48"/>
      <c r="W2619" s="50"/>
      <c r="X2619" s="50"/>
      <c r="Y2619" s="50"/>
      <c r="Z2619" s="51">
        <f>NORMSINV(RAND())+(10*LOG(1.38E-23)+30)+W2619</f>
        <v>-199.532177928206</v>
      </c>
      <c r="AA2619" s="51">
        <f>NORMSINV(RAND())+(10*LOG(1.38E-23)+30)+X2619</f>
        <v>-198.787039885765</v>
      </c>
      <c r="AB2619" s="51">
        <f>NORMSINV(RAND())+(10*LOG(1.38E-23)+30)+Y2619</f>
        <v>-198.282297631407</v>
      </c>
    </row>
    <row r="2620" ht="15.75" customHeight="1">
      <c r="A2620" s="50">
        <v>8161.700000000950</v>
      </c>
      <c r="B2620" s="50"/>
      <c r="C2620" s="50"/>
      <c r="D2620" s="50"/>
      <c r="E2620" s="51">
        <f>NORMSINV(RAND())+(10*LOG(1.38E-23)+30)+B2620</f>
        <v>-198.622289621352</v>
      </c>
      <c r="F2620" s="51">
        <f>NORMSINV(RAND())+(10*LOG(1.38E-23)+30)+C2620</f>
        <v>-197.832931068079</v>
      </c>
      <c r="G2620" s="51">
        <f>NORMSINV(RAND())+(10*LOG(1.38E-23)+30)+D2620</f>
        <v>-198.348530661774</v>
      </c>
      <c r="H2620" s="48"/>
      <c r="I2620" s="50"/>
      <c r="J2620" s="50"/>
      <c r="K2620" s="50"/>
      <c r="L2620" s="51">
        <f>NORMSINV(RAND())+(10*LOG(1.38E-23)+30)+I2620</f>
        <v>-197.646235960614</v>
      </c>
      <c r="M2620" s="51">
        <f>NORMSINV(RAND())+(10*LOG(1.38E-23)+30)+J2620</f>
        <v>-196.215519431228</v>
      </c>
      <c r="N2620" s="51">
        <f>NORMSINV(RAND())+(10*LOG(1.38E-23)+30)+K2620</f>
        <v>-199.214669309357</v>
      </c>
      <c r="O2620" s="48"/>
      <c r="P2620" s="50"/>
      <c r="Q2620" s="50"/>
      <c r="R2620" s="50"/>
      <c r="S2620" s="51">
        <f>NORMSINV(RAND())+(10*LOG(1.38E-23)+30)+P2620</f>
        <v>-198.217572467395</v>
      </c>
      <c r="T2620" s="51">
        <f>NORMSINV(RAND())+(10*LOG(1.38E-23)+30)+Q2620</f>
        <v>-198.422036033265</v>
      </c>
      <c r="U2620" s="51">
        <f>NORMSINV(RAND())+(10*LOG(1.38E-23)+30)+R2620</f>
        <v>-198.635216786871</v>
      </c>
      <c r="V2620" s="48"/>
      <c r="W2620" s="50"/>
      <c r="X2620" s="50"/>
      <c r="Y2620" s="50"/>
      <c r="Z2620" s="51">
        <f>NORMSINV(RAND())+(10*LOG(1.38E-23)+30)+W2620</f>
        <v>-198.4095449523</v>
      </c>
      <c r="AA2620" s="51">
        <f>NORMSINV(RAND())+(10*LOG(1.38E-23)+30)+X2620</f>
        <v>-196.557373269815</v>
      </c>
      <c r="AB2620" s="51">
        <f>NORMSINV(RAND())+(10*LOG(1.38E-23)+30)+Y2620</f>
        <v>-199.312688696581</v>
      </c>
    </row>
    <row r="2621" ht="15.75" customHeight="1">
      <c r="A2621" s="50">
        <v>8161.800000000950</v>
      </c>
      <c r="B2621" s="50"/>
      <c r="C2621" s="50"/>
      <c r="D2621" s="50"/>
      <c r="E2621" s="51">
        <f>NORMSINV(RAND())+(10*LOG(1.38E-23)+30)+B2621</f>
        <v>-199.715800338099</v>
      </c>
      <c r="F2621" s="51">
        <f>NORMSINV(RAND())+(10*LOG(1.38E-23)+30)+C2621</f>
        <v>-200.494033909854</v>
      </c>
      <c r="G2621" s="51">
        <f>NORMSINV(RAND())+(10*LOG(1.38E-23)+30)+D2621</f>
        <v>-198.067451785075</v>
      </c>
      <c r="H2621" s="48"/>
      <c r="I2621" s="50"/>
      <c r="J2621" s="50"/>
      <c r="K2621" s="50"/>
      <c r="L2621" s="51">
        <f>NORMSINV(RAND())+(10*LOG(1.38E-23)+30)+I2621</f>
        <v>-198.575312690693</v>
      </c>
      <c r="M2621" s="51">
        <f>NORMSINV(RAND())+(10*LOG(1.38E-23)+30)+J2621</f>
        <v>-199.542943479285</v>
      </c>
      <c r="N2621" s="51">
        <f>NORMSINV(RAND())+(10*LOG(1.38E-23)+30)+K2621</f>
        <v>-198.851616950823</v>
      </c>
      <c r="O2621" s="48"/>
      <c r="P2621" s="50"/>
      <c r="Q2621" s="50"/>
      <c r="R2621" s="50"/>
      <c r="S2621" s="51">
        <f>NORMSINV(RAND())+(10*LOG(1.38E-23)+30)+P2621</f>
        <v>-200.049883620227</v>
      </c>
      <c r="T2621" s="51">
        <f>NORMSINV(RAND())+(10*LOG(1.38E-23)+30)+Q2621</f>
        <v>-200.537832271523</v>
      </c>
      <c r="U2621" s="51">
        <f>NORMSINV(RAND())+(10*LOG(1.38E-23)+30)+R2621</f>
        <v>-197.705435248452</v>
      </c>
      <c r="V2621" s="48"/>
      <c r="W2621" s="50"/>
      <c r="X2621" s="50"/>
      <c r="Y2621" s="50"/>
      <c r="Z2621" s="51">
        <f>NORMSINV(RAND())+(10*LOG(1.38E-23)+30)+W2621</f>
        <v>-197.757073234816</v>
      </c>
      <c r="AA2621" s="51">
        <f>NORMSINV(RAND())+(10*LOG(1.38E-23)+30)+X2621</f>
        <v>-199.290092602797</v>
      </c>
      <c r="AB2621" s="51">
        <f>NORMSINV(RAND())+(10*LOG(1.38E-23)+30)+Y2621</f>
        <v>-198.990610003532</v>
      </c>
    </row>
    <row r="2622" ht="15.75" customHeight="1">
      <c r="A2622" s="50">
        <v>8161.900000000950</v>
      </c>
      <c r="B2622" s="50"/>
      <c r="C2622" s="50"/>
      <c r="D2622" s="50"/>
      <c r="E2622" s="51">
        <f>NORMSINV(RAND())+(10*LOG(1.38E-23)+30)+B2622</f>
        <v>-198.763788548951</v>
      </c>
      <c r="F2622" s="51">
        <f>NORMSINV(RAND())+(10*LOG(1.38E-23)+30)+C2622</f>
        <v>-199.418660181048</v>
      </c>
      <c r="G2622" s="51">
        <f>NORMSINV(RAND())+(10*LOG(1.38E-23)+30)+D2622</f>
        <v>-198.807907572595</v>
      </c>
      <c r="H2622" s="48"/>
      <c r="I2622" s="50"/>
      <c r="J2622" s="50"/>
      <c r="K2622" s="50"/>
      <c r="L2622" s="51">
        <f>NORMSINV(RAND())+(10*LOG(1.38E-23)+30)+I2622</f>
        <v>-198.810690180878</v>
      </c>
      <c r="M2622" s="51">
        <f>NORMSINV(RAND())+(10*LOG(1.38E-23)+30)+J2622</f>
        <v>-198.359362614645</v>
      </c>
      <c r="N2622" s="51">
        <f>NORMSINV(RAND())+(10*LOG(1.38E-23)+30)+K2622</f>
        <v>-199.641183567717</v>
      </c>
      <c r="O2622" s="48"/>
      <c r="P2622" s="50"/>
      <c r="Q2622" s="50"/>
      <c r="R2622" s="50"/>
      <c r="S2622" s="51">
        <f>NORMSINV(RAND())+(10*LOG(1.38E-23)+30)+P2622</f>
        <v>-197.910089636597</v>
      </c>
      <c r="T2622" s="51">
        <f>NORMSINV(RAND())+(10*LOG(1.38E-23)+30)+Q2622</f>
        <v>-197.813902198395</v>
      </c>
      <c r="U2622" s="51">
        <f>NORMSINV(RAND())+(10*LOG(1.38E-23)+30)+R2622</f>
        <v>-197.560839900695</v>
      </c>
      <c r="V2622" s="48"/>
      <c r="W2622" s="50"/>
      <c r="X2622" s="50"/>
      <c r="Y2622" s="50"/>
      <c r="Z2622" s="51">
        <f>NORMSINV(RAND())+(10*LOG(1.38E-23)+30)+W2622</f>
        <v>-198.462115410943</v>
      </c>
      <c r="AA2622" s="51">
        <f>NORMSINV(RAND())+(10*LOG(1.38E-23)+30)+X2622</f>
        <v>-198.096743839394</v>
      </c>
      <c r="AB2622" s="51">
        <f>NORMSINV(RAND())+(10*LOG(1.38E-23)+30)+Y2622</f>
        <v>-197.294581793310</v>
      </c>
    </row>
    <row r="2623" ht="15.75" customHeight="1">
      <c r="A2623" s="50">
        <v>8162.000000000950</v>
      </c>
      <c r="B2623" s="50"/>
      <c r="C2623" s="50"/>
      <c r="D2623" s="50"/>
      <c r="E2623" s="51">
        <f>NORMSINV(RAND())+(10*LOG(1.38E-23)+30)+B2623</f>
        <v>-198.454481097195</v>
      </c>
      <c r="F2623" s="51">
        <f>NORMSINV(RAND())+(10*LOG(1.38E-23)+30)+C2623</f>
        <v>-198.393532668282</v>
      </c>
      <c r="G2623" s="51">
        <f>NORMSINV(RAND())+(10*LOG(1.38E-23)+30)+D2623</f>
        <v>-197.629207800595</v>
      </c>
      <c r="H2623" s="48"/>
      <c r="I2623" s="50"/>
      <c r="J2623" s="50"/>
      <c r="K2623" s="50"/>
      <c r="L2623" s="51">
        <f>NORMSINV(RAND())+(10*LOG(1.38E-23)+30)+I2623</f>
        <v>-197.835555689198</v>
      </c>
      <c r="M2623" s="51">
        <f>NORMSINV(RAND())+(10*LOG(1.38E-23)+30)+J2623</f>
        <v>-197.889101312390</v>
      </c>
      <c r="N2623" s="51">
        <f>NORMSINV(RAND())+(10*LOG(1.38E-23)+30)+K2623</f>
        <v>-198.358635645424</v>
      </c>
      <c r="O2623" s="48"/>
      <c r="P2623" s="50"/>
      <c r="Q2623" s="50"/>
      <c r="R2623" s="50"/>
      <c r="S2623" s="51">
        <f>NORMSINV(RAND())+(10*LOG(1.38E-23)+30)+P2623</f>
        <v>-198.427270950487</v>
      </c>
      <c r="T2623" s="51">
        <f>NORMSINV(RAND())+(10*LOG(1.38E-23)+30)+Q2623</f>
        <v>-200.294209450503</v>
      </c>
      <c r="U2623" s="51">
        <f>NORMSINV(RAND())+(10*LOG(1.38E-23)+30)+R2623</f>
        <v>-200.352821169829</v>
      </c>
      <c r="V2623" s="48"/>
      <c r="W2623" s="50"/>
      <c r="X2623" s="50"/>
      <c r="Y2623" s="50"/>
      <c r="Z2623" s="51">
        <f>NORMSINV(RAND())+(10*LOG(1.38E-23)+30)+W2623</f>
        <v>-199.805835753561</v>
      </c>
      <c r="AA2623" s="51">
        <f>NORMSINV(RAND())+(10*LOG(1.38E-23)+30)+X2623</f>
        <v>-197.458312166196</v>
      </c>
      <c r="AB2623" s="51">
        <f>NORMSINV(RAND())+(10*LOG(1.38E-23)+30)+Y2623</f>
        <v>-198.384760169231</v>
      </c>
    </row>
    <row r="2624" ht="15.75" customHeight="1">
      <c r="A2624" s="50">
        <v>8162.100000000950</v>
      </c>
      <c r="B2624" s="50"/>
      <c r="C2624" s="50"/>
      <c r="D2624" s="50"/>
      <c r="E2624" s="51">
        <f>NORMSINV(RAND())+(10*LOG(1.38E-23)+30)+B2624</f>
        <v>-200.301487069590</v>
      </c>
      <c r="F2624" s="51">
        <f>NORMSINV(RAND())+(10*LOG(1.38E-23)+30)+C2624</f>
        <v>-196.904746026970</v>
      </c>
      <c r="G2624" s="51">
        <f>NORMSINV(RAND())+(10*LOG(1.38E-23)+30)+D2624</f>
        <v>-198.938034729603</v>
      </c>
      <c r="H2624" s="48"/>
      <c r="I2624" s="50"/>
      <c r="J2624" s="50"/>
      <c r="K2624" s="50"/>
      <c r="L2624" s="51">
        <f>NORMSINV(RAND())+(10*LOG(1.38E-23)+30)+I2624</f>
        <v>-200.628092038249</v>
      </c>
      <c r="M2624" s="51">
        <f>NORMSINV(RAND())+(10*LOG(1.38E-23)+30)+J2624</f>
        <v>-197.183663336119</v>
      </c>
      <c r="N2624" s="51">
        <f>NORMSINV(RAND())+(10*LOG(1.38E-23)+30)+K2624</f>
        <v>-198.549269860237</v>
      </c>
      <c r="O2624" s="48"/>
      <c r="P2624" s="50"/>
      <c r="Q2624" s="50"/>
      <c r="R2624" s="50"/>
      <c r="S2624" s="51">
        <f>NORMSINV(RAND())+(10*LOG(1.38E-23)+30)+P2624</f>
        <v>-198.904165581108</v>
      </c>
      <c r="T2624" s="51">
        <f>NORMSINV(RAND())+(10*LOG(1.38E-23)+30)+Q2624</f>
        <v>-197.212250814596</v>
      </c>
      <c r="U2624" s="51">
        <f>NORMSINV(RAND())+(10*LOG(1.38E-23)+30)+R2624</f>
        <v>-199.219401803624</v>
      </c>
      <c r="V2624" s="48"/>
      <c r="W2624" s="50"/>
      <c r="X2624" s="50"/>
      <c r="Y2624" s="50"/>
      <c r="Z2624" s="51">
        <f>NORMSINV(RAND())+(10*LOG(1.38E-23)+30)+W2624</f>
        <v>-198.545254127362</v>
      </c>
      <c r="AA2624" s="51">
        <f>NORMSINV(RAND())+(10*LOG(1.38E-23)+30)+X2624</f>
        <v>-197.671232413704</v>
      </c>
      <c r="AB2624" s="51">
        <f>NORMSINV(RAND())+(10*LOG(1.38E-23)+30)+Y2624</f>
        <v>-197.686693002574</v>
      </c>
    </row>
    <row r="2625" ht="15.75" customHeight="1">
      <c r="A2625" s="50">
        <v>8162.200000000950</v>
      </c>
      <c r="B2625" s="50"/>
      <c r="C2625" s="50"/>
      <c r="D2625" s="50"/>
      <c r="E2625" s="51">
        <f>NORMSINV(RAND())+(10*LOG(1.38E-23)+30)+B2625</f>
        <v>-198.626536226412</v>
      </c>
      <c r="F2625" s="51">
        <f>NORMSINV(RAND())+(10*LOG(1.38E-23)+30)+C2625</f>
        <v>-198.546024423221</v>
      </c>
      <c r="G2625" s="51">
        <f>NORMSINV(RAND())+(10*LOG(1.38E-23)+30)+D2625</f>
        <v>-199.071404855469</v>
      </c>
      <c r="H2625" s="48"/>
      <c r="I2625" s="50"/>
      <c r="J2625" s="50"/>
      <c r="K2625" s="50"/>
      <c r="L2625" s="51">
        <f>NORMSINV(RAND())+(10*LOG(1.38E-23)+30)+I2625</f>
        <v>-197.764229705178</v>
      </c>
      <c r="M2625" s="51">
        <f>NORMSINV(RAND())+(10*LOG(1.38E-23)+30)+J2625</f>
        <v>-199.303055933905</v>
      </c>
      <c r="N2625" s="51">
        <f>NORMSINV(RAND())+(10*LOG(1.38E-23)+30)+K2625</f>
        <v>-199.526784418160</v>
      </c>
      <c r="O2625" s="48"/>
      <c r="P2625" s="50"/>
      <c r="Q2625" s="50"/>
      <c r="R2625" s="50"/>
      <c r="S2625" s="51">
        <f>NORMSINV(RAND())+(10*LOG(1.38E-23)+30)+P2625</f>
        <v>-197.992208324096</v>
      </c>
      <c r="T2625" s="51">
        <f>NORMSINV(RAND())+(10*LOG(1.38E-23)+30)+Q2625</f>
        <v>-198.383358461837</v>
      </c>
      <c r="U2625" s="51">
        <f>NORMSINV(RAND())+(10*LOG(1.38E-23)+30)+R2625</f>
        <v>-196.649120376468</v>
      </c>
      <c r="V2625" s="48"/>
      <c r="W2625" s="50"/>
      <c r="X2625" s="50"/>
      <c r="Y2625" s="50"/>
      <c r="Z2625" s="51">
        <f>NORMSINV(RAND())+(10*LOG(1.38E-23)+30)+W2625</f>
        <v>-196.740161963482</v>
      </c>
      <c r="AA2625" s="51">
        <f>NORMSINV(RAND())+(10*LOG(1.38E-23)+30)+X2625</f>
        <v>-198.686406483718</v>
      </c>
      <c r="AB2625" s="51">
        <f>NORMSINV(RAND())+(10*LOG(1.38E-23)+30)+Y2625</f>
        <v>-199.390152081387</v>
      </c>
    </row>
    <row r="2626" ht="15.75" customHeight="1">
      <c r="A2626" s="50">
        <v>8162.300000000950</v>
      </c>
      <c r="B2626" s="50"/>
      <c r="C2626" s="50"/>
      <c r="D2626" s="50"/>
      <c r="E2626" s="51">
        <f>NORMSINV(RAND())+(10*LOG(1.38E-23)+30)+B2626</f>
        <v>-198.211679958513</v>
      </c>
      <c r="F2626" s="51">
        <f>NORMSINV(RAND())+(10*LOG(1.38E-23)+30)+C2626</f>
        <v>-199.012797305901</v>
      </c>
      <c r="G2626" s="51">
        <f>NORMSINV(RAND())+(10*LOG(1.38E-23)+30)+D2626</f>
        <v>-198.153308070185</v>
      </c>
      <c r="H2626" s="48"/>
      <c r="I2626" s="50"/>
      <c r="J2626" s="50"/>
      <c r="K2626" s="50"/>
      <c r="L2626" s="51">
        <f>NORMSINV(RAND())+(10*LOG(1.38E-23)+30)+I2626</f>
        <v>-198.793744723935</v>
      </c>
      <c r="M2626" s="51">
        <f>NORMSINV(RAND())+(10*LOG(1.38E-23)+30)+J2626</f>
        <v>-200.318243755697</v>
      </c>
      <c r="N2626" s="51">
        <f>NORMSINV(RAND())+(10*LOG(1.38E-23)+30)+K2626</f>
        <v>-198.306614006110</v>
      </c>
      <c r="O2626" s="48"/>
      <c r="P2626" s="50"/>
      <c r="Q2626" s="50"/>
      <c r="R2626" s="50"/>
      <c r="S2626" s="51">
        <f>NORMSINV(RAND())+(10*LOG(1.38E-23)+30)+P2626</f>
        <v>-200.584110551284</v>
      </c>
      <c r="T2626" s="51">
        <f>NORMSINV(RAND())+(10*LOG(1.38E-23)+30)+Q2626</f>
        <v>-198.351684575882</v>
      </c>
      <c r="U2626" s="51">
        <f>NORMSINV(RAND())+(10*LOG(1.38E-23)+30)+R2626</f>
        <v>-198.655286305692</v>
      </c>
      <c r="V2626" s="48"/>
      <c r="W2626" s="50"/>
      <c r="X2626" s="50"/>
      <c r="Y2626" s="50"/>
      <c r="Z2626" s="51">
        <f>NORMSINV(RAND())+(10*LOG(1.38E-23)+30)+W2626</f>
        <v>-199.056209814353</v>
      </c>
      <c r="AA2626" s="51">
        <f>NORMSINV(RAND())+(10*LOG(1.38E-23)+30)+X2626</f>
        <v>-199.621223854799</v>
      </c>
      <c r="AB2626" s="51">
        <f>NORMSINV(RAND())+(10*LOG(1.38E-23)+30)+Y2626</f>
        <v>-199.666996915049</v>
      </c>
    </row>
    <row r="2627" ht="15.75" customHeight="1">
      <c r="A2627" s="50">
        <v>8162.400000000950</v>
      </c>
      <c r="B2627" s="50"/>
      <c r="C2627" s="50"/>
      <c r="D2627" s="50"/>
      <c r="E2627" s="51">
        <f>NORMSINV(RAND())+(10*LOG(1.38E-23)+30)+B2627</f>
        <v>-199.436322243269</v>
      </c>
      <c r="F2627" s="51">
        <f>NORMSINV(RAND())+(10*LOG(1.38E-23)+30)+C2627</f>
        <v>-199.068300921407</v>
      </c>
      <c r="G2627" s="51">
        <f>NORMSINV(RAND())+(10*LOG(1.38E-23)+30)+D2627</f>
        <v>-198.959064572157</v>
      </c>
      <c r="H2627" s="48"/>
      <c r="I2627" s="50"/>
      <c r="J2627" s="50"/>
      <c r="K2627" s="50"/>
      <c r="L2627" s="51">
        <f>NORMSINV(RAND())+(10*LOG(1.38E-23)+30)+I2627</f>
        <v>-199.534227847998</v>
      </c>
      <c r="M2627" s="51">
        <f>NORMSINV(RAND())+(10*LOG(1.38E-23)+30)+J2627</f>
        <v>-198.203822323025</v>
      </c>
      <c r="N2627" s="51">
        <f>NORMSINV(RAND())+(10*LOG(1.38E-23)+30)+K2627</f>
        <v>-198.144049461006</v>
      </c>
      <c r="O2627" s="48"/>
      <c r="P2627" s="50"/>
      <c r="Q2627" s="50"/>
      <c r="R2627" s="50"/>
      <c r="S2627" s="51">
        <f>NORMSINV(RAND())+(10*LOG(1.38E-23)+30)+P2627</f>
        <v>-199.143632632177</v>
      </c>
      <c r="T2627" s="51">
        <f>NORMSINV(RAND())+(10*LOG(1.38E-23)+30)+Q2627</f>
        <v>-198.795105830580</v>
      </c>
      <c r="U2627" s="51">
        <f>NORMSINV(RAND())+(10*LOG(1.38E-23)+30)+R2627</f>
        <v>-199.571457988594</v>
      </c>
      <c r="V2627" s="48"/>
      <c r="W2627" s="50"/>
      <c r="X2627" s="50"/>
      <c r="Y2627" s="50"/>
      <c r="Z2627" s="51">
        <f>NORMSINV(RAND())+(10*LOG(1.38E-23)+30)+W2627</f>
        <v>-198.148915190138</v>
      </c>
      <c r="AA2627" s="51">
        <f>NORMSINV(RAND())+(10*LOG(1.38E-23)+30)+X2627</f>
        <v>-197.626890084162</v>
      </c>
      <c r="AB2627" s="51">
        <f>NORMSINV(RAND())+(10*LOG(1.38E-23)+30)+Y2627</f>
        <v>-198.332924057520</v>
      </c>
    </row>
    <row r="2628" ht="15.75" customHeight="1">
      <c r="A2628" s="50">
        <v>8162.500000000950</v>
      </c>
      <c r="B2628" s="50"/>
      <c r="C2628" s="50"/>
      <c r="D2628" s="50"/>
      <c r="E2628" s="51">
        <f>NORMSINV(RAND())+(10*LOG(1.38E-23)+30)+B2628</f>
        <v>-198.593717491767</v>
      </c>
      <c r="F2628" s="51">
        <f>NORMSINV(RAND())+(10*LOG(1.38E-23)+30)+C2628</f>
        <v>-198.697128793445</v>
      </c>
      <c r="G2628" s="51">
        <f>NORMSINV(RAND())+(10*LOG(1.38E-23)+30)+D2628</f>
        <v>-198.2337082168</v>
      </c>
      <c r="H2628" s="48"/>
      <c r="I2628" s="50"/>
      <c r="J2628" s="50"/>
      <c r="K2628" s="50"/>
      <c r="L2628" s="51">
        <f>NORMSINV(RAND())+(10*LOG(1.38E-23)+30)+I2628</f>
        <v>-198.442845530889</v>
      </c>
      <c r="M2628" s="51">
        <f>NORMSINV(RAND())+(10*LOG(1.38E-23)+30)+J2628</f>
        <v>-200.091002050518</v>
      </c>
      <c r="N2628" s="51">
        <f>NORMSINV(RAND())+(10*LOG(1.38E-23)+30)+K2628</f>
        <v>-197.613461688847</v>
      </c>
      <c r="O2628" s="48"/>
      <c r="P2628" s="50"/>
      <c r="Q2628" s="50"/>
      <c r="R2628" s="50"/>
      <c r="S2628" s="51">
        <f>NORMSINV(RAND())+(10*LOG(1.38E-23)+30)+P2628</f>
        <v>-198.925584897448</v>
      </c>
      <c r="T2628" s="51">
        <f>NORMSINV(RAND())+(10*LOG(1.38E-23)+30)+Q2628</f>
        <v>-198.509916433689</v>
      </c>
      <c r="U2628" s="51">
        <f>NORMSINV(RAND())+(10*LOG(1.38E-23)+30)+R2628</f>
        <v>-200.208219833236</v>
      </c>
      <c r="V2628" s="48"/>
      <c r="W2628" s="50"/>
      <c r="X2628" s="50"/>
      <c r="Y2628" s="50"/>
      <c r="Z2628" s="51">
        <f>NORMSINV(RAND())+(10*LOG(1.38E-23)+30)+W2628</f>
        <v>-197.148135238716</v>
      </c>
      <c r="AA2628" s="51">
        <f>NORMSINV(RAND())+(10*LOG(1.38E-23)+30)+X2628</f>
        <v>-198.621695624885</v>
      </c>
      <c r="AB2628" s="51">
        <f>NORMSINV(RAND())+(10*LOG(1.38E-23)+30)+Y2628</f>
        <v>-198.603414919779</v>
      </c>
    </row>
    <row r="2629" ht="15.75" customHeight="1">
      <c r="A2629" s="50">
        <v>8162.600000000960</v>
      </c>
      <c r="B2629" s="50"/>
      <c r="C2629" s="50"/>
      <c r="D2629" s="50"/>
      <c r="E2629" s="51">
        <f>NORMSINV(RAND())+(10*LOG(1.38E-23)+30)+B2629</f>
        <v>-198.091370862954</v>
      </c>
      <c r="F2629" s="51">
        <f>NORMSINV(RAND())+(10*LOG(1.38E-23)+30)+C2629</f>
        <v>-200.0135603694</v>
      </c>
      <c r="G2629" s="51">
        <f>NORMSINV(RAND())+(10*LOG(1.38E-23)+30)+D2629</f>
        <v>-198.683629554968</v>
      </c>
      <c r="H2629" s="48"/>
      <c r="I2629" s="50"/>
      <c r="J2629" s="50"/>
      <c r="K2629" s="50"/>
      <c r="L2629" s="51">
        <f>NORMSINV(RAND())+(10*LOG(1.38E-23)+30)+I2629</f>
        <v>-198.884424653793</v>
      </c>
      <c r="M2629" s="51">
        <f>NORMSINV(RAND())+(10*LOG(1.38E-23)+30)+J2629</f>
        <v>-198.368712324746</v>
      </c>
      <c r="N2629" s="51">
        <f>NORMSINV(RAND())+(10*LOG(1.38E-23)+30)+K2629</f>
        <v>-197.210847124047</v>
      </c>
      <c r="O2629" s="48"/>
      <c r="P2629" s="50"/>
      <c r="Q2629" s="50"/>
      <c r="R2629" s="50"/>
      <c r="S2629" s="51">
        <f>NORMSINV(RAND())+(10*LOG(1.38E-23)+30)+P2629</f>
        <v>-198.072165731784</v>
      </c>
      <c r="T2629" s="51">
        <f>NORMSINV(RAND())+(10*LOG(1.38E-23)+30)+Q2629</f>
        <v>-197.072986653963</v>
      </c>
      <c r="U2629" s="51">
        <f>NORMSINV(RAND())+(10*LOG(1.38E-23)+30)+R2629</f>
        <v>-199.550614171515</v>
      </c>
      <c r="V2629" s="48"/>
      <c r="W2629" s="50"/>
      <c r="X2629" s="50"/>
      <c r="Y2629" s="50"/>
      <c r="Z2629" s="51">
        <f>NORMSINV(RAND())+(10*LOG(1.38E-23)+30)+W2629</f>
        <v>-196.900214387598</v>
      </c>
      <c r="AA2629" s="51">
        <f>NORMSINV(RAND())+(10*LOG(1.38E-23)+30)+X2629</f>
        <v>-198.411580340352</v>
      </c>
      <c r="AB2629" s="51">
        <f>NORMSINV(RAND())+(10*LOG(1.38E-23)+30)+Y2629</f>
        <v>-198.962514576824</v>
      </c>
    </row>
    <row r="2630" ht="15.75" customHeight="1">
      <c r="A2630" s="50">
        <v>8162.700000000960</v>
      </c>
      <c r="B2630" s="50"/>
      <c r="C2630" s="50"/>
      <c r="D2630" s="50"/>
      <c r="E2630" s="51">
        <f>NORMSINV(RAND())+(10*LOG(1.38E-23)+30)+B2630</f>
        <v>-198.825147502795</v>
      </c>
      <c r="F2630" s="51">
        <f>NORMSINV(RAND())+(10*LOG(1.38E-23)+30)+C2630</f>
        <v>-198.344625686933</v>
      </c>
      <c r="G2630" s="51">
        <f>NORMSINV(RAND())+(10*LOG(1.38E-23)+30)+D2630</f>
        <v>-198.377221775725</v>
      </c>
      <c r="H2630" s="48"/>
      <c r="I2630" s="50"/>
      <c r="J2630" s="50"/>
      <c r="K2630" s="50"/>
      <c r="L2630" s="51">
        <f>NORMSINV(RAND())+(10*LOG(1.38E-23)+30)+I2630</f>
        <v>-198.361659389341</v>
      </c>
      <c r="M2630" s="51">
        <f>NORMSINV(RAND())+(10*LOG(1.38E-23)+30)+J2630</f>
        <v>-198.618410866797</v>
      </c>
      <c r="N2630" s="51">
        <f>NORMSINV(RAND())+(10*LOG(1.38E-23)+30)+K2630</f>
        <v>-197.937587548388</v>
      </c>
      <c r="O2630" s="48"/>
      <c r="P2630" s="50"/>
      <c r="Q2630" s="50"/>
      <c r="R2630" s="50"/>
      <c r="S2630" s="51">
        <f>NORMSINV(RAND())+(10*LOG(1.38E-23)+30)+P2630</f>
        <v>-199.127310990920</v>
      </c>
      <c r="T2630" s="51">
        <f>NORMSINV(RAND())+(10*LOG(1.38E-23)+30)+Q2630</f>
        <v>-199.442267082936</v>
      </c>
      <c r="U2630" s="51">
        <f>NORMSINV(RAND())+(10*LOG(1.38E-23)+30)+R2630</f>
        <v>-198.399694568013</v>
      </c>
      <c r="V2630" s="48"/>
      <c r="W2630" s="50"/>
      <c r="X2630" s="50"/>
      <c r="Y2630" s="50"/>
      <c r="Z2630" s="51">
        <f>NORMSINV(RAND())+(10*LOG(1.38E-23)+30)+W2630</f>
        <v>-199.198606758726</v>
      </c>
      <c r="AA2630" s="51">
        <f>NORMSINV(RAND())+(10*LOG(1.38E-23)+30)+X2630</f>
        <v>-198.552141025477</v>
      </c>
      <c r="AB2630" s="51">
        <f>NORMSINV(RAND())+(10*LOG(1.38E-23)+30)+Y2630</f>
        <v>-197.997235001982</v>
      </c>
    </row>
    <row r="2631" ht="15.75" customHeight="1">
      <c r="A2631" s="50">
        <v>8162.800000000960</v>
      </c>
      <c r="B2631" s="50"/>
      <c r="C2631" s="50"/>
      <c r="D2631" s="50"/>
      <c r="E2631" s="51">
        <f>NORMSINV(RAND())+(10*LOG(1.38E-23)+30)+B2631</f>
        <v>-198.492084852122</v>
      </c>
      <c r="F2631" s="51">
        <f>NORMSINV(RAND())+(10*LOG(1.38E-23)+30)+C2631</f>
        <v>-198.363966368940</v>
      </c>
      <c r="G2631" s="51">
        <f>NORMSINV(RAND())+(10*LOG(1.38E-23)+30)+D2631</f>
        <v>-199.104193895512</v>
      </c>
      <c r="H2631" s="48"/>
      <c r="I2631" s="50"/>
      <c r="J2631" s="50"/>
      <c r="K2631" s="50"/>
      <c r="L2631" s="51">
        <f>NORMSINV(RAND())+(10*LOG(1.38E-23)+30)+I2631</f>
        <v>-200.736922010036</v>
      </c>
      <c r="M2631" s="51">
        <f>NORMSINV(RAND())+(10*LOG(1.38E-23)+30)+J2631</f>
        <v>-198.016671882018</v>
      </c>
      <c r="N2631" s="51">
        <f>NORMSINV(RAND())+(10*LOG(1.38E-23)+30)+K2631</f>
        <v>-198.745213344621</v>
      </c>
      <c r="O2631" s="48"/>
      <c r="P2631" s="50"/>
      <c r="Q2631" s="50"/>
      <c r="R2631" s="50"/>
      <c r="S2631" s="51">
        <f>NORMSINV(RAND())+(10*LOG(1.38E-23)+30)+P2631</f>
        <v>-198.007451414454</v>
      </c>
      <c r="T2631" s="51">
        <f>NORMSINV(RAND())+(10*LOG(1.38E-23)+30)+Q2631</f>
        <v>-197.690057927826</v>
      </c>
      <c r="U2631" s="51">
        <f>NORMSINV(RAND())+(10*LOG(1.38E-23)+30)+R2631</f>
        <v>-199.467932491516</v>
      </c>
      <c r="V2631" s="48"/>
      <c r="W2631" s="50"/>
      <c r="X2631" s="50"/>
      <c r="Y2631" s="50"/>
      <c r="Z2631" s="51">
        <f>NORMSINV(RAND())+(10*LOG(1.38E-23)+30)+W2631</f>
        <v>-197.509916939285</v>
      </c>
      <c r="AA2631" s="51">
        <f>NORMSINV(RAND())+(10*LOG(1.38E-23)+30)+X2631</f>
        <v>-197.6606879314</v>
      </c>
      <c r="AB2631" s="51">
        <f>NORMSINV(RAND())+(10*LOG(1.38E-23)+30)+Y2631</f>
        <v>-199.256363410105</v>
      </c>
    </row>
    <row r="2632" ht="15.75" customHeight="1">
      <c r="A2632" s="50">
        <v>8162.900000000960</v>
      </c>
      <c r="B2632" s="50"/>
      <c r="C2632" s="50"/>
      <c r="D2632" s="50"/>
      <c r="E2632" s="51">
        <f>NORMSINV(RAND())+(10*LOG(1.38E-23)+30)+B2632</f>
        <v>-198.444392935036</v>
      </c>
      <c r="F2632" s="51">
        <f>NORMSINV(RAND())+(10*LOG(1.38E-23)+30)+C2632</f>
        <v>-198.752039065016</v>
      </c>
      <c r="G2632" s="51">
        <f>NORMSINV(RAND())+(10*LOG(1.38E-23)+30)+D2632</f>
        <v>-198.505415263834</v>
      </c>
      <c r="H2632" s="48"/>
      <c r="I2632" s="50"/>
      <c r="J2632" s="50"/>
      <c r="K2632" s="50"/>
      <c r="L2632" s="51">
        <f>NORMSINV(RAND())+(10*LOG(1.38E-23)+30)+I2632</f>
        <v>-196.269561682872</v>
      </c>
      <c r="M2632" s="51">
        <f>NORMSINV(RAND())+(10*LOG(1.38E-23)+30)+J2632</f>
        <v>-198.112360116030</v>
      </c>
      <c r="N2632" s="51">
        <f>NORMSINV(RAND())+(10*LOG(1.38E-23)+30)+K2632</f>
        <v>-198.138869229321</v>
      </c>
      <c r="O2632" s="48"/>
      <c r="P2632" s="50"/>
      <c r="Q2632" s="50"/>
      <c r="R2632" s="50"/>
      <c r="S2632" s="51">
        <f>NORMSINV(RAND())+(10*LOG(1.38E-23)+30)+P2632</f>
        <v>-198.447110173542</v>
      </c>
      <c r="T2632" s="51">
        <f>NORMSINV(RAND())+(10*LOG(1.38E-23)+30)+Q2632</f>
        <v>-198.876060699042</v>
      </c>
      <c r="U2632" s="51">
        <f>NORMSINV(RAND())+(10*LOG(1.38E-23)+30)+R2632</f>
        <v>-199.255162505639</v>
      </c>
      <c r="V2632" s="48"/>
      <c r="W2632" s="50"/>
      <c r="X2632" s="50"/>
      <c r="Y2632" s="50"/>
      <c r="Z2632" s="51">
        <f>NORMSINV(RAND())+(10*LOG(1.38E-23)+30)+W2632</f>
        <v>-198.187079025989</v>
      </c>
      <c r="AA2632" s="51">
        <f>NORMSINV(RAND())+(10*LOG(1.38E-23)+30)+X2632</f>
        <v>-198.007437770501</v>
      </c>
      <c r="AB2632" s="51">
        <f>NORMSINV(RAND())+(10*LOG(1.38E-23)+30)+Y2632</f>
        <v>-198.945836423824</v>
      </c>
    </row>
    <row r="2633" ht="15.75" customHeight="1">
      <c r="A2633" s="50">
        <v>8163.000000000960</v>
      </c>
      <c r="B2633" s="50"/>
      <c r="C2633" s="50"/>
      <c r="D2633" s="50"/>
      <c r="E2633" s="51">
        <f>NORMSINV(RAND())+(10*LOG(1.38E-23)+30)+B2633</f>
        <v>-198.017888338011</v>
      </c>
      <c r="F2633" s="51">
        <f>NORMSINV(RAND())+(10*LOG(1.38E-23)+30)+C2633</f>
        <v>-197.709865574360</v>
      </c>
      <c r="G2633" s="51">
        <f>NORMSINV(RAND())+(10*LOG(1.38E-23)+30)+D2633</f>
        <v>-198.484936407405</v>
      </c>
      <c r="H2633" s="48"/>
      <c r="I2633" s="50"/>
      <c r="J2633" s="50"/>
      <c r="K2633" s="50"/>
      <c r="L2633" s="51">
        <f>NORMSINV(RAND())+(10*LOG(1.38E-23)+30)+I2633</f>
        <v>-197.731133359333</v>
      </c>
      <c r="M2633" s="51">
        <f>NORMSINV(RAND())+(10*LOG(1.38E-23)+30)+J2633</f>
        <v>-198.927206677178</v>
      </c>
      <c r="N2633" s="51">
        <f>NORMSINV(RAND())+(10*LOG(1.38E-23)+30)+K2633</f>
        <v>-199.247030822662</v>
      </c>
      <c r="O2633" s="48"/>
      <c r="P2633" s="50"/>
      <c r="Q2633" s="50"/>
      <c r="R2633" s="50"/>
      <c r="S2633" s="51">
        <f>NORMSINV(RAND())+(10*LOG(1.38E-23)+30)+P2633</f>
        <v>-199.896386647833</v>
      </c>
      <c r="T2633" s="51">
        <f>NORMSINV(RAND())+(10*LOG(1.38E-23)+30)+Q2633</f>
        <v>-199.757098024167</v>
      </c>
      <c r="U2633" s="51">
        <f>NORMSINV(RAND())+(10*LOG(1.38E-23)+30)+R2633</f>
        <v>-197.820452957752</v>
      </c>
      <c r="V2633" s="48"/>
      <c r="W2633" s="50"/>
      <c r="X2633" s="50"/>
      <c r="Y2633" s="50"/>
      <c r="Z2633" s="51">
        <f>NORMSINV(RAND())+(10*LOG(1.38E-23)+30)+W2633</f>
        <v>-196.385572619449</v>
      </c>
      <c r="AA2633" s="51">
        <f>NORMSINV(RAND())+(10*LOG(1.38E-23)+30)+X2633</f>
        <v>-198.636405697226</v>
      </c>
      <c r="AB2633" s="51">
        <f>NORMSINV(RAND())+(10*LOG(1.38E-23)+30)+Y2633</f>
        <v>-197.949566616818</v>
      </c>
    </row>
    <row r="2634" ht="15.75" customHeight="1">
      <c r="A2634" s="50">
        <v>8163.100000000960</v>
      </c>
      <c r="B2634" s="50"/>
      <c r="C2634" s="50"/>
      <c r="D2634" s="50"/>
      <c r="E2634" s="51">
        <f>NORMSINV(RAND())+(10*LOG(1.38E-23)+30)+B2634</f>
        <v>-198.676779124077</v>
      </c>
      <c r="F2634" s="51">
        <f>NORMSINV(RAND())+(10*LOG(1.38E-23)+30)+C2634</f>
        <v>-198.240877896920</v>
      </c>
      <c r="G2634" s="51">
        <f>NORMSINV(RAND())+(10*LOG(1.38E-23)+30)+D2634</f>
        <v>-200.513336665861</v>
      </c>
      <c r="H2634" s="48"/>
      <c r="I2634" s="50"/>
      <c r="J2634" s="50"/>
      <c r="K2634" s="50"/>
      <c r="L2634" s="51">
        <f>NORMSINV(RAND())+(10*LOG(1.38E-23)+30)+I2634</f>
        <v>-198.688868206081</v>
      </c>
      <c r="M2634" s="51">
        <f>NORMSINV(RAND())+(10*LOG(1.38E-23)+30)+J2634</f>
        <v>-198.962273793650</v>
      </c>
      <c r="N2634" s="51">
        <f>NORMSINV(RAND())+(10*LOG(1.38E-23)+30)+K2634</f>
        <v>-198.931448223273</v>
      </c>
      <c r="O2634" s="48"/>
      <c r="P2634" s="50"/>
      <c r="Q2634" s="50"/>
      <c r="R2634" s="50"/>
      <c r="S2634" s="51">
        <f>NORMSINV(RAND())+(10*LOG(1.38E-23)+30)+P2634</f>
        <v>-198.820137861450</v>
      </c>
      <c r="T2634" s="51">
        <f>NORMSINV(RAND())+(10*LOG(1.38E-23)+30)+Q2634</f>
        <v>-200.049948403407</v>
      </c>
      <c r="U2634" s="51">
        <f>NORMSINV(RAND())+(10*LOG(1.38E-23)+30)+R2634</f>
        <v>-199.113548317987</v>
      </c>
      <c r="V2634" s="48"/>
      <c r="W2634" s="50"/>
      <c r="X2634" s="50"/>
      <c r="Y2634" s="50"/>
      <c r="Z2634" s="51">
        <f>NORMSINV(RAND())+(10*LOG(1.38E-23)+30)+W2634</f>
        <v>-198.429496684403</v>
      </c>
      <c r="AA2634" s="51">
        <f>NORMSINV(RAND())+(10*LOG(1.38E-23)+30)+X2634</f>
        <v>-196.613978403153</v>
      </c>
      <c r="AB2634" s="51">
        <f>NORMSINV(RAND())+(10*LOG(1.38E-23)+30)+Y2634</f>
        <v>-198.235641974076</v>
      </c>
    </row>
    <row r="2635" ht="15.75" customHeight="1">
      <c r="A2635" s="50">
        <v>8163.200000000960</v>
      </c>
      <c r="B2635" s="50"/>
      <c r="C2635" s="50"/>
      <c r="D2635" s="50"/>
      <c r="E2635" s="51">
        <f>NORMSINV(RAND())+(10*LOG(1.38E-23)+30)+B2635</f>
        <v>-197.697976247207</v>
      </c>
      <c r="F2635" s="51">
        <f>NORMSINV(RAND())+(10*LOG(1.38E-23)+30)+C2635</f>
        <v>-198.449006717038</v>
      </c>
      <c r="G2635" s="51">
        <f>NORMSINV(RAND())+(10*LOG(1.38E-23)+30)+D2635</f>
        <v>-198.777469266680</v>
      </c>
      <c r="H2635" s="48"/>
      <c r="I2635" s="50"/>
      <c r="J2635" s="50"/>
      <c r="K2635" s="50"/>
      <c r="L2635" s="51">
        <f>NORMSINV(RAND())+(10*LOG(1.38E-23)+30)+I2635</f>
        <v>-197.085420568437</v>
      </c>
      <c r="M2635" s="51">
        <f>NORMSINV(RAND())+(10*LOG(1.38E-23)+30)+J2635</f>
        <v>-198.641668161278</v>
      </c>
      <c r="N2635" s="51">
        <f>NORMSINV(RAND())+(10*LOG(1.38E-23)+30)+K2635</f>
        <v>-200.918459879299</v>
      </c>
      <c r="O2635" s="48"/>
      <c r="P2635" s="50"/>
      <c r="Q2635" s="50"/>
      <c r="R2635" s="50"/>
      <c r="S2635" s="51">
        <f>NORMSINV(RAND())+(10*LOG(1.38E-23)+30)+P2635</f>
        <v>-197.949113258445</v>
      </c>
      <c r="T2635" s="51">
        <f>NORMSINV(RAND())+(10*LOG(1.38E-23)+30)+Q2635</f>
        <v>-199.588777481215</v>
      </c>
      <c r="U2635" s="51">
        <f>NORMSINV(RAND())+(10*LOG(1.38E-23)+30)+R2635</f>
        <v>-197.446497813092</v>
      </c>
      <c r="V2635" s="48"/>
      <c r="W2635" s="50"/>
      <c r="X2635" s="50"/>
      <c r="Y2635" s="50"/>
      <c r="Z2635" s="51">
        <f>NORMSINV(RAND())+(10*LOG(1.38E-23)+30)+W2635</f>
        <v>-196.967695062413</v>
      </c>
      <c r="AA2635" s="51">
        <f>NORMSINV(RAND())+(10*LOG(1.38E-23)+30)+X2635</f>
        <v>-200.046313476676</v>
      </c>
      <c r="AB2635" s="51">
        <f>NORMSINV(RAND())+(10*LOG(1.38E-23)+30)+Y2635</f>
        <v>-198.676625176260</v>
      </c>
    </row>
    <row r="2636" ht="15.75" customHeight="1">
      <c r="A2636" s="50">
        <v>8163.300000000960</v>
      </c>
      <c r="B2636" s="50"/>
      <c r="C2636" s="50"/>
      <c r="D2636" s="50"/>
      <c r="E2636" s="51">
        <f>NORMSINV(RAND())+(10*LOG(1.38E-23)+30)+B2636</f>
        <v>-197.168357427074</v>
      </c>
      <c r="F2636" s="51">
        <f>NORMSINV(RAND())+(10*LOG(1.38E-23)+30)+C2636</f>
        <v>-199.375097328577</v>
      </c>
      <c r="G2636" s="51">
        <f>NORMSINV(RAND())+(10*LOG(1.38E-23)+30)+D2636</f>
        <v>-198.783225188235</v>
      </c>
      <c r="H2636" s="48"/>
      <c r="I2636" s="50"/>
      <c r="J2636" s="50"/>
      <c r="K2636" s="50"/>
      <c r="L2636" s="51">
        <f>NORMSINV(RAND())+(10*LOG(1.38E-23)+30)+I2636</f>
        <v>-198.043123342387</v>
      </c>
      <c r="M2636" s="51">
        <f>NORMSINV(RAND())+(10*LOG(1.38E-23)+30)+J2636</f>
        <v>-200.203718811015</v>
      </c>
      <c r="N2636" s="51">
        <f>NORMSINV(RAND())+(10*LOG(1.38E-23)+30)+K2636</f>
        <v>-198.084941117628</v>
      </c>
      <c r="O2636" s="48"/>
      <c r="P2636" s="50"/>
      <c r="Q2636" s="50"/>
      <c r="R2636" s="50"/>
      <c r="S2636" s="51">
        <f>NORMSINV(RAND())+(10*LOG(1.38E-23)+30)+P2636</f>
        <v>-197.677346677136</v>
      </c>
      <c r="T2636" s="51">
        <f>NORMSINV(RAND())+(10*LOG(1.38E-23)+30)+Q2636</f>
        <v>-198.398760572812</v>
      </c>
      <c r="U2636" s="51">
        <f>NORMSINV(RAND())+(10*LOG(1.38E-23)+30)+R2636</f>
        <v>-199.055112814857</v>
      </c>
      <c r="V2636" s="48"/>
      <c r="W2636" s="50"/>
      <c r="X2636" s="50"/>
      <c r="Y2636" s="50"/>
      <c r="Z2636" s="51">
        <f>NORMSINV(RAND())+(10*LOG(1.38E-23)+30)+W2636</f>
        <v>-195.599530627332</v>
      </c>
      <c r="AA2636" s="51">
        <f>NORMSINV(RAND())+(10*LOG(1.38E-23)+30)+X2636</f>
        <v>-199.811212763381</v>
      </c>
      <c r="AB2636" s="51">
        <f>NORMSINV(RAND())+(10*LOG(1.38E-23)+30)+Y2636</f>
        <v>-200.901347185065</v>
      </c>
    </row>
    <row r="2637" ht="15.75" customHeight="1">
      <c r="A2637" s="50">
        <v>8163.400000000960</v>
      </c>
      <c r="B2637" s="50"/>
      <c r="C2637" s="50"/>
      <c r="D2637" s="50"/>
      <c r="E2637" s="51">
        <f>NORMSINV(RAND())+(10*LOG(1.38E-23)+30)+B2637</f>
        <v>-197.171667204207</v>
      </c>
      <c r="F2637" s="51">
        <f>NORMSINV(RAND())+(10*LOG(1.38E-23)+30)+C2637</f>
        <v>-198.765695589197</v>
      </c>
      <c r="G2637" s="51">
        <f>NORMSINV(RAND())+(10*LOG(1.38E-23)+30)+D2637</f>
        <v>-199.206779030597</v>
      </c>
      <c r="H2637" s="48"/>
      <c r="I2637" s="50"/>
      <c r="J2637" s="50"/>
      <c r="K2637" s="50"/>
      <c r="L2637" s="51">
        <f>NORMSINV(RAND())+(10*LOG(1.38E-23)+30)+I2637</f>
        <v>-199.125946193119</v>
      </c>
      <c r="M2637" s="51">
        <f>NORMSINV(RAND())+(10*LOG(1.38E-23)+30)+J2637</f>
        <v>-199.202399190647</v>
      </c>
      <c r="N2637" s="51">
        <f>NORMSINV(RAND())+(10*LOG(1.38E-23)+30)+K2637</f>
        <v>-198.187393165714</v>
      </c>
      <c r="O2637" s="48"/>
      <c r="P2637" s="50"/>
      <c r="Q2637" s="50"/>
      <c r="R2637" s="50"/>
      <c r="S2637" s="51">
        <f>NORMSINV(RAND())+(10*LOG(1.38E-23)+30)+P2637</f>
        <v>-198.873553284501</v>
      </c>
      <c r="T2637" s="51">
        <f>NORMSINV(RAND())+(10*LOG(1.38E-23)+30)+Q2637</f>
        <v>-197.151565742522</v>
      </c>
      <c r="U2637" s="51">
        <f>NORMSINV(RAND())+(10*LOG(1.38E-23)+30)+R2637</f>
        <v>-197.641365309725</v>
      </c>
      <c r="V2637" s="48"/>
      <c r="W2637" s="50"/>
      <c r="X2637" s="50"/>
      <c r="Y2637" s="50"/>
      <c r="Z2637" s="51">
        <f>NORMSINV(RAND())+(10*LOG(1.38E-23)+30)+W2637</f>
        <v>-199.705963696925</v>
      </c>
      <c r="AA2637" s="51">
        <f>NORMSINV(RAND())+(10*LOG(1.38E-23)+30)+X2637</f>
        <v>-199.249663306434</v>
      </c>
      <c r="AB2637" s="51">
        <f>NORMSINV(RAND())+(10*LOG(1.38E-23)+30)+Y2637</f>
        <v>-198.250012587327</v>
      </c>
    </row>
    <row r="2638" ht="15.75" customHeight="1">
      <c r="A2638" s="50">
        <v>8163.500000000960</v>
      </c>
      <c r="B2638" s="50"/>
      <c r="C2638" s="50"/>
      <c r="D2638" s="50"/>
      <c r="E2638" s="51">
        <f>NORMSINV(RAND())+(10*LOG(1.38E-23)+30)+B2638</f>
        <v>-199.019268174587</v>
      </c>
      <c r="F2638" s="51">
        <f>NORMSINV(RAND())+(10*LOG(1.38E-23)+30)+C2638</f>
        <v>-198.442364487271</v>
      </c>
      <c r="G2638" s="51">
        <f>NORMSINV(RAND())+(10*LOG(1.38E-23)+30)+D2638</f>
        <v>-197.008624803564</v>
      </c>
      <c r="H2638" s="48"/>
      <c r="I2638" s="50"/>
      <c r="J2638" s="50"/>
      <c r="K2638" s="50"/>
      <c r="L2638" s="51">
        <f>NORMSINV(RAND())+(10*LOG(1.38E-23)+30)+I2638</f>
        <v>-199.443251491388</v>
      </c>
      <c r="M2638" s="51">
        <f>NORMSINV(RAND())+(10*LOG(1.38E-23)+30)+J2638</f>
        <v>-197.407832791896</v>
      </c>
      <c r="N2638" s="51">
        <f>NORMSINV(RAND())+(10*LOG(1.38E-23)+30)+K2638</f>
        <v>-198.047825302230</v>
      </c>
      <c r="O2638" s="48"/>
      <c r="P2638" s="50"/>
      <c r="Q2638" s="50"/>
      <c r="R2638" s="50"/>
      <c r="S2638" s="51">
        <f>NORMSINV(RAND())+(10*LOG(1.38E-23)+30)+P2638</f>
        <v>-198.964428331840</v>
      </c>
      <c r="T2638" s="51">
        <f>NORMSINV(RAND())+(10*LOG(1.38E-23)+30)+Q2638</f>
        <v>-200.742920508576</v>
      </c>
      <c r="U2638" s="51">
        <f>NORMSINV(RAND())+(10*LOG(1.38E-23)+30)+R2638</f>
        <v>-198.376796614968</v>
      </c>
      <c r="V2638" s="48"/>
      <c r="W2638" s="50"/>
      <c r="X2638" s="50"/>
      <c r="Y2638" s="50"/>
      <c r="Z2638" s="51">
        <f>NORMSINV(RAND())+(10*LOG(1.38E-23)+30)+W2638</f>
        <v>-197.862801188271</v>
      </c>
      <c r="AA2638" s="51">
        <f>NORMSINV(RAND())+(10*LOG(1.38E-23)+30)+X2638</f>
        <v>-198.475022813027</v>
      </c>
      <c r="AB2638" s="51">
        <f>NORMSINV(RAND())+(10*LOG(1.38E-23)+30)+Y2638</f>
        <v>-197.166498823</v>
      </c>
    </row>
    <row r="2639" ht="15.75" customHeight="1">
      <c r="A2639" s="50">
        <v>8163.600000000960</v>
      </c>
      <c r="B2639" s="50"/>
      <c r="C2639" s="50"/>
      <c r="D2639" s="50"/>
      <c r="E2639" s="51">
        <f>NORMSINV(RAND())+(10*LOG(1.38E-23)+30)+B2639</f>
        <v>-198.797729982303</v>
      </c>
      <c r="F2639" s="51">
        <f>NORMSINV(RAND())+(10*LOG(1.38E-23)+30)+C2639</f>
        <v>-199.069651643978</v>
      </c>
      <c r="G2639" s="51">
        <f>NORMSINV(RAND())+(10*LOG(1.38E-23)+30)+D2639</f>
        <v>-199.815824844231</v>
      </c>
      <c r="H2639" s="48"/>
      <c r="I2639" s="50"/>
      <c r="J2639" s="50"/>
      <c r="K2639" s="50"/>
      <c r="L2639" s="51">
        <f>NORMSINV(RAND())+(10*LOG(1.38E-23)+30)+I2639</f>
        <v>-199.337277128420</v>
      </c>
      <c r="M2639" s="51">
        <f>NORMSINV(RAND())+(10*LOG(1.38E-23)+30)+J2639</f>
        <v>-197.147698314172</v>
      </c>
      <c r="N2639" s="51">
        <f>NORMSINV(RAND())+(10*LOG(1.38E-23)+30)+K2639</f>
        <v>-197.250552401856</v>
      </c>
      <c r="O2639" s="48"/>
      <c r="P2639" s="50"/>
      <c r="Q2639" s="50"/>
      <c r="R2639" s="50"/>
      <c r="S2639" s="51">
        <f>NORMSINV(RAND())+(10*LOG(1.38E-23)+30)+P2639</f>
        <v>-199.736145160770</v>
      </c>
      <c r="T2639" s="51">
        <f>NORMSINV(RAND())+(10*LOG(1.38E-23)+30)+Q2639</f>
        <v>-198.213975326947</v>
      </c>
      <c r="U2639" s="51">
        <f>NORMSINV(RAND())+(10*LOG(1.38E-23)+30)+R2639</f>
        <v>-198.087124590344</v>
      </c>
      <c r="V2639" s="48"/>
      <c r="W2639" s="50"/>
      <c r="X2639" s="50"/>
      <c r="Y2639" s="50"/>
      <c r="Z2639" s="51">
        <f>NORMSINV(RAND())+(10*LOG(1.38E-23)+30)+W2639</f>
        <v>-198.599361310653</v>
      </c>
      <c r="AA2639" s="51">
        <f>NORMSINV(RAND())+(10*LOG(1.38E-23)+30)+X2639</f>
        <v>-197.189763200109</v>
      </c>
      <c r="AB2639" s="51">
        <f>NORMSINV(RAND())+(10*LOG(1.38E-23)+30)+Y2639</f>
        <v>-198.428968965284</v>
      </c>
    </row>
    <row r="2640" ht="15.75" customHeight="1">
      <c r="A2640" s="50">
        <v>8163.700000000960</v>
      </c>
      <c r="B2640" s="50"/>
      <c r="C2640" s="50"/>
      <c r="D2640" s="50"/>
      <c r="E2640" s="51">
        <f>NORMSINV(RAND())+(10*LOG(1.38E-23)+30)+B2640</f>
        <v>-200.386764581893</v>
      </c>
      <c r="F2640" s="51">
        <f>NORMSINV(RAND())+(10*LOG(1.38E-23)+30)+C2640</f>
        <v>-197.728622554004</v>
      </c>
      <c r="G2640" s="51">
        <f>NORMSINV(RAND())+(10*LOG(1.38E-23)+30)+D2640</f>
        <v>-199.302733102142</v>
      </c>
      <c r="H2640" s="48"/>
      <c r="I2640" s="50"/>
      <c r="J2640" s="50"/>
      <c r="K2640" s="50"/>
      <c r="L2640" s="51">
        <f>NORMSINV(RAND())+(10*LOG(1.38E-23)+30)+I2640</f>
        <v>-197.012663821760</v>
      </c>
      <c r="M2640" s="51">
        <f>NORMSINV(RAND())+(10*LOG(1.38E-23)+30)+J2640</f>
        <v>-200.262408695555</v>
      </c>
      <c r="N2640" s="51">
        <f>NORMSINV(RAND())+(10*LOG(1.38E-23)+30)+K2640</f>
        <v>-197.980508895639</v>
      </c>
      <c r="O2640" s="48"/>
      <c r="P2640" s="50"/>
      <c r="Q2640" s="50"/>
      <c r="R2640" s="50"/>
      <c r="S2640" s="51">
        <f>NORMSINV(RAND())+(10*LOG(1.38E-23)+30)+P2640</f>
        <v>-198.928177171189</v>
      </c>
      <c r="T2640" s="51">
        <f>NORMSINV(RAND())+(10*LOG(1.38E-23)+30)+Q2640</f>
        <v>-198.203674421859</v>
      </c>
      <c r="U2640" s="51">
        <f>NORMSINV(RAND())+(10*LOG(1.38E-23)+30)+R2640</f>
        <v>-199.893317182817</v>
      </c>
      <c r="V2640" s="48"/>
      <c r="W2640" s="50"/>
      <c r="X2640" s="50"/>
      <c r="Y2640" s="50"/>
      <c r="Z2640" s="51">
        <f>NORMSINV(RAND())+(10*LOG(1.38E-23)+30)+W2640</f>
        <v>-198.986936937465</v>
      </c>
      <c r="AA2640" s="51">
        <f>NORMSINV(RAND())+(10*LOG(1.38E-23)+30)+X2640</f>
        <v>-198.660136726699</v>
      </c>
      <c r="AB2640" s="51">
        <f>NORMSINV(RAND())+(10*LOG(1.38E-23)+30)+Y2640</f>
        <v>-197.804530068774</v>
      </c>
    </row>
    <row r="2641" ht="15.75" customHeight="1">
      <c r="A2641" s="50">
        <v>8163.800000000960</v>
      </c>
      <c r="B2641" s="50"/>
      <c r="C2641" s="50"/>
      <c r="D2641" s="50"/>
      <c r="E2641" s="51">
        <f>NORMSINV(RAND())+(10*LOG(1.38E-23)+30)+B2641</f>
        <v>-198.006811114377</v>
      </c>
      <c r="F2641" s="51">
        <f>NORMSINV(RAND())+(10*LOG(1.38E-23)+30)+C2641</f>
        <v>-198.954948340304</v>
      </c>
      <c r="G2641" s="51">
        <f>NORMSINV(RAND())+(10*LOG(1.38E-23)+30)+D2641</f>
        <v>-198.132168727308</v>
      </c>
      <c r="H2641" s="48"/>
      <c r="I2641" s="50"/>
      <c r="J2641" s="50"/>
      <c r="K2641" s="50"/>
      <c r="L2641" s="51">
        <f>NORMSINV(RAND())+(10*LOG(1.38E-23)+30)+I2641</f>
        <v>-199.162251630697</v>
      </c>
      <c r="M2641" s="51">
        <f>NORMSINV(RAND())+(10*LOG(1.38E-23)+30)+J2641</f>
        <v>-197.615868930113</v>
      </c>
      <c r="N2641" s="51">
        <f>NORMSINV(RAND())+(10*LOG(1.38E-23)+30)+K2641</f>
        <v>-199.115193327832</v>
      </c>
      <c r="O2641" s="48"/>
      <c r="P2641" s="50"/>
      <c r="Q2641" s="50"/>
      <c r="R2641" s="50"/>
      <c r="S2641" s="51">
        <f>NORMSINV(RAND())+(10*LOG(1.38E-23)+30)+P2641</f>
        <v>-197.739835128544</v>
      </c>
      <c r="T2641" s="51">
        <f>NORMSINV(RAND())+(10*LOG(1.38E-23)+30)+Q2641</f>
        <v>-200.817066302668</v>
      </c>
      <c r="U2641" s="51">
        <f>NORMSINV(RAND())+(10*LOG(1.38E-23)+30)+R2641</f>
        <v>-200.373987125695</v>
      </c>
      <c r="V2641" s="48"/>
      <c r="W2641" s="50"/>
      <c r="X2641" s="50"/>
      <c r="Y2641" s="50"/>
      <c r="Z2641" s="51">
        <f>NORMSINV(RAND())+(10*LOG(1.38E-23)+30)+W2641</f>
        <v>-199.228780241698</v>
      </c>
      <c r="AA2641" s="51">
        <f>NORMSINV(RAND())+(10*LOG(1.38E-23)+30)+X2641</f>
        <v>-199.982071602278</v>
      </c>
      <c r="AB2641" s="51">
        <f>NORMSINV(RAND())+(10*LOG(1.38E-23)+30)+Y2641</f>
        <v>-198.869791497136</v>
      </c>
    </row>
    <row r="2642" ht="15.75" customHeight="1">
      <c r="A2642" s="50">
        <v>8163.900000000960</v>
      </c>
      <c r="B2642" s="50"/>
      <c r="C2642" s="50"/>
      <c r="D2642" s="50"/>
      <c r="E2642" s="51">
        <f>NORMSINV(RAND())+(10*LOG(1.38E-23)+30)+B2642</f>
        <v>-197.388589274453</v>
      </c>
      <c r="F2642" s="51">
        <f>NORMSINV(RAND())+(10*LOG(1.38E-23)+30)+C2642</f>
        <v>-197.575274685349</v>
      </c>
      <c r="G2642" s="51">
        <f>NORMSINV(RAND())+(10*LOG(1.38E-23)+30)+D2642</f>
        <v>-196.263601672797</v>
      </c>
      <c r="H2642" s="48"/>
      <c r="I2642" s="50"/>
      <c r="J2642" s="50"/>
      <c r="K2642" s="50"/>
      <c r="L2642" s="51">
        <f>NORMSINV(RAND())+(10*LOG(1.38E-23)+30)+I2642</f>
        <v>-198.075112324804</v>
      </c>
      <c r="M2642" s="51">
        <f>NORMSINV(RAND())+(10*LOG(1.38E-23)+30)+J2642</f>
        <v>-198.560707116895</v>
      </c>
      <c r="N2642" s="51">
        <f>NORMSINV(RAND())+(10*LOG(1.38E-23)+30)+K2642</f>
        <v>-198.659011418826</v>
      </c>
      <c r="O2642" s="48"/>
      <c r="P2642" s="50"/>
      <c r="Q2642" s="50"/>
      <c r="R2642" s="50"/>
      <c r="S2642" s="51">
        <f>NORMSINV(RAND())+(10*LOG(1.38E-23)+30)+P2642</f>
        <v>-198.563798166142</v>
      </c>
      <c r="T2642" s="51">
        <f>NORMSINV(RAND())+(10*LOG(1.38E-23)+30)+Q2642</f>
        <v>-198.311059258301</v>
      </c>
      <c r="U2642" s="51">
        <f>NORMSINV(RAND())+(10*LOG(1.38E-23)+30)+R2642</f>
        <v>-198.302647706825</v>
      </c>
      <c r="V2642" s="48"/>
      <c r="W2642" s="50"/>
      <c r="X2642" s="50"/>
      <c r="Y2642" s="50"/>
      <c r="Z2642" s="51">
        <f>NORMSINV(RAND())+(10*LOG(1.38E-23)+30)+W2642</f>
        <v>-197.469098392022</v>
      </c>
      <c r="AA2642" s="51">
        <f>NORMSINV(RAND())+(10*LOG(1.38E-23)+30)+X2642</f>
        <v>-197.782524687584</v>
      </c>
      <c r="AB2642" s="51">
        <f>NORMSINV(RAND())+(10*LOG(1.38E-23)+30)+Y2642</f>
        <v>-196.193820895407</v>
      </c>
    </row>
    <row r="2643" ht="15.75" customHeight="1">
      <c r="A2643" s="50">
        <v>8164.000000000960</v>
      </c>
      <c r="B2643" s="50"/>
      <c r="C2643" s="50"/>
      <c r="D2643" s="50"/>
      <c r="E2643" s="51">
        <f>NORMSINV(RAND())+(10*LOG(1.38E-23)+30)+B2643</f>
        <v>-199.864830663588</v>
      </c>
      <c r="F2643" s="51">
        <f>NORMSINV(RAND())+(10*LOG(1.38E-23)+30)+C2643</f>
        <v>-197.348955072993</v>
      </c>
      <c r="G2643" s="51">
        <f>NORMSINV(RAND())+(10*LOG(1.38E-23)+30)+D2643</f>
        <v>-196.731382288710</v>
      </c>
      <c r="H2643" s="48"/>
      <c r="I2643" s="50"/>
      <c r="J2643" s="50"/>
      <c r="K2643" s="50"/>
      <c r="L2643" s="51">
        <f>NORMSINV(RAND())+(10*LOG(1.38E-23)+30)+I2643</f>
        <v>-197.346314356902</v>
      </c>
      <c r="M2643" s="51">
        <f>NORMSINV(RAND())+(10*LOG(1.38E-23)+30)+J2643</f>
        <v>-197.160165640726</v>
      </c>
      <c r="N2643" s="51">
        <f>NORMSINV(RAND())+(10*LOG(1.38E-23)+30)+K2643</f>
        <v>-199.002337620317</v>
      </c>
      <c r="O2643" s="48"/>
      <c r="P2643" s="50"/>
      <c r="Q2643" s="50"/>
      <c r="R2643" s="50"/>
      <c r="S2643" s="51">
        <f>NORMSINV(RAND())+(10*LOG(1.38E-23)+30)+P2643</f>
        <v>-198.685058457330</v>
      </c>
      <c r="T2643" s="51">
        <f>NORMSINV(RAND())+(10*LOG(1.38E-23)+30)+Q2643</f>
        <v>-198.385481161565</v>
      </c>
      <c r="U2643" s="51">
        <f>NORMSINV(RAND())+(10*LOG(1.38E-23)+30)+R2643</f>
        <v>-197.895666237634</v>
      </c>
      <c r="V2643" s="48"/>
      <c r="W2643" s="50"/>
      <c r="X2643" s="50"/>
      <c r="Y2643" s="50"/>
      <c r="Z2643" s="51">
        <f>NORMSINV(RAND())+(10*LOG(1.38E-23)+30)+W2643</f>
        <v>-198.002716442549</v>
      </c>
      <c r="AA2643" s="51">
        <f>NORMSINV(RAND())+(10*LOG(1.38E-23)+30)+X2643</f>
        <v>-198.620304150014</v>
      </c>
      <c r="AB2643" s="51">
        <f>NORMSINV(RAND())+(10*LOG(1.38E-23)+30)+Y2643</f>
        <v>-197.398678042919</v>
      </c>
    </row>
    <row r="2644" ht="15.75" customHeight="1">
      <c r="A2644" s="50">
        <v>8164.100000000960</v>
      </c>
      <c r="B2644" s="50"/>
      <c r="C2644" s="50"/>
      <c r="D2644" s="50"/>
      <c r="E2644" s="51">
        <f>NORMSINV(RAND())+(10*LOG(1.38E-23)+30)+B2644</f>
        <v>-200.164544138865</v>
      </c>
      <c r="F2644" s="51">
        <f>NORMSINV(RAND())+(10*LOG(1.38E-23)+30)+C2644</f>
        <v>-198.242399405140</v>
      </c>
      <c r="G2644" s="51">
        <f>NORMSINV(RAND())+(10*LOG(1.38E-23)+30)+D2644</f>
        <v>-197.109338583954</v>
      </c>
      <c r="H2644" s="48"/>
      <c r="I2644" s="50"/>
      <c r="J2644" s="50"/>
      <c r="K2644" s="50"/>
      <c r="L2644" s="51">
        <f>NORMSINV(RAND())+(10*LOG(1.38E-23)+30)+I2644</f>
        <v>-199.315075196456</v>
      </c>
      <c r="M2644" s="51">
        <f>NORMSINV(RAND())+(10*LOG(1.38E-23)+30)+J2644</f>
        <v>-199.271345240039</v>
      </c>
      <c r="N2644" s="51">
        <f>NORMSINV(RAND())+(10*LOG(1.38E-23)+30)+K2644</f>
        <v>-198.398700806111</v>
      </c>
      <c r="O2644" s="48"/>
      <c r="P2644" s="50"/>
      <c r="Q2644" s="50"/>
      <c r="R2644" s="50"/>
      <c r="S2644" s="51">
        <f>NORMSINV(RAND())+(10*LOG(1.38E-23)+30)+P2644</f>
        <v>-199.428389570748</v>
      </c>
      <c r="T2644" s="51">
        <f>NORMSINV(RAND())+(10*LOG(1.38E-23)+30)+Q2644</f>
        <v>-200.245696875581</v>
      </c>
      <c r="U2644" s="51">
        <f>NORMSINV(RAND())+(10*LOG(1.38E-23)+30)+R2644</f>
        <v>-199.485931173135</v>
      </c>
      <c r="V2644" s="48"/>
      <c r="W2644" s="50"/>
      <c r="X2644" s="50"/>
      <c r="Y2644" s="50"/>
      <c r="Z2644" s="51">
        <f>NORMSINV(RAND())+(10*LOG(1.38E-23)+30)+W2644</f>
        <v>-200.728693644588</v>
      </c>
      <c r="AA2644" s="51">
        <f>NORMSINV(RAND())+(10*LOG(1.38E-23)+30)+X2644</f>
        <v>-198.276220555211</v>
      </c>
      <c r="AB2644" s="51">
        <f>NORMSINV(RAND())+(10*LOG(1.38E-23)+30)+Y2644</f>
        <v>-197.005394916546</v>
      </c>
    </row>
    <row r="2645" ht="15.75" customHeight="1">
      <c r="A2645" s="50">
        <v>8164.200000000960</v>
      </c>
      <c r="B2645" s="50"/>
      <c r="C2645" s="50"/>
      <c r="D2645" s="50"/>
      <c r="E2645" s="51">
        <f>NORMSINV(RAND())+(10*LOG(1.38E-23)+30)+B2645</f>
        <v>-197.541030140631</v>
      </c>
      <c r="F2645" s="51">
        <f>NORMSINV(RAND())+(10*LOG(1.38E-23)+30)+C2645</f>
        <v>-198.438996557847</v>
      </c>
      <c r="G2645" s="51">
        <f>NORMSINV(RAND())+(10*LOG(1.38E-23)+30)+D2645</f>
        <v>-200.080891174159</v>
      </c>
      <c r="H2645" s="48"/>
      <c r="I2645" s="50"/>
      <c r="J2645" s="50"/>
      <c r="K2645" s="50"/>
      <c r="L2645" s="51">
        <f>NORMSINV(RAND())+(10*LOG(1.38E-23)+30)+I2645</f>
        <v>-199.416514728891</v>
      </c>
      <c r="M2645" s="51">
        <f>NORMSINV(RAND())+(10*LOG(1.38E-23)+30)+J2645</f>
        <v>-197.582294932106</v>
      </c>
      <c r="N2645" s="51">
        <f>NORMSINV(RAND())+(10*LOG(1.38E-23)+30)+K2645</f>
        <v>-198.287104832354</v>
      </c>
      <c r="O2645" s="48"/>
      <c r="P2645" s="50"/>
      <c r="Q2645" s="50"/>
      <c r="R2645" s="50"/>
      <c r="S2645" s="51">
        <f>NORMSINV(RAND())+(10*LOG(1.38E-23)+30)+P2645</f>
        <v>-199.517951362450</v>
      </c>
      <c r="T2645" s="51">
        <f>NORMSINV(RAND())+(10*LOG(1.38E-23)+30)+Q2645</f>
        <v>-198.360858851045</v>
      </c>
      <c r="U2645" s="51">
        <f>NORMSINV(RAND())+(10*LOG(1.38E-23)+30)+R2645</f>
        <v>-197.261737134241</v>
      </c>
      <c r="V2645" s="48"/>
      <c r="W2645" s="50"/>
      <c r="X2645" s="50"/>
      <c r="Y2645" s="50"/>
      <c r="Z2645" s="51">
        <f>NORMSINV(RAND())+(10*LOG(1.38E-23)+30)+W2645</f>
        <v>-198.005512850103</v>
      </c>
      <c r="AA2645" s="51">
        <f>NORMSINV(RAND())+(10*LOG(1.38E-23)+30)+X2645</f>
        <v>-199.012815399022</v>
      </c>
      <c r="AB2645" s="51">
        <f>NORMSINV(RAND())+(10*LOG(1.38E-23)+30)+Y2645</f>
        <v>-198.802012067767</v>
      </c>
    </row>
    <row r="2646" ht="15.75" customHeight="1">
      <c r="A2646" s="50">
        <v>8164.300000000960</v>
      </c>
      <c r="B2646" s="50"/>
      <c r="C2646" s="50"/>
      <c r="D2646" s="50"/>
      <c r="E2646" s="51">
        <f>NORMSINV(RAND())+(10*LOG(1.38E-23)+30)+B2646</f>
        <v>-196.965236684537</v>
      </c>
      <c r="F2646" s="51">
        <f>NORMSINV(RAND())+(10*LOG(1.38E-23)+30)+C2646</f>
        <v>-196.764823122199</v>
      </c>
      <c r="G2646" s="51">
        <f>NORMSINV(RAND())+(10*LOG(1.38E-23)+30)+D2646</f>
        <v>-200.174230374488</v>
      </c>
      <c r="H2646" s="48"/>
      <c r="I2646" s="50"/>
      <c r="J2646" s="50"/>
      <c r="K2646" s="50"/>
      <c r="L2646" s="51">
        <f>NORMSINV(RAND())+(10*LOG(1.38E-23)+30)+I2646</f>
        <v>-197.646719194308</v>
      </c>
      <c r="M2646" s="51">
        <f>NORMSINV(RAND())+(10*LOG(1.38E-23)+30)+J2646</f>
        <v>-197.521789247684</v>
      </c>
      <c r="N2646" s="51">
        <f>NORMSINV(RAND())+(10*LOG(1.38E-23)+30)+K2646</f>
        <v>-199.175130864330</v>
      </c>
      <c r="O2646" s="48"/>
      <c r="P2646" s="50"/>
      <c r="Q2646" s="50"/>
      <c r="R2646" s="50"/>
      <c r="S2646" s="51">
        <f>NORMSINV(RAND())+(10*LOG(1.38E-23)+30)+P2646</f>
        <v>-199.329007337961</v>
      </c>
      <c r="T2646" s="51">
        <f>NORMSINV(RAND())+(10*LOG(1.38E-23)+30)+Q2646</f>
        <v>-198.942839070615</v>
      </c>
      <c r="U2646" s="51">
        <f>NORMSINV(RAND())+(10*LOG(1.38E-23)+30)+R2646</f>
        <v>-200.018400848274</v>
      </c>
      <c r="V2646" s="48"/>
      <c r="W2646" s="50"/>
      <c r="X2646" s="50"/>
      <c r="Y2646" s="50"/>
      <c r="Z2646" s="51">
        <f>NORMSINV(RAND())+(10*LOG(1.38E-23)+30)+W2646</f>
        <v>-197.918064998597</v>
      </c>
      <c r="AA2646" s="51">
        <f>NORMSINV(RAND())+(10*LOG(1.38E-23)+30)+X2646</f>
        <v>-198.720448979130</v>
      </c>
      <c r="AB2646" s="51">
        <f>NORMSINV(RAND())+(10*LOG(1.38E-23)+30)+Y2646</f>
        <v>-196.860355506254</v>
      </c>
    </row>
    <row r="2647" ht="15.75" customHeight="1">
      <c r="A2647" s="50">
        <v>8164.400000000960</v>
      </c>
      <c r="B2647" s="50"/>
      <c r="C2647" s="50"/>
      <c r="D2647" s="50"/>
      <c r="E2647" s="51">
        <f>NORMSINV(RAND())+(10*LOG(1.38E-23)+30)+B2647</f>
        <v>-197.685147211459</v>
      </c>
      <c r="F2647" s="51">
        <f>NORMSINV(RAND())+(10*LOG(1.38E-23)+30)+C2647</f>
        <v>-199.232912992927</v>
      </c>
      <c r="G2647" s="51">
        <f>NORMSINV(RAND())+(10*LOG(1.38E-23)+30)+D2647</f>
        <v>-198.732220497650</v>
      </c>
      <c r="H2647" s="48"/>
      <c r="I2647" s="50"/>
      <c r="J2647" s="50"/>
      <c r="K2647" s="50"/>
      <c r="L2647" s="51">
        <f>NORMSINV(RAND())+(10*LOG(1.38E-23)+30)+I2647</f>
        <v>-198.440732166202</v>
      </c>
      <c r="M2647" s="51">
        <f>NORMSINV(RAND())+(10*LOG(1.38E-23)+30)+J2647</f>
        <v>-198.960485872744</v>
      </c>
      <c r="N2647" s="51">
        <f>NORMSINV(RAND())+(10*LOG(1.38E-23)+30)+K2647</f>
        <v>-199.377557516969</v>
      </c>
      <c r="O2647" s="48"/>
      <c r="P2647" s="50"/>
      <c r="Q2647" s="50"/>
      <c r="R2647" s="50"/>
      <c r="S2647" s="51">
        <f>NORMSINV(RAND())+(10*LOG(1.38E-23)+30)+P2647</f>
        <v>-198.763323460750</v>
      </c>
      <c r="T2647" s="51">
        <f>NORMSINV(RAND())+(10*LOG(1.38E-23)+30)+Q2647</f>
        <v>-197.718324463284</v>
      </c>
      <c r="U2647" s="51">
        <f>NORMSINV(RAND())+(10*LOG(1.38E-23)+30)+R2647</f>
        <v>-198.585524345882</v>
      </c>
      <c r="V2647" s="48"/>
      <c r="W2647" s="50"/>
      <c r="X2647" s="50"/>
      <c r="Y2647" s="50"/>
      <c r="Z2647" s="51">
        <f>NORMSINV(RAND())+(10*LOG(1.38E-23)+30)+W2647</f>
        <v>-199.694530074524</v>
      </c>
      <c r="AA2647" s="51">
        <f>NORMSINV(RAND())+(10*LOG(1.38E-23)+30)+X2647</f>
        <v>-198.247632717018</v>
      </c>
      <c r="AB2647" s="51">
        <f>NORMSINV(RAND())+(10*LOG(1.38E-23)+30)+Y2647</f>
        <v>-199.959379802610</v>
      </c>
    </row>
    <row r="2648" ht="15.75" customHeight="1">
      <c r="A2648" s="50">
        <v>8164.500000000960</v>
      </c>
      <c r="B2648" s="50"/>
      <c r="C2648" s="50"/>
      <c r="D2648" s="50"/>
      <c r="E2648" s="51">
        <f>NORMSINV(RAND())+(10*LOG(1.38E-23)+30)+B2648</f>
        <v>-198.973086011962</v>
      </c>
      <c r="F2648" s="51">
        <f>NORMSINV(RAND())+(10*LOG(1.38E-23)+30)+C2648</f>
        <v>-198.943742157479</v>
      </c>
      <c r="G2648" s="51">
        <f>NORMSINV(RAND())+(10*LOG(1.38E-23)+30)+D2648</f>
        <v>-200.164966113548</v>
      </c>
      <c r="H2648" s="48"/>
      <c r="I2648" s="50"/>
      <c r="J2648" s="50"/>
      <c r="K2648" s="50"/>
      <c r="L2648" s="51">
        <f>NORMSINV(RAND())+(10*LOG(1.38E-23)+30)+I2648</f>
        <v>-198.885616395656</v>
      </c>
      <c r="M2648" s="51">
        <f>NORMSINV(RAND())+(10*LOG(1.38E-23)+30)+J2648</f>
        <v>-198.232199651438</v>
      </c>
      <c r="N2648" s="51">
        <f>NORMSINV(RAND())+(10*LOG(1.38E-23)+30)+K2648</f>
        <v>-198.308069910286</v>
      </c>
      <c r="O2648" s="48"/>
      <c r="P2648" s="50"/>
      <c r="Q2648" s="50"/>
      <c r="R2648" s="50"/>
      <c r="S2648" s="51">
        <f>NORMSINV(RAND())+(10*LOG(1.38E-23)+30)+P2648</f>
        <v>-199.079858865284</v>
      </c>
      <c r="T2648" s="51">
        <f>NORMSINV(RAND())+(10*LOG(1.38E-23)+30)+Q2648</f>
        <v>-197.820073326586</v>
      </c>
      <c r="U2648" s="51">
        <f>NORMSINV(RAND())+(10*LOG(1.38E-23)+30)+R2648</f>
        <v>-198.658728481057</v>
      </c>
      <c r="V2648" s="48"/>
      <c r="W2648" s="50"/>
      <c r="X2648" s="50"/>
      <c r="Y2648" s="50"/>
      <c r="Z2648" s="51">
        <f>NORMSINV(RAND())+(10*LOG(1.38E-23)+30)+W2648</f>
        <v>-200.602454879931</v>
      </c>
      <c r="AA2648" s="51">
        <f>NORMSINV(RAND())+(10*LOG(1.38E-23)+30)+X2648</f>
        <v>-198.785242475753</v>
      </c>
      <c r="AB2648" s="51">
        <f>NORMSINV(RAND())+(10*LOG(1.38E-23)+30)+Y2648</f>
        <v>-197.164265723317</v>
      </c>
    </row>
    <row r="2649" ht="15.75" customHeight="1">
      <c r="A2649" s="50">
        <v>8164.600000000960</v>
      </c>
      <c r="B2649" s="50"/>
      <c r="C2649" s="50"/>
      <c r="D2649" s="50"/>
      <c r="E2649" s="51">
        <f>NORMSINV(RAND())+(10*LOG(1.38E-23)+30)+B2649</f>
        <v>-198.351230492153</v>
      </c>
      <c r="F2649" s="51">
        <f>NORMSINV(RAND())+(10*LOG(1.38E-23)+30)+C2649</f>
        <v>-200.558146969512</v>
      </c>
      <c r="G2649" s="51">
        <f>NORMSINV(RAND())+(10*LOG(1.38E-23)+30)+D2649</f>
        <v>-199.217265510506</v>
      </c>
      <c r="H2649" s="48"/>
      <c r="I2649" s="50"/>
      <c r="J2649" s="50"/>
      <c r="K2649" s="50"/>
      <c r="L2649" s="51">
        <f>NORMSINV(RAND())+(10*LOG(1.38E-23)+30)+I2649</f>
        <v>-200.575521600909</v>
      </c>
      <c r="M2649" s="51">
        <f>NORMSINV(RAND())+(10*LOG(1.38E-23)+30)+J2649</f>
        <v>-199.139767943592</v>
      </c>
      <c r="N2649" s="51">
        <f>NORMSINV(RAND())+(10*LOG(1.38E-23)+30)+K2649</f>
        <v>-199.400761129474</v>
      </c>
      <c r="O2649" s="48"/>
      <c r="P2649" s="50"/>
      <c r="Q2649" s="50"/>
      <c r="R2649" s="50"/>
      <c r="S2649" s="51">
        <f>NORMSINV(RAND())+(10*LOG(1.38E-23)+30)+P2649</f>
        <v>-196.239533437262</v>
      </c>
      <c r="T2649" s="51">
        <f>NORMSINV(RAND())+(10*LOG(1.38E-23)+30)+Q2649</f>
        <v>-198.842933013597</v>
      </c>
      <c r="U2649" s="51">
        <f>NORMSINV(RAND())+(10*LOG(1.38E-23)+30)+R2649</f>
        <v>-198.266053811573</v>
      </c>
      <c r="V2649" s="48"/>
      <c r="W2649" s="50"/>
      <c r="X2649" s="50"/>
      <c r="Y2649" s="50"/>
      <c r="Z2649" s="51">
        <f>NORMSINV(RAND())+(10*LOG(1.38E-23)+30)+W2649</f>
        <v>-199.451123290443</v>
      </c>
      <c r="AA2649" s="51">
        <f>NORMSINV(RAND())+(10*LOG(1.38E-23)+30)+X2649</f>
        <v>-198.469125157977</v>
      </c>
      <c r="AB2649" s="51">
        <f>NORMSINV(RAND())+(10*LOG(1.38E-23)+30)+Y2649</f>
        <v>-198.091382592216</v>
      </c>
    </row>
    <row r="2650" ht="15.75" customHeight="1">
      <c r="A2650" s="50">
        <v>8164.700000000960</v>
      </c>
      <c r="B2650" s="50"/>
      <c r="C2650" s="50"/>
      <c r="D2650" s="50"/>
      <c r="E2650" s="51">
        <f>NORMSINV(RAND())+(10*LOG(1.38E-23)+30)+B2650</f>
        <v>-199.654846406698</v>
      </c>
      <c r="F2650" s="51">
        <f>NORMSINV(RAND())+(10*LOG(1.38E-23)+30)+C2650</f>
        <v>-197.689694172169</v>
      </c>
      <c r="G2650" s="51">
        <f>NORMSINV(RAND())+(10*LOG(1.38E-23)+30)+D2650</f>
        <v>-197.268545601708</v>
      </c>
      <c r="H2650" s="48"/>
      <c r="I2650" s="50"/>
      <c r="J2650" s="50"/>
      <c r="K2650" s="50"/>
      <c r="L2650" s="51">
        <f>NORMSINV(RAND())+(10*LOG(1.38E-23)+30)+I2650</f>
        <v>-197.485788240927</v>
      </c>
      <c r="M2650" s="51">
        <f>NORMSINV(RAND())+(10*LOG(1.38E-23)+30)+J2650</f>
        <v>-198.013339802506</v>
      </c>
      <c r="N2650" s="51">
        <f>NORMSINV(RAND())+(10*LOG(1.38E-23)+30)+K2650</f>
        <v>-198.099134702281</v>
      </c>
      <c r="O2650" s="48"/>
      <c r="P2650" s="50"/>
      <c r="Q2650" s="50"/>
      <c r="R2650" s="50"/>
      <c r="S2650" s="51">
        <f>NORMSINV(RAND())+(10*LOG(1.38E-23)+30)+P2650</f>
        <v>-199.447957760935</v>
      </c>
      <c r="T2650" s="51">
        <f>NORMSINV(RAND())+(10*LOG(1.38E-23)+30)+Q2650</f>
        <v>-199.762931694426</v>
      </c>
      <c r="U2650" s="51">
        <f>NORMSINV(RAND())+(10*LOG(1.38E-23)+30)+R2650</f>
        <v>-200.848144132684</v>
      </c>
      <c r="V2650" s="48"/>
      <c r="W2650" s="50"/>
      <c r="X2650" s="50"/>
      <c r="Y2650" s="50"/>
      <c r="Z2650" s="51">
        <f>NORMSINV(RAND())+(10*LOG(1.38E-23)+30)+W2650</f>
        <v>-198.155103326977</v>
      </c>
      <c r="AA2650" s="51">
        <f>NORMSINV(RAND())+(10*LOG(1.38E-23)+30)+X2650</f>
        <v>-198.187334859774</v>
      </c>
      <c r="AB2650" s="51">
        <f>NORMSINV(RAND())+(10*LOG(1.38E-23)+30)+Y2650</f>
        <v>-198.821068061334</v>
      </c>
    </row>
    <row r="2651" ht="15.75" customHeight="1">
      <c r="A2651" s="50">
        <v>8164.800000000960</v>
      </c>
      <c r="B2651" s="50"/>
      <c r="C2651" s="50"/>
      <c r="D2651" s="50"/>
      <c r="E2651" s="51">
        <f>NORMSINV(RAND())+(10*LOG(1.38E-23)+30)+B2651</f>
        <v>-197.774005686652</v>
      </c>
      <c r="F2651" s="51">
        <f>NORMSINV(RAND())+(10*LOG(1.38E-23)+30)+C2651</f>
        <v>-198.829928602580</v>
      </c>
      <c r="G2651" s="51">
        <f>NORMSINV(RAND())+(10*LOG(1.38E-23)+30)+D2651</f>
        <v>-197.825510977418</v>
      </c>
      <c r="H2651" s="48"/>
      <c r="I2651" s="50"/>
      <c r="J2651" s="50"/>
      <c r="K2651" s="50"/>
      <c r="L2651" s="51">
        <f>NORMSINV(RAND())+(10*LOG(1.38E-23)+30)+I2651</f>
        <v>-198.639070033134</v>
      </c>
      <c r="M2651" s="51">
        <f>NORMSINV(RAND())+(10*LOG(1.38E-23)+30)+J2651</f>
        <v>-198.594911853196</v>
      </c>
      <c r="N2651" s="51">
        <f>NORMSINV(RAND())+(10*LOG(1.38E-23)+30)+K2651</f>
        <v>-199.666907392680</v>
      </c>
      <c r="O2651" s="48"/>
      <c r="P2651" s="50"/>
      <c r="Q2651" s="50"/>
      <c r="R2651" s="50"/>
      <c r="S2651" s="51">
        <f>NORMSINV(RAND())+(10*LOG(1.38E-23)+30)+P2651</f>
        <v>-198.143114049060</v>
      </c>
      <c r="T2651" s="51">
        <f>NORMSINV(RAND())+(10*LOG(1.38E-23)+30)+Q2651</f>
        <v>-198.512747871470</v>
      </c>
      <c r="U2651" s="51">
        <f>NORMSINV(RAND())+(10*LOG(1.38E-23)+30)+R2651</f>
        <v>-197.527833203181</v>
      </c>
      <c r="V2651" s="48"/>
      <c r="W2651" s="50"/>
      <c r="X2651" s="50"/>
      <c r="Y2651" s="50"/>
      <c r="Z2651" s="51">
        <f>NORMSINV(RAND())+(10*LOG(1.38E-23)+30)+W2651</f>
        <v>-199.387948032244</v>
      </c>
      <c r="AA2651" s="51">
        <f>NORMSINV(RAND())+(10*LOG(1.38E-23)+30)+X2651</f>
        <v>-199.048859182633</v>
      </c>
      <c r="AB2651" s="51">
        <f>NORMSINV(RAND())+(10*LOG(1.38E-23)+30)+Y2651</f>
        <v>-197.517565822054</v>
      </c>
    </row>
    <row r="2652" ht="15.75" customHeight="1">
      <c r="A2652" s="50">
        <v>8164.900000000960</v>
      </c>
      <c r="B2652" s="50"/>
      <c r="C2652" s="50"/>
      <c r="D2652" s="50"/>
      <c r="E2652" s="51">
        <f>NORMSINV(RAND())+(10*LOG(1.38E-23)+30)+B2652</f>
        <v>-198.022734794529</v>
      </c>
      <c r="F2652" s="51">
        <f>NORMSINV(RAND())+(10*LOG(1.38E-23)+30)+C2652</f>
        <v>-197.890276857218</v>
      </c>
      <c r="G2652" s="51">
        <f>NORMSINV(RAND())+(10*LOG(1.38E-23)+30)+D2652</f>
        <v>-199.707518405850</v>
      </c>
      <c r="H2652" s="48"/>
      <c r="I2652" s="50"/>
      <c r="J2652" s="50"/>
      <c r="K2652" s="50"/>
      <c r="L2652" s="51">
        <f>NORMSINV(RAND())+(10*LOG(1.38E-23)+30)+I2652</f>
        <v>-197.868500803777</v>
      </c>
      <c r="M2652" s="51">
        <f>NORMSINV(RAND())+(10*LOG(1.38E-23)+30)+J2652</f>
        <v>-198.5765458192</v>
      </c>
      <c r="N2652" s="51">
        <f>NORMSINV(RAND())+(10*LOG(1.38E-23)+30)+K2652</f>
        <v>-196.440150938221</v>
      </c>
      <c r="O2652" s="48"/>
      <c r="P2652" s="50"/>
      <c r="Q2652" s="50"/>
      <c r="R2652" s="50"/>
      <c r="S2652" s="51">
        <f>NORMSINV(RAND())+(10*LOG(1.38E-23)+30)+P2652</f>
        <v>-198.669934459721</v>
      </c>
      <c r="T2652" s="51">
        <f>NORMSINV(RAND())+(10*LOG(1.38E-23)+30)+Q2652</f>
        <v>-197.724990839546</v>
      </c>
      <c r="U2652" s="51">
        <f>NORMSINV(RAND())+(10*LOG(1.38E-23)+30)+R2652</f>
        <v>-199.770206393990</v>
      </c>
      <c r="V2652" s="48"/>
      <c r="W2652" s="50"/>
      <c r="X2652" s="50"/>
      <c r="Y2652" s="50"/>
      <c r="Z2652" s="51">
        <f>NORMSINV(RAND())+(10*LOG(1.38E-23)+30)+W2652</f>
        <v>-199.078399671141</v>
      </c>
      <c r="AA2652" s="51">
        <f>NORMSINV(RAND())+(10*LOG(1.38E-23)+30)+X2652</f>
        <v>-199.401497592290</v>
      </c>
      <c r="AB2652" s="51">
        <f>NORMSINV(RAND())+(10*LOG(1.38E-23)+30)+Y2652</f>
        <v>-199.390811736796</v>
      </c>
    </row>
    <row r="2653" ht="15.75" customHeight="1">
      <c r="A2653" s="50">
        <v>8165.000000000960</v>
      </c>
      <c r="B2653" s="50"/>
      <c r="C2653" s="50"/>
      <c r="D2653" s="50"/>
      <c r="E2653" s="51">
        <f>NORMSINV(RAND())+(10*LOG(1.38E-23)+30)+B2653</f>
        <v>-200.479921555559</v>
      </c>
      <c r="F2653" s="51">
        <f>NORMSINV(RAND())+(10*LOG(1.38E-23)+30)+C2653</f>
        <v>-200.077215905942</v>
      </c>
      <c r="G2653" s="51">
        <f>NORMSINV(RAND())+(10*LOG(1.38E-23)+30)+D2653</f>
        <v>-198.124267448461</v>
      </c>
      <c r="H2653" s="48"/>
      <c r="I2653" s="50"/>
      <c r="J2653" s="50"/>
      <c r="K2653" s="50"/>
      <c r="L2653" s="51">
        <f>NORMSINV(RAND())+(10*LOG(1.38E-23)+30)+I2653</f>
        <v>-199.605332504997</v>
      </c>
      <c r="M2653" s="51">
        <f>NORMSINV(RAND())+(10*LOG(1.38E-23)+30)+J2653</f>
        <v>-200.357923699883</v>
      </c>
      <c r="N2653" s="51">
        <f>NORMSINV(RAND())+(10*LOG(1.38E-23)+30)+K2653</f>
        <v>-198.565594913477</v>
      </c>
      <c r="O2653" s="48"/>
      <c r="P2653" s="50"/>
      <c r="Q2653" s="50"/>
      <c r="R2653" s="50"/>
      <c r="S2653" s="51">
        <f>NORMSINV(RAND())+(10*LOG(1.38E-23)+30)+P2653</f>
        <v>-198.807630311076</v>
      </c>
      <c r="T2653" s="51">
        <f>NORMSINV(RAND())+(10*LOG(1.38E-23)+30)+Q2653</f>
        <v>-197.277742417052</v>
      </c>
      <c r="U2653" s="51">
        <f>NORMSINV(RAND())+(10*LOG(1.38E-23)+30)+R2653</f>
        <v>-199.427111177990</v>
      </c>
      <c r="V2653" s="48"/>
      <c r="W2653" s="50"/>
      <c r="X2653" s="50"/>
      <c r="Y2653" s="50"/>
      <c r="Z2653" s="51">
        <f>NORMSINV(RAND())+(10*LOG(1.38E-23)+30)+W2653</f>
        <v>-196.788470352592</v>
      </c>
      <c r="AA2653" s="51">
        <f>NORMSINV(RAND())+(10*LOG(1.38E-23)+30)+X2653</f>
        <v>-197.768583465087</v>
      </c>
      <c r="AB2653" s="51">
        <f>NORMSINV(RAND())+(10*LOG(1.38E-23)+30)+Y2653</f>
        <v>-199.315608956481</v>
      </c>
    </row>
    <row r="2654" ht="15.75" customHeight="1">
      <c r="A2654" s="50">
        <v>8165.100000000960</v>
      </c>
      <c r="B2654" s="50"/>
      <c r="C2654" s="50"/>
      <c r="D2654" s="50"/>
      <c r="E2654" s="51">
        <f>NORMSINV(RAND())+(10*LOG(1.38E-23)+30)+B2654</f>
        <v>-198.373812097022</v>
      </c>
      <c r="F2654" s="51">
        <f>NORMSINV(RAND())+(10*LOG(1.38E-23)+30)+C2654</f>
        <v>-196.462777304786</v>
      </c>
      <c r="G2654" s="51">
        <f>NORMSINV(RAND())+(10*LOG(1.38E-23)+30)+D2654</f>
        <v>-199.883892368129</v>
      </c>
      <c r="H2654" s="48"/>
      <c r="I2654" s="50"/>
      <c r="J2654" s="50"/>
      <c r="K2654" s="50"/>
      <c r="L2654" s="51">
        <f>NORMSINV(RAND())+(10*LOG(1.38E-23)+30)+I2654</f>
        <v>-199.450440331702</v>
      </c>
      <c r="M2654" s="51">
        <f>NORMSINV(RAND())+(10*LOG(1.38E-23)+30)+J2654</f>
        <v>-201.056363643531</v>
      </c>
      <c r="N2654" s="51">
        <f>NORMSINV(RAND())+(10*LOG(1.38E-23)+30)+K2654</f>
        <v>-198.378810967877</v>
      </c>
      <c r="O2654" s="48"/>
      <c r="P2654" s="50"/>
      <c r="Q2654" s="50"/>
      <c r="R2654" s="50"/>
      <c r="S2654" s="51">
        <f>NORMSINV(RAND())+(10*LOG(1.38E-23)+30)+P2654</f>
        <v>-197.496506554348</v>
      </c>
      <c r="T2654" s="51">
        <f>NORMSINV(RAND())+(10*LOG(1.38E-23)+30)+Q2654</f>
        <v>-198.040054771446</v>
      </c>
      <c r="U2654" s="51">
        <f>NORMSINV(RAND())+(10*LOG(1.38E-23)+30)+R2654</f>
        <v>-196.703927772021</v>
      </c>
      <c r="V2654" s="48"/>
      <c r="W2654" s="50"/>
      <c r="X2654" s="50"/>
      <c r="Y2654" s="50"/>
      <c r="Z2654" s="51">
        <f>NORMSINV(RAND())+(10*LOG(1.38E-23)+30)+W2654</f>
        <v>-199.298321755549</v>
      </c>
      <c r="AA2654" s="51">
        <f>NORMSINV(RAND())+(10*LOG(1.38E-23)+30)+X2654</f>
        <v>-198.187349381024</v>
      </c>
      <c r="AB2654" s="51">
        <f>NORMSINV(RAND())+(10*LOG(1.38E-23)+30)+Y2654</f>
        <v>-199.500504495146</v>
      </c>
    </row>
    <row r="2655" ht="15.75" customHeight="1">
      <c r="A2655" s="50">
        <v>8165.200000000960</v>
      </c>
      <c r="B2655" s="50"/>
      <c r="C2655" s="50"/>
      <c r="D2655" s="50"/>
      <c r="E2655" s="51">
        <f>NORMSINV(RAND())+(10*LOG(1.38E-23)+30)+B2655</f>
        <v>-199.011532508896</v>
      </c>
      <c r="F2655" s="51">
        <f>NORMSINV(RAND())+(10*LOG(1.38E-23)+30)+C2655</f>
        <v>-199.284051135859</v>
      </c>
      <c r="G2655" s="51">
        <f>NORMSINV(RAND())+(10*LOG(1.38E-23)+30)+D2655</f>
        <v>-199.652979220315</v>
      </c>
      <c r="H2655" s="48"/>
      <c r="I2655" s="50"/>
      <c r="J2655" s="50"/>
      <c r="K2655" s="50"/>
      <c r="L2655" s="51">
        <f>NORMSINV(RAND())+(10*LOG(1.38E-23)+30)+I2655</f>
        <v>-199.611226202208</v>
      </c>
      <c r="M2655" s="51">
        <f>NORMSINV(RAND())+(10*LOG(1.38E-23)+30)+J2655</f>
        <v>-196.843493089581</v>
      </c>
      <c r="N2655" s="51">
        <f>NORMSINV(RAND())+(10*LOG(1.38E-23)+30)+K2655</f>
        <v>-200.780687496511</v>
      </c>
      <c r="O2655" s="48"/>
      <c r="P2655" s="50"/>
      <c r="Q2655" s="50"/>
      <c r="R2655" s="50"/>
      <c r="S2655" s="51">
        <f>NORMSINV(RAND())+(10*LOG(1.38E-23)+30)+P2655</f>
        <v>-197.198486206197</v>
      </c>
      <c r="T2655" s="51">
        <f>NORMSINV(RAND())+(10*LOG(1.38E-23)+30)+Q2655</f>
        <v>-197.319284802476</v>
      </c>
      <c r="U2655" s="51">
        <f>NORMSINV(RAND())+(10*LOG(1.38E-23)+30)+R2655</f>
        <v>-198.937129036939</v>
      </c>
      <c r="V2655" s="48"/>
      <c r="W2655" s="50"/>
      <c r="X2655" s="50"/>
      <c r="Y2655" s="50"/>
      <c r="Z2655" s="51">
        <f>NORMSINV(RAND())+(10*LOG(1.38E-23)+30)+W2655</f>
        <v>-197.866480915121</v>
      </c>
      <c r="AA2655" s="51">
        <f>NORMSINV(RAND())+(10*LOG(1.38E-23)+30)+X2655</f>
        <v>-197.038460176873</v>
      </c>
      <c r="AB2655" s="51">
        <f>NORMSINV(RAND())+(10*LOG(1.38E-23)+30)+Y2655</f>
        <v>-198.809824608058</v>
      </c>
    </row>
    <row r="2656" ht="15.75" customHeight="1">
      <c r="A2656" s="50">
        <v>8165.300000000970</v>
      </c>
      <c r="B2656" s="50"/>
      <c r="C2656" s="50"/>
      <c r="D2656" s="50"/>
      <c r="E2656" s="51">
        <f>NORMSINV(RAND())+(10*LOG(1.38E-23)+30)+B2656</f>
        <v>-200.6107277854</v>
      </c>
      <c r="F2656" s="51">
        <f>NORMSINV(RAND())+(10*LOG(1.38E-23)+30)+C2656</f>
        <v>-198.319438835580</v>
      </c>
      <c r="G2656" s="51">
        <f>NORMSINV(RAND())+(10*LOG(1.38E-23)+30)+D2656</f>
        <v>-199.585895761185</v>
      </c>
      <c r="H2656" s="48"/>
      <c r="I2656" s="50"/>
      <c r="J2656" s="50"/>
      <c r="K2656" s="50"/>
      <c r="L2656" s="51">
        <f>NORMSINV(RAND())+(10*LOG(1.38E-23)+30)+I2656</f>
        <v>-199.3350598001</v>
      </c>
      <c r="M2656" s="51">
        <f>NORMSINV(RAND())+(10*LOG(1.38E-23)+30)+J2656</f>
        <v>-198.162552650195</v>
      </c>
      <c r="N2656" s="51">
        <f>NORMSINV(RAND())+(10*LOG(1.38E-23)+30)+K2656</f>
        <v>-199.162308404137</v>
      </c>
      <c r="O2656" s="48"/>
      <c r="P2656" s="50"/>
      <c r="Q2656" s="50"/>
      <c r="R2656" s="50"/>
      <c r="S2656" s="51">
        <f>NORMSINV(RAND())+(10*LOG(1.38E-23)+30)+P2656</f>
        <v>-200.092861974419</v>
      </c>
      <c r="T2656" s="51">
        <f>NORMSINV(RAND())+(10*LOG(1.38E-23)+30)+Q2656</f>
        <v>-199.269339644811</v>
      </c>
      <c r="U2656" s="51">
        <f>NORMSINV(RAND())+(10*LOG(1.38E-23)+30)+R2656</f>
        <v>-197.052868369685</v>
      </c>
      <c r="V2656" s="48"/>
      <c r="W2656" s="50"/>
      <c r="X2656" s="50"/>
      <c r="Y2656" s="50"/>
      <c r="Z2656" s="51">
        <f>NORMSINV(RAND())+(10*LOG(1.38E-23)+30)+W2656</f>
        <v>-198.592414752391</v>
      </c>
      <c r="AA2656" s="51">
        <f>NORMSINV(RAND())+(10*LOG(1.38E-23)+30)+X2656</f>
        <v>-197.888266365836</v>
      </c>
      <c r="AB2656" s="51">
        <f>NORMSINV(RAND())+(10*LOG(1.38E-23)+30)+Y2656</f>
        <v>-197.615466253530</v>
      </c>
    </row>
    <row r="2657" ht="15.75" customHeight="1">
      <c r="A2657" s="50">
        <v>8165.400000000970</v>
      </c>
      <c r="B2657" s="50"/>
      <c r="C2657" s="50"/>
      <c r="D2657" s="50"/>
      <c r="E2657" s="51">
        <f>NORMSINV(RAND())+(10*LOG(1.38E-23)+30)+B2657</f>
        <v>-200.628087945442</v>
      </c>
      <c r="F2657" s="51">
        <f>NORMSINV(RAND())+(10*LOG(1.38E-23)+30)+C2657</f>
        <v>-198.815857673905</v>
      </c>
      <c r="G2657" s="51">
        <f>NORMSINV(RAND())+(10*LOG(1.38E-23)+30)+D2657</f>
        <v>-199.372620305947</v>
      </c>
      <c r="H2657" s="48"/>
      <c r="I2657" s="50"/>
      <c r="J2657" s="50"/>
      <c r="K2657" s="50"/>
      <c r="L2657" s="51">
        <f>NORMSINV(RAND())+(10*LOG(1.38E-23)+30)+I2657</f>
        <v>-199.832400734013</v>
      </c>
      <c r="M2657" s="51">
        <f>NORMSINV(RAND())+(10*LOG(1.38E-23)+30)+J2657</f>
        <v>-200.419993082303</v>
      </c>
      <c r="N2657" s="51">
        <f>NORMSINV(RAND())+(10*LOG(1.38E-23)+30)+K2657</f>
        <v>-200.163323913730</v>
      </c>
      <c r="O2657" s="48"/>
      <c r="P2657" s="50"/>
      <c r="Q2657" s="50"/>
      <c r="R2657" s="50"/>
      <c r="S2657" s="51">
        <f>NORMSINV(RAND())+(10*LOG(1.38E-23)+30)+P2657</f>
        <v>-199.530683712250</v>
      </c>
      <c r="T2657" s="51">
        <f>NORMSINV(RAND())+(10*LOG(1.38E-23)+30)+Q2657</f>
        <v>-196.733136880619</v>
      </c>
      <c r="U2657" s="51">
        <f>NORMSINV(RAND())+(10*LOG(1.38E-23)+30)+R2657</f>
        <v>-198.327079353043</v>
      </c>
      <c r="V2657" s="48"/>
      <c r="W2657" s="50"/>
      <c r="X2657" s="50"/>
      <c r="Y2657" s="50"/>
      <c r="Z2657" s="51">
        <f>NORMSINV(RAND())+(10*LOG(1.38E-23)+30)+W2657</f>
        <v>-198.613103845124</v>
      </c>
      <c r="AA2657" s="51">
        <f>NORMSINV(RAND())+(10*LOG(1.38E-23)+30)+X2657</f>
        <v>-198.795574060525</v>
      </c>
      <c r="AB2657" s="51">
        <f>NORMSINV(RAND())+(10*LOG(1.38E-23)+30)+Y2657</f>
        <v>-197.961932198521</v>
      </c>
    </row>
    <row r="2658" ht="15.75" customHeight="1">
      <c r="A2658" s="50">
        <v>8165.500000000970</v>
      </c>
      <c r="B2658" s="50"/>
      <c r="C2658" s="50"/>
      <c r="D2658" s="50"/>
      <c r="E2658" s="51">
        <f>NORMSINV(RAND())+(10*LOG(1.38E-23)+30)+B2658</f>
        <v>-196.762713011889</v>
      </c>
      <c r="F2658" s="51">
        <f>NORMSINV(RAND())+(10*LOG(1.38E-23)+30)+C2658</f>
        <v>-198.785109415785</v>
      </c>
      <c r="G2658" s="51">
        <f>NORMSINV(RAND())+(10*LOG(1.38E-23)+30)+D2658</f>
        <v>-199.146761253598</v>
      </c>
      <c r="H2658" s="48"/>
      <c r="I2658" s="50"/>
      <c r="J2658" s="50"/>
      <c r="K2658" s="50"/>
      <c r="L2658" s="51">
        <f>NORMSINV(RAND())+(10*LOG(1.38E-23)+30)+I2658</f>
        <v>-197.267815515992</v>
      </c>
      <c r="M2658" s="51">
        <f>NORMSINV(RAND())+(10*LOG(1.38E-23)+30)+J2658</f>
        <v>-200.694965647150</v>
      </c>
      <c r="N2658" s="51">
        <f>NORMSINV(RAND())+(10*LOG(1.38E-23)+30)+K2658</f>
        <v>-199.192198622264</v>
      </c>
      <c r="O2658" s="48"/>
      <c r="P2658" s="50"/>
      <c r="Q2658" s="50"/>
      <c r="R2658" s="50"/>
      <c r="S2658" s="51">
        <f>NORMSINV(RAND())+(10*LOG(1.38E-23)+30)+P2658</f>
        <v>-198.187211440351</v>
      </c>
      <c r="T2658" s="51">
        <f>NORMSINV(RAND())+(10*LOG(1.38E-23)+30)+Q2658</f>
        <v>-199.282436218233</v>
      </c>
      <c r="U2658" s="51">
        <f>NORMSINV(RAND())+(10*LOG(1.38E-23)+30)+R2658</f>
        <v>-196.541500831825</v>
      </c>
      <c r="V2658" s="48"/>
      <c r="W2658" s="50"/>
      <c r="X2658" s="50"/>
      <c r="Y2658" s="50"/>
      <c r="Z2658" s="51">
        <f>NORMSINV(RAND())+(10*LOG(1.38E-23)+30)+W2658</f>
        <v>-198.538853969640</v>
      </c>
      <c r="AA2658" s="51">
        <f>NORMSINV(RAND())+(10*LOG(1.38E-23)+30)+X2658</f>
        <v>-197.847729821403</v>
      </c>
      <c r="AB2658" s="51">
        <f>NORMSINV(RAND())+(10*LOG(1.38E-23)+30)+Y2658</f>
        <v>-199.708718501372</v>
      </c>
    </row>
    <row r="2659" ht="15.75" customHeight="1">
      <c r="A2659" s="50">
        <v>8165.600000000970</v>
      </c>
      <c r="B2659" s="50"/>
      <c r="C2659" s="50"/>
      <c r="D2659" s="50"/>
      <c r="E2659" s="51">
        <f>NORMSINV(RAND())+(10*LOG(1.38E-23)+30)+B2659</f>
        <v>-200.765013289493</v>
      </c>
      <c r="F2659" s="51">
        <f>NORMSINV(RAND())+(10*LOG(1.38E-23)+30)+C2659</f>
        <v>-199.766629355466</v>
      </c>
      <c r="G2659" s="51">
        <f>NORMSINV(RAND())+(10*LOG(1.38E-23)+30)+D2659</f>
        <v>-198.825537686709</v>
      </c>
      <c r="H2659" s="48"/>
      <c r="I2659" s="50"/>
      <c r="J2659" s="50"/>
      <c r="K2659" s="50"/>
      <c r="L2659" s="51">
        <f>NORMSINV(RAND())+(10*LOG(1.38E-23)+30)+I2659</f>
        <v>-197.891074187224</v>
      </c>
      <c r="M2659" s="51">
        <f>NORMSINV(RAND())+(10*LOG(1.38E-23)+30)+J2659</f>
        <v>-198.544988942890</v>
      </c>
      <c r="N2659" s="51">
        <f>NORMSINV(RAND())+(10*LOG(1.38E-23)+30)+K2659</f>
        <v>-198.064417810369</v>
      </c>
      <c r="O2659" s="48"/>
      <c r="P2659" s="50"/>
      <c r="Q2659" s="50"/>
      <c r="R2659" s="50"/>
      <c r="S2659" s="51">
        <f>NORMSINV(RAND())+(10*LOG(1.38E-23)+30)+P2659</f>
        <v>-199.031833749742</v>
      </c>
      <c r="T2659" s="51">
        <f>NORMSINV(RAND())+(10*LOG(1.38E-23)+30)+Q2659</f>
        <v>-199.076998921267</v>
      </c>
      <c r="U2659" s="51">
        <f>NORMSINV(RAND())+(10*LOG(1.38E-23)+30)+R2659</f>
        <v>-199.918756193688</v>
      </c>
      <c r="V2659" s="48"/>
      <c r="W2659" s="50"/>
      <c r="X2659" s="50"/>
      <c r="Y2659" s="50"/>
      <c r="Z2659" s="51">
        <f>NORMSINV(RAND())+(10*LOG(1.38E-23)+30)+W2659</f>
        <v>-197.824598737762</v>
      </c>
      <c r="AA2659" s="51">
        <f>NORMSINV(RAND())+(10*LOG(1.38E-23)+30)+X2659</f>
        <v>-199.923087081462</v>
      </c>
      <c r="AB2659" s="51">
        <f>NORMSINV(RAND())+(10*LOG(1.38E-23)+30)+Y2659</f>
        <v>-199.768241998025</v>
      </c>
    </row>
    <row r="2660" ht="15.75" customHeight="1">
      <c r="A2660" s="50">
        <v>8165.700000000970</v>
      </c>
      <c r="B2660" s="50"/>
      <c r="C2660" s="50"/>
      <c r="D2660" s="50"/>
      <c r="E2660" s="51">
        <f>NORMSINV(RAND())+(10*LOG(1.38E-23)+30)+B2660</f>
        <v>-199.175903711490</v>
      </c>
      <c r="F2660" s="51">
        <f>NORMSINV(RAND())+(10*LOG(1.38E-23)+30)+C2660</f>
        <v>-198.973198885265</v>
      </c>
      <c r="G2660" s="51">
        <f>NORMSINV(RAND())+(10*LOG(1.38E-23)+30)+D2660</f>
        <v>-200.830624138525</v>
      </c>
      <c r="H2660" s="48"/>
      <c r="I2660" s="50"/>
      <c r="J2660" s="50"/>
      <c r="K2660" s="50"/>
      <c r="L2660" s="51">
        <f>NORMSINV(RAND())+(10*LOG(1.38E-23)+30)+I2660</f>
        <v>-198.673997795750</v>
      </c>
      <c r="M2660" s="51">
        <f>NORMSINV(RAND())+(10*LOG(1.38E-23)+30)+J2660</f>
        <v>-199.145638131694</v>
      </c>
      <c r="N2660" s="51">
        <f>NORMSINV(RAND())+(10*LOG(1.38E-23)+30)+K2660</f>
        <v>-198.742075945304</v>
      </c>
      <c r="O2660" s="48"/>
      <c r="P2660" s="50"/>
      <c r="Q2660" s="50"/>
      <c r="R2660" s="50"/>
      <c r="S2660" s="51">
        <f>NORMSINV(RAND())+(10*LOG(1.38E-23)+30)+P2660</f>
        <v>-197.356902234138</v>
      </c>
      <c r="T2660" s="51">
        <f>NORMSINV(RAND())+(10*LOG(1.38E-23)+30)+Q2660</f>
        <v>-198.204763374121</v>
      </c>
      <c r="U2660" s="51">
        <f>NORMSINV(RAND())+(10*LOG(1.38E-23)+30)+R2660</f>
        <v>-197.841073194446</v>
      </c>
      <c r="V2660" s="48"/>
      <c r="W2660" s="50"/>
      <c r="X2660" s="50"/>
      <c r="Y2660" s="50"/>
      <c r="Z2660" s="51">
        <f>NORMSINV(RAND())+(10*LOG(1.38E-23)+30)+W2660</f>
        <v>-198.902131652678</v>
      </c>
      <c r="AA2660" s="51">
        <f>NORMSINV(RAND())+(10*LOG(1.38E-23)+30)+X2660</f>
        <v>-198.532218446294</v>
      </c>
      <c r="AB2660" s="51">
        <f>NORMSINV(RAND())+(10*LOG(1.38E-23)+30)+Y2660</f>
        <v>-198.547451919996</v>
      </c>
    </row>
    <row r="2661" ht="15.75" customHeight="1">
      <c r="A2661" s="50">
        <v>8165.800000000970</v>
      </c>
      <c r="B2661" s="50"/>
      <c r="C2661" s="50"/>
      <c r="D2661" s="50"/>
      <c r="E2661" s="51">
        <f>NORMSINV(RAND())+(10*LOG(1.38E-23)+30)+B2661</f>
        <v>-199.830483088761</v>
      </c>
      <c r="F2661" s="51">
        <f>NORMSINV(RAND())+(10*LOG(1.38E-23)+30)+C2661</f>
        <v>-197.582134675206</v>
      </c>
      <c r="G2661" s="51">
        <f>NORMSINV(RAND())+(10*LOG(1.38E-23)+30)+D2661</f>
        <v>-199.759528873936</v>
      </c>
      <c r="H2661" s="48"/>
      <c r="I2661" s="50"/>
      <c r="J2661" s="50"/>
      <c r="K2661" s="50"/>
      <c r="L2661" s="51">
        <f>NORMSINV(RAND())+(10*LOG(1.38E-23)+30)+I2661</f>
        <v>-198.421601070282</v>
      </c>
      <c r="M2661" s="51">
        <f>NORMSINV(RAND())+(10*LOG(1.38E-23)+30)+J2661</f>
        <v>-199.965858156291</v>
      </c>
      <c r="N2661" s="51">
        <f>NORMSINV(RAND())+(10*LOG(1.38E-23)+30)+K2661</f>
        <v>-198.711156197444</v>
      </c>
      <c r="O2661" s="48"/>
      <c r="P2661" s="50"/>
      <c r="Q2661" s="50"/>
      <c r="R2661" s="50"/>
      <c r="S2661" s="51">
        <f>NORMSINV(RAND())+(10*LOG(1.38E-23)+30)+P2661</f>
        <v>-198.486552334135</v>
      </c>
      <c r="T2661" s="51">
        <f>NORMSINV(RAND())+(10*LOG(1.38E-23)+30)+Q2661</f>
        <v>-197.982222337639</v>
      </c>
      <c r="U2661" s="51">
        <f>NORMSINV(RAND())+(10*LOG(1.38E-23)+30)+R2661</f>
        <v>-198.950768402805</v>
      </c>
      <c r="V2661" s="48"/>
      <c r="W2661" s="50"/>
      <c r="X2661" s="50"/>
      <c r="Y2661" s="50"/>
      <c r="Z2661" s="51">
        <f>NORMSINV(RAND())+(10*LOG(1.38E-23)+30)+W2661</f>
        <v>-197.058839228743</v>
      </c>
      <c r="AA2661" s="51">
        <f>NORMSINV(RAND())+(10*LOG(1.38E-23)+30)+X2661</f>
        <v>-195.807908287453</v>
      </c>
      <c r="AB2661" s="51">
        <f>NORMSINV(RAND())+(10*LOG(1.38E-23)+30)+Y2661</f>
        <v>-199.733193141949</v>
      </c>
    </row>
    <row r="2662" ht="15.75" customHeight="1">
      <c r="A2662" s="50">
        <v>8165.900000000970</v>
      </c>
      <c r="B2662" s="50"/>
      <c r="C2662" s="50"/>
      <c r="D2662" s="50"/>
      <c r="E2662" s="51">
        <f>NORMSINV(RAND())+(10*LOG(1.38E-23)+30)+B2662</f>
        <v>-198.612510173031</v>
      </c>
      <c r="F2662" s="51">
        <f>NORMSINV(RAND())+(10*LOG(1.38E-23)+30)+C2662</f>
        <v>-199.542318084882</v>
      </c>
      <c r="G2662" s="51">
        <f>NORMSINV(RAND())+(10*LOG(1.38E-23)+30)+D2662</f>
        <v>-200.222762378819</v>
      </c>
      <c r="H2662" s="48"/>
      <c r="I2662" s="50"/>
      <c r="J2662" s="50"/>
      <c r="K2662" s="50"/>
      <c r="L2662" s="51">
        <f>NORMSINV(RAND())+(10*LOG(1.38E-23)+30)+I2662</f>
        <v>-198.391059691652</v>
      </c>
      <c r="M2662" s="51">
        <f>NORMSINV(RAND())+(10*LOG(1.38E-23)+30)+J2662</f>
        <v>-197.981627247204</v>
      </c>
      <c r="N2662" s="51">
        <f>NORMSINV(RAND())+(10*LOG(1.38E-23)+30)+K2662</f>
        <v>-199.577096425493</v>
      </c>
      <c r="O2662" s="48"/>
      <c r="P2662" s="50"/>
      <c r="Q2662" s="50"/>
      <c r="R2662" s="50"/>
      <c r="S2662" s="51">
        <f>NORMSINV(RAND())+(10*LOG(1.38E-23)+30)+P2662</f>
        <v>-197.919259911153</v>
      </c>
      <c r="T2662" s="51">
        <f>NORMSINV(RAND())+(10*LOG(1.38E-23)+30)+Q2662</f>
        <v>-198.128578066803</v>
      </c>
      <c r="U2662" s="51">
        <f>NORMSINV(RAND())+(10*LOG(1.38E-23)+30)+R2662</f>
        <v>-200.212294273329</v>
      </c>
      <c r="V2662" s="48"/>
      <c r="W2662" s="50"/>
      <c r="X2662" s="50"/>
      <c r="Y2662" s="50"/>
      <c r="Z2662" s="51">
        <f>NORMSINV(RAND())+(10*LOG(1.38E-23)+30)+W2662</f>
        <v>-198.378684092683</v>
      </c>
      <c r="AA2662" s="51">
        <f>NORMSINV(RAND())+(10*LOG(1.38E-23)+30)+X2662</f>
        <v>-199.209086610767</v>
      </c>
      <c r="AB2662" s="51">
        <f>NORMSINV(RAND())+(10*LOG(1.38E-23)+30)+Y2662</f>
        <v>-197.901271109019</v>
      </c>
    </row>
    <row r="2663" ht="15.75" customHeight="1">
      <c r="A2663" s="50">
        <v>8166.000000000970</v>
      </c>
      <c r="B2663" s="50"/>
      <c r="C2663" s="50"/>
      <c r="D2663" s="50"/>
      <c r="E2663" s="51">
        <f>NORMSINV(RAND())+(10*LOG(1.38E-23)+30)+B2663</f>
        <v>-198.517050423261</v>
      </c>
      <c r="F2663" s="51">
        <f>NORMSINV(RAND())+(10*LOG(1.38E-23)+30)+C2663</f>
        <v>-198.806726139960</v>
      </c>
      <c r="G2663" s="51">
        <f>NORMSINV(RAND())+(10*LOG(1.38E-23)+30)+D2663</f>
        <v>-198.908188757895</v>
      </c>
      <c r="H2663" s="48"/>
      <c r="I2663" s="50"/>
      <c r="J2663" s="50"/>
      <c r="K2663" s="50"/>
      <c r="L2663" s="51">
        <f>NORMSINV(RAND())+(10*LOG(1.38E-23)+30)+I2663</f>
        <v>-197.606866624848</v>
      </c>
      <c r="M2663" s="51">
        <f>NORMSINV(RAND())+(10*LOG(1.38E-23)+30)+J2663</f>
        <v>-197.439934040381</v>
      </c>
      <c r="N2663" s="51">
        <f>NORMSINV(RAND())+(10*LOG(1.38E-23)+30)+K2663</f>
        <v>-198.521934801556</v>
      </c>
      <c r="O2663" s="48"/>
      <c r="P2663" s="50"/>
      <c r="Q2663" s="50"/>
      <c r="R2663" s="50"/>
      <c r="S2663" s="51">
        <f>NORMSINV(RAND())+(10*LOG(1.38E-23)+30)+P2663</f>
        <v>-199.499655890045</v>
      </c>
      <c r="T2663" s="51">
        <f>NORMSINV(RAND())+(10*LOG(1.38E-23)+30)+Q2663</f>
        <v>-198.637658209174</v>
      </c>
      <c r="U2663" s="51">
        <f>NORMSINV(RAND())+(10*LOG(1.38E-23)+30)+R2663</f>
        <v>-198.473748140045</v>
      </c>
      <c r="V2663" s="48"/>
      <c r="W2663" s="50"/>
      <c r="X2663" s="50"/>
      <c r="Y2663" s="50"/>
      <c r="Z2663" s="51">
        <f>NORMSINV(RAND())+(10*LOG(1.38E-23)+30)+W2663</f>
        <v>-198.879282510669</v>
      </c>
      <c r="AA2663" s="51">
        <f>NORMSINV(RAND())+(10*LOG(1.38E-23)+30)+X2663</f>
        <v>-197.892944574322</v>
      </c>
      <c r="AB2663" s="51">
        <f>NORMSINV(RAND())+(10*LOG(1.38E-23)+30)+Y2663</f>
        <v>-198.050503120454</v>
      </c>
    </row>
    <row r="2664" ht="15.75" customHeight="1">
      <c r="A2664" s="50">
        <v>8166.100000000970</v>
      </c>
      <c r="B2664" s="50"/>
      <c r="C2664" s="50"/>
      <c r="D2664" s="50"/>
      <c r="E2664" s="51">
        <f>NORMSINV(RAND())+(10*LOG(1.38E-23)+30)+B2664</f>
        <v>-198.794623933942</v>
      </c>
      <c r="F2664" s="51">
        <f>NORMSINV(RAND())+(10*LOG(1.38E-23)+30)+C2664</f>
        <v>-200.316473299995</v>
      </c>
      <c r="G2664" s="51">
        <f>NORMSINV(RAND())+(10*LOG(1.38E-23)+30)+D2664</f>
        <v>-198.623350545758</v>
      </c>
      <c r="H2664" s="48"/>
      <c r="I2664" s="50"/>
      <c r="J2664" s="50"/>
      <c r="K2664" s="50"/>
      <c r="L2664" s="51">
        <f>NORMSINV(RAND())+(10*LOG(1.38E-23)+30)+I2664</f>
        <v>-198.228089476159</v>
      </c>
      <c r="M2664" s="51">
        <f>NORMSINV(RAND())+(10*LOG(1.38E-23)+30)+J2664</f>
        <v>-197.228111415444</v>
      </c>
      <c r="N2664" s="51">
        <f>NORMSINV(RAND())+(10*LOG(1.38E-23)+30)+K2664</f>
        <v>-200.273219967456</v>
      </c>
      <c r="O2664" s="48"/>
      <c r="P2664" s="50"/>
      <c r="Q2664" s="50"/>
      <c r="R2664" s="50"/>
      <c r="S2664" s="51">
        <f>NORMSINV(RAND())+(10*LOG(1.38E-23)+30)+P2664</f>
        <v>-197.989701020420</v>
      </c>
      <c r="T2664" s="51">
        <f>NORMSINV(RAND())+(10*LOG(1.38E-23)+30)+Q2664</f>
        <v>-199.436439524811</v>
      </c>
      <c r="U2664" s="51">
        <f>NORMSINV(RAND())+(10*LOG(1.38E-23)+30)+R2664</f>
        <v>-199.574850402882</v>
      </c>
      <c r="V2664" s="48"/>
      <c r="W2664" s="50"/>
      <c r="X2664" s="50"/>
      <c r="Y2664" s="50"/>
      <c r="Z2664" s="51">
        <f>NORMSINV(RAND())+(10*LOG(1.38E-23)+30)+W2664</f>
        <v>-198.476081445294</v>
      </c>
      <c r="AA2664" s="51">
        <f>NORMSINV(RAND())+(10*LOG(1.38E-23)+30)+X2664</f>
        <v>-198.641784866695</v>
      </c>
      <c r="AB2664" s="51">
        <f>NORMSINV(RAND())+(10*LOG(1.38E-23)+30)+Y2664</f>
        <v>-198.783392097488</v>
      </c>
    </row>
    <row r="2665" ht="15.75" customHeight="1">
      <c r="A2665" s="50">
        <v>8166.200000000970</v>
      </c>
      <c r="B2665" s="50"/>
      <c r="C2665" s="50"/>
      <c r="D2665" s="50"/>
      <c r="E2665" s="51">
        <f>NORMSINV(RAND())+(10*LOG(1.38E-23)+30)+B2665</f>
        <v>-199.616293753733</v>
      </c>
      <c r="F2665" s="51">
        <f>NORMSINV(RAND())+(10*LOG(1.38E-23)+30)+C2665</f>
        <v>-197.971984256280</v>
      </c>
      <c r="G2665" s="51">
        <f>NORMSINV(RAND())+(10*LOG(1.38E-23)+30)+D2665</f>
        <v>-197.978438530901</v>
      </c>
      <c r="H2665" s="48"/>
      <c r="I2665" s="50"/>
      <c r="J2665" s="50"/>
      <c r="K2665" s="50"/>
      <c r="L2665" s="51">
        <f>NORMSINV(RAND())+(10*LOG(1.38E-23)+30)+I2665</f>
        <v>-199.8458743318</v>
      </c>
      <c r="M2665" s="51">
        <f>NORMSINV(RAND())+(10*LOG(1.38E-23)+30)+J2665</f>
        <v>-197.046313863020</v>
      </c>
      <c r="N2665" s="51">
        <f>NORMSINV(RAND())+(10*LOG(1.38E-23)+30)+K2665</f>
        <v>-198.109795475267</v>
      </c>
      <c r="O2665" s="48"/>
      <c r="P2665" s="50"/>
      <c r="Q2665" s="50"/>
      <c r="R2665" s="50"/>
      <c r="S2665" s="51">
        <f>NORMSINV(RAND())+(10*LOG(1.38E-23)+30)+P2665</f>
        <v>-200.923302989155</v>
      </c>
      <c r="T2665" s="51">
        <f>NORMSINV(RAND())+(10*LOG(1.38E-23)+30)+Q2665</f>
        <v>-197.372002262098</v>
      </c>
      <c r="U2665" s="51">
        <f>NORMSINV(RAND())+(10*LOG(1.38E-23)+30)+R2665</f>
        <v>-200.453428767838</v>
      </c>
      <c r="V2665" s="48"/>
      <c r="W2665" s="50"/>
      <c r="X2665" s="50"/>
      <c r="Y2665" s="50"/>
      <c r="Z2665" s="51">
        <f>NORMSINV(RAND())+(10*LOG(1.38E-23)+30)+W2665</f>
        <v>-197.392477663245</v>
      </c>
      <c r="AA2665" s="51">
        <f>NORMSINV(RAND())+(10*LOG(1.38E-23)+30)+X2665</f>
        <v>-198.710630311856</v>
      </c>
      <c r="AB2665" s="51">
        <f>NORMSINV(RAND())+(10*LOG(1.38E-23)+30)+Y2665</f>
        <v>-197.735987584788</v>
      </c>
    </row>
    <row r="2666" ht="15.75" customHeight="1">
      <c r="A2666" s="50">
        <v>8166.300000000970</v>
      </c>
      <c r="B2666" s="50"/>
      <c r="C2666" s="50"/>
      <c r="D2666" s="50"/>
      <c r="E2666" s="51">
        <f>NORMSINV(RAND())+(10*LOG(1.38E-23)+30)+B2666</f>
        <v>-198.166267057544</v>
      </c>
      <c r="F2666" s="51">
        <f>NORMSINV(RAND())+(10*LOG(1.38E-23)+30)+C2666</f>
        <v>-197.787437264103</v>
      </c>
      <c r="G2666" s="51">
        <f>NORMSINV(RAND())+(10*LOG(1.38E-23)+30)+D2666</f>
        <v>-198.057796695540</v>
      </c>
      <c r="H2666" s="48"/>
      <c r="I2666" s="50"/>
      <c r="J2666" s="50"/>
      <c r="K2666" s="50"/>
      <c r="L2666" s="51">
        <f>NORMSINV(RAND())+(10*LOG(1.38E-23)+30)+I2666</f>
        <v>-198.524989549023</v>
      </c>
      <c r="M2666" s="51">
        <f>NORMSINV(RAND())+(10*LOG(1.38E-23)+30)+J2666</f>
        <v>-197.711798073963</v>
      </c>
      <c r="N2666" s="51">
        <f>NORMSINV(RAND())+(10*LOG(1.38E-23)+30)+K2666</f>
        <v>-199.5869749617</v>
      </c>
      <c r="O2666" s="48"/>
      <c r="P2666" s="50"/>
      <c r="Q2666" s="50"/>
      <c r="R2666" s="50"/>
      <c r="S2666" s="51">
        <f>NORMSINV(RAND())+(10*LOG(1.38E-23)+30)+P2666</f>
        <v>-197.978854281134</v>
      </c>
      <c r="T2666" s="51">
        <f>NORMSINV(RAND())+(10*LOG(1.38E-23)+30)+Q2666</f>
        <v>-201.026999376958</v>
      </c>
      <c r="U2666" s="51">
        <f>NORMSINV(RAND())+(10*LOG(1.38E-23)+30)+R2666</f>
        <v>-199.726785830201</v>
      </c>
      <c r="V2666" s="48"/>
      <c r="W2666" s="50"/>
      <c r="X2666" s="50"/>
      <c r="Y2666" s="50"/>
      <c r="Z2666" s="51">
        <f>NORMSINV(RAND())+(10*LOG(1.38E-23)+30)+W2666</f>
        <v>-197.191888617938</v>
      </c>
      <c r="AA2666" s="51">
        <f>NORMSINV(RAND())+(10*LOG(1.38E-23)+30)+X2666</f>
        <v>-197.760664618121</v>
      </c>
      <c r="AB2666" s="51">
        <f>NORMSINV(RAND())+(10*LOG(1.38E-23)+30)+Y2666</f>
        <v>-197.324964560067</v>
      </c>
    </row>
    <row r="2667" ht="15.75" customHeight="1">
      <c r="A2667" s="50">
        <v>8166.400000000970</v>
      </c>
      <c r="B2667" s="50"/>
      <c r="C2667" s="50"/>
      <c r="D2667" s="50"/>
      <c r="E2667" s="51">
        <f>NORMSINV(RAND())+(10*LOG(1.38E-23)+30)+B2667</f>
        <v>-198.828146204719</v>
      </c>
      <c r="F2667" s="51">
        <f>NORMSINV(RAND())+(10*LOG(1.38E-23)+30)+C2667</f>
        <v>-199.566738051617</v>
      </c>
      <c r="G2667" s="51">
        <f>NORMSINV(RAND())+(10*LOG(1.38E-23)+30)+D2667</f>
        <v>-198.986936954411</v>
      </c>
      <c r="H2667" s="48"/>
      <c r="I2667" s="50"/>
      <c r="J2667" s="50"/>
      <c r="K2667" s="50"/>
      <c r="L2667" s="51">
        <f>NORMSINV(RAND())+(10*LOG(1.38E-23)+30)+I2667</f>
        <v>-197.987902139568</v>
      </c>
      <c r="M2667" s="51">
        <f>NORMSINV(RAND())+(10*LOG(1.38E-23)+30)+J2667</f>
        <v>-198.996388559333</v>
      </c>
      <c r="N2667" s="51">
        <f>NORMSINV(RAND())+(10*LOG(1.38E-23)+30)+K2667</f>
        <v>-197.942594111472</v>
      </c>
      <c r="O2667" s="48"/>
      <c r="P2667" s="50"/>
      <c r="Q2667" s="50"/>
      <c r="R2667" s="50"/>
      <c r="S2667" s="51">
        <f>NORMSINV(RAND())+(10*LOG(1.38E-23)+30)+P2667</f>
        <v>-199.455041488450</v>
      </c>
      <c r="T2667" s="51">
        <f>NORMSINV(RAND())+(10*LOG(1.38E-23)+30)+Q2667</f>
        <v>-198.313053188314</v>
      </c>
      <c r="U2667" s="51">
        <f>NORMSINV(RAND())+(10*LOG(1.38E-23)+30)+R2667</f>
        <v>-198.345105162711</v>
      </c>
      <c r="V2667" s="48"/>
      <c r="W2667" s="50"/>
      <c r="X2667" s="50"/>
      <c r="Y2667" s="50"/>
      <c r="Z2667" s="51">
        <f>NORMSINV(RAND())+(10*LOG(1.38E-23)+30)+W2667</f>
        <v>-197.807157022837</v>
      </c>
      <c r="AA2667" s="51">
        <f>NORMSINV(RAND())+(10*LOG(1.38E-23)+30)+X2667</f>
        <v>-198.155160702958</v>
      </c>
      <c r="AB2667" s="51">
        <f>NORMSINV(RAND())+(10*LOG(1.38E-23)+30)+Y2667</f>
        <v>-198.937166879536</v>
      </c>
    </row>
    <row r="2668" ht="15.75" customHeight="1">
      <c r="A2668" s="50">
        <v>8166.500000000970</v>
      </c>
      <c r="B2668" s="50"/>
      <c r="C2668" s="50"/>
      <c r="D2668" s="50"/>
      <c r="E2668" s="51">
        <f>NORMSINV(RAND())+(10*LOG(1.38E-23)+30)+B2668</f>
        <v>-198.535951104392</v>
      </c>
      <c r="F2668" s="51">
        <f>NORMSINV(RAND())+(10*LOG(1.38E-23)+30)+C2668</f>
        <v>-200.356319243344</v>
      </c>
      <c r="G2668" s="51">
        <f>NORMSINV(RAND())+(10*LOG(1.38E-23)+30)+D2668</f>
        <v>-198.948707940497</v>
      </c>
      <c r="H2668" s="48"/>
      <c r="I2668" s="50"/>
      <c r="J2668" s="50"/>
      <c r="K2668" s="50"/>
      <c r="L2668" s="51">
        <f>NORMSINV(RAND())+(10*LOG(1.38E-23)+30)+I2668</f>
        <v>-198.626972157665</v>
      </c>
      <c r="M2668" s="51">
        <f>NORMSINV(RAND())+(10*LOG(1.38E-23)+30)+J2668</f>
        <v>-198.540276025731</v>
      </c>
      <c r="N2668" s="51">
        <f>NORMSINV(RAND())+(10*LOG(1.38E-23)+30)+K2668</f>
        <v>-197.732924293950</v>
      </c>
      <c r="O2668" s="48"/>
      <c r="P2668" s="50"/>
      <c r="Q2668" s="50"/>
      <c r="R2668" s="50"/>
      <c r="S2668" s="51">
        <f>NORMSINV(RAND())+(10*LOG(1.38E-23)+30)+P2668</f>
        <v>-200.582962569884</v>
      </c>
      <c r="T2668" s="51">
        <f>NORMSINV(RAND())+(10*LOG(1.38E-23)+30)+Q2668</f>
        <v>-198.364061243593</v>
      </c>
      <c r="U2668" s="51">
        <f>NORMSINV(RAND())+(10*LOG(1.38E-23)+30)+R2668</f>
        <v>-196.352057673238</v>
      </c>
      <c r="V2668" s="48"/>
      <c r="W2668" s="50"/>
      <c r="X2668" s="50"/>
      <c r="Y2668" s="50"/>
      <c r="Z2668" s="51">
        <f>NORMSINV(RAND())+(10*LOG(1.38E-23)+30)+W2668</f>
        <v>-197.402819488834</v>
      </c>
      <c r="AA2668" s="51">
        <f>NORMSINV(RAND())+(10*LOG(1.38E-23)+30)+X2668</f>
        <v>-195.847600375291</v>
      </c>
      <c r="AB2668" s="51">
        <f>NORMSINV(RAND())+(10*LOG(1.38E-23)+30)+Y2668</f>
        <v>-198.135552459495</v>
      </c>
    </row>
    <row r="2669" ht="15.75" customHeight="1">
      <c r="A2669" s="50">
        <v>8166.600000000970</v>
      </c>
      <c r="B2669" s="50"/>
      <c r="C2669" s="50"/>
      <c r="D2669" s="50"/>
      <c r="E2669" s="51">
        <f>NORMSINV(RAND())+(10*LOG(1.38E-23)+30)+B2669</f>
        <v>-200.764811893039</v>
      </c>
      <c r="F2669" s="51">
        <f>NORMSINV(RAND())+(10*LOG(1.38E-23)+30)+C2669</f>
        <v>-198.186518424130</v>
      </c>
      <c r="G2669" s="51">
        <f>NORMSINV(RAND())+(10*LOG(1.38E-23)+30)+D2669</f>
        <v>-200.129821999085</v>
      </c>
      <c r="H2669" s="48"/>
      <c r="I2669" s="50"/>
      <c r="J2669" s="50"/>
      <c r="K2669" s="50"/>
      <c r="L2669" s="51">
        <f>NORMSINV(RAND())+(10*LOG(1.38E-23)+30)+I2669</f>
        <v>-198.865488623533</v>
      </c>
      <c r="M2669" s="51">
        <f>NORMSINV(RAND())+(10*LOG(1.38E-23)+30)+J2669</f>
        <v>-196.825363570132</v>
      </c>
      <c r="N2669" s="51">
        <f>NORMSINV(RAND())+(10*LOG(1.38E-23)+30)+K2669</f>
        <v>-199.248480609473</v>
      </c>
      <c r="O2669" s="48"/>
      <c r="P2669" s="50"/>
      <c r="Q2669" s="50"/>
      <c r="R2669" s="50"/>
      <c r="S2669" s="51">
        <f>NORMSINV(RAND())+(10*LOG(1.38E-23)+30)+P2669</f>
        <v>-198.004136058326</v>
      </c>
      <c r="T2669" s="51">
        <f>NORMSINV(RAND())+(10*LOG(1.38E-23)+30)+Q2669</f>
        <v>-197.913647387897</v>
      </c>
      <c r="U2669" s="51">
        <f>NORMSINV(RAND())+(10*LOG(1.38E-23)+30)+R2669</f>
        <v>-197.508720787914</v>
      </c>
      <c r="V2669" s="48"/>
      <c r="W2669" s="50"/>
      <c r="X2669" s="50"/>
      <c r="Y2669" s="50"/>
      <c r="Z2669" s="51">
        <f>NORMSINV(RAND())+(10*LOG(1.38E-23)+30)+W2669</f>
        <v>-197.888561760935</v>
      </c>
      <c r="AA2669" s="51">
        <f>NORMSINV(RAND())+(10*LOG(1.38E-23)+30)+X2669</f>
        <v>-198.744618955561</v>
      </c>
      <c r="AB2669" s="51">
        <f>NORMSINV(RAND())+(10*LOG(1.38E-23)+30)+Y2669</f>
        <v>-200.411689045430</v>
      </c>
    </row>
    <row r="2670" ht="15.75" customHeight="1">
      <c r="A2670" s="50">
        <v>8166.700000000970</v>
      </c>
      <c r="B2670" s="50"/>
      <c r="C2670" s="50"/>
      <c r="D2670" s="50"/>
      <c r="E2670" s="51">
        <f>NORMSINV(RAND())+(10*LOG(1.38E-23)+30)+B2670</f>
        <v>-198.861360015896</v>
      </c>
      <c r="F2670" s="51">
        <f>NORMSINV(RAND())+(10*LOG(1.38E-23)+30)+C2670</f>
        <v>-199.389664046907</v>
      </c>
      <c r="G2670" s="51">
        <f>NORMSINV(RAND())+(10*LOG(1.38E-23)+30)+D2670</f>
        <v>-199.095588793349</v>
      </c>
      <c r="H2670" s="48"/>
      <c r="I2670" s="50"/>
      <c r="J2670" s="50"/>
      <c r="K2670" s="50"/>
      <c r="L2670" s="51">
        <f>NORMSINV(RAND())+(10*LOG(1.38E-23)+30)+I2670</f>
        <v>-198.562558368251</v>
      </c>
      <c r="M2670" s="51">
        <f>NORMSINV(RAND())+(10*LOG(1.38E-23)+30)+J2670</f>
        <v>-198.682173441655</v>
      </c>
      <c r="N2670" s="51">
        <f>NORMSINV(RAND())+(10*LOG(1.38E-23)+30)+K2670</f>
        <v>-198.252735576532</v>
      </c>
      <c r="O2670" s="48"/>
      <c r="P2670" s="50"/>
      <c r="Q2670" s="50"/>
      <c r="R2670" s="50"/>
      <c r="S2670" s="51">
        <f>NORMSINV(RAND())+(10*LOG(1.38E-23)+30)+P2670</f>
        <v>-197.941680123705</v>
      </c>
      <c r="T2670" s="51">
        <f>NORMSINV(RAND())+(10*LOG(1.38E-23)+30)+Q2670</f>
        <v>-199.813638371979</v>
      </c>
      <c r="U2670" s="51">
        <f>NORMSINV(RAND())+(10*LOG(1.38E-23)+30)+R2670</f>
        <v>-198.974558974122</v>
      </c>
      <c r="V2670" s="48"/>
      <c r="W2670" s="50"/>
      <c r="X2670" s="50"/>
      <c r="Y2670" s="50"/>
      <c r="Z2670" s="51">
        <f>NORMSINV(RAND())+(10*LOG(1.38E-23)+30)+W2670</f>
        <v>-198.227509254679</v>
      </c>
      <c r="AA2670" s="51">
        <f>NORMSINV(RAND())+(10*LOG(1.38E-23)+30)+X2670</f>
        <v>-200.500885903970</v>
      </c>
      <c r="AB2670" s="51">
        <f>NORMSINV(RAND())+(10*LOG(1.38E-23)+30)+Y2670</f>
        <v>-198.410182906506</v>
      </c>
    </row>
    <row r="2671" ht="15.75" customHeight="1">
      <c r="A2671" s="50">
        <v>8166.800000000970</v>
      </c>
      <c r="B2671" s="50"/>
      <c r="C2671" s="50"/>
      <c r="D2671" s="50"/>
      <c r="E2671" s="51">
        <f>NORMSINV(RAND())+(10*LOG(1.38E-23)+30)+B2671</f>
        <v>-196.764395471306</v>
      </c>
      <c r="F2671" s="51">
        <f>NORMSINV(RAND())+(10*LOG(1.38E-23)+30)+C2671</f>
        <v>-198.056777507677</v>
      </c>
      <c r="G2671" s="51">
        <f>NORMSINV(RAND())+(10*LOG(1.38E-23)+30)+D2671</f>
        <v>-199.847940136848</v>
      </c>
      <c r="H2671" s="48"/>
      <c r="I2671" s="50"/>
      <c r="J2671" s="50"/>
      <c r="K2671" s="50"/>
      <c r="L2671" s="51">
        <f>NORMSINV(RAND())+(10*LOG(1.38E-23)+30)+I2671</f>
        <v>-198.309128082799</v>
      </c>
      <c r="M2671" s="51">
        <f>NORMSINV(RAND())+(10*LOG(1.38E-23)+30)+J2671</f>
        <v>-197.431525132358</v>
      </c>
      <c r="N2671" s="51">
        <f>NORMSINV(RAND())+(10*LOG(1.38E-23)+30)+K2671</f>
        <v>-198.243031274366</v>
      </c>
      <c r="O2671" s="48"/>
      <c r="P2671" s="50"/>
      <c r="Q2671" s="50"/>
      <c r="R2671" s="50"/>
      <c r="S2671" s="51">
        <f>NORMSINV(RAND())+(10*LOG(1.38E-23)+30)+P2671</f>
        <v>-198.460809535518</v>
      </c>
      <c r="T2671" s="51">
        <f>NORMSINV(RAND())+(10*LOG(1.38E-23)+30)+Q2671</f>
        <v>-198.808126224975</v>
      </c>
      <c r="U2671" s="51">
        <f>NORMSINV(RAND())+(10*LOG(1.38E-23)+30)+R2671</f>
        <v>-198.359426986546</v>
      </c>
      <c r="V2671" s="48"/>
      <c r="W2671" s="50"/>
      <c r="X2671" s="50"/>
      <c r="Y2671" s="50"/>
      <c r="Z2671" s="51">
        <f>NORMSINV(RAND())+(10*LOG(1.38E-23)+30)+W2671</f>
        <v>-199.212552960932</v>
      </c>
      <c r="AA2671" s="51">
        <f>NORMSINV(RAND())+(10*LOG(1.38E-23)+30)+X2671</f>
        <v>-198.608513007555</v>
      </c>
      <c r="AB2671" s="51">
        <f>NORMSINV(RAND())+(10*LOG(1.38E-23)+30)+Y2671</f>
        <v>-198.377865404764</v>
      </c>
    </row>
    <row r="2672" ht="15.75" customHeight="1">
      <c r="A2672" s="50">
        <v>8166.900000000970</v>
      </c>
      <c r="B2672" s="50"/>
      <c r="C2672" s="50"/>
      <c r="D2672" s="50"/>
      <c r="E2672" s="51">
        <f>NORMSINV(RAND())+(10*LOG(1.38E-23)+30)+B2672</f>
        <v>-197.895765065850</v>
      </c>
      <c r="F2672" s="51">
        <f>NORMSINV(RAND())+(10*LOG(1.38E-23)+30)+C2672</f>
        <v>-200.119611258252</v>
      </c>
      <c r="G2672" s="51">
        <f>NORMSINV(RAND())+(10*LOG(1.38E-23)+30)+D2672</f>
        <v>-198.623068576495</v>
      </c>
      <c r="H2672" s="48"/>
      <c r="I2672" s="50"/>
      <c r="J2672" s="50"/>
      <c r="K2672" s="50"/>
      <c r="L2672" s="51">
        <f>NORMSINV(RAND())+(10*LOG(1.38E-23)+30)+I2672</f>
        <v>-198.560345593842</v>
      </c>
      <c r="M2672" s="51">
        <f>NORMSINV(RAND())+(10*LOG(1.38E-23)+30)+J2672</f>
        <v>-198.348677377919</v>
      </c>
      <c r="N2672" s="51">
        <f>NORMSINV(RAND())+(10*LOG(1.38E-23)+30)+K2672</f>
        <v>-199.344514380196</v>
      </c>
      <c r="O2672" s="48"/>
      <c r="P2672" s="50"/>
      <c r="Q2672" s="50"/>
      <c r="R2672" s="50"/>
      <c r="S2672" s="51">
        <f>NORMSINV(RAND())+(10*LOG(1.38E-23)+30)+P2672</f>
        <v>-199.825318304346</v>
      </c>
      <c r="T2672" s="51">
        <f>NORMSINV(RAND())+(10*LOG(1.38E-23)+30)+Q2672</f>
        <v>-198.287012064321</v>
      </c>
      <c r="U2672" s="51">
        <f>NORMSINV(RAND())+(10*LOG(1.38E-23)+30)+R2672</f>
        <v>-197.430747062309</v>
      </c>
      <c r="V2672" s="48"/>
      <c r="W2672" s="50"/>
      <c r="X2672" s="50"/>
      <c r="Y2672" s="50"/>
      <c r="Z2672" s="51">
        <f>NORMSINV(RAND())+(10*LOG(1.38E-23)+30)+W2672</f>
        <v>-198.162263010976</v>
      </c>
      <c r="AA2672" s="51">
        <f>NORMSINV(RAND())+(10*LOG(1.38E-23)+30)+X2672</f>
        <v>-200.607193669497</v>
      </c>
      <c r="AB2672" s="51">
        <f>NORMSINV(RAND())+(10*LOG(1.38E-23)+30)+Y2672</f>
        <v>-200.243225637022</v>
      </c>
    </row>
    <row r="2673" ht="15.75" customHeight="1">
      <c r="A2673" s="50">
        <v>8167.000000000970</v>
      </c>
      <c r="B2673" s="50"/>
      <c r="C2673" s="50"/>
      <c r="D2673" s="50"/>
      <c r="E2673" s="51">
        <f>NORMSINV(RAND())+(10*LOG(1.38E-23)+30)+B2673</f>
        <v>-197.921711651641</v>
      </c>
      <c r="F2673" s="51">
        <f>NORMSINV(RAND())+(10*LOG(1.38E-23)+30)+C2673</f>
        <v>-198.664034932855</v>
      </c>
      <c r="G2673" s="51">
        <f>NORMSINV(RAND())+(10*LOG(1.38E-23)+30)+D2673</f>
        <v>-199.437290540782</v>
      </c>
      <c r="H2673" s="48"/>
      <c r="I2673" s="50"/>
      <c r="J2673" s="50"/>
      <c r="K2673" s="50"/>
      <c r="L2673" s="51">
        <f>NORMSINV(RAND())+(10*LOG(1.38E-23)+30)+I2673</f>
        <v>-197.878784967925</v>
      </c>
      <c r="M2673" s="51">
        <f>NORMSINV(RAND())+(10*LOG(1.38E-23)+30)+J2673</f>
        <v>-198.780570768402</v>
      </c>
      <c r="N2673" s="51">
        <f>NORMSINV(RAND())+(10*LOG(1.38E-23)+30)+K2673</f>
        <v>-198.559737839614</v>
      </c>
      <c r="O2673" s="48"/>
      <c r="P2673" s="50"/>
      <c r="Q2673" s="50"/>
      <c r="R2673" s="50"/>
      <c r="S2673" s="51">
        <f>NORMSINV(RAND())+(10*LOG(1.38E-23)+30)+P2673</f>
        <v>-198.528153611572</v>
      </c>
      <c r="T2673" s="51">
        <f>NORMSINV(RAND())+(10*LOG(1.38E-23)+30)+Q2673</f>
        <v>-197.558670994695</v>
      </c>
      <c r="U2673" s="51">
        <f>NORMSINV(RAND())+(10*LOG(1.38E-23)+30)+R2673</f>
        <v>-198.365965166474</v>
      </c>
      <c r="V2673" s="48"/>
      <c r="W2673" s="50"/>
      <c r="X2673" s="50"/>
      <c r="Y2673" s="50"/>
      <c r="Z2673" s="51">
        <f>NORMSINV(RAND())+(10*LOG(1.38E-23)+30)+W2673</f>
        <v>-198.454299495202</v>
      </c>
      <c r="AA2673" s="51">
        <f>NORMSINV(RAND())+(10*LOG(1.38E-23)+30)+X2673</f>
        <v>-199.799750332219</v>
      </c>
      <c r="AB2673" s="51">
        <f>NORMSINV(RAND())+(10*LOG(1.38E-23)+30)+Y2673</f>
        <v>-198.016247959993</v>
      </c>
    </row>
    <row r="2674" ht="15.75" customHeight="1">
      <c r="A2674" s="50">
        <v>8167.100000000970</v>
      </c>
      <c r="B2674" s="50"/>
      <c r="C2674" s="50"/>
      <c r="D2674" s="50"/>
      <c r="E2674" s="51">
        <f>NORMSINV(RAND())+(10*LOG(1.38E-23)+30)+B2674</f>
        <v>-196.093490753263</v>
      </c>
      <c r="F2674" s="51">
        <f>NORMSINV(RAND())+(10*LOG(1.38E-23)+30)+C2674</f>
        <v>-198.172790513127</v>
      </c>
      <c r="G2674" s="51">
        <f>NORMSINV(RAND())+(10*LOG(1.38E-23)+30)+D2674</f>
        <v>-196.928072414082</v>
      </c>
      <c r="H2674" s="48"/>
      <c r="I2674" s="50"/>
      <c r="J2674" s="50"/>
      <c r="K2674" s="50"/>
      <c r="L2674" s="51">
        <f>NORMSINV(RAND())+(10*LOG(1.38E-23)+30)+I2674</f>
        <v>-198.109195832775</v>
      </c>
      <c r="M2674" s="51">
        <f>NORMSINV(RAND())+(10*LOG(1.38E-23)+30)+J2674</f>
        <v>-199.187843769322</v>
      </c>
      <c r="N2674" s="51">
        <f>NORMSINV(RAND())+(10*LOG(1.38E-23)+30)+K2674</f>
        <v>-199.325369538765</v>
      </c>
      <c r="O2674" s="48"/>
      <c r="P2674" s="50"/>
      <c r="Q2674" s="50"/>
      <c r="R2674" s="50"/>
      <c r="S2674" s="51">
        <f>NORMSINV(RAND())+(10*LOG(1.38E-23)+30)+P2674</f>
        <v>-197.964353828840</v>
      </c>
      <c r="T2674" s="51">
        <f>NORMSINV(RAND())+(10*LOG(1.38E-23)+30)+Q2674</f>
        <v>-199.020685961418</v>
      </c>
      <c r="U2674" s="51">
        <f>NORMSINV(RAND())+(10*LOG(1.38E-23)+30)+R2674</f>
        <v>-199.228895856518</v>
      </c>
      <c r="V2674" s="48"/>
      <c r="W2674" s="50"/>
      <c r="X2674" s="50"/>
      <c r="Y2674" s="50"/>
      <c r="Z2674" s="51">
        <f>NORMSINV(RAND())+(10*LOG(1.38E-23)+30)+W2674</f>
        <v>-199.608819452804</v>
      </c>
      <c r="AA2674" s="51">
        <f>NORMSINV(RAND())+(10*LOG(1.38E-23)+30)+X2674</f>
        <v>-198.727000579957</v>
      </c>
      <c r="AB2674" s="51">
        <f>NORMSINV(RAND())+(10*LOG(1.38E-23)+30)+Y2674</f>
        <v>-198.295926175147</v>
      </c>
    </row>
    <row r="2675" ht="15.75" customHeight="1">
      <c r="A2675" s="50">
        <v>8167.200000000970</v>
      </c>
      <c r="B2675" s="50"/>
      <c r="C2675" s="50"/>
      <c r="D2675" s="50"/>
      <c r="E2675" s="51">
        <f>NORMSINV(RAND())+(10*LOG(1.38E-23)+30)+B2675</f>
        <v>-197.972148189669</v>
      </c>
      <c r="F2675" s="51">
        <f>NORMSINV(RAND())+(10*LOG(1.38E-23)+30)+C2675</f>
        <v>-200.227073052382</v>
      </c>
      <c r="G2675" s="51">
        <f>NORMSINV(RAND())+(10*LOG(1.38E-23)+30)+D2675</f>
        <v>-199.007357047347</v>
      </c>
      <c r="H2675" s="48"/>
      <c r="I2675" s="50"/>
      <c r="J2675" s="50"/>
      <c r="K2675" s="50"/>
      <c r="L2675" s="51">
        <f>NORMSINV(RAND())+(10*LOG(1.38E-23)+30)+I2675</f>
        <v>-197.541049689015</v>
      </c>
      <c r="M2675" s="51">
        <f>NORMSINV(RAND())+(10*LOG(1.38E-23)+30)+J2675</f>
        <v>-197.801442822362</v>
      </c>
      <c r="N2675" s="51">
        <f>NORMSINV(RAND())+(10*LOG(1.38E-23)+30)+K2675</f>
        <v>-197.665775354336</v>
      </c>
      <c r="O2675" s="48"/>
      <c r="P2675" s="50"/>
      <c r="Q2675" s="50"/>
      <c r="R2675" s="50"/>
      <c r="S2675" s="51">
        <f>NORMSINV(RAND())+(10*LOG(1.38E-23)+30)+P2675</f>
        <v>-198.915813391911</v>
      </c>
      <c r="T2675" s="51">
        <f>NORMSINV(RAND())+(10*LOG(1.38E-23)+30)+Q2675</f>
        <v>-198.286034426235</v>
      </c>
      <c r="U2675" s="51">
        <f>NORMSINV(RAND())+(10*LOG(1.38E-23)+30)+R2675</f>
        <v>-198.593065276488</v>
      </c>
      <c r="V2675" s="48"/>
      <c r="W2675" s="50"/>
      <c r="X2675" s="50"/>
      <c r="Y2675" s="50"/>
      <c r="Z2675" s="51">
        <f>NORMSINV(RAND())+(10*LOG(1.38E-23)+30)+W2675</f>
        <v>-197.132990086488</v>
      </c>
      <c r="AA2675" s="51">
        <f>NORMSINV(RAND())+(10*LOG(1.38E-23)+30)+X2675</f>
        <v>-199.129830264085</v>
      </c>
      <c r="AB2675" s="51">
        <f>NORMSINV(RAND())+(10*LOG(1.38E-23)+30)+Y2675</f>
        <v>-200.128565531064</v>
      </c>
    </row>
    <row r="2676" ht="15.75" customHeight="1">
      <c r="A2676" s="50">
        <v>8167.300000000970</v>
      </c>
      <c r="B2676" s="50"/>
      <c r="C2676" s="50"/>
      <c r="D2676" s="50"/>
      <c r="E2676" s="51">
        <f>NORMSINV(RAND())+(10*LOG(1.38E-23)+30)+B2676</f>
        <v>-198.344960839812</v>
      </c>
      <c r="F2676" s="51">
        <f>NORMSINV(RAND())+(10*LOG(1.38E-23)+30)+C2676</f>
        <v>-199.349685509735</v>
      </c>
      <c r="G2676" s="51">
        <f>NORMSINV(RAND())+(10*LOG(1.38E-23)+30)+D2676</f>
        <v>-199.117762822791</v>
      </c>
      <c r="H2676" s="48"/>
      <c r="I2676" s="50"/>
      <c r="J2676" s="50"/>
      <c r="K2676" s="50"/>
      <c r="L2676" s="51">
        <f>NORMSINV(RAND())+(10*LOG(1.38E-23)+30)+I2676</f>
        <v>-199.258991278112</v>
      </c>
      <c r="M2676" s="51">
        <f>NORMSINV(RAND())+(10*LOG(1.38E-23)+30)+J2676</f>
        <v>-198.375620604860</v>
      </c>
      <c r="N2676" s="51">
        <f>NORMSINV(RAND())+(10*LOG(1.38E-23)+30)+K2676</f>
        <v>-200.682718713091</v>
      </c>
      <c r="O2676" s="48"/>
      <c r="P2676" s="50"/>
      <c r="Q2676" s="50"/>
      <c r="R2676" s="50"/>
      <c r="S2676" s="51">
        <f>NORMSINV(RAND())+(10*LOG(1.38E-23)+30)+P2676</f>
        <v>-199.103367694960</v>
      </c>
      <c r="T2676" s="51">
        <f>NORMSINV(RAND())+(10*LOG(1.38E-23)+30)+Q2676</f>
        <v>-197.999941482210</v>
      </c>
      <c r="U2676" s="51">
        <f>NORMSINV(RAND())+(10*LOG(1.38E-23)+30)+R2676</f>
        <v>-198.262144773099</v>
      </c>
      <c r="V2676" s="48"/>
      <c r="W2676" s="50"/>
      <c r="X2676" s="50"/>
      <c r="Y2676" s="50"/>
      <c r="Z2676" s="51">
        <f>NORMSINV(RAND())+(10*LOG(1.38E-23)+30)+W2676</f>
        <v>-198.293801862392</v>
      </c>
      <c r="AA2676" s="51">
        <f>NORMSINV(RAND())+(10*LOG(1.38E-23)+30)+X2676</f>
        <v>-199.735712111128</v>
      </c>
      <c r="AB2676" s="51">
        <f>NORMSINV(RAND())+(10*LOG(1.38E-23)+30)+Y2676</f>
        <v>-198.615728282038</v>
      </c>
    </row>
    <row r="2677" ht="15.75" customHeight="1">
      <c r="A2677" s="50">
        <v>8167.400000000970</v>
      </c>
      <c r="B2677" s="50"/>
      <c r="C2677" s="50"/>
      <c r="D2677" s="50"/>
      <c r="E2677" s="51">
        <f>NORMSINV(RAND())+(10*LOG(1.38E-23)+30)+B2677</f>
        <v>-199.825030026939</v>
      </c>
      <c r="F2677" s="51">
        <f>NORMSINV(RAND())+(10*LOG(1.38E-23)+30)+C2677</f>
        <v>-195.798088649958</v>
      </c>
      <c r="G2677" s="51">
        <f>NORMSINV(RAND())+(10*LOG(1.38E-23)+30)+D2677</f>
        <v>-199.502094906831</v>
      </c>
      <c r="H2677" s="48"/>
      <c r="I2677" s="50"/>
      <c r="J2677" s="50"/>
      <c r="K2677" s="50"/>
      <c r="L2677" s="51">
        <f>NORMSINV(RAND())+(10*LOG(1.38E-23)+30)+I2677</f>
        <v>-197.892887450129</v>
      </c>
      <c r="M2677" s="51">
        <f>NORMSINV(RAND())+(10*LOG(1.38E-23)+30)+J2677</f>
        <v>-197.906775805601</v>
      </c>
      <c r="N2677" s="51">
        <f>NORMSINV(RAND())+(10*LOG(1.38E-23)+30)+K2677</f>
        <v>-198.628409123032</v>
      </c>
      <c r="O2677" s="48"/>
      <c r="P2677" s="50"/>
      <c r="Q2677" s="50"/>
      <c r="R2677" s="50"/>
      <c r="S2677" s="51">
        <f>NORMSINV(RAND())+(10*LOG(1.38E-23)+30)+P2677</f>
        <v>-199.430391270951</v>
      </c>
      <c r="T2677" s="51">
        <f>NORMSINV(RAND())+(10*LOG(1.38E-23)+30)+Q2677</f>
        <v>-200.093285210326</v>
      </c>
      <c r="U2677" s="51">
        <f>NORMSINV(RAND())+(10*LOG(1.38E-23)+30)+R2677</f>
        <v>-199.504180996190</v>
      </c>
      <c r="V2677" s="48"/>
      <c r="W2677" s="50"/>
      <c r="X2677" s="50"/>
      <c r="Y2677" s="50"/>
      <c r="Z2677" s="51">
        <f>NORMSINV(RAND())+(10*LOG(1.38E-23)+30)+W2677</f>
        <v>-200.180143790782</v>
      </c>
      <c r="AA2677" s="51">
        <f>NORMSINV(RAND())+(10*LOG(1.38E-23)+30)+X2677</f>
        <v>-197.785673214797</v>
      </c>
      <c r="AB2677" s="51">
        <f>NORMSINV(RAND())+(10*LOG(1.38E-23)+30)+Y2677</f>
        <v>-198.525107363247</v>
      </c>
    </row>
    <row r="2678" ht="15.75" customHeight="1">
      <c r="A2678" s="50">
        <v>8167.500000000970</v>
      </c>
      <c r="B2678" s="50"/>
      <c r="C2678" s="50"/>
      <c r="D2678" s="50"/>
      <c r="E2678" s="51">
        <f>NORMSINV(RAND())+(10*LOG(1.38E-23)+30)+B2678</f>
        <v>-198.329054598328</v>
      </c>
      <c r="F2678" s="51">
        <f>NORMSINV(RAND())+(10*LOG(1.38E-23)+30)+C2678</f>
        <v>-198.950587220914</v>
      </c>
      <c r="G2678" s="51">
        <f>NORMSINV(RAND())+(10*LOG(1.38E-23)+30)+D2678</f>
        <v>-198.829276458866</v>
      </c>
      <c r="H2678" s="48"/>
      <c r="I2678" s="50"/>
      <c r="J2678" s="50"/>
      <c r="K2678" s="50"/>
      <c r="L2678" s="51">
        <f>NORMSINV(RAND())+(10*LOG(1.38E-23)+30)+I2678</f>
        <v>-199.304992322064</v>
      </c>
      <c r="M2678" s="51">
        <f>NORMSINV(RAND())+(10*LOG(1.38E-23)+30)+J2678</f>
        <v>-197.496102652002</v>
      </c>
      <c r="N2678" s="51">
        <f>NORMSINV(RAND())+(10*LOG(1.38E-23)+30)+K2678</f>
        <v>-198.620236378218</v>
      </c>
      <c r="O2678" s="48"/>
      <c r="P2678" s="50"/>
      <c r="Q2678" s="50"/>
      <c r="R2678" s="50"/>
      <c r="S2678" s="51">
        <f>NORMSINV(RAND())+(10*LOG(1.38E-23)+30)+P2678</f>
        <v>-200.227262959929</v>
      </c>
      <c r="T2678" s="51">
        <f>NORMSINV(RAND())+(10*LOG(1.38E-23)+30)+Q2678</f>
        <v>-199.433067765054</v>
      </c>
      <c r="U2678" s="51">
        <f>NORMSINV(RAND())+(10*LOG(1.38E-23)+30)+R2678</f>
        <v>-197.950864374676</v>
      </c>
      <c r="V2678" s="48"/>
      <c r="W2678" s="50"/>
      <c r="X2678" s="50"/>
      <c r="Y2678" s="50"/>
      <c r="Z2678" s="51">
        <f>NORMSINV(RAND())+(10*LOG(1.38E-23)+30)+W2678</f>
        <v>-199.092141650644</v>
      </c>
      <c r="AA2678" s="51">
        <f>NORMSINV(RAND())+(10*LOG(1.38E-23)+30)+X2678</f>
        <v>-198.953795157603</v>
      </c>
      <c r="AB2678" s="51">
        <f>NORMSINV(RAND())+(10*LOG(1.38E-23)+30)+Y2678</f>
        <v>-200.033603028245</v>
      </c>
    </row>
    <row r="2679" ht="15.75" customHeight="1">
      <c r="A2679" s="50">
        <v>8167.600000000970</v>
      </c>
      <c r="B2679" s="50"/>
      <c r="C2679" s="50"/>
      <c r="D2679" s="50"/>
      <c r="E2679" s="51">
        <f>NORMSINV(RAND())+(10*LOG(1.38E-23)+30)+B2679</f>
        <v>-199.892855050257</v>
      </c>
      <c r="F2679" s="51">
        <f>NORMSINV(RAND())+(10*LOG(1.38E-23)+30)+C2679</f>
        <v>-197.938844604929</v>
      </c>
      <c r="G2679" s="51">
        <f>NORMSINV(RAND())+(10*LOG(1.38E-23)+30)+D2679</f>
        <v>-198.091908170106</v>
      </c>
      <c r="H2679" s="48"/>
      <c r="I2679" s="50"/>
      <c r="J2679" s="50"/>
      <c r="K2679" s="50"/>
      <c r="L2679" s="51">
        <f>NORMSINV(RAND())+(10*LOG(1.38E-23)+30)+I2679</f>
        <v>-198.352553307361</v>
      </c>
      <c r="M2679" s="51">
        <f>NORMSINV(RAND())+(10*LOG(1.38E-23)+30)+J2679</f>
        <v>-198.381919726409</v>
      </c>
      <c r="N2679" s="51">
        <f>NORMSINV(RAND())+(10*LOG(1.38E-23)+30)+K2679</f>
        <v>-197.160165512583</v>
      </c>
      <c r="O2679" s="48"/>
      <c r="P2679" s="50"/>
      <c r="Q2679" s="50"/>
      <c r="R2679" s="50"/>
      <c r="S2679" s="51">
        <f>NORMSINV(RAND())+(10*LOG(1.38E-23)+30)+P2679</f>
        <v>-196.924623650061</v>
      </c>
      <c r="T2679" s="51">
        <f>NORMSINV(RAND())+(10*LOG(1.38E-23)+30)+Q2679</f>
        <v>-197.536787769203</v>
      </c>
      <c r="U2679" s="51">
        <f>NORMSINV(RAND())+(10*LOG(1.38E-23)+30)+R2679</f>
        <v>-199.626622304749</v>
      </c>
      <c r="V2679" s="48"/>
      <c r="W2679" s="50"/>
      <c r="X2679" s="50"/>
      <c r="Y2679" s="50"/>
      <c r="Z2679" s="51">
        <f>NORMSINV(RAND())+(10*LOG(1.38E-23)+30)+W2679</f>
        <v>-196.712211350608</v>
      </c>
      <c r="AA2679" s="51">
        <f>NORMSINV(RAND())+(10*LOG(1.38E-23)+30)+X2679</f>
        <v>-197.991994887764</v>
      </c>
      <c r="AB2679" s="51">
        <f>NORMSINV(RAND())+(10*LOG(1.38E-23)+30)+Y2679</f>
        <v>-198.531414625606</v>
      </c>
    </row>
    <row r="2680" ht="15.75" customHeight="1">
      <c r="A2680" s="50">
        <v>8167.700000000970</v>
      </c>
      <c r="B2680" s="50"/>
      <c r="C2680" s="50"/>
      <c r="D2680" s="50"/>
      <c r="E2680" s="51">
        <f>NORMSINV(RAND())+(10*LOG(1.38E-23)+30)+B2680</f>
        <v>-199.937376749150</v>
      </c>
      <c r="F2680" s="51">
        <f>NORMSINV(RAND())+(10*LOG(1.38E-23)+30)+C2680</f>
        <v>-198.001518687888</v>
      </c>
      <c r="G2680" s="51">
        <f>NORMSINV(RAND())+(10*LOG(1.38E-23)+30)+D2680</f>
        <v>-199.444015162293</v>
      </c>
      <c r="H2680" s="48"/>
      <c r="I2680" s="50"/>
      <c r="J2680" s="50"/>
      <c r="K2680" s="50"/>
      <c r="L2680" s="51">
        <f>NORMSINV(RAND())+(10*LOG(1.38E-23)+30)+I2680</f>
        <v>-198.365708500855</v>
      </c>
      <c r="M2680" s="51">
        <f>NORMSINV(RAND())+(10*LOG(1.38E-23)+30)+J2680</f>
        <v>-197.901538697287</v>
      </c>
      <c r="N2680" s="51">
        <f>NORMSINV(RAND())+(10*LOG(1.38E-23)+30)+K2680</f>
        <v>-200.167166792583</v>
      </c>
      <c r="O2680" s="48"/>
      <c r="P2680" s="50"/>
      <c r="Q2680" s="50"/>
      <c r="R2680" s="50"/>
      <c r="S2680" s="51">
        <f>NORMSINV(RAND())+(10*LOG(1.38E-23)+30)+P2680</f>
        <v>-198.297798478517</v>
      </c>
      <c r="T2680" s="51">
        <f>NORMSINV(RAND())+(10*LOG(1.38E-23)+30)+Q2680</f>
        <v>-198.355686106980</v>
      </c>
      <c r="U2680" s="51">
        <f>NORMSINV(RAND())+(10*LOG(1.38E-23)+30)+R2680</f>
        <v>-198.280565267826</v>
      </c>
      <c r="V2680" s="48"/>
      <c r="W2680" s="50"/>
      <c r="X2680" s="50"/>
      <c r="Y2680" s="50"/>
      <c r="Z2680" s="51">
        <f>NORMSINV(RAND())+(10*LOG(1.38E-23)+30)+W2680</f>
        <v>-199.348562572251</v>
      </c>
      <c r="AA2680" s="51">
        <f>NORMSINV(RAND())+(10*LOG(1.38E-23)+30)+X2680</f>
        <v>-198.606989018629</v>
      </c>
      <c r="AB2680" s="51">
        <f>NORMSINV(RAND())+(10*LOG(1.38E-23)+30)+Y2680</f>
        <v>-198.419722642845</v>
      </c>
    </row>
    <row r="2681" ht="15.75" customHeight="1">
      <c r="A2681" s="50">
        <v>8167.800000000970</v>
      </c>
      <c r="B2681" s="50"/>
      <c r="C2681" s="50"/>
      <c r="D2681" s="50"/>
      <c r="E2681" s="51">
        <f>NORMSINV(RAND())+(10*LOG(1.38E-23)+30)+B2681</f>
        <v>-197.944882318924</v>
      </c>
      <c r="F2681" s="51">
        <f>NORMSINV(RAND())+(10*LOG(1.38E-23)+30)+C2681</f>
        <v>-200.212557488362</v>
      </c>
      <c r="G2681" s="51">
        <f>NORMSINV(RAND())+(10*LOG(1.38E-23)+30)+D2681</f>
        <v>-200.085439433847</v>
      </c>
      <c r="H2681" s="48"/>
      <c r="I2681" s="50"/>
      <c r="J2681" s="50"/>
      <c r="K2681" s="50"/>
      <c r="L2681" s="51">
        <f>NORMSINV(RAND())+(10*LOG(1.38E-23)+30)+I2681</f>
        <v>-198.600395858055</v>
      </c>
      <c r="M2681" s="51">
        <f>NORMSINV(RAND())+(10*LOG(1.38E-23)+30)+J2681</f>
        <v>-200.129087367849</v>
      </c>
      <c r="N2681" s="51">
        <f>NORMSINV(RAND())+(10*LOG(1.38E-23)+30)+K2681</f>
        <v>-198.733298185920</v>
      </c>
      <c r="O2681" s="48"/>
      <c r="P2681" s="50"/>
      <c r="Q2681" s="50"/>
      <c r="R2681" s="50"/>
      <c r="S2681" s="51">
        <f>NORMSINV(RAND())+(10*LOG(1.38E-23)+30)+P2681</f>
        <v>-198.158848388803</v>
      </c>
      <c r="T2681" s="51">
        <f>NORMSINV(RAND())+(10*LOG(1.38E-23)+30)+Q2681</f>
        <v>-197.828480692868</v>
      </c>
      <c r="U2681" s="51">
        <f>NORMSINV(RAND())+(10*LOG(1.38E-23)+30)+R2681</f>
        <v>-199.998126685405</v>
      </c>
      <c r="V2681" s="48"/>
      <c r="W2681" s="50"/>
      <c r="X2681" s="50"/>
      <c r="Y2681" s="50"/>
      <c r="Z2681" s="51">
        <f>NORMSINV(RAND())+(10*LOG(1.38E-23)+30)+W2681</f>
        <v>-198.125019182471</v>
      </c>
      <c r="AA2681" s="51">
        <f>NORMSINV(RAND())+(10*LOG(1.38E-23)+30)+X2681</f>
        <v>-198.440336552484</v>
      </c>
      <c r="AB2681" s="51">
        <f>NORMSINV(RAND())+(10*LOG(1.38E-23)+30)+Y2681</f>
        <v>-198.608334503341</v>
      </c>
    </row>
    <row r="2682" ht="15.75" customHeight="1">
      <c r="A2682" s="50">
        <v>8167.900000000970</v>
      </c>
      <c r="B2682" s="50"/>
      <c r="C2682" s="50"/>
      <c r="D2682" s="50"/>
      <c r="E2682" s="51">
        <f>NORMSINV(RAND())+(10*LOG(1.38E-23)+30)+B2682</f>
        <v>-198.229221401714</v>
      </c>
      <c r="F2682" s="51">
        <f>NORMSINV(RAND())+(10*LOG(1.38E-23)+30)+C2682</f>
        <v>-198.416166620181</v>
      </c>
      <c r="G2682" s="51">
        <f>NORMSINV(RAND())+(10*LOG(1.38E-23)+30)+D2682</f>
        <v>-198.491238250487</v>
      </c>
      <c r="H2682" s="48"/>
      <c r="I2682" s="50"/>
      <c r="J2682" s="50"/>
      <c r="K2682" s="50"/>
      <c r="L2682" s="51">
        <f>NORMSINV(RAND())+(10*LOG(1.38E-23)+30)+I2682</f>
        <v>-198.750197928106</v>
      </c>
      <c r="M2682" s="51">
        <f>NORMSINV(RAND())+(10*LOG(1.38E-23)+30)+J2682</f>
        <v>-196.560164447387</v>
      </c>
      <c r="N2682" s="51">
        <f>NORMSINV(RAND())+(10*LOG(1.38E-23)+30)+K2682</f>
        <v>-200.034624246746</v>
      </c>
      <c r="O2682" s="48"/>
      <c r="P2682" s="50"/>
      <c r="Q2682" s="50"/>
      <c r="R2682" s="50"/>
      <c r="S2682" s="51">
        <f>NORMSINV(RAND())+(10*LOG(1.38E-23)+30)+P2682</f>
        <v>-198.773742398419</v>
      </c>
      <c r="T2682" s="51">
        <f>NORMSINV(RAND())+(10*LOG(1.38E-23)+30)+Q2682</f>
        <v>-199.866376972002</v>
      </c>
      <c r="U2682" s="51">
        <f>NORMSINV(RAND())+(10*LOG(1.38E-23)+30)+R2682</f>
        <v>-199.099433318813</v>
      </c>
      <c r="V2682" s="48"/>
      <c r="W2682" s="50"/>
      <c r="X2682" s="50"/>
      <c r="Y2682" s="50"/>
      <c r="Z2682" s="51">
        <f>NORMSINV(RAND())+(10*LOG(1.38E-23)+30)+W2682</f>
        <v>-197.817061175187</v>
      </c>
      <c r="AA2682" s="51">
        <f>NORMSINV(RAND())+(10*LOG(1.38E-23)+30)+X2682</f>
        <v>-198.947630273921</v>
      </c>
      <c r="AB2682" s="51">
        <f>NORMSINV(RAND())+(10*LOG(1.38E-23)+30)+Y2682</f>
        <v>-198.387135376207</v>
      </c>
    </row>
    <row r="2683" ht="15.75" customHeight="1">
      <c r="A2683" s="50">
        <v>8168.000000000970</v>
      </c>
      <c r="B2683" s="50"/>
      <c r="C2683" s="50"/>
      <c r="D2683" s="50"/>
      <c r="E2683" s="51">
        <f>NORMSINV(RAND())+(10*LOG(1.38E-23)+30)+B2683</f>
        <v>-197.736720091989</v>
      </c>
      <c r="F2683" s="51">
        <f>NORMSINV(RAND())+(10*LOG(1.38E-23)+30)+C2683</f>
        <v>-199.545012086196</v>
      </c>
      <c r="G2683" s="51">
        <f>NORMSINV(RAND())+(10*LOG(1.38E-23)+30)+D2683</f>
        <v>-196.534492266958</v>
      </c>
      <c r="H2683" s="48"/>
      <c r="I2683" s="50"/>
      <c r="J2683" s="50"/>
      <c r="K2683" s="50"/>
      <c r="L2683" s="51">
        <f>NORMSINV(RAND())+(10*LOG(1.38E-23)+30)+I2683</f>
        <v>-197.918173740471</v>
      </c>
      <c r="M2683" s="51">
        <f>NORMSINV(RAND())+(10*LOG(1.38E-23)+30)+J2683</f>
        <v>-199.956806677366</v>
      </c>
      <c r="N2683" s="51">
        <f>NORMSINV(RAND())+(10*LOG(1.38E-23)+30)+K2683</f>
        <v>-198.409613712713</v>
      </c>
      <c r="O2683" s="48"/>
      <c r="P2683" s="50"/>
      <c r="Q2683" s="50"/>
      <c r="R2683" s="50"/>
      <c r="S2683" s="51">
        <f>NORMSINV(RAND())+(10*LOG(1.38E-23)+30)+P2683</f>
        <v>-198.932562736611</v>
      </c>
      <c r="T2683" s="51">
        <f>NORMSINV(RAND())+(10*LOG(1.38E-23)+30)+Q2683</f>
        <v>-198.706232798788</v>
      </c>
      <c r="U2683" s="51">
        <f>NORMSINV(RAND())+(10*LOG(1.38E-23)+30)+R2683</f>
        <v>-198.351523145078</v>
      </c>
      <c r="V2683" s="48"/>
      <c r="W2683" s="50"/>
      <c r="X2683" s="50"/>
      <c r="Y2683" s="50"/>
      <c r="Z2683" s="51">
        <f>NORMSINV(RAND())+(10*LOG(1.38E-23)+30)+W2683</f>
        <v>-199.654140437894</v>
      </c>
      <c r="AA2683" s="51">
        <f>NORMSINV(RAND())+(10*LOG(1.38E-23)+30)+X2683</f>
        <v>-199.407213528966</v>
      </c>
      <c r="AB2683" s="51">
        <f>NORMSINV(RAND())+(10*LOG(1.38E-23)+30)+Y2683</f>
        <v>-200.068259366616</v>
      </c>
    </row>
    <row r="2684" ht="15.75" customHeight="1">
      <c r="A2684" s="50">
        <v>8168.100000000980</v>
      </c>
      <c r="B2684" s="50"/>
      <c r="C2684" s="50"/>
      <c r="D2684" s="50"/>
      <c r="E2684" s="51">
        <f>NORMSINV(RAND())+(10*LOG(1.38E-23)+30)+B2684</f>
        <v>-198.737710793340</v>
      </c>
      <c r="F2684" s="51">
        <f>NORMSINV(RAND())+(10*LOG(1.38E-23)+30)+C2684</f>
        <v>-199.135313012092</v>
      </c>
      <c r="G2684" s="51">
        <f>NORMSINV(RAND())+(10*LOG(1.38E-23)+30)+D2684</f>
        <v>-197.927614949774</v>
      </c>
      <c r="H2684" s="48"/>
      <c r="I2684" s="50"/>
      <c r="J2684" s="50"/>
      <c r="K2684" s="50"/>
      <c r="L2684" s="51">
        <f>NORMSINV(RAND())+(10*LOG(1.38E-23)+30)+I2684</f>
        <v>-198.733799491670</v>
      </c>
      <c r="M2684" s="51">
        <f>NORMSINV(RAND())+(10*LOG(1.38E-23)+30)+J2684</f>
        <v>-199.641431402072</v>
      </c>
      <c r="N2684" s="51">
        <f>NORMSINV(RAND())+(10*LOG(1.38E-23)+30)+K2684</f>
        <v>-199.016033340692</v>
      </c>
      <c r="O2684" s="48"/>
      <c r="P2684" s="50"/>
      <c r="Q2684" s="50"/>
      <c r="R2684" s="50"/>
      <c r="S2684" s="51">
        <f>NORMSINV(RAND())+(10*LOG(1.38E-23)+30)+P2684</f>
        <v>-200.370120699193</v>
      </c>
      <c r="T2684" s="51">
        <f>NORMSINV(RAND())+(10*LOG(1.38E-23)+30)+Q2684</f>
        <v>-198.009564286676</v>
      </c>
      <c r="U2684" s="51">
        <f>NORMSINV(RAND())+(10*LOG(1.38E-23)+30)+R2684</f>
        <v>-197.562469838618</v>
      </c>
      <c r="V2684" s="48"/>
      <c r="W2684" s="50"/>
      <c r="X2684" s="50"/>
      <c r="Y2684" s="50"/>
      <c r="Z2684" s="51">
        <f>NORMSINV(RAND())+(10*LOG(1.38E-23)+30)+W2684</f>
        <v>-199.181640565274</v>
      </c>
      <c r="AA2684" s="51">
        <f>NORMSINV(RAND())+(10*LOG(1.38E-23)+30)+X2684</f>
        <v>-197.171729216573</v>
      </c>
      <c r="AB2684" s="51">
        <f>NORMSINV(RAND())+(10*LOG(1.38E-23)+30)+Y2684</f>
        <v>-199.143042454795</v>
      </c>
    </row>
    <row r="2685" ht="15.75" customHeight="1">
      <c r="A2685" s="50">
        <v>8168.200000000980</v>
      </c>
      <c r="B2685" s="50"/>
      <c r="C2685" s="50"/>
      <c r="D2685" s="50"/>
      <c r="E2685" s="51">
        <f>NORMSINV(RAND())+(10*LOG(1.38E-23)+30)+B2685</f>
        <v>-197.935440763994</v>
      </c>
      <c r="F2685" s="51">
        <f>NORMSINV(RAND())+(10*LOG(1.38E-23)+30)+C2685</f>
        <v>-198.042117711932</v>
      </c>
      <c r="G2685" s="51">
        <f>NORMSINV(RAND())+(10*LOG(1.38E-23)+30)+D2685</f>
        <v>-198.784814233847</v>
      </c>
      <c r="H2685" s="48"/>
      <c r="I2685" s="50"/>
      <c r="J2685" s="50"/>
      <c r="K2685" s="50"/>
      <c r="L2685" s="51">
        <f>NORMSINV(RAND())+(10*LOG(1.38E-23)+30)+I2685</f>
        <v>-198.449543204155</v>
      </c>
      <c r="M2685" s="51">
        <f>NORMSINV(RAND())+(10*LOG(1.38E-23)+30)+J2685</f>
        <v>-197.779360818083</v>
      </c>
      <c r="N2685" s="51">
        <f>NORMSINV(RAND())+(10*LOG(1.38E-23)+30)+K2685</f>
        <v>-197.667438711108</v>
      </c>
      <c r="O2685" s="48"/>
      <c r="P2685" s="50"/>
      <c r="Q2685" s="50"/>
      <c r="R2685" s="50"/>
      <c r="S2685" s="51">
        <f>NORMSINV(RAND())+(10*LOG(1.38E-23)+30)+P2685</f>
        <v>-198.831021464536</v>
      </c>
      <c r="T2685" s="51">
        <f>NORMSINV(RAND())+(10*LOG(1.38E-23)+30)+Q2685</f>
        <v>-198.308290809704</v>
      </c>
      <c r="U2685" s="51">
        <f>NORMSINV(RAND())+(10*LOG(1.38E-23)+30)+R2685</f>
        <v>-198.649308805380</v>
      </c>
      <c r="V2685" s="48"/>
      <c r="W2685" s="50"/>
      <c r="X2685" s="50"/>
      <c r="Y2685" s="50"/>
      <c r="Z2685" s="51">
        <f>NORMSINV(RAND())+(10*LOG(1.38E-23)+30)+W2685</f>
        <v>-199.475411021875</v>
      </c>
      <c r="AA2685" s="51">
        <f>NORMSINV(RAND())+(10*LOG(1.38E-23)+30)+X2685</f>
        <v>-199.215935862477</v>
      </c>
      <c r="AB2685" s="51">
        <f>NORMSINV(RAND())+(10*LOG(1.38E-23)+30)+Y2685</f>
        <v>-198.542474538477</v>
      </c>
    </row>
    <row r="2686" ht="15.75" customHeight="1">
      <c r="A2686" s="50">
        <v>8168.300000000980</v>
      </c>
      <c r="B2686" s="50"/>
      <c r="C2686" s="50"/>
      <c r="D2686" s="50"/>
      <c r="E2686" s="51">
        <f>NORMSINV(RAND())+(10*LOG(1.38E-23)+30)+B2686</f>
        <v>-200.174161631583</v>
      </c>
      <c r="F2686" s="51">
        <f>NORMSINV(RAND())+(10*LOG(1.38E-23)+30)+C2686</f>
        <v>-198.001771728806</v>
      </c>
      <c r="G2686" s="51">
        <f>NORMSINV(RAND())+(10*LOG(1.38E-23)+30)+D2686</f>
        <v>-199.406940033397</v>
      </c>
      <c r="H2686" s="48"/>
      <c r="I2686" s="50"/>
      <c r="J2686" s="50"/>
      <c r="K2686" s="50"/>
      <c r="L2686" s="51">
        <f>NORMSINV(RAND())+(10*LOG(1.38E-23)+30)+I2686</f>
        <v>-198.033165186930</v>
      </c>
      <c r="M2686" s="51">
        <f>NORMSINV(RAND())+(10*LOG(1.38E-23)+30)+J2686</f>
        <v>-199.575747580917</v>
      </c>
      <c r="N2686" s="51">
        <f>NORMSINV(RAND())+(10*LOG(1.38E-23)+30)+K2686</f>
        <v>-198.145616497202</v>
      </c>
      <c r="O2686" s="48"/>
      <c r="P2686" s="50"/>
      <c r="Q2686" s="50"/>
      <c r="R2686" s="50"/>
      <c r="S2686" s="51">
        <f>NORMSINV(RAND())+(10*LOG(1.38E-23)+30)+P2686</f>
        <v>-198.310503071718</v>
      </c>
      <c r="T2686" s="51">
        <f>NORMSINV(RAND())+(10*LOG(1.38E-23)+30)+Q2686</f>
        <v>-200.051063950465</v>
      </c>
      <c r="U2686" s="51">
        <f>NORMSINV(RAND())+(10*LOG(1.38E-23)+30)+R2686</f>
        <v>-199.417756997013</v>
      </c>
      <c r="V2686" s="48"/>
      <c r="W2686" s="50"/>
      <c r="X2686" s="50"/>
      <c r="Y2686" s="50"/>
      <c r="Z2686" s="51">
        <f>NORMSINV(RAND())+(10*LOG(1.38E-23)+30)+W2686</f>
        <v>-199.027043819938</v>
      </c>
      <c r="AA2686" s="51">
        <f>NORMSINV(RAND())+(10*LOG(1.38E-23)+30)+X2686</f>
        <v>-199.134834501141</v>
      </c>
      <c r="AB2686" s="51">
        <f>NORMSINV(RAND())+(10*LOG(1.38E-23)+30)+Y2686</f>
        <v>-198.791358249557</v>
      </c>
    </row>
    <row r="2687" ht="15.75" customHeight="1">
      <c r="A2687" s="50">
        <v>8168.400000000980</v>
      </c>
      <c r="B2687" s="50"/>
      <c r="C2687" s="50"/>
      <c r="D2687" s="50"/>
      <c r="E2687" s="51">
        <f>NORMSINV(RAND())+(10*LOG(1.38E-23)+30)+B2687</f>
        <v>-197.529086989503</v>
      </c>
      <c r="F2687" s="51">
        <f>NORMSINV(RAND())+(10*LOG(1.38E-23)+30)+C2687</f>
        <v>-198.521236305756</v>
      </c>
      <c r="G2687" s="51">
        <f>NORMSINV(RAND())+(10*LOG(1.38E-23)+30)+D2687</f>
        <v>-198.103278632175</v>
      </c>
      <c r="H2687" s="48"/>
      <c r="I2687" s="50"/>
      <c r="J2687" s="50"/>
      <c r="K2687" s="50"/>
      <c r="L2687" s="51">
        <f>NORMSINV(RAND())+(10*LOG(1.38E-23)+30)+I2687</f>
        <v>-198.020877056507</v>
      </c>
      <c r="M2687" s="51">
        <f>NORMSINV(RAND())+(10*LOG(1.38E-23)+30)+J2687</f>
        <v>-198.648780178991</v>
      </c>
      <c r="N2687" s="51">
        <f>NORMSINV(RAND())+(10*LOG(1.38E-23)+30)+K2687</f>
        <v>-198.485906181690</v>
      </c>
      <c r="O2687" s="48"/>
      <c r="P2687" s="50"/>
      <c r="Q2687" s="50"/>
      <c r="R2687" s="50"/>
      <c r="S2687" s="51">
        <f>NORMSINV(RAND())+(10*LOG(1.38E-23)+30)+P2687</f>
        <v>-200.933285736395</v>
      </c>
      <c r="T2687" s="51">
        <f>NORMSINV(RAND())+(10*LOG(1.38E-23)+30)+Q2687</f>
        <v>-197.907899611655</v>
      </c>
      <c r="U2687" s="51">
        <f>NORMSINV(RAND())+(10*LOG(1.38E-23)+30)+R2687</f>
        <v>-197.788980558892</v>
      </c>
      <c r="V2687" s="48"/>
      <c r="W2687" s="50"/>
      <c r="X2687" s="50"/>
      <c r="Y2687" s="50"/>
      <c r="Z2687" s="51">
        <f>NORMSINV(RAND())+(10*LOG(1.38E-23)+30)+W2687</f>
        <v>-198.564249108773</v>
      </c>
      <c r="AA2687" s="51">
        <f>NORMSINV(RAND())+(10*LOG(1.38E-23)+30)+X2687</f>
        <v>-199.426183386236</v>
      </c>
      <c r="AB2687" s="51">
        <f>NORMSINV(RAND())+(10*LOG(1.38E-23)+30)+Y2687</f>
        <v>-200.816961888976</v>
      </c>
    </row>
    <row r="2688" ht="15.75" customHeight="1">
      <c r="A2688" s="50">
        <v>8168.500000000980</v>
      </c>
      <c r="B2688" s="50"/>
      <c r="C2688" s="50"/>
      <c r="D2688" s="50"/>
      <c r="E2688" s="51">
        <f>NORMSINV(RAND())+(10*LOG(1.38E-23)+30)+B2688</f>
        <v>-197.995402450495</v>
      </c>
      <c r="F2688" s="51">
        <f>NORMSINV(RAND())+(10*LOG(1.38E-23)+30)+C2688</f>
        <v>-197.694402495544</v>
      </c>
      <c r="G2688" s="51">
        <f>NORMSINV(RAND())+(10*LOG(1.38E-23)+30)+D2688</f>
        <v>-197.407686224620</v>
      </c>
      <c r="H2688" s="48"/>
      <c r="I2688" s="50"/>
      <c r="J2688" s="50"/>
      <c r="K2688" s="50"/>
      <c r="L2688" s="51">
        <f>NORMSINV(RAND())+(10*LOG(1.38E-23)+30)+I2688</f>
        <v>-198.401358861903</v>
      </c>
      <c r="M2688" s="51">
        <f>NORMSINV(RAND())+(10*LOG(1.38E-23)+30)+J2688</f>
        <v>-199.015983331917</v>
      </c>
      <c r="N2688" s="51">
        <f>NORMSINV(RAND())+(10*LOG(1.38E-23)+30)+K2688</f>
        <v>-198.852689120075</v>
      </c>
      <c r="O2688" s="48"/>
      <c r="P2688" s="50"/>
      <c r="Q2688" s="50"/>
      <c r="R2688" s="50"/>
      <c r="S2688" s="51">
        <f>NORMSINV(RAND())+(10*LOG(1.38E-23)+30)+P2688</f>
        <v>-198.549114505279</v>
      </c>
      <c r="T2688" s="51">
        <f>NORMSINV(RAND())+(10*LOG(1.38E-23)+30)+Q2688</f>
        <v>-199.129284926974</v>
      </c>
      <c r="U2688" s="51">
        <f>NORMSINV(RAND())+(10*LOG(1.38E-23)+30)+R2688</f>
        <v>-198.930142775784</v>
      </c>
      <c r="V2688" s="48"/>
      <c r="W2688" s="50"/>
      <c r="X2688" s="50"/>
      <c r="Y2688" s="50"/>
      <c r="Z2688" s="51">
        <f>NORMSINV(RAND())+(10*LOG(1.38E-23)+30)+W2688</f>
        <v>-198.224613003940</v>
      </c>
      <c r="AA2688" s="51">
        <f>NORMSINV(RAND())+(10*LOG(1.38E-23)+30)+X2688</f>
        <v>-199.179346103388</v>
      </c>
      <c r="AB2688" s="51">
        <f>NORMSINV(RAND())+(10*LOG(1.38E-23)+30)+Y2688</f>
        <v>-198.658302604006</v>
      </c>
    </row>
    <row r="2689" ht="15.75" customHeight="1">
      <c r="A2689" s="50">
        <v>8168.600000000980</v>
      </c>
      <c r="B2689" s="50"/>
      <c r="C2689" s="50"/>
      <c r="D2689" s="50"/>
      <c r="E2689" s="51">
        <f>NORMSINV(RAND())+(10*LOG(1.38E-23)+30)+B2689</f>
        <v>-196.865626407496</v>
      </c>
      <c r="F2689" s="51">
        <f>NORMSINV(RAND())+(10*LOG(1.38E-23)+30)+C2689</f>
        <v>-197.220443293679</v>
      </c>
      <c r="G2689" s="51">
        <f>NORMSINV(RAND())+(10*LOG(1.38E-23)+30)+D2689</f>
        <v>-199.000152121985</v>
      </c>
      <c r="H2689" s="48"/>
      <c r="I2689" s="50"/>
      <c r="J2689" s="50"/>
      <c r="K2689" s="50"/>
      <c r="L2689" s="51">
        <f>NORMSINV(RAND())+(10*LOG(1.38E-23)+30)+I2689</f>
        <v>-197.515444544288</v>
      </c>
      <c r="M2689" s="51">
        <f>NORMSINV(RAND())+(10*LOG(1.38E-23)+30)+J2689</f>
        <v>-199.941359108016</v>
      </c>
      <c r="N2689" s="51">
        <f>NORMSINV(RAND())+(10*LOG(1.38E-23)+30)+K2689</f>
        <v>-199.879318379802</v>
      </c>
      <c r="O2689" s="48"/>
      <c r="P2689" s="50"/>
      <c r="Q2689" s="50"/>
      <c r="R2689" s="50"/>
      <c r="S2689" s="51">
        <f>NORMSINV(RAND())+(10*LOG(1.38E-23)+30)+P2689</f>
        <v>-198.184363030254</v>
      </c>
      <c r="T2689" s="51">
        <f>NORMSINV(RAND())+(10*LOG(1.38E-23)+30)+Q2689</f>
        <v>-199.262119657869</v>
      </c>
      <c r="U2689" s="51">
        <f>NORMSINV(RAND())+(10*LOG(1.38E-23)+30)+R2689</f>
        <v>-198.058698689453</v>
      </c>
      <c r="V2689" s="48"/>
      <c r="W2689" s="50"/>
      <c r="X2689" s="50"/>
      <c r="Y2689" s="50"/>
      <c r="Z2689" s="51">
        <f>NORMSINV(RAND())+(10*LOG(1.38E-23)+30)+W2689</f>
        <v>-199.866156834409</v>
      </c>
      <c r="AA2689" s="51">
        <f>NORMSINV(RAND())+(10*LOG(1.38E-23)+30)+X2689</f>
        <v>-197.597605419395</v>
      </c>
      <c r="AB2689" s="51">
        <f>NORMSINV(RAND())+(10*LOG(1.38E-23)+30)+Y2689</f>
        <v>-199.677387557843</v>
      </c>
    </row>
    <row r="2690" ht="15.75" customHeight="1">
      <c r="A2690" s="50">
        <v>8168.700000000980</v>
      </c>
      <c r="B2690" s="50"/>
      <c r="C2690" s="50"/>
      <c r="D2690" s="50"/>
      <c r="E2690" s="51">
        <f>NORMSINV(RAND())+(10*LOG(1.38E-23)+30)+B2690</f>
        <v>-198.450373224345</v>
      </c>
      <c r="F2690" s="51">
        <f>NORMSINV(RAND())+(10*LOG(1.38E-23)+30)+C2690</f>
        <v>-198.765311600164</v>
      </c>
      <c r="G2690" s="51">
        <f>NORMSINV(RAND())+(10*LOG(1.38E-23)+30)+D2690</f>
        <v>-196.897989500809</v>
      </c>
      <c r="H2690" s="48"/>
      <c r="I2690" s="50"/>
      <c r="J2690" s="50"/>
      <c r="K2690" s="50"/>
      <c r="L2690" s="51">
        <f>NORMSINV(RAND())+(10*LOG(1.38E-23)+30)+I2690</f>
        <v>-196.575257758583</v>
      </c>
      <c r="M2690" s="51">
        <f>NORMSINV(RAND())+(10*LOG(1.38E-23)+30)+J2690</f>
        <v>-198.308343277661</v>
      </c>
      <c r="N2690" s="51">
        <f>NORMSINV(RAND())+(10*LOG(1.38E-23)+30)+K2690</f>
        <v>-198.548124357819</v>
      </c>
      <c r="O2690" s="48"/>
      <c r="P2690" s="50"/>
      <c r="Q2690" s="50"/>
      <c r="R2690" s="50"/>
      <c r="S2690" s="51">
        <f>NORMSINV(RAND())+(10*LOG(1.38E-23)+30)+P2690</f>
        <v>-197.795836016850</v>
      </c>
      <c r="T2690" s="51">
        <f>NORMSINV(RAND())+(10*LOG(1.38E-23)+30)+Q2690</f>
        <v>-198.602530704386</v>
      </c>
      <c r="U2690" s="51">
        <f>NORMSINV(RAND())+(10*LOG(1.38E-23)+30)+R2690</f>
        <v>-198.318869619177</v>
      </c>
      <c r="V2690" s="48"/>
      <c r="W2690" s="50"/>
      <c r="X2690" s="50"/>
      <c r="Y2690" s="50"/>
      <c r="Z2690" s="51">
        <f>NORMSINV(RAND())+(10*LOG(1.38E-23)+30)+W2690</f>
        <v>-199.575378526411</v>
      </c>
      <c r="AA2690" s="51">
        <f>NORMSINV(RAND())+(10*LOG(1.38E-23)+30)+X2690</f>
        <v>-199.400938710481</v>
      </c>
      <c r="AB2690" s="51">
        <f>NORMSINV(RAND())+(10*LOG(1.38E-23)+30)+Y2690</f>
        <v>-199.409719589773</v>
      </c>
    </row>
    <row r="2691" ht="15.75" customHeight="1">
      <c r="A2691" s="50">
        <v>8168.800000000980</v>
      </c>
      <c r="B2691" s="50"/>
      <c r="C2691" s="50"/>
      <c r="D2691" s="50"/>
      <c r="E2691" s="51">
        <f>NORMSINV(RAND())+(10*LOG(1.38E-23)+30)+B2691</f>
        <v>-198.728463495728</v>
      </c>
      <c r="F2691" s="51">
        <f>NORMSINV(RAND())+(10*LOG(1.38E-23)+30)+C2691</f>
        <v>-199.089488670830</v>
      </c>
      <c r="G2691" s="51">
        <f>NORMSINV(RAND())+(10*LOG(1.38E-23)+30)+D2691</f>
        <v>-198.260165580314</v>
      </c>
      <c r="H2691" s="48"/>
      <c r="I2691" s="50"/>
      <c r="J2691" s="50"/>
      <c r="K2691" s="50"/>
      <c r="L2691" s="51">
        <f>NORMSINV(RAND())+(10*LOG(1.38E-23)+30)+I2691</f>
        <v>-198.446614831845</v>
      </c>
      <c r="M2691" s="51">
        <f>NORMSINV(RAND())+(10*LOG(1.38E-23)+30)+J2691</f>
        <v>-198.244450447074</v>
      </c>
      <c r="N2691" s="51">
        <f>NORMSINV(RAND())+(10*LOG(1.38E-23)+30)+K2691</f>
        <v>-198.611932810682</v>
      </c>
      <c r="O2691" s="48"/>
      <c r="P2691" s="50"/>
      <c r="Q2691" s="50"/>
      <c r="R2691" s="50"/>
      <c r="S2691" s="51">
        <f>NORMSINV(RAND())+(10*LOG(1.38E-23)+30)+P2691</f>
        <v>-198.708452242202</v>
      </c>
      <c r="T2691" s="51">
        <f>NORMSINV(RAND())+(10*LOG(1.38E-23)+30)+Q2691</f>
        <v>-198.828065721018</v>
      </c>
      <c r="U2691" s="51">
        <f>NORMSINV(RAND())+(10*LOG(1.38E-23)+30)+R2691</f>
        <v>-198.724979358470</v>
      </c>
      <c r="V2691" s="48"/>
      <c r="W2691" s="50"/>
      <c r="X2691" s="50"/>
      <c r="Y2691" s="50"/>
      <c r="Z2691" s="51">
        <f>NORMSINV(RAND())+(10*LOG(1.38E-23)+30)+W2691</f>
        <v>-198.962092523780</v>
      </c>
      <c r="AA2691" s="51">
        <f>NORMSINV(RAND())+(10*LOG(1.38E-23)+30)+X2691</f>
        <v>-198.783303862616</v>
      </c>
      <c r="AB2691" s="51">
        <f>NORMSINV(RAND())+(10*LOG(1.38E-23)+30)+Y2691</f>
        <v>-200.631204928561</v>
      </c>
    </row>
    <row r="2692" ht="15.75" customHeight="1">
      <c r="A2692" s="50">
        <v>8168.900000000980</v>
      </c>
      <c r="B2692" s="50"/>
      <c r="C2692" s="50"/>
      <c r="D2692" s="50"/>
      <c r="E2692" s="51">
        <f>NORMSINV(RAND())+(10*LOG(1.38E-23)+30)+B2692</f>
        <v>-199.268060824673</v>
      </c>
      <c r="F2692" s="51">
        <f>NORMSINV(RAND())+(10*LOG(1.38E-23)+30)+C2692</f>
        <v>-198.252737435261</v>
      </c>
      <c r="G2692" s="51">
        <f>NORMSINV(RAND())+(10*LOG(1.38E-23)+30)+D2692</f>
        <v>-197.862162729192</v>
      </c>
      <c r="H2692" s="48"/>
      <c r="I2692" s="50"/>
      <c r="J2692" s="50"/>
      <c r="K2692" s="50"/>
      <c r="L2692" s="51">
        <f>NORMSINV(RAND())+(10*LOG(1.38E-23)+30)+I2692</f>
        <v>-197.928308233440</v>
      </c>
      <c r="M2692" s="51">
        <f>NORMSINV(RAND())+(10*LOG(1.38E-23)+30)+J2692</f>
        <v>-198.461379149573</v>
      </c>
      <c r="N2692" s="51">
        <f>NORMSINV(RAND())+(10*LOG(1.38E-23)+30)+K2692</f>
        <v>-196.993949918093</v>
      </c>
      <c r="O2692" s="48"/>
      <c r="P2692" s="50"/>
      <c r="Q2692" s="50"/>
      <c r="R2692" s="50"/>
      <c r="S2692" s="51">
        <f>NORMSINV(RAND())+(10*LOG(1.38E-23)+30)+P2692</f>
        <v>-198.937971456469</v>
      </c>
      <c r="T2692" s="51">
        <f>NORMSINV(RAND())+(10*LOG(1.38E-23)+30)+Q2692</f>
        <v>-198.649284063976</v>
      </c>
      <c r="U2692" s="51">
        <f>NORMSINV(RAND())+(10*LOG(1.38E-23)+30)+R2692</f>
        <v>-198.791202338108</v>
      </c>
      <c r="V2692" s="48"/>
      <c r="W2692" s="50"/>
      <c r="X2692" s="50"/>
      <c r="Y2692" s="50"/>
      <c r="Z2692" s="51">
        <f>NORMSINV(RAND())+(10*LOG(1.38E-23)+30)+W2692</f>
        <v>-196.033285533729</v>
      </c>
      <c r="AA2692" s="51">
        <f>NORMSINV(RAND())+(10*LOG(1.38E-23)+30)+X2692</f>
        <v>-199.104648129030</v>
      </c>
      <c r="AB2692" s="51">
        <f>NORMSINV(RAND())+(10*LOG(1.38E-23)+30)+Y2692</f>
        <v>-196.668343424513</v>
      </c>
    </row>
    <row r="2693" ht="15.75" customHeight="1">
      <c r="A2693" s="50">
        <v>8169.000000000980</v>
      </c>
      <c r="B2693" s="50"/>
      <c r="C2693" s="50"/>
      <c r="D2693" s="50"/>
      <c r="E2693" s="51">
        <f>NORMSINV(RAND())+(10*LOG(1.38E-23)+30)+B2693</f>
        <v>-198.968356998690</v>
      </c>
      <c r="F2693" s="51">
        <f>NORMSINV(RAND())+(10*LOG(1.38E-23)+30)+C2693</f>
        <v>-197.744690902942</v>
      </c>
      <c r="G2693" s="51">
        <f>NORMSINV(RAND())+(10*LOG(1.38E-23)+30)+D2693</f>
        <v>-198.441858403158</v>
      </c>
      <c r="H2693" s="48"/>
      <c r="I2693" s="50"/>
      <c r="J2693" s="50"/>
      <c r="K2693" s="50"/>
      <c r="L2693" s="51">
        <f>NORMSINV(RAND())+(10*LOG(1.38E-23)+30)+I2693</f>
        <v>-197.949650668772</v>
      </c>
      <c r="M2693" s="51">
        <f>NORMSINV(RAND())+(10*LOG(1.38E-23)+30)+J2693</f>
        <v>-198.3578632301</v>
      </c>
      <c r="N2693" s="51">
        <f>NORMSINV(RAND())+(10*LOG(1.38E-23)+30)+K2693</f>
        <v>-198.912348206433</v>
      </c>
      <c r="O2693" s="48"/>
      <c r="P2693" s="50"/>
      <c r="Q2693" s="50"/>
      <c r="R2693" s="50"/>
      <c r="S2693" s="51">
        <f>NORMSINV(RAND())+(10*LOG(1.38E-23)+30)+P2693</f>
        <v>-199.129464635906</v>
      </c>
      <c r="T2693" s="51">
        <f>NORMSINV(RAND())+(10*LOG(1.38E-23)+30)+Q2693</f>
        <v>-198.415936562262</v>
      </c>
      <c r="U2693" s="51">
        <f>NORMSINV(RAND())+(10*LOG(1.38E-23)+30)+R2693</f>
        <v>-196.637365320803</v>
      </c>
      <c r="V2693" s="48"/>
      <c r="W2693" s="50"/>
      <c r="X2693" s="50"/>
      <c r="Y2693" s="50"/>
      <c r="Z2693" s="51">
        <f>NORMSINV(RAND())+(10*LOG(1.38E-23)+30)+W2693</f>
        <v>-198.839036112411</v>
      </c>
      <c r="AA2693" s="51">
        <f>NORMSINV(RAND())+(10*LOG(1.38E-23)+30)+X2693</f>
        <v>-198.083093480740</v>
      </c>
      <c r="AB2693" s="51">
        <f>NORMSINV(RAND())+(10*LOG(1.38E-23)+30)+Y2693</f>
        <v>-198.649205812892</v>
      </c>
    </row>
    <row r="2694" ht="15.75" customHeight="1">
      <c r="A2694" s="50">
        <v>8169.100000000980</v>
      </c>
      <c r="B2694" s="50"/>
      <c r="C2694" s="50"/>
      <c r="D2694" s="50"/>
      <c r="E2694" s="51">
        <f>NORMSINV(RAND())+(10*LOG(1.38E-23)+30)+B2694</f>
        <v>-198.201537564162</v>
      </c>
      <c r="F2694" s="51">
        <f>NORMSINV(RAND())+(10*LOG(1.38E-23)+30)+C2694</f>
        <v>-199.726419652751</v>
      </c>
      <c r="G2694" s="51">
        <f>NORMSINV(RAND())+(10*LOG(1.38E-23)+30)+D2694</f>
        <v>-197.818168737917</v>
      </c>
      <c r="H2694" s="48"/>
      <c r="I2694" s="50"/>
      <c r="J2694" s="50"/>
      <c r="K2694" s="50"/>
      <c r="L2694" s="51">
        <f>NORMSINV(RAND())+(10*LOG(1.38E-23)+30)+I2694</f>
        <v>-195.8579999481</v>
      </c>
      <c r="M2694" s="51">
        <f>NORMSINV(RAND())+(10*LOG(1.38E-23)+30)+J2694</f>
        <v>-197.172914684288</v>
      </c>
      <c r="N2694" s="51">
        <f>NORMSINV(RAND())+(10*LOG(1.38E-23)+30)+K2694</f>
        <v>-198.576507128660</v>
      </c>
      <c r="O2694" s="48"/>
      <c r="P2694" s="50"/>
      <c r="Q2694" s="50"/>
      <c r="R2694" s="50"/>
      <c r="S2694" s="51">
        <f>NORMSINV(RAND())+(10*LOG(1.38E-23)+30)+P2694</f>
        <v>-197.890203187578</v>
      </c>
      <c r="T2694" s="51">
        <f>NORMSINV(RAND())+(10*LOG(1.38E-23)+30)+Q2694</f>
        <v>-200.874065848971</v>
      </c>
      <c r="U2694" s="51">
        <f>NORMSINV(RAND())+(10*LOG(1.38E-23)+30)+R2694</f>
        <v>-198.034624537401</v>
      </c>
      <c r="V2694" s="48"/>
      <c r="W2694" s="50"/>
      <c r="X2694" s="50"/>
      <c r="Y2694" s="50"/>
      <c r="Z2694" s="51">
        <f>NORMSINV(RAND())+(10*LOG(1.38E-23)+30)+W2694</f>
        <v>-198.042334188879</v>
      </c>
      <c r="AA2694" s="51">
        <f>NORMSINV(RAND())+(10*LOG(1.38E-23)+30)+X2694</f>
        <v>-197.876322996480</v>
      </c>
      <c r="AB2694" s="51">
        <f>NORMSINV(RAND())+(10*LOG(1.38E-23)+30)+Y2694</f>
        <v>-197.992906859835</v>
      </c>
    </row>
    <row r="2695" ht="15.75" customHeight="1">
      <c r="A2695" s="50">
        <v>8169.200000000980</v>
      </c>
      <c r="B2695" s="50"/>
      <c r="C2695" s="50"/>
      <c r="D2695" s="50"/>
      <c r="E2695" s="51">
        <f>NORMSINV(RAND())+(10*LOG(1.38E-23)+30)+B2695</f>
        <v>-199.807255191073</v>
      </c>
      <c r="F2695" s="51">
        <f>NORMSINV(RAND())+(10*LOG(1.38E-23)+30)+C2695</f>
        <v>-197.635500243015</v>
      </c>
      <c r="G2695" s="51">
        <f>NORMSINV(RAND())+(10*LOG(1.38E-23)+30)+D2695</f>
        <v>-198.193010636041</v>
      </c>
      <c r="H2695" s="48"/>
      <c r="I2695" s="50"/>
      <c r="J2695" s="50"/>
      <c r="K2695" s="50"/>
      <c r="L2695" s="51">
        <f>NORMSINV(RAND())+(10*LOG(1.38E-23)+30)+I2695</f>
        <v>-200.625555820280</v>
      </c>
      <c r="M2695" s="51">
        <f>NORMSINV(RAND())+(10*LOG(1.38E-23)+30)+J2695</f>
        <v>-200.228541626541</v>
      </c>
      <c r="N2695" s="51">
        <f>NORMSINV(RAND())+(10*LOG(1.38E-23)+30)+K2695</f>
        <v>-198.800049417039</v>
      </c>
      <c r="O2695" s="48"/>
      <c r="P2695" s="50"/>
      <c r="Q2695" s="50"/>
      <c r="R2695" s="50"/>
      <c r="S2695" s="51">
        <f>NORMSINV(RAND())+(10*LOG(1.38E-23)+30)+P2695</f>
        <v>-198.262209221319</v>
      </c>
      <c r="T2695" s="51">
        <f>NORMSINV(RAND())+(10*LOG(1.38E-23)+30)+Q2695</f>
        <v>-200.181749662908</v>
      </c>
      <c r="U2695" s="51">
        <f>NORMSINV(RAND())+(10*LOG(1.38E-23)+30)+R2695</f>
        <v>-199.254853238979</v>
      </c>
      <c r="V2695" s="48"/>
      <c r="W2695" s="50"/>
      <c r="X2695" s="50"/>
      <c r="Y2695" s="50"/>
      <c r="Z2695" s="51">
        <f>NORMSINV(RAND())+(10*LOG(1.38E-23)+30)+W2695</f>
        <v>-197.460271899377</v>
      </c>
      <c r="AA2695" s="51">
        <f>NORMSINV(RAND())+(10*LOG(1.38E-23)+30)+X2695</f>
        <v>-199.597210039462</v>
      </c>
      <c r="AB2695" s="51">
        <f>NORMSINV(RAND())+(10*LOG(1.38E-23)+30)+Y2695</f>
        <v>-199.542130045078</v>
      </c>
    </row>
    <row r="2696" ht="15.75" customHeight="1">
      <c r="A2696" s="50">
        <v>8169.300000000980</v>
      </c>
      <c r="B2696" s="50"/>
      <c r="C2696" s="50"/>
      <c r="D2696" s="50"/>
      <c r="E2696" s="51">
        <f>NORMSINV(RAND())+(10*LOG(1.38E-23)+30)+B2696</f>
        <v>-199.409330026755</v>
      </c>
      <c r="F2696" s="51">
        <f>NORMSINV(RAND())+(10*LOG(1.38E-23)+30)+C2696</f>
        <v>-197.104982493954</v>
      </c>
      <c r="G2696" s="51">
        <f>NORMSINV(RAND())+(10*LOG(1.38E-23)+30)+D2696</f>
        <v>-198.022745217089</v>
      </c>
      <c r="H2696" s="48"/>
      <c r="I2696" s="50"/>
      <c r="J2696" s="50"/>
      <c r="K2696" s="50"/>
      <c r="L2696" s="51">
        <f>NORMSINV(RAND())+(10*LOG(1.38E-23)+30)+I2696</f>
        <v>-198.811620398991</v>
      </c>
      <c r="M2696" s="51">
        <f>NORMSINV(RAND())+(10*LOG(1.38E-23)+30)+J2696</f>
        <v>-199.111024611996</v>
      </c>
      <c r="N2696" s="51">
        <f>NORMSINV(RAND())+(10*LOG(1.38E-23)+30)+K2696</f>
        <v>-198.785744548943</v>
      </c>
      <c r="O2696" s="48"/>
      <c r="P2696" s="50"/>
      <c r="Q2696" s="50"/>
      <c r="R2696" s="50"/>
      <c r="S2696" s="51">
        <f>NORMSINV(RAND())+(10*LOG(1.38E-23)+30)+P2696</f>
        <v>-199.218246923718</v>
      </c>
      <c r="T2696" s="51">
        <f>NORMSINV(RAND())+(10*LOG(1.38E-23)+30)+Q2696</f>
        <v>-199.515661714084</v>
      </c>
      <c r="U2696" s="51">
        <f>NORMSINV(RAND())+(10*LOG(1.38E-23)+30)+R2696</f>
        <v>-200.539814893074</v>
      </c>
      <c r="V2696" s="48"/>
      <c r="W2696" s="50"/>
      <c r="X2696" s="50"/>
      <c r="Y2696" s="50"/>
      <c r="Z2696" s="51">
        <f>NORMSINV(RAND())+(10*LOG(1.38E-23)+30)+W2696</f>
        <v>-199.660125412456</v>
      </c>
      <c r="AA2696" s="51">
        <f>NORMSINV(RAND())+(10*LOG(1.38E-23)+30)+X2696</f>
        <v>-199.370166950080</v>
      </c>
      <c r="AB2696" s="51">
        <f>NORMSINV(RAND())+(10*LOG(1.38E-23)+30)+Y2696</f>
        <v>-199.565347012163</v>
      </c>
    </row>
    <row r="2697" ht="15.75" customHeight="1">
      <c r="A2697" s="50">
        <v>8169.400000000980</v>
      </c>
      <c r="B2697" s="50"/>
      <c r="C2697" s="50"/>
      <c r="D2697" s="50"/>
      <c r="E2697" s="51">
        <f>NORMSINV(RAND())+(10*LOG(1.38E-23)+30)+B2697</f>
        <v>-199.234573066694</v>
      </c>
      <c r="F2697" s="51">
        <f>NORMSINV(RAND())+(10*LOG(1.38E-23)+30)+C2697</f>
        <v>-197.467044391998</v>
      </c>
      <c r="G2697" s="51">
        <f>NORMSINV(RAND())+(10*LOG(1.38E-23)+30)+D2697</f>
        <v>-199.229533027493</v>
      </c>
      <c r="H2697" s="48"/>
      <c r="I2697" s="50"/>
      <c r="J2697" s="50"/>
      <c r="K2697" s="50"/>
      <c r="L2697" s="51">
        <f>NORMSINV(RAND())+(10*LOG(1.38E-23)+30)+I2697</f>
        <v>-198.190669173373</v>
      </c>
      <c r="M2697" s="51">
        <f>NORMSINV(RAND())+(10*LOG(1.38E-23)+30)+J2697</f>
        <v>-198.009639664822</v>
      </c>
      <c r="N2697" s="51">
        <f>NORMSINV(RAND())+(10*LOG(1.38E-23)+30)+K2697</f>
        <v>-199.199968711616</v>
      </c>
      <c r="O2697" s="48"/>
      <c r="P2697" s="50"/>
      <c r="Q2697" s="50"/>
      <c r="R2697" s="50"/>
      <c r="S2697" s="51">
        <f>NORMSINV(RAND())+(10*LOG(1.38E-23)+30)+P2697</f>
        <v>-197.852177834931</v>
      </c>
      <c r="T2697" s="51">
        <f>NORMSINV(RAND())+(10*LOG(1.38E-23)+30)+Q2697</f>
        <v>-199.426569845399</v>
      </c>
      <c r="U2697" s="51">
        <f>NORMSINV(RAND())+(10*LOG(1.38E-23)+30)+R2697</f>
        <v>-199.943768011223</v>
      </c>
      <c r="V2697" s="48"/>
      <c r="W2697" s="50"/>
      <c r="X2697" s="50"/>
      <c r="Y2697" s="50"/>
      <c r="Z2697" s="51">
        <f>NORMSINV(RAND())+(10*LOG(1.38E-23)+30)+W2697</f>
        <v>-198.288327360915</v>
      </c>
      <c r="AA2697" s="51">
        <f>NORMSINV(RAND())+(10*LOG(1.38E-23)+30)+X2697</f>
        <v>-198.605072749106</v>
      </c>
      <c r="AB2697" s="51">
        <f>NORMSINV(RAND())+(10*LOG(1.38E-23)+30)+Y2697</f>
        <v>-196.996905118026</v>
      </c>
    </row>
    <row r="2698" ht="15.75" customHeight="1">
      <c r="A2698" s="50">
        <v>8169.500000000980</v>
      </c>
      <c r="B2698" s="50"/>
      <c r="C2698" s="50"/>
      <c r="D2698" s="50"/>
      <c r="E2698" s="51">
        <f>NORMSINV(RAND())+(10*LOG(1.38E-23)+30)+B2698</f>
        <v>-199.906777862846</v>
      </c>
      <c r="F2698" s="51">
        <f>NORMSINV(RAND())+(10*LOG(1.38E-23)+30)+C2698</f>
        <v>-198.509325098825</v>
      </c>
      <c r="G2698" s="51">
        <f>NORMSINV(RAND())+(10*LOG(1.38E-23)+30)+D2698</f>
        <v>-200.032429902385</v>
      </c>
      <c r="H2698" s="48"/>
      <c r="I2698" s="50"/>
      <c r="J2698" s="50"/>
      <c r="K2698" s="50"/>
      <c r="L2698" s="51">
        <f>NORMSINV(RAND())+(10*LOG(1.38E-23)+30)+I2698</f>
        <v>-198.552908046431</v>
      </c>
      <c r="M2698" s="51">
        <f>NORMSINV(RAND())+(10*LOG(1.38E-23)+30)+J2698</f>
        <v>-198.336065414269</v>
      </c>
      <c r="N2698" s="51">
        <f>NORMSINV(RAND())+(10*LOG(1.38E-23)+30)+K2698</f>
        <v>-196.672009304622</v>
      </c>
      <c r="O2698" s="48"/>
      <c r="P2698" s="50"/>
      <c r="Q2698" s="50"/>
      <c r="R2698" s="50"/>
      <c r="S2698" s="51">
        <f>NORMSINV(RAND())+(10*LOG(1.38E-23)+30)+P2698</f>
        <v>-199.098662915527</v>
      </c>
      <c r="T2698" s="51">
        <f>NORMSINV(RAND())+(10*LOG(1.38E-23)+30)+Q2698</f>
        <v>-198.850029094595</v>
      </c>
      <c r="U2698" s="51">
        <f>NORMSINV(RAND())+(10*LOG(1.38E-23)+30)+R2698</f>
        <v>-197.594876810415</v>
      </c>
      <c r="V2698" s="48"/>
      <c r="W2698" s="50"/>
      <c r="X2698" s="50"/>
      <c r="Y2698" s="50"/>
      <c r="Z2698" s="51">
        <f>NORMSINV(RAND())+(10*LOG(1.38E-23)+30)+W2698</f>
        <v>-198.603600497327</v>
      </c>
      <c r="AA2698" s="51">
        <f>NORMSINV(RAND())+(10*LOG(1.38E-23)+30)+X2698</f>
        <v>-199.278581632125</v>
      </c>
      <c r="AB2698" s="51">
        <f>NORMSINV(RAND())+(10*LOG(1.38E-23)+30)+Y2698</f>
        <v>-197.936143188539</v>
      </c>
    </row>
    <row r="2699" ht="15.75" customHeight="1">
      <c r="A2699" s="50">
        <v>8169.600000000980</v>
      </c>
      <c r="B2699" s="50"/>
      <c r="C2699" s="50"/>
      <c r="D2699" s="50"/>
      <c r="E2699" s="51">
        <f>NORMSINV(RAND())+(10*LOG(1.38E-23)+30)+B2699</f>
        <v>-197.489147036395</v>
      </c>
      <c r="F2699" s="51">
        <f>NORMSINV(RAND())+(10*LOG(1.38E-23)+30)+C2699</f>
        <v>-199.396644083534</v>
      </c>
      <c r="G2699" s="51">
        <f>NORMSINV(RAND())+(10*LOG(1.38E-23)+30)+D2699</f>
        <v>-198.428947734506</v>
      </c>
      <c r="H2699" s="48"/>
      <c r="I2699" s="50"/>
      <c r="J2699" s="50"/>
      <c r="K2699" s="50"/>
      <c r="L2699" s="51">
        <f>NORMSINV(RAND())+(10*LOG(1.38E-23)+30)+I2699</f>
        <v>-197.785239792654</v>
      </c>
      <c r="M2699" s="51">
        <f>NORMSINV(RAND())+(10*LOG(1.38E-23)+30)+J2699</f>
        <v>-201.018880410653</v>
      </c>
      <c r="N2699" s="51">
        <f>NORMSINV(RAND())+(10*LOG(1.38E-23)+30)+K2699</f>
        <v>-197.450144295306</v>
      </c>
      <c r="O2699" s="48"/>
      <c r="P2699" s="50"/>
      <c r="Q2699" s="50"/>
      <c r="R2699" s="50"/>
      <c r="S2699" s="51">
        <f>NORMSINV(RAND())+(10*LOG(1.38E-23)+30)+P2699</f>
        <v>-199.126016469534</v>
      </c>
      <c r="T2699" s="51">
        <f>NORMSINV(RAND())+(10*LOG(1.38E-23)+30)+Q2699</f>
        <v>-198.558685690717</v>
      </c>
      <c r="U2699" s="51">
        <f>NORMSINV(RAND())+(10*LOG(1.38E-23)+30)+R2699</f>
        <v>-198.846880364561</v>
      </c>
      <c r="V2699" s="48"/>
      <c r="W2699" s="50"/>
      <c r="X2699" s="50"/>
      <c r="Y2699" s="50"/>
      <c r="Z2699" s="51">
        <f>NORMSINV(RAND())+(10*LOG(1.38E-23)+30)+W2699</f>
        <v>-198.560982343488</v>
      </c>
      <c r="AA2699" s="51">
        <f>NORMSINV(RAND())+(10*LOG(1.38E-23)+30)+X2699</f>
        <v>-199.176939331225</v>
      </c>
      <c r="AB2699" s="51">
        <f>NORMSINV(RAND())+(10*LOG(1.38E-23)+30)+Y2699</f>
        <v>-199.008207052033</v>
      </c>
    </row>
    <row r="2700" ht="15.75" customHeight="1">
      <c r="A2700" s="50">
        <v>8169.700000000980</v>
      </c>
      <c r="B2700" s="50"/>
      <c r="C2700" s="50"/>
      <c r="D2700" s="50"/>
      <c r="E2700" s="51">
        <f>NORMSINV(RAND())+(10*LOG(1.38E-23)+30)+B2700</f>
        <v>-199.927201336039</v>
      </c>
      <c r="F2700" s="51">
        <f>NORMSINV(RAND())+(10*LOG(1.38E-23)+30)+C2700</f>
        <v>-199.182501339646</v>
      </c>
      <c r="G2700" s="51">
        <f>NORMSINV(RAND())+(10*LOG(1.38E-23)+30)+D2700</f>
        <v>-199.539662739454</v>
      </c>
      <c r="H2700" s="48"/>
      <c r="I2700" s="50"/>
      <c r="J2700" s="50"/>
      <c r="K2700" s="50"/>
      <c r="L2700" s="51">
        <f>NORMSINV(RAND())+(10*LOG(1.38E-23)+30)+I2700</f>
        <v>-201.255014464729</v>
      </c>
      <c r="M2700" s="51">
        <f>NORMSINV(RAND())+(10*LOG(1.38E-23)+30)+J2700</f>
        <v>-198.612972247673</v>
      </c>
      <c r="N2700" s="51">
        <f>NORMSINV(RAND())+(10*LOG(1.38E-23)+30)+K2700</f>
        <v>-197.620379362498</v>
      </c>
      <c r="O2700" s="48"/>
      <c r="P2700" s="50"/>
      <c r="Q2700" s="50"/>
      <c r="R2700" s="50"/>
      <c r="S2700" s="51">
        <f>NORMSINV(RAND())+(10*LOG(1.38E-23)+30)+P2700</f>
        <v>-198.490653744380</v>
      </c>
      <c r="T2700" s="51">
        <f>NORMSINV(RAND())+(10*LOG(1.38E-23)+30)+Q2700</f>
        <v>-198.036272949537</v>
      </c>
      <c r="U2700" s="51">
        <f>NORMSINV(RAND())+(10*LOG(1.38E-23)+30)+R2700</f>
        <v>-198.343572424358</v>
      </c>
      <c r="V2700" s="48"/>
      <c r="W2700" s="50"/>
      <c r="X2700" s="50"/>
      <c r="Y2700" s="50"/>
      <c r="Z2700" s="51">
        <f>NORMSINV(RAND())+(10*LOG(1.38E-23)+30)+W2700</f>
        <v>-197.455012147932</v>
      </c>
      <c r="AA2700" s="51">
        <f>NORMSINV(RAND())+(10*LOG(1.38E-23)+30)+X2700</f>
        <v>-199.099251410647</v>
      </c>
      <c r="AB2700" s="51">
        <f>NORMSINV(RAND())+(10*LOG(1.38E-23)+30)+Y2700</f>
        <v>-198.466716286077</v>
      </c>
    </row>
    <row r="2701" ht="15.75" customHeight="1">
      <c r="A2701" s="50">
        <v>8169.800000000980</v>
      </c>
      <c r="B2701" s="50"/>
      <c r="C2701" s="50"/>
      <c r="D2701" s="50"/>
      <c r="E2701" s="51">
        <f>NORMSINV(RAND())+(10*LOG(1.38E-23)+30)+B2701</f>
        <v>-197.631176507534</v>
      </c>
      <c r="F2701" s="51">
        <f>NORMSINV(RAND())+(10*LOG(1.38E-23)+30)+C2701</f>
        <v>-197.864710382727</v>
      </c>
      <c r="G2701" s="51">
        <f>NORMSINV(RAND())+(10*LOG(1.38E-23)+30)+D2701</f>
        <v>-198.629795961285</v>
      </c>
      <c r="H2701" s="48"/>
      <c r="I2701" s="50"/>
      <c r="J2701" s="50"/>
      <c r="K2701" s="50"/>
      <c r="L2701" s="51">
        <f>NORMSINV(RAND())+(10*LOG(1.38E-23)+30)+I2701</f>
        <v>-197.635824978616</v>
      </c>
      <c r="M2701" s="51">
        <f>NORMSINV(RAND())+(10*LOG(1.38E-23)+30)+J2701</f>
        <v>-198.512887367050</v>
      </c>
      <c r="N2701" s="51">
        <f>NORMSINV(RAND())+(10*LOG(1.38E-23)+30)+K2701</f>
        <v>-199.114984198251</v>
      </c>
      <c r="O2701" s="48"/>
      <c r="P2701" s="50"/>
      <c r="Q2701" s="50"/>
      <c r="R2701" s="50"/>
      <c r="S2701" s="51">
        <f>NORMSINV(RAND())+(10*LOG(1.38E-23)+30)+P2701</f>
        <v>-197.682689116569</v>
      </c>
      <c r="T2701" s="51">
        <f>NORMSINV(RAND())+(10*LOG(1.38E-23)+30)+Q2701</f>
        <v>-197.853260412757</v>
      </c>
      <c r="U2701" s="51">
        <f>NORMSINV(RAND())+(10*LOG(1.38E-23)+30)+R2701</f>
        <v>-198.541076011377</v>
      </c>
      <c r="V2701" s="48"/>
      <c r="W2701" s="50"/>
      <c r="X2701" s="50"/>
      <c r="Y2701" s="50"/>
      <c r="Z2701" s="51">
        <f>NORMSINV(RAND())+(10*LOG(1.38E-23)+30)+W2701</f>
        <v>-196.665123685063</v>
      </c>
      <c r="AA2701" s="51">
        <f>NORMSINV(RAND())+(10*LOG(1.38E-23)+30)+X2701</f>
        <v>-200.885600426201</v>
      </c>
      <c r="AB2701" s="51">
        <f>NORMSINV(RAND())+(10*LOG(1.38E-23)+30)+Y2701</f>
        <v>-199.888411399923</v>
      </c>
    </row>
    <row r="2702" ht="15.75" customHeight="1">
      <c r="A2702" s="50">
        <v>8169.900000000980</v>
      </c>
      <c r="B2702" s="50"/>
      <c r="C2702" s="50"/>
      <c r="D2702" s="50"/>
      <c r="E2702" s="51">
        <f>NORMSINV(RAND())+(10*LOG(1.38E-23)+30)+B2702</f>
        <v>-197.744260306787</v>
      </c>
      <c r="F2702" s="51">
        <f>NORMSINV(RAND())+(10*LOG(1.38E-23)+30)+C2702</f>
        <v>-198.632791849918</v>
      </c>
      <c r="G2702" s="51">
        <f>NORMSINV(RAND())+(10*LOG(1.38E-23)+30)+D2702</f>
        <v>-198.443144927254</v>
      </c>
      <c r="H2702" s="48"/>
      <c r="I2702" s="50"/>
      <c r="J2702" s="50"/>
      <c r="K2702" s="50"/>
      <c r="L2702" s="51">
        <f>NORMSINV(RAND())+(10*LOG(1.38E-23)+30)+I2702</f>
        <v>-198.302068966553</v>
      </c>
      <c r="M2702" s="51">
        <f>NORMSINV(RAND())+(10*LOG(1.38E-23)+30)+J2702</f>
        <v>-198.923400287738</v>
      </c>
      <c r="N2702" s="51">
        <f>NORMSINV(RAND())+(10*LOG(1.38E-23)+30)+K2702</f>
        <v>-199.048574284702</v>
      </c>
      <c r="O2702" s="48"/>
      <c r="P2702" s="50"/>
      <c r="Q2702" s="50"/>
      <c r="R2702" s="50"/>
      <c r="S2702" s="51">
        <f>NORMSINV(RAND())+(10*LOG(1.38E-23)+30)+P2702</f>
        <v>-199.079632969295</v>
      </c>
      <c r="T2702" s="51">
        <f>NORMSINV(RAND())+(10*LOG(1.38E-23)+30)+Q2702</f>
        <v>-196.775767226812</v>
      </c>
      <c r="U2702" s="51">
        <f>NORMSINV(RAND())+(10*LOG(1.38E-23)+30)+R2702</f>
        <v>-199.072880710267</v>
      </c>
      <c r="V2702" s="48"/>
      <c r="W2702" s="50"/>
      <c r="X2702" s="50"/>
      <c r="Y2702" s="50"/>
      <c r="Z2702" s="51">
        <f>NORMSINV(RAND())+(10*LOG(1.38E-23)+30)+W2702</f>
        <v>-199.626685866709</v>
      </c>
      <c r="AA2702" s="51">
        <f>NORMSINV(RAND())+(10*LOG(1.38E-23)+30)+X2702</f>
        <v>-200.103431608911</v>
      </c>
      <c r="AB2702" s="51">
        <f>NORMSINV(RAND())+(10*LOG(1.38E-23)+30)+Y2702</f>
        <v>-197.577280547459</v>
      </c>
    </row>
    <row r="2703" ht="15.75" customHeight="1">
      <c r="A2703" s="50">
        <v>8170.000000000980</v>
      </c>
      <c r="B2703" s="50"/>
      <c r="C2703" s="50"/>
      <c r="D2703" s="50"/>
      <c r="E2703" s="51">
        <f>NORMSINV(RAND())+(10*LOG(1.38E-23)+30)+B2703</f>
        <v>-198.958586552083</v>
      </c>
      <c r="F2703" s="51">
        <f>NORMSINV(RAND())+(10*LOG(1.38E-23)+30)+C2703</f>
        <v>-198.412916113761</v>
      </c>
      <c r="G2703" s="51">
        <f>NORMSINV(RAND())+(10*LOG(1.38E-23)+30)+D2703</f>
        <v>-199.584880568995</v>
      </c>
      <c r="H2703" s="48"/>
      <c r="I2703" s="50"/>
      <c r="J2703" s="50"/>
      <c r="K2703" s="50"/>
      <c r="L2703" s="51">
        <f>NORMSINV(RAND())+(10*LOG(1.38E-23)+30)+I2703</f>
        <v>-197.044660375232</v>
      </c>
      <c r="M2703" s="51">
        <f>NORMSINV(RAND())+(10*LOG(1.38E-23)+30)+J2703</f>
        <v>-196.614675892624</v>
      </c>
      <c r="N2703" s="51">
        <f>NORMSINV(RAND())+(10*LOG(1.38E-23)+30)+K2703</f>
        <v>-198.154799794867</v>
      </c>
      <c r="O2703" s="48"/>
      <c r="P2703" s="50"/>
      <c r="Q2703" s="50"/>
      <c r="R2703" s="50"/>
      <c r="S2703" s="51">
        <f>NORMSINV(RAND())+(10*LOG(1.38E-23)+30)+P2703</f>
        <v>-198.655279127623</v>
      </c>
      <c r="T2703" s="51">
        <f>NORMSINV(RAND())+(10*LOG(1.38E-23)+30)+Q2703</f>
        <v>-199.250156497271</v>
      </c>
      <c r="U2703" s="51">
        <f>NORMSINV(RAND())+(10*LOG(1.38E-23)+30)+R2703</f>
        <v>-199.610207827164</v>
      </c>
      <c r="V2703" s="48"/>
      <c r="W2703" s="50"/>
      <c r="X2703" s="50"/>
      <c r="Y2703" s="50"/>
      <c r="Z2703" s="51">
        <f>NORMSINV(RAND())+(10*LOG(1.38E-23)+30)+W2703</f>
        <v>-196.915933363297</v>
      </c>
      <c r="AA2703" s="51">
        <f>NORMSINV(RAND())+(10*LOG(1.38E-23)+30)+X2703</f>
        <v>-199.220481004026</v>
      </c>
      <c r="AB2703" s="51">
        <f>NORMSINV(RAND())+(10*LOG(1.38E-23)+30)+Y2703</f>
        <v>-196.916574696791</v>
      </c>
    </row>
    <row r="2704" ht="15.75" customHeight="1">
      <c r="A2704" s="50">
        <v>8170.100000000980</v>
      </c>
      <c r="B2704" s="50"/>
      <c r="C2704" s="50"/>
      <c r="D2704" s="50"/>
      <c r="E2704" s="51">
        <f>NORMSINV(RAND())+(10*LOG(1.38E-23)+30)+B2704</f>
        <v>-197.456136701265</v>
      </c>
      <c r="F2704" s="51">
        <f>NORMSINV(RAND())+(10*LOG(1.38E-23)+30)+C2704</f>
        <v>-199.769663206287</v>
      </c>
      <c r="G2704" s="51">
        <f>NORMSINV(RAND())+(10*LOG(1.38E-23)+30)+D2704</f>
        <v>-198.533661135533</v>
      </c>
      <c r="H2704" s="48"/>
      <c r="I2704" s="50"/>
      <c r="J2704" s="50"/>
      <c r="K2704" s="50"/>
      <c r="L2704" s="51">
        <f>NORMSINV(RAND())+(10*LOG(1.38E-23)+30)+I2704</f>
        <v>-199.043608967737</v>
      </c>
      <c r="M2704" s="51">
        <f>NORMSINV(RAND())+(10*LOG(1.38E-23)+30)+J2704</f>
        <v>-198.507354339753</v>
      </c>
      <c r="N2704" s="51">
        <f>NORMSINV(RAND())+(10*LOG(1.38E-23)+30)+K2704</f>
        <v>-200.241173531539</v>
      </c>
      <c r="O2704" s="48"/>
      <c r="P2704" s="50"/>
      <c r="Q2704" s="50"/>
      <c r="R2704" s="50"/>
      <c r="S2704" s="51">
        <f>NORMSINV(RAND())+(10*LOG(1.38E-23)+30)+P2704</f>
        <v>-197.382933515221</v>
      </c>
      <c r="T2704" s="51">
        <f>NORMSINV(RAND())+(10*LOG(1.38E-23)+30)+Q2704</f>
        <v>-197.659370210681</v>
      </c>
      <c r="U2704" s="51">
        <f>NORMSINV(RAND())+(10*LOG(1.38E-23)+30)+R2704</f>
        <v>-197.452783567428</v>
      </c>
      <c r="V2704" s="48"/>
      <c r="W2704" s="50"/>
      <c r="X2704" s="50"/>
      <c r="Y2704" s="50"/>
      <c r="Z2704" s="51">
        <f>NORMSINV(RAND())+(10*LOG(1.38E-23)+30)+W2704</f>
        <v>-197.635200955545</v>
      </c>
      <c r="AA2704" s="51">
        <f>NORMSINV(RAND())+(10*LOG(1.38E-23)+30)+X2704</f>
        <v>-199.076982233627</v>
      </c>
      <c r="AB2704" s="51">
        <f>NORMSINV(RAND())+(10*LOG(1.38E-23)+30)+Y2704</f>
        <v>-198.893644414634</v>
      </c>
    </row>
    <row r="2705" ht="15.75" customHeight="1">
      <c r="A2705" s="50">
        <v>8170.200000000980</v>
      </c>
      <c r="B2705" s="50"/>
      <c r="C2705" s="50"/>
      <c r="D2705" s="50"/>
      <c r="E2705" s="51">
        <f>NORMSINV(RAND())+(10*LOG(1.38E-23)+30)+B2705</f>
        <v>-197.196644019166</v>
      </c>
      <c r="F2705" s="51">
        <f>NORMSINV(RAND())+(10*LOG(1.38E-23)+30)+C2705</f>
        <v>-197.547796546026</v>
      </c>
      <c r="G2705" s="51">
        <f>NORMSINV(RAND())+(10*LOG(1.38E-23)+30)+D2705</f>
        <v>-198.422532889768</v>
      </c>
      <c r="H2705" s="48"/>
      <c r="I2705" s="50"/>
      <c r="J2705" s="50"/>
      <c r="K2705" s="50"/>
      <c r="L2705" s="51">
        <f>NORMSINV(RAND())+(10*LOG(1.38E-23)+30)+I2705</f>
        <v>-198.158202342249</v>
      </c>
      <c r="M2705" s="51">
        <f>NORMSINV(RAND())+(10*LOG(1.38E-23)+30)+J2705</f>
        <v>-197.916010825466</v>
      </c>
      <c r="N2705" s="51">
        <f>NORMSINV(RAND())+(10*LOG(1.38E-23)+30)+K2705</f>
        <v>-198.396918674809</v>
      </c>
      <c r="O2705" s="48"/>
      <c r="P2705" s="50"/>
      <c r="Q2705" s="50"/>
      <c r="R2705" s="50"/>
      <c r="S2705" s="51">
        <f>NORMSINV(RAND())+(10*LOG(1.38E-23)+30)+P2705</f>
        <v>-198.139960078913</v>
      </c>
      <c r="T2705" s="51">
        <f>NORMSINV(RAND())+(10*LOG(1.38E-23)+30)+Q2705</f>
        <v>-198.235440781458</v>
      </c>
      <c r="U2705" s="51">
        <f>NORMSINV(RAND())+(10*LOG(1.38E-23)+30)+R2705</f>
        <v>-198.425403333778</v>
      </c>
      <c r="V2705" s="48"/>
      <c r="W2705" s="50"/>
      <c r="X2705" s="50"/>
      <c r="Y2705" s="50"/>
      <c r="Z2705" s="51">
        <f>NORMSINV(RAND())+(10*LOG(1.38E-23)+30)+W2705</f>
        <v>-197.917501319732</v>
      </c>
      <c r="AA2705" s="51">
        <f>NORMSINV(RAND())+(10*LOG(1.38E-23)+30)+X2705</f>
        <v>-199.036235100627</v>
      </c>
      <c r="AB2705" s="51">
        <f>NORMSINV(RAND())+(10*LOG(1.38E-23)+30)+Y2705</f>
        <v>-199.497727257272</v>
      </c>
    </row>
    <row r="2706" ht="15.75" customHeight="1">
      <c r="A2706" s="50">
        <v>8170.300000000980</v>
      </c>
      <c r="B2706" s="50"/>
      <c r="C2706" s="50"/>
      <c r="D2706" s="50"/>
      <c r="E2706" s="51">
        <f>NORMSINV(RAND())+(10*LOG(1.38E-23)+30)+B2706</f>
        <v>-198.898420043941</v>
      </c>
      <c r="F2706" s="51">
        <f>NORMSINV(RAND())+(10*LOG(1.38E-23)+30)+C2706</f>
        <v>-200.141090276521</v>
      </c>
      <c r="G2706" s="51">
        <f>NORMSINV(RAND())+(10*LOG(1.38E-23)+30)+D2706</f>
        <v>-197.195902235640</v>
      </c>
      <c r="H2706" s="48"/>
      <c r="I2706" s="50"/>
      <c r="J2706" s="50"/>
      <c r="K2706" s="50"/>
      <c r="L2706" s="51">
        <f>NORMSINV(RAND())+(10*LOG(1.38E-23)+30)+I2706</f>
        <v>-199.423255271602</v>
      </c>
      <c r="M2706" s="51">
        <f>NORMSINV(RAND())+(10*LOG(1.38E-23)+30)+J2706</f>
        <v>-198.121686582575</v>
      </c>
      <c r="N2706" s="51">
        <f>NORMSINV(RAND())+(10*LOG(1.38E-23)+30)+K2706</f>
        <v>-198.014270926696</v>
      </c>
      <c r="O2706" s="48"/>
      <c r="P2706" s="50"/>
      <c r="Q2706" s="50"/>
      <c r="R2706" s="50"/>
      <c r="S2706" s="51">
        <f>NORMSINV(RAND())+(10*LOG(1.38E-23)+30)+P2706</f>
        <v>-198.682687154393</v>
      </c>
      <c r="T2706" s="51">
        <f>NORMSINV(RAND())+(10*LOG(1.38E-23)+30)+Q2706</f>
        <v>-198.083746262673</v>
      </c>
      <c r="U2706" s="51">
        <f>NORMSINV(RAND())+(10*LOG(1.38E-23)+30)+R2706</f>
        <v>-197.917586886835</v>
      </c>
      <c r="V2706" s="48"/>
      <c r="W2706" s="50"/>
      <c r="X2706" s="50"/>
      <c r="Y2706" s="50"/>
      <c r="Z2706" s="51">
        <f>NORMSINV(RAND())+(10*LOG(1.38E-23)+30)+W2706</f>
        <v>-200.417587861008</v>
      </c>
      <c r="AA2706" s="51">
        <f>NORMSINV(RAND())+(10*LOG(1.38E-23)+30)+X2706</f>
        <v>-199.577986153126</v>
      </c>
      <c r="AB2706" s="51">
        <f>NORMSINV(RAND())+(10*LOG(1.38E-23)+30)+Y2706</f>
        <v>-196.593940454995</v>
      </c>
    </row>
    <row r="2707" ht="15.75" customHeight="1">
      <c r="A2707" s="50">
        <v>8170.400000000980</v>
      </c>
      <c r="B2707" s="50"/>
      <c r="C2707" s="50"/>
      <c r="D2707" s="50"/>
      <c r="E2707" s="51">
        <f>NORMSINV(RAND())+(10*LOG(1.38E-23)+30)+B2707</f>
        <v>-198.537363691838</v>
      </c>
      <c r="F2707" s="51">
        <f>NORMSINV(RAND())+(10*LOG(1.38E-23)+30)+C2707</f>
        <v>-198.755112570559</v>
      </c>
      <c r="G2707" s="51">
        <f>NORMSINV(RAND())+(10*LOG(1.38E-23)+30)+D2707</f>
        <v>-199.575662546414</v>
      </c>
      <c r="H2707" s="48"/>
      <c r="I2707" s="50"/>
      <c r="J2707" s="50"/>
      <c r="K2707" s="50"/>
      <c r="L2707" s="51">
        <f>NORMSINV(RAND())+(10*LOG(1.38E-23)+30)+I2707</f>
        <v>-199.652838272102</v>
      </c>
      <c r="M2707" s="51">
        <f>NORMSINV(RAND())+(10*LOG(1.38E-23)+30)+J2707</f>
        <v>-197.634559324532</v>
      </c>
      <c r="N2707" s="51">
        <f>NORMSINV(RAND())+(10*LOG(1.38E-23)+30)+K2707</f>
        <v>-197.937920062417</v>
      </c>
      <c r="O2707" s="48"/>
      <c r="P2707" s="50"/>
      <c r="Q2707" s="50"/>
      <c r="R2707" s="50"/>
      <c r="S2707" s="51">
        <f>NORMSINV(RAND())+(10*LOG(1.38E-23)+30)+P2707</f>
        <v>-198.519249029042</v>
      </c>
      <c r="T2707" s="51">
        <f>NORMSINV(RAND())+(10*LOG(1.38E-23)+30)+Q2707</f>
        <v>-199.315112318088</v>
      </c>
      <c r="U2707" s="51">
        <f>NORMSINV(RAND())+(10*LOG(1.38E-23)+30)+R2707</f>
        <v>-199.095932280318</v>
      </c>
      <c r="V2707" s="48"/>
      <c r="W2707" s="50"/>
      <c r="X2707" s="50"/>
      <c r="Y2707" s="50"/>
      <c r="Z2707" s="51">
        <f>NORMSINV(RAND())+(10*LOG(1.38E-23)+30)+W2707</f>
        <v>-198.354526115974</v>
      </c>
      <c r="AA2707" s="51">
        <f>NORMSINV(RAND())+(10*LOG(1.38E-23)+30)+X2707</f>
        <v>-197.305252740679</v>
      </c>
      <c r="AB2707" s="51">
        <f>NORMSINV(RAND())+(10*LOG(1.38E-23)+30)+Y2707</f>
        <v>-197.956788726842</v>
      </c>
    </row>
    <row r="2708" ht="15.75" customHeight="1">
      <c r="A2708" s="50">
        <v>8170.500000000980</v>
      </c>
      <c r="B2708" s="50"/>
      <c r="C2708" s="50"/>
      <c r="D2708" s="50"/>
      <c r="E2708" s="51">
        <f>NORMSINV(RAND())+(10*LOG(1.38E-23)+30)+B2708</f>
        <v>-197.704226721505</v>
      </c>
      <c r="F2708" s="51">
        <f>NORMSINV(RAND())+(10*LOG(1.38E-23)+30)+C2708</f>
        <v>-197.744368817158</v>
      </c>
      <c r="G2708" s="51">
        <f>NORMSINV(RAND())+(10*LOG(1.38E-23)+30)+D2708</f>
        <v>-198.351173080863</v>
      </c>
      <c r="H2708" s="48"/>
      <c r="I2708" s="50"/>
      <c r="J2708" s="50"/>
      <c r="K2708" s="50"/>
      <c r="L2708" s="51">
        <f>NORMSINV(RAND())+(10*LOG(1.38E-23)+30)+I2708</f>
        <v>-197.782554714536</v>
      </c>
      <c r="M2708" s="51">
        <f>NORMSINV(RAND())+(10*LOG(1.38E-23)+30)+J2708</f>
        <v>-199.813048161027</v>
      </c>
      <c r="N2708" s="51">
        <f>NORMSINV(RAND())+(10*LOG(1.38E-23)+30)+K2708</f>
        <v>-199.222420312611</v>
      </c>
      <c r="O2708" s="48"/>
      <c r="P2708" s="50"/>
      <c r="Q2708" s="50"/>
      <c r="R2708" s="50"/>
      <c r="S2708" s="51">
        <f>NORMSINV(RAND())+(10*LOG(1.38E-23)+30)+P2708</f>
        <v>-197.364780860060</v>
      </c>
      <c r="T2708" s="51">
        <f>NORMSINV(RAND())+(10*LOG(1.38E-23)+30)+Q2708</f>
        <v>-200.058431665740</v>
      </c>
      <c r="U2708" s="51">
        <f>NORMSINV(RAND())+(10*LOG(1.38E-23)+30)+R2708</f>
        <v>-200.239776664651</v>
      </c>
      <c r="V2708" s="48"/>
      <c r="W2708" s="50"/>
      <c r="X2708" s="50"/>
      <c r="Y2708" s="50"/>
      <c r="Z2708" s="51">
        <f>NORMSINV(RAND())+(10*LOG(1.38E-23)+30)+W2708</f>
        <v>-198.816909262723</v>
      </c>
      <c r="AA2708" s="51">
        <f>NORMSINV(RAND())+(10*LOG(1.38E-23)+30)+X2708</f>
        <v>-198.642731960550</v>
      </c>
      <c r="AB2708" s="51">
        <f>NORMSINV(RAND())+(10*LOG(1.38E-23)+30)+Y2708</f>
        <v>-199.117874339328</v>
      </c>
    </row>
    <row r="2709" ht="15.75" customHeight="1">
      <c r="A2709" s="50">
        <v>8170.600000000980</v>
      </c>
      <c r="B2709" s="50"/>
      <c r="C2709" s="50"/>
      <c r="D2709" s="50"/>
      <c r="E2709" s="51">
        <f>NORMSINV(RAND())+(10*LOG(1.38E-23)+30)+B2709</f>
        <v>-199.757595358489</v>
      </c>
      <c r="F2709" s="51">
        <f>NORMSINV(RAND())+(10*LOG(1.38E-23)+30)+C2709</f>
        <v>-197.336718649012</v>
      </c>
      <c r="G2709" s="51">
        <f>NORMSINV(RAND())+(10*LOG(1.38E-23)+30)+D2709</f>
        <v>-198.595654920659</v>
      </c>
      <c r="H2709" s="48"/>
      <c r="I2709" s="50"/>
      <c r="J2709" s="50"/>
      <c r="K2709" s="50"/>
      <c r="L2709" s="51">
        <f>NORMSINV(RAND())+(10*LOG(1.38E-23)+30)+I2709</f>
        <v>-199.320070880129</v>
      </c>
      <c r="M2709" s="51">
        <f>NORMSINV(RAND())+(10*LOG(1.38E-23)+30)+J2709</f>
        <v>-199.466612962909</v>
      </c>
      <c r="N2709" s="51">
        <f>NORMSINV(RAND())+(10*LOG(1.38E-23)+30)+K2709</f>
        <v>-198.867556670858</v>
      </c>
      <c r="O2709" s="48"/>
      <c r="P2709" s="50"/>
      <c r="Q2709" s="50"/>
      <c r="R2709" s="50"/>
      <c r="S2709" s="51">
        <f>NORMSINV(RAND())+(10*LOG(1.38E-23)+30)+P2709</f>
        <v>-198.848852472364</v>
      </c>
      <c r="T2709" s="51">
        <f>NORMSINV(RAND())+(10*LOG(1.38E-23)+30)+Q2709</f>
        <v>-199.814657002064</v>
      </c>
      <c r="U2709" s="51">
        <f>NORMSINV(RAND())+(10*LOG(1.38E-23)+30)+R2709</f>
        <v>-198.126214328622</v>
      </c>
      <c r="V2709" s="48"/>
      <c r="W2709" s="50"/>
      <c r="X2709" s="50"/>
      <c r="Y2709" s="50"/>
      <c r="Z2709" s="51">
        <f>NORMSINV(RAND())+(10*LOG(1.38E-23)+30)+W2709</f>
        <v>-197.290825794158</v>
      </c>
      <c r="AA2709" s="51">
        <f>NORMSINV(RAND())+(10*LOG(1.38E-23)+30)+X2709</f>
        <v>-198.770137986290</v>
      </c>
      <c r="AB2709" s="51">
        <f>NORMSINV(RAND())+(10*LOG(1.38E-23)+30)+Y2709</f>
        <v>-198.163412372266</v>
      </c>
    </row>
    <row r="2710" ht="15.75" customHeight="1">
      <c r="A2710" s="50">
        <v>8170.700000000980</v>
      </c>
      <c r="B2710" s="50"/>
      <c r="C2710" s="50"/>
      <c r="D2710" s="50"/>
      <c r="E2710" s="51">
        <f>NORMSINV(RAND())+(10*LOG(1.38E-23)+30)+B2710</f>
        <v>-197.839961459137</v>
      </c>
      <c r="F2710" s="51">
        <f>NORMSINV(RAND())+(10*LOG(1.38E-23)+30)+C2710</f>
        <v>-196.551102484651</v>
      </c>
      <c r="G2710" s="51">
        <f>NORMSINV(RAND())+(10*LOG(1.38E-23)+30)+D2710</f>
        <v>-198.461221578408</v>
      </c>
      <c r="H2710" s="48"/>
      <c r="I2710" s="50"/>
      <c r="J2710" s="50"/>
      <c r="K2710" s="50"/>
      <c r="L2710" s="51">
        <f>NORMSINV(RAND())+(10*LOG(1.38E-23)+30)+I2710</f>
        <v>-198.033839861915</v>
      </c>
      <c r="M2710" s="51">
        <f>NORMSINV(RAND())+(10*LOG(1.38E-23)+30)+J2710</f>
        <v>-199.542453818311</v>
      </c>
      <c r="N2710" s="51">
        <f>NORMSINV(RAND())+(10*LOG(1.38E-23)+30)+K2710</f>
        <v>-198.191558096803</v>
      </c>
      <c r="O2710" s="48"/>
      <c r="P2710" s="50"/>
      <c r="Q2710" s="50"/>
      <c r="R2710" s="50"/>
      <c r="S2710" s="51">
        <f>NORMSINV(RAND())+(10*LOG(1.38E-23)+30)+P2710</f>
        <v>-197.722556323068</v>
      </c>
      <c r="T2710" s="51">
        <f>NORMSINV(RAND())+(10*LOG(1.38E-23)+30)+Q2710</f>
        <v>-199.368017099427</v>
      </c>
      <c r="U2710" s="51">
        <f>NORMSINV(RAND())+(10*LOG(1.38E-23)+30)+R2710</f>
        <v>-199.096660816259</v>
      </c>
      <c r="V2710" s="48"/>
      <c r="W2710" s="50"/>
      <c r="X2710" s="50"/>
      <c r="Y2710" s="50"/>
      <c r="Z2710" s="51">
        <f>NORMSINV(RAND())+(10*LOG(1.38E-23)+30)+W2710</f>
        <v>-198.792788211216</v>
      </c>
      <c r="AA2710" s="51">
        <f>NORMSINV(RAND())+(10*LOG(1.38E-23)+30)+X2710</f>
        <v>-198.545332133755</v>
      </c>
      <c r="AB2710" s="51">
        <f>NORMSINV(RAND())+(10*LOG(1.38E-23)+30)+Y2710</f>
        <v>-196.787607318062</v>
      </c>
    </row>
    <row r="2711" ht="15.75" customHeight="1">
      <c r="A2711" s="50">
        <v>8170.800000000990</v>
      </c>
      <c r="B2711" s="50"/>
      <c r="C2711" s="50"/>
      <c r="D2711" s="50"/>
      <c r="E2711" s="51">
        <f>NORMSINV(RAND())+(10*LOG(1.38E-23)+30)+B2711</f>
        <v>-199.663833119854</v>
      </c>
      <c r="F2711" s="51">
        <f>NORMSINV(RAND())+(10*LOG(1.38E-23)+30)+C2711</f>
        <v>-198.108995372283</v>
      </c>
      <c r="G2711" s="51">
        <f>NORMSINV(RAND())+(10*LOG(1.38E-23)+30)+D2711</f>
        <v>-200.565254093466</v>
      </c>
      <c r="H2711" s="48"/>
      <c r="I2711" s="50"/>
      <c r="J2711" s="50"/>
      <c r="K2711" s="50"/>
      <c r="L2711" s="51">
        <f>NORMSINV(RAND())+(10*LOG(1.38E-23)+30)+I2711</f>
        <v>-198.251780084226</v>
      </c>
      <c r="M2711" s="51">
        <f>NORMSINV(RAND())+(10*LOG(1.38E-23)+30)+J2711</f>
        <v>-197.958537184482</v>
      </c>
      <c r="N2711" s="51">
        <f>NORMSINV(RAND())+(10*LOG(1.38E-23)+30)+K2711</f>
        <v>-199.310131812712</v>
      </c>
      <c r="O2711" s="48"/>
      <c r="P2711" s="50"/>
      <c r="Q2711" s="50"/>
      <c r="R2711" s="50"/>
      <c r="S2711" s="51">
        <f>NORMSINV(RAND())+(10*LOG(1.38E-23)+30)+P2711</f>
        <v>-198.696692349267</v>
      </c>
      <c r="T2711" s="51">
        <f>NORMSINV(RAND())+(10*LOG(1.38E-23)+30)+Q2711</f>
        <v>-199.231239057790</v>
      </c>
      <c r="U2711" s="51">
        <f>NORMSINV(RAND())+(10*LOG(1.38E-23)+30)+R2711</f>
        <v>-198.956442348836</v>
      </c>
      <c r="V2711" s="48"/>
      <c r="W2711" s="50"/>
      <c r="X2711" s="50"/>
      <c r="Y2711" s="50"/>
      <c r="Z2711" s="51">
        <f>NORMSINV(RAND())+(10*LOG(1.38E-23)+30)+W2711</f>
        <v>-199.710534371237</v>
      </c>
      <c r="AA2711" s="51">
        <f>NORMSINV(RAND())+(10*LOG(1.38E-23)+30)+X2711</f>
        <v>-198.817571216505</v>
      </c>
      <c r="AB2711" s="51">
        <f>NORMSINV(RAND())+(10*LOG(1.38E-23)+30)+Y2711</f>
        <v>-198.367280761441</v>
      </c>
    </row>
    <row r="2712" ht="15.75" customHeight="1">
      <c r="A2712" s="50">
        <v>8170.900000000990</v>
      </c>
      <c r="B2712" s="50"/>
      <c r="C2712" s="50"/>
      <c r="D2712" s="50"/>
      <c r="E2712" s="51">
        <f>NORMSINV(RAND())+(10*LOG(1.38E-23)+30)+B2712</f>
        <v>-197.948951205901</v>
      </c>
      <c r="F2712" s="51">
        <f>NORMSINV(RAND())+(10*LOG(1.38E-23)+30)+C2712</f>
        <v>-198.517759295508</v>
      </c>
      <c r="G2712" s="51">
        <f>NORMSINV(RAND())+(10*LOG(1.38E-23)+30)+D2712</f>
        <v>-197.514116113690</v>
      </c>
      <c r="H2712" s="48"/>
      <c r="I2712" s="50"/>
      <c r="J2712" s="50"/>
      <c r="K2712" s="50"/>
      <c r="L2712" s="51">
        <f>NORMSINV(RAND())+(10*LOG(1.38E-23)+30)+I2712</f>
        <v>-198.329987845201</v>
      </c>
      <c r="M2712" s="51">
        <f>NORMSINV(RAND())+(10*LOG(1.38E-23)+30)+J2712</f>
        <v>-198.117123254999</v>
      </c>
      <c r="N2712" s="51">
        <f>NORMSINV(RAND())+(10*LOG(1.38E-23)+30)+K2712</f>
        <v>-199.498309004373</v>
      </c>
      <c r="O2712" s="48"/>
      <c r="P2712" s="50"/>
      <c r="Q2712" s="50"/>
      <c r="R2712" s="50"/>
      <c r="S2712" s="51">
        <f>NORMSINV(RAND())+(10*LOG(1.38E-23)+30)+P2712</f>
        <v>-198.301314245739</v>
      </c>
      <c r="T2712" s="51">
        <f>NORMSINV(RAND())+(10*LOG(1.38E-23)+30)+Q2712</f>
        <v>-198.304596404977</v>
      </c>
      <c r="U2712" s="51">
        <f>NORMSINV(RAND())+(10*LOG(1.38E-23)+30)+R2712</f>
        <v>-196.500221249970</v>
      </c>
      <c r="V2712" s="48"/>
      <c r="W2712" s="50"/>
      <c r="X2712" s="50"/>
      <c r="Y2712" s="50"/>
      <c r="Z2712" s="51">
        <f>NORMSINV(RAND())+(10*LOG(1.38E-23)+30)+W2712</f>
        <v>-200.466363709595</v>
      </c>
      <c r="AA2712" s="51">
        <f>NORMSINV(RAND())+(10*LOG(1.38E-23)+30)+X2712</f>
        <v>-197.853973661870</v>
      </c>
      <c r="AB2712" s="51">
        <f>NORMSINV(RAND())+(10*LOG(1.38E-23)+30)+Y2712</f>
        <v>-197.628305473936</v>
      </c>
    </row>
    <row r="2713" ht="15.75" customHeight="1">
      <c r="A2713" s="50">
        <v>8171.000000000990</v>
      </c>
      <c r="B2713" s="50"/>
      <c r="C2713" s="50"/>
      <c r="D2713" s="50"/>
      <c r="E2713" s="51">
        <f>NORMSINV(RAND())+(10*LOG(1.38E-23)+30)+B2713</f>
        <v>-200.149086050512</v>
      </c>
      <c r="F2713" s="51">
        <f>NORMSINV(RAND())+(10*LOG(1.38E-23)+30)+C2713</f>
        <v>-198.271133565883</v>
      </c>
      <c r="G2713" s="51">
        <f>NORMSINV(RAND())+(10*LOG(1.38E-23)+30)+D2713</f>
        <v>-199.009161822751</v>
      </c>
      <c r="H2713" s="48"/>
      <c r="I2713" s="50"/>
      <c r="J2713" s="50"/>
      <c r="K2713" s="50"/>
      <c r="L2713" s="51">
        <f>NORMSINV(RAND())+(10*LOG(1.38E-23)+30)+I2713</f>
        <v>-197.170691501303</v>
      </c>
      <c r="M2713" s="51">
        <f>NORMSINV(RAND())+(10*LOG(1.38E-23)+30)+J2713</f>
        <v>-197.348485093246</v>
      </c>
      <c r="N2713" s="51">
        <f>NORMSINV(RAND())+(10*LOG(1.38E-23)+30)+K2713</f>
        <v>-196.923740509638</v>
      </c>
      <c r="O2713" s="48"/>
      <c r="P2713" s="50"/>
      <c r="Q2713" s="50"/>
      <c r="R2713" s="50"/>
      <c r="S2713" s="51">
        <f>NORMSINV(RAND())+(10*LOG(1.38E-23)+30)+P2713</f>
        <v>-198.097018662426</v>
      </c>
      <c r="T2713" s="51">
        <f>NORMSINV(RAND())+(10*LOG(1.38E-23)+30)+Q2713</f>
        <v>-198.967666203743</v>
      </c>
      <c r="U2713" s="51">
        <f>NORMSINV(RAND())+(10*LOG(1.38E-23)+30)+R2713</f>
        <v>-199.538744128632</v>
      </c>
      <c r="V2713" s="48"/>
      <c r="W2713" s="50"/>
      <c r="X2713" s="50"/>
      <c r="Y2713" s="50"/>
      <c r="Z2713" s="51">
        <f>NORMSINV(RAND())+(10*LOG(1.38E-23)+30)+W2713</f>
        <v>-198.828213053368</v>
      </c>
      <c r="AA2713" s="51">
        <f>NORMSINV(RAND())+(10*LOG(1.38E-23)+30)+X2713</f>
        <v>-198.915416591197</v>
      </c>
      <c r="AB2713" s="51">
        <f>NORMSINV(RAND())+(10*LOG(1.38E-23)+30)+Y2713</f>
        <v>-198.606315219619</v>
      </c>
    </row>
    <row r="2714" ht="15.75" customHeight="1">
      <c r="A2714" s="50">
        <v>8171.100000000990</v>
      </c>
      <c r="B2714" s="50"/>
      <c r="C2714" s="50"/>
      <c r="D2714" s="50"/>
      <c r="E2714" s="51">
        <f>NORMSINV(RAND())+(10*LOG(1.38E-23)+30)+B2714</f>
        <v>-198.759956480159</v>
      </c>
      <c r="F2714" s="51">
        <f>NORMSINV(RAND())+(10*LOG(1.38E-23)+30)+C2714</f>
        <v>-197.344250440828</v>
      </c>
      <c r="G2714" s="51">
        <f>NORMSINV(RAND())+(10*LOG(1.38E-23)+30)+D2714</f>
        <v>-198.296897029899</v>
      </c>
      <c r="H2714" s="48"/>
      <c r="I2714" s="50"/>
      <c r="J2714" s="50"/>
      <c r="K2714" s="50"/>
      <c r="L2714" s="51">
        <f>NORMSINV(RAND())+(10*LOG(1.38E-23)+30)+I2714</f>
        <v>-199.027349824368</v>
      </c>
      <c r="M2714" s="51">
        <f>NORMSINV(RAND())+(10*LOG(1.38E-23)+30)+J2714</f>
        <v>-199.493471934261</v>
      </c>
      <c r="N2714" s="51">
        <f>NORMSINV(RAND())+(10*LOG(1.38E-23)+30)+K2714</f>
        <v>-199.088187307490</v>
      </c>
      <c r="O2714" s="48"/>
      <c r="P2714" s="50"/>
      <c r="Q2714" s="50"/>
      <c r="R2714" s="50"/>
      <c r="S2714" s="51">
        <f>NORMSINV(RAND())+(10*LOG(1.38E-23)+30)+P2714</f>
        <v>-198.839824474390</v>
      </c>
      <c r="T2714" s="51">
        <f>NORMSINV(RAND())+(10*LOG(1.38E-23)+30)+Q2714</f>
        <v>-198.822878999718</v>
      </c>
      <c r="U2714" s="51">
        <f>NORMSINV(RAND())+(10*LOG(1.38E-23)+30)+R2714</f>
        <v>-198.419843407923</v>
      </c>
      <c r="V2714" s="48"/>
      <c r="W2714" s="50"/>
      <c r="X2714" s="50"/>
      <c r="Y2714" s="50"/>
      <c r="Z2714" s="51">
        <f>NORMSINV(RAND())+(10*LOG(1.38E-23)+30)+W2714</f>
        <v>-200.169059435460</v>
      </c>
      <c r="AA2714" s="51">
        <f>NORMSINV(RAND())+(10*LOG(1.38E-23)+30)+X2714</f>
        <v>-197.360432985557</v>
      </c>
      <c r="AB2714" s="51">
        <f>NORMSINV(RAND())+(10*LOG(1.38E-23)+30)+Y2714</f>
        <v>-197.535694337075</v>
      </c>
    </row>
    <row r="2715" ht="15.75" customHeight="1">
      <c r="A2715" s="50">
        <v>8171.200000000990</v>
      </c>
      <c r="B2715" s="50"/>
      <c r="C2715" s="50"/>
      <c r="D2715" s="50"/>
      <c r="E2715" s="51">
        <f>NORMSINV(RAND())+(10*LOG(1.38E-23)+30)+B2715</f>
        <v>-198.492852682989</v>
      </c>
      <c r="F2715" s="51">
        <f>NORMSINV(RAND())+(10*LOG(1.38E-23)+30)+C2715</f>
        <v>-198.309244507978</v>
      </c>
      <c r="G2715" s="51">
        <f>NORMSINV(RAND())+(10*LOG(1.38E-23)+30)+D2715</f>
        <v>-198.734173946720</v>
      </c>
      <c r="H2715" s="48"/>
      <c r="I2715" s="50"/>
      <c r="J2715" s="50"/>
      <c r="K2715" s="50"/>
      <c r="L2715" s="51">
        <f>NORMSINV(RAND())+(10*LOG(1.38E-23)+30)+I2715</f>
        <v>-199.116726476377</v>
      </c>
      <c r="M2715" s="51">
        <f>NORMSINV(RAND())+(10*LOG(1.38E-23)+30)+J2715</f>
        <v>-200.164222981128</v>
      </c>
      <c r="N2715" s="51">
        <f>NORMSINV(RAND())+(10*LOG(1.38E-23)+30)+K2715</f>
        <v>-198.998025584725</v>
      </c>
      <c r="O2715" s="48"/>
      <c r="P2715" s="50"/>
      <c r="Q2715" s="50"/>
      <c r="R2715" s="50"/>
      <c r="S2715" s="51">
        <f>NORMSINV(RAND())+(10*LOG(1.38E-23)+30)+P2715</f>
        <v>-197.757521323998</v>
      </c>
      <c r="T2715" s="51">
        <f>NORMSINV(RAND())+(10*LOG(1.38E-23)+30)+Q2715</f>
        <v>-198.413573038150</v>
      </c>
      <c r="U2715" s="51">
        <f>NORMSINV(RAND())+(10*LOG(1.38E-23)+30)+R2715</f>
        <v>-198.647801928316</v>
      </c>
      <c r="V2715" s="48"/>
      <c r="W2715" s="50"/>
      <c r="X2715" s="50"/>
      <c r="Y2715" s="50"/>
      <c r="Z2715" s="51">
        <f>NORMSINV(RAND())+(10*LOG(1.38E-23)+30)+W2715</f>
        <v>-199.294062462873</v>
      </c>
      <c r="AA2715" s="51">
        <f>NORMSINV(RAND())+(10*LOG(1.38E-23)+30)+X2715</f>
        <v>-197.722026345834</v>
      </c>
      <c r="AB2715" s="51">
        <f>NORMSINV(RAND())+(10*LOG(1.38E-23)+30)+Y2715</f>
        <v>-198.082469861421</v>
      </c>
    </row>
    <row r="2716" ht="15.75" customHeight="1">
      <c r="A2716" s="50">
        <v>8171.300000000990</v>
      </c>
      <c r="B2716" s="50"/>
      <c r="C2716" s="50"/>
      <c r="D2716" s="50"/>
      <c r="E2716" s="51">
        <f>NORMSINV(RAND())+(10*LOG(1.38E-23)+30)+B2716</f>
        <v>-199.353163316842</v>
      </c>
      <c r="F2716" s="51">
        <f>NORMSINV(RAND())+(10*LOG(1.38E-23)+30)+C2716</f>
        <v>-198.394275722083</v>
      </c>
      <c r="G2716" s="51">
        <f>NORMSINV(RAND())+(10*LOG(1.38E-23)+30)+D2716</f>
        <v>-198.503761272635</v>
      </c>
      <c r="H2716" s="48"/>
      <c r="I2716" s="50"/>
      <c r="J2716" s="50"/>
      <c r="K2716" s="50"/>
      <c r="L2716" s="51">
        <f>NORMSINV(RAND())+(10*LOG(1.38E-23)+30)+I2716</f>
        <v>-198.303444848562</v>
      </c>
      <c r="M2716" s="51">
        <f>NORMSINV(RAND())+(10*LOG(1.38E-23)+30)+J2716</f>
        <v>-198.155514623116</v>
      </c>
      <c r="N2716" s="51">
        <f>NORMSINV(RAND())+(10*LOG(1.38E-23)+30)+K2716</f>
        <v>-198.476924356522</v>
      </c>
      <c r="O2716" s="48"/>
      <c r="P2716" s="50"/>
      <c r="Q2716" s="50"/>
      <c r="R2716" s="50"/>
      <c r="S2716" s="51">
        <f>NORMSINV(RAND())+(10*LOG(1.38E-23)+30)+P2716</f>
        <v>-200.095796800872</v>
      </c>
      <c r="T2716" s="51">
        <f>NORMSINV(RAND())+(10*LOG(1.38E-23)+30)+Q2716</f>
        <v>-198.843661509102</v>
      </c>
      <c r="U2716" s="51">
        <f>NORMSINV(RAND())+(10*LOG(1.38E-23)+30)+R2716</f>
        <v>-197.222474406243</v>
      </c>
      <c r="V2716" s="48"/>
      <c r="W2716" s="50"/>
      <c r="X2716" s="50"/>
      <c r="Y2716" s="50"/>
      <c r="Z2716" s="51">
        <f>NORMSINV(RAND())+(10*LOG(1.38E-23)+30)+W2716</f>
        <v>-197.490085659765</v>
      </c>
      <c r="AA2716" s="51">
        <f>NORMSINV(RAND())+(10*LOG(1.38E-23)+30)+X2716</f>
        <v>-197.924049253096</v>
      </c>
      <c r="AB2716" s="51">
        <f>NORMSINV(RAND())+(10*LOG(1.38E-23)+30)+Y2716</f>
        <v>-199.0164688169</v>
      </c>
    </row>
    <row r="2717" ht="15.75" customHeight="1">
      <c r="A2717" s="50">
        <v>8171.400000000990</v>
      </c>
      <c r="B2717" s="50"/>
      <c r="C2717" s="50"/>
      <c r="D2717" s="50"/>
      <c r="E2717" s="51">
        <f>NORMSINV(RAND())+(10*LOG(1.38E-23)+30)+B2717</f>
        <v>-197.897937829422</v>
      </c>
      <c r="F2717" s="51">
        <f>NORMSINV(RAND())+(10*LOG(1.38E-23)+30)+C2717</f>
        <v>-197.966044862281</v>
      </c>
      <c r="G2717" s="51">
        <f>NORMSINV(RAND())+(10*LOG(1.38E-23)+30)+D2717</f>
        <v>-197.400266092567</v>
      </c>
      <c r="H2717" s="48"/>
      <c r="I2717" s="50"/>
      <c r="J2717" s="50"/>
      <c r="K2717" s="50"/>
      <c r="L2717" s="51">
        <f>NORMSINV(RAND())+(10*LOG(1.38E-23)+30)+I2717</f>
        <v>-197.961490633921</v>
      </c>
      <c r="M2717" s="51">
        <f>NORMSINV(RAND())+(10*LOG(1.38E-23)+30)+J2717</f>
        <v>-199.186552576347</v>
      </c>
      <c r="N2717" s="51">
        <f>NORMSINV(RAND())+(10*LOG(1.38E-23)+30)+K2717</f>
        <v>-200.016757729206</v>
      </c>
      <c r="O2717" s="48"/>
      <c r="P2717" s="50"/>
      <c r="Q2717" s="50"/>
      <c r="R2717" s="50"/>
      <c r="S2717" s="51">
        <f>NORMSINV(RAND())+(10*LOG(1.38E-23)+30)+P2717</f>
        <v>-197.734490760376</v>
      </c>
      <c r="T2717" s="51">
        <f>NORMSINV(RAND())+(10*LOG(1.38E-23)+30)+Q2717</f>
        <v>-198.082652085911</v>
      </c>
      <c r="U2717" s="51">
        <f>NORMSINV(RAND())+(10*LOG(1.38E-23)+30)+R2717</f>
        <v>-198.762031350367</v>
      </c>
      <c r="V2717" s="48"/>
      <c r="W2717" s="50"/>
      <c r="X2717" s="50"/>
      <c r="Y2717" s="50"/>
      <c r="Z2717" s="51">
        <f>NORMSINV(RAND())+(10*LOG(1.38E-23)+30)+W2717</f>
        <v>-197.392163659441</v>
      </c>
      <c r="AA2717" s="51">
        <f>NORMSINV(RAND())+(10*LOG(1.38E-23)+30)+X2717</f>
        <v>-198.376644142660</v>
      </c>
      <c r="AB2717" s="51">
        <f>NORMSINV(RAND())+(10*LOG(1.38E-23)+30)+Y2717</f>
        <v>-197.751119189610</v>
      </c>
    </row>
    <row r="2718" ht="15.75" customHeight="1">
      <c r="A2718" s="50">
        <v>8171.500000000990</v>
      </c>
      <c r="B2718" s="50"/>
      <c r="C2718" s="50"/>
      <c r="D2718" s="50"/>
      <c r="E2718" s="51">
        <f>NORMSINV(RAND())+(10*LOG(1.38E-23)+30)+B2718</f>
        <v>-198.221103301718</v>
      </c>
      <c r="F2718" s="51">
        <f>NORMSINV(RAND())+(10*LOG(1.38E-23)+30)+C2718</f>
        <v>-198.715050038243</v>
      </c>
      <c r="G2718" s="51">
        <f>NORMSINV(RAND())+(10*LOG(1.38E-23)+30)+D2718</f>
        <v>-197.562644874154</v>
      </c>
      <c r="H2718" s="48"/>
      <c r="I2718" s="50"/>
      <c r="J2718" s="50"/>
      <c r="K2718" s="50"/>
      <c r="L2718" s="51">
        <f>NORMSINV(RAND())+(10*LOG(1.38E-23)+30)+I2718</f>
        <v>-199.601060270737</v>
      </c>
      <c r="M2718" s="51">
        <f>NORMSINV(RAND())+(10*LOG(1.38E-23)+30)+J2718</f>
        <v>-198.216328742530</v>
      </c>
      <c r="N2718" s="51">
        <f>NORMSINV(RAND())+(10*LOG(1.38E-23)+30)+K2718</f>
        <v>-197.963393149615</v>
      </c>
      <c r="O2718" s="48"/>
      <c r="P2718" s="50"/>
      <c r="Q2718" s="50"/>
      <c r="R2718" s="50"/>
      <c r="S2718" s="51">
        <f>NORMSINV(RAND())+(10*LOG(1.38E-23)+30)+P2718</f>
        <v>-198.078641485060</v>
      </c>
      <c r="T2718" s="51">
        <f>NORMSINV(RAND())+(10*LOG(1.38E-23)+30)+Q2718</f>
        <v>-198.818648035220</v>
      </c>
      <c r="U2718" s="51">
        <f>NORMSINV(RAND())+(10*LOG(1.38E-23)+30)+R2718</f>
        <v>-197.608179571646</v>
      </c>
      <c r="V2718" s="48"/>
      <c r="W2718" s="50"/>
      <c r="X2718" s="50"/>
      <c r="Y2718" s="50"/>
      <c r="Z2718" s="51">
        <f>NORMSINV(RAND())+(10*LOG(1.38E-23)+30)+W2718</f>
        <v>-198.744792750525</v>
      </c>
      <c r="AA2718" s="51">
        <f>NORMSINV(RAND())+(10*LOG(1.38E-23)+30)+X2718</f>
        <v>-198.746272958569</v>
      </c>
      <c r="AB2718" s="51">
        <f>NORMSINV(RAND())+(10*LOG(1.38E-23)+30)+Y2718</f>
        <v>-200.007921570884</v>
      </c>
    </row>
    <row r="2719" ht="15.75" customHeight="1">
      <c r="A2719" s="50">
        <v>8171.600000000990</v>
      </c>
      <c r="B2719" s="50"/>
      <c r="C2719" s="50"/>
      <c r="D2719" s="50"/>
      <c r="E2719" s="51">
        <f>NORMSINV(RAND())+(10*LOG(1.38E-23)+30)+B2719</f>
        <v>-198.520462074850</v>
      </c>
      <c r="F2719" s="51">
        <f>NORMSINV(RAND())+(10*LOG(1.38E-23)+30)+C2719</f>
        <v>-198.131208079268</v>
      </c>
      <c r="G2719" s="51">
        <f>NORMSINV(RAND())+(10*LOG(1.38E-23)+30)+D2719</f>
        <v>-198.730976466776</v>
      </c>
      <c r="H2719" s="48"/>
      <c r="I2719" s="50"/>
      <c r="J2719" s="50"/>
      <c r="K2719" s="50"/>
      <c r="L2719" s="51">
        <f>NORMSINV(RAND())+(10*LOG(1.38E-23)+30)+I2719</f>
        <v>-199.475716234113</v>
      </c>
      <c r="M2719" s="51">
        <f>NORMSINV(RAND())+(10*LOG(1.38E-23)+30)+J2719</f>
        <v>-197.915751268939</v>
      </c>
      <c r="N2719" s="51">
        <f>NORMSINV(RAND())+(10*LOG(1.38E-23)+30)+K2719</f>
        <v>-198.163721610732</v>
      </c>
      <c r="O2719" s="48"/>
      <c r="P2719" s="50"/>
      <c r="Q2719" s="50"/>
      <c r="R2719" s="50"/>
      <c r="S2719" s="51">
        <f>NORMSINV(RAND())+(10*LOG(1.38E-23)+30)+P2719</f>
        <v>-200.316593998283</v>
      </c>
      <c r="T2719" s="51">
        <f>NORMSINV(RAND())+(10*LOG(1.38E-23)+30)+Q2719</f>
        <v>-200.631556239307</v>
      </c>
      <c r="U2719" s="51">
        <f>NORMSINV(RAND())+(10*LOG(1.38E-23)+30)+R2719</f>
        <v>-197.873798055253</v>
      </c>
      <c r="V2719" s="48"/>
      <c r="W2719" s="50"/>
      <c r="X2719" s="50"/>
      <c r="Y2719" s="50"/>
      <c r="Z2719" s="51">
        <f>NORMSINV(RAND())+(10*LOG(1.38E-23)+30)+W2719</f>
        <v>-198.805467685748</v>
      </c>
      <c r="AA2719" s="51">
        <f>NORMSINV(RAND())+(10*LOG(1.38E-23)+30)+X2719</f>
        <v>-197.762130277986</v>
      </c>
      <c r="AB2719" s="51">
        <f>NORMSINV(RAND())+(10*LOG(1.38E-23)+30)+Y2719</f>
        <v>-198.951821482416</v>
      </c>
    </row>
    <row r="2720" ht="15.75" customHeight="1">
      <c r="A2720" s="50">
        <v>8171.700000000990</v>
      </c>
      <c r="B2720" s="50"/>
      <c r="C2720" s="50"/>
      <c r="D2720" s="50"/>
      <c r="E2720" s="51">
        <f>NORMSINV(RAND())+(10*LOG(1.38E-23)+30)+B2720</f>
        <v>-198.105017829371</v>
      </c>
      <c r="F2720" s="51">
        <f>NORMSINV(RAND())+(10*LOG(1.38E-23)+30)+C2720</f>
        <v>-197.873927401356</v>
      </c>
      <c r="G2720" s="51">
        <f>NORMSINV(RAND())+(10*LOG(1.38E-23)+30)+D2720</f>
        <v>-199.002407393635</v>
      </c>
      <c r="H2720" s="48"/>
      <c r="I2720" s="50"/>
      <c r="J2720" s="50"/>
      <c r="K2720" s="50"/>
      <c r="L2720" s="51">
        <f>NORMSINV(RAND())+(10*LOG(1.38E-23)+30)+I2720</f>
        <v>-197.882576143493</v>
      </c>
      <c r="M2720" s="51">
        <f>NORMSINV(RAND())+(10*LOG(1.38E-23)+30)+J2720</f>
        <v>-199.797070977565</v>
      </c>
      <c r="N2720" s="51">
        <f>NORMSINV(RAND())+(10*LOG(1.38E-23)+30)+K2720</f>
        <v>-197.521559137917</v>
      </c>
      <c r="O2720" s="48"/>
      <c r="P2720" s="50"/>
      <c r="Q2720" s="50"/>
      <c r="R2720" s="50"/>
      <c r="S2720" s="51">
        <f>NORMSINV(RAND())+(10*LOG(1.38E-23)+30)+P2720</f>
        <v>-196.718694419217</v>
      </c>
      <c r="T2720" s="51">
        <f>NORMSINV(RAND())+(10*LOG(1.38E-23)+30)+Q2720</f>
        <v>-199.313110877480</v>
      </c>
      <c r="U2720" s="51">
        <f>NORMSINV(RAND())+(10*LOG(1.38E-23)+30)+R2720</f>
        <v>-198.524654331432</v>
      </c>
      <c r="V2720" s="48"/>
      <c r="W2720" s="50"/>
      <c r="X2720" s="50"/>
      <c r="Y2720" s="50"/>
      <c r="Z2720" s="51">
        <f>NORMSINV(RAND())+(10*LOG(1.38E-23)+30)+W2720</f>
        <v>-199.060998434314</v>
      </c>
      <c r="AA2720" s="51">
        <f>NORMSINV(RAND())+(10*LOG(1.38E-23)+30)+X2720</f>
        <v>-197.959444157578</v>
      </c>
      <c r="AB2720" s="51">
        <f>NORMSINV(RAND())+(10*LOG(1.38E-23)+30)+Y2720</f>
        <v>-198.720934999784</v>
      </c>
    </row>
    <row r="2721" ht="15.75" customHeight="1">
      <c r="A2721" s="50">
        <v>8171.800000000990</v>
      </c>
      <c r="B2721" s="50"/>
      <c r="C2721" s="50"/>
      <c r="D2721" s="50"/>
      <c r="E2721" s="51">
        <f>NORMSINV(RAND())+(10*LOG(1.38E-23)+30)+B2721</f>
        <v>-199.864575694645</v>
      </c>
      <c r="F2721" s="51">
        <f>NORMSINV(RAND())+(10*LOG(1.38E-23)+30)+C2721</f>
        <v>-197.702907441976</v>
      </c>
      <c r="G2721" s="51">
        <f>NORMSINV(RAND())+(10*LOG(1.38E-23)+30)+D2721</f>
        <v>-196.928385963923</v>
      </c>
      <c r="H2721" s="48"/>
      <c r="I2721" s="50"/>
      <c r="J2721" s="50"/>
      <c r="K2721" s="50"/>
      <c r="L2721" s="51">
        <f>NORMSINV(RAND())+(10*LOG(1.38E-23)+30)+I2721</f>
        <v>-197.770613878210</v>
      </c>
      <c r="M2721" s="51">
        <f>NORMSINV(RAND())+(10*LOG(1.38E-23)+30)+J2721</f>
        <v>-197.726871417339</v>
      </c>
      <c r="N2721" s="51">
        <f>NORMSINV(RAND())+(10*LOG(1.38E-23)+30)+K2721</f>
        <v>-199.801494825201</v>
      </c>
      <c r="O2721" s="48"/>
      <c r="P2721" s="50"/>
      <c r="Q2721" s="50"/>
      <c r="R2721" s="50"/>
      <c r="S2721" s="51">
        <f>NORMSINV(RAND())+(10*LOG(1.38E-23)+30)+P2721</f>
        <v>-198.875071335809</v>
      </c>
      <c r="T2721" s="51">
        <f>NORMSINV(RAND())+(10*LOG(1.38E-23)+30)+Q2721</f>
        <v>-197.524700408432</v>
      </c>
      <c r="U2721" s="51">
        <f>NORMSINV(RAND())+(10*LOG(1.38E-23)+30)+R2721</f>
        <v>-199.879598100291</v>
      </c>
      <c r="V2721" s="48"/>
      <c r="W2721" s="50"/>
      <c r="X2721" s="50"/>
      <c r="Y2721" s="50"/>
      <c r="Z2721" s="51">
        <f>NORMSINV(RAND())+(10*LOG(1.38E-23)+30)+W2721</f>
        <v>-197.757290120906</v>
      </c>
      <c r="AA2721" s="51">
        <f>NORMSINV(RAND())+(10*LOG(1.38E-23)+30)+X2721</f>
        <v>-198.564294291804</v>
      </c>
      <c r="AB2721" s="51">
        <f>NORMSINV(RAND())+(10*LOG(1.38E-23)+30)+Y2721</f>
        <v>-198.389197263136</v>
      </c>
    </row>
    <row r="2722" ht="15.75" customHeight="1">
      <c r="A2722" s="50">
        <v>8171.900000000990</v>
      </c>
      <c r="B2722" s="50"/>
      <c r="C2722" s="50"/>
      <c r="D2722" s="50"/>
      <c r="E2722" s="51">
        <f>NORMSINV(RAND())+(10*LOG(1.38E-23)+30)+B2722</f>
        <v>-197.779161170586</v>
      </c>
      <c r="F2722" s="51">
        <f>NORMSINV(RAND())+(10*LOG(1.38E-23)+30)+C2722</f>
        <v>-197.660930092697</v>
      </c>
      <c r="G2722" s="51">
        <f>NORMSINV(RAND())+(10*LOG(1.38E-23)+30)+D2722</f>
        <v>-198.151276521023</v>
      </c>
      <c r="H2722" s="48"/>
      <c r="I2722" s="50"/>
      <c r="J2722" s="50"/>
      <c r="K2722" s="50"/>
      <c r="L2722" s="51">
        <f>NORMSINV(RAND())+(10*LOG(1.38E-23)+30)+I2722</f>
        <v>-197.827241722788</v>
      </c>
      <c r="M2722" s="51">
        <f>NORMSINV(RAND())+(10*LOG(1.38E-23)+30)+J2722</f>
        <v>-199.688279774835</v>
      </c>
      <c r="N2722" s="51">
        <f>NORMSINV(RAND())+(10*LOG(1.38E-23)+30)+K2722</f>
        <v>-198.605427410802</v>
      </c>
      <c r="O2722" s="48"/>
      <c r="P2722" s="50"/>
      <c r="Q2722" s="50"/>
      <c r="R2722" s="50"/>
      <c r="S2722" s="51">
        <f>NORMSINV(RAND())+(10*LOG(1.38E-23)+30)+P2722</f>
        <v>-198.953114653309</v>
      </c>
      <c r="T2722" s="51">
        <f>NORMSINV(RAND())+(10*LOG(1.38E-23)+30)+Q2722</f>
        <v>-198.444954599764</v>
      </c>
      <c r="U2722" s="51">
        <f>NORMSINV(RAND())+(10*LOG(1.38E-23)+30)+R2722</f>
        <v>-197.109794075532</v>
      </c>
      <c r="V2722" s="48"/>
      <c r="W2722" s="50"/>
      <c r="X2722" s="50"/>
      <c r="Y2722" s="50"/>
      <c r="Z2722" s="51">
        <f>NORMSINV(RAND())+(10*LOG(1.38E-23)+30)+W2722</f>
        <v>-200.217923934423</v>
      </c>
      <c r="AA2722" s="51">
        <f>NORMSINV(RAND())+(10*LOG(1.38E-23)+30)+X2722</f>
        <v>-198.676128883346</v>
      </c>
      <c r="AB2722" s="51">
        <f>NORMSINV(RAND())+(10*LOG(1.38E-23)+30)+Y2722</f>
        <v>-198.956909825870</v>
      </c>
    </row>
    <row r="2723" ht="15.75" customHeight="1">
      <c r="A2723" s="50">
        <v>8172.000000000990</v>
      </c>
      <c r="B2723" s="50"/>
      <c r="C2723" s="50"/>
      <c r="D2723" s="50"/>
      <c r="E2723" s="51">
        <f>NORMSINV(RAND())+(10*LOG(1.38E-23)+30)+B2723</f>
        <v>-198.695804480518</v>
      </c>
      <c r="F2723" s="51">
        <f>NORMSINV(RAND())+(10*LOG(1.38E-23)+30)+C2723</f>
        <v>-197.633778494621</v>
      </c>
      <c r="G2723" s="51">
        <f>NORMSINV(RAND())+(10*LOG(1.38E-23)+30)+D2723</f>
        <v>-198.843596606250</v>
      </c>
      <c r="H2723" s="48"/>
      <c r="I2723" s="50"/>
      <c r="J2723" s="50"/>
      <c r="K2723" s="50"/>
      <c r="L2723" s="51">
        <f>NORMSINV(RAND())+(10*LOG(1.38E-23)+30)+I2723</f>
        <v>-199.767072442122</v>
      </c>
      <c r="M2723" s="51">
        <f>NORMSINV(RAND())+(10*LOG(1.38E-23)+30)+J2723</f>
        <v>-196.361809090418</v>
      </c>
      <c r="N2723" s="51">
        <f>NORMSINV(RAND())+(10*LOG(1.38E-23)+30)+K2723</f>
        <v>-196.682336407508</v>
      </c>
      <c r="O2723" s="48"/>
      <c r="P2723" s="50"/>
      <c r="Q2723" s="50"/>
      <c r="R2723" s="50"/>
      <c r="S2723" s="51">
        <f>NORMSINV(RAND())+(10*LOG(1.38E-23)+30)+P2723</f>
        <v>-199.065839231218</v>
      </c>
      <c r="T2723" s="51">
        <f>NORMSINV(RAND())+(10*LOG(1.38E-23)+30)+Q2723</f>
        <v>-199.067770215853</v>
      </c>
      <c r="U2723" s="51">
        <f>NORMSINV(RAND())+(10*LOG(1.38E-23)+30)+R2723</f>
        <v>-198.613801105876</v>
      </c>
      <c r="V2723" s="48"/>
      <c r="W2723" s="50"/>
      <c r="X2723" s="50"/>
      <c r="Y2723" s="50"/>
      <c r="Z2723" s="51">
        <f>NORMSINV(RAND())+(10*LOG(1.38E-23)+30)+W2723</f>
        <v>-199.340352656729</v>
      </c>
      <c r="AA2723" s="51">
        <f>NORMSINV(RAND())+(10*LOG(1.38E-23)+30)+X2723</f>
        <v>-195.954667883951</v>
      </c>
      <c r="AB2723" s="51">
        <f>NORMSINV(RAND())+(10*LOG(1.38E-23)+30)+Y2723</f>
        <v>-198.740152689435</v>
      </c>
    </row>
    <row r="2724" ht="15.75" customHeight="1">
      <c r="A2724" s="50">
        <v>8172.100000000990</v>
      </c>
      <c r="B2724" s="50"/>
      <c r="C2724" s="50"/>
      <c r="D2724" s="50"/>
      <c r="E2724" s="51">
        <f>NORMSINV(RAND())+(10*LOG(1.38E-23)+30)+B2724</f>
        <v>-197.143954703660</v>
      </c>
      <c r="F2724" s="51">
        <f>NORMSINV(RAND())+(10*LOG(1.38E-23)+30)+C2724</f>
        <v>-198.598019437169</v>
      </c>
      <c r="G2724" s="51">
        <f>NORMSINV(RAND())+(10*LOG(1.38E-23)+30)+D2724</f>
        <v>-196.433617916712</v>
      </c>
      <c r="H2724" s="48"/>
      <c r="I2724" s="50"/>
      <c r="J2724" s="50"/>
      <c r="K2724" s="50"/>
      <c r="L2724" s="51">
        <f>NORMSINV(RAND())+(10*LOG(1.38E-23)+30)+I2724</f>
        <v>-200.255497410033</v>
      </c>
      <c r="M2724" s="51">
        <f>NORMSINV(RAND())+(10*LOG(1.38E-23)+30)+J2724</f>
        <v>-198.215176539342</v>
      </c>
      <c r="N2724" s="51">
        <f>NORMSINV(RAND())+(10*LOG(1.38E-23)+30)+K2724</f>
        <v>-198.492021439932</v>
      </c>
      <c r="O2724" s="48"/>
      <c r="P2724" s="50"/>
      <c r="Q2724" s="50"/>
      <c r="R2724" s="50"/>
      <c r="S2724" s="51">
        <f>NORMSINV(RAND())+(10*LOG(1.38E-23)+30)+P2724</f>
        <v>-197.632729285382</v>
      </c>
      <c r="T2724" s="51">
        <f>NORMSINV(RAND())+(10*LOG(1.38E-23)+30)+Q2724</f>
        <v>-199.111959589030</v>
      </c>
      <c r="U2724" s="51">
        <f>NORMSINV(RAND())+(10*LOG(1.38E-23)+30)+R2724</f>
        <v>-199.574783953262</v>
      </c>
      <c r="V2724" s="48"/>
      <c r="W2724" s="50"/>
      <c r="X2724" s="50"/>
      <c r="Y2724" s="50"/>
      <c r="Z2724" s="51">
        <f>NORMSINV(RAND())+(10*LOG(1.38E-23)+30)+W2724</f>
        <v>-198.542355586699</v>
      </c>
      <c r="AA2724" s="51">
        <f>NORMSINV(RAND())+(10*LOG(1.38E-23)+30)+X2724</f>
        <v>-198.720371900725</v>
      </c>
      <c r="AB2724" s="51">
        <f>NORMSINV(RAND())+(10*LOG(1.38E-23)+30)+Y2724</f>
        <v>-199.566718802910</v>
      </c>
    </row>
    <row r="2725" ht="15.75" customHeight="1">
      <c r="A2725" s="50">
        <v>8172.200000000990</v>
      </c>
      <c r="B2725" s="50"/>
      <c r="C2725" s="50"/>
      <c r="D2725" s="50"/>
      <c r="E2725" s="51">
        <f>NORMSINV(RAND())+(10*LOG(1.38E-23)+30)+B2725</f>
        <v>-200.080807375485</v>
      </c>
      <c r="F2725" s="51">
        <f>NORMSINV(RAND())+(10*LOG(1.38E-23)+30)+C2725</f>
        <v>-198.025044819332</v>
      </c>
      <c r="G2725" s="51">
        <f>NORMSINV(RAND())+(10*LOG(1.38E-23)+30)+D2725</f>
        <v>-196.617474897104</v>
      </c>
      <c r="H2725" s="48"/>
      <c r="I2725" s="50"/>
      <c r="J2725" s="50"/>
      <c r="K2725" s="50"/>
      <c r="L2725" s="51">
        <f>NORMSINV(RAND())+(10*LOG(1.38E-23)+30)+I2725</f>
        <v>-199.707277016288</v>
      </c>
      <c r="M2725" s="51">
        <f>NORMSINV(RAND())+(10*LOG(1.38E-23)+30)+J2725</f>
        <v>-200.104721577194</v>
      </c>
      <c r="N2725" s="51">
        <f>NORMSINV(RAND())+(10*LOG(1.38E-23)+30)+K2725</f>
        <v>-197.795023242389</v>
      </c>
      <c r="O2725" s="48"/>
      <c r="P2725" s="50"/>
      <c r="Q2725" s="50"/>
      <c r="R2725" s="50"/>
      <c r="S2725" s="51">
        <f>NORMSINV(RAND())+(10*LOG(1.38E-23)+30)+P2725</f>
        <v>-198.842095772555</v>
      </c>
      <c r="T2725" s="51">
        <f>NORMSINV(RAND())+(10*LOG(1.38E-23)+30)+Q2725</f>
        <v>-199.005339378134</v>
      </c>
      <c r="U2725" s="51">
        <f>NORMSINV(RAND())+(10*LOG(1.38E-23)+30)+R2725</f>
        <v>-198.055019510931</v>
      </c>
      <c r="V2725" s="48"/>
      <c r="W2725" s="50"/>
      <c r="X2725" s="50"/>
      <c r="Y2725" s="50"/>
      <c r="Z2725" s="51">
        <f>NORMSINV(RAND())+(10*LOG(1.38E-23)+30)+W2725</f>
        <v>-197.754381782709</v>
      </c>
      <c r="AA2725" s="51">
        <f>NORMSINV(RAND())+(10*LOG(1.38E-23)+30)+X2725</f>
        <v>-198.343422350007</v>
      </c>
      <c r="AB2725" s="51">
        <f>NORMSINV(RAND())+(10*LOG(1.38E-23)+30)+Y2725</f>
        <v>-198.299597268072</v>
      </c>
    </row>
    <row r="2726" ht="15.75" customHeight="1">
      <c r="A2726" s="50">
        <v>8172.300000000990</v>
      </c>
      <c r="B2726" s="50"/>
      <c r="C2726" s="50"/>
      <c r="D2726" s="50"/>
      <c r="E2726" s="51">
        <f>NORMSINV(RAND())+(10*LOG(1.38E-23)+30)+B2726</f>
        <v>-197.832857353527</v>
      </c>
      <c r="F2726" s="51">
        <f>NORMSINV(RAND())+(10*LOG(1.38E-23)+30)+C2726</f>
        <v>-199.074035095824</v>
      </c>
      <c r="G2726" s="51">
        <f>NORMSINV(RAND())+(10*LOG(1.38E-23)+30)+D2726</f>
        <v>-197.503482124014</v>
      </c>
      <c r="H2726" s="48"/>
      <c r="I2726" s="50"/>
      <c r="J2726" s="50"/>
      <c r="K2726" s="50"/>
      <c r="L2726" s="51">
        <f>NORMSINV(RAND())+(10*LOG(1.38E-23)+30)+I2726</f>
        <v>-198.231349344728</v>
      </c>
      <c r="M2726" s="51">
        <f>NORMSINV(RAND())+(10*LOG(1.38E-23)+30)+J2726</f>
        <v>-196.991812178143</v>
      </c>
      <c r="N2726" s="51">
        <f>NORMSINV(RAND())+(10*LOG(1.38E-23)+30)+K2726</f>
        <v>-198.521610565416</v>
      </c>
      <c r="O2726" s="48"/>
      <c r="P2726" s="50"/>
      <c r="Q2726" s="50"/>
      <c r="R2726" s="50"/>
      <c r="S2726" s="51">
        <f>NORMSINV(RAND())+(10*LOG(1.38E-23)+30)+P2726</f>
        <v>-198.081185218028</v>
      </c>
      <c r="T2726" s="51">
        <f>NORMSINV(RAND())+(10*LOG(1.38E-23)+30)+Q2726</f>
        <v>-197.462599445007</v>
      </c>
      <c r="U2726" s="51">
        <f>NORMSINV(RAND())+(10*LOG(1.38E-23)+30)+R2726</f>
        <v>-198.473681458020</v>
      </c>
      <c r="V2726" s="48"/>
      <c r="W2726" s="50"/>
      <c r="X2726" s="50"/>
      <c r="Y2726" s="50"/>
      <c r="Z2726" s="51">
        <f>NORMSINV(RAND())+(10*LOG(1.38E-23)+30)+W2726</f>
        <v>-198.513828763384</v>
      </c>
      <c r="AA2726" s="51">
        <f>NORMSINV(RAND())+(10*LOG(1.38E-23)+30)+X2726</f>
        <v>-199.440481692490</v>
      </c>
      <c r="AB2726" s="51">
        <f>NORMSINV(RAND())+(10*LOG(1.38E-23)+30)+Y2726</f>
        <v>-198.129200747516</v>
      </c>
    </row>
    <row r="2727" ht="15.75" customHeight="1">
      <c r="A2727" s="50">
        <v>8172.400000000990</v>
      </c>
      <c r="B2727" s="50"/>
      <c r="C2727" s="50"/>
      <c r="D2727" s="50"/>
      <c r="E2727" s="51">
        <f>NORMSINV(RAND())+(10*LOG(1.38E-23)+30)+B2727</f>
        <v>-200.419624522062</v>
      </c>
      <c r="F2727" s="51">
        <f>NORMSINV(RAND())+(10*LOG(1.38E-23)+30)+C2727</f>
        <v>-198.416873733489</v>
      </c>
      <c r="G2727" s="51">
        <f>NORMSINV(RAND())+(10*LOG(1.38E-23)+30)+D2727</f>
        <v>-196.927394311947</v>
      </c>
      <c r="H2727" s="48"/>
      <c r="I2727" s="50"/>
      <c r="J2727" s="50"/>
      <c r="K2727" s="50"/>
      <c r="L2727" s="51">
        <f>NORMSINV(RAND())+(10*LOG(1.38E-23)+30)+I2727</f>
        <v>-199.138432857723</v>
      </c>
      <c r="M2727" s="51">
        <f>NORMSINV(RAND())+(10*LOG(1.38E-23)+30)+J2727</f>
        <v>-199.074002248649</v>
      </c>
      <c r="N2727" s="51">
        <f>NORMSINV(RAND())+(10*LOG(1.38E-23)+30)+K2727</f>
        <v>-198.108822410688</v>
      </c>
      <c r="O2727" s="48"/>
      <c r="P2727" s="50"/>
      <c r="Q2727" s="50"/>
      <c r="R2727" s="50"/>
      <c r="S2727" s="51">
        <f>NORMSINV(RAND())+(10*LOG(1.38E-23)+30)+P2727</f>
        <v>-198.253976211689</v>
      </c>
      <c r="T2727" s="51">
        <f>NORMSINV(RAND())+(10*LOG(1.38E-23)+30)+Q2727</f>
        <v>-198.800197959976</v>
      </c>
      <c r="U2727" s="51">
        <f>NORMSINV(RAND())+(10*LOG(1.38E-23)+30)+R2727</f>
        <v>-198.219080144966</v>
      </c>
      <c r="V2727" s="48"/>
      <c r="W2727" s="50"/>
      <c r="X2727" s="50"/>
      <c r="Y2727" s="50"/>
      <c r="Z2727" s="51">
        <f>NORMSINV(RAND())+(10*LOG(1.38E-23)+30)+W2727</f>
        <v>-199.9893928678</v>
      </c>
      <c r="AA2727" s="51">
        <f>NORMSINV(RAND())+(10*LOG(1.38E-23)+30)+X2727</f>
        <v>-198.148869065298</v>
      </c>
      <c r="AB2727" s="51">
        <f>NORMSINV(RAND())+(10*LOG(1.38E-23)+30)+Y2727</f>
        <v>-199.103183669505</v>
      </c>
    </row>
    <row r="2728" ht="15.75" customHeight="1">
      <c r="A2728" s="50">
        <v>8172.500000000990</v>
      </c>
      <c r="B2728" s="50"/>
      <c r="C2728" s="50"/>
      <c r="D2728" s="50"/>
      <c r="E2728" s="51">
        <f>NORMSINV(RAND())+(10*LOG(1.38E-23)+30)+B2728</f>
        <v>-198.464363652338</v>
      </c>
      <c r="F2728" s="51">
        <f>NORMSINV(RAND())+(10*LOG(1.38E-23)+30)+C2728</f>
        <v>-198.581349731677</v>
      </c>
      <c r="G2728" s="51">
        <f>NORMSINV(RAND())+(10*LOG(1.38E-23)+30)+D2728</f>
        <v>-199.871041546723</v>
      </c>
      <c r="H2728" s="48"/>
      <c r="I2728" s="50"/>
      <c r="J2728" s="50"/>
      <c r="K2728" s="50"/>
      <c r="L2728" s="51">
        <f>NORMSINV(RAND())+(10*LOG(1.38E-23)+30)+I2728</f>
        <v>-200.681040544858</v>
      </c>
      <c r="M2728" s="51">
        <f>NORMSINV(RAND())+(10*LOG(1.38E-23)+30)+J2728</f>
        <v>-199.955214238658</v>
      </c>
      <c r="N2728" s="51">
        <f>NORMSINV(RAND())+(10*LOG(1.38E-23)+30)+K2728</f>
        <v>-199.372371304295</v>
      </c>
      <c r="O2728" s="48"/>
      <c r="P2728" s="50"/>
      <c r="Q2728" s="50"/>
      <c r="R2728" s="50"/>
      <c r="S2728" s="51">
        <f>NORMSINV(RAND())+(10*LOG(1.38E-23)+30)+P2728</f>
        <v>-198.634637708427</v>
      </c>
      <c r="T2728" s="51">
        <f>NORMSINV(RAND())+(10*LOG(1.38E-23)+30)+Q2728</f>
        <v>-200.483110416436</v>
      </c>
      <c r="U2728" s="51">
        <f>NORMSINV(RAND())+(10*LOG(1.38E-23)+30)+R2728</f>
        <v>-196.392843160745</v>
      </c>
      <c r="V2728" s="48"/>
      <c r="W2728" s="50"/>
      <c r="X2728" s="50"/>
      <c r="Y2728" s="50"/>
      <c r="Z2728" s="51">
        <f>NORMSINV(RAND())+(10*LOG(1.38E-23)+30)+W2728</f>
        <v>-198.821616116884</v>
      </c>
      <c r="AA2728" s="51">
        <f>NORMSINV(RAND())+(10*LOG(1.38E-23)+30)+X2728</f>
        <v>-198.193789657945</v>
      </c>
      <c r="AB2728" s="51">
        <f>NORMSINV(RAND())+(10*LOG(1.38E-23)+30)+Y2728</f>
        <v>-197.793598780202</v>
      </c>
    </row>
    <row r="2729" ht="15.75" customHeight="1">
      <c r="A2729" s="50">
        <v>8172.600000000990</v>
      </c>
      <c r="B2729" s="50"/>
      <c r="C2729" s="50"/>
      <c r="D2729" s="50"/>
      <c r="E2729" s="51">
        <f>NORMSINV(RAND())+(10*LOG(1.38E-23)+30)+B2729</f>
        <v>-199.466906670736</v>
      </c>
      <c r="F2729" s="51">
        <f>NORMSINV(RAND())+(10*LOG(1.38E-23)+30)+C2729</f>
        <v>-196.773086325917</v>
      </c>
      <c r="G2729" s="51">
        <f>NORMSINV(RAND())+(10*LOG(1.38E-23)+30)+D2729</f>
        <v>-196.154164944519</v>
      </c>
      <c r="H2729" s="48"/>
      <c r="I2729" s="50"/>
      <c r="J2729" s="50"/>
      <c r="K2729" s="50"/>
      <c r="L2729" s="51">
        <f>NORMSINV(RAND())+(10*LOG(1.38E-23)+30)+I2729</f>
        <v>-199.046379333221</v>
      </c>
      <c r="M2729" s="51">
        <f>NORMSINV(RAND())+(10*LOG(1.38E-23)+30)+J2729</f>
        <v>-198.615416271287</v>
      </c>
      <c r="N2729" s="51">
        <f>NORMSINV(RAND())+(10*LOG(1.38E-23)+30)+K2729</f>
        <v>-199.197713818473</v>
      </c>
      <c r="O2729" s="48"/>
      <c r="P2729" s="50"/>
      <c r="Q2729" s="50"/>
      <c r="R2729" s="50"/>
      <c r="S2729" s="51">
        <f>NORMSINV(RAND())+(10*LOG(1.38E-23)+30)+P2729</f>
        <v>-198.498316219620</v>
      </c>
      <c r="T2729" s="51">
        <f>NORMSINV(RAND())+(10*LOG(1.38E-23)+30)+Q2729</f>
        <v>-199.303777313422</v>
      </c>
      <c r="U2729" s="51">
        <f>NORMSINV(RAND())+(10*LOG(1.38E-23)+30)+R2729</f>
        <v>-198.372104326658</v>
      </c>
      <c r="V2729" s="48"/>
      <c r="W2729" s="50"/>
      <c r="X2729" s="50"/>
      <c r="Y2729" s="50"/>
      <c r="Z2729" s="51">
        <f>NORMSINV(RAND())+(10*LOG(1.38E-23)+30)+W2729</f>
        <v>-198.779131578221</v>
      </c>
      <c r="AA2729" s="51">
        <f>NORMSINV(RAND())+(10*LOG(1.38E-23)+30)+X2729</f>
        <v>-199.363400766465</v>
      </c>
      <c r="AB2729" s="51">
        <f>NORMSINV(RAND())+(10*LOG(1.38E-23)+30)+Y2729</f>
        <v>-200.216249205109</v>
      </c>
    </row>
    <row r="2730" ht="15.75" customHeight="1">
      <c r="A2730" s="50">
        <v>8172.700000000990</v>
      </c>
      <c r="B2730" s="50"/>
      <c r="C2730" s="50"/>
      <c r="D2730" s="50"/>
      <c r="E2730" s="51">
        <f>NORMSINV(RAND())+(10*LOG(1.38E-23)+30)+B2730</f>
        <v>-199.091907</v>
      </c>
      <c r="F2730" s="51">
        <f>NORMSINV(RAND())+(10*LOG(1.38E-23)+30)+C2730</f>
        <v>-199.789579464117</v>
      </c>
      <c r="G2730" s="51">
        <f>NORMSINV(RAND())+(10*LOG(1.38E-23)+30)+D2730</f>
        <v>-198.6459202002</v>
      </c>
      <c r="H2730" s="48"/>
      <c r="I2730" s="50"/>
      <c r="J2730" s="50"/>
      <c r="K2730" s="50"/>
      <c r="L2730" s="51">
        <f>NORMSINV(RAND())+(10*LOG(1.38E-23)+30)+I2730</f>
        <v>-198.566553243091</v>
      </c>
      <c r="M2730" s="51">
        <f>NORMSINV(RAND())+(10*LOG(1.38E-23)+30)+J2730</f>
        <v>-200.244068514991</v>
      </c>
      <c r="N2730" s="51">
        <f>NORMSINV(RAND())+(10*LOG(1.38E-23)+30)+K2730</f>
        <v>-198.704228262703</v>
      </c>
      <c r="O2730" s="48"/>
      <c r="P2730" s="50"/>
      <c r="Q2730" s="50"/>
      <c r="R2730" s="50"/>
      <c r="S2730" s="51">
        <f>NORMSINV(RAND())+(10*LOG(1.38E-23)+30)+P2730</f>
        <v>-196.411476999010</v>
      </c>
      <c r="T2730" s="51">
        <f>NORMSINV(RAND())+(10*LOG(1.38E-23)+30)+Q2730</f>
        <v>-197.406334851151</v>
      </c>
      <c r="U2730" s="51">
        <f>NORMSINV(RAND())+(10*LOG(1.38E-23)+30)+R2730</f>
        <v>-198.297178460276</v>
      </c>
      <c r="V2730" s="48"/>
      <c r="W2730" s="50"/>
      <c r="X2730" s="50"/>
      <c r="Y2730" s="50"/>
      <c r="Z2730" s="51">
        <f>NORMSINV(RAND())+(10*LOG(1.38E-23)+30)+W2730</f>
        <v>-198.453028095057</v>
      </c>
      <c r="AA2730" s="51">
        <f>NORMSINV(RAND())+(10*LOG(1.38E-23)+30)+X2730</f>
        <v>-198.456544668643</v>
      </c>
      <c r="AB2730" s="51">
        <f>NORMSINV(RAND())+(10*LOG(1.38E-23)+30)+Y2730</f>
        <v>-199.255042285541</v>
      </c>
    </row>
    <row r="2731" ht="15.75" customHeight="1">
      <c r="A2731" s="50">
        <v>8172.800000000990</v>
      </c>
      <c r="B2731" s="50"/>
      <c r="C2731" s="50"/>
      <c r="D2731" s="50"/>
      <c r="E2731" s="51">
        <f>NORMSINV(RAND())+(10*LOG(1.38E-23)+30)+B2731</f>
        <v>-199.660803027319</v>
      </c>
      <c r="F2731" s="51">
        <f>NORMSINV(RAND())+(10*LOG(1.38E-23)+30)+C2731</f>
        <v>-197.989863157258</v>
      </c>
      <c r="G2731" s="51">
        <f>NORMSINV(RAND())+(10*LOG(1.38E-23)+30)+D2731</f>
        <v>-198.151414968371</v>
      </c>
      <c r="H2731" s="48"/>
      <c r="I2731" s="50"/>
      <c r="J2731" s="50"/>
      <c r="K2731" s="50"/>
      <c r="L2731" s="51">
        <f>NORMSINV(RAND())+(10*LOG(1.38E-23)+30)+I2731</f>
        <v>-196.686282687979</v>
      </c>
      <c r="M2731" s="51">
        <f>NORMSINV(RAND())+(10*LOG(1.38E-23)+30)+J2731</f>
        <v>-199.129830693907</v>
      </c>
      <c r="N2731" s="51">
        <f>NORMSINV(RAND())+(10*LOG(1.38E-23)+30)+K2731</f>
        <v>-197.310894280347</v>
      </c>
      <c r="O2731" s="48"/>
      <c r="P2731" s="50"/>
      <c r="Q2731" s="50"/>
      <c r="R2731" s="50"/>
      <c r="S2731" s="51">
        <f>NORMSINV(RAND())+(10*LOG(1.38E-23)+30)+P2731</f>
        <v>-198.060206340991</v>
      </c>
      <c r="T2731" s="51">
        <f>NORMSINV(RAND())+(10*LOG(1.38E-23)+30)+Q2731</f>
        <v>-198.707277246307</v>
      </c>
      <c r="U2731" s="51">
        <f>NORMSINV(RAND())+(10*LOG(1.38E-23)+30)+R2731</f>
        <v>-196.939974916697</v>
      </c>
      <c r="V2731" s="48"/>
      <c r="W2731" s="50"/>
      <c r="X2731" s="50"/>
      <c r="Y2731" s="50"/>
      <c r="Z2731" s="51">
        <f>NORMSINV(RAND())+(10*LOG(1.38E-23)+30)+W2731</f>
        <v>-197.599089991727</v>
      </c>
      <c r="AA2731" s="51">
        <f>NORMSINV(RAND())+(10*LOG(1.38E-23)+30)+X2731</f>
        <v>-199.041986435162</v>
      </c>
      <c r="AB2731" s="51">
        <f>NORMSINV(RAND())+(10*LOG(1.38E-23)+30)+Y2731</f>
        <v>-198.869400342893</v>
      </c>
    </row>
    <row r="2732" ht="15.75" customHeight="1">
      <c r="A2732" s="50">
        <v>8172.900000000990</v>
      </c>
      <c r="B2732" s="50"/>
      <c r="C2732" s="50"/>
      <c r="D2732" s="50"/>
      <c r="E2732" s="51">
        <f>NORMSINV(RAND())+(10*LOG(1.38E-23)+30)+B2732</f>
        <v>-197.698864195713</v>
      </c>
      <c r="F2732" s="51">
        <f>NORMSINV(RAND())+(10*LOG(1.38E-23)+30)+C2732</f>
        <v>-199.661292107528</v>
      </c>
      <c r="G2732" s="51">
        <f>NORMSINV(RAND())+(10*LOG(1.38E-23)+30)+D2732</f>
        <v>-197.265214103878</v>
      </c>
      <c r="H2732" s="48"/>
      <c r="I2732" s="50"/>
      <c r="J2732" s="50"/>
      <c r="K2732" s="50"/>
      <c r="L2732" s="51">
        <f>NORMSINV(RAND())+(10*LOG(1.38E-23)+30)+I2732</f>
        <v>-199.850590858256</v>
      </c>
      <c r="M2732" s="51">
        <f>NORMSINV(RAND())+(10*LOG(1.38E-23)+30)+J2732</f>
        <v>-197.739272526142</v>
      </c>
      <c r="N2732" s="51">
        <f>NORMSINV(RAND())+(10*LOG(1.38E-23)+30)+K2732</f>
        <v>-198.989624255817</v>
      </c>
      <c r="O2732" s="48"/>
      <c r="P2732" s="50"/>
      <c r="Q2732" s="50"/>
      <c r="R2732" s="50"/>
      <c r="S2732" s="51">
        <f>NORMSINV(RAND())+(10*LOG(1.38E-23)+30)+P2732</f>
        <v>-199.191471235474</v>
      </c>
      <c r="T2732" s="51">
        <f>NORMSINV(RAND())+(10*LOG(1.38E-23)+30)+Q2732</f>
        <v>-200.197626177047</v>
      </c>
      <c r="U2732" s="51">
        <f>NORMSINV(RAND())+(10*LOG(1.38E-23)+30)+R2732</f>
        <v>-198.566416979830</v>
      </c>
      <c r="V2732" s="48"/>
      <c r="W2732" s="50"/>
      <c r="X2732" s="50"/>
      <c r="Y2732" s="50"/>
      <c r="Z2732" s="51">
        <f>NORMSINV(RAND())+(10*LOG(1.38E-23)+30)+W2732</f>
        <v>-198.729103451894</v>
      </c>
      <c r="AA2732" s="51">
        <f>NORMSINV(RAND())+(10*LOG(1.38E-23)+30)+X2732</f>
        <v>-198.010188835034</v>
      </c>
      <c r="AB2732" s="51">
        <f>NORMSINV(RAND())+(10*LOG(1.38E-23)+30)+Y2732</f>
        <v>-198.726728656886</v>
      </c>
    </row>
    <row r="2733" ht="15.75" customHeight="1">
      <c r="A2733" s="50">
        <v>8173.000000000990</v>
      </c>
      <c r="B2733" s="50"/>
      <c r="C2733" s="50"/>
      <c r="D2733" s="50"/>
      <c r="E2733" s="51">
        <f>NORMSINV(RAND())+(10*LOG(1.38E-23)+30)+B2733</f>
        <v>-198.250321409959</v>
      </c>
      <c r="F2733" s="51">
        <f>NORMSINV(RAND())+(10*LOG(1.38E-23)+30)+C2733</f>
        <v>-198.137592993712</v>
      </c>
      <c r="G2733" s="51">
        <f>NORMSINV(RAND())+(10*LOG(1.38E-23)+30)+D2733</f>
        <v>-198.957111693254</v>
      </c>
      <c r="H2733" s="48"/>
      <c r="I2733" s="50"/>
      <c r="J2733" s="50"/>
      <c r="K2733" s="50"/>
      <c r="L2733" s="51">
        <f>NORMSINV(RAND())+(10*LOG(1.38E-23)+30)+I2733</f>
        <v>-197.595012324204</v>
      </c>
      <c r="M2733" s="51">
        <f>NORMSINV(RAND())+(10*LOG(1.38E-23)+30)+J2733</f>
        <v>-198.201270150413</v>
      </c>
      <c r="N2733" s="51">
        <f>NORMSINV(RAND())+(10*LOG(1.38E-23)+30)+K2733</f>
        <v>-200.275030731479</v>
      </c>
      <c r="O2733" s="48"/>
      <c r="P2733" s="50"/>
      <c r="Q2733" s="50"/>
      <c r="R2733" s="50"/>
      <c r="S2733" s="51">
        <f>NORMSINV(RAND())+(10*LOG(1.38E-23)+30)+P2733</f>
        <v>-197.665556286343</v>
      </c>
      <c r="T2733" s="51">
        <f>NORMSINV(RAND())+(10*LOG(1.38E-23)+30)+Q2733</f>
        <v>-197.388739015678</v>
      </c>
      <c r="U2733" s="51">
        <f>NORMSINV(RAND())+(10*LOG(1.38E-23)+30)+R2733</f>
        <v>-199.506231074990</v>
      </c>
      <c r="V2733" s="48"/>
      <c r="W2733" s="50"/>
      <c r="X2733" s="50"/>
      <c r="Y2733" s="50"/>
      <c r="Z2733" s="51">
        <f>NORMSINV(RAND())+(10*LOG(1.38E-23)+30)+W2733</f>
        <v>-198.183504664991</v>
      </c>
      <c r="AA2733" s="51">
        <f>NORMSINV(RAND())+(10*LOG(1.38E-23)+30)+X2733</f>
        <v>-197.558882114852</v>
      </c>
      <c r="AB2733" s="51">
        <f>NORMSINV(RAND())+(10*LOG(1.38E-23)+30)+Y2733</f>
        <v>-197.240860592901</v>
      </c>
    </row>
    <row r="2734" ht="15.75" customHeight="1">
      <c r="A2734" s="50">
        <v>8173.100000000990</v>
      </c>
      <c r="B2734" s="50"/>
      <c r="C2734" s="50"/>
      <c r="D2734" s="50"/>
      <c r="E2734" s="51">
        <f>NORMSINV(RAND())+(10*LOG(1.38E-23)+30)+B2734</f>
        <v>-195.694944178575</v>
      </c>
      <c r="F2734" s="51">
        <f>NORMSINV(RAND())+(10*LOG(1.38E-23)+30)+C2734</f>
        <v>-197.822965158647</v>
      </c>
      <c r="G2734" s="51">
        <f>NORMSINV(RAND())+(10*LOG(1.38E-23)+30)+D2734</f>
        <v>-201.655452810125</v>
      </c>
      <c r="H2734" s="48"/>
      <c r="I2734" s="50"/>
      <c r="J2734" s="50"/>
      <c r="K2734" s="50"/>
      <c r="L2734" s="51">
        <f>NORMSINV(RAND())+(10*LOG(1.38E-23)+30)+I2734</f>
        <v>-196.886192123033</v>
      </c>
      <c r="M2734" s="51">
        <f>NORMSINV(RAND())+(10*LOG(1.38E-23)+30)+J2734</f>
        <v>-198.078671313988</v>
      </c>
      <c r="N2734" s="51">
        <f>NORMSINV(RAND())+(10*LOG(1.38E-23)+30)+K2734</f>
        <v>-197.521921371075</v>
      </c>
      <c r="O2734" s="48"/>
      <c r="P2734" s="50"/>
      <c r="Q2734" s="50"/>
      <c r="R2734" s="50"/>
      <c r="S2734" s="51">
        <f>NORMSINV(RAND())+(10*LOG(1.38E-23)+30)+P2734</f>
        <v>-198.496207771865</v>
      </c>
      <c r="T2734" s="51">
        <f>NORMSINV(RAND())+(10*LOG(1.38E-23)+30)+Q2734</f>
        <v>-197.205481493850</v>
      </c>
      <c r="U2734" s="51">
        <f>NORMSINV(RAND())+(10*LOG(1.38E-23)+30)+R2734</f>
        <v>-199.683556586267</v>
      </c>
      <c r="V2734" s="48"/>
      <c r="W2734" s="50"/>
      <c r="X2734" s="50"/>
      <c r="Y2734" s="50"/>
      <c r="Z2734" s="51">
        <f>NORMSINV(RAND())+(10*LOG(1.38E-23)+30)+W2734</f>
        <v>-198.029606705224</v>
      </c>
      <c r="AA2734" s="51">
        <f>NORMSINV(RAND())+(10*LOG(1.38E-23)+30)+X2734</f>
        <v>-197.333872564172</v>
      </c>
      <c r="AB2734" s="51">
        <f>NORMSINV(RAND())+(10*LOG(1.38E-23)+30)+Y2734</f>
        <v>-198.376458112422</v>
      </c>
    </row>
    <row r="2735" ht="15.75" customHeight="1">
      <c r="A2735" s="50">
        <v>8173.200000000990</v>
      </c>
      <c r="B2735" s="50"/>
      <c r="C2735" s="50"/>
      <c r="D2735" s="50"/>
      <c r="E2735" s="51">
        <f>NORMSINV(RAND())+(10*LOG(1.38E-23)+30)+B2735</f>
        <v>-199.180622487913</v>
      </c>
      <c r="F2735" s="51">
        <f>NORMSINV(RAND())+(10*LOG(1.38E-23)+30)+C2735</f>
        <v>-199.166770641127</v>
      </c>
      <c r="G2735" s="51">
        <f>NORMSINV(RAND())+(10*LOG(1.38E-23)+30)+D2735</f>
        <v>-197.4043185907</v>
      </c>
      <c r="H2735" s="48"/>
      <c r="I2735" s="50"/>
      <c r="J2735" s="50"/>
      <c r="K2735" s="50"/>
      <c r="L2735" s="51">
        <f>NORMSINV(RAND())+(10*LOG(1.38E-23)+30)+I2735</f>
        <v>-196.446819516645</v>
      </c>
      <c r="M2735" s="51">
        <f>NORMSINV(RAND())+(10*LOG(1.38E-23)+30)+J2735</f>
        <v>-199.218023893150</v>
      </c>
      <c r="N2735" s="51">
        <f>NORMSINV(RAND())+(10*LOG(1.38E-23)+30)+K2735</f>
        <v>-201.310064410366</v>
      </c>
      <c r="O2735" s="48"/>
      <c r="P2735" s="50"/>
      <c r="Q2735" s="50"/>
      <c r="R2735" s="50"/>
      <c r="S2735" s="51">
        <f>NORMSINV(RAND())+(10*LOG(1.38E-23)+30)+P2735</f>
        <v>-197.295476801986</v>
      </c>
      <c r="T2735" s="51">
        <f>NORMSINV(RAND())+(10*LOG(1.38E-23)+30)+Q2735</f>
        <v>-200.631415637794</v>
      </c>
      <c r="U2735" s="51">
        <f>NORMSINV(RAND())+(10*LOG(1.38E-23)+30)+R2735</f>
        <v>-197.047150143560</v>
      </c>
      <c r="V2735" s="48"/>
      <c r="W2735" s="50"/>
      <c r="X2735" s="50"/>
      <c r="Y2735" s="50"/>
      <c r="Z2735" s="51">
        <f>NORMSINV(RAND())+(10*LOG(1.38E-23)+30)+W2735</f>
        <v>-197.867061552829</v>
      </c>
      <c r="AA2735" s="51">
        <f>NORMSINV(RAND())+(10*LOG(1.38E-23)+30)+X2735</f>
        <v>-197.981270184345</v>
      </c>
      <c r="AB2735" s="51">
        <f>NORMSINV(RAND())+(10*LOG(1.38E-23)+30)+Y2735</f>
        <v>-199.506689620961</v>
      </c>
    </row>
    <row r="2736" ht="15.75" customHeight="1">
      <c r="A2736" s="50">
        <v>8173.300000000990</v>
      </c>
      <c r="B2736" s="50"/>
      <c r="C2736" s="50"/>
      <c r="D2736" s="50"/>
      <c r="E2736" s="51">
        <f>NORMSINV(RAND())+(10*LOG(1.38E-23)+30)+B2736</f>
        <v>-198.695794621613</v>
      </c>
      <c r="F2736" s="51">
        <f>NORMSINV(RAND())+(10*LOG(1.38E-23)+30)+C2736</f>
        <v>-198.749461680127</v>
      </c>
      <c r="G2736" s="51">
        <f>NORMSINV(RAND())+(10*LOG(1.38E-23)+30)+D2736</f>
        <v>-197.327354404447</v>
      </c>
      <c r="H2736" s="48"/>
      <c r="I2736" s="50"/>
      <c r="J2736" s="50"/>
      <c r="K2736" s="50"/>
      <c r="L2736" s="51">
        <f>NORMSINV(RAND())+(10*LOG(1.38E-23)+30)+I2736</f>
        <v>-197.695508706474</v>
      </c>
      <c r="M2736" s="51">
        <f>NORMSINV(RAND())+(10*LOG(1.38E-23)+30)+J2736</f>
        <v>-198.404977130651</v>
      </c>
      <c r="N2736" s="51">
        <f>NORMSINV(RAND())+(10*LOG(1.38E-23)+30)+K2736</f>
        <v>-199.715004742788</v>
      </c>
      <c r="O2736" s="48"/>
      <c r="P2736" s="50"/>
      <c r="Q2736" s="50"/>
      <c r="R2736" s="50"/>
      <c r="S2736" s="51">
        <f>NORMSINV(RAND())+(10*LOG(1.38E-23)+30)+P2736</f>
        <v>-199.889908255175</v>
      </c>
      <c r="T2736" s="51">
        <f>NORMSINV(RAND())+(10*LOG(1.38E-23)+30)+Q2736</f>
        <v>-197.543854285723</v>
      </c>
      <c r="U2736" s="51">
        <f>NORMSINV(RAND())+(10*LOG(1.38E-23)+30)+R2736</f>
        <v>-198.032446379058</v>
      </c>
      <c r="V2736" s="48"/>
      <c r="W2736" s="50"/>
      <c r="X2736" s="50"/>
      <c r="Y2736" s="50"/>
      <c r="Z2736" s="51">
        <f>NORMSINV(RAND())+(10*LOG(1.38E-23)+30)+W2736</f>
        <v>-197.506835378958</v>
      </c>
      <c r="AA2736" s="51">
        <f>NORMSINV(RAND())+(10*LOG(1.38E-23)+30)+X2736</f>
        <v>-198.424807400420</v>
      </c>
      <c r="AB2736" s="51">
        <f>NORMSINV(RAND())+(10*LOG(1.38E-23)+30)+Y2736</f>
        <v>-199.879679643707</v>
      </c>
    </row>
    <row r="2737" ht="15.75" customHeight="1">
      <c r="A2737" s="50">
        <v>8173.400000000990</v>
      </c>
      <c r="B2737" s="50"/>
      <c r="C2737" s="50"/>
      <c r="D2737" s="50"/>
      <c r="E2737" s="51">
        <f>NORMSINV(RAND())+(10*LOG(1.38E-23)+30)+B2737</f>
        <v>-198.158370067645</v>
      </c>
      <c r="F2737" s="51">
        <f>NORMSINV(RAND())+(10*LOG(1.38E-23)+30)+C2737</f>
        <v>-199.771747335646</v>
      </c>
      <c r="G2737" s="51">
        <f>NORMSINV(RAND())+(10*LOG(1.38E-23)+30)+D2737</f>
        <v>-199.3568805745</v>
      </c>
      <c r="H2737" s="48"/>
      <c r="I2737" s="50"/>
      <c r="J2737" s="50"/>
      <c r="K2737" s="50"/>
      <c r="L2737" s="51">
        <f>NORMSINV(RAND())+(10*LOG(1.38E-23)+30)+I2737</f>
        <v>-198.562992066192</v>
      </c>
      <c r="M2737" s="51">
        <f>NORMSINV(RAND())+(10*LOG(1.38E-23)+30)+J2737</f>
        <v>-198.427871242078</v>
      </c>
      <c r="N2737" s="51">
        <f>NORMSINV(RAND())+(10*LOG(1.38E-23)+30)+K2737</f>
        <v>-199.297051633281</v>
      </c>
      <c r="O2737" s="48"/>
      <c r="P2737" s="50"/>
      <c r="Q2737" s="50"/>
      <c r="R2737" s="50"/>
      <c r="S2737" s="51">
        <f>NORMSINV(RAND())+(10*LOG(1.38E-23)+30)+P2737</f>
        <v>-196.534807701794</v>
      </c>
      <c r="T2737" s="51">
        <f>NORMSINV(RAND())+(10*LOG(1.38E-23)+30)+Q2737</f>
        <v>-197.781808660431</v>
      </c>
      <c r="U2737" s="51">
        <f>NORMSINV(RAND())+(10*LOG(1.38E-23)+30)+R2737</f>
        <v>-200.368170053057</v>
      </c>
      <c r="V2737" s="48"/>
      <c r="W2737" s="50"/>
      <c r="X2737" s="50"/>
      <c r="Y2737" s="50"/>
      <c r="Z2737" s="51">
        <f>NORMSINV(RAND())+(10*LOG(1.38E-23)+30)+W2737</f>
        <v>-198.026756871921</v>
      </c>
      <c r="AA2737" s="51">
        <f>NORMSINV(RAND())+(10*LOG(1.38E-23)+30)+X2737</f>
        <v>-198.060534622446</v>
      </c>
      <c r="AB2737" s="51">
        <f>NORMSINV(RAND())+(10*LOG(1.38E-23)+30)+Y2737</f>
        <v>-197.402599929881</v>
      </c>
    </row>
    <row r="2738" ht="15.75" customHeight="1">
      <c r="A2738" s="50">
        <v>8173.500000000990</v>
      </c>
      <c r="B2738" s="50"/>
      <c r="C2738" s="50"/>
      <c r="D2738" s="50"/>
      <c r="E2738" s="51">
        <f>NORMSINV(RAND())+(10*LOG(1.38E-23)+30)+B2738</f>
        <v>-196.726721546967</v>
      </c>
      <c r="F2738" s="51">
        <f>NORMSINV(RAND())+(10*LOG(1.38E-23)+30)+C2738</f>
        <v>-199.683095159522</v>
      </c>
      <c r="G2738" s="51">
        <f>NORMSINV(RAND())+(10*LOG(1.38E-23)+30)+D2738</f>
        <v>-199.700427658639</v>
      </c>
      <c r="H2738" s="48"/>
      <c r="I2738" s="50"/>
      <c r="J2738" s="50"/>
      <c r="K2738" s="50"/>
      <c r="L2738" s="51">
        <f>NORMSINV(RAND())+(10*LOG(1.38E-23)+30)+I2738</f>
        <v>-195.822521356974</v>
      </c>
      <c r="M2738" s="51">
        <f>NORMSINV(RAND())+(10*LOG(1.38E-23)+30)+J2738</f>
        <v>-198.790825899153</v>
      </c>
      <c r="N2738" s="51">
        <f>NORMSINV(RAND())+(10*LOG(1.38E-23)+30)+K2738</f>
        <v>-197.844556530062</v>
      </c>
      <c r="O2738" s="48"/>
      <c r="P2738" s="50"/>
      <c r="Q2738" s="50"/>
      <c r="R2738" s="50"/>
      <c r="S2738" s="51">
        <f>NORMSINV(RAND())+(10*LOG(1.38E-23)+30)+P2738</f>
        <v>-198.217931151153</v>
      </c>
      <c r="T2738" s="51">
        <f>NORMSINV(RAND())+(10*LOG(1.38E-23)+30)+Q2738</f>
        <v>-199.825719476572</v>
      </c>
      <c r="U2738" s="51">
        <f>NORMSINV(RAND())+(10*LOG(1.38E-23)+30)+R2738</f>
        <v>-198.198007430407</v>
      </c>
      <c r="V2738" s="48"/>
      <c r="W2738" s="50"/>
      <c r="X2738" s="50"/>
      <c r="Y2738" s="50"/>
      <c r="Z2738" s="51">
        <f>NORMSINV(RAND())+(10*LOG(1.38E-23)+30)+W2738</f>
        <v>-199.505253584065</v>
      </c>
      <c r="AA2738" s="51">
        <f>NORMSINV(RAND())+(10*LOG(1.38E-23)+30)+X2738</f>
        <v>-198.393666035484</v>
      </c>
      <c r="AB2738" s="51">
        <f>NORMSINV(RAND())+(10*LOG(1.38E-23)+30)+Y2738</f>
        <v>-197.527498118986</v>
      </c>
    </row>
    <row r="2739" ht="15.75" customHeight="1">
      <c r="A2739" s="50">
        <v>8173.600000001</v>
      </c>
      <c r="B2739" s="50"/>
      <c r="C2739" s="50"/>
      <c r="D2739" s="50"/>
      <c r="E2739" s="51">
        <f>NORMSINV(RAND())+(10*LOG(1.38E-23)+30)+B2739</f>
        <v>-199.706060060799</v>
      </c>
      <c r="F2739" s="51">
        <f>NORMSINV(RAND())+(10*LOG(1.38E-23)+30)+C2739</f>
        <v>-197.568227694075</v>
      </c>
      <c r="G2739" s="51">
        <f>NORMSINV(RAND())+(10*LOG(1.38E-23)+30)+D2739</f>
        <v>-197.789418569621</v>
      </c>
      <c r="H2739" s="48"/>
      <c r="I2739" s="50"/>
      <c r="J2739" s="50"/>
      <c r="K2739" s="50"/>
      <c r="L2739" s="51">
        <f>NORMSINV(RAND())+(10*LOG(1.38E-23)+30)+I2739</f>
        <v>-197.952534981295</v>
      </c>
      <c r="M2739" s="51">
        <f>NORMSINV(RAND())+(10*LOG(1.38E-23)+30)+J2739</f>
        <v>-198.058931844321</v>
      </c>
      <c r="N2739" s="51">
        <f>NORMSINV(RAND())+(10*LOG(1.38E-23)+30)+K2739</f>
        <v>-198.773099371947</v>
      </c>
      <c r="O2739" s="48"/>
      <c r="P2739" s="50"/>
      <c r="Q2739" s="50"/>
      <c r="R2739" s="50"/>
      <c r="S2739" s="51">
        <f>NORMSINV(RAND())+(10*LOG(1.38E-23)+30)+P2739</f>
        <v>-198.498142242290</v>
      </c>
      <c r="T2739" s="51">
        <f>NORMSINV(RAND())+(10*LOG(1.38E-23)+30)+Q2739</f>
        <v>-199.339432823438</v>
      </c>
      <c r="U2739" s="51">
        <f>NORMSINV(RAND())+(10*LOG(1.38E-23)+30)+R2739</f>
        <v>-198.197728252494</v>
      </c>
      <c r="V2739" s="48"/>
      <c r="W2739" s="50"/>
      <c r="X2739" s="50"/>
      <c r="Y2739" s="50"/>
      <c r="Z2739" s="51">
        <f>NORMSINV(RAND())+(10*LOG(1.38E-23)+30)+W2739</f>
        <v>-197.770223242546</v>
      </c>
      <c r="AA2739" s="51">
        <f>NORMSINV(RAND())+(10*LOG(1.38E-23)+30)+X2739</f>
        <v>-198.843391394850</v>
      </c>
      <c r="AB2739" s="51">
        <f>NORMSINV(RAND())+(10*LOG(1.38E-23)+30)+Y2739</f>
        <v>-198.239560013348</v>
      </c>
    </row>
    <row r="2740" ht="15.75" customHeight="1">
      <c r="A2740" s="50">
        <v>8173.700000001</v>
      </c>
      <c r="B2740" s="50"/>
      <c r="C2740" s="50"/>
      <c r="D2740" s="50"/>
      <c r="E2740" s="51">
        <f>NORMSINV(RAND())+(10*LOG(1.38E-23)+30)+B2740</f>
        <v>-198.042303788654</v>
      </c>
      <c r="F2740" s="51">
        <f>NORMSINV(RAND())+(10*LOG(1.38E-23)+30)+C2740</f>
        <v>-198.192740522542</v>
      </c>
      <c r="G2740" s="51">
        <f>NORMSINV(RAND())+(10*LOG(1.38E-23)+30)+D2740</f>
        <v>-198.510795042726</v>
      </c>
      <c r="H2740" s="48"/>
      <c r="I2740" s="50"/>
      <c r="J2740" s="50"/>
      <c r="K2740" s="50"/>
      <c r="L2740" s="51">
        <f>NORMSINV(RAND())+(10*LOG(1.38E-23)+30)+I2740</f>
        <v>-198.698489020629</v>
      </c>
      <c r="M2740" s="51">
        <f>NORMSINV(RAND())+(10*LOG(1.38E-23)+30)+J2740</f>
        <v>-199.558273243822</v>
      </c>
      <c r="N2740" s="51">
        <f>NORMSINV(RAND())+(10*LOG(1.38E-23)+30)+K2740</f>
        <v>-199.268741732314</v>
      </c>
      <c r="O2740" s="48"/>
      <c r="P2740" s="50"/>
      <c r="Q2740" s="50"/>
      <c r="R2740" s="50"/>
      <c r="S2740" s="51">
        <f>NORMSINV(RAND())+(10*LOG(1.38E-23)+30)+P2740</f>
        <v>-198.173177046438</v>
      </c>
      <c r="T2740" s="51">
        <f>NORMSINV(RAND())+(10*LOG(1.38E-23)+30)+Q2740</f>
        <v>-198.563245357961</v>
      </c>
      <c r="U2740" s="51">
        <f>NORMSINV(RAND())+(10*LOG(1.38E-23)+30)+R2740</f>
        <v>-197.782997351426</v>
      </c>
      <c r="V2740" s="48"/>
      <c r="W2740" s="50"/>
      <c r="X2740" s="50"/>
      <c r="Y2740" s="50"/>
      <c r="Z2740" s="51">
        <f>NORMSINV(RAND())+(10*LOG(1.38E-23)+30)+W2740</f>
        <v>-199.6528648564</v>
      </c>
      <c r="AA2740" s="51">
        <f>NORMSINV(RAND())+(10*LOG(1.38E-23)+30)+X2740</f>
        <v>-198.616029316433</v>
      </c>
      <c r="AB2740" s="51">
        <f>NORMSINV(RAND())+(10*LOG(1.38E-23)+30)+Y2740</f>
        <v>-198.842553282347</v>
      </c>
    </row>
    <row r="2741" ht="15.75" customHeight="1">
      <c r="A2741" s="50">
        <v>8173.800000001</v>
      </c>
      <c r="B2741" s="50"/>
      <c r="C2741" s="50"/>
      <c r="D2741" s="50"/>
      <c r="E2741" s="51">
        <f>NORMSINV(RAND())+(10*LOG(1.38E-23)+30)+B2741</f>
        <v>-198.766564809625</v>
      </c>
      <c r="F2741" s="51">
        <f>NORMSINV(RAND())+(10*LOG(1.38E-23)+30)+C2741</f>
        <v>-198.119373602284</v>
      </c>
      <c r="G2741" s="51">
        <f>NORMSINV(RAND())+(10*LOG(1.38E-23)+30)+D2741</f>
        <v>-199.691025667654</v>
      </c>
      <c r="H2741" s="48"/>
      <c r="I2741" s="50"/>
      <c r="J2741" s="50"/>
      <c r="K2741" s="50"/>
      <c r="L2741" s="51">
        <f>NORMSINV(RAND())+(10*LOG(1.38E-23)+30)+I2741</f>
        <v>-198.994899998228</v>
      </c>
      <c r="M2741" s="51">
        <f>NORMSINV(RAND())+(10*LOG(1.38E-23)+30)+J2741</f>
        <v>-198.574566141125</v>
      </c>
      <c r="N2741" s="51">
        <f>NORMSINV(RAND())+(10*LOG(1.38E-23)+30)+K2741</f>
        <v>-199.635582247342</v>
      </c>
      <c r="O2741" s="48"/>
      <c r="P2741" s="50"/>
      <c r="Q2741" s="50"/>
      <c r="R2741" s="50"/>
      <c r="S2741" s="51">
        <f>NORMSINV(RAND())+(10*LOG(1.38E-23)+30)+P2741</f>
        <v>-198.635244932656</v>
      </c>
      <c r="T2741" s="51">
        <f>NORMSINV(RAND())+(10*LOG(1.38E-23)+30)+Q2741</f>
        <v>-199.015131586003</v>
      </c>
      <c r="U2741" s="51">
        <f>NORMSINV(RAND())+(10*LOG(1.38E-23)+30)+R2741</f>
        <v>-198.023827536691</v>
      </c>
      <c r="V2741" s="48"/>
      <c r="W2741" s="50"/>
      <c r="X2741" s="50"/>
      <c r="Y2741" s="50"/>
      <c r="Z2741" s="51">
        <f>NORMSINV(RAND())+(10*LOG(1.38E-23)+30)+W2741</f>
        <v>-198.049000209378</v>
      </c>
      <c r="AA2741" s="51">
        <f>NORMSINV(RAND())+(10*LOG(1.38E-23)+30)+X2741</f>
        <v>-197.882785717992</v>
      </c>
      <c r="AB2741" s="51">
        <f>NORMSINV(RAND())+(10*LOG(1.38E-23)+30)+Y2741</f>
        <v>-197.068874141732</v>
      </c>
    </row>
    <row r="2742" ht="15.75" customHeight="1">
      <c r="A2742" s="50">
        <v>8173.900000001</v>
      </c>
      <c r="B2742" s="50"/>
      <c r="C2742" s="50"/>
      <c r="D2742" s="50"/>
      <c r="E2742" s="51">
        <f>NORMSINV(RAND())+(10*LOG(1.38E-23)+30)+B2742</f>
        <v>-198.853494013217</v>
      </c>
      <c r="F2742" s="51">
        <f>NORMSINV(RAND())+(10*LOG(1.38E-23)+30)+C2742</f>
        <v>-197.667186442834</v>
      </c>
      <c r="G2742" s="51">
        <f>NORMSINV(RAND())+(10*LOG(1.38E-23)+30)+D2742</f>
        <v>-197.665836564362</v>
      </c>
      <c r="H2742" s="48"/>
      <c r="I2742" s="50"/>
      <c r="J2742" s="50"/>
      <c r="K2742" s="50"/>
      <c r="L2742" s="51">
        <f>NORMSINV(RAND())+(10*LOG(1.38E-23)+30)+I2742</f>
        <v>-198.655029527616</v>
      </c>
      <c r="M2742" s="51">
        <f>NORMSINV(RAND())+(10*LOG(1.38E-23)+30)+J2742</f>
        <v>-200.526893193621</v>
      </c>
      <c r="N2742" s="51">
        <f>NORMSINV(RAND())+(10*LOG(1.38E-23)+30)+K2742</f>
        <v>-198.639616058540</v>
      </c>
      <c r="O2742" s="48"/>
      <c r="P2742" s="50"/>
      <c r="Q2742" s="50"/>
      <c r="R2742" s="50"/>
      <c r="S2742" s="51">
        <f>NORMSINV(RAND())+(10*LOG(1.38E-23)+30)+P2742</f>
        <v>-199.279649785729</v>
      </c>
      <c r="T2742" s="51">
        <f>NORMSINV(RAND())+(10*LOG(1.38E-23)+30)+Q2742</f>
        <v>-198.594820418141</v>
      </c>
      <c r="U2742" s="51">
        <f>NORMSINV(RAND())+(10*LOG(1.38E-23)+30)+R2742</f>
        <v>-199.466772242757</v>
      </c>
      <c r="V2742" s="48"/>
      <c r="W2742" s="50"/>
      <c r="X2742" s="50"/>
      <c r="Y2742" s="50"/>
      <c r="Z2742" s="51">
        <f>NORMSINV(RAND())+(10*LOG(1.38E-23)+30)+W2742</f>
        <v>-198.297812529258</v>
      </c>
      <c r="AA2742" s="51">
        <f>NORMSINV(RAND())+(10*LOG(1.38E-23)+30)+X2742</f>
        <v>-199.341512807946</v>
      </c>
      <c r="AB2742" s="51">
        <f>NORMSINV(RAND())+(10*LOG(1.38E-23)+30)+Y2742</f>
        <v>-199.599074534264</v>
      </c>
    </row>
    <row r="2743" ht="15.75" customHeight="1">
      <c r="A2743" s="50">
        <v>8174.000000001</v>
      </c>
      <c r="B2743" s="50"/>
      <c r="C2743" s="50"/>
      <c r="D2743" s="50"/>
      <c r="E2743" s="51">
        <f>NORMSINV(RAND())+(10*LOG(1.38E-23)+30)+B2743</f>
        <v>-198.776515973427</v>
      </c>
      <c r="F2743" s="51">
        <f>NORMSINV(RAND())+(10*LOG(1.38E-23)+30)+C2743</f>
        <v>-198.861154264432</v>
      </c>
      <c r="G2743" s="51">
        <f>NORMSINV(RAND())+(10*LOG(1.38E-23)+30)+D2743</f>
        <v>-197.036281087783</v>
      </c>
      <c r="H2743" s="48"/>
      <c r="I2743" s="50"/>
      <c r="J2743" s="50"/>
      <c r="K2743" s="50"/>
      <c r="L2743" s="51">
        <f>NORMSINV(RAND())+(10*LOG(1.38E-23)+30)+I2743</f>
        <v>-198.410055732689</v>
      </c>
      <c r="M2743" s="51">
        <f>NORMSINV(RAND())+(10*LOG(1.38E-23)+30)+J2743</f>
        <v>-198.243845192850</v>
      </c>
      <c r="N2743" s="51">
        <f>NORMSINV(RAND())+(10*LOG(1.38E-23)+30)+K2743</f>
        <v>-198.240302162552</v>
      </c>
      <c r="O2743" s="48"/>
      <c r="P2743" s="50"/>
      <c r="Q2743" s="50"/>
      <c r="R2743" s="50"/>
      <c r="S2743" s="51">
        <f>NORMSINV(RAND())+(10*LOG(1.38E-23)+30)+P2743</f>
        <v>-196.651927303186</v>
      </c>
      <c r="T2743" s="51">
        <f>NORMSINV(RAND())+(10*LOG(1.38E-23)+30)+Q2743</f>
        <v>-197.405034506459</v>
      </c>
      <c r="U2743" s="51">
        <f>NORMSINV(RAND())+(10*LOG(1.38E-23)+30)+R2743</f>
        <v>-197.5418183241</v>
      </c>
      <c r="V2743" s="48"/>
      <c r="W2743" s="50"/>
      <c r="X2743" s="50"/>
      <c r="Y2743" s="50"/>
      <c r="Z2743" s="51">
        <f>NORMSINV(RAND())+(10*LOG(1.38E-23)+30)+W2743</f>
        <v>-198.861735925230</v>
      </c>
      <c r="AA2743" s="51">
        <f>NORMSINV(RAND())+(10*LOG(1.38E-23)+30)+X2743</f>
        <v>-197.956486795959</v>
      </c>
      <c r="AB2743" s="51">
        <f>NORMSINV(RAND())+(10*LOG(1.38E-23)+30)+Y2743</f>
        <v>-199.462878333890</v>
      </c>
    </row>
    <row r="2744" ht="15.75" customHeight="1">
      <c r="A2744" s="50">
        <v>8174.100000001</v>
      </c>
      <c r="B2744" s="50"/>
      <c r="C2744" s="50"/>
      <c r="D2744" s="50"/>
      <c r="E2744" s="51">
        <f>NORMSINV(RAND())+(10*LOG(1.38E-23)+30)+B2744</f>
        <v>-198.911504903507</v>
      </c>
      <c r="F2744" s="51">
        <f>NORMSINV(RAND())+(10*LOG(1.38E-23)+30)+C2744</f>
        <v>-198.476125496817</v>
      </c>
      <c r="G2744" s="51">
        <f>NORMSINV(RAND())+(10*LOG(1.38E-23)+30)+D2744</f>
        <v>-197.413948674670</v>
      </c>
      <c r="H2744" s="48"/>
      <c r="I2744" s="50"/>
      <c r="J2744" s="50"/>
      <c r="K2744" s="50"/>
      <c r="L2744" s="51">
        <f>NORMSINV(RAND())+(10*LOG(1.38E-23)+30)+I2744</f>
        <v>-197.350622058541</v>
      </c>
      <c r="M2744" s="51">
        <f>NORMSINV(RAND())+(10*LOG(1.38E-23)+30)+J2744</f>
        <v>-198.176535211272</v>
      </c>
      <c r="N2744" s="51">
        <f>NORMSINV(RAND())+(10*LOG(1.38E-23)+30)+K2744</f>
        <v>-198.092355390997</v>
      </c>
      <c r="O2744" s="48"/>
      <c r="P2744" s="50"/>
      <c r="Q2744" s="50"/>
      <c r="R2744" s="50"/>
      <c r="S2744" s="51">
        <f>NORMSINV(RAND())+(10*LOG(1.38E-23)+30)+P2744</f>
        <v>-198.310984530505</v>
      </c>
      <c r="T2744" s="51">
        <f>NORMSINV(RAND())+(10*LOG(1.38E-23)+30)+Q2744</f>
        <v>-199.646606703346</v>
      </c>
      <c r="U2744" s="51">
        <f>NORMSINV(RAND())+(10*LOG(1.38E-23)+30)+R2744</f>
        <v>-198.973269235767</v>
      </c>
      <c r="V2744" s="48"/>
      <c r="W2744" s="50"/>
      <c r="X2744" s="50"/>
      <c r="Y2744" s="50"/>
      <c r="Z2744" s="51">
        <f>NORMSINV(RAND())+(10*LOG(1.38E-23)+30)+W2744</f>
        <v>-199.785164742442</v>
      </c>
      <c r="AA2744" s="51">
        <f>NORMSINV(RAND())+(10*LOG(1.38E-23)+30)+X2744</f>
        <v>-198.923124287313</v>
      </c>
      <c r="AB2744" s="51">
        <f>NORMSINV(RAND())+(10*LOG(1.38E-23)+30)+Y2744</f>
        <v>-198.785320392635</v>
      </c>
    </row>
    <row r="2745" ht="15.75" customHeight="1">
      <c r="A2745" s="50">
        <v>8174.200000001</v>
      </c>
      <c r="B2745" s="50"/>
      <c r="C2745" s="50"/>
      <c r="D2745" s="50"/>
      <c r="E2745" s="51">
        <f>NORMSINV(RAND())+(10*LOG(1.38E-23)+30)+B2745</f>
        <v>-198.555968951928</v>
      </c>
      <c r="F2745" s="51">
        <f>NORMSINV(RAND())+(10*LOG(1.38E-23)+30)+C2745</f>
        <v>-198.672420556393</v>
      </c>
      <c r="G2745" s="51">
        <f>NORMSINV(RAND())+(10*LOG(1.38E-23)+30)+D2745</f>
        <v>-198.529224189643</v>
      </c>
      <c r="H2745" s="48"/>
      <c r="I2745" s="50"/>
      <c r="J2745" s="50"/>
      <c r="K2745" s="50"/>
      <c r="L2745" s="51">
        <f>NORMSINV(RAND())+(10*LOG(1.38E-23)+30)+I2745</f>
        <v>-198.443835229426</v>
      </c>
      <c r="M2745" s="51">
        <f>NORMSINV(RAND())+(10*LOG(1.38E-23)+30)+J2745</f>
        <v>-198.617048481857</v>
      </c>
      <c r="N2745" s="51">
        <f>NORMSINV(RAND())+(10*LOG(1.38E-23)+30)+K2745</f>
        <v>-198.259508572335</v>
      </c>
      <c r="O2745" s="48"/>
      <c r="P2745" s="50"/>
      <c r="Q2745" s="50"/>
      <c r="R2745" s="50"/>
      <c r="S2745" s="51">
        <f>NORMSINV(RAND())+(10*LOG(1.38E-23)+30)+P2745</f>
        <v>-198.0811904034</v>
      </c>
      <c r="T2745" s="51">
        <f>NORMSINV(RAND())+(10*LOG(1.38E-23)+30)+Q2745</f>
        <v>-197.315370252681</v>
      </c>
      <c r="U2745" s="51">
        <f>NORMSINV(RAND())+(10*LOG(1.38E-23)+30)+R2745</f>
        <v>-198.229406047964</v>
      </c>
      <c r="V2745" s="48"/>
      <c r="W2745" s="50"/>
      <c r="X2745" s="50"/>
      <c r="Y2745" s="50"/>
      <c r="Z2745" s="51">
        <f>NORMSINV(RAND())+(10*LOG(1.38E-23)+30)+W2745</f>
        <v>-198.2721349787</v>
      </c>
      <c r="AA2745" s="51">
        <f>NORMSINV(RAND())+(10*LOG(1.38E-23)+30)+X2745</f>
        <v>-199.226803336587</v>
      </c>
      <c r="AB2745" s="51">
        <f>NORMSINV(RAND())+(10*LOG(1.38E-23)+30)+Y2745</f>
        <v>-199.167273419999</v>
      </c>
    </row>
    <row r="2746" ht="15.75" customHeight="1">
      <c r="A2746" s="50">
        <v>8174.300000001</v>
      </c>
      <c r="B2746" s="50"/>
      <c r="C2746" s="50"/>
      <c r="D2746" s="50"/>
      <c r="E2746" s="51">
        <f>NORMSINV(RAND())+(10*LOG(1.38E-23)+30)+B2746</f>
        <v>-199.888556794670</v>
      </c>
      <c r="F2746" s="51">
        <f>NORMSINV(RAND())+(10*LOG(1.38E-23)+30)+C2746</f>
        <v>-200.524074706939</v>
      </c>
      <c r="G2746" s="51">
        <f>NORMSINV(RAND())+(10*LOG(1.38E-23)+30)+D2746</f>
        <v>-200.033281545550</v>
      </c>
      <c r="H2746" s="48"/>
      <c r="I2746" s="50"/>
      <c r="J2746" s="50"/>
      <c r="K2746" s="50"/>
      <c r="L2746" s="51">
        <f>NORMSINV(RAND())+(10*LOG(1.38E-23)+30)+I2746</f>
        <v>-198.982429322069</v>
      </c>
      <c r="M2746" s="51">
        <f>NORMSINV(RAND())+(10*LOG(1.38E-23)+30)+J2746</f>
        <v>-197.869887485740</v>
      </c>
      <c r="N2746" s="51">
        <f>NORMSINV(RAND())+(10*LOG(1.38E-23)+30)+K2746</f>
        <v>-198.834853399979</v>
      </c>
      <c r="O2746" s="48"/>
      <c r="P2746" s="50"/>
      <c r="Q2746" s="50"/>
      <c r="R2746" s="50"/>
      <c r="S2746" s="51">
        <f>NORMSINV(RAND())+(10*LOG(1.38E-23)+30)+P2746</f>
        <v>-197.702467619514</v>
      </c>
      <c r="T2746" s="51">
        <f>NORMSINV(RAND())+(10*LOG(1.38E-23)+30)+Q2746</f>
        <v>-198.931566307341</v>
      </c>
      <c r="U2746" s="51">
        <f>NORMSINV(RAND())+(10*LOG(1.38E-23)+30)+R2746</f>
        <v>-198.296017698615</v>
      </c>
      <c r="V2746" s="48"/>
      <c r="W2746" s="50"/>
      <c r="X2746" s="50"/>
      <c r="Y2746" s="50"/>
      <c r="Z2746" s="51">
        <f>NORMSINV(RAND())+(10*LOG(1.38E-23)+30)+W2746</f>
        <v>-198.592539510651</v>
      </c>
      <c r="AA2746" s="51">
        <f>NORMSINV(RAND())+(10*LOG(1.38E-23)+30)+X2746</f>
        <v>-198.518008554549</v>
      </c>
      <c r="AB2746" s="51">
        <f>NORMSINV(RAND())+(10*LOG(1.38E-23)+30)+Y2746</f>
        <v>-199.938275783088</v>
      </c>
    </row>
    <row r="2747" ht="15.75" customHeight="1">
      <c r="A2747" s="50">
        <v>8174.400000001</v>
      </c>
      <c r="B2747" s="50"/>
      <c r="C2747" s="50"/>
      <c r="D2747" s="50"/>
      <c r="E2747" s="51">
        <f>NORMSINV(RAND())+(10*LOG(1.38E-23)+30)+B2747</f>
        <v>-198.063008169114</v>
      </c>
      <c r="F2747" s="51">
        <f>NORMSINV(RAND())+(10*LOG(1.38E-23)+30)+C2747</f>
        <v>-196.632925624380</v>
      </c>
      <c r="G2747" s="51">
        <f>NORMSINV(RAND())+(10*LOG(1.38E-23)+30)+D2747</f>
        <v>-199.303227258787</v>
      </c>
      <c r="H2747" s="48"/>
      <c r="I2747" s="50"/>
      <c r="J2747" s="50"/>
      <c r="K2747" s="50"/>
      <c r="L2747" s="51">
        <f>NORMSINV(RAND())+(10*LOG(1.38E-23)+30)+I2747</f>
        <v>-199.051075678402</v>
      </c>
      <c r="M2747" s="51">
        <f>NORMSINV(RAND())+(10*LOG(1.38E-23)+30)+J2747</f>
        <v>-200.193198790873</v>
      </c>
      <c r="N2747" s="51">
        <f>NORMSINV(RAND())+(10*LOG(1.38E-23)+30)+K2747</f>
        <v>-197.770326911793</v>
      </c>
      <c r="O2747" s="48"/>
      <c r="P2747" s="50"/>
      <c r="Q2747" s="50"/>
      <c r="R2747" s="50"/>
      <c r="S2747" s="51">
        <f>NORMSINV(RAND())+(10*LOG(1.38E-23)+30)+P2747</f>
        <v>-200.383016462666</v>
      </c>
      <c r="T2747" s="51">
        <f>NORMSINV(RAND())+(10*LOG(1.38E-23)+30)+Q2747</f>
        <v>-198.401938373947</v>
      </c>
      <c r="U2747" s="51">
        <f>NORMSINV(RAND())+(10*LOG(1.38E-23)+30)+R2747</f>
        <v>-198.407118321351</v>
      </c>
      <c r="V2747" s="48"/>
      <c r="W2747" s="50"/>
      <c r="X2747" s="50"/>
      <c r="Y2747" s="50"/>
      <c r="Z2747" s="51">
        <f>NORMSINV(RAND())+(10*LOG(1.38E-23)+30)+W2747</f>
        <v>-198.083896285016</v>
      </c>
      <c r="AA2747" s="51">
        <f>NORMSINV(RAND())+(10*LOG(1.38E-23)+30)+X2747</f>
        <v>-199.635058537206</v>
      </c>
      <c r="AB2747" s="51">
        <f>NORMSINV(RAND())+(10*LOG(1.38E-23)+30)+Y2747</f>
        <v>-199.368492329736</v>
      </c>
    </row>
    <row r="2748" ht="15.75" customHeight="1">
      <c r="A2748" s="50">
        <v>8174.500000001</v>
      </c>
      <c r="B2748" s="50"/>
      <c r="C2748" s="50"/>
      <c r="D2748" s="50"/>
      <c r="E2748" s="51">
        <f>NORMSINV(RAND())+(10*LOG(1.38E-23)+30)+B2748</f>
        <v>-200.023808553342</v>
      </c>
      <c r="F2748" s="51">
        <f>NORMSINV(RAND())+(10*LOG(1.38E-23)+30)+C2748</f>
        <v>-197.896897968055</v>
      </c>
      <c r="G2748" s="51">
        <f>NORMSINV(RAND())+(10*LOG(1.38E-23)+30)+D2748</f>
        <v>-199.748265533</v>
      </c>
      <c r="H2748" s="48"/>
      <c r="I2748" s="50"/>
      <c r="J2748" s="50"/>
      <c r="K2748" s="50"/>
      <c r="L2748" s="51">
        <f>NORMSINV(RAND())+(10*LOG(1.38E-23)+30)+I2748</f>
        <v>-198.855843987736</v>
      </c>
      <c r="M2748" s="51">
        <f>NORMSINV(RAND())+(10*LOG(1.38E-23)+30)+J2748</f>
        <v>-198.540421868269</v>
      </c>
      <c r="N2748" s="51">
        <f>NORMSINV(RAND())+(10*LOG(1.38E-23)+30)+K2748</f>
        <v>-199.473188440928</v>
      </c>
      <c r="O2748" s="48"/>
      <c r="P2748" s="50"/>
      <c r="Q2748" s="50"/>
      <c r="R2748" s="50"/>
      <c r="S2748" s="51">
        <f>NORMSINV(RAND())+(10*LOG(1.38E-23)+30)+P2748</f>
        <v>-200.751362867830</v>
      </c>
      <c r="T2748" s="51">
        <f>NORMSINV(RAND())+(10*LOG(1.38E-23)+30)+Q2748</f>
        <v>-198.540128610296</v>
      </c>
      <c r="U2748" s="51">
        <f>NORMSINV(RAND())+(10*LOG(1.38E-23)+30)+R2748</f>
        <v>-198.430543505326</v>
      </c>
      <c r="V2748" s="48"/>
      <c r="W2748" s="50"/>
      <c r="X2748" s="50"/>
      <c r="Y2748" s="50"/>
      <c r="Z2748" s="51">
        <f>NORMSINV(RAND())+(10*LOG(1.38E-23)+30)+W2748</f>
        <v>-198.255735850629</v>
      </c>
      <c r="AA2748" s="51">
        <f>NORMSINV(RAND())+(10*LOG(1.38E-23)+30)+X2748</f>
        <v>-197.417177628797</v>
      </c>
      <c r="AB2748" s="51">
        <f>NORMSINV(RAND())+(10*LOG(1.38E-23)+30)+Y2748</f>
        <v>-198.912031660932</v>
      </c>
    </row>
    <row r="2749" ht="15.75" customHeight="1">
      <c r="A2749" s="50">
        <v>8174.600000001</v>
      </c>
      <c r="B2749" s="50"/>
      <c r="C2749" s="50"/>
      <c r="D2749" s="50"/>
      <c r="E2749" s="51">
        <f>NORMSINV(RAND())+(10*LOG(1.38E-23)+30)+B2749</f>
        <v>-198.336782372071</v>
      </c>
      <c r="F2749" s="51">
        <f>NORMSINV(RAND())+(10*LOG(1.38E-23)+30)+C2749</f>
        <v>-198.139892879183</v>
      </c>
      <c r="G2749" s="51">
        <f>NORMSINV(RAND())+(10*LOG(1.38E-23)+30)+D2749</f>
        <v>-198.918312438175</v>
      </c>
      <c r="H2749" s="48"/>
      <c r="I2749" s="50"/>
      <c r="J2749" s="50"/>
      <c r="K2749" s="50"/>
      <c r="L2749" s="51">
        <f>NORMSINV(RAND())+(10*LOG(1.38E-23)+30)+I2749</f>
        <v>-198.395230131061</v>
      </c>
      <c r="M2749" s="51">
        <f>NORMSINV(RAND())+(10*LOG(1.38E-23)+30)+J2749</f>
        <v>-198.637521849275</v>
      </c>
      <c r="N2749" s="51">
        <f>NORMSINV(RAND())+(10*LOG(1.38E-23)+30)+K2749</f>
        <v>-198.665976967757</v>
      </c>
      <c r="O2749" s="48"/>
      <c r="P2749" s="50"/>
      <c r="Q2749" s="50"/>
      <c r="R2749" s="50"/>
      <c r="S2749" s="51">
        <f>NORMSINV(RAND())+(10*LOG(1.38E-23)+30)+P2749</f>
        <v>-197.514222554849</v>
      </c>
      <c r="T2749" s="51">
        <f>NORMSINV(RAND())+(10*LOG(1.38E-23)+30)+Q2749</f>
        <v>-200.838686896083</v>
      </c>
      <c r="U2749" s="51">
        <f>NORMSINV(RAND())+(10*LOG(1.38E-23)+30)+R2749</f>
        <v>-198.475502813427</v>
      </c>
      <c r="V2749" s="48"/>
      <c r="W2749" s="50"/>
      <c r="X2749" s="50"/>
      <c r="Y2749" s="50"/>
      <c r="Z2749" s="51">
        <f>NORMSINV(RAND())+(10*LOG(1.38E-23)+30)+W2749</f>
        <v>-197.867411290864</v>
      </c>
      <c r="AA2749" s="51">
        <f>NORMSINV(RAND())+(10*LOG(1.38E-23)+30)+X2749</f>
        <v>-198.601915847733</v>
      </c>
      <c r="AB2749" s="51">
        <f>NORMSINV(RAND())+(10*LOG(1.38E-23)+30)+Y2749</f>
        <v>-199.211751175882</v>
      </c>
    </row>
    <row r="2750" ht="15.75" customHeight="1">
      <c r="A2750" s="50">
        <v>8174.700000001</v>
      </c>
      <c r="B2750" s="50"/>
      <c r="C2750" s="50"/>
      <c r="D2750" s="50"/>
      <c r="E2750" s="51">
        <f>NORMSINV(RAND())+(10*LOG(1.38E-23)+30)+B2750</f>
        <v>-199.353698446758</v>
      </c>
      <c r="F2750" s="51">
        <f>NORMSINV(RAND())+(10*LOG(1.38E-23)+30)+C2750</f>
        <v>-198.642341047065</v>
      </c>
      <c r="G2750" s="51">
        <f>NORMSINV(RAND())+(10*LOG(1.38E-23)+30)+D2750</f>
        <v>-197.694702078070</v>
      </c>
      <c r="H2750" s="48"/>
      <c r="I2750" s="50"/>
      <c r="J2750" s="50"/>
      <c r="K2750" s="50"/>
      <c r="L2750" s="51">
        <f>NORMSINV(RAND())+(10*LOG(1.38E-23)+30)+I2750</f>
        <v>-200.089813687211</v>
      </c>
      <c r="M2750" s="51">
        <f>NORMSINV(RAND())+(10*LOG(1.38E-23)+30)+J2750</f>
        <v>-199.920152622573</v>
      </c>
      <c r="N2750" s="51">
        <f>NORMSINV(RAND())+(10*LOG(1.38E-23)+30)+K2750</f>
        <v>-198.950165190823</v>
      </c>
      <c r="O2750" s="48"/>
      <c r="P2750" s="50"/>
      <c r="Q2750" s="50"/>
      <c r="R2750" s="50"/>
      <c r="S2750" s="51">
        <f>NORMSINV(RAND())+(10*LOG(1.38E-23)+30)+P2750</f>
        <v>-199.821411981230</v>
      </c>
      <c r="T2750" s="51">
        <f>NORMSINV(RAND())+(10*LOG(1.38E-23)+30)+Q2750</f>
        <v>-198.221690291801</v>
      </c>
      <c r="U2750" s="51">
        <f>NORMSINV(RAND())+(10*LOG(1.38E-23)+30)+R2750</f>
        <v>-199.498432225201</v>
      </c>
      <c r="V2750" s="48"/>
      <c r="W2750" s="50"/>
      <c r="X2750" s="50"/>
      <c r="Y2750" s="50"/>
      <c r="Z2750" s="51">
        <f>NORMSINV(RAND())+(10*LOG(1.38E-23)+30)+W2750</f>
        <v>-198.182920303216</v>
      </c>
      <c r="AA2750" s="51">
        <f>NORMSINV(RAND())+(10*LOG(1.38E-23)+30)+X2750</f>
        <v>-200.351244190546</v>
      </c>
      <c r="AB2750" s="51">
        <f>NORMSINV(RAND())+(10*LOG(1.38E-23)+30)+Y2750</f>
        <v>-198.676860034809</v>
      </c>
    </row>
    <row r="2751" ht="15.75" customHeight="1">
      <c r="A2751" s="50">
        <v>8174.800000001</v>
      </c>
      <c r="B2751" s="50"/>
      <c r="C2751" s="50"/>
      <c r="D2751" s="50"/>
      <c r="E2751" s="51">
        <f>NORMSINV(RAND())+(10*LOG(1.38E-23)+30)+B2751</f>
        <v>-198.458365414539</v>
      </c>
      <c r="F2751" s="51">
        <f>NORMSINV(RAND())+(10*LOG(1.38E-23)+30)+C2751</f>
        <v>-198.734567222571</v>
      </c>
      <c r="G2751" s="51">
        <f>NORMSINV(RAND())+(10*LOG(1.38E-23)+30)+D2751</f>
        <v>-199.005608245071</v>
      </c>
      <c r="H2751" s="48"/>
      <c r="I2751" s="50"/>
      <c r="J2751" s="50"/>
      <c r="K2751" s="50"/>
      <c r="L2751" s="51">
        <f>NORMSINV(RAND())+(10*LOG(1.38E-23)+30)+I2751</f>
        <v>-197.666950363442</v>
      </c>
      <c r="M2751" s="51">
        <f>NORMSINV(RAND())+(10*LOG(1.38E-23)+30)+J2751</f>
        <v>-198.937177222867</v>
      </c>
      <c r="N2751" s="51">
        <f>NORMSINV(RAND())+(10*LOG(1.38E-23)+30)+K2751</f>
        <v>-198.595153890621</v>
      </c>
      <c r="O2751" s="48"/>
      <c r="P2751" s="50"/>
      <c r="Q2751" s="50"/>
      <c r="R2751" s="50"/>
      <c r="S2751" s="51">
        <f>NORMSINV(RAND())+(10*LOG(1.38E-23)+30)+P2751</f>
        <v>-198.146201286</v>
      </c>
      <c r="T2751" s="51">
        <f>NORMSINV(RAND())+(10*LOG(1.38E-23)+30)+Q2751</f>
        <v>-198.925769392954</v>
      </c>
      <c r="U2751" s="51">
        <f>NORMSINV(RAND())+(10*LOG(1.38E-23)+30)+R2751</f>
        <v>-198.221202043915</v>
      </c>
      <c r="V2751" s="48"/>
      <c r="W2751" s="50"/>
      <c r="X2751" s="50"/>
      <c r="Y2751" s="50"/>
      <c r="Z2751" s="51">
        <f>NORMSINV(RAND())+(10*LOG(1.38E-23)+30)+W2751</f>
        <v>-199.628926148049</v>
      </c>
      <c r="AA2751" s="51">
        <f>NORMSINV(RAND())+(10*LOG(1.38E-23)+30)+X2751</f>
        <v>-196.905858110202</v>
      </c>
      <c r="AB2751" s="51">
        <f>NORMSINV(RAND())+(10*LOG(1.38E-23)+30)+Y2751</f>
        <v>-199.418147517727</v>
      </c>
    </row>
    <row r="2752" ht="15.75" customHeight="1">
      <c r="A2752" s="50">
        <v>8174.900000001</v>
      </c>
      <c r="B2752" s="50"/>
      <c r="C2752" s="50"/>
      <c r="D2752" s="50"/>
      <c r="E2752" s="51">
        <f>NORMSINV(RAND())+(10*LOG(1.38E-23)+30)+B2752</f>
        <v>-198.935772439183</v>
      </c>
      <c r="F2752" s="51">
        <f>NORMSINV(RAND())+(10*LOG(1.38E-23)+30)+C2752</f>
        <v>-198.262684881387</v>
      </c>
      <c r="G2752" s="51">
        <f>NORMSINV(RAND())+(10*LOG(1.38E-23)+30)+D2752</f>
        <v>-197.863527181506</v>
      </c>
      <c r="H2752" s="48"/>
      <c r="I2752" s="50"/>
      <c r="J2752" s="50"/>
      <c r="K2752" s="50"/>
      <c r="L2752" s="51">
        <f>NORMSINV(RAND())+(10*LOG(1.38E-23)+30)+I2752</f>
        <v>-198.896289437101</v>
      </c>
      <c r="M2752" s="51">
        <f>NORMSINV(RAND())+(10*LOG(1.38E-23)+30)+J2752</f>
        <v>-198.373902847350</v>
      </c>
      <c r="N2752" s="51">
        <f>NORMSINV(RAND())+(10*LOG(1.38E-23)+30)+K2752</f>
        <v>-197.139119611015</v>
      </c>
      <c r="O2752" s="48"/>
      <c r="P2752" s="50"/>
      <c r="Q2752" s="50"/>
      <c r="R2752" s="50"/>
      <c r="S2752" s="51">
        <f>NORMSINV(RAND())+(10*LOG(1.38E-23)+30)+P2752</f>
        <v>-197.922429523059</v>
      </c>
      <c r="T2752" s="51">
        <f>NORMSINV(RAND())+(10*LOG(1.38E-23)+30)+Q2752</f>
        <v>-200.236225466213</v>
      </c>
      <c r="U2752" s="51">
        <f>NORMSINV(RAND())+(10*LOG(1.38E-23)+30)+R2752</f>
        <v>-195.813730420960</v>
      </c>
      <c r="V2752" s="48"/>
      <c r="W2752" s="50"/>
      <c r="X2752" s="50"/>
      <c r="Y2752" s="50"/>
      <c r="Z2752" s="51">
        <f>NORMSINV(RAND())+(10*LOG(1.38E-23)+30)+W2752</f>
        <v>-197.415806142635</v>
      </c>
      <c r="AA2752" s="51">
        <f>NORMSINV(RAND())+(10*LOG(1.38E-23)+30)+X2752</f>
        <v>-198.553232274460</v>
      </c>
      <c r="AB2752" s="51">
        <f>NORMSINV(RAND())+(10*LOG(1.38E-23)+30)+Y2752</f>
        <v>-200.175071285346</v>
      </c>
    </row>
    <row r="2753" ht="15.75" customHeight="1">
      <c r="A2753" s="50">
        <v>8175.000000001</v>
      </c>
      <c r="B2753" s="50"/>
      <c r="C2753" s="50"/>
      <c r="D2753" s="50"/>
      <c r="E2753" s="51">
        <f>NORMSINV(RAND())+(10*LOG(1.38E-23)+30)+B2753</f>
        <v>-197.293334886082</v>
      </c>
      <c r="F2753" s="51">
        <f>NORMSINV(RAND())+(10*LOG(1.38E-23)+30)+C2753</f>
        <v>-198.222557070586</v>
      </c>
      <c r="G2753" s="51">
        <f>NORMSINV(RAND())+(10*LOG(1.38E-23)+30)+D2753</f>
        <v>-198.479410246354</v>
      </c>
      <c r="H2753" s="48"/>
      <c r="I2753" s="50"/>
      <c r="J2753" s="50"/>
      <c r="K2753" s="50"/>
      <c r="L2753" s="51">
        <f>NORMSINV(RAND())+(10*LOG(1.38E-23)+30)+I2753</f>
        <v>-197.857435358378</v>
      </c>
      <c r="M2753" s="51">
        <f>NORMSINV(RAND())+(10*LOG(1.38E-23)+30)+J2753</f>
        <v>-199.723977035810</v>
      </c>
      <c r="N2753" s="51">
        <f>NORMSINV(RAND())+(10*LOG(1.38E-23)+30)+K2753</f>
        <v>-199.832254403085</v>
      </c>
      <c r="O2753" s="48"/>
      <c r="P2753" s="50"/>
      <c r="Q2753" s="50"/>
      <c r="R2753" s="50"/>
      <c r="S2753" s="51">
        <f>NORMSINV(RAND())+(10*LOG(1.38E-23)+30)+P2753</f>
        <v>-197.468744183447</v>
      </c>
      <c r="T2753" s="51">
        <f>NORMSINV(RAND())+(10*LOG(1.38E-23)+30)+Q2753</f>
        <v>-200.453085538936</v>
      </c>
      <c r="U2753" s="51">
        <f>NORMSINV(RAND())+(10*LOG(1.38E-23)+30)+R2753</f>
        <v>-198.862814543640</v>
      </c>
      <c r="V2753" s="48"/>
      <c r="W2753" s="50"/>
      <c r="X2753" s="50"/>
      <c r="Y2753" s="50"/>
      <c r="Z2753" s="51">
        <f>NORMSINV(RAND())+(10*LOG(1.38E-23)+30)+W2753</f>
        <v>-196.573955119454</v>
      </c>
      <c r="AA2753" s="51">
        <f>NORMSINV(RAND())+(10*LOG(1.38E-23)+30)+X2753</f>
        <v>-198.389137306735</v>
      </c>
      <c r="AB2753" s="51">
        <f>NORMSINV(RAND())+(10*LOG(1.38E-23)+30)+Y2753</f>
        <v>-197.784701337871</v>
      </c>
    </row>
    <row r="2754" ht="15.75" customHeight="1">
      <c r="A2754" s="50">
        <v>8175.100000001</v>
      </c>
      <c r="B2754" s="50"/>
      <c r="C2754" s="50"/>
      <c r="D2754" s="50"/>
      <c r="E2754" s="51">
        <f>NORMSINV(RAND())+(10*LOG(1.38E-23)+30)+B2754</f>
        <v>-197.695495209439</v>
      </c>
      <c r="F2754" s="51">
        <f>NORMSINV(RAND())+(10*LOG(1.38E-23)+30)+C2754</f>
        <v>-199.262246326789</v>
      </c>
      <c r="G2754" s="51">
        <f>NORMSINV(RAND())+(10*LOG(1.38E-23)+30)+D2754</f>
        <v>-197.645878985689</v>
      </c>
      <c r="H2754" s="48"/>
      <c r="I2754" s="50"/>
      <c r="J2754" s="50"/>
      <c r="K2754" s="50"/>
      <c r="L2754" s="51">
        <f>NORMSINV(RAND())+(10*LOG(1.38E-23)+30)+I2754</f>
        <v>-199.695891031654</v>
      </c>
      <c r="M2754" s="51">
        <f>NORMSINV(RAND())+(10*LOG(1.38E-23)+30)+J2754</f>
        <v>-199.604186294197</v>
      </c>
      <c r="N2754" s="51">
        <f>NORMSINV(RAND())+(10*LOG(1.38E-23)+30)+K2754</f>
        <v>-200.293539581713</v>
      </c>
      <c r="O2754" s="48"/>
      <c r="P2754" s="50"/>
      <c r="Q2754" s="50"/>
      <c r="R2754" s="50"/>
      <c r="S2754" s="51">
        <f>NORMSINV(RAND())+(10*LOG(1.38E-23)+30)+P2754</f>
        <v>-198.135763884795</v>
      </c>
      <c r="T2754" s="51">
        <f>NORMSINV(RAND())+(10*LOG(1.38E-23)+30)+Q2754</f>
        <v>-198.207969849136</v>
      </c>
      <c r="U2754" s="51">
        <f>NORMSINV(RAND())+(10*LOG(1.38E-23)+30)+R2754</f>
        <v>-197.069618906851</v>
      </c>
      <c r="V2754" s="48"/>
      <c r="W2754" s="50"/>
      <c r="X2754" s="50"/>
      <c r="Y2754" s="50"/>
      <c r="Z2754" s="51">
        <f>NORMSINV(RAND())+(10*LOG(1.38E-23)+30)+W2754</f>
        <v>-198.725193454292</v>
      </c>
      <c r="AA2754" s="51">
        <f>NORMSINV(RAND())+(10*LOG(1.38E-23)+30)+X2754</f>
        <v>-198.782286812498</v>
      </c>
      <c r="AB2754" s="51">
        <f>NORMSINV(RAND())+(10*LOG(1.38E-23)+30)+Y2754</f>
        <v>-197.957296427130</v>
      </c>
    </row>
    <row r="2755" ht="15.75" customHeight="1">
      <c r="A2755" s="50">
        <v>8175.200000001</v>
      </c>
      <c r="B2755" s="50"/>
      <c r="C2755" s="50"/>
      <c r="D2755" s="50"/>
      <c r="E2755" s="51">
        <f>NORMSINV(RAND())+(10*LOG(1.38E-23)+30)+B2755</f>
        <v>-197.866880075174</v>
      </c>
      <c r="F2755" s="51">
        <f>NORMSINV(RAND())+(10*LOG(1.38E-23)+30)+C2755</f>
        <v>-196.505657101130</v>
      </c>
      <c r="G2755" s="51">
        <f>NORMSINV(RAND())+(10*LOG(1.38E-23)+30)+D2755</f>
        <v>-199.331588899327</v>
      </c>
      <c r="H2755" s="48"/>
      <c r="I2755" s="50"/>
      <c r="J2755" s="50"/>
      <c r="K2755" s="50"/>
      <c r="L2755" s="51">
        <f>NORMSINV(RAND())+(10*LOG(1.38E-23)+30)+I2755</f>
        <v>-197.721616544386</v>
      </c>
      <c r="M2755" s="51">
        <f>NORMSINV(RAND())+(10*LOG(1.38E-23)+30)+J2755</f>
        <v>-199.051721709476</v>
      </c>
      <c r="N2755" s="51">
        <f>NORMSINV(RAND())+(10*LOG(1.38E-23)+30)+K2755</f>
        <v>-199.789288745518</v>
      </c>
      <c r="O2755" s="48"/>
      <c r="P2755" s="50"/>
      <c r="Q2755" s="50"/>
      <c r="R2755" s="50"/>
      <c r="S2755" s="51">
        <f>NORMSINV(RAND())+(10*LOG(1.38E-23)+30)+P2755</f>
        <v>-198.117226647616</v>
      </c>
      <c r="T2755" s="51">
        <f>NORMSINV(RAND())+(10*LOG(1.38E-23)+30)+Q2755</f>
        <v>-198.042255771285</v>
      </c>
      <c r="U2755" s="51">
        <f>NORMSINV(RAND())+(10*LOG(1.38E-23)+30)+R2755</f>
        <v>-200.265990761045</v>
      </c>
      <c r="V2755" s="48"/>
      <c r="W2755" s="50"/>
      <c r="X2755" s="50"/>
      <c r="Y2755" s="50"/>
      <c r="Z2755" s="51">
        <f>NORMSINV(RAND())+(10*LOG(1.38E-23)+30)+W2755</f>
        <v>-199.254124490225</v>
      </c>
      <c r="AA2755" s="51">
        <f>NORMSINV(RAND())+(10*LOG(1.38E-23)+30)+X2755</f>
        <v>-199.226550355217</v>
      </c>
      <c r="AB2755" s="51">
        <f>NORMSINV(RAND())+(10*LOG(1.38E-23)+30)+Y2755</f>
        <v>-199.068989036962</v>
      </c>
    </row>
    <row r="2756" ht="15.75" customHeight="1">
      <c r="A2756" s="50">
        <v>8175.300000001</v>
      </c>
      <c r="B2756" s="50"/>
      <c r="C2756" s="50"/>
      <c r="D2756" s="50"/>
      <c r="E2756" s="51">
        <f>NORMSINV(RAND())+(10*LOG(1.38E-23)+30)+B2756</f>
        <v>-199.010448711093</v>
      </c>
      <c r="F2756" s="51">
        <f>NORMSINV(RAND())+(10*LOG(1.38E-23)+30)+C2756</f>
        <v>-198.433395828617</v>
      </c>
      <c r="G2756" s="51">
        <f>NORMSINV(RAND())+(10*LOG(1.38E-23)+30)+D2756</f>
        <v>-199.234557405044</v>
      </c>
      <c r="H2756" s="48"/>
      <c r="I2756" s="50"/>
      <c r="J2756" s="50"/>
      <c r="K2756" s="50"/>
      <c r="L2756" s="51">
        <f>NORMSINV(RAND())+(10*LOG(1.38E-23)+30)+I2756</f>
        <v>-198.341413813542</v>
      </c>
      <c r="M2756" s="51">
        <f>NORMSINV(RAND())+(10*LOG(1.38E-23)+30)+J2756</f>
        <v>-199.865424422579</v>
      </c>
      <c r="N2756" s="51">
        <f>NORMSINV(RAND())+(10*LOG(1.38E-23)+30)+K2756</f>
        <v>-198.214052835465</v>
      </c>
      <c r="O2756" s="48"/>
      <c r="P2756" s="50"/>
      <c r="Q2756" s="50"/>
      <c r="R2756" s="50"/>
      <c r="S2756" s="51">
        <f>NORMSINV(RAND())+(10*LOG(1.38E-23)+30)+P2756</f>
        <v>-199.330955868179</v>
      </c>
      <c r="T2756" s="51">
        <f>NORMSINV(RAND())+(10*LOG(1.38E-23)+30)+Q2756</f>
        <v>-198.189234989036</v>
      </c>
      <c r="U2756" s="51">
        <f>NORMSINV(RAND())+(10*LOG(1.38E-23)+30)+R2756</f>
        <v>-199.042521000309</v>
      </c>
      <c r="V2756" s="48"/>
      <c r="W2756" s="50"/>
      <c r="X2756" s="50"/>
      <c r="Y2756" s="50"/>
      <c r="Z2756" s="51">
        <f>NORMSINV(RAND())+(10*LOG(1.38E-23)+30)+W2756</f>
        <v>-200.369110763631</v>
      </c>
      <c r="AA2756" s="51">
        <f>NORMSINV(RAND())+(10*LOG(1.38E-23)+30)+X2756</f>
        <v>-198.647639308884</v>
      </c>
      <c r="AB2756" s="51">
        <f>NORMSINV(RAND())+(10*LOG(1.38E-23)+30)+Y2756</f>
        <v>-197.772337159416</v>
      </c>
    </row>
    <row r="2757" ht="15.75" customHeight="1">
      <c r="A2757" s="50">
        <v>8175.400000001</v>
      </c>
      <c r="B2757" s="50"/>
      <c r="C2757" s="50"/>
      <c r="D2757" s="50"/>
      <c r="E2757" s="51">
        <f>NORMSINV(RAND())+(10*LOG(1.38E-23)+30)+B2757</f>
        <v>-198.682059359538</v>
      </c>
      <c r="F2757" s="51">
        <f>NORMSINV(RAND())+(10*LOG(1.38E-23)+30)+C2757</f>
        <v>-198.295647886194</v>
      </c>
      <c r="G2757" s="51">
        <f>NORMSINV(RAND())+(10*LOG(1.38E-23)+30)+D2757</f>
        <v>-199.399243589404</v>
      </c>
      <c r="H2757" s="48"/>
      <c r="I2757" s="50"/>
      <c r="J2757" s="50"/>
      <c r="K2757" s="50"/>
      <c r="L2757" s="51">
        <f>NORMSINV(RAND())+(10*LOG(1.38E-23)+30)+I2757</f>
        <v>-195.210865510336</v>
      </c>
      <c r="M2757" s="51">
        <f>NORMSINV(RAND())+(10*LOG(1.38E-23)+30)+J2757</f>
        <v>-199.684565324840</v>
      </c>
      <c r="N2757" s="51">
        <f>NORMSINV(RAND())+(10*LOG(1.38E-23)+30)+K2757</f>
        <v>-198.626804323198</v>
      </c>
      <c r="O2757" s="48"/>
      <c r="P2757" s="50"/>
      <c r="Q2757" s="50"/>
      <c r="R2757" s="50"/>
      <c r="S2757" s="51">
        <f>NORMSINV(RAND())+(10*LOG(1.38E-23)+30)+P2757</f>
        <v>-197.687889674515</v>
      </c>
      <c r="T2757" s="51">
        <f>NORMSINV(RAND())+(10*LOG(1.38E-23)+30)+Q2757</f>
        <v>-198.406493834311</v>
      </c>
      <c r="U2757" s="51">
        <f>NORMSINV(RAND())+(10*LOG(1.38E-23)+30)+R2757</f>
        <v>-198.556288572335</v>
      </c>
      <c r="V2757" s="48"/>
      <c r="W2757" s="50"/>
      <c r="X2757" s="50"/>
      <c r="Y2757" s="50"/>
      <c r="Z2757" s="51">
        <f>NORMSINV(RAND())+(10*LOG(1.38E-23)+30)+W2757</f>
        <v>-199.192070636117</v>
      </c>
      <c r="AA2757" s="51">
        <f>NORMSINV(RAND())+(10*LOG(1.38E-23)+30)+X2757</f>
        <v>-197.653174615634</v>
      </c>
      <c r="AB2757" s="51">
        <f>NORMSINV(RAND())+(10*LOG(1.38E-23)+30)+Y2757</f>
        <v>-197.988809371996</v>
      </c>
    </row>
    <row r="2758" ht="15.75" customHeight="1">
      <c r="A2758" s="50">
        <v>8175.500000001</v>
      </c>
      <c r="B2758" s="50"/>
      <c r="C2758" s="50"/>
      <c r="D2758" s="50"/>
      <c r="E2758" s="51">
        <f>NORMSINV(RAND())+(10*LOG(1.38E-23)+30)+B2758</f>
        <v>-199.390773868161</v>
      </c>
      <c r="F2758" s="51">
        <f>NORMSINV(RAND())+(10*LOG(1.38E-23)+30)+C2758</f>
        <v>-197.393608570677</v>
      </c>
      <c r="G2758" s="51">
        <f>NORMSINV(RAND())+(10*LOG(1.38E-23)+30)+D2758</f>
        <v>-197.877713570854</v>
      </c>
      <c r="H2758" s="48"/>
      <c r="I2758" s="50"/>
      <c r="J2758" s="50"/>
      <c r="K2758" s="50"/>
      <c r="L2758" s="51">
        <f>NORMSINV(RAND())+(10*LOG(1.38E-23)+30)+I2758</f>
        <v>-199.969301419374</v>
      </c>
      <c r="M2758" s="51">
        <f>NORMSINV(RAND())+(10*LOG(1.38E-23)+30)+J2758</f>
        <v>-196.982050962908</v>
      </c>
      <c r="N2758" s="51">
        <f>NORMSINV(RAND())+(10*LOG(1.38E-23)+30)+K2758</f>
        <v>-197.646310585356</v>
      </c>
      <c r="O2758" s="48"/>
      <c r="P2758" s="50"/>
      <c r="Q2758" s="50"/>
      <c r="R2758" s="50"/>
      <c r="S2758" s="51">
        <f>NORMSINV(RAND())+(10*LOG(1.38E-23)+30)+P2758</f>
        <v>-198.387326370296</v>
      </c>
      <c r="T2758" s="51">
        <f>NORMSINV(RAND())+(10*LOG(1.38E-23)+30)+Q2758</f>
        <v>-198.602565004340</v>
      </c>
      <c r="U2758" s="51">
        <f>NORMSINV(RAND())+(10*LOG(1.38E-23)+30)+R2758</f>
        <v>-199.630279959039</v>
      </c>
      <c r="V2758" s="48"/>
      <c r="W2758" s="50"/>
      <c r="X2758" s="50"/>
      <c r="Y2758" s="50"/>
      <c r="Z2758" s="51">
        <f>NORMSINV(RAND())+(10*LOG(1.38E-23)+30)+W2758</f>
        <v>-198.221484438787</v>
      </c>
      <c r="AA2758" s="51">
        <f>NORMSINV(RAND())+(10*LOG(1.38E-23)+30)+X2758</f>
        <v>-196.417408211978</v>
      </c>
      <c r="AB2758" s="51">
        <f>NORMSINV(RAND())+(10*LOG(1.38E-23)+30)+Y2758</f>
        <v>-198.445379193312</v>
      </c>
    </row>
    <row r="2759" ht="15.75" customHeight="1">
      <c r="A2759" s="50">
        <v>8175.600000001</v>
      </c>
      <c r="B2759" s="50"/>
      <c r="C2759" s="50"/>
      <c r="D2759" s="50"/>
      <c r="E2759" s="51">
        <f>NORMSINV(RAND())+(10*LOG(1.38E-23)+30)+B2759</f>
        <v>-200.820737335526</v>
      </c>
      <c r="F2759" s="51">
        <f>NORMSINV(RAND())+(10*LOG(1.38E-23)+30)+C2759</f>
        <v>-197.534529464877</v>
      </c>
      <c r="G2759" s="51">
        <f>NORMSINV(RAND())+(10*LOG(1.38E-23)+30)+D2759</f>
        <v>-198.556632895024</v>
      </c>
      <c r="H2759" s="48"/>
      <c r="I2759" s="50"/>
      <c r="J2759" s="50"/>
      <c r="K2759" s="50"/>
      <c r="L2759" s="51">
        <f>NORMSINV(RAND())+(10*LOG(1.38E-23)+30)+I2759</f>
        <v>-195.814022055496</v>
      </c>
      <c r="M2759" s="51">
        <f>NORMSINV(RAND())+(10*LOG(1.38E-23)+30)+J2759</f>
        <v>-197.759170247844</v>
      </c>
      <c r="N2759" s="51">
        <f>NORMSINV(RAND())+(10*LOG(1.38E-23)+30)+K2759</f>
        <v>-198.352427713845</v>
      </c>
      <c r="O2759" s="48"/>
      <c r="P2759" s="50"/>
      <c r="Q2759" s="50"/>
      <c r="R2759" s="50"/>
      <c r="S2759" s="51">
        <f>NORMSINV(RAND())+(10*LOG(1.38E-23)+30)+P2759</f>
        <v>-198.312391523355</v>
      </c>
      <c r="T2759" s="51">
        <f>NORMSINV(RAND())+(10*LOG(1.38E-23)+30)+Q2759</f>
        <v>-197.955780266271</v>
      </c>
      <c r="U2759" s="51">
        <f>NORMSINV(RAND())+(10*LOG(1.38E-23)+30)+R2759</f>
        <v>-197.951980622477</v>
      </c>
      <c r="V2759" s="48"/>
      <c r="W2759" s="50"/>
      <c r="X2759" s="50"/>
      <c r="Y2759" s="50"/>
      <c r="Z2759" s="51">
        <f>NORMSINV(RAND())+(10*LOG(1.38E-23)+30)+W2759</f>
        <v>-199.957794442268</v>
      </c>
      <c r="AA2759" s="51">
        <f>NORMSINV(RAND())+(10*LOG(1.38E-23)+30)+X2759</f>
        <v>-199.163075541551</v>
      </c>
      <c r="AB2759" s="51">
        <f>NORMSINV(RAND())+(10*LOG(1.38E-23)+30)+Y2759</f>
        <v>-197.074706903346</v>
      </c>
    </row>
    <row r="2760" ht="15.75" customHeight="1">
      <c r="A2760" s="50">
        <v>8175.700000001</v>
      </c>
      <c r="B2760" s="50"/>
      <c r="C2760" s="50"/>
      <c r="D2760" s="50"/>
      <c r="E2760" s="51">
        <f>NORMSINV(RAND())+(10*LOG(1.38E-23)+30)+B2760</f>
        <v>-198.177823640247</v>
      </c>
      <c r="F2760" s="51">
        <f>NORMSINV(RAND())+(10*LOG(1.38E-23)+30)+C2760</f>
        <v>-198.355321631839</v>
      </c>
      <c r="G2760" s="51">
        <f>NORMSINV(RAND())+(10*LOG(1.38E-23)+30)+D2760</f>
        <v>-200.584107598811</v>
      </c>
      <c r="H2760" s="48"/>
      <c r="I2760" s="50"/>
      <c r="J2760" s="50"/>
      <c r="K2760" s="50"/>
      <c r="L2760" s="51">
        <f>NORMSINV(RAND())+(10*LOG(1.38E-23)+30)+I2760</f>
        <v>-199.445668087963</v>
      </c>
      <c r="M2760" s="51">
        <f>NORMSINV(RAND())+(10*LOG(1.38E-23)+30)+J2760</f>
        <v>-199.150813541044</v>
      </c>
      <c r="N2760" s="51">
        <f>NORMSINV(RAND())+(10*LOG(1.38E-23)+30)+K2760</f>
        <v>-197.763111799156</v>
      </c>
      <c r="O2760" s="48"/>
      <c r="P2760" s="50"/>
      <c r="Q2760" s="50"/>
      <c r="R2760" s="50"/>
      <c r="S2760" s="51">
        <f>NORMSINV(RAND())+(10*LOG(1.38E-23)+30)+P2760</f>
        <v>-198.405150487941</v>
      </c>
      <c r="T2760" s="51">
        <f>NORMSINV(RAND())+(10*LOG(1.38E-23)+30)+Q2760</f>
        <v>-198.660856274986</v>
      </c>
      <c r="U2760" s="51">
        <f>NORMSINV(RAND())+(10*LOG(1.38E-23)+30)+R2760</f>
        <v>-198.501139014006</v>
      </c>
      <c r="V2760" s="48"/>
      <c r="W2760" s="50"/>
      <c r="X2760" s="50"/>
      <c r="Y2760" s="50"/>
      <c r="Z2760" s="51">
        <f>NORMSINV(RAND())+(10*LOG(1.38E-23)+30)+W2760</f>
        <v>-198.332915781654</v>
      </c>
      <c r="AA2760" s="51">
        <f>NORMSINV(RAND())+(10*LOG(1.38E-23)+30)+X2760</f>
        <v>-198.363653221094</v>
      </c>
      <c r="AB2760" s="51">
        <f>NORMSINV(RAND())+(10*LOG(1.38E-23)+30)+Y2760</f>
        <v>-198.672580786375</v>
      </c>
    </row>
    <row r="2761" ht="15.75" customHeight="1">
      <c r="A2761" s="50">
        <v>8175.800000001</v>
      </c>
      <c r="B2761" s="50"/>
      <c r="C2761" s="50"/>
      <c r="D2761" s="50"/>
      <c r="E2761" s="51">
        <f>NORMSINV(RAND())+(10*LOG(1.38E-23)+30)+B2761</f>
        <v>-197.378588248752</v>
      </c>
      <c r="F2761" s="51">
        <f>NORMSINV(RAND())+(10*LOG(1.38E-23)+30)+C2761</f>
        <v>-198.652210514608</v>
      </c>
      <c r="G2761" s="51">
        <f>NORMSINV(RAND())+(10*LOG(1.38E-23)+30)+D2761</f>
        <v>-200.633765850025</v>
      </c>
      <c r="H2761" s="48"/>
      <c r="I2761" s="50"/>
      <c r="J2761" s="50"/>
      <c r="K2761" s="50"/>
      <c r="L2761" s="51">
        <f>NORMSINV(RAND())+(10*LOG(1.38E-23)+30)+I2761</f>
        <v>-196.974003847584</v>
      </c>
      <c r="M2761" s="51">
        <f>NORMSINV(RAND())+(10*LOG(1.38E-23)+30)+J2761</f>
        <v>-198.405642759104</v>
      </c>
      <c r="N2761" s="51">
        <f>NORMSINV(RAND())+(10*LOG(1.38E-23)+30)+K2761</f>
        <v>-197.946112739040</v>
      </c>
      <c r="O2761" s="48"/>
      <c r="P2761" s="50"/>
      <c r="Q2761" s="50"/>
      <c r="R2761" s="50"/>
      <c r="S2761" s="51">
        <f>NORMSINV(RAND())+(10*LOG(1.38E-23)+30)+P2761</f>
        <v>-198.838029486285</v>
      </c>
      <c r="T2761" s="51">
        <f>NORMSINV(RAND())+(10*LOG(1.38E-23)+30)+Q2761</f>
        <v>-196.894804879840</v>
      </c>
      <c r="U2761" s="51">
        <f>NORMSINV(RAND())+(10*LOG(1.38E-23)+30)+R2761</f>
        <v>-199.251534380817</v>
      </c>
      <c r="V2761" s="48"/>
      <c r="W2761" s="50"/>
      <c r="X2761" s="50"/>
      <c r="Y2761" s="50"/>
      <c r="Z2761" s="51">
        <f>NORMSINV(RAND())+(10*LOG(1.38E-23)+30)+W2761</f>
        <v>-198.033551890985</v>
      </c>
      <c r="AA2761" s="51">
        <f>NORMSINV(RAND())+(10*LOG(1.38E-23)+30)+X2761</f>
        <v>-201.817737324190</v>
      </c>
      <c r="AB2761" s="51">
        <f>NORMSINV(RAND())+(10*LOG(1.38E-23)+30)+Y2761</f>
        <v>-199.027095383876</v>
      </c>
    </row>
    <row r="2762" ht="15.75" customHeight="1">
      <c r="A2762" s="50">
        <v>8175.900000001</v>
      </c>
      <c r="B2762" s="50"/>
      <c r="C2762" s="50"/>
      <c r="D2762" s="50"/>
      <c r="E2762" s="51">
        <f>NORMSINV(RAND())+(10*LOG(1.38E-23)+30)+B2762</f>
        <v>-198.681273191572</v>
      </c>
      <c r="F2762" s="51">
        <f>NORMSINV(RAND())+(10*LOG(1.38E-23)+30)+C2762</f>
        <v>-199.487807163903</v>
      </c>
      <c r="G2762" s="51">
        <f>NORMSINV(RAND())+(10*LOG(1.38E-23)+30)+D2762</f>
        <v>-200.090705012599</v>
      </c>
      <c r="H2762" s="48"/>
      <c r="I2762" s="50"/>
      <c r="J2762" s="50"/>
      <c r="K2762" s="50"/>
      <c r="L2762" s="51">
        <f>NORMSINV(RAND())+(10*LOG(1.38E-23)+30)+I2762</f>
        <v>-199.227952223178</v>
      </c>
      <c r="M2762" s="51">
        <f>NORMSINV(RAND())+(10*LOG(1.38E-23)+30)+J2762</f>
        <v>-198.973444592732</v>
      </c>
      <c r="N2762" s="51">
        <f>NORMSINV(RAND())+(10*LOG(1.38E-23)+30)+K2762</f>
        <v>-198.188968556421</v>
      </c>
      <c r="O2762" s="48"/>
      <c r="P2762" s="50"/>
      <c r="Q2762" s="50"/>
      <c r="R2762" s="50"/>
      <c r="S2762" s="51">
        <f>NORMSINV(RAND())+(10*LOG(1.38E-23)+30)+P2762</f>
        <v>-198.803009770953</v>
      </c>
      <c r="T2762" s="51">
        <f>NORMSINV(RAND())+(10*LOG(1.38E-23)+30)+Q2762</f>
        <v>-200.249790797901</v>
      </c>
      <c r="U2762" s="51">
        <f>NORMSINV(RAND())+(10*LOG(1.38E-23)+30)+R2762</f>
        <v>-198.486912400641</v>
      </c>
      <c r="V2762" s="48"/>
      <c r="W2762" s="50"/>
      <c r="X2762" s="50"/>
      <c r="Y2762" s="50"/>
      <c r="Z2762" s="51">
        <f>NORMSINV(RAND())+(10*LOG(1.38E-23)+30)+W2762</f>
        <v>-199.111452936350</v>
      </c>
      <c r="AA2762" s="51">
        <f>NORMSINV(RAND())+(10*LOG(1.38E-23)+30)+X2762</f>
        <v>-199.104980216852</v>
      </c>
      <c r="AB2762" s="51">
        <f>NORMSINV(RAND())+(10*LOG(1.38E-23)+30)+Y2762</f>
        <v>-198.925763872235</v>
      </c>
    </row>
    <row r="2763" ht="15.75" customHeight="1">
      <c r="A2763" s="50">
        <v>8176.000000001</v>
      </c>
      <c r="B2763" s="50"/>
      <c r="C2763" s="50"/>
      <c r="D2763" s="50"/>
      <c r="E2763" s="51">
        <f>NORMSINV(RAND())+(10*LOG(1.38E-23)+30)+B2763</f>
        <v>-198.381890193325</v>
      </c>
      <c r="F2763" s="51">
        <f>NORMSINV(RAND())+(10*LOG(1.38E-23)+30)+C2763</f>
        <v>-200.630995143651</v>
      </c>
      <c r="G2763" s="51">
        <f>NORMSINV(RAND())+(10*LOG(1.38E-23)+30)+D2763</f>
        <v>-200.016939089886</v>
      </c>
      <c r="H2763" s="48"/>
      <c r="I2763" s="50"/>
      <c r="J2763" s="50"/>
      <c r="K2763" s="50"/>
      <c r="L2763" s="51">
        <f>NORMSINV(RAND())+(10*LOG(1.38E-23)+30)+I2763</f>
        <v>-197.812172442654</v>
      </c>
      <c r="M2763" s="51">
        <f>NORMSINV(RAND())+(10*LOG(1.38E-23)+30)+J2763</f>
        <v>-196.941547389750</v>
      </c>
      <c r="N2763" s="51">
        <f>NORMSINV(RAND())+(10*LOG(1.38E-23)+30)+K2763</f>
        <v>-197.002652042138</v>
      </c>
      <c r="O2763" s="48"/>
      <c r="P2763" s="50"/>
      <c r="Q2763" s="50"/>
      <c r="R2763" s="50"/>
      <c r="S2763" s="51">
        <f>NORMSINV(RAND())+(10*LOG(1.38E-23)+30)+P2763</f>
        <v>-198.735391813334</v>
      </c>
      <c r="T2763" s="51">
        <f>NORMSINV(RAND())+(10*LOG(1.38E-23)+30)+Q2763</f>
        <v>-199.995131506349</v>
      </c>
      <c r="U2763" s="51">
        <f>NORMSINV(RAND())+(10*LOG(1.38E-23)+30)+R2763</f>
        <v>-198.290392802771</v>
      </c>
      <c r="V2763" s="48"/>
      <c r="W2763" s="50"/>
      <c r="X2763" s="50"/>
      <c r="Y2763" s="50"/>
      <c r="Z2763" s="51">
        <f>NORMSINV(RAND())+(10*LOG(1.38E-23)+30)+W2763</f>
        <v>-199.277328270303</v>
      </c>
      <c r="AA2763" s="51">
        <f>NORMSINV(RAND())+(10*LOG(1.38E-23)+30)+X2763</f>
        <v>-197.570803200132</v>
      </c>
      <c r="AB2763" s="51">
        <f>NORMSINV(RAND())+(10*LOG(1.38E-23)+30)+Y2763</f>
        <v>-200.811025727828</v>
      </c>
    </row>
    <row r="2764" ht="15.75" customHeight="1">
      <c r="A2764" s="50">
        <v>8176.100000001</v>
      </c>
      <c r="B2764" s="50"/>
      <c r="C2764" s="50"/>
      <c r="D2764" s="50"/>
      <c r="E2764" s="51">
        <f>NORMSINV(RAND())+(10*LOG(1.38E-23)+30)+B2764</f>
        <v>-199.282722482020</v>
      </c>
      <c r="F2764" s="51">
        <f>NORMSINV(RAND())+(10*LOG(1.38E-23)+30)+C2764</f>
        <v>-200.974228943349</v>
      </c>
      <c r="G2764" s="51">
        <f>NORMSINV(RAND())+(10*LOG(1.38E-23)+30)+D2764</f>
        <v>-198.637102497374</v>
      </c>
      <c r="H2764" s="48"/>
      <c r="I2764" s="50"/>
      <c r="J2764" s="50"/>
      <c r="K2764" s="50"/>
      <c r="L2764" s="51">
        <f>NORMSINV(RAND())+(10*LOG(1.38E-23)+30)+I2764</f>
        <v>-199.050711974999</v>
      </c>
      <c r="M2764" s="51">
        <f>NORMSINV(RAND())+(10*LOG(1.38E-23)+30)+J2764</f>
        <v>-197.081665003867</v>
      </c>
      <c r="N2764" s="51">
        <f>NORMSINV(RAND())+(10*LOG(1.38E-23)+30)+K2764</f>
        <v>-198.568886683598</v>
      </c>
      <c r="O2764" s="48"/>
      <c r="P2764" s="50"/>
      <c r="Q2764" s="50"/>
      <c r="R2764" s="50"/>
      <c r="S2764" s="51">
        <f>NORMSINV(RAND())+(10*LOG(1.38E-23)+30)+P2764</f>
        <v>-199.292325764505</v>
      </c>
      <c r="T2764" s="51">
        <f>NORMSINV(RAND())+(10*LOG(1.38E-23)+30)+Q2764</f>
        <v>-200.393956913026</v>
      </c>
      <c r="U2764" s="51">
        <f>NORMSINV(RAND())+(10*LOG(1.38E-23)+30)+R2764</f>
        <v>-197.466167678103</v>
      </c>
      <c r="V2764" s="48"/>
      <c r="W2764" s="50"/>
      <c r="X2764" s="50"/>
      <c r="Y2764" s="50"/>
      <c r="Z2764" s="51">
        <f>NORMSINV(RAND())+(10*LOG(1.38E-23)+30)+W2764</f>
        <v>-198.324418335665</v>
      </c>
      <c r="AA2764" s="51">
        <f>NORMSINV(RAND())+(10*LOG(1.38E-23)+30)+X2764</f>
        <v>-199.006147054670</v>
      </c>
      <c r="AB2764" s="51">
        <f>NORMSINV(RAND())+(10*LOG(1.38E-23)+30)+Y2764</f>
        <v>-197.945400632243</v>
      </c>
    </row>
    <row r="2765" ht="15.75" customHeight="1">
      <c r="A2765" s="50">
        <v>8176.200000001</v>
      </c>
      <c r="B2765" s="50"/>
      <c r="C2765" s="50"/>
      <c r="D2765" s="50"/>
      <c r="E2765" s="51">
        <f>NORMSINV(RAND())+(10*LOG(1.38E-23)+30)+B2765</f>
        <v>-198.607955739281</v>
      </c>
      <c r="F2765" s="51">
        <f>NORMSINV(RAND())+(10*LOG(1.38E-23)+30)+C2765</f>
        <v>-197.557847909367</v>
      </c>
      <c r="G2765" s="51">
        <f>NORMSINV(RAND())+(10*LOG(1.38E-23)+30)+D2765</f>
        <v>-200.494152287291</v>
      </c>
      <c r="H2765" s="48"/>
      <c r="I2765" s="50"/>
      <c r="J2765" s="50"/>
      <c r="K2765" s="50"/>
      <c r="L2765" s="51">
        <f>NORMSINV(RAND())+(10*LOG(1.38E-23)+30)+I2765</f>
        <v>-197.203478592186</v>
      </c>
      <c r="M2765" s="51">
        <f>NORMSINV(RAND())+(10*LOG(1.38E-23)+30)+J2765</f>
        <v>-198.067253752922</v>
      </c>
      <c r="N2765" s="51">
        <f>NORMSINV(RAND())+(10*LOG(1.38E-23)+30)+K2765</f>
        <v>-199.847793163082</v>
      </c>
      <c r="O2765" s="48"/>
      <c r="P2765" s="50"/>
      <c r="Q2765" s="50"/>
      <c r="R2765" s="50"/>
      <c r="S2765" s="51">
        <f>NORMSINV(RAND())+(10*LOG(1.38E-23)+30)+P2765</f>
        <v>-198.877709016206</v>
      </c>
      <c r="T2765" s="51">
        <f>NORMSINV(RAND())+(10*LOG(1.38E-23)+30)+Q2765</f>
        <v>-198.677772848538</v>
      </c>
      <c r="U2765" s="51">
        <f>NORMSINV(RAND())+(10*LOG(1.38E-23)+30)+R2765</f>
        <v>-197.661077361357</v>
      </c>
      <c r="V2765" s="48"/>
      <c r="W2765" s="50"/>
      <c r="X2765" s="50"/>
      <c r="Y2765" s="50"/>
      <c r="Z2765" s="51">
        <f>NORMSINV(RAND())+(10*LOG(1.38E-23)+30)+W2765</f>
        <v>-199.359717768084</v>
      </c>
      <c r="AA2765" s="51">
        <f>NORMSINV(RAND())+(10*LOG(1.38E-23)+30)+X2765</f>
        <v>-198.966757828563</v>
      </c>
      <c r="AB2765" s="51">
        <f>NORMSINV(RAND())+(10*LOG(1.38E-23)+30)+Y2765</f>
        <v>-199.157643520090</v>
      </c>
    </row>
    <row r="2766" ht="15.75" customHeight="1">
      <c r="A2766" s="50">
        <v>8176.300000001010</v>
      </c>
      <c r="B2766" s="50"/>
      <c r="C2766" s="50"/>
      <c r="D2766" s="50"/>
      <c r="E2766" s="51">
        <f>NORMSINV(RAND())+(10*LOG(1.38E-23)+30)+B2766</f>
        <v>-198.807788961476</v>
      </c>
      <c r="F2766" s="51">
        <f>NORMSINV(RAND())+(10*LOG(1.38E-23)+30)+C2766</f>
        <v>-197.910403727320</v>
      </c>
      <c r="G2766" s="51">
        <f>NORMSINV(RAND())+(10*LOG(1.38E-23)+30)+D2766</f>
        <v>-196.812407892814</v>
      </c>
      <c r="H2766" s="48"/>
      <c r="I2766" s="50"/>
      <c r="J2766" s="50"/>
      <c r="K2766" s="50"/>
      <c r="L2766" s="51">
        <f>NORMSINV(RAND())+(10*LOG(1.38E-23)+30)+I2766</f>
        <v>-199.588068817722</v>
      </c>
      <c r="M2766" s="51">
        <f>NORMSINV(RAND())+(10*LOG(1.38E-23)+30)+J2766</f>
        <v>-199.247383785637</v>
      </c>
      <c r="N2766" s="51">
        <f>NORMSINV(RAND())+(10*LOG(1.38E-23)+30)+K2766</f>
        <v>-197.034177464107</v>
      </c>
      <c r="O2766" s="48"/>
      <c r="P2766" s="50"/>
      <c r="Q2766" s="50"/>
      <c r="R2766" s="50"/>
      <c r="S2766" s="51">
        <f>NORMSINV(RAND())+(10*LOG(1.38E-23)+30)+P2766</f>
        <v>-196.111311867365</v>
      </c>
      <c r="T2766" s="51">
        <f>NORMSINV(RAND())+(10*LOG(1.38E-23)+30)+Q2766</f>
        <v>-198.634418635561</v>
      </c>
      <c r="U2766" s="51">
        <f>NORMSINV(RAND())+(10*LOG(1.38E-23)+30)+R2766</f>
        <v>-200.994983992269</v>
      </c>
      <c r="V2766" s="48"/>
      <c r="W2766" s="50"/>
      <c r="X2766" s="50"/>
      <c r="Y2766" s="50"/>
      <c r="Z2766" s="51">
        <f>NORMSINV(RAND())+(10*LOG(1.38E-23)+30)+W2766</f>
        <v>-199.014122943910</v>
      </c>
      <c r="AA2766" s="51">
        <f>NORMSINV(RAND())+(10*LOG(1.38E-23)+30)+X2766</f>
        <v>-197.251021912696</v>
      </c>
      <c r="AB2766" s="51">
        <f>NORMSINV(RAND())+(10*LOG(1.38E-23)+30)+Y2766</f>
        <v>-199.307859566661</v>
      </c>
    </row>
    <row r="2767" ht="15.75" customHeight="1">
      <c r="A2767" s="50">
        <v>8176.400000001010</v>
      </c>
      <c r="B2767" s="50"/>
      <c r="C2767" s="50"/>
      <c r="D2767" s="50"/>
      <c r="E2767" s="51">
        <f>NORMSINV(RAND())+(10*LOG(1.38E-23)+30)+B2767</f>
        <v>-197.957175614801</v>
      </c>
      <c r="F2767" s="51">
        <f>NORMSINV(RAND())+(10*LOG(1.38E-23)+30)+C2767</f>
        <v>-198.055349170422</v>
      </c>
      <c r="G2767" s="51">
        <f>NORMSINV(RAND())+(10*LOG(1.38E-23)+30)+D2767</f>
        <v>-199.373818064586</v>
      </c>
      <c r="H2767" s="48"/>
      <c r="I2767" s="50"/>
      <c r="J2767" s="50"/>
      <c r="K2767" s="50"/>
      <c r="L2767" s="51">
        <f>NORMSINV(RAND())+(10*LOG(1.38E-23)+30)+I2767</f>
        <v>-197.211829114262</v>
      </c>
      <c r="M2767" s="51">
        <f>NORMSINV(RAND())+(10*LOG(1.38E-23)+30)+J2767</f>
        <v>-198.433064804961</v>
      </c>
      <c r="N2767" s="51">
        <f>NORMSINV(RAND())+(10*LOG(1.38E-23)+30)+K2767</f>
        <v>-198.981624716576</v>
      </c>
      <c r="O2767" s="48"/>
      <c r="P2767" s="50"/>
      <c r="Q2767" s="50"/>
      <c r="R2767" s="50"/>
      <c r="S2767" s="51">
        <f>NORMSINV(RAND())+(10*LOG(1.38E-23)+30)+P2767</f>
        <v>-199.966679800602</v>
      </c>
      <c r="T2767" s="51">
        <f>NORMSINV(RAND())+(10*LOG(1.38E-23)+30)+Q2767</f>
        <v>-197.229926745827</v>
      </c>
      <c r="U2767" s="51">
        <f>NORMSINV(RAND())+(10*LOG(1.38E-23)+30)+R2767</f>
        <v>-198.676560604348</v>
      </c>
      <c r="V2767" s="48"/>
      <c r="W2767" s="50"/>
      <c r="X2767" s="50"/>
      <c r="Y2767" s="50"/>
      <c r="Z2767" s="51">
        <f>NORMSINV(RAND())+(10*LOG(1.38E-23)+30)+W2767</f>
        <v>-198.379576803750</v>
      </c>
      <c r="AA2767" s="51">
        <f>NORMSINV(RAND())+(10*LOG(1.38E-23)+30)+X2767</f>
        <v>-197.427680476151</v>
      </c>
      <c r="AB2767" s="51">
        <f>NORMSINV(RAND())+(10*LOG(1.38E-23)+30)+Y2767</f>
        <v>-198.694405269327</v>
      </c>
    </row>
    <row r="2768" ht="15.75" customHeight="1">
      <c r="A2768" s="50">
        <v>8176.500000001010</v>
      </c>
      <c r="B2768" s="50"/>
      <c r="C2768" s="50"/>
      <c r="D2768" s="50"/>
      <c r="E2768" s="51">
        <f>NORMSINV(RAND())+(10*LOG(1.38E-23)+30)+B2768</f>
        <v>-197.825132031195</v>
      </c>
      <c r="F2768" s="51">
        <f>NORMSINV(RAND())+(10*LOG(1.38E-23)+30)+C2768</f>
        <v>-198.703944365845</v>
      </c>
      <c r="G2768" s="51">
        <f>NORMSINV(RAND())+(10*LOG(1.38E-23)+30)+D2768</f>
        <v>-199.524977365086</v>
      </c>
      <c r="H2768" s="48"/>
      <c r="I2768" s="50"/>
      <c r="J2768" s="50"/>
      <c r="K2768" s="50"/>
      <c r="L2768" s="51">
        <f>NORMSINV(RAND())+(10*LOG(1.38E-23)+30)+I2768</f>
        <v>-198.552172801383</v>
      </c>
      <c r="M2768" s="51">
        <f>NORMSINV(RAND())+(10*LOG(1.38E-23)+30)+J2768</f>
        <v>-197.795917496689</v>
      </c>
      <c r="N2768" s="51">
        <f>NORMSINV(RAND())+(10*LOG(1.38E-23)+30)+K2768</f>
        <v>-197.529880725720</v>
      </c>
      <c r="O2768" s="48"/>
      <c r="P2768" s="50"/>
      <c r="Q2768" s="50"/>
      <c r="R2768" s="50"/>
      <c r="S2768" s="51">
        <f>NORMSINV(RAND())+(10*LOG(1.38E-23)+30)+P2768</f>
        <v>-198.331269723217</v>
      </c>
      <c r="T2768" s="51">
        <f>NORMSINV(RAND())+(10*LOG(1.38E-23)+30)+Q2768</f>
        <v>-198.073023435089</v>
      </c>
      <c r="U2768" s="51">
        <f>NORMSINV(RAND())+(10*LOG(1.38E-23)+30)+R2768</f>
        <v>-198.458516787065</v>
      </c>
      <c r="V2768" s="48"/>
      <c r="W2768" s="50"/>
      <c r="X2768" s="50"/>
      <c r="Y2768" s="50"/>
      <c r="Z2768" s="51">
        <f>NORMSINV(RAND())+(10*LOG(1.38E-23)+30)+W2768</f>
        <v>-197.884305890363</v>
      </c>
      <c r="AA2768" s="51">
        <f>NORMSINV(RAND())+(10*LOG(1.38E-23)+30)+X2768</f>
        <v>-198.042383705849</v>
      </c>
      <c r="AB2768" s="51">
        <f>NORMSINV(RAND())+(10*LOG(1.38E-23)+30)+Y2768</f>
        <v>-197.719743973379</v>
      </c>
    </row>
    <row r="2769" ht="15.75" customHeight="1">
      <c r="A2769" s="50">
        <v>8176.600000001010</v>
      </c>
      <c r="B2769" s="50"/>
      <c r="C2769" s="50"/>
      <c r="D2769" s="50"/>
      <c r="E2769" s="51">
        <f>NORMSINV(RAND())+(10*LOG(1.38E-23)+30)+B2769</f>
        <v>-201.508121089337</v>
      </c>
      <c r="F2769" s="51">
        <f>NORMSINV(RAND())+(10*LOG(1.38E-23)+30)+C2769</f>
        <v>-199.267962171275</v>
      </c>
      <c r="G2769" s="51">
        <f>NORMSINV(RAND())+(10*LOG(1.38E-23)+30)+D2769</f>
        <v>-197.224375729948</v>
      </c>
      <c r="H2769" s="48"/>
      <c r="I2769" s="50"/>
      <c r="J2769" s="50"/>
      <c r="K2769" s="50"/>
      <c r="L2769" s="51">
        <f>NORMSINV(RAND())+(10*LOG(1.38E-23)+30)+I2769</f>
        <v>-197.633507575741</v>
      </c>
      <c r="M2769" s="51">
        <f>NORMSINV(RAND())+(10*LOG(1.38E-23)+30)+J2769</f>
        <v>-199.182507761578</v>
      </c>
      <c r="N2769" s="51">
        <f>NORMSINV(RAND())+(10*LOG(1.38E-23)+30)+K2769</f>
        <v>-199.481750484842</v>
      </c>
      <c r="O2769" s="48"/>
      <c r="P2769" s="50"/>
      <c r="Q2769" s="50"/>
      <c r="R2769" s="50"/>
      <c r="S2769" s="51">
        <f>NORMSINV(RAND())+(10*LOG(1.38E-23)+30)+P2769</f>
        <v>-198.202885236551</v>
      </c>
      <c r="T2769" s="51">
        <f>NORMSINV(RAND())+(10*LOG(1.38E-23)+30)+Q2769</f>
        <v>-198.565121210581</v>
      </c>
      <c r="U2769" s="51">
        <f>NORMSINV(RAND())+(10*LOG(1.38E-23)+30)+R2769</f>
        <v>-199.315823496648</v>
      </c>
      <c r="V2769" s="48"/>
      <c r="W2769" s="50"/>
      <c r="X2769" s="50"/>
      <c r="Y2769" s="50"/>
      <c r="Z2769" s="51">
        <f>NORMSINV(RAND())+(10*LOG(1.38E-23)+30)+W2769</f>
        <v>-198.797203724956</v>
      </c>
      <c r="AA2769" s="51">
        <f>NORMSINV(RAND())+(10*LOG(1.38E-23)+30)+X2769</f>
        <v>-198.239091546313</v>
      </c>
      <c r="AB2769" s="51">
        <f>NORMSINV(RAND())+(10*LOG(1.38E-23)+30)+Y2769</f>
        <v>-200.798706182336</v>
      </c>
    </row>
    <row r="2770" ht="15.75" customHeight="1">
      <c r="A2770" s="50">
        <v>8176.700000001010</v>
      </c>
      <c r="B2770" s="50"/>
      <c r="C2770" s="50"/>
      <c r="D2770" s="50"/>
      <c r="E2770" s="51">
        <f>NORMSINV(RAND())+(10*LOG(1.38E-23)+30)+B2770</f>
        <v>-198.142176818845</v>
      </c>
      <c r="F2770" s="51">
        <f>NORMSINV(RAND())+(10*LOG(1.38E-23)+30)+C2770</f>
        <v>-197.510197491269</v>
      </c>
      <c r="G2770" s="51">
        <f>NORMSINV(RAND())+(10*LOG(1.38E-23)+30)+D2770</f>
        <v>-197.597306770992</v>
      </c>
      <c r="H2770" s="48"/>
      <c r="I2770" s="50"/>
      <c r="J2770" s="50"/>
      <c r="K2770" s="50"/>
      <c r="L2770" s="51">
        <f>NORMSINV(RAND())+(10*LOG(1.38E-23)+30)+I2770</f>
        <v>-198.120479970487</v>
      </c>
      <c r="M2770" s="51">
        <f>NORMSINV(RAND())+(10*LOG(1.38E-23)+30)+J2770</f>
        <v>-198.688215255177</v>
      </c>
      <c r="N2770" s="51">
        <f>NORMSINV(RAND())+(10*LOG(1.38E-23)+30)+K2770</f>
        <v>-197.861267267518</v>
      </c>
      <c r="O2770" s="48"/>
      <c r="P2770" s="50"/>
      <c r="Q2770" s="50"/>
      <c r="R2770" s="50"/>
      <c r="S2770" s="51">
        <f>NORMSINV(RAND())+(10*LOG(1.38E-23)+30)+P2770</f>
        <v>-200.619314181675</v>
      </c>
      <c r="T2770" s="51">
        <f>NORMSINV(RAND())+(10*LOG(1.38E-23)+30)+Q2770</f>
        <v>-199.026992145926</v>
      </c>
      <c r="U2770" s="51">
        <f>NORMSINV(RAND())+(10*LOG(1.38E-23)+30)+R2770</f>
        <v>-198.965937773329</v>
      </c>
      <c r="V2770" s="48"/>
      <c r="W2770" s="50"/>
      <c r="X2770" s="50"/>
      <c r="Y2770" s="50"/>
      <c r="Z2770" s="51">
        <f>NORMSINV(RAND())+(10*LOG(1.38E-23)+30)+W2770</f>
        <v>-200.780095961728</v>
      </c>
      <c r="AA2770" s="51">
        <f>NORMSINV(RAND())+(10*LOG(1.38E-23)+30)+X2770</f>
        <v>-199.701265206425</v>
      </c>
      <c r="AB2770" s="51">
        <f>NORMSINV(RAND())+(10*LOG(1.38E-23)+30)+Y2770</f>
        <v>-198.990211401210</v>
      </c>
    </row>
    <row r="2771" ht="15.75" customHeight="1">
      <c r="A2771" s="50">
        <v>8176.800000001010</v>
      </c>
      <c r="B2771" s="50"/>
      <c r="C2771" s="50"/>
      <c r="D2771" s="50"/>
      <c r="E2771" s="51">
        <f>NORMSINV(RAND())+(10*LOG(1.38E-23)+30)+B2771</f>
        <v>-198.590331523666</v>
      </c>
      <c r="F2771" s="51">
        <f>NORMSINV(RAND())+(10*LOG(1.38E-23)+30)+C2771</f>
        <v>-199.357605054718</v>
      </c>
      <c r="G2771" s="51">
        <f>NORMSINV(RAND())+(10*LOG(1.38E-23)+30)+D2771</f>
        <v>-198.450411729033</v>
      </c>
      <c r="H2771" s="48"/>
      <c r="I2771" s="50"/>
      <c r="J2771" s="50"/>
      <c r="K2771" s="50"/>
      <c r="L2771" s="51">
        <f>NORMSINV(RAND())+(10*LOG(1.38E-23)+30)+I2771</f>
        <v>-199.834210354148</v>
      </c>
      <c r="M2771" s="51">
        <f>NORMSINV(RAND())+(10*LOG(1.38E-23)+30)+J2771</f>
        <v>-199.150579292724</v>
      </c>
      <c r="N2771" s="51">
        <f>NORMSINV(RAND())+(10*LOG(1.38E-23)+30)+K2771</f>
        <v>-198.498940501095</v>
      </c>
      <c r="O2771" s="48"/>
      <c r="P2771" s="50"/>
      <c r="Q2771" s="50"/>
      <c r="R2771" s="50"/>
      <c r="S2771" s="51">
        <f>NORMSINV(RAND())+(10*LOG(1.38E-23)+30)+P2771</f>
        <v>-196.872544449895</v>
      </c>
      <c r="T2771" s="51">
        <f>NORMSINV(RAND())+(10*LOG(1.38E-23)+30)+Q2771</f>
        <v>-197.787537145337</v>
      </c>
      <c r="U2771" s="51">
        <f>NORMSINV(RAND())+(10*LOG(1.38E-23)+30)+R2771</f>
        <v>-198.853180966421</v>
      </c>
      <c r="V2771" s="48"/>
      <c r="W2771" s="50"/>
      <c r="X2771" s="50"/>
      <c r="Y2771" s="50"/>
      <c r="Z2771" s="51">
        <f>NORMSINV(RAND())+(10*LOG(1.38E-23)+30)+W2771</f>
        <v>-199.406915182378</v>
      </c>
      <c r="AA2771" s="51">
        <f>NORMSINV(RAND())+(10*LOG(1.38E-23)+30)+X2771</f>
        <v>-200.136344106163</v>
      </c>
      <c r="AB2771" s="51">
        <f>NORMSINV(RAND())+(10*LOG(1.38E-23)+30)+Y2771</f>
        <v>-198.256871098325</v>
      </c>
    </row>
    <row r="2772" ht="15.75" customHeight="1">
      <c r="A2772" s="50">
        <v>8176.900000001010</v>
      </c>
      <c r="B2772" s="50"/>
      <c r="C2772" s="50"/>
      <c r="D2772" s="50"/>
      <c r="E2772" s="51">
        <f>NORMSINV(RAND())+(10*LOG(1.38E-23)+30)+B2772</f>
        <v>-199.526397756018</v>
      </c>
      <c r="F2772" s="51">
        <f>NORMSINV(RAND())+(10*LOG(1.38E-23)+30)+C2772</f>
        <v>-199.068351801341</v>
      </c>
      <c r="G2772" s="51">
        <f>NORMSINV(RAND())+(10*LOG(1.38E-23)+30)+D2772</f>
        <v>-197.411204116149</v>
      </c>
      <c r="H2772" s="48"/>
      <c r="I2772" s="50"/>
      <c r="J2772" s="50"/>
      <c r="K2772" s="50"/>
      <c r="L2772" s="51">
        <f>NORMSINV(RAND())+(10*LOG(1.38E-23)+30)+I2772</f>
        <v>-198.385791607540</v>
      </c>
      <c r="M2772" s="51">
        <f>NORMSINV(RAND())+(10*LOG(1.38E-23)+30)+J2772</f>
        <v>-201.064202753781</v>
      </c>
      <c r="N2772" s="51">
        <f>NORMSINV(RAND())+(10*LOG(1.38E-23)+30)+K2772</f>
        <v>-199.736353122741</v>
      </c>
      <c r="O2772" s="48"/>
      <c r="P2772" s="50"/>
      <c r="Q2772" s="50"/>
      <c r="R2772" s="50"/>
      <c r="S2772" s="51">
        <f>NORMSINV(RAND())+(10*LOG(1.38E-23)+30)+P2772</f>
        <v>-199.014281201056</v>
      </c>
      <c r="T2772" s="51">
        <f>NORMSINV(RAND())+(10*LOG(1.38E-23)+30)+Q2772</f>
        <v>-197.759003684484</v>
      </c>
      <c r="U2772" s="51">
        <f>NORMSINV(RAND())+(10*LOG(1.38E-23)+30)+R2772</f>
        <v>-198.923087512966</v>
      </c>
      <c r="V2772" s="48"/>
      <c r="W2772" s="50"/>
      <c r="X2772" s="50"/>
      <c r="Y2772" s="50"/>
      <c r="Z2772" s="51">
        <f>NORMSINV(RAND())+(10*LOG(1.38E-23)+30)+W2772</f>
        <v>-201.039069450751</v>
      </c>
      <c r="AA2772" s="51">
        <f>NORMSINV(RAND())+(10*LOG(1.38E-23)+30)+X2772</f>
        <v>-196.477707861658</v>
      </c>
      <c r="AB2772" s="51">
        <f>NORMSINV(RAND())+(10*LOG(1.38E-23)+30)+Y2772</f>
        <v>-199.758607091627</v>
      </c>
    </row>
    <row r="2773" ht="15.75" customHeight="1">
      <c r="A2773" s="50">
        <v>8177.000000001010</v>
      </c>
      <c r="B2773" s="50"/>
      <c r="C2773" s="50"/>
      <c r="D2773" s="50"/>
      <c r="E2773" s="51">
        <f>NORMSINV(RAND())+(10*LOG(1.38E-23)+30)+B2773</f>
        <v>-199.127173594784</v>
      </c>
      <c r="F2773" s="51">
        <f>NORMSINV(RAND())+(10*LOG(1.38E-23)+30)+C2773</f>
        <v>-199.548299473617</v>
      </c>
      <c r="G2773" s="51">
        <f>NORMSINV(RAND())+(10*LOG(1.38E-23)+30)+D2773</f>
        <v>-198.138676894540</v>
      </c>
      <c r="H2773" s="48"/>
      <c r="I2773" s="50"/>
      <c r="J2773" s="50"/>
      <c r="K2773" s="50"/>
      <c r="L2773" s="51">
        <f>NORMSINV(RAND())+(10*LOG(1.38E-23)+30)+I2773</f>
        <v>-199.552497016184</v>
      </c>
      <c r="M2773" s="51">
        <f>NORMSINV(RAND())+(10*LOG(1.38E-23)+30)+J2773</f>
        <v>-197.888221625855</v>
      </c>
      <c r="N2773" s="51">
        <f>NORMSINV(RAND())+(10*LOG(1.38E-23)+30)+K2773</f>
        <v>-199.399281021820</v>
      </c>
      <c r="O2773" s="48"/>
      <c r="P2773" s="50"/>
      <c r="Q2773" s="50"/>
      <c r="R2773" s="50"/>
      <c r="S2773" s="51">
        <f>NORMSINV(RAND())+(10*LOG(1.38E-23)+30)+P2773</f>
        <v>-197.738813748978</v>
      </c>
      <c r="T2773" s="51">
        <f>NORMSINV(RAND())+(10*LOG(1.38E-23)+30)+Q2773</f>
        <v>-197.736619623022</v>
      </c>
      <c r="U2773" s="51">
        <f>NORMSINV(RAND())+(10*LOG(1.38E-23)+30)+R2773</f>
        <v>-197.935529883284</v>
      </c>
      <c r="V2773" s="48"/>
      <c r="W2773" s="50"/>
      <c r="X2773" s="50"/>
      <c r="Y2773" s="50"/>
      <c r="Z2773" s="51">
        <f>NORMSINV(RAND())+(10*LOG(1.38E-23)+30)+W2773</f>
        <v>-199.939933765099</v>
      </c>
      <c r="AA2773" s="51">
        <f>NORMSINV(RAND())+(10*LOG(1.38E-23)+30)+X2773</f>
        <v>-197.995969826602</v>
      </c>
      <c r="AB2773" s="51">
        <f>NORMSINV(RAND())+(10*LOG(1.38E-23)+30)+Y2773</f>
        <v>-199.748510576020</v>
      </c>
    </row>
    <row r="2774" ht="15.75" customHeight="1">
      <c r="A2774" s="50">
        <v>8177.100000001010</v>
      </c>
      <c r="B2774" s="50"/>
      <c r="C2774" s="50"/>
      <c r="D2774" s="50"/>
      <c r="E2774" s="51">
        <f>NORMSINV(RAND())+(10*LOG(1.38E-23)+30)+B2774</f>
        <v>-197.812969827466</v>
      </c>
      <c r="F2774" s="51">
        <f>NORMSINV(RAND())+(10*LOG(1.38E-23)+30)+C2774</f>
        <v>-197.878949841182</v>
      </c>
      <c r="G2774" s="51">
        <f>NORMSINV(RAND())+(10*LOG(1.38E-23)+30)+D2774</f>
        <v>-198.558879347264</v>
      </c>
      <c r="H2774" s="48"/>
      <c r="I2774" s="50"/>
      <c r="J2774" s="50"/>
      <c r="K2774" s="50"/>
      <c r="L2774" s="51">
        <f>NORMSINV(RAND())+(10*LOG(1.38E-23)+30)+I2774</f>
        <v>-199.218986398732</v>
      </c>
      <c r="M2774" s="51">
        <f>NORMSINV(RAND())+(10*LOG(1.38E-23)+30)+J2774</f>
        <v>-197.674628689530</v>
      </c>
      <c r="N2774" s="51">
        <f>NORMSINV(RAND())+(10*LOG(1.38E-23)+30)+K2774</f>
        <v>-198.791358846496</v>
      </c>
      <c r="O2774" s="48"/>
      <c r="P2774" s="50"/>
      <c r="Q2774" s="50"/>
      <c r="R2774" s="50"/>
      <c r="S2774" s="51">
        <f>NORMSINV(RAND())+(10*LOG(1.38E-23)+30)+P2774</f>
        <v>-199.737152740660</v>
      </c>
      <c r="T2774" s="51">
        <f>NORMSINV(RAND())+(10*LOG(1.38E-23)+30)+Q2774</f>
        <v>-199.526788244141</v>
      </c>
      <c r="U2774" s="51">
        <f>NORMSINV(RAND())+(10*LOG(1.38E-23)+30)+R2774</f>
        <v>-197.917883711369</v>
      </c>
      <c r="V2774" s="48"/>
      <c r="W2774" s="50"/>
      <c r="X2774" s="50"/>
      <c r="Y2774" s="50"/>
      <c r="Z2774" s="51">
        <f>NORMSINV(RAND())+(10*LOG(1.38E-23)+30)+W2774</f>
        <v>-197.371611727121</v>
      </c>
      <c r="AA2774" s="51">
        <f>NORMSINV(RAND())+(10*LOG(1.38E-23)+30)+X2774</f>
        <v>-197.800072961435</v>
      </c>
      <c r="AB2774" s="51">
        <f>NORMSINV(RAND())+(10*LOG(1.38E-23)+30)+Y2774</f>
        <v>-198.192673545115</v>
      </c>
    </row>
    <row r="2775" ht="15.75" customHeight="1">
      <c r="A2775" s="50">
        <v>8177.200000001010</v>
      </c>
      <c r="B2775" s="50"/>
      <c r="C2775" s="50"/>
      <c r="D2775" s="50"/>
      <c r="E2775" s="51">
        <f>NORMSINV(RAND())+(10*LOG(1.38E-23)+30)+B2775</f>
        <v>-199.314632608187</v>
      </c>
      <c r="F2775" s="51">
        <f>NORMSINV(RAND())+(10*LOG(1.38E-23)+30)+C2775</f>
        <v>-198.461506678089</v>
      </c>
      <c r="G2775" s="51">
        <f>NORMSINV(RAND())+(10*LOG(1.38E-23)+30)+D2775</f>
        <v>-198.598295137611</v>
      </c>
      <c r="H2775" s="48"/>
      <c r="I2775" s="50"/>
      <c r="J2775" s="50"/>
      <c r="K2775" s="50"/>
      <c r="L2775" s="51">
        <f>NORMSINV(RAND())+(10*LOG(1.38E-23)+30)+I2775</f>
        <v>-197.183778218166</v>
      </c>
      <c r="M2775" s="51">
        <f>NORMSINV(RAND())+(10*LOG(1.38E-23)+30)+J2775</f>
        <v>-199.290095382303</v>
      </c>
      <c r="N2775" s="51">
        <f>NORMSINV(RAND())+(10*LOG(1.38E-23)+30)+K2775</f>
        <v>-197.614049435263</v>
      </c>
      <c r="O2775" s="48"/>
      <c r="P2775" s="50"/>
      <c r="Q2775" s="50"/>
      <c r="R2775" s="50"/>
      <c r="S2775" s="51">
        <f>NORMSINV(RAND())+(10*LOG(1.38E-23)+30)+P2775</f>
        <v>-199.629710003728</v>
      </c>
      <c r="T2775" s="51">
        <f>NORMSINV(RAND())+(10*LOG(1.38E-23)+30)+Q2775</f>
        <v>-198.157073729459</v>
      </c>
      <c r="U2775" s="51">
        <f>NORMSINV(RAND())+(10*LOG(1.38E-23)+30)+R2775</f>
        <v>-199.987122781341</v>
      </c>
      <c r="V2775" s="48"/>
      <c r="W2775" s="50"/>
      <c r="X2775" s="50"/>
      <c r="Y2775" s="50"/>
      <c r="Z2775" s="51">
        <f>NORMSINV(RAND())+(10*LOG(1.38E-23)+30)+W2775</f>
        <v>-199.334531660923</v>
      </c>
      <c r="AA2775" s="51">
        <f>NORMSINV(RAND())+(10*LOG(1.38E-23)+30)+X2775</f>
        <v>-198.956042053401</v>
      </c>
      <c r="AB2775" s="51">
        <f>NORMSINV(RAND())+(10*LOG(1.38E-23)+30)+Y2775</f>
        <v>-197.721977839989</v>
      </c>
    </row>
    <row r="2776" ht="15.75" customHeight="1">
      <c r="A2776" s="50">
        <v>8177.300000001010</v>
      </c>
      <c r="B2776" s="50">
        <v>60</v>
      </c>
      <c r="C2776" s="50"/>
      <c r="D2776" s="50"/>
      <c r="E2776" s="51">
        <f>NORMSINV(RAND())+(10*LOG(1.38E-23)+30)+B2776</f>
        <v>-138.563372639788</v>
      </c>
      <c r="F2776" s="51">
        <f>NORMSINV(RAND())+(10*LOG(1.38E-23)+30)+C2776</f>
        <v>-199.559482504683</v>
      </c>
      <c r="G2776" s="51">
        <f>NORMSINV(RAND())+(10*LOG(1.38E-23)+30)+D2776</f>
        <v>-201.075594535629</v>
      </c>
      <c r="H2776" s="48"/>
      <c r="I2776" s="50">
        <v>60</v>
      </c>
      <c r="J2776" s="50"/>
      <c r="K2776" s="50"/>
      <c r="L2776" s="51">
        <f>NORMSINV(RAND())+(10*LOG(1.38E-23)+30)+I2776</f>
        <v>-138.957730431821</v>
      </c>
      <c r="M2776" s="51">
        <f>NORMSINV(RAND())+(10*LOG(1.38E-23)+30)+J2776</f>
        <v>-200.845820052321</v>
      </c>
      <c r="N2776" s="51">
        <f>NORMSINV(RAND())+(10*LOG(1.38E-23)+30)+K2776</f>
        <v>-200.341680663280</v>
      </c>
      <c r="O2776" s="48"/>
      <c r="P2776" s="50">
        <v>60</v>
      </c>
      <c r="Q2776" s="50"/>
      <c r="R2776" s="50"/>
      <c r="S2776" s="51">
        <f>NORMSINV(RAND())+(10*LOG(1.38E-23)+30)+P2776</f>
        <v>-139.523943147040</v>
      </c>
      <c r="T2776" s="51">
        <f>NORMSINV(RAND())+(10*LOG(1.38E-23)+30)+Q2776</f>
        <v>-198.235872016312</v>
      </c>
      <c r="U2776" s="51">
        <f>NORMSINV(RAND())+(10*LOG(1.38E-23)+30)+R2776</f>
        <v>-199.107176320638</v>
      </c>
      <c r="V2776" s="48"/>
      <c r="W2776" s="50">
        <v>60</v>
      </c>
      <c r="X2776" s="50"/>
      <c r="Y2776" s="50"/>
      <c r="Z2776" s="51">
        <f>NORMSINV(RAND())+(10*LOG(1.38E-23)+30)+W2776</f>
        <v>-136.905369329080</v>
      </c>
      <c r="AA2776" s="51">
        <f>NORMSINV(RAND())+(10*LOG(1.38E-23)+30)+X2776</f>
        <v>-199.641468889404</v>
      </c>
      <c r="AB2776" s="51">
        <f>NORMSINV(RAND())+(10*LOG(1.38E-23)+30)+Y2776</f>
        <v>-199.899107827337</v>
      </c>
    </row>
    <row r="2777" ht="15.75" customHeight="1">
      <c r="A2777" s="50">
        <v>8177.400000001010</v>
      </c>
      <c r="B2777" s="50">
        <v>60</v>
      </c>
      <c r="C2777" s="50"/>
      <c r="D2777" s="50"/>
      <c r="E2777" s="51">
        <f>NORMSINV(RAND())+(10*LOG(1.38E-23)+30)+B2777</f>
        <v>-137.416342006477</v>
      </c>
      <c r="F2777" s="51">
        <f>NORMSINV(RAND())+(10*LOG(1.38E-23)+30)+C2777</f>
        <v>-199.844049287945</v>
      </c>
      <c r="G2777" s="51">
        <f>NORMSINV(RAND())+(10*LOG(1.38E-23)+30)+D2777</f>
        <v>-197.951924840562</v>
      </c>
      <c r="H2777" s="48"/>
      <c r="I2777" s="50">
        <v>60</v>
      </c>
      <c r="J2777" s="50"/>
      <c r="K2777" s="50"/>
      <c r="L2777" s="51">
        <f>NORMSINV(RAND())+(10*LOG(1.38E-23)+30)+I2777</f>
        <v>-140.147733302688</v>
      </c>
      <c r="M2777" s="51">
        <f>NORMSINV(RAND())+(10*LOG(1.38E-23)+30)+J2777</f>
        <v>-198.346444291527</v>
      </c>
      <c r="N2777" s="51">
        <f>NORMSINV(RAND())+(10*LOG(1.38E-23)+30)+K2777</f>
        <v>-198.864592154911</v>
      </c>
      <c r="O2777" s="48"/>
      <c r="P2777" s="50">
        <v>60</v>
      </c>
      <c r="Q2777" s="50"/>
      <c r="R2777" s="50"/>
      <c r="S2777" s="51">
        <f>NORMSINV(RAND())+(10*LOG(1.38E-23)+30)+P2777</f>
        <v>-137.326803811815</v>
      </c>
      <c r="T2777" s="51">
        <f>NORMSINV(RAND())+(10*LOG(1.38E-23)+30)+Q2777</f>
        <v>-197.177914899922</v>
      </c>
      <c r="U2777" s="51">
        <f>NORMSINV(RAND())+(10*LOG(1.38E-23)+30)+R2777</f>
        <v>-198.424289383182</v>
      </c>
      <c r="V2777" s="48"/>
      <c r="W2777" s="50">
        <v>60</v>
      </c>
      <c r="X2777" s="50"/>
      <c r="Y2777" s="50"/>
      <c r="Z2777" s="51">
        <f>NORMSINV(RAND())+(10*LOG(1.38E-23)+30)+W2777</f>
        <v>-137.837441093518</v>
      </c>
      <c r="AA2777" s="51">
        <f>NORMSINV(RAND())+(10*LOG(1.38E-23)+30)+X2777</f>
        <v>-198.101474501358</v>
      </c>
      <c r="AB2777" s="51">
        <f>NORMSINV(RAND())+(10*LOG(1.38E-23)+30)+Y2777</f>
        <v>-199.585804978187</v>
      </c>
    </row>
    <row r="2778" ht="15.75" customHeight="1">
      <c r="A2778" s="50">
        <v>8177.500000001010</v>
      </c>
      <c r="B2778" s="50">
        <v>60</v>
      </c>
      <c r="C2778" s="50"/>
      <c r="D2778" s="50"/>
      <c r="E2778" s="51">
        <f>NORMSINV(RAND())+(10*LOG(1.38E-23)+30)+B2778</f>
        <v>-136.800500045163</v>
      </c>
      <c r="F2778" s="51">
        <f>NORMSINV(RAND())+(10*LOG(1.38E-23)+30)+C2778</f>
        <v>-198.285071635390</v>
      </c>
      <c r="G2778" s="51">
        <f>NORMSINV(RAND())+(10*LOG(1.38E-23)+30)+D2778</f>
        <v>-198.046717496430</v>
      </c>
      <c r="H2778" s="48"/>
      <c r="I2778" s="50">
        <v>60</v>
      </c>
      <c r="J2778" s="50"/>
      <c r="K2778" s="50"/>
      <c r="L2778" s="51">
        <f>NORMSINV(RAND())+(10*LOG(1.38E-23)+30)+I2778</f>
        <v>-137.427391057706</v>
      </c>
      <c r="M2778" s="51">
        <f>NORMSINV(RAND())+(10*LOG(1.38E-23)+30)+J2778</f>
        <v>-198.411140371870</v>
      </c>
      <c r="N2778" s="51">
        <f>NORMSINV(RAND())+(10*LOG(1.38E-23)+30)+K2778</f>
        <v>-198.117180036289</v>
      </c>
      <c r="O2778" s="48"/>
      <c r="P2778" s="50">
        <v>60</v>
      </c>
      <c r="Q2778" s="50"/>
      <c r="R2778" s="50"/>
      <c r="S2778" s="51">
        <f>NORMSINV(RAND())+(10*LOG(1.38E-23)+30)+P2778</f>
        <v>-138.675227727791</v>
      </c>
      <c r="T2778" s="51">
        <f>NORMSINV(RAND())+(10*LOG(1.38E-23)+30)+Q2778</f>
        <v>-198.220273889396</v>
      </c>
      <c r="U2778" s="51">
        <f>NORMSINV(RAND())+(10*LOG(1.38E-23)+30)+R2778</f>
        <v>-197.312725377566</v>
      </c>
      <c r="V2778" s="48"/>
      <c r="W2778" s="50">
        <v>60</v>
      </c>
      <c r="X2778" s="50"/>
      <c r="Y2778" s="50"/>
      <c r="Z2778" s="51">
        <f>NORMSINV(RAND())+(10*LOG(1.38E-23)+30)+W2778</f>
        <v>-138.109084200849</v>
      </c>
      <c r="AA2778" s="51">
        <f>NORMSINV(RAND())+(10*LOG(1.38E-23)+30)+X2778</f>
        <v>-199.647060553041</v>
      </c>
      <c r="AB2778" s="51">
        <f>NORMSINV(RAND())+(10*LOG(1.38E-23)+30)+Y2778</f>
        <v>-197.757139898483</v>
      </c>
    </row>
    <row r="2779" ht="15.75" customHeight="1">
      <c r="A2779" s="50">
        <v>8177.600000001010</v>
      </c>
      <c r="B2779" s="50">
        <v>60</v>
      </c>
      <c r="C2779" s="50"/>
      <c r="D2779" s="50"/>
      <c r="E2779" s="51">
        <f>NORMSINV(RAND())+(10*LOG(1.38E-23)+30)+B2779</f>
        <v>-137.311615133992</v>
      </c>
      <c r="F2779" s="51">
        <f>NORMSINV(RAND())+(10*LOG(1.38E-23)+30)+C2779</f>
        <v>-198.002936716656</v>
      </c>
      <c r="G2779" s="51">
        <f>NORMSINV(RAND())+(10*LOG(1.38E-23)+30)+D2779</f>
        <v>-198.206124328896</v>
      </c>
      <c r="H2779" s="48"/>
      <c r="I2779" s="50">
        <v>60</v>
      </c>
      <c r="J2779" s="50"/>
      <c r="K2779" s="50"/>
      <c r="L2779" s="51">
        <f>NORMSINV(RAND())+(10*LOG(1.38E-23)+30)+I2779</f>
        <v>-139.820935734246</v>
      </c>
      <c r="M2779" s="51">
        <f>NORMSINV(RAND())+(10*LOG(1.38E-23)+30)+J2779</f>
        <v>-199.055129435047</v>
      </c>
      <c r="N2779" s="51">
        <f>NORMSINV(RAND())+(10*LOG(1.38E-23)+30)+K2779</f>
        <v>-198.948791391808</v>
      </c>
      <c r="O2779" s="48"/>
      <c r="P2779" s="50">
        <v>60</v>
      </c>
      <c r="Q2779" s="50"/>
      <c r="R2779" s="50"/>
      <c r="S2779" s="51">
        <f>NORMSINV(RAND())+(10*LOG(1.38E-23)+30)+P2779</f>
        <v>-140.070263720803</v>
      </c>
      <c r="T2779" s="51">
        <f>NORMSINV(RAND())+(10*LOG(1.38E-23)+30)+Q2779</f>
        <v>-198.595152613953</v>
      </c>
      <c r="U2779" s="51">
        <f>NORMSINV(RAND())+(10*LOG(1.38E-23)+30)+R2779</f>
        <v>-198.020454371099</v>
      </c>
      <c r="V2779" s="48"/>
      <c r="W2779" s="50">
        <v>60</v>
      </c>
      <c r="X2779" s="50"/>
      <c r="Y2779" s="50"/>
      <c r="Z2779" s="51">
        <f>NORMSINV(RAND())+(10*LOG(1.38E-23)+30)+W2779</f>
        <v>-138.241693485119</v>
      </c>
      <c r="AA2779" s="51">
        <f>NORMSINV(RAND())+(10*LOG(1.38E-23)+30)+X2779</f>
        <v>-198.739457666933</v>
      </c>
      <c r="AB2779" s="51">
        <f>NORMSINV(RAND())+(10*LOG(1.38E-23)+30)+Y2779</f>
        <v>-197.165445832071</v>
      </c>
    </row>
    <row r="2780" ht="15.75" customHeight="1">
      <c r="A2780" s="50">
        <v>8177.700000001010</v>
      </c>
      <c r="B2780" s="50">
        <v>60</v>
      </c>
      <c r="C2780" s="50"/>
      <c r="D2780" s="50"/>
      <c r="E2780" s="51">
        <f>NORMSINV(RAND())+(10*LOG(1.38E-23)+30)+B2780</f>
        <v>-140.778759542037</v>
      </c>
      <c r="F2780" s="51">
        <f>NORMSINV(RAND())+(10*LOG(1.38E-23)+30)+C2780</f>
        <v>-197.940735590985</v>
      </c>
      <c r="G2780" s="51">
        <f>NORMSINV(RAND())+(10*LOG(1.38E-23)+30)+D2780</f>
        <v>-197.985388539097</v>
      </c>
      <c r="H2780" s="48"/>
      <c r="I2780" s="50">
        <v>60</v>
      </c>
      <c r="J2780" s="50"/>
      <c r="K2780" s="50"/>
      <c r="L2780" s="51">
        <f>NORMSINV(RAND())+(10*LOG(1.38E-23)+30)+I2780</f>
        <v>-139.542743113575</v>
      </c>
      <c r="M2780" s="51">
        <f>NORMSINV(RAND())+(10*LOG(1.38E-23)+30)+J2780</f>
        <v>-198.919586913108</v>
      </c>
      <c r="N2780" s="51">
        <f>NORMSINV(RAND())+(10*LOG(1.38E-23)+30)+K2780</f>
        <v>-198.337116429099</v>
      </c>
      <c r="O2780" s="48"/>
      <c r="P2780" s="50">
        <v>60</v>
      </c>
      <c r="Q2780" s="50"/>
      <c r="R2780" s="50"/>
      <c r="S2780" s="51">
        <f>NORMSINV(RAND())+(10*LOG(1.38E-23)+30)+P2780</f>
        <v>-139.527236823886</v>
      </c>
      <c r="T2780" s="51">
        <f>NORMSINV(RAND())+(10*LOG(1.38E-23)+30)+Q2780</f>
        <v>-197.258436626835</v>
      </c>
      <c r="U2780" s="51">
        <f>NORMSINV(RAND())+(10*LOG(1.38E-23)+30)+R2780</f>
        <v>-198.172136633927</v>
      </c>
      <c r="V2780" s="48"/>
      <c r="W2780" s="50">
        <v>60</v>
      </c>
      <c r="X2780" s="50"/>
      <c r="Y2780" s="50"/>
      <c r="Z2780" s="51">
        <f>NORMSINV(RAND())+(10*LOG(1.38E-23)+30)+W2780</f>
        <v>-138.951854197863</v>
      </c>
      <c r="AA2780" s="51">
        <f>NORMSINV(RAND())+(10*LOG(1.38E-23)+30)+X2780</f>
        <v>-198.963426006333</v>
      </c>
      <c r="AB2780" s="51">
        <f>NORMSINV(RAND())+(10*LOG(1.38E-23)+30)+Y2780</f>
        <v>-197.645070568552</v>
      </c>
    </row>
    <row r="2781" ht="15.75" customHeight="1">
      <c r="A2781" s="50">
        <v>8177.800000001010</v>
      </c>
      <c r="B2781" s="50">
        <v>60</v>
      </c>
      <c r="C2781" s="50"/>
      <c r="D2781" s="50"/>
      <c r="E2781" s="51">
        <f>NORMSINV(RAND())+(10*LOG(1.38E-23)+30)+B2781</f>
        <v>-138.594122017157</v>
      </c>
      <c r="F2781" s="51">
        <f>NORMSINV(RAND())+(10*LOG(1.38E-23)+30)+C2781</f>
        <v>-198.558381431737</v>
      </c>
      <c r="G2781" s="51">
        <f>NORMSINV(RAND())+(10*LOG(1.38E-23)+30)+D2781</f>
        <v>-200.903925990103</v>
      </c>
      <c r="H2781" s="48"/>
      <c r="I2781" s="50">
        <v>60</v>
      </c>
      <c r="J2781" s="50"/>
      <c r="K2781" s="50"/>
      <c r="L2781" s="51">
        <f>NORMSINV(RAND())+(10*LOG(1.38E-23)+30)+I2781</f>
        <v>-138.677655885482</v>
      </c>
      <c r="M2781" s="51">
        <f>NORMSINV(RAND())+(10*LOG(1.38E-23)+30)+J2781</f>
        <v>-195.966876330801</v>
      </c>
      <c r="N2781" s="51">
        <f>NORMSINV(RAND())+(10*LOG(1.38E-23)+30)+K2781</f>
        <v>-197.739930784564</v>
      </c>
      <c r="O2781" s="48"/>
      <c r="P2781" s="50">
        <v>60</v>
      </c>
      <c r="Q2781" s="50"/>
      <c r="R2781" s="50"/>
      <c r="S2781" s="51">
        <f>NORMSINV(RAND())+(10*LOG(1.38E-23)+30)+P2781</f>
        <v>-138.702790791082</v>
      </c>
      <c r="T2781" s="51">
        <f>NORMSINV(RAND())+(10*LOG(1.38E-23)+30)+Q2781</f>
        <v>-198.981337905984</v>
      </c>
      <c r="U2781" s="51">
        <f>NORMSINV(RAND())+(10*LOG(1.38E-23)+30)+R2781</f>
        <v>-198.827386026682</v>
      </c>
      <c r="V2781" s="48"/>
      <c r="W2781" s="50">
        <v>60</v>
      </c>
      <c r="X2781" s="50"/>
      <c r="Y2781" s="50"/>
      <c r="Z2781" s="51">
        <f>NORMSINV(RAND())+(10*LOG(1.38E-23)+30)+W2781</f>
        <v>-138.754961715620</v>
      </c>
      <c r="AA2781" s="51">
        <f>NORMSINV(RAND())+(10*LOG(1.38E-23)+30)+X2781</f>
        <v>-198.226363907560</v>
      </c>
      <c r="AB2781" s="51">
        <f>NORMSINV(RAND())+(10*LOG(1.38E-23)+30)+Y2781</f>
        <v>-196.6102837912</v>
      </c>
    </row>
    <row r="2782" ht="15.75" customHeight="1">
      <c r="A2782" s="50">
        <v>8177.900000001010</v>
      </c>
      <c r="B2782" s="50">
        <v>60</v>
      </c>
      <c r="C2782" s="50"/>
      <c r="D2782" s="50"/>
      <c r="E2782" s="51">
        <f>NORMSINV(RAND())+(10*LOG(1.38E-23)+30)+B2782</f>
        <v>-137.964327318825</v>
      </c>
      <c r="F2782" s="51">
        <f>NORMSINV(RAND())+(10*LOG(1.38E-23)+30)+C2782</f>
        <v>-197.923226762646</v>
      </c>
      <c r="G2782" s="51">
        <f>NORMSINV(RAND())+(10*LOG(1.38E-23)+30)+D2782</f>
        <v>-198.999130482715</v>
      </c>
      <c r="H2782" s="48"/>
      <c r="I2782" s="50">
        <v>60</v>
      </c>
      <c r="J2782" s="50"/>
      <c r="K2782" s="50"/>
      <c r="L2782" s="51">
        <f>NORMSINV(RAND())+(10*LOG(1.38E-23)+30)+I2782</f>
        <v>-138.250788099524</v>
      </c>
      <c r="M2782" s="51">
        <f>NORMSINV(RAND())+(10*LOG(1.38E-23)+30)+J2782</f>
        <v>-199.367134017495</v>
      </c>
      <c r="N2782" s="51">
        <f>NORMSINV(RAND())+(10*LOG(1.38E-23)+30)+K2782</f>
        <v>-198.945606219489</v>
      </c>
      <c r="O2782" s="48"/>
      <c r="P2782" s="50">
        <v>60</v>
      </c>
      <c r="Q2782" s="50"/>
      <c r="R2782" s="50"/>
      <c r="S2782" s="51">
        <f>NORMSINV(RAND())+(10*LOG(1.38E-23)+30)+P2782</f>
        <v>-138.973203887304</v>
      </c>
      <c r="T2782" s="51">
        <f>NORMSINV(RAND())+(10*LOG(1.38E-23)+30)+Q2782</f>
        <v>-199.702901016850</v>
      </c>
      <c r="U2782" s="51">
        <f>NORMSINV(RAND())+(10*LOG(1.38E-23)+30)+R2782</f>
        <v>-197.406667136804</v>
      </c>
      <c r="V2782" s="48"/>
      <c r="W2782" s="50">
        <v>60</v>
      </c>
      <c r="X2782" s="50"/>
      <c r="Y2782" s="50"/>
      <c r="Z2782" s="51">
        <f>NORMSINV(RAND())+(10*LOG(1.38E-23)+30)+W2782</f>
        <v>-141.293708140622</v>
      </c>
      <c r="AA2782" s="51">
        <f>NORMSINV(RAND())+(10*LOG(1.38E-23)+30)+X2782</f>
        <v>-199.572178133428</v>
      </c>
      <c r="AB2782" s="51">
        <f>NORMSINV(RAND())+(10*LOG(1.38E-23)+30)+Y2782</f>
        <v>-199.181530602488</v>
      </c>
    </row>
    <row r="2783" ht="15.75" customHeight="1">
      <c r="A2783" s="50">
        <v>8178.000000001010</v>
      </c>
      <c r="B2783" s="50">
        <v>60</v>
      </c>
      <c r="C2783" s="50"/>
      <c r="D2783" s="50"/>
      <c r="E2783" s="51">
        <f>NORMSINV(RAND())+(10*LOG(1.38E-23)+30)+B2783</f>
        <v>-139.301545246226</v>
      </c>
      <c r="F2783" s="51">
        <f>NORMSINV(RAND())+(10*LOG(1.38E-23)+30)+C2783</f>
        <v>-198.056484019079</v>
      </c>
      <c r="G2783" s="51">
        <f>NORMSINV(RAND())+(10*LOG(1.38E-23)+30)+D2783</f>
        <v>-197.654985636669</v>
      </c>
      <c r="H2783" s="48"/>
      <c r="I2783" s="50">
        <v>60</v>
      </c>
      <c r="J2783" s="50"/>
      <c r="K2783" s="50"/>
      <c r="L2783" s="51">
        <f>NORMSINV(RAND())+(10*LOG(1.38E-23)+30)+I2783</f>
        <v>-139.313508866839</v>
      </c>
      <c r="M2783" s="51">
        <f>NORMSINV(RAND())+(10*LOG(1.38E-23)+30)+J2783</f>
        <v>-198.788257928298</v>
      </c>
      <c r="N2783" s="51">
        <f>NORMSINV(RAND())+(10*LOG(1.38E-23)+30)+K2783</f>
        <v>-197.837274064676</v>
      </c>
      <c r="O2783" s="48"/>
      <c r="P2783" s="50">
        <v>60</v>
      </c>
      <c r="Q2783" s="50"/>
      <c r="R2783" s="50"/>
      <c r="S2783" s="51">
        <f>NORMSINV(RAND())+(10*LOG(1.38E-23)+30)+P2783</f>
        <v>-139.529523538867</v>
      </c>
      <c r="T2783" s="51">
        <f>NORMSINV(RAND())+(10*LOG(1.38E-23)+30)+Q2783</f>
        <v>-198.274155194242</v>
      </c>
      <c r="U2783" s="51">
        <f>NORMSINV(RAND())+(10*LOG(1.38E-23)+30)+R2783</f>
        <v>-198.852101456645</v>
      </c>
      <c r="V2783" s="48"/>
      <c r="W2783" s="50">
        <v>60</v>
      </c>
      <c r="X2783" s="50"/>
      <c r="Y2783" s="50"/>
      <c r="Z2783" s="51">
        <f>NORMSINV(RAND())+(10*LOG(1.38E-23)+30)+W2783</f>
        <v>-137.791609045030</v>
      </c>
      <c r="AA2783" s="51">
        <f>NORMSINV(RAND())+(10*LOG(1.38E-23)+30)+X2783</f>
        <v>-197.466331335381</v>
      </c>
      <c r="AB2783" s="51">
        <f>NORMSINV(RAND())+(10*LOG(1.38E-23)+30)+Y2783</f>
        <v>-198.326013937181</v>
      </c>
    </row>
    <row r="2784" ht="15.75" customHeight="1">
      <c r="A2784" s="50">
        <v>8178.100000001010</v>
      </c>
      <c r="B2784" s="50">
        <v>60</v>
      </c>
      <c r="C2784" s="50"/>
      <c r="D2784" s="50"/>
      <c r="E2784" s="51">
        <f>NORMSINV(RAND())+(10*LOG(1.38E-23)+30)+B2784</f>
        <v>-137.642271885046</v>
      </c>
      <c r="F2784" s="51">
        <f>NORMSINV(RAND())+(10*LOG(1.38E-23)+30)+C2784</f>
        <v>-197.093443667624</v>
      </c>
      <c r="G2784" s="51">
        <f>NORMSINV(RAND())+(10*LOG(1.38E-23)+30)+D2784</f>
        <v>-197.816992845880</v>
      </c>
      <c r="H2784" s="48"/>
      <c r="I2784" s="50">
        <v>60</v>
      </c>
      <c r="J2784" s="50"/>
      <c r="K2784" s="50"/>
      <c r="L2784" s="51">
        <f>NORMSINV(RAND())+(10*LOG(1.38E-23)+30)+I2784</f>
        <v>-139.623805755080</v>
      </c>
      <c r="M2784" s="51">
        <f>NORMSINV(RAND())+(10*LOG(1.38E-23)+30)+J2784</f>
        <v>-197.587729458814</v>
      </c>
      <c r="N2784" s="51">
        <f>NORMSINV(RAND())+(10*LOG(1.38E-23)+30)+K2784</f>
        <v>-199.988896280363</v>
      </c>
      <c r="O2784" s="48"/>
      <c r="P2784" s="50">
        <v>60</v>
      </c>
      <c r="Q2784" s="50"/>
      <c r="R2784" s="50"/>
      <c r="S2784" s="51">
        <f>NORMSINV(RAND())+(10*LOG(1.38E-23)+30)+P2784</f>
        <v>-138.931963931766</v>
      </c>
      <c r="T2784" s="51">
        <f>NORMSINV(RAND())+(10*LOG(1.38E-23)+30)+Q2784</f>
        <v>-199.198950967226</v>
      </c>
      <c r="U2784" s="51">
        <f>NORMSINV(RAND())+(10*LOG(1.38E-23)+30)+R2784</f>
        <v>-198.275939542104</v>
      </c>
      <c r="V2784" s="48"/>
      <c r="W2784" s="50">
        <v>60</v>
      </c>
      <c r="X2784" s="50"/>
      <c r="Y2784" s="50"/>
      <c r="Z2784" s="51">
        <f>NORMSINV(RAND())+(10*LOG(1.38E-23)+30)+W2784</f>
        <v>-137.819034478253</v>
      </c>
      <c r="AA2784" s="51">
        <f>NORMSINV(RAND())+(10*LOG(1.38E-23)+30)+X2784</f>
        <v>-197.545098807949</v>
      </c>
      <c r="AB2784" s="51">
        <f>NORMSINV(RAND())+(10*LOG(1.38E-23)+30)+Y2784</f>
        <v>-197.275367808179</v>
      </c>
    </row>
    <row r="2785" ht="15.75" customHeight="1">
      <c r="A2785" s="50">
        <v>8178.200000001010</v>
      </c>
      <c r="B2785" s="50">
        <v>60</v>
      </c>
      <c r="C2785" s="50"/>
      <c r="D2785" s="50"/>
      <c r="E2785" s="51">
        <f>NORMSINV(RAND())+(10*LOG(1.38E-23)+30)+B2785</f>
        <v>-139.342922120754</v>
      </c>
      <c r="F2785" s="51">
        <f>NORMSINV(RAND())+(10*LOG(1.38E-23)+30)+C2785</f>
        <v>-198.298735546411</v>
      </c>
      <c r="G2785" s="51">
        <f>NORMSINV(RAND())+(10*LOG(1.38E-23)+30)+D2785</f>
        <v>-199.507168545889</v>
      </c>
      <c r="H2785" s="48"/>
      <c r="I2785" s="50">
        <v>60</v>
      </c>
      <c r="J2785" s="50"/>
      <c r="K2785" s="50"/>
      <c r="L2785" s="51">
        <f>NORMSINV(RAND())+(10*LOG(1.38E-23)+30)+I2785</f>
        <v>-138.919571243863</v>
      </c>
      <c r="M2785" s="51">
        <f>NORMSINV(RAND())+(10*LOG(1.38E-23)+30)+J2785</f>
        <v>-199.367789230131</v>
      </c>
      <c r="N2785" s="51">
        <f>NORMSINV(RAND())+(10*LOG(1.38E-23)+30)+K2785</f>
        <v>-197.811476873693</v>
      </c>
      <c r="O2785" s="48"/>
      <c r="P2785" s="50">
        <v>60</v>
      </c>
      <c r="Q2785" s="50"/>
      <c r="R2785" s="50"/>
      <c r="S2785" s="51">
        <f>NORMSINV(RAND())+(10*LOG(1.38E-23)+30)+P2785</f>
        <v>-139.910511001908</v>
      </c>
      <c r="T2785" s="51">
        <f>NORMSINV(RAND())+(10*LOG(1.38E-23)+30)+Q2785</f>
        <v>-199.139036677209</v>
      </c>
      <c r="U2785" s="51">
        <f>NORMSINV(RAND())+(10*LOG(1.38E-23)+30)+R2785</f>
        <v>-197.848859057538</v>
      </c>
      <c r="V2785" s="48"/>
      <c r="W2785" s="50">
        <v>60</v>
      </c>
      <c r="X2785" s="50"/>
      <c r="Y2785" s="50"/>
      <c r="Z2785" s="51">
        <f>NORMSINV(RAND())+(10*LOG(1.38E-23)+30)+W2785</f>
        <v>-136.865961783445</v>
      </c>
      <c r="AA2785" s="51">
        <f>NORMSINV(RAND())+(10*LOG(1.38E-23)+30)+X2785</f>
        <v>-200.736906252112</v>
      </c>
      <c r="AB2785" s="51">
        <f>NORMSINV(RAND())+(10*LOG(1.38E-23)+30)+Y2785</f>
        <v>-198.252463899674</v>
      </c>
    </row>
    <row r="2786" ht="15.75" customHeight="1">
      <c r="A2786" s="50">
        <v>8178.300000001010</v>
      </c>
      <c r="B2786" s="50">
        <v>60</v>
      </c>
      <c r="C2786" s="50"/>
      <c r="D2786" s="50"/>
      <c r="E2786" s="51">
        <f>NORMSINV(RAND())+(10*LOG(1.38E-23)+30)+B2786</f>
        <v>-138.205174390524</v>
      </c>
      <c r="F2786" s="51">
        <f>NORMSINV(RAND())+(10*LOG(1.38E-23)+30)+C2786</f>
        <v>-197.871912607410</v>
      </c>
      <c r="G2786" s="51">
        <f>NORMSINV(RAND())+(10*LOG(1.38E-23)+30)+D2786</f>
        <v>-199.435912559668</v>
      </c>
      <c r="H2786" s="48"/>
      <c r="I2786" s="50">
        <v>60</v>
      </c>
      <c r="J2786" s="50"/>
      <c r="K2786" s="50"/>
      <c r="L2786" s="51">
        <f>NORMSINV(RAND())+(10*LOG(1.38E-23)+30)+I2786</f>
        <v>-137.395164607031</v>
      </c>
      <c r="M2786" s="51">
        <f>NORMSINV(RAND())+(10*LOG(1.38E-23)+30)+J2786</f>
        <v>-197.861470075561</v>
      </c>
      <c r="N2786" s="51">
        <f>NORMSINV(RAND())+(10*LOG(1.38E-23)+30)+K2786</f>
        <v>-200.148203190791</v>
      </c>
      <c r="O2786" s="48"/>
      <c r="P2786" s="50">
        <v>60</v>
      </c>
      <c r="Q2786" s="50"/>
      <c r="R2786" s="50"/>
      <c r="S2786" s="51">
        <f>NORMSINV(RAND())+(10*LOG(1.38E-23)+30)+P2786</f>
        <v>-138.162627610019</v>
      </c>
      <c r="T2786" s="51">
        <f>NORMSINV(RAND())+(10*LOG(1.38E-23)+30)+Q2786</f>
        <v>-199.303498102041</v>
      </c>
      <c r="U2786" s="51">
        <f>NORMSINV(RAND())+(10*LOG(1.38E-23)+30)+R2786</f>
        <v>-198.6674341363</v>
      </c>
      <c r="V2786" s="48"/>
      <c r="W2786" s="50">
        <v>60</v>
      </c>
      <c r="X2786" s="50"/>
      <c r="Y2786" s="50"/>
      <c r="Z2786" s="51">
        <f>NORMSINV(RAND())+(10*LOG(1.38E-23)+30)+W2786</f>
        <v>-139.164307916372</v>
      </c>
      <c r="AA2786" s="51">
        <f>NORMSINV(RAND())+(10*LOG(1.38E-23)+30)+X2786</f>
        <v>-197.128844416510</v>
      </c>
      <c r="AB2786" s="51">
        <f>NORMSINV(RAND())+(10*LOG(1.38E-23)+30)+Y2786</f>
        <v>-199.257605498780</v>
      </c>
    </row>
    <row r="2787" ht="15.75" customHeight="1">
      <c r="A2787" s="50">
        <v>8178.400000001010</v>
      </c>
      <c r="B2787" s="50">
        <v>60</v>
      </c>
      <c r="C2787" s="50"/>
      <c r="D2787" s="50"/>
      <c r="E2787" s="51">
        <f>NORMSINV(RAND())+(10*LOG(1.38E-23)+30)+B2787</f>
        <v>-139.618471850602</v>
      </c>
      <c r="F2787" s="51">
        <f>NORMSINV(RAND())+(10*LOG(1.38E-23)+30)+C2787</f>
        <v>-198.923276236167</v>
      </c>
      <c r="G2787" s="51">
        <f>NORMSINV(RAND())+(10*LOG(1.38E-23)+30)+D2787</f>
        <v>-196.302499484735</v>
      </c>
      <c r="H2787" s="48"/>
      <c r="I2787" s="50">
        <v>60</v>
      </c>
      <c r="J2787" s="50"/>
      <c r="K2787" s="50"/>
      <c r="L2787" s="51">
        <f>NORMSINV(RAND())+(10*LOG(1.38E-23)+30)+I2787</f>
        <v>-138.862475841555</v>
      </c>
      <c r="M2787" s="51">
        <f>NORMSINV(RAND())+(10*LOG(1.38E-23)+30)+J2787</f>
        <v>-199.122118058924</v>
      </c>
      <c r="N2787" s="51">
        <f>NORMSINV(RAND())+(10*LOG(1.38E-23)+30)+K2787</f>
        <v>-198.951815318860</v>
      </c>
      <c r="O2787" s="48"/>
      <c r="P2787" s="50">
        <v>60</v>
      </c>
      <c r="Q2787" s="50"/>
      <c r="R2787" s="50"/>
      <c r="S2787" s="51">
        <f>NORMSINV(RAND())+(10*LOG(1.38E-23)+30)+P2787</f>
        <v>-135.977465303204</v>
      </c>
      <c r="T2787" s="51">
        <f>NORMSINV(RAND())+(10*LOG(1.38E-23)+30)+Q2787</f>
        <v>-198.487870490551</v>
      </c>
      <c r="U2787" s="51">
        <f>NORMSINV(RAND())+(10*LOG(1.38E-23)+30)+R2787</f>
        <v>-197.575722187857</v>
      </c>
      <c r="V2787" s="48"/>
      <c r="W2787" s="50">
        <v>60</v>
      </c>
      <c r="X2787" s="50"/>
      <c r="Y2787" s="50"/>
      <c r="Z2787" s="51">
        <f>NORMSINV(RAND())+(10*LOG(1.38E-23)+30)+W2787</f>
        <v>-139.393090219707</v>
      </c>
      <c r="AA2787" s="51">
        <f>NORMSINV(RAND())+(10*LOG(1.38E-23)+30)+X2787</f>
        <v>-197.853471072163</v>
      </c>
      <c r="AB2787" s="51">
        <f>NORMSINV(RAND())+(10*LOG(1.38E-23)+30)+Y2787</f>
        <v>-199.764931295225</v>
      </c>
    </row>
    <row r="2788" ht="15.75" customHeight="1">
      <c r="A2788" s="50">
        <v>8178.500000001010</v>
      </c>
      <c r="B2788" s="50">
        <v>60</v>
      </c>
      <c r="C2788" s="50"/>
      <c r="D2788" s="50"/>
      <c r="E2788" s="51">
        <f>NORMSINV(RAND())+(10*LOG(1.38E-23)+30)+B2788</f>
        <v>-138.912940309923</v>
      </c>
      <c r="F2788" s="51">
        <f>NORMSINV(RAND())+(10*LOG(1.38E-23)+30)+C2788</f>
        <v>-196.857573017812</v>
      </c>
      <c r="G2788" s="51">
        <f>NORMSINV(RAND())+(10*LOG(1.38E-23)+30)+D2788</f>
        <v>-199.362327246875</v>
      </c>
      <c r="H2788" s="48"/>
      <c r="I2788" s="50">
        <v>60</v>
      </c>
      <c r="J2788" s="50"/>
      <c r="K2788" s="50"/>
      <c r="L2788" s="51">
        <f>NORMSINV(RAND())+(10*LOG(1.38E-23)+30)+I2788</f>
        <v>-138.117061235390</v>
      </c>
      <c r="M2788" s="51">
        <f>NORMSINV(RAND())+(10*LOG(1.38E-23)+30)+J2788</f>
        <v>-200.126992765403</v>
      </c>
      <c r="N2788" s="51">
        <f>NORMSINV(RAND())+(10*LOG(1.38E-23)+30)+K2788</f>
        <v>-197.508524222788</v>
      </c>
      <c r="O2788" s="48"/>
      <c r="P2788" s="50">
        <v>60</v>
      </c>
      <c r="Q2788" s="50"/>
      <c r="R2788" s="50"/>
      <c r="S2788" s="51">
        <f>NORMSINV(RAND())+(10*LOG(1.38E-23)+30)+P2788</f>
        <v>-138.441079306476</v>
      </c>
      <c r="T2788" s="51">
        <f>NORMSINV(RAND())+(10*LOG(1.38E-23)+30)+Q2788</f>
        <v>-199.029463773974</v>
      </c>
      <c r="U2788" s="51">
        <f>NORMSINV(RAND())+(10*LOG(1.38E-23)+30)+R2788</f>
        <v>-198.778030041902</v>
      </c>
      <c r="V2788" s="48"/>
      <c r="W2788" s="50">
        <v>60</v>
      </c>
      <c r="X2788" s="50"/>
      <c r="Y2788" s="50"/>
      <c r="Z2788" s="51">
        <f>NORMSINV(RAND())+(10*LOG(1.38E-23)+30)+W2788</f>
        <v>-139.095603222938</v>
      </c>
      <c r="AA2788" s="51">
        <f>NORMSINV(RAND())+(10*LOG(1.38E-23)+30)+X2788</f>
        <v>-196.585053867084</v>
      </c>
      <c r="AB2788" s="51">
        <f>NORMSINV(RAND())+(10*LOG(1.38E-23)+30)+Y2788</f>
        <v>-198.775803370414</v>
      </c>
    </row>
    <row r="2789" ht="15.75" customHeight="1">
      <c r="A2789" s="50">
        <v>8178.600000001010</v>
      </c>
      <c r="B2789" s="50">
        <v>60</v>
      </c>
      <c r="C2789" s="50"/>
      <c r="D2789" s="50"/>
      <c r="E2789" s="51">
        <f>NORMSINV(RAND())+(10*LOG(1.38E-23)+30)+B2789</f>
        <v>-138.129974434130</v>
      </c>
      <c r="F2789" s="51">
        <f>NORMSINV(RAND())+(10*LOG(1.38E-23)+30)+C2789</f>
        <v>-197.795445271508</v>
      </c>
      <c r="G2789" s="51">
        <f>NORMSINV(RAND())+(10*LOG(1.38E-23)+30)+D2789</f>
        <v>-199.154993383504</v>
      </c>
      <c r="H2789" s="48"/>
      <c r="I2789" s="50">
        <v>60</v>
      </c>
      <c r="J2789" s="50"/>
      <c r="K2789" s="50"/>
      <c r="L2789" s="51">
        <f>NORMSINV(RAND())+(10*LOG(1.38E-23)+30)+I2789</f>
        <v>-138.283269514625</v>
      </c>
      <c r="M2789" s="51">
        <f>NORMSINV(RAND())+(10*LOG(1.38E-23)+30)+J2789</f>
        <v>-196.365736273722</v>
      </c>
      <c r="N2789" s="51">
        <f>NORMSINV(RAND())+(10*LOG(1.38E-23)+30)+K2789</f>
        <v>-199.417520575241</v>
      </c>
      <c r="O2789" s="48"/>
      <c r="P2789" s="50">
        <v>60</v>
      </c>
      <c r="Q2789" s="50"/>
      <c r="R2789" s="50"/>
      <c r="S2789" s="51">
        <f>NORMSINV(RAND())+(10*LOG(1.38E-23)+30)+P2789</f>
        <v>-139.265173858071</v>
      </c>
      <c r="T2789" s="51">
        <f>NORMSINV(RAND())+(10*LOG(1.38E-23)+30)+Q2789</f>
        <v>-199.792450901338</v>
      </c>
      <c r="U2789" s="51">
        <f>NORMSINV(RAND())+(10*LOG(1.38E-23)+30)+R2789</f>
        <v>-200.010216765311</v>
      </c>
      <c r="V2789" s="48"/>
      <c r="W2789" s="50">
        <v>60</v>
      </c>
      <c r="X2789" s="50"/>
      <c r="Y2789" s="50"/>
      <c r="Z2789" s="51">
        <f>NORMSINV(RAND())+(10*LOG(1.38E-23)+30)+W2789</f>
        <v>-138.854482934125</v>
      </c>
      <c r="AA2789" s="51">
        <f>NORMSINV(RAND())+(10*LOG(1.38E-23)+30)+X2789</f>
        <v>-196.800825604181</v>
      </c>
      <c r="AB2789" s="51">
        <f>NORMSINV(RAND())+(10*LOG(1.38E-23)+30)+Y2789</f>
        <v>-199.159201060923</v>
      </c>
    </row>
    <row r="2790" ht="15.75" customHeight="1">
      <c r="A2790" s="50">
        <v>8178.700000001010</v>
      </c>
      <c r="B2790" s="50">
        <v>60</v>
      </c>
      <c r="C2790" s="50"/>
      <c r="D2790" s="50"/>
      <c r="E2790" s="51">
        <f>NORMSINV(RAND())+(10*LOG(1.38E-23)+30)+B2790</f>
        <v>-138.279008129275</v>
      </c>
      <c r="F2790" s="51">
        <f>NORMSINV(RAND())+(10*LOG(1.38E-23)+30)+C2790</f>
        <v>-197.362378712197</v>
      </c>
      <c r="G2790" s="51">
        <f>NORMSINV(RAND())+(10*LOG(1.38E-23)+30)+D2790</f>
        <v>-198.813194372043</v>
      </c>
      <c r="H2790" s="48"/>
      <c r="I2790" s="50">
        <v>60</v>
      </c>
      <c r="J2790" s="50"/>
      <c r="K2790" s="50"/>
      <c r="L2790" s="51">
        <f>NORMSINV(RAND())+(10*LOG(1.38E-23)+30)+I2790</f>
        <v>-139.133825934929</v>
      </c>
      <c r="M2790" s="51">
        <f>NORMSINV(RAND())+(10*LOG(1.38E-23)+30)+J2790</f>
        <v>-198.579721458452</v>
      </c>
      <c r="N2790" s="51">
        <f>NORMSINV(RAND())+(10*LOG(1.38E-23)+30)+K2790</f>
        <v>-198.500237641483</v>
      </c>
      <c r="O2790" s="48"/>
      <c r="P2790" s="50">
        <v>60</v>
      </c>
      <c r="Q2790" s="50"/>
      <c r="R2790" s="50"/>
      <c r="S2790" s="51">
        <f>NORMSINV(RAND())+(10*LOG(1.38E-23)+30)+P2790</f>
        <v>-137.849709617510</v>
      </c>
      <c r="T2790" s="51">
        <f>NORMSINV(RAND())+(10*LOG(1.38E-23)+30)+Q2790</f>
        <v>-197.403324882193</v>
      </c>
      <c r="U2790" s="51">
        <f>NORMSINV(RAND())+(10*LOG(1.38E-23)+30)+R2790</f>
        <v>-198.161525308542</v>
      </c>
      <c r="V2790" s="48"/>
      <c r="W2790" s="50">
        <v>60</v>
      </c>
      <c r="X2790" s="50"/>
      <c r="Y2790" s="50"/>
      <c r="Z2790" s="51">
        <f>NORMSINV(RAND())+(10*LOG(1.38E-23)+30)+W2790</f>
        <v>-140.945371122145</v>
      </c>
      <c r="AA2790" s="51">
        <f>NORMSINV(RAND())+(10*LOG(1.38E-23)+30)+X2790</f>
        <v>-198.974720077942</v>
      </c>
      <c r="AB2790" s="51">
        <f>NORMSINV(RAND())+(10*LOG(1.38E-23)+30)+Y2790</f>
        <v>-198.209556205629</v>
      </c>
    </row>
    <row r="2791" ht="15.75" customHeight="1">
      <c r="A2791" s="50">
        <v>8178.800000001010</v>
      </c>
      <c r="B2791" s="50">
        <v>60</v>
      </c>
      <c r="C2791" s="50"/>
      <c r="D2791" s="50"/>
      <c r="E2791" s="51">
        <f>NORMSINV(RAND())+(10*LOG(1.38E-23)+30)+B2791</f>
        <v>-139.246050082552</v>
      </c>
      <c r="F2791" s="51">
        <f>NORMSINV(RAND())+(10*LOG(1.38E-23)+30)+C2791</f>
        <v>-197.095850107909</v>
      </c>
      <c r="G2791" s="51">
        <f>NORMSINV(RAND())+(10*LOG(1.38E-23)+30)+D2791</f>
        <v>-197.898064330657</v>
      </c>
      <c r="H2791" s="48"/>
      <c r="I2791" s="50">
        <v>60</v>
      </c>
      <c r="J2791" s="50"/>
      <c r="K2791" s="50"/>
      <c r="L2791" s="51">
        <f>NORMSINV(RAND())+(10*LOG(1.38E-23)+30)+I2791</f>
        <v>-139.717059421203</v>
      </c>
      <c r="M2791" s="51">
        <f>NORMSINV(RAND())+(10*LOG(1.38E-23)+30)+J2791</f>
        <v>-200.020280041876</v>
      </c>
      <c r="N2791" s="51">
        <f>NORMSINV(RAND())+(10*LOG(1.38E-23)+30)+K2791</f>
        <v>-197.841856756274</v>
      </c>
      <c r="O2791" s="48"/>
      <c r="P2791" s="50">
        <v>60</v>
      </c>
      <c r="Q2791" s="50"/>
      <c r="R2791" s="50"/>
      <c r="S2791" s="51">
        <f>NORMSINV(RAND())+(10*LOG(1.38E-23)+30)+P2791</f>
        <v>-137.602642077890</v>
      </c>
      <c r="T2791" s="51">
        <f>NORMSINV(RAND())+(10*LOG(1.38E-23)+30)+Q2791</f>
        <v>-198.459599155820</v>
      </c>
      <c r="U2791" s="51">
        <f>NORMSINV(RAND())+(10*LOG(1.38E-23)+30)+R2791</f>
        <v>-198.906234273640</v>
      </c>
      <c r="V2791" s="48"/>
      <c r="W2791" s="50">
        <v>60</v>
      </c>
      <c r="X2791" s="50"/>
      <c r="Y2791" s="50"/>
      <c r="Z2791" s="51">
        <f>NORMSINV(RAND())+(10*LOG(1.38E-23)+30)+W2791</f>
        <v>-137.481048697436</v>
      </c>
      <c r="AA2791" s="51">
        <f>NORMSINV(RAND())+(10*LOG(1.38E-23)+30)+X2791</f>
        <v>-198.787123412583</v>
      </c>
      <c r="AB2791" s="51">
        <f>NORMSINV(RAND())+(10*LOG(1.38E-23)+30)+Y2791</f>
        <v>-200.365210348721</v>
      </c>
    </row>
    <row r="2792" ht="15.75" customHeight="1">
      <c r="A2792" s="50">
        <v>8178.900000001010</v>
      </c>
      <c r="B2792" s="50">
        <v>60</v>
      </c>
      <c r="C2792" s="50"/>
      <c r="D2792" s="50"/>
      <c r="E2792" s="51">
        <f>NORMSINV(RAND())+(10*LOG(1.38E-23)+30)+B2792</f>
        <v>-139.396999333870</v>
      </c>
      <c r="F2792" s="51">
        <f>NORMSINV(RAND())+(10*LOG(1.38E-23)+30)+C2792</f>
        <v>-198.194758124329</v>
      </c>
      <c r="G2792" s="51">
        <f>NORMSINV(RAND())+(10*LOG(1.38E-23)+30)+D2792</f>
        <v>-197.549389583927</v>
      </c>
      <c r="H2792" s="48"/>
      <c r="I2792" s="50">
        <v>60</v>
      </c>
      <c r="J2792" s="50"/>
      <c r="K2792" s="50"/>
      <c r="L2792" s="51">
        <f>NORMSINV(RAND())+(10*LOG(1.38E-23)+30)+I2792</f>
        <v>-138.980815233313</v>
      </c>
      <c r="M2792" s="51">
        <f>NORMSINV(RAND())+(10*LOG(1.38E-23)+30)+J2792</f>
        <v>-197.128185079048</v>
      </c>
      <c r="N2792" s="51">
        <f>NORMSINV(RAND())+(10*LOG(1.38E-23)+30)+K2792</f>
        <v>-199.162977518186</v>
      </c>
      <c r="O2792" s="48"/>
      <c r="P2792" s="50">
        <v>60</v>
      </c>
      <c r="Q2792" s="50"/>
      <c r="R2792" s="50"/>
      <c r="S2792" s="51">
        <f>NORMSINV(RAND())+(10*LOG(1.38E-23)+30)+P2792</f>
        <v>-138.235640501249</v>
      </c>
      <c r="T2792" s="51">
        <f>NORMSINV(RAND())+(10*LOG(1.38E-23)+30)+Q2792</f>
        <v>-198.176288751342</v>
      </c>
      <c r="U2792" s="51">
        <f>NORMSINV(RAND())+(10*LOG(1.38E-23)+30)+R2792</f>
        <v>-198.685307436223</v>
      </c>
      <c r="V2792" s="48"/>
      <c r="W2792" s="50">
        <v>60</v>
      </c>
      <c r="X2792" s="50"/>
      <c r="Y2792" s="50"/>
      <c r="Z2792" s="51">
        <f>NORMSINV(RAND())+(10*LOG(1.38E-23)+30)+W2792</f>
        <v>-139.131399893731</v>
      </c>
      <c r="AA2792" s="51">
        <f>NORMSINV(RAND())+(10*LOG(1.38E-23)+30)+X2792</f>
        <v>-198.112782715191</v>
      </c>
      <c r="AB2792" s="51">
        <f>NORMSINV(RAND())+(10*LOG(1.38E-23)+30)+Y2792</f>
        <v>-199.587076281411</v>
      </c>
    </row>
    <row r="2793" ht="15.75" customHeight="1">
      <c r="A2793" s="50">
        <v>8179.000000001010</v>
      </c>
      <c r="B2793" s="50">
        <v>60</v>
      </c>
      <c r="C2793" s="50"/>
      <c r="D2793" s="50"/>
      <c r="E2793" s="51">
        <f>NORMSINV(RAND())+(10*LOG(1.38E-23)+30)+B2793</f>
        <v>-138.194702853478</v>
      </c>
      <c r="F2793" s="51">
        <f>NORMSINV(RAND())+(10*LOG(1.38E-23)+30)+C2793</f>
        <v>-198.194855021953</v>
      </c>
      <c r="G2793" s="51">
        <f>NORMSINV(RAND())+(10*LOG(1.38E-23)+30)+D2793</f>
        <v>-199.513834193431</v>
      </c>
      <c r="H2793" s="48"/>
      <c r="I2793" s="50">
        <v>60</v>
      </c>
      <c r="J2793" s="50"/>
      <c r="K2793" s="50"/>
      <c r="L2793" s="51">
        <f>NORMSINV(RAND())+(10*LOG(1.38E-23)+30)+I2793</f>
        <v>-140.494966485753</v>
      </c>
      <c r="M2793" s="51">
        <f>NORMSINV(RAND())+(10*LOG(1.38E-23)+30)+J2793</f>
        <v>-198.7192267992</v>
      </c>
      <c r="N2793" s="51">
        <f>NORMSINV(RAND())+(10*LOG(1.38E-23)+30)+K2793</f>
        <v>-199.587560668226</v>
      </c>
      <c r="O2793" s="48"/>
      <c r="P2793" s="50">
        <v>60</v>
      </c>
      <c r="Q2793" s="50"/>
      <c r="R2793" s="50"/>
      <c r="S2793" s="51">
        <f>NORMSINV(RAND())+(10*LOG(1.38E-23)+30)+P2793</f>
        <v>-138.565456145825</v>
      </c>
      <c r="T2793" s="51">
        <f>NORMSINV(RAND())+(10*LOG(1.38E-23)+30)+Q2793</f>
        <v>-199.060135872038</v>
      </c>
      <c r="U2793" s="51">
        <f>NORMSINV(RAND())+(10*LOG(1.38E-23)+30)+R2793</f>
        <v>-197.379718017035</v>
      </c>
      <c r="V2793" s="48"/>
      <c r="W2793" s="50">
        <v>60</v>
      </c>
      <c r="X2793" s="50"/>
      <c r="Y2793" s="50"/>
      <c r="Z2793" s="51">
        <f>NORMSINV(RAND())+(10*LOG(1.38E-23)+30)+W2793</f>
        <v>-138.981321702099</v>
      </c>
      <c r="AA2793" s="51">
        <f>NORMSINV(RAND())+(10*LOG(1.38E-23)+30)+X2793</f>
        <v>-200.404744667745</v>
      </c>
      <c r="AB2793" s="51">
        <f>NORMSINV(RAND())+(10*LOG(1.38E-23)+30)+Y2793</f>
        <v>-197.365809000184</v>
      </c>
    </row>
    <row r="2794" ht="15.75" customHeight="1">
      <c r="A2794" s="50">
        <v>8179.100000001020</v>
      </c>
      <c r="B2794" s="50">
        <v>60</v>
      </c>
      <c r="C2794" s="50"/>
      <c r="D2794" s="50"/>
      <c r="E2794" s="51">
        <f>NORMSINV(RAND())+(10*LOG(1.38E-23)+30)+B2794</f>
        <v>-137.841433645056</v>
      </c>
      <c r="F2794" s="51">
        <f>NORMSINV(RAND())+(10*LOG(1.38E-23)+30)+C2794</f>
        <v>-201.162971824444</v>
      </c>
      <c r="G2794" s="51">
        <f>NORMSINV(RAND())+(10*LOG(1.38E-23)+30)+D2794</f>
        <v>-198.592353445792</v>
      </c>
      <c r="H2794" s="48"/>
      <c r="I2794" s="50">
        <v>60</v>
      </c>
      <c r="J2794" s="50"/>
      <c r="K2794" s="50"/>
      <c r="L2794" s="51">
        <f>NORMSINV(RAND())+(10*LOG(1.38E-23)+30)+I2794</f>
        <v>-138.040436971948</v>
      </c>
      <c r="M2794" s="51">
        <f>NORMSINV(RAND())+(10*LOG(1.38E-23)+30)+J2794</f>
        <v>-197.793563393012</v>
      </c>
      <c r="N2794" s="51">
        <f>NORMSINV(RAND())+(10*LOG(1.38E-23)+30)+K2794</f>
        <v>-198.533757872855</v>
      </c>
      <c r="O2794" s="48"/>
      <c r="P2794" s="50">
        <v>60</v>
      </c>
      <c r="Q2794" s="50"/>
      <c r="R2794" s="50"/>
      <c r="S2794" s="51">
        <f>NORMSINV(RAND())+(10*LOG(1.38E-23)+30)+P2794</f>
        <v>-139.037307650704</v>
      </c>
      <c r="T2794" s="51">
        <f>NORMSINV(RAND())+(10*LOG(1.38E-23)+30)+Q2794</f>
        <v>-198.590781214010</v>
      </c>
      <c r="U2794" s="51">
        <f>NORMSINV(RAND())+(10*LOG(1.38E-23)+30)+R2794</f>
        <v>-196.887287124344</v>
      </c>
      <c r="V2794" s="48"/>
      <c r="W2794" s="50">
        <v>60</v>
      </c>
      <c r="X2794" s="50"/>
      <c r="Y2794" s="50"/>
      <c r="Z2794" s="51">
        <f>NORMSINV(RAND())+(10*LOG(1.38E-23)+30)+W2794</f>
        <v>-138.179095074384</v>
      </c>
      <c r="AA2794" s="51">
        <f>NORMSINV(RAND())+(10*LOG(1.38E-23)+30)+X2794</f>
        <v>-199.640012751447</v>
      </c>
      <c r="AB2794" s="51">
        <f>NORMSINV(RAND())+(10*LOG(1.38E-23)+30)+Y2794</f>
        <v>-197.739793535403</v>
      </c>
    </row>
    <row r="2795" ht="15.75" customHeight="1">
      <c r="A2795" s="50">
        <v>8179.200000001020</v>
      </c>
      <c r="B2795" s="50">
        <v>60</v>
      </c>
      <c r="C2795" s="50"/>
      <c r="D2795" s="50"/>
      <c r="E2795" s="51">
        <f>NORMSINV(RAND())+(10*LOG(1.38E-23)+30)+B2795</f>
        <v>-138.395083331673</v>
      </c>
      <c r="F2795" s="51">
        <f>NORMSINV(RAND())+(10*LOG(1.38E-23)+30)+C2795</f>
        <v>-197.918288407155</v>
      </c>
      <c r="G2795" s="51">
        <f>NORMSINV(RAND())+(10*LOG(1.38E-23)+30)+D2795</f>
        <v>-197.889299291086</v>
      </c>
      <c r="H2795" s="48"/>
      <c r="I2795" s="50">
        <v>60</v>
      </c>
      <c r="J2795" s="50"/>
      <c r="K2795" s="50"/>
      <c r="L2795" s="51">
        <f>NORMSINV(RAND())+(10*LOG(1.38E-23)+30)+I2795</f>
        <v>-136.411350847345</v>
      </c>
      <c r="M2795" s="51">
        <f>NORMSINV(RAND())+(10*LOG(1.38E-23)+30)+J2795</f>
        <v>-198.949114247343</v>
      </c>
      <c r="N2795" s="51">
        <f>NORMSINV(RAND())+(10*LOG(1.38E-23)+30)+K2795</f>
        <v>-199.395683212945</v>
      </c>
      <c r="O2795" s="48"/>
      <c r="P2795" s="50">
        <v>60</v>
      </c>
      <c r="Q2795" s="50"/>
      <c r="R2795" s="50"/>
      <c r="S2795" s="51">
        <f>NORMSINV(RAND())+(10*LOG(1.38E-23)+30)+P2795</f>
        <v>-137.442111033984</v>
      </c>
      <c r="T2795" s="51">
        <f>NORMSINV(RAND())+(10*LOG(1.38E-23)+30)+Q2795</f>
        <v>-198.145132971971</v>
      </c>
      <c r="U2795" s="51">
        <f>NORMSINV(RAND())+(10*LOG(1.38E-23)+30)+R2795</f>
        <v>-198.864962655185</v>
      </c>
      <c r="V2795" s="48"/>
      <c r="W2795" s="50">
        <v>60</v>
      </c>
      <c r="X2795" s="50"/>
      <c r="Y2795" s="50"/>
      <c r="Z2795" s="51">
        <f>NORMSINV(RAND())+(10*LOG(1.38E-23)+30)+W2795</f>
        <v>-138.781386315109</v>
      </c>
      <c r="AA2795" s="51">
        <f>NORMSINV(RAND())+(10*LOG(1.38E-23)+30)+X2795</f>
        <v>-200.544085654430</v>
      </c>
      <c r="AB2795" s="51">
        <f>NORMSINV(RAND())+(10*LOG(1.38E-23)+30)+Y2795</f>
        <v>-199.425150473933</v>
      </c>
    </row>
    <row r="2796" ht="15.75" customHeight="1">
      <c r="A2796" s="50">
        <v>8179.300000001020</v>
      </c>
      <c r="B2796" s="50">
        <v>60</v>
      </c>
      <c r="C2796" s="50"/>
      <c r="D2796" s="50"/>
      <c r="E2796" s="51">
        <f>NORMSINV(RAND())+(10*LOG(1.38E-23)+30)+B2796</f>
        <v>-138.708792557504</v>
      </c>
      <c r="F2796" s="51">
        <f>NORMSINV(RAND())+(10*LOG(1.38E-23)+30)+C2796</f>
        <v>-199.145290059771</v>
      </c>
      <c r="G2796" s="51">
        <f>NORMSINV(RAND())+(10*LOG(1.38E-23)+30)+D2796</f>
        <v>-199.126815907611</v>
      </c>
      <c r="H2796" s="48"/>
      <c r="I2796" s="50">
        <v>60</v>
      </c>
      <c r="J2796" s="50"/>
      <c r="K2796" s="50"/>
      <c r="L2796" s="51">
        <f>NORMSINV(RAND())+(10*LOG(1.38E-23)+30)+I2796</f>
        <v>-138.485390544987</v>
      </c>
      <c r="M2796" s="51">
        <f>NORMSINV(RAND())+(10*LOG(1.38E-23)+30)+J2796</f>
        <v>-199.139820937929</v>
      </c>
      <c r="N2796" s="51">
        <f>NORMSINV(RAND())+(10*LOG(1.38E-23)+30)+K2796</f>
        <v>-199.874203381423</v>
      </c>
      <c r="O2796" s="48"/>
      <c r="P2796" s="50">
        <v>60</v>
      </c>
      <c r="Q2796" s="50"/>
      <c r="R2796" s="50"/>
      <c r="S2796" s="51">
        <f>NORMSINV(RAND())+(10*LOG(1.38E-23)+30)+P2796</f>
        <v>-139.271235603836</v>
      </c>
      <c r="T2796" s="51">
        <f>NORMSINV(RAND())+(10*LOG(1.38E-23)+30)+Q2796</f>
        <v>-197.326764305362</v>
      </c>
      <c r="U2796" s="51">
        <f>NORMSINV(RAND())+(10*LOG(1.38E-23)+30)+R2796</f>
        <v>-200.209179516712</v>
      </c>
      <c r="V2796" s="48"/>
      <c r="W2796" s="50">
        <v>60</v>
      </c>
      <c r="X2796" s="50"/>
      <c r="Y2796" s="50"/>
      <c r="Z2796" s="51">
        <f>NORMSINV(RAND())+(10*LOG(1.38E-23)+30)+W2796</f>
        <v>-138.331756135372</v>
      </c>
      <c r="AA2796" s="51">
        <f>NORMSINV(RAND())+(10*LOG(1.38E-23)+30)+X2796</f>
        <v>-198.326644785626</v>
      </c>
      <c r="AB2796" s="51">
        <f>NORMSINV(RAND())+(10*LOG(1.38E-23)+30)+Y2796</f>
        <v>-199.607951783052</v>
      </c>
    </row>
    <row r="2797" ht="15.75" customHeight="1">
      <c r="A2797" s="50">
        <v>8179.400000001020</v>
      </c>
      <c r="B2797" s="50">
        <v>60</v>
      </c>
      <c r="C2797" s="50"/>
      <c r="D2797" s="50"/>
      <c r="E2797" s="51">
        <f>NORMSINV(RAND())+(10*LOG(1.38E-23)+30)+B2797</f>
        <v>-138.733496732430</v>
      </c>
      <c r="F2797" s="51">
        <f>NORMSINV(RAND())+(10*LOG(1.38E-23)+30)+C2797</f>
        <v>-200.131692124535</v>
      </c>
      <c r="G2797" s="51">
        <f>NORMSINV(RAND())+(10*LOG(1.38E-23)+30)+D2797</f>
        <v>-199.718426775702</v>
      </c>
      <c r="H2797" s="48"/>
      <c r="I2797" s="50">
        <v>60</v>
      </c>
      <c r="J2797" s="50"/>
      <c r="K2797" s="50"/>
      <c r="L2797" s="51">
        <f>NORMSINV(RAND())+(10*LOG(1.38E-23)+30)+I2797</f>
        <v>-138.344512939526</v>
      </c>
      <c r="M2797" s="51">
        <f>NORMSINV(RAND())+(10*LOG(1.38E-23)+30)+J2797</f>
        <v>-199.030035854883</v>
      </c>
      <c r="N2797" s="51">
        <f>NORMSINV(RAND())+(10*LOG(1.38E-23)+30)+K2797</f>
        <v>-199.279573161412</v>
      </c>
      <c r="O2797" s="48"/>
      <c r="P2797" s="50">
        <v>60</v>
      </c>
      <c r="Q2797" s="50"/>
      <c r="R2797" s="50"/>
      <c r="S2797" s="51">
        <f>NORMSINV(RAND())+(10*LOG(1.38E-23)+30)+P2797</f>
        <v>-138.268390496874</v>
      </c>
      <c r="T2797" s="51">
        <f>NORMSINV(RAND())+(10*LOG(1.38E-23)+30)+Q2797</f>
        <v>-197.837103063449</v>
      </c>
      <c r="U2797" s="51">
        <f>NORMSINV(RAND())+(10*LOG(1.38E-23)+30)+R2797</f>
        <v>-198.333910243909</v>
      </c>
      <c r="V2797" s="48"/>
      <c r="W2797" s="50">
        <v>60</v>
      </c>
      <c r="X2797" s="50"/>
      <c r="Y2797" s="50"/>
      <c r="Z2797" s="51">
        <f>NORMSINV(RAND())+(10*LOG(1.38E-23)+30)+W2797</f>
        <v>-136.577572876280</v>
      </c>
      <c r="AA2797" s="51">
        <f>NORMSINV(RAND())+(10*LOG(1.38E-23)+30)+X2797</f>
        <v>-197.601930961859</v>
      </c>
      <c r="AB2797" s="51">
        <f>NORMSINV(RAND())+(10*LOG(1.38E-23)+30)+Y2797</f>
        <v>-198.269621715944</v>
      </c>
    </row>
    <row r="2798" ht="15.75" customHeight="1">
      <c r="A2798" s="50">
        <v>8179.500000001020</v>
      </c>
      <c r="B2798" s="50">
        <v>60</v>
      </c>
      <c r="C2798" s="50"/>
      <c r="D2798" s="50"/>
      <c r="E2798" s="51">
        <f>NORMSINV(RAND())+(10*LOG(1.38E-23)+30)+B2798</f>
        <v>-139.266945592352</v>
      </c>
      <c r="F2798" s="51">
        <f>NORMSINV(RAND())+(10*LOG(1.38E-23)+30)+C2798</f>
        <v>-198.834844622434</v>
      </c>
      <c r="G2798" s="51">
        <f>NORMSINV(RAND())+(10*LOG(1.38E-23)+30)+D2798</f>
        <v>-198.139629467590</v>
      </c>
      <c r="H2798" s="48"/>
      <c r="I2798" s="50">
        <v>60</v>
      </c>
      <c r="J2798" s="50"/>
      <c r="K2798" s="50"/>
      <c r="L2798" s="51">
        <f>NORMSINV(RAND())+(10*LOG(1.38E-23)+30)+I2798</f>
        <v>-138.640593715355</v>
      </c>
      <c r="M2798" s="51">
        <f>NORMSINV(RAND())+(10*LOG(1.38E-23)+30)+J2798</f>
        <v>-198.080111436314</v>
      </c>
      <c r="N2798" s="51">
        <f>NORMSINV(RAND())+(10*LOG(1.38E-23)+30)+K2798</f>
        <v>-200.004566456408</v>
      </c>
      <c r="O2798" s="48"/>
      <c r="P2798" s="50">
        <v>60</v>
      </c>
      <c r="Q2798" s="50"/>
      <c r="R2798" s="50"/>
      <c r="S2798" s="51">
        <f>NORMSINV(RAND())+(10*LOG(1.38E-23)+30)+P2798</f>
        <v>-139.698056007808</v>
      </c>
      <c r="T2798" s="51">
        <f>NORMSINV(RAND())+(10*LOG(1.38E-23)+30)+Q2798</f>
        <v>-198.847024879447</v>
      </c>
      <c r="U2798" s="51">
        <f>NORMSINV(RAND())+(10*LOG(1.38E-23)+30)+R2798</f>
        <v>-198.852193965319</v>
      </c>
      <c r="V2798" s="48"/>
      <c r="W2798" s="50">
        <v>60</v>
      </c>
      <c r="X2798" s="50"/>
      <c r="Y2798" s="50"/>
      <c r="Z2798" s="51">
        <f>NORMSINV(RAND())+(10*LOG(1.38E-23)+30)+W2798</f>
        <v>-139.002402450172</v>
      </c>
      <c r="AA2798" s="51">
        <f>NORMSINV(RAND())+(10*LOG(1.38E-23)+30)+X2798</f>
        <v>-198.330953955034</v>
      </c>
      <c r="AB2798" s="51">
        <f>NORMSINV(RAND())+(10*LOG(1.38E-23)+30)+Y2798</f>
        <v>-198.283403878420</v>
      </c>
    </row>
    <row r="2799" ht="15.75" customHeight="1">
      <c r="A2799" s="50">
        <v>8179.600000001020</v>
      </c>
      <c r="B2799" s="50">
        <v>60</v>
      </c>
      <c r="C2799" s="50"/>
      <c r="D2799" s="50"/>
      <c r="E2799" s="51">
        <f>NORMSINV(RAND())+(10*LOG(1.38E-23)+30)+B2799</f>
        <v>-137.124386391618</v>
      </c>
      <c r="F2799" s="51">
        <f>NORMSINV(RAND())+(10*LOG(1.38E-23)+30)+C2799</f>
        <v>-199.125966136292</v>
      </c>
      <c r="G2799" s="51">
        <f>NORMSINV(RAND())+(10*LOG(1.38E-23)+30)+D2799</f>
        <v>-198.733825570331</v>
      </c>
      <c r="H2799" s="48"/>
      <c r="I2799" s="50">
        <v>60</v>
      </c>
      <c r="J2799" s="50"/>
      <c r="K2799" s="50"/>
      <c r="L2799" s="51">
        <f>NORMSINV(RAND())+(10*LOG(1.38E-23)+30)+I2799</f>
        <v>-138.808730680784</v>
      </c>
      <c r="M2799" s="51">
        <f>NORMSINV(RAND())+(10*LOG(1.38E-23)+30)+J2799</f>
        <v>-199.589170637014</v>
      </c>
      <c r="N2799" s="51">
        <f>NORMSINV(RAND())+(10*LOG(1.38E-23)+30)+K2799</f>
        <v>-198.484365653196</v>
      </c>
      <c r="O2799" s="48"/>
      <c r="P2799" s="50">
        <v>60</v>
      </c>
      <c r="Q2799" s="50"/>
      <c r="R2799" s="50"/>
      <c r="S2799" s="51">
        <f>NORMSINV(RAND())+(10*LOG(1.38E-23)+30)+P2799</f>
        <v>-137.329252873082</v>
      </c>
      <c r="T2799" s="51">
        <f>NORMSINV(RAND())+(10*LOG(1.38E-23)+30)+Q2799</f>
        <v>-199.719116893908</v>
      </c>
      <c r="U2799" s="51">
        <f>NORMSINV(RAND())+(10*LOG(1.38E-23)+30)+R2799</f>
        <v>-199.153770968815</v>
      </c>
      <c r="V2799" s="48"/>
      <c r="W2799" s="50">
        <v>60</v>
      </c>
      <c r="X2799" s="50"/>
      <c r="Y2799" s="50"/>
      <c r="Z2799" s="51">
        <f>NORMSINV(RAND())+(10*LOG(1.38E-23)+30)+W2799</f>
        <v>-139.641934719369</v>
      </c>
      <c r="AA2799" s="51">
        <f>NORMSINV(RAND())+(10*LOG(1.38E-23)+30)+X2799</f>
        <v>-198.942719017264</v>
      </c>
      <c r="AB2799" s="51">
        <f>NORMSINV(RAND())+(10*LOG(1.38E-23)+30)+Y2799</f>
        <v>-198.678642372993</v>
      </c>
    </row>
    <row r="2800" ht="15.75" customHeight="1">
      <c r="A2800" s="50">
        <v>8179.700000001020</v>
      </c>
      <c r="B2800" s="50">
        <v>60</v>
      </c>
      <c r="C2800" s="50"/>
      <c r="D2800" s="50"/>
      <c r="E2800" s="51">
        <f>NORMSINV(RAND())+(10*LOG(1.38E-23)+30)+B2800</f>
        <v>-139.257756348805</v>
      </c>
      <c r="F2800" s="51">
        <f>NORMSINV(RAND())+(10*LOG(1.38E-23)+30)+C2800</f>
        <v>-198.535620028502</v>
      </c>
      <c r="G2800" s="51">
        <f>NORMSINV(RAND())+(10*LOG(1.38E-23)+30)+D2800</f>
        <v>-199.839810394862</v>
      </c>
      <c r="H2800" s="48"/>
      <c r="I2800" s="50">
        <v>60</v>
      </c>
      <c r="J2800" s="50"/>
      <c r="K2800" s="50"/>
      <c r="L2800" s="51">
        <f>NORMSINV(RAND())+(10*LOG(1.38E-23)+30)+I2800</f>
        <v>-136.803317374457</v>
      </c>
      <c r="M2800" s="51">
        <f>NORMSINV(RAND())+(10*LOG(1.38E-23)+30)+J2800</f>
        <v>-198.439488589334</v>
      </c>
      <c r="N2800" s="51">
        <f>NORMSINV(RAND())+(10*LOG(1.38E-23)+30)+K2800</f>
        <v>-199.600815118756</v>
      </c>
      <c r="O2800" s="48"/>
      <c r="P2800" s="50">
        <v>60</v>
      </c>
      <c r="Q2800" s="50"/>
      <c r="R2800" s="50"/>
      <c r="S2800" s="51">
        <f>NORMSINV(RAND())+(10*LOG(1.38E-23)+30)+P2800</f>
        <v>-139.611307125266</v>
      </c>
      <c r="T2800" s="51">
        <f>NORMSINV(RAND())+(10*LOG(1.38E-23)+30)+Q2800</f>
        <v>-199.489352710340</v>
      </c>
      <c r="U2800" s="51">
        <f>NORMSINV(RAND())+(10*LOG(1.38E-23)+30)+R2800</f>
        <v>-198.954971517820</v>
      </c>
      <c r="V2800" s="48"/>
      <c r="W2800" s="50">
        <v>60</v>
      </c>
      <c r="X2800" s="50"/>
      <c r="Y2800" s="50"/>
      <c r="Z2800" s="51">
        <f>NORMSINV(RAND())+(10*LOG(1.38E-23)+30)+W2800</f>
        <v>-138.455392915704</v>
      </c>
      <c r="AA2800" s="51">
        <f>NORMSINV(RAND())+(10*LOG(1.38E-23)+30)+X2800</f>
        <v>-197.117479744804</v>
      </c>
      <c r="AB2800" s="51">
        <f>NORMSINV(RAND())+(10*LOG(1.38E-23)+30)+Y2800</f>
        <v>-198.117838083561</v>
      </c>
    </row>
    <row r="2801" ht="15.75" customHeight="1">
      <c r="A2801" s="50">
        <v>8179.800000001020</v>
      </c>
      <c r="B2801" s="50">
        <v>60</v>
      </c>
      <c r="C2801" s="50"/>
      <c r="D2801" s="50"/>
      <c r="E2801" s="51">
        <f>NORMSINV(RAND())+(10*LOG(1.38E-23)+30)+B2801</f>
        <v>-138.453127970269</v>
      </c>
      <c r="F2801" s="51">
        <f>NORMSINV(RAND())+(10*LOG(1.38E-23)+30)+C2801</f>
        <v>-198.308283983056</v>
      </c>
      <c r="G2801" s="51">
        <f>NORMSINV(RAND())+(10*LOG(1.38E-23)+30)+D2801</f>
        <v>-198.792858966031</v>
      </c>
      <c r="H2801" s="48"/>
      <c r="I2801" s="50">
        <v>60</v>
      </c>
      <c r="J2801" s="50"/>
      <c r="K2801" s="50"/>
      <c r="L2801" s="51">
        <f>NORMSINV(RAND())+(10*LOG(1.38E-23)+30)+I2801</f>
        <v>-138.395128440982</v>
      </c>
      <c r="M2801" s="51">
        <f>NORMSINV(RAND())+(10*LOG(1.38E-23)+30)+J2801</f>
        <v>-197.668690999152</v>
      </c>
      <c r="N2801" s="51">
        <f>NORMSINV(RAND())+(10*LOG(1.38E-23)+30)+K2801</f>
        <v>-197.873317556273</v>
      </c>
      <c r="O2801" s="48"/>
      <c r="P2801" s="50">
        <v>60</v>
      </c>
      <c r="Q2801" s="50"/>
      <c r="R2801" s="50"/>
      <c r="S2801" s="51">
        <f>NORMSINV(RAND())+(10*LOG(1.38E-23)+30)+P2801</f>
        <v>-137.473220329066</v>
      </c>
      <c r="T2801" s="51">
        <f>NORMSINV(RAND())+(10*LOG(1.38E-23)+30)+Q2801</f>
        <v>-198.520373160836</v>
      </c>
      <c r="U2801" s="51">
        <f>NORMSINV(RAND())+(10*LOG(1.38E-23)+30)+R2801</f>
        <v>-198.459798189843</v>
      </c>
      <c r="V2801" s="48"/>
      <c r="W2801" s="50">
        <v>60</v>
      </c>
      <c r="X2801" s="50"/>
      <c r="Y2801" s="50"/>
      <c r="Z2801" s="51">
        <f>NORMSINV(RAND())+(10*LOG(1.38E-23)+30)+W2801</f>
        <v>-136.663279993724</v>
      </c>
      <c r="AA2801" s="51">
        <f>NORMSINV(RAND())+(10*LOG(1.38E-23)+30)+X2801</f>
        <v>-200.461098860127</v>
      </c>
      <c r="AB2801" s="51">
        <f>NORMSINV(RAND())+(10*LOG(1.38E-23)+30)+Y2801</f>
        <v>-197.963056031405</v>
      </c>
    </row>
    <row r="2802" ht="15.75" customHeight="1">
      <c r="A2802" s="50">
        <v>8179.900000001020</v>
      </c>
      <c r="B2802" s="50">
        <v>60</v>
      </c>
      <c r="C2802" s="50"/>
      <c r="D2802" s="50"/>
      <c r="E2802" s="51">
        <f>NORMSINV(RAND())+(10*LOG(1.38E-23)+30)+B2802</f>
        <v>-139.060645901901</v>
      </c>
      <c r="F2802" s="51">
        <f>NORMSINV(RAND())+(10*LOG(1.38E-23)+30)+C2802</f>
        <v>-198.128416277110</v>
      </c>
      <c r="G2802" s="51">
        <f>NORMSINV(RAND())+(10*LOG(1.38E-23)+30)+D2802</f>
        <v>-198.327317084135</v>
      </c>
      <c r="H2802" s="48"/>
      <c r="I2802" s="50">
        <v>60</v>
      </c>
      <c r="J2802" s="50"/>
      <c r="K2802" s="50"/>
      <c r="L2802" s="51">
        <f>NORMSINV(RAND())+(10*LOG(1.38E-23)+30)+I2802</f>
        <v>-136.424923356239</v>
      </c>
      <c r="M2802" s="51">
        <f>NORMSINV(RAND())+(10*LOG(1.38E-23)+30)+J2802</f>
        <v>-198.816793451886</v>
      </c>
      <c r="N2802" s="51">
        <f>NORMSINV(RAND())+(10*LOG(1.38E-23)+30)+K2802</f>
        <v>-199.262903097912</v>
      </c>
      <c r="O2802" s="48"/>
      <c r="P2802" s="50">
        <v>60</v>
      </c>
      <c r="Q2802" s="50"/>
      <c r="R2802" s="50"/>
      <c r="S2802" s="51">
        <f>NORMSINV(RAND())+(10*LOG(1.38E-23)+30)+P2802</f>
        <v>-138.785578219517</v>
      </c>
      <c r="T2802" s="51">
        <f>NORMSINV(RAND())+(10*LOG(1.38E-23)+30)+Q2802</f>
        <v>-198.978632586275</v>
      </c>
      <c r="U2802" s="51">
        <f>NORMSINV(RAND())+(10*LOG(1.38E-23)+30)+R2802</f>
        <v>-197.853036974303</v>
      </c>
      <c r="V2802" s="48"/>
      <c r="W2802" s="50">
        <v>60</v>
      </c>
      <c r="X2802" s="50"/>
      <c r="Y2802" s="50"/>
      <c r="Z2802" s="51">
        <f>NORMSINV(RAND())+(10*LOG(1.38E-23)+30)+W2802</f>
        <v>-137.878625841297</v>
      </c>
      <c r="AA2802" s="51">
        <f>NORMSINV(RAND())+(10*LOG(1.38E-23)+30)+X2802</f>
        <v>-198.192319590176</v>
      </c>
      <c r="AB2802" s="51">
        <f>NORMSINV(RAND())+(10*LOG(1.38E-23)+30)+Y2802</f>
        <v>-199.645323572261</v>
      </c>
    </row>
    <row r="2803" ht="15.75" customHeight="1">
      <c r="A2803" s="50">
        <v>8180.000000001020</v>
      </c>
      <c r="B2803" s="50">
        <v>60</v>
      </c>
      <c r="C2803" s="50"/>
      <c r="D2803" s="50"/>
      <c r="E2803" s="51">
        <f>NORMSINV(RAND())+(10*LOG(1.38E-23)+30)+B2803</f>
        <v>-139.807865493812</v>
      </c>
      <c r="F2803" s="51">
        <f>NORMSINV(RAND())+(10*LOG(1.38E-23)+30)+C2803</f>
        <v>-198.433547969552</v>
      </c>
      <c r="G2803" s="51">
        <f>NORMSINV(RAND())+(10*LOG(1.38E-23)+30)+D2803</f>
        <v>-198.464110652158</v>
      </c>
      <c r="H2803" s="48"/>
      <c r="I2803" s="50">
        <v>60</v>
      </c>
      <c r="J2803" s="50"/>
      <c r="K2803" s="50"/>
      <c r="L2803" s="51">
        <f>NORMSINV(RAND())+(10*LOG(1.38E-23)+30)+I2803</f>
        <v>-138.578327492934</v>
      </c>
      <c r="M2803" s="51">
        <f>NORMSINV(RAND())+(10*LOG(1.38E-23)+30)+J2803</f>
        <v>-199.666890045696</v>
      </c>
      <c r="N2803" s="51">
        <f>NORMSINV(RAND())+(10*LOG(1.38E-23)+30)+K2803</f>
        <v>-197.844412324208</v>
      </c>
      <c r="O2803" s="48"/>
      <c r="P2803" s="50">
        <v>60</v>
      </c>
      <c r="Q2803" s="50"/>
      <c r="R2803" s="50"/>
      <c r="S2803" s="51">
        <f>NORMSINV(RAND())+(10*LOG(1.38E-23)+30)+P2803</f>
        <v>-139.537009394828</v>
      </c>
      <c r="T2803" s="51">
        <f>NORMSINV(RAND())+(10*LOG(1.38E-23)+30)+Q2803</f>
        <v>-197.669229438919</v>
      </c>
      <c r="U2803" s="51">
        <f>NORMSINV(RAND())+(10*LOG(1.38E-23)+30)+R2803</f>
        <v>-198.455827223324</v>
      </c>
      <c r="V2803" s="48"/>
      <c r="W2803" s="50">
        <v>60</v>
      </c>
      <c r="X2803" s="50"/>
      <c r="Y2803" s="50"/>
      <c r="Z2803" s="51">
        <f>NORMSINV(RAND())+(10*LOG(1.38E-23)+30)+W2803</f>
        <v>-138.495312609705</v>
      </c>
      <c r="AA2803" s="51">
        <f>NORMSINV(RAND())+(10*LOG(1.38E-23)+30)+X2803</f>
        <v>-197.697532541134</v>
      </c>
      <c r="AB2803" s="51">
        <f>NORMSINV(RAND())+(10*LOG(1.38E-23)+30)+Y2803</f>
        <v>-198.566383862655</v>
      </c>
    </row>
    <row r="2804" ht="15.75" customHeight="1">
      <c r="A2804" s="50">
        <v>8180.100000001020</v>
      </c>
      <c r="B2804" s="50">
        <v>60</v>
      </c>
      <c r="C2804" s="50"/>
      <c r="D2804" s="50"/>
      <c r="E2804" s="51">
        <f>NORMSINV(RAND())+(10*LOG(1.38E-23)+30)+B2804</f>
        <v>-138.601124013479</v>
      </c>
      <c r="F2804" s="51">
        <f>NORMSINV(RAND())+(10*LOG(1.38E-23)+30)+C2804</f>
        <v>-200.147743885967</v>
      </c>
      <c r="G2804" s="51">
        <f>NORMSINV(RAND())+(10*LOG(1.38E-23)+30)+D2804</f>
        <v>-198.448363074230</v>
      </c>
      <c r="H2804" s="48"/>
      <c r="I2804" s="50">
        <v>60</v>
      </c>
      <c r="J2804" s="50"/>
      <c r="K2804" s="50"/>
      <c r="L2804" s="51">
        <f>NORMSINV(RAND())+(10*LOG(1.38E-23)+30)+I2804</f>
        <v>-138.283455058158</v>
      </c>
      <c r="M2804" s="51">
        <f>NORMSINV(RAND())+(10*LOG(1.38E-23)+30)+J2804</f>
        <v>-199.155543901074</v>
      </c>
      <c r="N2804" s="51">
        <f>NORMSINV(RAND())+(10*LOG(1.38E-23)+30)+K2804</f>
        <v>-197.375382868894</v>
      </c>
      <c r="O2804" s="48"/>
      <c r="P2804" s="50">
        <v>60</v>
      </c>
      <c r="Q2804" s="50"/>
      <c r="R2804" s="50"/>
      <c r="S2804" s="51">
        <f>NORMSINV(RAND())+(10*LOG(1.38E-23)+30)+P2804</f>
        <v>-139.418726418557</v>
      </c>
      <c r="T2804" s="51">
        <f>NORMSINV(RAND())+(10*LOG(1.38E-23)+30)+Q2804</f>
        <v>-199.116894042445</v>
      </c>
      <c r="U2804" s="51">
        <f>NORMSINV(RAND())+(10*LOG(1.38E-23)+30)+R2804</f>
        <v>-198.260811132750</v>
      </c>
      <c r="V2804" s="48"/>
      <c r="W2804" s="50">
        <v>60</v>
      </c>
      <c r="X2804" s="50"/>
      <c r="Y2804" s="50"/>
      <c r="Z2804" s="51">
        <f>NORMSINV(RAND())+(10*LOG(1.38E-23)+30)+W2804</f>
        <v>-138.859761576608</v>
      </c>
      <c r="AA2804" s="51">
        <f>NORMSINV(RAND())+(10*LOG(1.38E-23)+30)+X2804</f>
        <v>-197.211479928829</v>
      </c>
      <c r="AB2804" s="51">
        <f>NORMSINV(RAND())+(10*LOG(1.38E-23)+30)+Y2804</f>
        <v>-198.166280460858</v>
      </c>
    </row>
    <row r="2805" ht="15.75" customHeight="1">
      <c r="A2805" s="50">
        <v>8180.200000001020</v>
      </c>
      <c r="B2805" s="50">
        <v>60</v>
      </c>
      <c r="C2805" s="50"/>
      <c r="D2805" s="50"/>
      <c r="E2805" s="51">
        <f>NORMSINV(RAND())+(10*LOG(1.38E-23)+30)+B2805</f>
        <v>-137.856630049895</v>
      </c>
      <c r="F2805" s="51">
        <f>NORMSINV(RAND())+(10*LOG(1.38E-23)+30)+C2805</f>
        <v>-198.011046766668</v>
      </c>
      <c r="G2805" s="51">
        <f>NORMSINV(RAND())+(10*LOG(1.38E-23)+30)+D2805</f>
        <v>-199.461956587477</v>
      </c>
      <c r="H2805" s="48"/>
      <c r="I2805" s="50">
        <v>60</v>
      </c>
      <c r="J2805" s="50"/>
      <c r="K2805" s="50"/>
      <c r="L2805" s="51">
        <f>NORMSINV(RAND())+(10*LOG(1.38E-23)+30)+I2805</f>
        <v>-139.892997947559</v>
      </c>
      <c r="M2805" s="51">
        <f>NORMSINV(RAND())+(10*LOG(1.38E-23)+30)+J2805</f>
        <v>-198.242694728196</v>
      </c>
      <c r="N2805" s="51">
        <f>NORMSINV(RAND())+(10*LOG(1.38E-23)+30)+K2805</f>
        <v>-197.242187663683</v>
      </c>
      <c r="O2805" s="48"/>
      <c r="P2805" s="50">
        <v>60</v>
      </c>
      <c r="Q2805" s="50"/>
      <c r="R2805" s="50"/>
      <c r="S2805" s="51">
        <f>NORMSINV(RAND())+(10*LOG(1.38E-23)+30)+P2805</f>
        <v>-137.152571268388</v>
      </c>
      <c r="T2805" s="51">
        <f>NORMSINV(RAND())+(10*LOG(1.38E-23)+30)+Q2805</f>
        <v>-202.198470968727</v>
      </c>
      <c r="U2805" s="51">
        <f>NORMSINV(RAND())+(10*LOG(1.38E-23)+30)+R2805</f>
        <v>-199.844080754290</v>
      </c>
      <c r="V2805" s="48"/>
      <c r="W2805" s="50">
        <v>60</v>
      </c>
      <c r="X2805" s="50"/>
      <c r="Y2805" s="50"/>
      <c r="Z2805" s="51">
        <f>NORMSINV(RAND())+(10*LOG(1.38E-23)+30)+W2805</f>
        <v>-138.289209745949</v>
      </c>
      <c r="AA2805" s="51">
        <f>NORMSINV(RAND())+(10*LOG(1.38E-23)+30)+X2805</f>
        <v>-198.498824162591</v>
      </c>
      <c r="AB2805" s="51">
        <f>NORMSINV(RAND())+(10*LOG(1.38E-23)+30)+Y2805</f>
        <v>-199.523389171962</v>
      </c>
    </row>
    <row r="2806" ht="15.75" customHeight="1">
      <c r="A2806" s="50">
        <v>8180.300000001020</v>
      </c>
      <c r="B2806" s="50">
        <v>60</v>
      </c>
      <c r="C2806" s="50"/>
      <c r="D2806" s="50"/>
      <c r="E2806" s="51">
        <f>NORMSINV(RAND())+(10*LOG(1.38E-23)+30)+B2806</f>
        <v>-136.101770517289</v>
      </c>
      <c r="F2806" s="51">
        <f>NORMSINV(RAND())+(10*LOG(1.38E-23)+30)+C2806</f>
        <v>-199.133679160596</v>
      </c>
      <c r="G2806" s="51">
        <f>NORMSINV(RAND())+(10*LOG(1.38E-23)+30)+D2806</f>
        <v>-197.429772673902</v>
      </c>
      <c r="H2806" s="48"/>
      <c r="I2806" s="50">
        <v>60</v>
      </c>
      <c r="J2806" s="50"/>
      <c r="K2806" s="50"/>
      <c r="L2806" s="51">
        <f>NORMSINV(RAND())+(10*LOG(1.38E-23)+30)+I2806</f>
        <v>-139.712930368667</v>
      </c>
      <c r="M2806" s="51">
        <f>NORMSINV(RAND())+(10*LOG(1.38E-23)+30)+J2806</f>
        <v>-198.297939257520</v>
      </c>
      <c r="N2806" s="51">
        <f>NORMSINV(RAND())+(10*LOG(1.38E-23)+30)+K2806</f>
        <v>-200.621724588163</v>
      </c>
      <c r="O2806" s="48"/>
      <c r="P2806" s="50">
        <v>60</v>
      </c>
      <c r="Q2806" s="50"/>
      <c r="R2806" s="50"/>
      <c r="S2806" s="51">
        <f>NORMSINV(RAND())+(10*LOG(1.38E-23)+30)+P2806</f>
        <v>-139.822737775112</v>
      </c>
      <c r="T2806" s="51">
        <f>NORMSINV(RAND())+(10*LOG(1.38E-23)+30)+Q2806</f>
        <v>-200.980945171361</v>
      </c>
      <c r="U2806" s="51">
        <f>NORMSINV(RAND())+(10*LOG(1.38E-23)+30)+R2806</f>
        <v>-199.622484946886</v>
      </c>
      <c r="V2806" s="48"/>
      <c r="W2806" s="50">
        <v>60</v>
      </c>
      <c r="X2806" s="50"/>
      <c r="Y2806" s="50"/>
      <c r="Z2806" s="51">
        <f>NORMSINV(RAND())+(10*LOG(1.38E-23)+30)+W2806</f>
        <v>-139.974395683218</v>
      </c>
      <c r="AA2806" s="51">
        <f>NORMSINV(RAND())+(10*LOG(1.38E-23)+30)+X2806</f>
        <v>-197.212541008511</v>
      </c>
      <c r="AB2806" s="51">
        <f>NORMSINV(RAND())+(10*LOG(1.38E-23)+30)+Y2806</f>
        <v>-199.547207521147</v>
      </c>
    </row>
    <row r="2807" ht="15.75" customHeight="1">
      <c r="A2807" s="50">
        <v>8180.400000001020</v>
      </c>
      <c r="B2807" s="50">
        <v>60</v>
      </c>
      <c r="C2807" s="50"/>
      <c r="D2807" s="50"/>
      <c r="E2807" s="51">
        <f>NORMSINV(RAND())+(10*LOG(1.38E-23)+30)+B2807</f>
        <v>-138.890160256627</v>
      </c>
      <c r="F2807" s="51">
        <f>NORMSINV(RAND())+(10*LOG(1.38E-23)+30)+C2807</f>
        <v>-198.183148522571</v>
      </c>
      <c r="G2807" s="51">
        <f>NORMSINV(RAND())+(10*LOG(1.38E-23)+30)+D2807</f>
        <v>-197.356785780316</v>
      </c>
      <c r="H2807" s="48"/>
      <c r="I2807" s="50">
        <v>60</v>
      </c>
      <c r="J2807" s="50"/>
      <c r="K2807" s="50"/>
      <c r="L2807" s="51">
        <f>NORMSINV(RAND())+(10*LOG(1.38E-23)+30)+I2807</f>
        <v>-139.885128534802</v>
      </c>
      <c r="M2807" s="51">
        <f>NORMSINV(RAND())+(10*LOG(1.38E-23)+30)+J2807</f>
        <v>-198.5966347004</v>
      </c>
      <c r="N2807" s="51">
        <f>NORMSINV(RAND())+(10*LOG(1.38E-23)+30)+K2807</f>
        <v>-198.230390891957</v>
      </c>
      <c r="O2807" s="48"/>
      <c r="P2807" s="50">
        <v>60</v>
      </c>
      <c r="Q2807" s="50"/>
      <c r="R2807" s="50"/>
      <c r="S2807" s="51">
        <f>NORMSINV(RAND())+(10*LOG(1.38E-23)+30)+P2807</f>
        <v>-137.197162875161</v>
      </c>
      <c r="T2807" s="51">
        <f>NORMSINV(RAND())+(10*LOG(1.38E-23)+30)+Q2807</f>
        <v>-199.758501024738</v>
      </c>
      <c r="U2807" s="51">
        <f>NORMSINV(RAND())+(10*LOG(1.38E-23)+30)+R2807</f>
        <v>-198.639705169122</v>
      </c>
      <c r="V2807" s="48"/>
      <c r="W2807" s="50">
        <v>60</v>
      </c>
      <c r="X2807" s="50"/>
      <c r="Y2807" s="50"/>
      <c r="Z2807" s="51">
        <f>NORMSINV(RAND())+(10*LOG(1.38E-23)+30)+W2807</f>
        <v>-140.202783303526</v>
      </c>
      <c r="AA2807" s="51">
        <f>NORMSINV(RAND())+(10*LOG(1.38E-23)+30)+X2807</f>
        <v>-198.606605784069</v>
      </c>
      <c r="AB2807" s="51">
        <f>NORMSINV(RAND())+(10*LOG(1.38E-23)+30)+Y2807</f>
        <v>-199.493169117454</v>
      </c>
    </row>
    <row r="2808" ht="15.75" customHeight="1">
      <c r="A2808" s="50">
        <v>8180.500000001020</v>
      </c>
      <c r="B2808" s="50">
        <v>60</v>
      </c>
      <c r="C2808" s="50"/>
      <c r="D2808" s="50"/>
      <c r="E2808" s="51">
        <f>NORMSINV(RAND())+(10*LOG(1.38E-23)+30)+B2808</f>
        <v>-138.649641770133</v>
      </c>
      <c r="F2808" s="51">
        <f>NORMSINV(RAND())+(10*LOG(1.38E-23)+30)+C2808</f>
        <v>-199.705575743393</v>
      </c>
      <c r="G2808" s="51">
        <f>NORMSINV(RAND())+(10*LOG(1.38E-23)+30)+D2808</f>
        <v>-198.822482463602</v>
      </c>
      <c r="H2808" s="48"/>
      <c r="I2808" s="50">
        <v>60</v>
      </c>
      <c r="J2808" s="50"/>
      <c r="K2808" s="50"/>
      <c r="L2808" s="51">
        <f>NORMSINV(RAND())+(10*LOG(1.38E-23)+30)+I2808</f>
        <v>-138.206592728395</v>
      </c>
      <c r="M2808" s="51">
        <f>NORMSINV(RAND())+(10*LOG(1.38E-23)+30)+J2808</f>
        <v>-199.635456893551</v>
      </c>
      <c r="N2808" s="51">
        <f>NORMSINV(RAND())+(10*LOG(1.38E-23)+30)+K2808</f>
        <v>-199.143063969493</v>
      </c>
      <c r="O2808" s="48"/>
      <c r="P2808" s="50">
        <v>60</v>
      </c>
      <c r="Q2808" s="50"/>
      <c r="R2808" s="50"/>
      <c r="S2808" s="51">
        <f>NORMSINV(RAND())+(10*LOG(1.38E-23)+30)+P2808</f>
        <v>-139.057005447706</v>
      </c>
      <c r="T2808" s="51">
        <f>NORMSINV(RAND())+(10*LOG(1.38E-23)+30)+Q2808</f>
        <v>-196.982975437177</v>
      </c>
      <c r="U2808" s="51">
        <f>NORMSINV(RAND())+(10*LOG(1.38E-23)+30)+R2808</f>
        <v>-198.435538439282</v>
      </c>
      <c r="V2808" s="48"/>
      <c r="W2808" s="50">
        <v>60</v>
      </c>
      <c r="X2808" s="50"/>
      <c r="Y2808" s="50"/>
      <c r="Z2808" s="51">
        <f>NORMSINV(RAND())+(10*LOG(1.38E-23)+30)+W2808</f>
        <v>-137.570103396794</v>
      </c>
      <c r="AA2808" s="51">
        <f>NORMSINV(RAND())+(10*LOG(1.38E-23)+30)+X2808</f>
        <v>-199.496290637490</v>
      </c>
      <c r="AB2808" s="51">
        <f>NORMSINV(RAND())+(10*LOG(1.38E-23)+30)+Y2808</f>
        <v>-198.868904543828</v>
      </c>
    </row>
    <row r="2809" ht="15.75" customHeight="1">
      <c r="A2809" s="50">
        <v>8180.600000001020</v>
      </c>
      <c r="B2809" s="50">
        <v>60</v>
      </c>
      <c r="C2809" s="50"/>
      <c r="D2809" s="50"/>
      <c r="E2809" s="51">
        <f>NORMSINV(RAND())+(10*LOG(1.38E-23)+30)+B2809</f>
        <v>-139.912658263744</v>
      </c>
      <c r="F2809" s="51">
        <f>NORMSINV(RAND())+(10*LOG(1.38E-23)+30)+C2809</f>
        <v>-198.994459218715</v>
      </c>
      <c r="G2809" s="51">
        <f>NORMSINV(RAND())+(10*LOG(1.38E-23)+30)+D2809</f>
        <v>-200.197557083313</v>
      </c>
      <c r="H2809" s="48"/>
      <c r="I2809" s="50">
        <v>60</v>
      </c>
      <c r="J2809" s="50"/>
      <c r="K2809" s="50"/>
      <c r="L2809" s="51">
        <f>NORMSINV(RAND())+(10*LOG(1.38E-23)+30)+I2809</f>
        <v>-136.398606929890</v>
      </c>
      <c r="M2809" s="51">
        <f>NORMSINV(RAND())+(10*LOG(1.38E-23)+30)+J2809</f>
        <v>-198.260747425766</v>
      </c>
      <c r="N2809" s="51">
        <f>NORMSINV(RAND())+(10*LOG(1.38E-23)+30)+K2809</f>
        <v>-197.877128498610</v>
      </c>
      <c r="O2809" s="48"/>
      <c r="P2809" s="50">
        <v>60</v>
      </c>
      <c r="Q2809" s="50"/>
      <c r="R2809" s="50"/>
      <c r="S2809" s="51">
        <f>NORMSINV(RAND())+(10*LOG(1.38E-23)+30)+P2809</f>
        <v>-139.202732058356</v>
      </c>
      <c r="T2809" s="51">
        <f>NORMSINV(RAND())+(10*LOG(1.38E-23)+30)+Q2809</f>
        <v>-199.510822112362</v>
      </c>
      <c r="U2809" s="51">
        <f>NORMSINV(RAND())+(10*LOG(1.38E-23)+30)+R2809</f>
        <v>-199.278301416583</v>
      </c>
      <c r="V2809" s="48"/>
      <c r="W2809" s="50">
        <v>60</v>
      </c>
      <c r="X2809" s="50"/>
      <c r="Y2809" s="50"/>
      <c r="Z2809" s="51">
        <f>NORMSINV(RAND())+(10*LOG(1.38E-23)+30)+W2809</f>
        <v>-137.690085519490</v>
      </c>
      <c r="AA2809" s="51">
        <f>NORMSINV(RAND())+(10*LOG(1.38E-23)+30)+X2809</f>
        <v>-198.347946542855</v>
      </c>
      <c r="AB2809" s="51">
        <f>NORMSINV(RAND())+(10*LOG(1.38E-23)+30)+Y2809</f>
        <v>-199.675313256432</v>
      </c>
    </row>
    <row r="2810" ht="15.75" customHeight="1">
      <c r="A2810" s="50">
        <v>8180.700000001020</v>
      </c>
      <c r="B2810" s="50">
        <v>60</v>
      </c>
      <c r="C2810" s="50"/>
      <c r="D2810" s="50"/>
      <c r="E2810" s="51">
        <f>NORMSINV(RAND())+(10*LOG(1.38E-23)+30)+B2810</f>
        <v>-137.662029484048</v>
      </c>
      <c r="F2810" s="51">
        <f>NORMSINV(RAND())+(10*LOG(1.38E-23)+30)+C2810</f>
        <v>-199.543870954028</v>
      </c>
      <c r="G2810" s="51">
        <f>NORMSINV(RAND())+(10*LOG(1.38E-23)+30)+D2810</f>
        <v>-196.398247035439</v>
      </c>
      <c r="H2810" s="48"/>
      <c r="I2810" s="50">
        <v>60</v>
      </c>
      <c r="J2810" s="50"/>
      <c r="K2810" s="50"/>
      <c r="L2810" s="51">
        <f>NORMSINV(RAND())+(10*LOG(1.38E-23)+30)+I2810</f>
        <v>-139.767118188551</v>
      </c>
      <c r="M2810" s="51">
        <f>NORMSINV(RAND())+(10*LOG(1.38E-23)+30)+J2810</f>
        <v>-199.123669181293</v>
      </c>
      <c r="N2810" s="51">
        <f>NORMSINV(RAND())+(10*LOG(1.38E-23)+30)+K2810</f>
        <v>-199.299950149430</v>
      </c>
      <c r="O2810" s="48"/>
      <c r="P2810" s="50">
        <v>60</v>
      </c>
      <c r="Q2810" s="50"/>
      <c r="R2810" s="50"/>
      <c r="S2810" s="51">
        <f>NORMSINV(RAND())+(10*LOG(1.38E-23)+30)+P2810</f>
        <v>-138.946854989479</v>
      </c>
      <c r="T2810" s="51">
        <f>NORMSINV(RAND())+(10*LOG(1.38E-23)+30)+Q2810</f>
        <v>-198.236351891068</v>
      </c>
      <c r="U2810" s="51">
        <f>NORMSINV(RAND())+(10*LOG(1.38E-23)+30)+R2810</f>
        <v>-199.551975578136</v>
      </c>
      <c r="V2810" s="48"/>
      <c r="W2810" s="50">
        <v>60</v>
      </c>
      <c r="X2810" s="50"/>
      <c r="Y2810" s="50"/>
      <c r="Z2810" s="51">
        <f>NORMSINV(RAND())+(10*LOG(1.38E-23)+30)+W2810</f>
        <v>-140.155487132320</v>
      </c>
      <c r="AA2810" s="51">
        <f>NORMSINV(RAND())+(10*LOG(1.38E-23)+30)+X2810</f>
        <v>-200.082997353109</v>
      </c>
      <c r="AB2810" s="51">
        <f>NORMSINV(RAND())+(10*LOG(1.38E-23)+30)+Y2810</f>
        <v>-199.656014127603</v>
      </c>
    </row>
    <row r="2811" ht="15.75" customHeight="1">
      <c r="A2811" s="50">
        <v>8180.800000001020</v>
      </c>
      <c r="B2811" s="50">
        <v>60</v>
      </c>
      <c r="C2811" s="50"/>
      <c r="D2811" s="50"/>
      <c r="E2811" s="51">
        <f>NORMSINV(RAND())+(10*LOG(1.38E-23)+30)+B2811</f>
        <v>-139.747070860553</v>
      </c>
      <c r="F2811" s="51">
        <f>NORMSINV(RAND())+(10*LOG(1.38E-23)+30)+C2811</f>
        <v>-200.014200230666</v>
      </c>
      <c r="G2811" s="51">
        <f>NORMSINV(RAND())+(10*LOG(1.38E-23)+30)+D2811</f>
        <v>-196.727191263426</v>
      </c>
      <c r="H2811" s="48"/>
      <c r="I2811" s="50">
        <v>60</v>
      </c>
      <c r="J2811" s="50"/>
      <c r="K2811" s="50"/>
      <c r="L2811" s="51">
        <f>NORMSINV(RAND())+(10*LOG(1.38E-23)+30)+I2811</f>
        <v>-138.864886251398</v>
      </c>
      <c r="M2811" s="51">
        <f>NORMSINV(RAND())+(10*LOG(1.38E-23)+30)+J2811</f>
        <v>-198.161507240243</v>
      </c>
      <c r="N2811" s="51">
        <f>NORMSINV(RAND())+(10*LOG(1.38E-23)+30)+K2811</f>
        <v>-197.335666819648</v>
      </c>
      <c r="O2811" s="48"/>
      <c r="P2811" s="50">
        <v>60</v>
      </c>
      <c r="Q2811" s="50"/>
      <c r="R2811" s="50"/>
      <c r="S2811" s="51">
        <f>NORMSINV(RAND())+(10*LOG(1.38E-23)+30)+P2811</f>
        <v>-139.667704211850</v>
      </c>
      <c r="T2811" s="51">
        <f>NORMSINV(RAND())+(10*LOG(1.38E-23)+30)+Q2811</f>
        <v>-197.653072268978</v>
      </c>
      <c r="U2811" s="51">
        <f>NORMSINV(RAND())+(10*LOG(1.38E-23)+30)+R2811</f>
        <v>-198.589294857944</v>
      </c>
      <c r="V2811" s="48"/>
      <c r="W2811" s="50">
        <v>60</v>
      </c>
      <c r="X2811" s="50"/>
      <c r="Y2811" s="50"/>
      <c r="Z2811" s="51">
        <f>NORMSINV(RAND())+(10*LOG(1.38E-23)+30)+W2811</f>
        <v>-139.851568435028</v>
      </c>
      <c r="AA2811" s="51">
        <f>NORMSINV(RAND())+(10*LOG(1.38E-23)+30)+X2811</f>
        <v>-198.089814156953</v>
      </c>
      <c r="AB2811" s="51">
        <f>NORMSINV(RAND())+(10*LOG(1.38E-23)+30)+Y2811</f>
        <v>-199.529730437014</v>
      </c>
    </row>
    <row r="2812" ht="15.75" customHeight="1">
      <c r="A2812" s="50">
        <v>8180.900000001020</v>
      </c>
      <c r="B2812" s="50">
        <v>60</v>
      </c>
      <c r="C2812" s="50"/>
      <c r="D2812" s="50"/>
      <c r="E2812" s="51">
        <f>NORMSINV(RAND())+(10*LOG(1.38E-23)+30)+B2812</f>
        <v>-138.420467267018</v>
      </c>
      <c r="F2812" s="51">
        <f>NORMSINV(RAND())+(10*LOG(1.38E-23)+30)+C2812</f>
        <v>-197.290047674346</v>
      </c>
      <c r="G2812" s="51">
        <f>NORMSINV(RAND())+(10*LOG(1.38E-23)+30)+D2812</f>
        <v>-196.940969820281</v>
      </c>
      <c r="H2812" s="48"/>
      <c r="I2812" s="50">
        <v>60</v>
      </c>
      <c r="J2812" s="50"/>
      <c r="K2812" s="50"/>
      <c r="L2812" s="51">
        <f>NORMSINV(RAND())+(10*LOG(1.38E-23)+30)+I2812</f>
        <v>-137.589659887828</v>
      </c>
      <c r="M2812" s="51">
        <f>NORMSINV(RAND())+(10*LOG(1.38E-23)+30)+J2812</f>
        <v>-197.493120076390</v>
      </c>
      <c r="N2812" s="51">
        <f>NORMSINV(RAND())+(10*LOG(1.38E-23)+30)+K2812</f>
        <v>-198.423528871216</v>
      </c>
      <c r="O2812" s="48"/>
      <c r="P2812" s="50">
        <v>60</v>
      </c>
      <c r="Q2812" s="50"/>
      <c r="R2812" s="50"/>
      <c r="S2812" s="51">
        <f>NORMSINV(RAND())+(10*LOG(1.38E-23)+30)+P2812</f>
        <v>-138.383093215993</v>
      </c>
      <c r="T2812" s="51">
        <f>NORMSINV(RAND())+(10*LOG(1.38E-23)+30)+Q2812</f>
        <v>-202.569936082457</v>
      </c>
      <c r="U2812" s="51">
        <f>NORMSINV(RAND())+(10*LOG(1.38E-23)+30)+R2812</f>
        <v>-198.152240845480</v>
      </c>
      <c r="V2812" s="48"/>
      <c r="W2812" s="50">
        <v>60</v>
      </c>
      <c r="X2812" s="50"/>
      <c r="Y2812" s="50"/>
      <c r="Z2812" s="51">
        <f>NORMSINV(RAND())+(10*LOG(1.38E-23)+30)+W2812</f>
        <v>-136.992156931780</v>
      </c>
      <c r="AA2812" s="51">
        <f>NORMSINV(RAND())+(10*LOG(1.38E-23)+30)+X2812</f>
        <v>-197.652229672801</v>
      </c>
      <c r="AB2812" s="51">
        <f>NORMSINV(RAND())+(10*LOG(1.38E-23)+30)+Y2812</f>
        <v>-198.402053488215</v>
      </c>
    </row>
    <row r="2813" ht="15.75" customHeight="1">
      <c r="A2813" s="50">
        <v>8181.000000001020</v>
      </c>
      <c r="B2813" s="50">
        <v>60</v>
      </c>
      <c r="C2813" s="50"/>
      <c r="D2813" s="50"/>
      <c r="E2813" s="51">
        <f>NORMSINV(RAND())+(10*LOG(1.38E-23)+30)+B2813</f>
        <v>-136.893306001744</v>
      </c>
      <c r="F2813" s="51">
        <f>NORMSINV(RAND())+(10*LOG(1.38E-23)+30)+C2813</f>
        <v>-200.374066348399</v>
      </c>
      <c r="G2813" s="51">
        <f>NORMSINV(RAND())+(10*LOG(1.38E-23)+30)+D2813</f>
        <v>-197.360525174591</v>
      </c>
      <c r="H2813" s="48"/>
      <c r="I2813" s="50">
        <v>60</v>
      </c>
      <c r="J2813" s="50"/>
      <c r="K2813" s="50"/>
      <c r="L2813" s="51">
        <f>NORMSINV(RAND())+(10*LOG(1.38E-23)+30)+I2813</f>
        <v>-138.914314300862</v>
      </c>
      <c r="M2813" s="51">
        <f>NORMSINV(RAND())+(10*LOG(1.38E-23)+30)+J2813</f>
        <v>-197.846325088962</v>
      </c>
      <c r="N2813" s="51">
        <f>NORMSINV(RAND())+(10*LOG(1.38E-23)+30)+K2813</f>
        <v>-200.112130982908</v>
      </c>
      <c r="O2813" s="48"/>
      <c r="P2813" s="50">
        <v>60</v>
      </c>
      <c r="Q2813" s="50"/>
      <c r="R2813" s="50"/>
      <c r="S2813" s="51">
        <f>NORMSINV(RAND())+(10*LOG(1.38E-23)+30)+P2813</f>
        <v>-139.058396797738</v>
      </c>
      <c r="T2813" s="51">
        <f>NORMSINV(RAND())+(10*LOG(1.38E-23)+30)+Q2813</f>
        <v>-198.760126693154</v>
      </c>
      <c r="U2813" s="51">
        <f>NORMSINV(RAND())+(10*LOG(1.38E-23)+30)+R2813</f>
        <v>-198.989299306656</v>
      </c>
      <c r="V2813" s="48"/>
      <c r="W2813" s="50">
        <v>60</v>
      </c>
      <c r="X2813" s="50"/>
      <c r="Y2813" s="50"/>
      <c r="Z2813" s="51">
        <f>NORMSINV(RAND())+(10*LOG(1.38E-23)+30)+W2813</f>
        <v>-138.588132877592</v>
      </c>
      <c r="AA2813" s="51">
        <f>NORMSINV(RAND())+(10*LOG(1.38E-23)+30)+X2813</f>
        <v>-199.504707394442</v>
      </c>
      <c r="AB2813" s="51">
        <f>NORMSINV(RAND())+(10*LOG(1.38E-23)+30)+Y2813</f>
        <v>-197.523479291774</v>
      </c>
    </row>
    <row r="2814" ht="15.75" customHeight="1">
      <c r="A2814" s="50">
        <v>8181.100000001020</v>
      </c>
      <c r="B2814" s="50">
        <v>60</v>
      </c>
      <c r="C2814" s="50"/>
      <c r="D2814" s="50"/>
      <c r="E2814" s="51">
        <f>NORMSINV(RAND())+(10*LOG(1.38E-23)+30)+B2814</f>
        <v>-138.192413542325</v>
      </c>
      <c r="F2814" s="51">
        <f>NORMSINV(RAND())+(10*LOG(1.38E-23)+30)+C2814</f>
        <v>-199.077931127514</v>
      </c>
      <c r="G2814" s="51">
        <f>NORMSINV(RAND())+(10*LOG(1.38E-23)+30)+D2814</f>
        <v>-199.9049693615</v>
      </c>
      <c r="H2814" s="48"/>
      <c r="I2814" s="50">
        <v>60</v>
      </c>
      <c r="J2814" s="50"/>
      <c r="K2814" s="50"/>
      <c r="L2814" s="51">
        <f>NORMSINV(RAND())+(10*LOG(1.38E-23)+30)+I2814</f>
        <v>-140.448553187607</v>
      </c>
      <c r="M2814" s="51">
        <f>NORMSINV(RAND())+(10*LOG(1.38E-23)+30)+J2814</f>
        <v>-199.735580614807</v>
      </c>
      <c r="N2814" s="51">
        <f>NORMSINV(RAND())+(10*LOG(1.38E-23)+30)+K2814</f>
        <v>-199.078745358322</v>
      </c>
      <c r="O2814" s="48"/>
      <c r="P2814" s="50">
        <v>60</v>
      </c>
      <c r="Q2814" s="50"/>
      <c r="R2814" s="50"/>
      <c r="S2814" s="51">
        <f>NORMSINV(RAND())+(10*LOG(1.38E-23)+30)+P2814</f>
        <v>-138.414338922197</v>
      </c>
      <c r="T2814" s="51">
        <f>NORMSINV(RAND())+(10*LOG(1.38E-23)+30)+Q2814</f>
        <v>-199.823678341932</v>
      </c>
      <c r="U2814" s="51">
        <f>NORMSINV(RAND())+(10*LOG(1.38E-23)+30)+R2814</f>
        <v>-200.144271955475</v>
      </c>
      <c r="V2814" s="48"/>
      <c r="W2814" s="50">
        <v>60</v>
      </c>
      <c r="X2814" s="50"/>
      <c r="Y2814" s="50"/>
      <c r="Z2814" s="51">
        <f>NORMSINV(RAND())+(10*LOG(1.38E-23)+30)+W2814</f>
        <v>-140.290840221456</v>
      </c>
      <c r="AA2814" s="51">
        <f>NORMSINV(RAND())+(10*LOG(1.38E-23)+30)+X2814</f>
        <v>-199.432011548694</v>
      </c>
      <c r="AB2814" s="51">
        <f>NORMSINV(RAND())+(10*LOG(1.38E-23)+30)+Y2814</f>
        <v>-198.407576370233</v>
      </c>
    </row>
    <row r="2815" ht="15.75" customHeight="1">
      <c r="A2815" s="50">
        <v>8181.200000001020</v>
      </c>
      <c r="B2815" s="50">
        <v>60</v>
      </c>
      <c r="C2815" s="50"/>
      <c r="D2815" s="50"/>
      <c r="E2815" s="51">
        <f>NORMSINV(RAND())+(10*LOG(1.38E-23)+30)+B2815</f>
        <v>-138.636146067272</v>
      </c>
      <c r="F2815" s="51">
        <f>NORMSINV(RAND())+(10*LOG(1.38E-23)+30)+C2815</f>
        <v>-198.340922721275</v>
      </c>
      <c r="G2815" s="51">
        <f>NORMSINV(RAND())+(10*LOG(1.38E-23)+30)+D2815</f>
        <v>-197.598700240390</v>
      </c>
      <c r="H2815" s="48"/>
      <c r="I2815" s="50">
        <v>60</v>
      </c>
      <c r="J2815" s="50"/>
      <c r="K2815" s="50"/>
      <c r="L2815" s="51">
        <f>NORMSINV(RAND())+(10*LOG(1.38E-23)+30)+I2815</f>
        <v>-138.094843722182</v>
      </c>
      <c r="M2815" s="51">
        <f>NORMSINV(RAND())+(10*LOG(1.38E-23)+30)+J2815</f>
        <v>-199.653304813997</v>
      </c>
      <c r="N2815" s="51">
        <f>NORMSINV(RAND())+(10*LOG(1.38E-23)+30)+K2815</f>
        <v>-199.522596550155</v>
      </c>
      <c r="O2815" s="48"/>
      <c r="P2815" s="50">
        <v>60</v>
      </c>
      <c r="Q2815" s="50"/>
      <c r="R2815" s="50"/>
      <c r="S2815" s="51">
        <f>NORMSINV(RAND())+(10*LOG(1.38E-23)+30)+P2815</f>
        <v>-136.649317048464</v>
      </c>
      <c r="T2815" s="51">
        <f>NORMSINV(RAND())+(10*LOG(1.38E-23)+30)+Q2815</f>
        <v>-199.685140398030</v>
      </c>
      <c r="U2815" s="51">
        <f>NORMSINV(RAND())+(10*LOG(1.38E-23)+30)+R2815</f>
        <v>-196.850827543592</v>
      </c>
      <c r="V2815" s="48"/>
      <c r="W2815" s="50">
        <v>60</v>
      </c>
      <c r="X2815" s="50"/>
      <c r="Y2815" s="50"/>
      <c r="Z2815" s="51">
        <f>NORMSINV(RAND())+(10*LOG(1.38E-23)+30)+W2815</f>
        <v>-138.989136031548</v>
      </c>
      <c r="AA2815" s="51">
        <f>NORMSINV(RAND())+(10*LOG(1.38E-23)+30)+X2815</f>
        <v>-196.912450442145</v>
      </c>
      <c r="AB2815" s="51">
        <f>NORMSINV(RAND())+(10*LOG(1.38E-23)+30)+Y2815</f>
        <v>-198.327066664309</v>
      </c>
    </row>
    <row r="2816" ht="15.75" customHeight="1">
      <c r="A2816" s="50">
        <v>8181.300000001020</v>
      </c>
      <c r="B2816" s="50">
        <v>60</v>
      </c>
      <c r="C2816" s="50"/>
      <c r="D2816" s="50"/>
      <c r="E2816" s="51">
        <f>NORMSINV(RAND())+(10*LOG(1.38E-23)+30)+B2816</f>
        <v>-135.516330943735</v>
      </c>
      <c r="F2816" s="51">
        <f>NORMSINV(RAND())+(10*LOG(1.38E-23)+30)+C2816</f>
        <v>-198.259422941376</v>
      </c>
      <c r="G2816" s="51">
        <f>NORMSINV(RAND())+(10*LOG(1.38E-23)+30)+D2816</f>
        <v>-199.402611640674</v>
      </c>
      <c r="H2816" s="48"/>
      <c r="I2816" s="50">
        <v>60</v>
      </c>
      <c r="J2816" s="50"/>
      <c r="K2816" s="50"/>
      <c r="L2816" s="51">
        <f>NORMSINV(RAND())+(10*LOG(1.38E-23)+30)+I2816</f>
        <v>-138.618070616942</v>
      </c>
      <c r="M2816" s="51">
        <f>NORMSINV(RAND())+(10*LOG(1.38E-23)+30)+J2816</f>
        <v>-197.831560544389</v>
      </c>
      <c r="N2816" s="51">
        <f>NORMSINV(RAND())+(10*LOG(1.38E-23)+30)+K2816</f>
        <v>-197.685051048207</v>
      </c>
      <c r="O2816" s="48"/>
      <c r="P2816" s="50">
        <v>60</v>
      </c>
      <c r="Q2816" s="50"/>
      <c r="R2816" s="50"/>
      <c r="S2816" s="51">
        <f>NORMSINV(RAND())+(10*LOG(1.38E-23)+30)+P2816</f>
        <v>-138.193630288816</v>
      </c>
      <c r="T2816" s="51">
        <f>NORMSINV(RAND())+(10*LOG(1.38E-23)+30)+Q2816</f>
        <v>-201.360552521385</v>
      </c>
      <c r="U2816" s="51">
        <f>NORMSINV(RAND())+(10*LOG(1.38E-23)+30)+R2816</f>
        <v>-198.083370770477</v>
      </c>
      <c r="V2816" s="48"/>
      <c r="W2816" s="50">
        <v>60</v>
      </c>
      <c r="X2816" s="50"/>
      <c r="Y2816" s="50"/>
      <c r="Z2816" s="51">
        <f>NORMSINV(RAND())+(10*LOG(1.38E-23)+30)+W2816</f>
        <v>-138.777313659316</v>
      </c>
      <c r="AA2816" s="51">
        <f>NORMSINV(RAND())+(10*LOG(1.38E-23)+30)+X2816</f>
        <v>-199.344870190709</v>
      </c>
      <c r="AB2816" s="51">
        <f>NORMSINV(RAND())+(10*LOG(1.38E-23)+30)+Y2816</f>
        <v>-199.523696821271</v>
      </c>
    </row>
    <row r="2817" ht="15.75" customHeight="1">
      <c r="A2817" s="50">
        <v>8181.400000001020</v>
      </c>
      <c r="B2817" s="50">
        <v>60</v>
      </c>
      <c r="C2817" s="50"/>
      <c r="D2817" s="50"/>
      <c r="E2817" s="51">
        <f>NORMSINV(RAND())+(10*LOG(1.38E-23)+30)+B2817</f>
        <v>-140.499550108863</v>
      </c>
      <c r="F2817" s="51">
        <f>NORMSINV(RAND())+(10*LOG(1.38E-23)+30)+C2817</f>
        <v>-198.376925351409</v>
      </c>
      <c r="G2817" s="51">
        <f>NORMSINV(RAND())+(10*LOG(1.38E-23)+30)+D2817</f>
        <v>-199.065528418671</v>
      </c>
      <c r="H2817" s="48"/>
      <c r="I2817" s="50">
        <v>60</v>
      </c>
      <c r="J2817" s="50"/>
      <c r="K2817" s="50"/>
      <c r="L2817" s="51">
        <f>NORMSINV(RAND())+(10*LOG(1.38E-23)+30)+I2817</f>
        <v>-135.641730093594</v>
      </c>
      <c r="M2817" s="51">
        <f>NORMSINV(RAND())+(10*LOG(1.38E-23)+30)+J2817</f>
        <v>-199.389396035580</v>
      </c>
      <c r="N2817" s="51">
        <f>NORMSINV(RAND())+(10*LOG(1.38E-23)+30)+K2817</f>
        <v>-197.550853920635</v>
      </c>
      <c r="O2817" s="48"/>
      <c r="P2817" s="50">
        <v>60</v>
      </c>
      <c r="Q2817" s="50"/>
      <c r="R2817" s="50"/>
      <c r="S2817" s="51">
        <f>NORMSINV(RAND())+(10*LOG(1.38E-23)+30)+P2817</f>
        <v>-141.496541225566</v>
      </c>
      <c r="T2817" s="51">
        <f>NORMSINV(RAND())+(10*LOG(1.38E-23)+30)+Q2817</f>
        <v>-199.308427364672</v>
      </c>
      <c r="U2817" s="51">
        <f>NORMSINV(RAND())+(10*LOG(1.38E-23)+30)+R2817</f>
        <v>-198.930799435135</v>
      </c>
      <c r="V2817" s="48"/>
      <c r="W2817" s="50">
        <v>60</v>
      </c>
      <c r="X2817" s="50"/>
      <c r="Y2817" s="50"/>
      <c r="Z2817" s="51">
        <f>NORMSINV(RAND())+(10*LOG(1.38E-23)+30)+W2817</f>
        <v>-138.150771581389</v>
      </c>
      <c r="AA2817" s="51">
        <f>NORMSINV(RAND())+(10*LOG(1.38E-23)+30)+X2817</f>
        <v>-199.510332595162</v>
      </c>
      <c r="AB2817" s="51">
        <f>NORMSINV(RAND())+(10*LOG(1.38E-23)+30)+Y2817</f>
        <v>-201.939978671606</v>
      </c>
    </row>
    <row r="2818" ht="15.75" customHeight="1">
      <c r="A2818" s="50">
        <v>8181.500000001020</v>
      </c>
      <c r="B2818" s="50">
        <v>60</v>
      </c>
      <c r="C2818" s="50"/>
      <c r="D2818" s="50"/>
      <c r="E2818" s="51">
        <f>NORMSINV(RAND())+(10*LOG(1.38E-23)+30)+B2818</f>
        <v>-137.242670721123</v>
      </c>
      <c r="F2818" s="51">
        <f>NORMSINV(RAND())+(10*LOG(1.38E-23)+30)+C2818</f>
        <v>-198.587235478429</v>
      </c>
      <c r="G2818" s="51">
        <f>NORMSINV(RAND())+(10*LOG(1.38E-23)+30)+D2818</f>
        <v>-199.978245379656</v>
      </c>
      <c r="H2818" s="48"/>
      <c r="I2818" s="50">
        <v>60</v>
      </c>
      <c r="J2818" s="50"/>
      <c r="K2818" s="50"/>
      <c r="L2818" s="51">
        <f>NORMSINV(RAND())+(10*LOG(1.38E-23)+30)+I2818</f>
        <v>-138.758797875918</v>
      </c>
      <c r="M2818" s="51">
        <f>NORMSINV(RAND())+(10*LOG(1.38E-23)+30)+J2818</f>
        <v>-199.383936752392</v>
      </c>
      <c r="N2818" s="51">
        <f>NORMSINV(RAND())+(10*LOG(1.38E-23)+30)+K2818</f>
        <v>-198.041653757379</v>
      </c>
      <c r="O2818" s="48"/>
      <c r="P2818" s="50">
        <v>60</v>
      </c>
      <c r="Q2818" s="50"/>
      <c r="R2818" s="50"/>
      <c r="S2818" s="51">
        <f>NORMSINV(RAND())+(10*LOG(1.38E-23)+30)+P2818</f>
        <v>-137.867206696049</v>
      </c>
      <c r="T2818" s="51">
        <f>NORMSINV(RAND())+(10*LOG(1.38E-23)+30)+Q2818</f>
        <v>-198.183167651498</v>
      </c>
      <c r="U2818" s="51">
        <f>NORMSINV(RAND())+(10*LOG(1.38E-23)+30)+R2818</f>
        <v>-200.317462800316</v>
      </c>
      <c r="V2818" s="48"/>
      <c r="W2818" s="50">
        <v>60</v>
      </c>
      <c r="X2818" s="50"/>
      <c r="Y2818" s="50"/>
      <c r="Z2818" s="51">
        <f>NORMSINV(RAND())+(10*LOG(1.38E-23)+30)+W2818</f>
        <v>-136.164542363996</v>
      </c>
      <c r="AA2818" s="51">
        <f>NORMSINV(RAND())+(10*LOG(1.38E-23)+30)+X2818</f>
        <v>-197.643158083474</v>
      </c>
      <c r="AB2818" s="51">
        <f>NORMSINV(RAND())+(10*LOG(1.38E-23)+30)+Y2818</f>
        <v>-198.136654699759</v>
      </c>
    </row>
    <row r="2819" ht="15.75" customHeight="1">
      <c r="A2819" s="50">
        <v>8181.600000001020</v>
      </c>
      <c r="B2819" s="50">
        <v>60</v>
      </c>
      <c r="C2819" s="50"/>
      <c r="D2819" s="50"/>
      <c r="E2819" s="51">
        <f>NORMSINV(RAND())+(10*LOG(1.38E-23)+30)+B2819</f>
        <v>-137.758988920286</v>
      </c>
      <c r="F2819" s="51">
        <f>NORMSINV(RAND())+(10*LOG(1.38E-23)+30)+C2819</f>
        <v>-198.608379696328</v>
      </c>
      <c r="G2819" s="51">
        <f>NORMSINV(RAND())+(10*LOG(1.38E-23)+30)+D2819</f>
        <v>-198.591949233293</v>
      </c>
      <c r="H2819" s="48"/>
      <c r="I2819" s="50">
        <v>60</v>
      </c>
      <c r="J2819" s="50"/>
      <c r="K2819" s="50"/>
      <c r="L2819" s="51">
        <f>NORMSINV(RAND())+(10*LOG(1.38E-23)+30)+I2819</f>
        <v>-139.342131898557</v>
      </c>
      <c r="M2819" s="51">
        <f>NORMSINV(RAND())+(10*LOG(1.38E-23)+30)+J2819</f>
        <v>-196.236497008084</v>
      </c>
      <c r="N2819" s="51">
        <f>NORMSINV(RAND())+(10*LOG(1.38E-23)+30)+K2819</f>
        <v>-197.181721992629</v>
      </c>
      <c r="O2819" s="48"/>
      <c r="P2819" s="50">
        <v>60</v>
      </c>
      <c r="Q2819" s="50"/>
      <c r="R2819" s="50"/>
      <c r="S2819" s="51">
        <f>NORMSINV(RAND())+(10*LOG(1.38E-23)+30)+P2819</f>
        <v>-138.375151740071</v>
      </c>
      <c r="T2819" s="51">
        <f>NORMSINV(RAND())+(10*LOG(1.38E-23)+30)+Q2819</f>
        <v>-197.798989322940</v>
      </c>
      <c r="U2819" s="51">
        <f>NORMSINV(RAND())+(10*LOG(1.38E-23)+30)+R2819</f>
        <v>-198.974816393895</v>
      </c>
      <c r="V2819" s="48"/>
      <c r="W2819" s="50">
        <v>60</v>
      </c>
      <c r="X2819" s="50"/>
      <c r="Y2819" s="50"/>
      <c r="Z2819" s="51">
        <f>NORMSINV(RAND())+(10*LOG(1.38E-23)+30)+W2819</f>
        <v>-136.939160470868</v>
      </c>
      <c r="AA2819" s="51">
        <f>NORMSINV(RAND())+(10*LOG(1.38E-23)+30)+X2819</f>
        <v>-198.686883902533</v>
      </c>
      <c r="AB2819" s="51">
        <f>NORMSINV(RAND())+(10*LOG(1.38E-23)+30)+Y2819</f>
        <v>-198.236881379375</v>
      </c>
    </row>
    <row r="2820" ht="15.75" customHeight="1">
      <c r="A2820" s="50">
        <v>8181.700000001020</v>
      </c>
      <c r="B2820" s="50">
        <v>60</v>
      </c>
      <c r="C2820" s="50"/>
      <c r="D2820" s="50"/>
      <c r="E2820" s="51">
        <f>NORMSINV(RAND())+(10*LOG(1.38E-23)+30)+B2820</f>
        <v>-137.937927256150</v>
      </c>
      <c r="F2820" s="51">
        <f>NORMSINV(RAND())+(10*LOG(1.38E-23)+30)+C2820</f>
        <v>-198.027129054011</v>
      </c>
      <c r="G2820" s="51">
        <f>NORMSINV(RAND())+(10*LOG(1.38E-23)+30)+D2820</f>
        <v>-198.2144151082</v>
      </c>
      <c r="H2820" s="48"/>
      <c r="I2820" s="50">
        <v>60</v>
      </c>
      <c r="J2820" s="50"/>
      <c r="K2820" s="50"/>
      <c r="L2820" s="51">
        <f>NORMSINV(RAND())+(10*LOG(1.38E-23)+30)+I2820</f>
        <v>-137.451881158073</v>
      </c>
      <c r="M2820" s="51">
        <f>NORMSINV(RAND())+(10*LOG(1.38E-23)+30)+J2820</f>
        <v>-198.756934919417</v>
      </c>
      <c r="N2820" s="51">
        <f>NORMSINV(RAND())+(10*LOG(1.38E-23)+30)+K2820</f>
        <v>-199.171273686561</v>
      </c>
      <c r="O2820" s="48"/>
      <c r="P2820" s="50">
        <v>60</v>
      </c>
      <c r="Q2820" s="50"/>
      <c r="R2820" s="50"/>
      <c r="S2820" s="51">
        <f>NORMSINV(RAND())+(10*LOG(1.38E-23)+30)+P2820</f>
        <v>-138.752005991795</v>
      </c>
      <c r="T2820" s="51">
        <f>NORMSINV(RAND())+(10*LOG(1.38E-23)+30)+Q2820</f>
        <v>-198.449648259988</v>
      </c>
      <c r="U2820" s="51">
        <f>NORMSINV(RAND())+(10*LOG(1.38E-23)+30)+R2820</f>
        <v>-198.493591962502</v>
      </c>
      <c r="V2820" s="48"/>
      <c r="W2820" s="50">
        <v>60</v>
      </c>
      <c r="X2820" s="50"/>
      <c r="Y2820" s="50"/>
      <c r="Z2820" s="51">
        <f>NORMSINV(RAND())+(10*LOG(1.38E-23)+30)+W2820</f>
        <v>-137.733065235249</v>
      </c>
      <c r="AA2820" s="51">
        <f>NORMSINV(RAND())+(10*LOG(1.38E-23)+30)+X2820</f>
        <v>-198.976354325338</v>
      </c>
      <c r="AB2820" s="51">
        <f>NORMSINV(RAND())+(10*LOG(1.38E-23)+30)+Y2820</f>
        <v>-198.364468932597</v>
      </c>
    </row>
    <row r="2821" ht="15.75" customHeight="1">
      <c r="A2821" s="50">
        <v>8181.800000001030</v>
      </c>
      <c r="B2821" s="50">
        <v>60</v>
      </c>
      <c r="C2821" s="50"/>
      <c r="D2821" s="50"/>
      <c r="E2821" s="51">
        <f>NORMSINV(RAND())+(10*LOG(1.38E-23)+30)+B2821</f>
        <v>-138.074925935350</v>
      </c>
      <c r="F2821" s="51">
        <f>NORMSINV(RAND())+(10*LOG(1.38E-23)+30)+C2821</f>
        <v>-198.939028992981</v>
      </c>
      <c r="G2821" s="51">
        <f>NORMSINV(RAND())+(10*LOG(1.38E-23)+30)+D2821</f>
        <v>-199.775222062184</v>
      </c>
      <c r="H2821" s="48"/>
      <c r="I2821" s="50">
        <v>60</v>
      </c>
      <c r="J2821" s="50"/>
      <c r="K2821" s="50"/>
      <c r="L2821" s="51">
        <f>NORMSINV(RAND())+(10*LOG(1.38E-23)+30)+I2821</f>
        <v>-137.827037072443</v>
      </c>
      <c r="M2821" s="51">
        <f>NORMSINV(RAND())+(10*LOG(1.38E-23)+30)+J2821</f>
        <v>-199.155532657827</v>
      </c>
      <c r="N2821" s="51">
        <f>NORMSINV(RAND())+(10*LOG(1.38E-23)+30)+K2821</f>
        <v>-198.885694211305</v>
      </c>
      <c r="O2821" s="48"/>
      <c r="P2821" s="50">
        <v>60</v>
      </c>
      <c r="Q2821" s="50"/>
      <c r="R2821" s="50"/>
      <c r="S2821" s="51">
        <f>NORMSINV(RAND())+(10*LOG(1.38E-23)+30)+P2821</f>
        <v>-138.340580245414</v>
      </c>
      <c r="T2821" s="51">
        <f>NORMSINV(RAND())+(10*LOG(1.38E-23)+30)+Q2821</f>
        <v>-199.349598233881</v>
      </c>
      <c r="U2821" s="51">
        <f>NORMSINV(RAND())+(10*LOG(1.38E-23)+30)+R2821</f>
        <v>-199.499585326547</v>
      </c>
      <c r="V2821" s="48"/>
      <c r="W2821" s="50">
        <v>60</v>
      </c>
      <c r="X2821" s="50"/>
      <c r="Y2821" s="50"/>
      <c r="Z2821" s="51">
        <f>NORMSINV(RAND())+(10*LOG(1.38E-23)+30)+W2821</f>
        <v>-139.062859242848</v>
      </c>
      <c r="AA2821" s="51">
        <f>NORMSINV(RAND())+(10*LOG(1.38E-23)+30)+X2821</f>
        <v>-198.916010789878</v>
      </c>
      <c r="AB2821" s="51">
        <f>NORMSINV(RAND())+(10*LOG(1.38E-23)+30)+Y2821</f>
        <v>-198.421229027895</v>
      </c>
    </row>
    <row r="2822" ht="15.75" customHeight="1">
      <c r="A2822" s="50">
        <v>8181.900000001030</v>
      </c>
      <c r="B2822" s="50">
        <v>60</v>
      </c>
      <c r="C2822" s="50"/>
      <c r="D2822" s="50"/>
      <c r="E2822" s="51">
        <f>NORMSINV(RAND())+(10*LOG(1.38E-23)+30)+B2822</f>
        <v>-138.484281783585</v>
      </c>
      <c r="F2822" s="51">
        <f>NORMSINV(RAND())+(10*LOG(1.38E-23)+30)+C2822</f>
        <v>-198.503301973999</v>
      </c>
      <c r="G2822" s="51">
        <f>NORMSINV(RAND())+(10*LOG(1.38E-23)+30)+D2822</f>
        <v>-199.374572727791</v>
      </c>
      <c r="H2822" s="48"/>
      <c r="I2822" s="50">
        <v>60</v>
      </c>
      <c r="J2822" s="50"/>
      <c r="K2822" s="50"/>
      <c r="L2822" s="51">
        <f>NORMSINV(RAND())+(10*LOG(1.38E-23)+30)+I2822</f>
        <v>-137.138409465946</v>
      </c>
      <c r="M2822" s="51">
        <f>NORMSINV(RAND())+(10*LOG(1.38E-23)+30)+J2822</f>
        <v>-198.375939274874</v>
      </c>
      <c r="N2822" s="51">
        <f>NORMSINV(RAND())+(10*LOG(1.38E-23)+30)+K2822</f>
        <v>-197.769521573836</v>
      </c>
      <c r="O2822" s="48"/>
      <c r="P2822" s="50">
        <v>60</v>
      </c>
      <c r="Q2822" s="50"/>
      <c r="R2822" s="50"/>
      <c r="S2822" s="51">
        <f>NORMSINV(RAND())+(10*LOG(1.38E-23)+30)+P2822</f>
        <v>-139.180894689974</v>
      </c>
      <c r="T2822" s="51">
        <f>NORMSINV(RAND())+(10*LOG(1.38E-23)+30)+Q2822</f>
        <v>-199.441059502036</v>
      </c>
      <c r="U2822" s="51">
        <f>NORMSINV(RAND())+(10*LOG(1.38E-23)+30)+R2822</f>
        <v>-200.336138612676</v>
      </c>
      <c r="V2822" s="48"/>
      <c r="W2822" s="50">
        <v>60</v>
      </c>
      <c r="X2822" s="50"/>
      <c r="Y2822" s="50"/>
      <c r="Z2822" s="51">
        <f>NORMSINV(RAND())+(10*LOG(1.38E-23)+30)+W2822</f>
        <v>-139.4920778199</v>
      </c>
      <c r="AA2822" s="51">
        <f>NORMSINV(RAND())+(10*LOG(1.38E-23)+30)+X2822</f>
        <v>-197.452081945453</v>
      </c>
      <c r="AB2822" s="51">
        <f>NORMSINV(RAND())+(10*LOG(1.38E-23)+30)+Y2822</f>
        <v>-198.927002246464</v>
      </c>
    </row>
    <row r="2823" ht="15.75" customHeight="1">
      <c r="A2823" s="50">
        <v>8182.000000001030</v>
      </c>
      <c r="B2823" s="50">
        <v>60</v>
      </c>
      <c r="C2823" s="50"/>
      <c r="D2823" s="50"/>
      <c r="E2823" s="51">
        <f>NORMSINV(RAND())+(10*LOG(1.38E-23)+30)+B2823</f>
        <v>-139.667652837009</v>
      </c>
      <c r="F2823" s="51">
        <f>NORMSINV(RAND())+(10*LOG(1.38E-23)+30)+C2823</f>
        <v>-199.382822842557</v>
      </c>
      <c r="G2823" s="51">
        <f>NORMSINV(RAND())+(10*LOG(1.38E-23)+30)+D2823</f>
        <v>-198.455482689406</v>
      </c>
      <c r="H2823" s="48"/>
      <c r="I2823" s="50">
        <v>60</v>
      </c>
      <c r="J2823" s="50"/>
      <c r="K2823" s="50"/>
      <c r="L2823" s="51">
        <f>NORMSINV(RAND())+(10*LOG(1.38E-23)+30)+I2823</f>
        <v>-138.911808236891</v>
      </c>
      <c r="M2823" s="51">
        <f>NORMSINV(RAND())+(10*LOG(1.38E-23)+30)+J2823</f>
        <v>-200.036531695880</v>
      </c>
      <c r="N2823" s="51">
        <f>NORMSINV(RAND())+(10*LOG(1.38E-23)+30)+K2823</f>
        <v>-198.122452914697</v>
      </c>
      <c r="O2823" s="48"/>
      <c r="P2823" s="50">
        <v>60</v>
      </c>
      <c r="Q2823" s="50"/>
      <c r="R2823" s="50"/>
      <c r="S2823" s="51">
        <f>NORMSINV(RAND())+(10*LOG(1.38E-23)+30)+P2823</f>
        <v>-139.424008082682</v>
      </c>
      <c r="T2823" s="51">
        <f>NORMSINV(RAND())+(10*LOG(1.38E-23)+30)+Q2823</f>
        <v>-198.812044512849</v>
      </c>
      <c r="U2823" s="51">
        <f>NORMSINV(RAND())+(10*LOG(1.38E-23)+30)+R2823</f>
        <v>-199.118620911026</v>
      </c>
      <c r="V2823" s="48"/>
      <c r="W2823" s="50">
        <v>60</v>
      </c>
      <c r="X2823" s="50"/>
      <c r="Y2823" s="50"/>
      <c r="Z2823" s="51">
        <f>NORMSINV(RAND())+(10*LOG(1.38E-23)+30)+W2823</f>
        <v>-138.281137832126</v>
      </c>
      <c r="AA2823" s="51">
        <f>NORMSINV(RAND())+(10*LOG(1.38E-23)+30)+X2823</f>
        <v>-198.379011556489</v>
      </c>
      <c r="AB2823" s="51">
        <f>NORMSINV(RAND())+(10*LOG(1.38E-23)+30)+Y2823</f>
        <v>-198.317160095640</v>
      </c>
    </row>
    <row r="2824" ht="15.75" customHeight="1">
      <c r="A2824" s="50">
        <v>8182.100000001030</v>
      </c>
      <c r="B2824" s="50">
        <v>60</v>
      </c>
      <c r="C2824" s="50"/>
      <c r="D2824" s="50"/>
      <c r="E2824" s="51">
        <f>NORMSINV(RAND())+(10*LOG(1.38E-23)+30)+B2824</f>
        <v>-138.109897981197</v>
      </c>
      <c r="F2824" s="51">
        <f>NORMSINV(RAND())+(10*LOG(1.38E-23)+30)+C2824</f>
        <v>-196.879841593452</v>
      </c>
      <c r="G2824" s="51">
        <f>NORMSINV(RAND())+(10*LOG(1.38E-23)+30)+D2824</f>
        <v>-197.776721981859</v>
      </c>
      <c r="H2824" s="48"/>
      <c r="I2824" s="50">
        <v>60</v>
      </c>
      <c r="J2824" s="50"/>
      <c r="K2824" s="50"/>
      <c r="L2824" s="51">
        <f>NORMSINV(RAND())+(10*LOG(1.38E-23)+30)+I2824</f>
        <v>-138.940522363506</v>
      </c>
      <c r="M2824" s="51">
        <f>NORMSINV(RAND())+(10*LOG(1.38E-23)+30)+J2824</f>
        <v>-198.164734027232</v>
      </c>
      <c r="N2824" s="51">
        <f>NORMSINV(RAND())+(10*LOG(1.38E-23)+30)+K2824</f>
        <v>-194.767183763683</v>
      </c>
      <c r="O2824" s="48"/>
      <c r="P2824" s="50">
        <v>60</v>
      </c>
      <c r="Q2824" s="50"/>
      <c r="R2824" s="50"/>
      <c r="S2824" s="51">
        <f>NORMSINV(RAND())+(10*LOG(1.38E-23)+30)+P2824</f>
        <v>-138.026122874858</v>
      </c>
      <c r="T2824" s="51">
        <f>NORMSINV(RAND())+(10*LOG(1.38E-23)+30)+Q2824</f>
        <v>-199.512957842152</v>
      </c>
      <c r="U2824" s="51">
        <f>NORMSINV(RAND())+(10*LOG(1.38E-23)+30)+R2824</f>
        <v>-199.654730380595</v>
      </c>
      <c r="V2824" s="48"/>
      <c r="W2824" s="50">
        <v>60</v>
      </c>
      <c r="X2824" s="50"/>
      <c r="Y2824" s="50"/>
      <c r="Z2824" s="51">
        <f>NORMSINV(RAND())+(10*LOG(1.38E-23)+30)+W2824</f>
        <v>-138.866776628841</v>
      </c>
      <c r="AA2824" s="51">
        <f>NORMSINV(RAND())+(10*LOG(1.38E-23)+30)+X2824</f>
        <v>-199.546044117655</v>
      </c>
      <c r="AB2824" s="51">
        <f>NORMSINV(RAND())+(10*LOG(1.38E-23)+30)+Y2824</f>
        <v>-196.717435539339</v>
      </c>
    </row>
    <row r="2825" ht="15.75" customHeight="1">
      <c r="A2825" s="50">
        <v>8182.200000001030</v>
      </c>
      <c r="B2825" s="50">
        <v>60</v>
      </c>
      <c r="C2825" s="50"/>
      <c r="D2825" s="50"/>
      <c r="E2825" s="51">
        <f>NORMSINV(RAND())+(10*LOG(1.38E-23)+30)+B2825</f>
        <v>-138.243317762938</v>
      </c>
      <c r="F2825" s="51">
        <f>NORMSINV(RAND())+(10*LOG(1.38E-23)+30)+C2825</f>
        <v>-199.673065550595</v>
      </c>
      <c r="G2825" s="51">
        <f>NORMSINV(RAND())+(10*LOG(1.38E-23)+30)+D2825</f>
        <v>-198.3263710377</v>
      </c>
      <c r="H2825" s="48"/>
      <c r="I2825" s="50">
        <v>60</v>
      </c>
      <c r="J2825" s="50"/>
      <c r="K2825" s="50"/>
      <c r="L2825" s="51">
        <f>NORMSINV(RAND())+(10*LOG(1.38E-23)+30)+I2825</f>
        <v>-140.194877140344</v>
      </c>
      <c r="M2825" s="51">
        <f>NORMSINV(RAND())+(10*LOG(1.38E-23)+30)+J2825</f>
        <v>-198.146767331213</v>
      </c>
      <c r="N2825" s="51">
        <f>NORMSINV(RAND())+(10*LOG(1.38E-23)+30)+K2825</f>
        <v>-198.301801819266</v>
      </c>
      <c r="O2825" s="48"/>
      <c r="P2825" s="50">
        <v>60</v>
      </c>
      <c r="Q2825" s="50"/>
      <c r="R2825" s="50"/>
      <c r="S2825" s="51">
        <f>NORMSINV(RAND())+(10*LOG(1.38E-23)+30)+P2825</f>
        <v>-138.672215905538</v>
      </c>
      <c r="T2825" s="51">
        <f>NORMSINV(RAND())+(10*LOG(1.38E-23)+30)+Q2825</f>
        <v>-198.625572678645</v>
      </c>
      <c r="U2825" s="51">
        <f>NORMSINV(RAND())+(10*LOG(1.38E-23)+30)+R2825</f>
        <v>-198.465952656736</v>
      </c>
      <c r="V2825" s="48"/>
      <c r="W2825" s="50">
        <v>60</v>
      </c>
      <c r="X2825" s="50"/>
      <c r="Y2825" s="50"/>
      <c r="Z2825" s="51">
        <f>NORMSINV(RAND())+(10*LOG(1.38E-23)+30)+W2825</f>
        <v>-137.853447502114</v>
      </c>
      <c r="AA2825" s="51">
        <f>NORMSINV(RAND())+(10*LOG(1.38E-23)+30)+X2825</f>
        <v>-199.238591304011</v>
      </c>
      <c r="AB2825" s="51">
        <f>NORMSINV(RAND())+(10*LOG(1.38E-23)+30)+Y2825</f>
        <v>-198.297858547119</v>
      </c>
    </row>
    <row r="2826" ht="15.75" customHeight="1">
      <c r="A2826" s="50">
        <v>8182.300000001030</v>
      </c>
      <c r="B2826" s="50">
        <v>60</v>
      </c>
      <c r="C2826" s="50"/>
      <c r="D2826" s="50"/>
      <c r="E2826" s="51">
        <f>NORMSINV(RAND())+(10*LOG(1.38E-23)+30)+B2826</f>
        <v>-138.865431301497</v>
      </c>
      <c r="F2826" s="51">
        <f>NORMSINV(RAND())+(10*LOG(1.38E-23)+30)+C2826</f>
        <v>-198.830953827324</v>
      </c>
      <c r="G2826" s="51">
        <f>NORMSINV(RAND())+(10*LOG(1.38E-23)+30)+D2826</f>
        <v>-199.086456165821</v>
      </c>
      <c r="H2826" s="48"/>
      <c r="I2826" s="50">
        <v>60</v>
      </c>
      <c r="J2826" s="50"/>
      <c r="K2826" s="50"/>
      <c r="L2826" s="51">
        <f>NORMSINV(RAND())+(10*LOG(1.38E-23)+30)+I2826</f>
        <v>-138.301408352245</v>
      </c>
      <c r="M2826" s="51">
        <f>NORMSINV(RAND())+(10*LOG(1.38E-23)+30)+J2826</f>
        <v>-197.901930302717</v>
      </c>
      <c r="N2826" s="51">
        <f>NORMSINV(RAND())+(10*LOG(1.38E-23)+30)+K2826</f>
        <v>-199.380898531080</v>
      </c>
      <c r="O2826" s="48"/>
      <c r="P2826" s="50">
        <v>60</v>
      </c>
      <c r="Q2826" s="50"/>
      <c r="R2826" s="50"/>
      <c r="S2826" s="51">
        <f>NORMSINV(RAND())+(10*LOG(1.38E-23)+30)+P2826</f>
        <v>-136.701769264573</v>
      </c>
      <c r="T2826" s="51">
        <f>NORMSINV(RAND())+(10*LOG(1.38E-23)+30)+Q2826</f>
        <v>-198.704682217366</v>
      </c>
      <c r="U2826" s="51">
        <f>NORMSINV(RAND())+(10*LOG(1.38E-23)+30)+R2826</f>
        <v>-198.560047111561</v>
      </c>
      <c r="V2826" s="48"/>
      <c r="W2826" s="50">
        <v>60</v>
      </c>
      <c r="X2826" s="50"/>
      <c r="Y2826" s="50"/>
      <c r="Z2826" s="51">
        <f>NORMSINV(RAND())+(10*LOG(1.38E-23)+30)+W2826</f>
        <v>-139.382735697784</v>
      </c>
      <c r="AA2826" s="51">
        <f>NORMSINV(RAND())+(10*LOG(1.38E-23)+30)+X2826</f>
        <v>-196.567146938561</v>
      </c>
      <c r="AB2826" s="51">
        <f>NORMSINV(RAND())+(10*LOG(1.38E-23)+30)+Y2826</f>
        <v>-199.367279671219</v>
      </c>
    </row>
    <row r="2827" ht="15.75" customHeight="1">
      <c r="A2827" s="50">
        <v>8182.400000001030</v>
      </c>
      <c r="B2827" s="50">
        <v>60</v>
      </c>
      <c r="C2827" s="50"/>
      <c r="D2827" s="50"/>
      <c r="E2827" s="51">
        <f>NORMSINV(RAND())+(10*LOG(1.38E-23)+30)+B2827</f>
        <v>-139.481825562812</v>
      </c>
      <c r="F2827" s="51">
        <f>NORMSINV(RAND())+(10*LOG(1.38E-23)+30)+C2827</f>
        <v>-197.409764621047</v>
      </c>
      <c r="G2827" s="51">
        <f>NORMSINV(RAND())+(10*LOG(1.38E-23)+30)+D2827</f>
        <v>-199.835868504152</v>
      </c>
      <c r="H2827" s="48"/>
      <c r="I2827" s="50">
        <v>60</v>
      </c>
      <c r="J2827" s="50"/>
      <c r="K2827" s="50"/>
      <c r="L2827" s="51">
        <f>NORMSINV(RAND())+(10*LOG(1.38E-23)+30)+I2827</f>
        <v>-138.456220756263</v>
      </c>
      <c r="M2827" s="51">
        <f>NORMSINV(RAND())+(10*LOG(1.38E-23)+30)+J2827</f>
        <v>-198.164046275378</v>
      </c>
      <c r="N2827" s="51">
        <f>NORMSINV(RAND())+(10*LOG(1.38E-23)+30)+K2827</f>
        <v>-199.498093223483</v>
      </c>
      <c r="O2827" s="48"/>
      <c r="P2827" s="50">
        <v>60</v>
      </c>
      <c r="Q2827" s="50"/>
      <c r="R2827" s="50"/>
      <c r="S2827" s="51">
        <f>NORMSINV(RAND())+(10*LOG(1.38E-23)+30)+P2827</f>
        <v>-136.627267486628</v>
      </c>
      <c r="T2827" s="51">
        <f>NORMSINV(RAND())+(10*LOG(1.38E-23)+30)+Q2827</f>
        <v>-200.687209935551</v>
      </c>
      <c r="U2827" s="51">
        <f>NORMSINV(RAND())+(10*LOG(1.38E-23)+30)+R2827</f>
        <v>-198.209320308469</v>
      </c>
      <c r="V2827" s="48"/>
      <c r="W2827" s="50">
        <v>60</v>
      </c>
      <c r="X2827" s="50"/>
      <c r="Y2827" s="50"/>
      <c r="Z2827" s="51">
        <f>NORMSINV(RAND())+(10*LOG(1.38E-23)+30)+W2827</f>
        <v>-138.889954452449</v>
      </c>
      <c r="AA2827" s="51">
        <f>NORMSINV(RAND())+(10*LOG(1.38E-23)+30)+X2827</f>
        <v>-198.730802242771</v>
      </c>
      <c r="AB2827" s="51">
        <f>NORMSINV(RAND())+(10*LOG(1.38E-23)+30)+Y2827</f>
        <v>-198.515440348198</v>
      </c>
    </row>
    <row r="2828" ht="15.75" customHeight="1">
      <c r="A2828" s="50">
        <v>8182.500000001030</v>
      </c>
      <c r="B2828" s="50">
        <v>60</v>
      </c>
      <c r="C2828" s="50"/>
      <c r="D2828" s="50"/>
      <c r="E2828" s="51">
        <f>NORMSINV(RAND())+(10*LOG(1.38E-23)+30)+B2828</f>
        <v>-139.130904945218</v>
      </c>
      <c r="F2828" s="51">
        <f>NORMSINV(RAND())+(10*LOG(1.38E-23)+30)+C2828</f>
        <v>-198.231013669140</v>
      </c>
      <c r="G2828" s="51">
        <f>NORMSINV(RAND())+(10*LOG(1.38E-23)+30)+D2828</f>
        <v>-199.111864228317</v>
      </c>
      <c r="H2828" s="48"/>
      <c r="I2828" s="50">
        <v>60</v>
      </c>
      <c r="J2828" s="50"/>
      <c r="K2828" s="50"/>
      <c r="L2828" s="51">
        <f>NORMSINV(RAND())+(10*LOG(1.38E-23)+30)+I2828</f>
        <v>-138.078153603865</v>
      </c>
      <c r="M2828" s="51">
        <f>NORMSINV(RAND())+(10*LOG(1.38E-23)+30)+J2828</f>
        <v>-197.934401299441</v>
      </c>
      <c r="N2828" s="51">
        <f>NORMSINV(RAND())+(10*LOG(1.38E-23)+30)+K2828</f>
        <v>-198.647869868797</v>
      </c>
      <c r="O2828" s="48"/>
      <c r="P2828" s="50">
        <v>60</v>
      </c>
      <c r="Q2828" s="50"/>
      <c r="R2828" s="50"/>
      <c r="S2828" s="51">
        <f>NORMSINV(RAND())+(10*LOG(1.38E-23)+30)+P2828</f>
        <v>-137.522548528213</v>
      </c>
      <c r="T2828" s="51">
        <f>NORMSINV(RAND())+(10*LOG(1.38E-23)+30)+Q2828</f>
        <v>-197.409934227774</v>
      </c>
      <c r="U2828" s="51">
        <f>NORMSINV(RAND())+(10*LOG(1.38E-23)+30)+R2828</f>
        <v>-198.515792714409</v>
      </c>
      <c r="V2828" s="48"/>
      <c r="W2828" s="50">
        <v>60</v>
      </c>
      <c r="X2828" s="50"/>
      <c r="Y2828" s="50"/>
      <c r="Z2828" s="51">
        <f>NORMSINV(RAND())+(10*LOG(1.38E-23)+30)+W2828</f>
        <v>-138.526791899325</v>
      </c>
      <c r="AA2828" s="51">
        <f>NORMSINV(RAND())+(10*LOG(1.38E-23)+30)+X2828</f>
        <v>-198.716871469207</v>
      </c>
      <c r="AB2828" s="51">
        <f>NORMSINV(RAND())+(10*LOG(1.38E-23)+30)+Y2828</f>
        <v>-198.741407136852</v>
      </c>
    </row>
    <row r="2829" ht="15.75" customHeight="1">
      <c r="A2829" s="50">
        <v>8182.600000001030</v>
      </c>
      <c r="B2829" s="50">
        <v>60</v>
      </c>
      <c r="C2829" s="50"/>
      <c r="D2829" s="50"/>
      <c r="E2829" s="51">
        <f>NORMSINV(RAND())+(10*LOG(1.38E-23)+30)+B2829</f>
        <v>-138.591228981408</v>
      </c>
      <c r="F2829" s="51">
        <f>NORMSINV(RAND())+(10*LOG(1.38E-23)+30)+C2829</f>
        <v>-198.477978477425</v>
      </c>
      <c r="G2829" s="51">
        <f>NORMSINV(RAND())+(10*LOG(1.38E-23)+30)+D2829</f>
        <v>-197.345401303883</v>
      </c>
      <c r="H2829" s="48"/>
      <c r="I2829" s="50">
        <v>60</v>
      </c>
      <c r="J2829" s="50"/>
      <c r="K2829" s="50"/>
      <c r="L2829" s="51">
        <f>NORMSINV(RAND())+(10*LOG(1.38E-23)+30)+I2829</f>
        <v>-138.605473028359</v>
      </c>
      <c r="M2829" s="51">
        <f>NORMSINV(RAND())+(10*LOG(1.38E-23)+30)+J2829</f>
        <v>-197.874720706036</v>
      </c>
      <c r="N2829" s="51">
        <f>NORMSINV(RAND())+(10*LOG(1.38E-23)+30)+K2829</f>
        <v>-196.583415263511</v>
      </c>
      <c r="O2829" s="48"/>
      <c r="P2829" s="50">
        <v>60</v>
      </c>
      <c r="Q2829" s="50"/>
      <c r="R2829" s="50"/>
      <c r="S2829" s="51">
        <f>NORMSINV(RAND())+(10*LOG(1.38E-23)+30)+P2829</f>
        <v>-138.378536610758</v>
      </c>
      <c r="T2829" s="51">
        <f>NORMSINV(RAND())+(10*LOG(1.38E-23)+30)+Q2829</f>
        <v>-199.722842648637</v>
      </c>
      <c r="U2829" s="51">
        <f>NORMSINV(RAND())+(10*LOG(1.38E-23)+30)+R2829</f>
        <v>-198.283248245885</v>
      </c>
      <c r="V2829" s="48"/>
      <c r="W2829" s="50">
        <v>60</v>
      </c>
      <c r="X2829" s="50"/>
      <c r="Y2829" s="50"/>
      <c r="Z2829" s="51">
        <f>NORMSINV(RAND())+(10*LOG(1.38E-23)+30)+W2829</f>
        <v>-138.591409496394</v>
      </c>
      <c r="AA2829" s="51">
        <f>NORMSINV(RAND())+(10*LOG(1.38E-23)+30)+X2829</f>
        <v>-198.990590680099</v>
      </c>
      <c r="AB2829" s="51">
        <f>NORMSINV(RAND())+(10*LOG(1.38E-23)+30)+Y2829</f>
        <v>-199.473866699975</v>
      </c>
    </row>
    <row r="2830" ht="15.75" customHeight="1">
      <c r="A2830" s="50">
        <v>8182.700000001030</v>
      </c>
      <c r="B2830" s="50">
        <v>60</v>
      </c>
      <c r="C2830" s="50"/>
      <c r="D2830" s="50"/>
      <c r="E2830" s="51">
        <f>NORMSINV(RAND())+(10*LOG(1.38E-23)+30)+B2830</f>
        <v>-139.424146316798</v>
      </c>
      <c r="F2830" s="51">
        <f>NORMSINV(RAND())+(10*LOG(1.38E-23)+30)+C2830</f>
        <v>-198.330860665569</v>
      </c>
      <c r="G2830" s="51">
        <f>NORMSINV(RAND())+(10*LOG(1.38E-23)+30)+D2830</f>
        <v>-200.293896296244</v>
      </c>
      <c r="H2830" s="48"/>
      <c r="I2830" s="50">
        <v>60</v>
      </c>
      <c r="J2830" s="50"/>
      <c r="K2830" s="50"/>
      <c r="L2830" s="51">
        <f>NORMSINV(RAND())+(10*LOG(1.38E-23)+30)+I2830</f>
        <v>-137.965747571950</v>
      </c>
      <c r="M2830" s="51">
        <f>NORMSINV(RAND())+(10*LOG(1.38E-23)+30)+J2830</f>
        <v>-198.001666950943</v>
      </c>
      <c r="N2830" s="51">
        <f>NORMSINV(RAND())+(10*LOG(1.38E-23)+30)+K2830</f>
        <v>-199.261781713536</v>
      </c>
      <c r="O2830" s="48"/>
      <c r="P2830" s="50">
        <v>60</v>
      </c>
      <c r="Q2830" s="50"/>
      <c r="R2830" s="50"/>
      <c r="S2830" s="51">
        <f>NORMSINV(RAND())+(10*LOG(1.38E-23)+30)+P2830</f>
        <v>-137.615643617978</v>
      </c>
      <c r="T2830" s="51">
        <f>NORMSINV(RAND())+(10*LOG(1.38E-23)+30)+Q2830</f>
        <v>-197.099239319672</v>
      </c>
      <c r="U2830" s="51">
        <f>NORMSINV(RAND())+(10*LOG(1.38E-23)+30)+R2830</f>
        <v>-197.769969225377</v>
      </c>
      <c r="V2830" s="48"/>
      <c r="W2830" s="50">
        <v>60</v>
      </c>
      <c r="X2830" s="50"/>
      <c r="Y2830" s="50"/>
      <c r="Z2830" s="51">
        <f>NORMSINV(RAND())+(10*LOG(1.38E-23)+30)+W2830</f>
        <v>-138.386113231460</v>
      </c>
      <c r="AA2830" s="51">
        <f>NORMSINV(RAND())+(10*LOG(1.38E-23)+30)+X2830</f>
        <v>-199.711860596297</v>
      </c>
      <c r="AB2830" s="51">
        <f>NORMSINV(RAND())+(10*LOG(1.38E-23)+30)+Y2830</f>
        <v>-199.858095121970</v>
      </c>
    </row>
    <row r="2831" ht="15.75" customHeight="1">
      <c r="A2831" s="50">
        <v>8182.800000001030</v>
      </c>
      <c r="B2831" s="50">
        <v>60</v>
      </c>
      <c r="C2831" s="50"/>
      <c r="D2831" s="50"/>
      <c r="E2831" s="51">
        <f>NORMSINV(RAND())+(10*LOG(1.38E-23)+30)+B2831</f>
        <v>-138.668667804762</v>
      </c>
      <c r="F2831" s="51">
        <f>NORMSINV(RAND())+(10*LOG(1.38E-23)+30)+C2831</f>
        <v>-197.897697584920</v>
      </c>
      <c r="G2831" s="51">
        <f>NORMSINV(RAND())+(10*LOG(1.38E-23)+30)+D2831</f>
        <v>-199.130065757049</v>
      </c>
      <c r="H2831" s="48"/>
      <c r="I2831" s="50">
        <v>60</v>
      </c>
      <c r="J2831" s="50"/>
      <c r="K2831" s="50"/>
      <c r="L2831" s="51">
        <f>NORMSINV(RAND())+(10*LOG(1.38E-23)+30)+I2831</f>
        <v>-139.516694652935</v>
      </c>
      <c r="M2831" s="51">
        <f>NORMSINV(RAND())+(10*LOG(1.38E-23)+30)+J2831</f>
        <v>-198.015712956683</v>
      </c>
      <c r="N2831" s="51">
        <f>NORMSINV(RAND())+(10*LOG(1.38E-23)+30)+K2831</f>
        <v>-197.578471124492</v>
      </c>
      <c r="O2831" s="48"/>
      <c r="P2831" s="50">
        <v>60</v>
      </c>
      <c r="Q2831" s="50"/>
      <c r="R2831" s="50"/>
      <c r="S2831" s="51">
        <f>NORMSINV(RAND())+(10*LOG(1.38E-23)+30)+P2831</f>
        <v>-138.824113048378</v>
      </c>
      <c r="T2831" s="51">
        <f>NORMSINV(RAND())+(10*LOG(1.38E-23)+30)+Q2831</f>
        <v>-197.833301182416</v>
      </c>
      <c r="U2831" s="51">
        <f>NORMSINV(RAND())+(10*LOG(1.38E-23)+30)+R2831</f>
        <v>-199.532913506368</v>
      </c>
      <c r="V2831" s="48"/>
      <c r="W2831" s="50">
        <v>60</v>
      </c>
      <c r="X2831" s="50"/>
      <c r="Y2831" s="50"/>
      <c r="Z2831" s="51">
        <f>NORMSINV(RAND())+(10*LOG(1.38E-23)+30)+W2831</f>
        <v>-138.639317797003</v>
      </c>
      <c r="AA2831" s="51">
        <f>NORMSINV(RAND())+(10*LOG(1.38E-23)+30)+X2831</f>
        <v>-198.507380323981</v>
      </c>
      <c r="AB2831" s="51">
        <f>NORMSINV(RAND())+(10*LOG(1.38E-23)+30)+Y2831</f>
        <v>-198.994778302751</v>
      </c>
    </row>
    <row r="2832" ht="15.75" customHeight="1">
      <c r="A2832" s="50">
        <v>8182.900000001030</v>
      </c>
      <c r="B2832" s="50">
        <v>60</v>
      </c>
      <c r="C2832" s="50"/>
      <c r="D2832" s="50"/>
      <c r="E2832" s="51">
        <f>NORMSINV(RAND())+(10*LOG(1.38E-23)+30)+B2832</f>
        <v>-137.900639087166</v>
      </c>
      <c r="F2832" s="51">
        <f>NORMSINV(RAND())+(10*LOG(1.38E-23)+30)+C2832</f>
        <v>-197.283198111749</v>
      </c>
      <c r="G2832" s="51">
        <f>NORMSINV(RAND())+(10*LOG(1.38E-23)+30)+D2832</f>
        <v>-198.973684409780</v>
      </c>
      <c r="H2832" s="48"/>
      <c r="I2832" s="50">
        <v>60</v>
      </c>
      <c r="J2832" s="50"/>
      <c r="K2832" s="50"/>
      <c r="L2832" s="51">
        <f>NORMSINV(RAND())+(10*LOG(1.38E-23)+30)+I2832</f>
        <v>-139.218903428828</v>
      </c>
      <c r="M2832" s="51">
        <f>NORMSINV(RAND())+(10*LOG(1.38E-23)+30)+J2832</f>
        <v>-199.406903311629</v>
      </c>
      <c r="N2832" s="51">
        <f>NORMSINV(RAND())+(10*LOG(1.38E-23)+30)+K2832</f>
        <v>-200.643484475618</v>
      </c>
      <c r="O2832" s="48"/>
      <c r="P2832" s="50">
        <v>60</v>
      </c>
      <c r="Q2832" s="50"/>
      <c r="R2832" s="50"/>
      <c r="S2832" s="51">
        <f>NORMSINV(RAND())+(10*LOG(1.38E-23)+30)+P2832</f>
        <v>-138.058514306432</v>
      </c>
      <c r="T2832" s="51">
        <f>NORMSINV(RAND())+(10*LOG(1.38E-23)+30)+Q2832</f>
        <v>-200.036429182105</v>
      </c>
      <c r="U2832" s="51">
        <f>NORMSINV(RAND())+(10*LOG(1.38E-23)+30)+R2832</f>
        <v>-199.268718760696</v>
      </c>
      <c r="V2832" s="48"/>
      <c r="W2832" s="50">
        <v>60</v>
      </c>
      <c r="X2832" s="50"/>
      <c r="Y2832" s="50"/>
      <c r="Z2832" s="51">
        <f>NORMSINV(RAND())+(10*LOG(1.38E-23)+30)+W2832</f>
        <v>-140.137692811783</v>
      </c>
      <c r="AA2832" s="51">
        <f>NORMSINV(RAND())+(10*LOG(1.38E-23)+30)+X2832</f>
        <v>-198.345107110666</v>
      </c>
      <c r="AB2832" s="51">
        <f>NORMSINV(RAND())+(10*LOG(1.38E-23)+30)+Y2832</f>
        <v>-198.750852773190</v>
      </c>
    </row>
    <row r="2833" ht="15.75" customHeight="1">
      <c r="A2833" s="50">
        <v>8183.000000001030</v>
      </c>
      <c r="B2833" s="50">
        <v>60</v>
      </c>
      <c r="C2833" s="50"/>
      <c r="D2833" s="50"/>
      <c r="E2833" s="51">
        <f>NORMSINV(RAND())+(10*LOG(1.38E-23)+30)+B2833</f>
        <v>-137.577655438697</v>
      </c>
      <c r="F2833" s="51">
        <f>NORMSINV(RAND())+(10*LOG(1.38E-23)+30)+C2833</f>
        <v>-197.448881512342</v>
      </c>
      <c r="G2833" s="51">
        <f>NORMSINV(RAND())+(10*LOG(1.38E-23)+30)+D2833</f>
        <v>-198.631318267427</v>
      </c>
      <c r="H2833" s="48"/>
      <c r="I2833" s="50">
        <v>60</v>
      </c>
      <c r="J2833" s="50"/>
      <c r="K2833" s="50"/>
      <c r="L2833" s="51">
        <f>NORMSINV(RAND())+(10*LOG(1.38E-23)+30)+I2833</f>
        <v>-138.507909775154</v>
      </c>
      <c r="M2833" s="51">
        <f>NORMSINV(RAND())+(10*LOG(1.38E-23)+30)+J2833</f>
        <v>-198.2533019893</v>
      </c>
      <c r="N2833" s="51">
        <f>NORMSINV(RAND())+(10*LOG(1.38E-23)+30)+K2833</f>
        <v>-198.791377780293</v>
      </c>
      <c r="O2833" s="48"/>
      <c r="P2833" s="50">
        <v>60</v>
      </c>
      <c r="Q2833" s="50"/>
      <c r="R2833" s="50"/>
      <c r="S2833" s="51">
        <f>NORMSINV(RAND())+(10*LOG(1.38E-23)+30)+P2833</f>
        <v>-138.044259153371</v>
      </c>
      <c r="T2833" s="51">
        <f>NORMSINV(RAND())+(10*LOG(1.38E-23)+30)+Q2833</f>
        <v>-199.605809330399</v>
      </c>
      <c r="U2833" s="51">
        <f>NORMSINV(RAND())+(10*LOG(1.38E-23)+30)+R2833</f>
        <v>-199.623384235322</v>
      </c>
      <c r="V2833" s="48"/>
      <c r="W2833" s="50">
        <v>60</v>
      </c>
      <c r="X2833" s="50"/>
      <c r="Y2833" s="50"/>
      <c r="Z2833" s="51">
        <f>NORMSINV(RAND())+(10*LOG(1.38E-23)+30)+W2833</f>
        <v>-136.474594141980</v>
      </c>
      <c r="AA2833" s="51">
        <f>NORMSINV(RAND())+(10*LOG(1.38E-23)+30)+X2833</f>
        <v>-200.785144254055</v>
      </c>
      <c r="AB2833" s="51">
        <f>NORMSINV(RAND())+(10*LOG(1.38E-23)+30)+Y2833</f>
        <v>-198.370433966503</v>
      </c>
    </row>
    <row r="2834" ht="15.75" customHeight="1">
      <c r="A2834" s="50">
        <v>8183.100000001030</v>
      </c>
      <c r="B2834" s="50">
        <v>60</v>
      </c>
      <c r="C2834" s="50"/>
      <c r="D2834" s="50"/>
      <c r="E2834" s="51">
        <f>NORMSINV(RAND())+(10*LOG(1.38E-23)+30)+B2834</f>
        <v>-141.0837736468</v>
      </c>
      <c r="F2834" s="51">
        <f>NORMSINV(RAND())+(10*LOG(1.38E-23)+30)+C2834</f>
        <v>-198.565938901316</v>
      </c>
      <c r="G2834" s="51">
        <f>NORMSINV(RAND())+(10*LOG(1.38E-23)+30)+D2834</f>
        <v>-200.508055491498</v>
      </c>
      <c r="H2834" s="48"/>
      <c r="I2834" s="50">
        <v>60</v>
      </c>
      <c r="J2834" s="50"/>
      <c r="K2834" s="50"/>
      <c r="L2834" s="51">
        <f>NORMSINV(RAND())+(10*LOG(1.38E-23)+30)+I2834</f>
        <v>-138.634980767879</v>
      </c>
      <c r="M2834" s="51">
        <f>NORMSINV(RAND())+(10*LOG(1.38E-23)+30)+J2834</f>
        <v>-199.816351721772</v>
      </c>
      <c r="N2834" s="51">
        <f>NORMSINV(RAND())+(10*LOG(1.38E-23)+30)+K2834</f>
        <v>-197.868708306210</v>
      </c>
      <c r="O2834" s="48"/>
      <c r="P2834" s="50">
        <v>60</v>
      </c>
      <c r="Q2834" s="50"/>
      <c r="R2834" s="50"/>
      <c r="S2834" s="51">
        <f>NORMSINV(RAND())+(10*LOG(1.38E-23)+30)+P2834</f>
        <v>-139.248138403633</v>
      </c>
      <c r="T2834" s="51">
        <f>NORMSINV(RAND())+(10*LOG(1.38E-23)+30)+Q2834</f>
        <v>-199.197409892185</v>
      </c>
      <c r="U2834" s="51">
        <f>NORMSINV(RAND())+(10*LOG(1.38E-23)+30)+R2834</f>
        <v>-197.716946551624</v>
      </c>
      <c r="V2834" s="48"/>
      <c r="W2834" s="50">
        <v>60</v>
      </c>
      <c r="X2834" s="50"/>
      <c r="Y2834" s="50"/>
      <c r="Z2834" s="51">
        <f>NORMSINV(RAND())+(10*LOG(1.38E-23)+30)+W2834</f>
        <v>-136.750943788971</v>
      </c>
      <c r="AA2834" s="51">
        <f>NORMSINV(RAND())+(10*LOG(1.38E-23)+30)+X2834</f>
        <v>-197.6346196125</v>
      </c>
      <c r="AB2834" s="51">
        <f>NORMSINV(RAND())+(10*LOG(1.38E-23)+30)+Y2834</f>
        <v>-200.100002899289</v>
      </c>
    </row>
    <row r="2835" ht="15.75" customHeight="1">
      <c r="A2835" s="50">
        <v>8183.200000001030</v>
      </c>
      <c r="B2835" s="50">
        <v>60</v>
      </c>
      <c r="C2835" s="50"/>
      <c r="D2835" s="50"/>
      <c r="E2835" s="51">
        <f>NORMSINV(RAND())+(10*LOG(1.38E-23)+30)+B2835</f>
        <v>-138.156043002874</v>
      </c>
      <c r="F2835" s="51">
        <f>NORMSINV(RAND())+(10*LOG(1.38E-23)+30)+C2835</f>
        <v>-197.422288050909</v>
      </c>
      <c r="G2835" s="51">
        <f>NORMSINV(RAND())+(10*LOG(1.38E-23)+30)+D2835</f>
        <v>-197.439033553642</v>
      </c>
      <c r="H2835" s="48"/>
      <c r="I2835" s="50">
        <v>60</v>
      </c>
      <c r="J2835" s="50"/>
      <c r="K2835" s="50"/>
      <c r="L2835" s="51">
        <f>NORMSINV(RAND())+(10*LOG(1.38E-23)+30)+I2835</f>
        <v>-137.803315190086</v>
      </c>
      <c r="M2835" s="51">
        <f>NORMSINV(RAND())+(10*LOG(1.38E-23)+30)+J2835</f>
        <v>-198.334859888630</v>
      </c>
      <c r="N2835" s="51">
        <f>NORMSINV(RAND())+(10*LOG(1.38E-23)+30)+K2835</f>
        <v>-199.485859997316</v>
      </c>
      <c r="O2835" s="48"/>
      <c r="P2835" s="50">
        <v>60</v>
      </c>
      <c r="Q2835" s="50"/>
      <c r="R2835" s="50"/>
      <c r="S2835" s="51">
        <f>NORMSINV(RAND())+(10*LOG(1.38E-23)+30)+P2835</f>
        <v>-138.260895851498</v>
      </c>
      <c r="T2835" s="51">
        <f>NORMSINV(RAND())+(10*LOG(1.38E-23)+30)+Q2835</f>
        <v>-199.816497001487</v>
      </c>
      <c r="U2835" s="51">
        <f>NORMSINV(RAND())+(10*LOG(1.38E-23)+30)+R2835</f>
        <v>-197.040885228774</v>
      </c>
      <c r="V2835" s="48"/>
      <c r="W2835" s="50">
        <v>60</v>
      </c>
      <c r="X2835" s="50"/>
      <c r="Y2835" s="50"/>
      <c r="Z2835" s="51">
        <f>NORMSINV(RAND())+(10*LOG(1.38E-23)+30)+W2835</f>
        <v>-138.704995015555</v>
      </c>
      <c r="AA2835" s="51">
        <f>NORMSINV(RAND())+(10*LOG(1.38E-23)+30)+X2835</f>
        <v>-197.914139412688</v>
      </c>
      <c r="AB2835" s="51">
        <f>NORMSINV(RAND())+(10*LOG(1.38E-23)+30)+Y2835</f>
        <v>-198.832200470412</v>
      </c>
    </row>
    <row r="2836" ht="15.75" customHeight="1">
      <c r="A2836" s="50">
        <v>8183.300000001030</v>
      </c>
      <c r="B2836" s="50">
        <v>60</v>
      </c>
      <c r="C2836" s="50"/>
      <c r="D2836" s="50"/>
      <c r="E2836" s="51">
        <f>NORMSINV(RAND())+(10*LOG(1.38E-23)+30)+B2836</f>
        <v>-138.064726499631</v>
      </c>
      <c r="F2836" s="51">
        <f>NORMSINV(RAND())+(10*LOG(1.38E-23)+30)+C2836</f>
        <v>-197.091863167026</v>
      </c>
      <c r="G2836" s="51">
        <f>NORMSINV(RAND())+(10*LOG(1.38E-23)+30)+D2836</f>
        <v>-197.897341561827</v>
      </c>
      <c r="H2836" s="48"/>
      <c r="I2836" s="50">
        <v>60</v>
      </c>
      <c r="J2836" s="50"/>
      <c r="K2836" s="50"/>
      <c r="L2836" s="51">
        <f>NORMSINV(RAND())+(10*LOG(1.38E-23)+30)+I2836</f>
        <v>-138.060287230540</v>
      </c>
      <c r="M2836" s="51">
        <f>NORMSINV(RAND())+(10*LOG(1.38E-23)+30)+J2836</f>
        <v>-200.538646273523</v>
      </c>
      <c r="N2836" s="51">
        <f>NORMSINV(RAND())+(10*LOG(1.38E-23)+30)+K2836</f>
        <v>-197.741782950293</v>
      </c>
      <c r="O2836" s="48"/>
      <c r="P2836" s="50">
        <v>60</v>
      </c>
      <c r="Q2836" s="50"/>
      <c r="R2836" s="50"/>
      <c r="S2836" s="51">
        <f>NORMSINV(RAND())+(10*LOG(1.38E-23)+30)+P2836</f>
        <v>-138.129953140056</v>
      </c>
      <c r="T2836" s="51">
        <f>NORMSINV(RAND())+(10*LOG(1.38E-23)+30)+Q2836</f>
        <v>-199.986504282084</v>
      </c>
      <c r="U2836" s="51">
        <f>NORMSINV(RAND())+(10*LOG(1.38E-23)+30)+R2836</f>
        <v>-198.821012993830</v>
      </c>
      <c r="V2836" s="48"/>
      <c r="W2836" s="50">
        <v>60</v>
      </c>
      <c r="X2836" s="50"/>
      <c r="Y2836" s="50"/>
      <c r="Z2836" s="51">
        <f>NORMSINV(RAND())+(10*LOG(1.38E-23)+30)+W2836</f>
        <v>-141.127248685758</v>
      </c>
      <c r="AA2836" s="51">
        <f>NORMSINV(RAND())+(10*LOG(1.38E-23)+30)+X2836</f>
        <v>-200.358623672672</v>
      </c>
      <c r="AB2836" s="51">
        <f>NORMSINV(RAND())+(10*LOG(1.38E-23)+30)+Y2836</f>
        <v>-199.468740112969</v>
      </c>
    </row>
    <row r="2837" ht="15.75" customHeight="1">
      <c r="A2837" s="50">
        <v>8183.400000001030</v>
      </c>
      <c r="B2837" s="50">
        <v>60</v>
      </c>
      <c r="C2837" s="50"/>
      <c r="D2837" s="50"/>
      <c r="E2837" s="51">
        <f>NORMSINV(RAND())+(10*LOG(1.38E-23)+30)+B2837</f>
        <v>-138.781874820933</v>
      </c>
      <c r="F2837" s="51">
        <f>NORMSINV(RAND())+(10*LOG(1.38E-23)+30)+C2837</f>
        <v>-199.040568508129</v>
      </c>
      <c r="G2837" s="51">
        <f>NORMSINV(RAND())+(10*LOG(1.38E-23)+30)+D2837</f>
        <v>-198.762489387128</v>
      </c>
      <c r="H2837" s="48"/>
      <c r="I2837" s="50">
        <v>60</v>
      </c>
      <c r="J2837" s="50"/>
      <c r="K2837" s="50"/>
      <c r="L2837" s="51">
        <f>NORMSINV(RAND())+(10*LOG(1.38E-23)+30)+I2837</f>
        <v>-137.412020691651</v>
      </c>
      <c r="M2837" s="51">
        <f>NORMSINV(RAND())+(10*LOG(1.38E-23)+30)+J2837</f>
        <v>-199.562174198584</v>
      </c>
      <c r="N2837" s="51">
        <f>NORMSINV(RAND())+(10*LOG(1.38E-23)+30)+K2837</f>
        <v>-198.879723022410</v>
      </c>
      <c r="O2837" s="48"/>
      <c r="P2837" s="50">
        <v>60</v>
      </c>
      <c r="Q2837" s="50"/>
      <c r="R2837" s="50"/>
      <c r="S2837" s="51">
        <f>NORMSINV(RAND())+(10*LOG(1.38E-23)+30)+P2837</f>
        <v>-136.657995595137</v>
      </c>
      <c r="T2837" s="51">
        <f>NORMSINV(RAND())+(10*LOG(1.38E-23)+30)+Q2837</f>
        <v>-198.532889002878</v>
      </c>
      <c r="U2837" s="51">
        <f>NORMSINV(RAND())+(10*LOG(1.38E-23)+30)+R2837</f>
        <v>-198.530384528141</v>
      </c>
      <c r="V2837" s="48"/>
      <c r="W2837" s="50">
        <v>60</v>
      </c>
      <c r="X2837" s="50"/>
      <c r="Y2837" s="50"/>
      <c r="Z2837" s="51">
        <f>NORMSINV(RAND())+(10*LOG(1.38E-23)+30)+W2837</f>
        <v>-137.776566981419</v>
      </c>
      <c r="AA2837" s="51">
        <f>NORMSINV(RAND())+(10*LOG(1.38E-23)+30)+X2837</f>
        <v>-197.362517806673</v>
      </c>
      <c r="AB2837" s="51">
        <f>NORMSINV(RAND())+(10*LOG(1.38E-23)+30)+Y2837</f>
        <v>-199.864709432895</v>
      </c>
    </row>
    <row r="2838" ht="15.75" customHeight="1">
      <c r="A2838" s="50">
        <v>8183.500000001030</v>
      </c>
      <c r="B2838" s="50">
        <v>60</v>
      </c>
      <c r="C2838" s="50"/>
      <c r="D2838" s="50"/>
      <c r="E2838" s="51">
        <f>NORMSINV(RAND())+(10*LOG(1.38E-23)+30)+B2838</f>
        <v>-139.905668034765</v>
      </c>
      <c r="F2838" s="51">
        <f>NORMSINV(RAND())+(10*LOG(1.38E-23)+30)+C2838</f>
        <v>-199.068953503258</v>
      </c>
      <c r="G2838" s="51">
        <f>NORMSINV(RAND())+(10*LOG(1.38E-23)+30)+D2838</f>
        <v>-197.629704308719</v>
      </c>
      <c r="H2838" s="48"/>
      <c r="I2838" s="50">
        <v>60</v>
      </c>
      <c r="J2838" s="50"/>
      <c r="K2838" s="50"/>
      <c r="L2838" s="51">
        <f>NORMSINV(RAND())+(10*LOG(1.38E-23)+30)+I2838</f>
        <v>-138.213544395693</v>
      </c>
      <c r="M2838" s="51">
        <f>NORMSINV(RAND())+(10*LOG(1.38E-23)+30)+J2838</f>
        <v>-198.481718038985</v>
      </c>
      <c r="N2838" s="51">
        <f>NORMSINV(RAND())+(10*LOG(1.38E-23)+30)+K2838</f>
        <v>-199.050624605594</v>
      </c>
      <c r="O2838" s="48"/>
      <c r="P2838" s="50">
        <v>60</v>
      </c>
      <c r="Q2838" s="50"/>
      <c r="R2838" s="50"/>
      <c r="S2838" s="51">
        <f>NORMSINV(RAND())+(10*LOG(1.38E-23)+30)+P2838</f>
        <v>-139.299825474077</v>
      </c>
      <c r="T2838" s="51">
        <f>NORMSINV(RAND())+(10*LOG(1.38E-23)+30)+Q2838</f>
        <v>-199.452697972805</v>
      </c>
      <c r="U2838" s="51">
        <f>NORMSINV(RAND())+(10*LOG(1.38E-23)+30)+R2838</f>
        <v>-197.824511636204</v>
      </c>
      <c r="V2838" s="48"/>
      <c r="W2838" s="50">
        <v>60</v>
      </c>
      <c r="X2838" s="50"/>
      <c r="Y2838" s="50"/>
      <c r="Z2838" s="51">
        <f>NORMSINV(RAND())+(10*LOG(1.38E-23)+30)+W2838</f>
        <v>-137.861953761178</v>
      </c>
      <c r="AA2838" s="51">
        <f>NORMSINV(RAND())+(10*LOG(1.38E-23)+30)+X2838</f>
        <v>-198.872216917177</v>
      </c>
      <c r="AB2838" s="51">
        <f>NORMSINV(RAND())+(10*LOG(1.38E-23)+30)+Y2838</f>
        <v>-200.135839164377</v>
      </c>
    </row>
    <row r="2839" ht="15.75" customHeight="1">
      <c r="A2839" s="50">
        <v>8183.600000001030</v>
      </c>
      <c r="B2839" s="50">
        <v>60</v>
      </c>
      <c r="C2839" s="50"/>
      <c r="D2839" s="50"/>
      <c r="E2839" s="51">
        <f>NORMSINV(RAND())+(10*LOG(1.38E-23)+30)+B2839</f>
        <v>-138.965768370222</v>
      </c>
      <c r="F2839" s="51">
        <f>NORMSINV(RAND())+(10*LOG(1.38E-23)+30)+C2839</f>
        <v>-199.717852234198</v>
      </c>
      <c r="G2839" s="51">
        <f>NORMSINV(RAND())+(10*LOG(1.38E-23)+30)+D2839</f>
        <v>-196.437913543405</v>
      </c>
      <c r="H2839" s="48"/>
      <c r="I2839" s="50">
        <v>60</v>
      </c>
      <c r="J2839" s="50"/>
      <c r="K2839" s="50"/>
      <c r="L2839" s="51">
        <f>NORMSINV(RAND())+(10*LOG(1.38E-23)+30)+I2839</f>
        <v>-137.138382055712</v>
      </c>
      <c r="M2839" s="51">
        <f>NORMSINV(RAND())+(10*LOG(1.38E-23)+30)+J2839</f>
        <v>-198.845641756796</v>
      </c>
      <c r="N2839" s="51">
        <f>NORMSINV(RAND())+(10*LOG(1.38E-23)+30)+K2839</f>
        <v>-196.683902337107</v>
      </c>
      <c r="O2839" s="48"/>
      <c r="P2839" s="50">
        <v>60</v>
      </c>
      <c r="Q2839" s="50"/>
      <c r="R2839" s="50"/>
      <c r="S2839" s="51">
        <f>NORMSINV(RAND())+(10*LOG(1.38E-23)+30)+P2839</f>
        <v>-139.522664127983</v>
      </c>
      <c r="T2839" s="51">
        <f>NORMSINV(RAND())+(10*LOG(1.38E-23)+30)+Q2839</f>
        <v>-199.414313343109</v>
      </c>
      <c r="U2839" s="51">
        <f>NORMSINV(RAND())+(10*LOG(1.38E-23)+30)+R2839</f>
        <v>-199.961383307778</v>
      </c>
      <c r="V2839" s="48"/>
      <c r="W2839" s="50">
        <v>60</v>
      </c>
      <c r="X2839" s="50"/>
      <c r="Y2839" s="50"/>
      <c r="Z2839" s="51">
        <f>NORMSINV(RAND())+(10*LOG(1.38E-23)+30)+W2839</f>
        <v>-137.646316653369</v>
      </c>
      <c r="AA2839" s="51">
        <f>NORMSINV(RAND())+(10*LOG(1.38E-23)+30)+X2839</f>
        <v>-198.981912737598</v>
      </c>
      <c r="AB2839" s="51">
        <f>NORMSINV(RAND())+(10*LOG(1.38E-23)+30)+Y2839</f>
        <v>-198.050830050752</v>
      </c>
    </row>
    <row r="2840" ht="15.75" customHeight="1">
      <c r="A2840" s="50">
        <v>8183.700000001030</v>
      </c>
      <c r="B2840" s="50">
        <v>60</v>
      </c>
      <c r="C2840" s="50"/>
      <c r="D2840" s="50"/>
      <c r="E2840" s="51">
        <f>NORMSINV(RAND())+(10*LOG(1.38E-23)+30)+B2840</f>
        <v>-139.127806751226</v>
      </c>
      <c r="F2840" s="51">
        <f>NORMSINV(RAND())+(10*LOG(1.38E-23)+30)+C2840</f>
        <v>-199.467982470482</v>
      </c>
      <c r="G2840" s="51">
        <f>NORMSINV(RAND())+(10*LOG(1.38E-23)+30)+D2840</f>
        <v>-198.843672133799</v>
      </c>
      <c r="H2840" s="48"/>
      <c r="I2840" s="50">
        <v>60</v>
      </c>
      <c r="J2840" s="50"/>
      <c r="K2840" s="50"/>
      <c r="L2840" s="51">
        <f>NORMSINV(RAND())+(10*LOG(1.38E-23)+30)+I2840</f>
        <v>-138.582328917015</v>
      </c>
      <c r="M2840" s="51">
        <f>NORMSINV(RAND())+(10*LOG(1.38E-23)+30)+J2840</f>
        <v>-199.066517394322</v>
      </c>
      <c r="N2840" s="51">
        <f>NORMSINV(RAND())+(10*LOG(1.38E-23)+30)+K2840</f>
        <v>-197.796147817388</v>
      </c>
      <c r="O2840" s="48"/>
      <c r="P2840" s="50">
        <v>60</v>
      </c>
      <c r="Q2840" s="50"/>
      <c r="R2840" s="50"/>
      <c r="S2840" s="51">
        <f>NORMSINV(RAND())+(10*LOG(1.38E-23)+30)+P2840</f>
        <v>-140.226381219017</v>
      </c>
      <c r="T2840" s="51">
        <f>NORMSINV(RAND())+(10*LOG(1.38E-23)+30)+Q2840</f>
        <v>-198.789350902246</v>
      </c>
      <c r="U2840" s="51">
        <f>NORMSINV(RAND())+(10*LOG(1.38E-23)+30)+R2840</f>
        <v>-198.770283254789</v>
      </c>
      <c r="V2840" s="48"/>
      <c r="W2840" s="50">
        <v>60</v>
      </c>
      <c r="X2840" s="50"/>
      <c r="Y2840" s="50"/>
      <c r="Z2840" s="51">
        <f>NORMSINV(RAND())+(10*LOG(1.38E-23)+30)+W2840</f>
        <v>-139.505154172739</v>
      </c>
      <c r="AA2840" s="51">
        <f>NORMSINV(RAND())+(10*LOG(1.38E-23)+30)+X2840</f>
        <v>-197.770840936044</v>
      </c>
      <c r="AB2840" s="51">
        <f>NORMSINV(RAND())+(10*LOG(1.38E-23)+30)+Y2840</f>
        <v>-198.499687643348</v>
      </c>
    </row>
    <row r="2841" ht="15.75" customHeight="1">
      <c r="A2841" s="50">
        <v>8183.800000001030</v>
      </c>
      <c r="B2841" s="50">
        <v>60</v>
      </c>
      <c r="C2841" s="50"/>
      <c r="D2841" s="50"/>
      <c r="E2841" s="51">
        <f>NORMSINV(RAND())+(10*LOG(1.38E-23)+30)+B2841</f>
        <v>-136.973007684866</v>
      </c>
      <c r="F2841" s="51">
        <f>NORMSINV(RAND())+(10*LOG(1.38E-23)+30)+C2841</f>
        <v>-197.440061285094</v>
      </c>
      <c r="G2841" s="51">
        <f>NORMSINV(RAND())+(10*LOG(1.38E-23)+30)+D2841</f>
        <v>-199.747299877394</v>
      </c>
      <c r="H2841" s="48"/>
      <c r="I2841" s="50">
        <v>60</v>
      </c>
      <c r="J2841" s="50"/>
      <c r="K2841" s="50"/>
      <c r="L2841" s="51">
        <f>NORMSINV(RAND())+(10*LOG(1.38E-23)+30)+I2841</f>
        <v>-138.652532810168</v>
      </c>
      <c r="M2841" s="51">
        <f>NORMSINV(RAND())+(10*LOG(1.38E-23)+30)+J2841</f>
        <v>-200.727052711513</v>
      </c>
      <c r="N2841" s="51">
        <f>NORMSINV(RAND())+(10*LOG(1.38E-23)+30)+K2841</f>
        <v>-199.657289403928</v>
      </c>
      <c r="O2841" s="48"/>
      <c r="P2841" s="50">
        <v>60</v>
      </c>
      <c r="Q2841" s="50"/>
      <c r="R2841" s="50"/>
      <c r="S2841" s="51">
        <f>NORMSINV(RAND())+(10*LOG(1.38E-23)+30)+P2841</f>
        <v>-138.725483571320</v>
      </c>
      <c r="T2841" s="51">
        <f>NORMSINV(RAND())+(10*LOG(1.38E-23)+30)+Q2841</f>
        <v>-199.410779535355</v>
      </c>
      <c r="U2841" s="51">
        <f>NORMSINV(RAND())+(10*LOG(1.38E-23)+30)+R2841</f>
        <v>-199.591198723794</v>
      </c>
      <c r="V2841" s="48"/>
      <c r="W2841" s="50">
        <v>60</v>
      </c>
      <c r="X2841" s="50"/>
      <c r="Y2841" s="50"/>
      <c r="Z2841" s="51">
        <f>NORMSINV(RAND())+(10*LOG(1.38E-23)+30)+W2841</f>
        <v>-139.662801968613</v>
      </c>
      <c r="AA2841" s="51">
        <f>NORMSINV(RAND())+(10*LOG(1.38E-23)+30)+X2841</f>
        <v>-198.287380380501</v>
      </c>
      <c r="AB2841" s="51">
        <f>NORMSINV(RAND())+(10*LOG(1.38E-23)+30)+Y2841</f>
        <v>-197.940061222749</v>
      </c>
    </row>
    <row r="2842" ht="15.75" customHeight="1">
      <c r="A2842" s="50">
        <v>8183.900000001030</v>
      </c>
      <c r="B2842" s="50">
        <v>60</v>
      </c>
      <c r="C2842" s="50"/>
      <c r="D2842" s="50"/>
      <c r="E2842" s="51">
        <f>NORMSINV(RAND())+(10*LOG(1.38E-23)+30)+B2842</f>
        <v>-136.382568151077</v>
      </c>
      <c r="F2842" s="51">
        <f>NORMSINV(RAND())+(10*LOG(1.38E-23)+30)+C2842</f>
        <v>-199.528961037017</v>
      </c>
      <c r="G2842" s="51">
        <f>NORMSINV(RAND())+(10*LOG(1.38E-23)+30)+D2842</f>
        <v>-199.899913686559</v>
      </c>
      <c r="H2842" s="48"/>
      <c r="I2842" s="50">
        <v>60</v>
      </c>
      <c r="J2842" s="50"/>
      <c r="K2842" s="50"/>
      <c r="L2842" s="51">
        <f>NORMSINV(RAND())+(10*LOG(1.38E-23)+30)+I2842</f>
        <v>-138.072038891564</v>
      </c>
      <c r="M2842" s="51">
        <f>NORMSINV(RAND())+(10*LOG(1.38E-23)+30)+J2842</f>
        <v>-198.616175499078</v>
      </c>
      <c r="N2842" s="51">
        <f>NORMSINV(RAND())+(10*LOG(1.38E-23)+30)+K2842</f>
        <v>-197.401106160924</v>
      </c>
      <c r="O2842" s="48"/>
      <c r="P2842" s="50">
        <v>60</v>
      </c>
      <c r="Q2842" s="50"/>
      <c r="R2842" s="50"/>
      <c r="S2842" s="51">
        <f>NORMSINV(RAND())+(10*LOG(1.38E-23)+30)+P2842</f>
        <v>-138.105444727580</v>
      </c>
      <c r="T2842" s="51">
        <f>NORMSINV(RAND())+(10*LOG(1.38E-23)+30)+Q2842</f>
        <v>-199.829524898624</v>
      </c>
      <c r="U2842" s="51">
        <f>NORMSINV(RAND())+(10*LOG(1.38E-23)+30)+R2842</f>
        <v>-199.848739164057</v>
      </c>
      <c r="V2842" s="48"/>
      <c r="W2842" s="50">
        <v>60</v>
      </c>
      <c r="X2842" s="50"/>
      <c r="Y2842" s="50"/>
      <c r="Z2842" s="51">
        <f>NORMSINV(RAND())+(10*LOG(1.38E-23)+30)+W2842</f>
        <v>-138.750893042649</v>
      </c>
      <c r="AA2842" s="51">
        <f>NORMSINV(RAND())+(10*LOG(1.38E-23)+30)+X2842</f>
        <v>-199.588125637615</v>
      </c>
      <c r="AB2842" s="51">
        <f>NORMSINV(RAND())+(10*LOG(1.38E-23)+30)+Y2842</f>
        <v>-198.168898626358</v>
      </c>
    </row>
    <row r="2843" ht="15.75" customHeight="1">
      <c r="A2843" s="50">
        <v>8184.000000001030</v>
      </c>
      <c r="B2843" s="50">
        <v>60</v>
      </c>
      <c r="C2843" s="50"/>
      <c r="D2843" s="50"/>
      <c r="E2843" s="51">
        <f>NORMSINV(RAND())+(10*LOG(1.38E-23)+30)+B2843</f>
        <v>-138.439358574383</v>
      </c>
      <c r="F2843" s="51">
        <f>NORMSINV(RAND())+(10*LOG(1.38E-23)+30)+C2843</f>
        <v>-199.410561898496</v>
      </c>
      <c r="G2843" s="51">
        <f>NORMSINV(RAND())+(10*LOG(1.38E-23)+30)+D2843</f>
        <v>-196.941395449371</v>
      </c>
      <c r="H2843" s="48"/>
      <c r="I2843" s="50">
        <v>60</v>
      </c>
      <c r="J2843" s="50"/>
      <c r="K2843" s="50"/>
      <c r="L2843" s="51">
        <f>NORMSINV(RAND())+(10*LOG(1.38E-23)+30)+I2843</f>
        <v>-139.443098066641</v>
      </c>
      <c r="M2843" s="51">
        <f>NORMSINV(RAND())+(10*LOG(1.38E-23)+30)+J2843</f>
        <v>-196.349247966359</v>
      </c>
      <c r="N2843" s="51">
        <f>NORMSINV(RAND())+(10*LOG(1.38E-23)+30)+K2843</f>
        <v>-198.918393467263</v>
      </c>
      <c r="O2843" s="48"/>
      <c r="P2843" s="50">
        <v>60</v>
      </c>
      <c r="Q2843" s="50"/>
      <c r="R2843" s="50"/>
      <c r="S2843" s="51">
        <f>NORMSINV(RAND())+(10*LOG(1.38E-23)+30)+P2843</f>
        <v>-138.924665208064</v>
      </c>
      <c r="T2843" s="51">
        <f>NORMSINV(RAND())+(10*LOG(1.38E-23)+30)+Q2843</f>
        <v>-196.727028768744</v>
      </c>
      <c r="U2843" s="51">
        <f>NORMSINV(RAND())+(10*LOG(1.38E-23)+30)+R2843</f>
        <v>-198.654588329050</v>
      </c>
      <c r="V2843" s="48"/>
      <c r="W2843" s="50">
        <v>60</v>
      </c>
      <c r="X2843" s="50"/>
      <c r="Y2843" s="50"/>
      <c r="Z2843" s="51">
        <f>NORMSINV(RAND())+(10*LOG(1.38E-23)+30)+W2843</f>
        <v>-137.044545544164</v>
      </c>
      <c r="AA2843" s="51">
        <f>NORMSINV(RAND())+(10*LOG(1.38E-23)+30)+X2843</f>
        <v>-196.788703594216</v>
      </c>
      <c r="AB2843" s="51">
        <f>NORMSINV(RAND())+(10*LOG(1.38E-23)+30)+Y2843</f>
        <v>-198.097552721815</v>
      </c>
    </row>
    <row r="2844" ht="15.75" customHeight="1">
      <c r="A2844" s="50">
        <v>8184.100000001030</v>
      </c>
      <c r="B2844" s="50">
        <v>60</v>
      </c>
      <c r="C2844" s="50"/>
      <c r="D2844" s="50"/>
      <c r="E2844" s="51">
        <f>NORMSINV(RAND())+(10*LOG(1.38E-23)+30)+B2844</f>
        <v>-137.609838629472</v>
      </c>
      <c r="F2844" s="51">
        <f>NORMSINV(RAND())+(10*LOG(1.38E-23)+30)+C2844</f>
        <v>-200.679795222818</v>
      </c>
      <c r="G2844" s="51">
        <f>NORMSINV(RAND())+(10*LOG(1.38E-23)+30)+D2844</f>
        <v>-198.619407447522</v>
      </c>
      <c r="H2844" s="48"/>
      <c r="I2844" s="50">
        <v>60</v>
      </c>
      <c r="J2844" s="50"/>
      <c r="K2844" s="50"/>
      <c r="L2844" s="51">
        <f>NORMSINV(RAND())+(10*LOG(1.38E-23)+30)+I2844</f>
        <v>-140.697061825027</v>
      </c>
      <c r="M2844" s="51">
        <f>NORMSINV(RAND())+(10*LOG(1.38E-23)+30)+J2844</f>
        <v>-199.492480569981</v>
      </c>
      <c r="N2844" s="51">
        <f>NORMSINV(RAND())+(10*LOG(1.38E-23)+30)+K2844</f>
        <v>-198.368902076771</v>
      </c>
      <c r="O2844" s="48"/>
      <c r="P2844" s="50">
        <v>60</v>
      </c>
      <c r="Q2844" s="50"/>
      <c r="R2844" s="50"/>
      <c r="S2844" s="51">
        <f>NORMSINV(RAND())+(10*LOG(1.38E-23)+30)+P2844</f>
        <v>-137.624881363098</v>
      </c>
      <c r="T2844" s="51">
        <f>NORMSINV(RAND())+(10*LOG(1.38E-23)+30)+Q2844</f>
        <v>-199.363111110492</v>
      </c>
      <c r="U2844" s="51">
        <f>NORMSINV(RAND())+(10*LOG(1.38E-23)+30)+R2844</f>
        <v>-198.197507001481</v>
      </c>
      <c r="V2844" s="48"/>
      <c r="W2844" s="50">
        <v>60</v>
      </c>
      <c r="X2844" s="50"/>
      <c r="Y2844" s="50"/>
      <c r="Z2844" s="51">
        <f>NORMSINV(RAND())+(10*LOG(1.38E-23)+30)+W2844</f>
        <v>-136.420935212694</v>
      </c>
      <c r="AA2844" s="51">
        <f>NORMSINV(RAND())+(10*LOG(1.38E-23)+30)+X2844</f>
        <v>-198.390824017309</v>
      </c>
      <c r="AB2844" s="51">
        <f>NORMSINV(RAND())+(10*LOG(1.38E-23)+30)+Y2844</f>
        <v>-198.670332325028</v>
      </c>
    </row>
    <row r="2845" ht="15.75" customHeight="1">
      <c r="A2845" s="50">
        <v>8184.200000001030</v>
      </c>
      <c r="B2845" s="50">
        <v>60</v>
      </c>
      <c r="C2845" s="50"/>
      <c r="D2845" s="50"/>
      <c r="E2845" s="51">
        <f>NORMSINV(RAND())+(10*LOG(1.38E-23)+30)+B2845</f>
        <v>-140.057690180662</v>
      </c>
      <c r="F2845" s="51">
        <f>NORMSINV(RAND())+(10*LOG(1.38E-23)+30)+C2845</f>
        <v>-197.031114180778</v>
      </c>
      <c r="G2845" s="51">
        <f>NORMSINV(RAND())+(10*LOG(1.38E-23)+30)+D2845</f>
        <v>-197.471335046967</v>
      </c>
      <c r="H2845" s="48"/>
      <c r="I2845" s="50">
        <v>60</v>
      </c>
      <c r="J2845" s="50"/>
      <c r="K2845" s="50"/>
      <c r="L2845" s="51">
        <f>NORMSINV(RAND())+(10*LOG(1.38E-23)+30)+I2845</f>
        <v>-136.968664468095</v>
      </c>
      <c r="M2845" s="51">
        <f>NORMSINV(RAND())+(10*LOG(1.38E-23)+30)+J2845</f>
        <v>-199.667664799578</v>
      </c>
      <c r="N2845" s="51">
        <f>NORMSINV(RAND())+(10*LOG(1.38E-23)+30)+K2845</f>
        <v>-198.583225837434</v>
      </c>
      <c r="O2845" s="48"/>
      <c r="P2845" s="50">
        <v>60</v>
      </c>
      <c r="Q2845" s="50"/>
      <c r="R2845" s="50"/>
      <c r="S2845" s="51">
        <f>NORMSINV(RAND())+(10*LOG(1.38E-23)+30)+P2845</f>
        <v>-137.865612077844</v>
      </c>
      <c r="T2845" s="51">
        <f>NORMSINV(RAND())+(10*LOG(1.38E-23)+30)+Q2845</f>
        <v>-197.510386391306</v>
      </c>
      <c r="U2845" s="51">
        <f>NORMSINV(RAND())+(10*LOG(1.38E-23)+30)+R2845</f>
        <v>-197.347678191960</v>
      </c>
      <c r="V2845" s="48"/>
      <c r="W2845" s="50">
        <v>60</v>
      </c>
      <c r="X2845" s="50"/>
      <c r="Y2845" s="50"/>
      <c r="Z2845" s="51">
        <f>NORMSINV(RAND())+(10*LOG(1.38E-23)+30)+W2845</f>
        <v>-138.554001235844</v>
      </c>
      <c r="AA2845" s="51">
        <f>NORMSINV(RAND())+(10*LOG(1.38E-23)+30)+X2845</f>
        <v>-197.871762167191</v>
      </c>
      <c r="AB2845" s="51">
        <f>NORMSINV(RAND())+(10*LOG(1.38E-23)+30)+Y2845</f>
        <v>-198.793934499411</v>
      </c>
    </row>
    <row r="2846" ht="15.75" customHeight="1">
      <c r="A2846" s="50">
        <v>8184.300000001030</v>
      </c>
      <c r="B2846" s="50">
        <v>60</v>
      </c>
      <c r="C2846" s="50"/>
      <c r="D2846" s="50"/>
      <c r="E2846" s="51">
        <f>NORMSINV(RAND())+(10*LOG(1.38E-23)+30)+B2846</f>
        <v>-137.474720536120</v>
      </c>
      <c r="F2846" s="51">
        <f>NORMSINV(RAND())+(10*LOG(1.38E-23)+30)+C2846</f>
        <v>-199.450612636876</v>
      </c>
      <c r="G2846" s="51">
        <f>NORMSINV(RAND())+(10*LOG(1.38E-23)+30)+D2846</f>
        <v>-198.869563370868</v>
      </c>
      <c r="H2846" s="48"/>
      <c r="I2846" s="50">
        <v>60</v>
      </c>
      <c r="J2846" s="50"/>
      <c r="K2846" s="50"/>
      <c r="L2846" s="51">
        <f>NORMSINV(RAND())+(10*LOG(1.38E-23)+30)+I2846</f>
        <v>-139.173910869491</v>
      </c>
      <c r="M2846" s="51">
        <f>NORMSINV(RAND())+(10*LOG(1.38E-23)+30)+J2846</f>
        <v>-196.192514973530</v>
      </c>
      <c r="N2846" s="51">
        <f>NORMSINV(RAND())+(10*LOG(1.38E-23)+30)+K2846</f>
        <v>-199.444621627133</v>
      </c>
      <c r="O2846" s="48"/>
      <c r="P2846" s="50">
        <v>60</v>
      </c>
      <c r="Q2846" s="50"/>
      <c r="R2846" s="50"/>
      <c r="S2846" s="51">
        <f>NORMSINV(RAND())+(10*LOG(1.38E-23)+30)+P2846</f>
        <v>-137.863655155178</v>
      </c>
      <c r="T2846" s="51">
        <f>NORMSINV(RAND())+(10*LOG(1.38E-23)+30)+Q2846</f>
        <v>-198.475383824205</v>
      </c>
      <c r="U2846" s="51">
        <f>NORMSINV(RAND())+(10*LOG(1.38E-23)+30)+R2846</f>
        <v>-198.328342510960</v>
      </c>
      <c r="V2846" s="48"/>
      <c r="W2846" s="50">
        <v>60</v>
      </c>
      <c r="X2846" s="50"/>
      <c r="Y2846" s="50"/>
      <c r="Z2846" s="51">
        <f>NORMSINV(RAND())+(10*LOG(1.38E-23)+30)+W2846</f>
        <v>-138.162052506820</v>
      </c>
      <c r="AA2846" s="51">
        <f>NORMSINV(RAND())+(10*LOG(1.38E-23)+30)+X2846</f>
        <v>-198.460189218313</v>
      </c>
      <c r="AB2846" s="51">
        <f>NORMSINV(RAND())+(10*LOG(1.38E-23)+30)+Y2846</f>
        <v>-199.4261613132</v>
      </c>
    </row>
    <row r="2847" ht="15.75" customHeight="1">
      <c r="A2847" s="50">
        <v>8184.400000001030</v>
      </c>
      <c r="B2847" s="50">
        <v>60</v>
      </c>
      <c r="C2847" s="50"/>
      <c r="D2847" s="50"/>
      <c r="E2847" s="51">
        <f>NORMSINV(RAND())+(10*LOG(1.38E-23)+30)+B2847</f>
        <v>-138.352865383347</v>
      </c>
      <c r="F2847" s="51">
        <f>NORMSINV(RAND())+(10*LOG(1.38E-23)+30)+C2847</f>
        <v>-198.241978586980</v>
      </c>
      <c r="G2847" s="51">
        <f>NORMSINV(RAND())+(10*LOG(1.38E-23)+30)+D2847</f>
        <v>-200.451469528497</v>
      </c>
      <c r="H2847" s="48"/>
      <c r="I2847" s="50">
        <v>60</v>
      </c>
      <c r="J2847" s="50"/>
      <c r="K2847" s="50"/>
      <c r="L2847" s="51">
        <f>NORMSINV(RAND())+(10*LOG(1.38E-23)+30)+I2847</f>
        <v>-139.513395203327</v>
      </c>
      <c r="M2847" s="51">
        <f>NORMSINV(RAND())+(10*LOG(1.38E-23)+30)+J2847</f>
        <v>-197.096423899950</v>
      </c>
      <c r="N2847" s="51">
        <f>NORMSINV(RAND())+(10*LOG(1.38E-23)+30)+K2847</f>
        <v>-198.308837669541</v>
      </c>
      <c r="O2847" s="48"/>
      <c r="P2847" s="50">
        <v>60</v>
      </c>
      <c r="Q2847" s="50"/>
      <c r="R2847" s="50"/>
      <c r="S2847" s="51">
        <f>NORMSINV(RAND())+(10*LOG(1.38E-23)+30)+P2847</f>
        <v>-137.500380954655</v>
      </c>
      <c r="T2847" s="51">
        <f>NORMSINV(RAND())+(10*LOG(1.38E-23)+30)+Q2847</f>
        <v>-196.695935144023</v>
      </c>
      <c r="U2847" s="51">
        <f>NORMSINV(RAND())+(10*LOG(1.38E-23)+30)+R2847</f>
        <v>-197.618019757537</v>
      </c>
      <c r="V2847" s="48"/>
      <c r="W2847" s="50">
        <v>60</v>
      </c>
      <c r="X2847" s="50"/>
      <c r="Y2847" s="50"/>
      <c r="Z2847" s="51">
        <f>NORMSINV(RAND())+(10*LOG(1.38E-23)+30)+W2847</f>
        <v>-138.207790641617</v>
      </c>
      <c r="AA2847" s="51">
        <f>NORMSINV(RAND())+(10*LOG(1.38E-23)+30)+X2847</f>
        <v>-200.064509209871</v>
      </c>
      <c r="AB2847" s="51">
        <f>NORMSINV(RAND())+(10*LOG(1.38E-23)+30)+Y2847</f>
        <v>-196.057831420783</v>
      </c>
    </row>
    <row r="2848" ht="15.75" customHeight="1">
      <c r="A2848" s="50">
        <v>8184.500000001040</v>
      </c>
      <c r="B2848" s="50">
        <v>60</v>
      </c>
      <c r="C2848" s="50"/>
      <c r="D2848" s="50"/>
      <c r="E2848" s="51">
        <f>NORMSINV(RAND())+(10*LOG(1.38E-23)+30)+B2848</f>
        <v>-139.805559149081</v>
      </c>
      <c r="F2848" s="51">
        <f>NORMSINV(RAND())+(10*LOG(1.38E-23)+30)+C2848</f>
        <v>-197.495695933261</v>
      </c>
      <c r="G2848" s="51">
        <f>NORMSINV(RAND())+(10*LOG(1.38E-23)+30)+D2848</f>
        <v>-197.663029829214</v>
      </c>
      <c r="H2848" s="48"/>
      <c r="I2848" s="50">
        <v>60</v>
      </c>
      <c r="J2848" s="50"/>
      <c r="K2848" s="50"/>
      <c r="L2848" s="51">
        <f>NORMSINV(RAND())+(10*LOG(1.38E-23)+30)+I2848</f>
        <v>-140.111171195690</v>
      </c>
      <c r="M2848" s="51">
        <f>NORMSINV(RAND())+(10*LOG(1.38E-23)+30)+J2848</f>
        <v>-197.910314498553</v>
      </c>
      <c r="N2848" s="51">
        <f>NORMSINV(RAND())+(10*LOG(1.38E-23)+30)+K2848</f>
        <v>-197.855617608247</v>
      </c>
      <c r="O2848" s="48"/>
      <c r="P2848" s="50">
        <v>60</v>
      </c>
      <c r="Q2848" s="50"/>
      <c r="R2848" s="50"/>
      <c r="S2848" s="51">
        <f>NORMSINV(RAND())+(10*LOG(1.38E-23)+30)+P2848</f>
        <v>-139.617273448890</v>
      </c>
      <c r="T2848" s="51">
        <f>NORMSINV(RAND())+(10*LOG(1.38E-23)+30)+Q2848</f>
        <v>-199.254955820211</v>
      </c>
      <c r="U2848" s="51">
        <f>NORMSINV(RAND())+(10*LOG(1.38E-23)+30)+R2848</f>
        <v>-199.519295433619</v>
      </c>
      <c r="V2848" s="48"/>
      <c r="W2848" s="50">
        <v>60</v>
      </c>
      <c r="X2848" s="50"/>
      <c r="Y2848" s="50"/>
      <c r="Z2848" s="51">
        <f>NORMSINV(RAND())+(10*LOG(1.38E-23)+30)+W2848</f>
        <v>-137.876167987833</v>
      </c>
      <c r="AA2848" s="51">
        <f>NORMSINV(RAND())+(10*LOG(1.38E-23)+30)+X2848</f>
        <v>-199.333228656892</v>
      </c>
      <c r="AB2848" s="51">
        <f>NORMSINV(RAND())+(10*LOG(1.38E-23)+30)+Y2848</f>
        <v>-198.138592718525</v>
      </c>
    </row>
    <row r="2849" ht="15.75" customHeight="1">
      <c r="A2849" s="50">
        <v>8184.600000001040</v>
      </c>
      <c r="B2849" s="50">
        <v>60</v>
      </c>
      <c r="C2849" s="50"/>
      <c r="D2849" s="50"/>
      <c r="E2849" s="51">
        <f>NORMSINV(RAND())+(10*LOG(1.38E-23)+30)+B2849</f>
        <v>-139.707499405340</v>
      </c>
      <c r="F2849" s="51">
        <f>NORMSINV(RAND())+(10*LOG(1.38E-23)+30)+C2849</f>
        <v>-198.818643338656</v>
      </c>
      <c r="G2849" s="51">
        <f>NORMSINV(RAND())+(10*LOG(1.38E-23)+30)+D2849</f>
        <v>-198.756811035393</v>
      </c>
      <c r="H2849" s="48"/>
      <c r="I2849" s="50">
        <v>60</v>
      </c>
      <c r="J2849" s="50"/>
      <c r="K2849" s="50"/>
      <c r="L2849" s="51">
        <f>NORMSINV(RAND())+(10*LOG(1.38E-23)+30)+I2849</f>
        <v>-136.575102434977</v>
      </c>
      <c r="M2849" s="51">
        <f>NORMSINV(RAND())+(10*LOG(1.38E-23)+30)+J2849</f>
        <v>-198.462591475839</v>
      </c>
      <c r="N2849" s="51">
        <f>NORMSINV(RAND())+(10*LOG(1.38E-23)+30)+K2849</f>
        <v>-196.860397228682</v>
      </c>
      <c r="O2849" s="48"/>
      <c r="P2849" s="50">
        <v>60</v>
      </c>
      <c r="Q2849" s="50"/>
      <c r="R2849" s="50"/>
      <c r="S2849" s="51">
        <f>NORMSINV(RAND())+(10*LOG(1.38E-23)+30)+P2849</f>
        <v>-137.473823134612</v>
      </c>
      <c r="T2849" s="51">
        <f>NORMSINV(RAND())+(10*LOG(1.38E-23)+30)+Q2849</f>
        <v>-199.521247003302</v>
      </c>
      <c r="U2849" s="51">
        <f>NORMSINV(RAND())+(10*LOG(1.38E-23)+30)+R2849</f>
        <v>-199.257008531266</v>
      </c>
      <c r="V2849" s="48"/>
      <c r="W2849" s="50">
        <v>60</v>
      </c>
      <c r="X2849" s="50"/>
      <c r="Y2849" s="50"/>
      <c r="Z2849" s="51">
        <f>NORMSINV(RAND())+(10*LOG(1.38E-23)+30)+W2849</f>
        <v>-139.044269532556</v>
      </c>
      <c r="AA2849" s="51">
        <f>NORMSINV(RAND())+(10*LOG(1.38E-23)+30)+X2849</f>
        <v>-198.933558958176</v>
      </c>
      <c r="AB2849" s="51">
        <f>NORMSINV(RAND())+(10*LOG(1.38E-23)+30)+Y2849</f>
        <v>-199.207547811259</v>
      </c>
    </row>
    <row r="2850" ht="15.75" customHeight="1">
      <c r="A2850" s="50">
        <v>8184.700000001040</v>
      </c>
      <c r="B2850" s="50">
        <v>60</v>
      </c>
      <c r="C2850" s="50"/>
      <c r="D2850" s="50"/>
      <c r="E2850" s="51">
        <f>NORMSINV(RAND())+(10*LOG(1.38E-23)+30)+B2850</f>
        <v>-139.051114308717</v>
      </c>
      <c r="F2850" s="51">
        <f>NORMSINV(RAND())+(10*LOG(1.38E-23)+30)+C2850</f>
        <v>-199.172964104158</v>
      </c>
      <c r="G2850" s="51">
        <f>NORMSINV(RAND())+(10*LOG(1.38E-23)+30)+D2850</f>
        <v>-199.311701489347</v>
      </c>
      <c r="H2850" s="48"/>
      <c r="I2850" s="50">
        <v>60</v>
      </c>
      <c r="J2850" s="50"/>
      <c r="K2850" s="50"/>
      <c r="L2850" s="51">
        <f>NORMSINV(RAND())+(10*LOG(1.38E-23)+30)+I2850</f>
        <v>-138.431946364289</v>
      </c>
      <c r="M2850" s="51">
        <f>NORMSINV(RAND())+(10*LOG(1.38E-23)+30)+J2850</f>
        <v>-198.067029061261</v>
      </c>
      <c r="N2850" s="51">
        <f>NORMSINV(RAND())+(10*LOG(1.38E-23)+30)+K2850</f>
        <v>-198.577393982743</v>
      </c>
      <c r="O2850" s="48"/>
      <c r="P2850" s="50">
        <v>60</v>
      </c>
      <c r="Q2850" s="50"/>
      <c r="R2850" s="50"/>
      <c r="S2850" s="51">
        <f>NORMSINV(RAND())+(10*LOG(1.38E-23)+30)+P2850</f>
        <v>-137.790334768603</v>
      </c>
      <c r="T2850" s="51">
        <f>NORMSINV(RAND())+(10*LOG(1.38E-23)+30)+Q2850</f>
        <v>-197.955329788509</v>
      </c>
      <c r="U2850" s="51">
        <f>NORMSINV(RAND())+(10*LOG(1.38E-23)+30)+R2850</f>
        <v>-200.474609586144</v>
      </c>
      <c r="V2850" s="48"/>
      <c r="W2850" s="50">
        <v>60</v>
      </c>
      <c r="X2850" s="50"/>
      <c r="Y2850" s="50"/>
      <c r="Z2850" s="51">
        <f>NORMSINV(RAND())+(10*LOG(1.38E-23)+30)+W2850</f>
        <v>-138.592350384178</v>
      </c>
      <c r="AA2850" s="51">
        <f>NORMSINV(RAND())+(10*LOG(1.38E-23)+30)+X2850</f>
        <v>-198.132272178879</v>
      </c>
      <c r="AB2850" s="51">
        <f>NORMSINV(RAND())+(10*LOG(1.38E-23)+30)+Y2850</f>
        <v>-198.587466976769</v>
      </c>
    </row>
    <row r="2851" ht="15.75" customHeight="1">
      <c r="A2851" s="50">
        <v>8184.800000001040</v>
      </c>
      <c r="B2851" s="50">
        <v>60</v>
      </c>
      <c r="C2851" s="50"/>
      <c r="D2851" s="50"/>
      <c r="E2851" s="51">
        <f>NORMSINV(RAND())+(10*LOG(1.38E-23)+30)+B2851</f>
        <v>-137.606074728940</v>
      </c>
      <c r="F2851" s="51">
        <f>NORMSINV(RAND())+(10*LOG(1.38E-23)+30)+C2851</f>
        <v>-197.830776868069</v>
      </c>
      <c r="G2851" s="51">
        <f>NORMSINV(RAND())+(10*LOG(1.38E-23)+30)+D2851</f>
        <v>-199.141781156574</v>
      </c>
      <c r="H2851" s="48"/>
      <c r="I2851" s="50">
        <v>60</v>
      </c>
      <c r="J2851" s="50"/>
      <c r="K2851" s="50"/>
      <c r="L2851" s="51">
        <f>NORMSINV(RAND())+(10*LOG(1.38E-23)+30)+I2851</f>
        <v>-138.464793911782</v>
      </c>
      <c r="M2851" s="51">
        <f>NORMSINV(RAND())+(10*LOG(1.38E-23)+30)+J2851</f>
        <v>-197.144933777860</v>
      </c>
      <c r="N2851" s="51">
        <f>NORMSINV(RAND())+(10*LOG(1.38E-23)+30)+K2851</f>
        <v>-197.535634363445</v>
      </c>
      <c r="O2851" s="48"/>
      <c r="P2851" s="50">
        <v>60</v>
      </c>
      <c r="Q2851" s="50"/>
      <c r="R2851" s="50"/>
      <c r="S2851" s="51">
        <f>NORMSINV(RAND())+(10*LOG(1.38E-23)+30)+P2851</f>
        <v>-138.110548531627</v>
      </c>
      <c r="T2851" s="51">
        <f>NORMSINV(RAND())+(10*LOG(1.38E-23)+30)+Q2851</f>
        <v>-197.309459059549</v>
      </c>
      <c r="U2851" s="51">
        <f>NORMSINV(RAND())+(10*LOG(1.38E-23)+30)+R2851</f>
        <v>-200.581989447049</v>
      </c>
      <c r="V2851" s="48"/>
      <c r="W2851" s="50">
        <v>60</v>
      </c>
      <c r="X2851" s="50"/>
      <c r="Y2851" s="50"/>
      <c r="Z2851" s="51">
        <f>NORMSINV(RAND())+(10*LOG(1.38E-23)+30)+W2851</f>
        <v>-138.898074548446</v>
      </c>
      <c r="AA2851" s="51">
        <f>NORMSINV(RAND())+(10*LOG(1.38E-23)+30)+X2851</f>
        <v>-199.062032726760</v>
      </c>
      <c r="AB2851" s="51">
        <f>NORMSINV(RAND())+(10*LOG(1.38E-23)+30)+Y2851</f>
        <v>-197.996308453229</v>
      </c>
    </row>
    <row r="2852" ht="15.75" customHeight="1">
      <c r="A2852" s="50">
        <v>8184.900000001040</v>
      </c>
      <c r="B2852" s="50">
        <v>60</v>
      </c>
      <c r="C2852" s="50"/>
      <c r="D2852" s="50"/>
      <c r="E2852" s="51">
        <f>NORMSINV(RAND())+(10*LOG(1.38E-23)+30)+B2852</f>
        <v>-137.941528213915</v>
      </c>
      <c r="F2852" s="51">
        <f>NORMSINV(RAND())+(10*LOG(1.38E-23)+30)+C2852</f>
        <v>-200.151864138353</v>
      </c>
      <c r="G2852" s="51">
        <f>NORMSINV(RAND())+(10*LOG(1.38E-23)+30)+D2852</f>
        <v>-199.803469358909</v>
      </c>
      <c r="H2852" s="48"/>
      <c r="I2852" s="50">
        <v>60</v>
      </c>
      <c r="J2852" s="50"/>
      <c r="K2852" s="50"/>
      <c r="L2852" s="51">
        <f>NORMSINV(RAND())+(10*LOG(1.38E-23)+30)+I2852</f>
        <v>-139.964487249359</v>
      </c>
      <c r="M2852" s="51">
        <f>NORMSINV(RAND())+(10*LOG(1.38E-23)+30)+J2852</f>
        <v>-198.216336246040</v>
      </c>
      <c r="N2852" s="51">
        <f>NORMSINV(RAND())+(10*LOG(1.38E-23)+30)+K2852</f>
        <v>-200.837319569561</v>
      </c>
      <c r="O2852" s="48"/>
      <c r="P2852" s="50">
        <v>60</v>
      </c>
      <c r="Q2852" s="50"/>
      <c r="R2852" s="50"/>
      <c r="S2852" s="51">
        <f>NORMSINV(RAND())+(10*LOG(1.38E-23)+30)+P2852</f>
        <v>-138.097995133296</v>
      </c>
      <c r="T2852" s="51">
        <f>NORMSINV(RAND())+(10*LOG(1.38E-23)+30)+Q2852</f>
        <v>-198.869021933648</v>
      </c>
      <c r="U2852" s="51">
        <f>NORMSINV(RAND())+(10*LOG(1.38E-23)+30)+R2852</f>
        <v>-196.717745646528</v>
      </c>
      <c r="V2852" s="48"/>
      <c r="W2852" s="50">
        <v>60</v>
      </c>
      <c r="X2852" s="50"/>
      <c r="Y2852" s="50"/>
      <c r="Z2852" s="51">
        <f>NORMSINV(RAND())+(10*LOG(1.38E-23)+30)+W2852</f>
        <v>-138.045495841305</v>
      </c>
      <c r="AA2852" s="51">
        <f>NORMSINV(RAND())+(10*LOG(1.38E-23)+30)+X2852</f>
        <v>-197.488272004308</v>
      </c>
      <c r="AB2852" s="51">
        <f>NORMSINV(RAND())+(10*LOG(1.38E-23)+30)+Y2852</f>
        <v>-198.618809785463</v>
      </c>
    </row>
    <row r="2853" ht="15.75" customHeight="1">
      <c r="A2853" s="50">
        <v>8185.000000001040</v>
      </c>
      <c r="B2853" s="50">
        <v>60</v>
      </c>
      <c r="C2853" s="50"/>
      <c r="D2853" s="50"/>
      <c r="E2853" s="51">
        <f>NORMSINV(RAND())+(10*LOG(1.38E-23)+30)+B2853</f>
        <v>-139.162970165734</v>
      </c>
      <c r="F2853" s="51">
        <f>NORMSINV(RAND())+(10*LOG(1.38E-23)+30)+C2853</f>
        <v>-199.484186165126</v>
      </c>
      <c r="G2853" s="51">
        <f>NORMSINV(RAND())+(10*LOG(1.38E-23)+30)+D2853</f>
        <v>-199.299426626694</v>
      </c>
      <c r="H2853" s="48"/>
      <c r="I2853" s="50">
        <v>60</v>
      </c>
      <c r="J2853" s="50"/>
      <c r="K2853" s="50"/>
      <c r="L2853" s="51">
        <f>NORMSINV(RAND())+(10*LOG(1.38E-23)+30)+I2853</f>
        <v>-138.490078455955</v>
      </c>
      <c r="M2853" s="51">
        <f>NORMSINV(RAND())+(10*LOG(1.38E-23)+30)+J2853</f>
        <v>-198.923043373205</v>
      </c>
      <c r="N2853" s="51">
        <f>NORMSINV(RAND())+(10*LOG(1.38E-23)+30)+K2853</f>
        <v>-199.044414880620</v>
      </c>
      <c r="O2853" s="48"/>
      <c r="P2853" s="50">
        <v>60</v>
      </c>
      <c r="Q2853" s="50"/>
      <c r="R2853" s="50"/>
      <c r="S2853" s="51">
        <f>NORMSINV(RAND())+(10*LOG(1.38E-23)+30)+P2853</f>
        <v>-138.383222774654</v>
      </c>
      <c r="T2853" s="51">
        <f>NORMSINV(RAND())+(10*LOG(1.38E-23)+30)+Q2853</f>
        <v>-200.128113077017</v>
      </c>
      <c r="U2853" s="51">
        <f>NORMSINV(RAND())+(10*LOG(1.38E-23)+30)+R2853</f>
        <v>-198.875971071944</v>
      </c>
      <c r="V2853" s="48"/>
      <c r="W2853" s="50">
        <v>60</v>
      </c>
      <c r="X2853" s="50"/>
      <c r="Y2853" s="50"/>
      <c r="Z2853" s="51">
        <f>NORMSINV(RAND())+(10*LOG(1.38E-23)+30)+W2853</f>
        <v>-140.640119966296</v>
      </c>
      <c r="AA2853" s="51">
        <f>NORMSINV(RAND())+(10*LOG(1.38E-23)+30)+X2853</f>
        <v>-199.068438273466</v>
      </c>
      <c r="AB2853" s="51">
        <f>NORMSINV(RAND())+(10*LOG(1.38E-23)+30)+Y2853</f>
        <v>-201.290654929496</v>
      </c>
    </row>
    <row r="2854" ht="15.75" customHeight="1">
      <c r="A2854" s="50">
        <v>8185.100000001040</v>
      </c>
      <c r="B2854" s="50">
        <v>60</v>
      </c>
      <c r="C2854" s="50"/>
      <c r="D2854" s="50"/>
      <c r="E2854" s="51">
        <f>NORMSINV(RAND())+(10*LOG(1.38E-23)+30)+B2854</f>
        <v>-140.103509806646</v>
      </c>
      <c r="F2854" s="51">
        <f>NORMSINV(RAND())+(10*LOG(1.38E-23)+30)+C2854</f>
        <v>-198.980200137017</v>
      </c>
      <c r="G2854" s="51">
        <f>NORMSINV(RAND())+(10*LOG(1.38E-23)+30)+D2854</f>
        <v>-199.291269721365</v>
      </c>
      <c r="H2854" s="48"/>
      <c r="I2854" s="50">
        <v>60</v>
      </c>
      <c r="J2854" s="50"/>
      <c r="K2854" s="50"/>
      <c r="L2854" s="51">
        <f>NORMSINV(RAND())+(10*LOG(1.38E-23)+30)+I2854</f>
        <v>-137.332039239438</v>
      </c>
      <c r="M2854" s="51">
        <f>NORMSINV(RAND())+(10*LOG(1.38E-23)+30)+J2854</f>
        <v>-197.245430821926</v>
      </c>
      <c r="N2854" s="51">
        <f>NORMSINV(RAND())+(10*LOG(1.38E-23)+30)+K2854</f>
        <v>-198.513242269032</v>
      </c>
      <c r="O2854" s="48"/>
      <c r="P2854" s="50">
        <v>60</v>
      </c>
      <c r="Q2854" s="50"/>
      <c r="R2854" s="50"/>
      <c r="S2854" s="51">
        <f>NORMSINV(RAND())+(10*LOG(1.38E-23)+30)+P2854</f>
        <v>-137.680571380494</v>
      </c>
      <c r="T2854" s="51">
        <f>NORMSINV(RAND())+(10*LOG(1.38E-23)+30)+Q2854</f>
        <v>-197.248412792639</v>
      </c>
      <c r="U2854" s="51">
        <f>NORMSINV(RAND())+(10*LOG(1.38E-23)+30)+R2854</f>
        <v>-198.338829967622</v>
      </c>
      <c r="V2854" s="48"/>
      <c r="W2854" s="50">
        <v>60</v>
      </c>
      <c r="X2854" s="50"/>
      <c r="Y2854" s="50"/>
      <c r="Z2854" s="51">
        <f>NORMSINV(RAND())+(10*LOG(1.38E-23)+30)+W2854</f>
        <v>-137.163089054242</v>
      </c>
      <c r="AA2854" s="51">
        <f>NORMSINV(RAND())+(10*LOG(1.38E-23)+30)+X2854</f>
        <v>-197.805338814365</v>
      </c>
      <c r="AB2854" s="51">
        <f>NORMSINV(RAND())+(10*LOG(1.38E-23)+30)+Y2854</f>
        <v>-198.439838009719</v>
      </c>
    </row>
    <row r="2855" ht="15.75" customHeight="1">
      <c r="A2855" s="50">
        <v>8185.200000001040</v>
      </c>
      <c r="B2855" s="50">
        <v>60</v>
      </c>
      <c r="C2855" s="50"/>
      <c r="D2855" s="50"/>
      <c r="E2855" s="51">
        <f>NORMSINV(RAND())+(10*LOG(1.38E-23)+30)+B2855</f>
        <v>-136.560382955967</v>
      </c>
      <c r="F2855" s="51">
        <f>NORMSINV(RAND())+(10*LOG(1.38E-23)+30)+C2855</f>
        <v>-198.607970862017</v>
      </c>
      <c r="G2855" s="51">
        <f>NORMSINV(RAND())+(10*LOG(1.38E-23)+30)+D2855</f>
        <v>-198.724889259814</v>
      </c>
      <c r="H2855" s="48"/>
      <c r="I2855" s="50">
        <v>60</v>
      </c>
      <c r="J2855" s="50"/>
      <c r="K2855" s="50"/>
      <c r="L2855" s="51">
        <f>NORMSINV(RAND())+(10*LOG(1.38E-23)+30)+I2855</f>
        <v>-138.024901986229</v>
      </c>
      <c r="M2855" s="51">
        <f>NORMSINV(RAND())+(10*LOG(1.38E-23)+30)+J2855</f>
        <v>-200.487940924575</v>
      </c>
      <c r="N2855" s="51">
        <f>NORMSINV(RAND())+(10*LOG(1.38E-23)+30)+K2855</f>
        <v>-199.666565852104</v>
      </c>
      <c r="O2855" s="48"/>
      <c r="P2855" s="50">
        <v>60</v>
      </c>
      <c r="Q2855" s="50"/>
      <c r="R2855" s="50"/>
      <c r="S2855" s="51">
        <f>NORMSINV(RAND())+(10*LOG(1.38E-23)+30)+P2855</f>
        <v>-138.533465475617</v>
      </c>
      <c r="T2855" s="51">
        <f>NORMSINV(RAND())+(10*LOG(1.38E-23)+30)+Q2855</f>
        <v>-199.629352673555</v>
      </c>
      <c r="U2855" s="51">
        <f>NORMSINV(RAND())+(10*LOG(1.38E-23)+30)+R2855</f>
        <v>-196.537243343939</v>
      </c>
      <c r="V2855" s="48"/>
      <c r="W2855" s="50">
        <v>60</v>
      </c>
      <c r="X2855" s="50"/>
      <c r="Y2855" s="50"/>
      <c r="Z2855" s="51">
        <f>NORMSINV(RAND())+(10*LOG(1.38E-23)+30)+W2855</f>
        <v>-139.247785854186</v>
      </c>
      <c r="AA2855" s="51">
        <f>NORMSINV(RAND())+(10*LOG(1.38E-23)+30)+X2855</f>
        <v>-199.270843227228</v>
      </c>
      <c r="AB2855" s="51">
        <f>NORMSINV(RAND())+(10*LOG(1.38E-23)+30)+Y2855</f>
        <v>-197.966329722431</v>
      </c>
    </row>
    <row r="2856" ht="15.75" customHeight="1">
      <c r="A2856" s="50">
        <v>8185.300000001040</v>
      </c>
      <c r="B2856" s="50">
        <v>60</v>
      </c>
      <c r="C2856" s="50"/>
      <c r="D2856" s="50"/>
      <c r="E2856" s="51">
        <f>NORMSINV(RAND())+(10*LOG(1.38E-23)+30)+B2856</f>
        <v>-138.703987474094</v>
      </c>
      <c r="F2856" s="51">
        <f>NORMSINV(RAND())+(10*LOG(1.38E-23)+30)+C2856</f>
        <v>-198.908509983036</v>
      </c>
      <c r="G2856" s="51">
        <f>NORMSINV(RAND())+(10*LOG(1.38E-23)+30)+D2856</f>
        <v>-198.512839540370</v>
      </c>
      <c r="H2856" s="48"/>
      <c r="I2856" s="50">
        <v>60</v>
      </c>
      <c r="J2856" s="50"/>
      <c r="K2856" s="50"/>
      <c r="L2856" s="51">
        <f>NORMSINV(RAND())+(10*LOG(1.38E-23)+30)+I2856</f>
        <v>-137.676004195533</v>
      </c>
      <c r="M2856" s="51">
        <f>NORMSINV(RAND())+(10*LOG(1.38E-23)+30)+J2856</f>
        <v>-199.831817612766</v>
      </c>
      <c r="N2856" s="51">
        <f>NORMSINV(RAND())+(10*LOG(1.38E-23)+30)+K2856</f>
        <v>-198.020299753237</v>
      </c>
      <c r="O2856" s="48"/>
      <c r="P2856" s="50">
        <v>60</v>
      </c>
      <c r="Q2856" s="50"/>
      <c r="R2856" s="50"/>
      <c r="S2856" s="51">
        <f>NORMSINV(RAND())+(10*LOG(1.38E-23)+30)+P2856</f>
        <v>-139.449321785839</v>
      </c>
      <c r="T2856" s="51">
        <f>NORMSINV(RAND())+(10*LOG(1.38E-23)+30)+Q2856</f>
        <v>-198.116553194821</v>
      </c>
      <c r="U2856" s="51">
        <f>NORMSINV(RAND())+(10*LOG(1.38E-23)+30)+R2856</f>
        <v>-198.126748207491</v>
      </c>
      <c r="V2856" s="48"/>
      <c r="W2856" s="50">
        <v>60</v>
      </c>
      <c r="X2856" s="50"/>
      <c r="Y2856" s="50"/>
      <c r="Z2856" s="51">
        <f>NORMSINV(RAND())+(10*LOG(1.38E-23)+30)+W2856</f>
        <v>-138.718165076388</v>
      </c>
      <c r="AA2856" s="51">
        <f>NORMSINV(RAND())+(10*LOG(1.38E-23)+30)+X2856</f>
        <v>-199.153161374443</v>
      </c>
      <c r="AB2856" s="51">
        <f>NORMSINV(RAND())+(10*LOG(1.38E-23)+30)+Y2856</f>
        <v>-196.900362061063</v>
      </c>
    </row>
    <row r="2857" ht="15.75" customHeight="1">
      <c r="A2857" s="50">
        <v>8185.400000001040</v>
      </c>
      <c r="B2857" s="50">
        <v>60</v>
      </c>
      <c r="C2857" s="50"/>
      <c r="D2857" s="50"/>
      <c r="E2857" s="51">
        <f>NORMSINV(RAND())+(10*LOG(1.38E-23)+30)+B2857</f>
        <v>-138.427569354197</v>
      </c>
      <c r="F2857" s="51">
        <f>NORMSINV(RAND())+(10*LOG(1.38E-23)+30)+C2857</f>
        <v>-196.991379479814</v>
      </c>
      <c r="G2857" s="51">
        <f>NORMSINV(RAND())+(10*LOG(1.38E-23)+30)+D2857</f>
        <v>-196.375275588198</v>
      </c>
      <c r="H2857" s="48"/>
      <c r="I2857" s="50">
        <v>60</v>
      </c>
      <c r="J2857" s="50"/>
      <c r="K2857" s="50"/>
      <c r="L2857" s="51">
        <f>NORMSINV(RAND())+(10*LOG(1.38E-23)+30)+I2857</f>
        <v>-137.658605747647</v>
      </c>
      <c r="M2857" s="51">
        <f>NORMSINV(RAND())+(10*LOG(1.38E-23)+30)+J2857</f>
        <v>-196.533842331336</v>
      </c>
      <c r="N2857" s="51">
        <f>NORMSINV(RAND())+(10*LOG(1.38E-23)+30)+K2857</f>
        <v>-198.892493605869</v>
      </c>
      <c r="O2857" s="48"/>
      <c r="P2857" s="50">
        <v>60</v>
      </c>
      <c r="Q2857" s="50"/>
      <c r="R2857" s="50"/>
      <c r="S2857" s="51">
        <f>NORMSINV(RAND())+(10*LOG(1.38E-23)+30)+P2857</f>
        <v>-138.554112688328</v>
      </c>
      <c r="T2857" s="51">
        <f>NORMSINV(RAND())+(10*LOG(1.38E-23)+30)+Q2857</f>
        <v>-199.186879424397</v>
      </c>
      <c r="U2857" s="51">
        <f>NORMSINV(RAND())+(10*LOG(1.38E-23)+30)+R2857</f>
        <v>-197.531804110733</v>
      </c>
      <c r="V2857" s="48"/>
      <c r="W2857" s="50">
        <v>60</v>
      </c>
      <c r="X2857" s="50"/>
      <c r="Y2857" s="50"/>
      <c r="Z2857" s="51">
        <f>NORMSINV(RAND())+(10*LOG(1.38E-23)+30)+W2857</f>
        <v>-138.004386254851</v>
      </c>
      <c r="AA2857" s="51">
        <f>NORMSINV(RAND())+(10*LOG(1.38E-23)+30)+X2857</f>
        <v>-196.851993139650</v>
      </c>
      <c r="AB2857" s="51">
        <f>NORMSINV(RAND())+(10*LOG(1.38E-23)+30)+Y2857</f>
        <v>-198.137225595340</v>
      </c>
    </row>
    <row r="2858" ht="15.75" customHeight="1">
      <c r="A2858" s="50">
        <v>8185.500000001040</v>
      </c>
      <c r="B2858" s="50">
        <v>60</v>
      </c>
      <c r="C2858" s="50"/>
      <c r="D2858" s="50"/>
      <c r="E2858" s="51">
        <f>NORMSINV(RAND())+(10*LOG(1.38E-23)+30)+B2858</f>
        <v>-138.365291402554</v>
      </c>
      <c r="F2858" s="51">
        <f>NORMSINV(RAND())+(10*LOG(1.38E-23)+30)+C2858</f>
        <v>-198.937186349771</v>
      </c>
      <c r="G2858" s="51">
        <f>NORMSINV(RAND())+(10*LOG(1.38E-23)+30)+D2858</f>
        <v>-198.932436037655</v>
      </c>
      <c r="H2858" s="48"/>
      <c r="I2858" s="50">
        <v>60</v>
      </c>
      <c r="J2858" s="50"/>
      <c r="K2858" s="50"/>
      <c r="L2858" s="51">
        <f>NORMSINV(RAND())+(10*LOG(1.38E-23)+30)+I2858</f>
        <v>-139.595210983704</v>
      </c>
      <c r="M2858" s="51">
        <f>NORMSINV(RAND())+(10*LOG(1.38E-23)+30)+J2858</f>
        <v>-198.405384640008</v>
      </c>
      <c r="N2858" s="51">
        <f>NORMSINV(RAND())+(10*LOG(1.38E-23)+30)+K2858</f>
        <v>-198.739304075566</v>
      </c>
      <c r="O2858" s="48"/>
      <c r="P2858" s="50">
        <v>60</v>
      </c>
      <c r="Q2858" s="50"/>
      <c r="R2858" s="50"/>
      <c r="S2858" s="51">
        <f>NORMSINV(RAND())+(10*LOG(1.38E-23)+30)+P2858</f>
        <v>-138.249061781890</v>
      </c>
      <c r="T2858" s="51">
        <f>NORMSINV(RAND())+(10*LOG(1.38E-23)+30)+Q2858</f>
        <v>-197.197678054023</v>
      </c>
      <c r="U2858" s="51">
        <f>NORMSINV(RAND())+(10*LOG(1.38E-23)+30)+R2858</f>
        <v>-199.678671501160</v>
      </c>
      <c r="V2858" s="48"/>
      <c r="W2858" s="50">
        <v>60</v>
      </c>
      <c r="X2858" s="50"/>
      <c r="Y2858" s="50"/>
      <c r="Z2858" s="51">
        <f>NORMSINV(RAND())+(10*LOG(1.38E-23)+30)+W2858</f>
        <v>-137.767100530811</v>
      </c>
      <c r="AA2858" s="51">
        <f>NORMSINV(RAND())+(10*LOG(1.38E-23)+30)+X2858</f>
        <v>-198.523319796620</v>
      </c>
      <c r="AB2858" s="51">
        <f>NORMSINV(RAND())+(10*LOG(1.38E-23)+30)+Y2858</f>
        <v>-197.940399994558</v>
      </c>
    </row>
    <row r="2859" ht="15.75" customHeight="1">
      <c r="A2859" s="50">
        <v>8185.600000001040</v>
      </c>
      <c r="B2859" s="50">
        <v>60</v>
      </c>
      <c r="C2859" s="50"/>
      <c r="D2859" s="50"/>
      <c r="E2859" s="51">
        <f>NORMSINV(RAND())+(10*LOG(1.38E-23)+30)+B2859</f>
        <v>-140.044574183616</v>
      </c>
      <c r="F2859" s="51">
        <f>NORMSINV(RAND())+(10*LOG(1.38E-23)+30)+C2859</f>
        <v>-198.269554521120</v>
      </c>
      <c r="G2859" s="51">
        <f>NORMSINV(RAND())+(10*LOG(1.38E-23)+30)+D2859</f>
        <v>-199.102664290599</v>
      </c>
      <c r="H2859" s="48"/>
      <c r="I2859" s="50">
        <v>60</v>
      </c>
      <c r="J2859" s="50"/>
      <c r="K2859" s="50"/>
      <c r="L2859" s="51">
        <f>NORMSINV(RAND())+(10*LOG(1.38E-23)+30)+I2859</f>
        <v>-138.523337451006</v>
      </c>
      <c r="M2859" s="51">
        <f>NORMSINV(RAND())+(10*LOG(1.38E-23)+30)+J2859</f>
        <v>-196.821574313001</v>
      </c>
      <c r="N2859" s="51">
        <f>NORMSINV(RAND())+(10*LOG(1.38E-23)+30)+K2859</f>
        <v>-199.032214208485</v>
      </c>
      <c r="O2859" s="48"/>
      <c r="P2859" s="50">
        <v>60</v>
      </c>
      <c r="Q2859" s="50"/>
      <c r="R2859" s="50"/>
      <c r="S2859" s="51">
        <f>NORMSINV(RAND())+(10*LOG(1.38E-23)+30)+P2859</f>
        <v>-138.109027819895</v>
      </c>
      <c r="T2859" s="51">
        <f>NORMSINV(RAND())+(10*LOG(1.38E-23)+30)+Q2859</f>
        <v>-198.202181730131</v>
      </c>
      <c r="U2859" s="51">
        <f>NORMSINV(RAND())+(10*LOG(1.38E-23)+30)+R2859</f>
        <v>-196.651075660297</v>
      </c>
      <c r="V2859" s="48"/>
      <c r="W2859" s="50">
        <v>60</v>
      </c>
      <c r="X2859" s="50"/>
      <c r="Y2859" s="50"/>
      <c r="Z2859" s="51">
        <f>NORMSINV(RAND())+(10*LOG(1.38E-23)+30)+W2859</f>
        <v>-138.769180897829</v>
      </c>
      <c r="AA2859" s="51">
        <f>NORMSINV(RAND())+(10*LOG(1.38E-23)+30)+X2859</f>
        <v>-198.813110249384</v>
      </c>
      <c r="AB2859" s="51">
        <f>NORMSINV(RAND())+(10*LOG(1.38E-23)+30)+Y2859</f>
        <v>-199.976048753934</v>
      </c>
    </row>
    <row r="2860" ht="15.75" customHeight="1">
      <c r="A2860" s="50">
        <v>8185.700000001040</v>
      </c>
      <c r="B2860" s="50">
        <v>60</v>
      </c>
      <c r="C2860" s="50"/>
      <c r="D2860" s="50"/>
      <c r="E2860" s="51">
        <f>NORMSINV(RAND())+(10*LOG(1.38E-23)+30)+B2860</f>
        <v>-138.761873714347</v>
      </c>
      <c r="F2860" s="51">
        <f>NORMSINV(RAND())+(10*LOG(1.38E-23)+30)+C2860</f>
        <v>-200.213842888917</v>
      </c>
      <c r="G2860" s="51">
        <f>NORMSINV(RAND())+(10*LOG(1.38E-23)+30)+D2860</f>
        <v>-199.346662135545</v>
      </c>
      <c r="H2860" s="48"/>
      <c r="I2860" s="50">
        <v>60</v>
      </c>
      <c r="J2860" s="50"/>
      <c r="K2860" s="50"/>
      <c r="L2860" s="51">
        <f>NORMSINV(RAND())+(10*LOG(1.38E-23)+30)+I2860</f>
        <v>-137.751281576</v>
      </c>
      <c r="M2860" s="51">
        <f>NORMSINV(RAND())+(10*LOG(1.38E-23)+30)+J2860</f>
        <v>-197.745421037454</v>
      </c>
      <c r="N2860" s="51">
        <f>NORMSINV(RAND())+(10*LOG(1.38E-23)+30)+K2860</f>
        <v>-198.423721481866</v>
      </c>
      <c r="O2860" s="48"/>
      <c r="P2860" s="50">
        <v>60</v>
      </c>
      <c r="Q2860" s="50"/>
      <c r="R2860" s="50"/>
      <c r="S2860" s="51">
        <f>NORMSINV(RAND())+(10*LOG(1.38E-23)+30)+P2860</f>
        <v>-138.001877625388</v>
      </c>
      <c r="T2860" s="51">
        <f>NORMSINV(RAND())+(10*LOG(1.38E-23)+30)+Q2860</f>
        <v>-198.807696191553</v>
      </c>
      <c r="U2860" s="51">
        <f>NORMSINV(RAND())+(10*LOG(1.38E-23)+30)+R2860</f>
        <v>-198.424921554270</v>
      </c>
      <c r="V2860" s="48"/>
      <c r="W2860" s="50">
        <v>60</v>
      </c>
      <c r="X2860" s="50"/>
      <c r="Y2860" s="50"/>
      <c r="Z2860" s="51">
        <f>NORMSINV(RAND())+(10*LOG(1.38E-23)+30)+W2860</f>
        <v>-138.437329163969</v>
      </c>
      <c r="AA2860" s="51">
        <f>NORMSINV(RAND())+(10*LOG(1.38E-23)+30)+X2860</f>
        <v>-199.482474975107</v>
      </c>
      <c r="AB2860" s="51">
        <f>NORMSINV(RAND())+(10*LOG(1.38E-23)+30)+Y2860</f>
        <v>-198.560839255618</v>
      </c>
    </row>
    <row r="2861" ht="15.75" customHeight="1">
      <c r="A2861" s="50">
        <v>8185.800000001040</v>
      </c>
      <c r="B2861" s="50">
        <v>60</v>
      </c>
      <c r="C2861" s="50"/>
      <c r="D2861" s="50"/>
      <c r="E2861" s="51">
        <f>NORMSINV(RAND())+(10*LOG(1.38E-23)+30)+B2861</f>
        <v>-138.307245048026</v>
      </c>
      <c r="F2861" s="51">
        <f>NORMSINV(RAND())+(10*LOG(1.38E-23)+30)+C2861</f>
        <v>-198.468472900411</v>
      </c>
      <c r="G2861" s="51">
        <f>NORMSINV(RAND())+(10*LOG(1.38E-23)+30)+D2861</f>
        <v>-197.278222507962</v>
      </c>
      <c r="H2861" s="48"/>
      <c r="I2861" s="50">
        <v>60</v>
      </c>
      <c r="J2861" s="50"/>
      <c r="K2861" s="50"/>
      <c r="L2861" s="51">
        <f>NORMSINV(RAND())+(10*LOG(1.38E-23)+30)+I2861</f>
        <v>-137.609684775511</v>
      </c>
      <c r="M2861" s="51">
        <f>NORMSINV(RAND())+(10*LOG(1.38E-23)+30)+J2861</f>
        <v>-198.191781418027</v>
      </c>
      <c r="N2861" s="51">
        <f>NORMSINV(RAND())+(10*LOG(1.38E-23)+30)+K2861</f>
        <v>-198.632963777912</v>
      </c>
      <c r="O2861" s="48"/>
      <c r="P2861" s="50">
        <v>60</v>
      </c>
      <c r="Q2861" s="50"/>
      <c r="R2861" s="50"/>
      <c r="S2861" s="51">
        <f>NORMSINV(RAND())+(10*LOG(1.38E-23)+30)+P2861</f>
        <v>-138.772453413453</v>
      </c>
      <c r="T2861" s="51">
        <f>NORMSINV(RAND())+(10*LOG(1.38E-23)+30)+Q2861</f>
        <v>-198.194622344970</v>
      </c>
      <c r="U2861" s="51">
        <f>NORMSINV(RAND())+(10*LOG(1.38E-23)+30)+R2861</f>
        <v>-198.821601413301</v>
      </c>
      <c r="V2861" s="48"/>
      <c r="W2861" s="50">
        <v>60</v>
      </c>
      <c r="X2861" s="50"/>
      <c r="Y2861" s="50"/>
      <c r="Z2861" s="51">
        <f>NORMSINV(RAND())+(10*LOG(1.38E-23)+30)+W2861</f>
        <v>-138.894757644105</v>
      </c>
      <c r="AA2861" s="51">
        <f>NORMSINV(RAND())+(10*LOG(1.38E-23)+30)+X2861</f>
        <v>-198.220871246533</v>
      </c>
      <c r="AB2861" s="51">
        <f>NORMSINV(RAND())+(10*LOG(1.38E-23)+30)+Y2861</f>
        <v>-198.908952487202</v>
      </c>
    </row>
    <row r="2862" ht="15.75" customHeight="1">
      <c r="A2862" s="50">
        <v>8185.900000001040</v>
      </c>
      <c r="B2862" s="50">
        <v>60</v>
      </c>
      <c r="C2862" s="50"/>
      <c r="D2862" s="50"/>
      <c r="E2862" s="51">
        <f>NORMSINV(RAND())+(10*LOG(1.38E-23)+30)+B2862</f>
        <v>-138.552839973751</v>
      </c>
      <c r="F2862" s="51">
        <f>NORMSINV(RAND())+(10*LOG(1.38E-23)+30)+C2862</f>
        <v>-199.843885248547</v>
      </c>
      <c r="G2862" s="51">
        <f>NORMSINV(RAND())+(10*LOG(1.38E-23)+30)+D2862</f>
        <v>-198.269914912112</v>
      </c>
      <c r="H2862" s="48"/>
      <c r="I2862" s="50">
        <v>60</v>
      </c>
      <c r="J2862" s="50"/>
      <c r="K2862" s="50"/>
      <c r="L2862" s="51">
        <f>NORMSINV(RAND())+(10*LOG(1.38E-23)+30)+I2862</f>
        <v>-138.996336040631</v>
      </c>
      <c r="M2862" s="51">
        <f>NORMSINV(RAND())+(10*LOG(1.38E-23)+30)+J2862</f>
        <v>-198.828810632133</v>
      </c>
      <c r="N2862" s="51">
        <f>NORMSINV(RAND())+(10*LOG(1.38E-23)+30)+K2862</f>
        <v>-198.157965284258</v>
      </c>
      <c r="O2862" s="48"/>
      <c r="P2862" s="50">
        <v>60</v>
      </c>
      <c r="Q2862" s="50"/>
      <c r="R2862" s="50"/>
      <c r="S2862" s="51">
        <f>NORMSINV(RAND())+(10*LOG(1.38E-23)+30)+P2862</f>
        <v>-140.192692244074</v>
      </c>
      <c r="T2862" s="51">
        <f>NORMSINV(RAND())+(10*LOG(1.38E-23)+30)+Q2862</f>
        <v>-199.503261317726</v>
      </c>
      <c r="U2862" s="51">
        <f>NORMSINV(RAND())+(10*LOG(1.38E-23)+30)+R2862</f>
        <v>-197.774721296894</v>
      </c>
      <c r="V2862" s="48"/>
      <c r="W2862" s="50">
        <v>60</v>
      </c>
      <c r="X2862" s="50"/>
      <c r="Y2862" s="50"/>
      <c r="Z2862" s="51">
        <f>NORMSINV(RAND())+(10*LOG(1.38E-23)+30)+W2862</f>
        <v>-136.931131823837</v>
      </c>
      <c r="AA2862" s="51">
        <f>NORMSINV(RAND())+(10*LOG(1.38E-23)+30)+X2862</f>
        <v>-199.495404190179</v>
      </c>
      <c r="AB2862" s="51">
        <f>NORMSINV(RAND())+(10*LOG(1.38E-23)+30)+Y2862</f>
        <v>-199.250902803693</v>
      </c>
    </row>
    <row r="2863" ht="15.75" customHeight="1">
      <c r="A2863" s="50">
        <v>8186.000000001040</v>
      </c>
      <c r="B2863" s="50">
        <v>60</v>
      </c>
      <c r="C2863" s="50"/>
      <c r="D2863" s="50"/>
      <c r="E2863" s="51">
        <f>NORMSINV(RAND())+(10*LOG(1.38E-23)+30)+B2863</f>
        <v>-138.292459491981</v>
      </c>
      <c r="F2863" s="51">
        <f>NORMSINV(RAND())+(10*LOG(1.38E-23)+30)+C2863</f>
        <v>-199.017129405433</v>
      </c>
      <c r="G2863" s="51">
        <f>NORMSINV(RAND())+(10*LOG(1.38E-23)+30)+D2863</f>
        <v>-201.002204960431</v>
      </c>
      <c r="H2863" s="48"/>
      <c r="I2863" s="50">
        <v>60</v>
      </c>
      <c r="J2863" s="50"/>
      <c r="K2863" s="50"/>
      <c r="L2863" s="51">
        <f>NORMSINV(RAND())+(10*LOG(1.38E-23)+30)+I2863</f>
        <v>-137.963885016952</v>
      </c>
      <c r="M2863" s="51">
        <f>NORMSINV(RAND())+(10*LOG(1.38E-23)+30)+J2863</f>
        <v>-197.187579706988</v>
      </c>
      <c r="N2863" s="51">
        <f>NORMSINV(RAND())+(10*LOG(1.38E-23)+30)+K2863</f>
        <v>-198.758192531653</v>
      </c>
      <c r="O2863" s="48"/>
      <c r="P2863" s="50">
        <v>60</v>
      </c>
      <c r="Q2863" s="50"/>
      <c r="R2863" s="50"/>
      <c r="S2863" s="51">
        <f>NORMSINV(RAND())+(10*LOG(1.38E-23)+30)+P2863</f>
        <v>-137.173059918113</v>
      </c>
      <c r="T2863" s="51">
        <f>NORMSINV(RAND())+(10*LOG(1.38E-23)+30)+Q2863</f>
        <v>-197.270346130716</v>
      </c>
      <c r="U2863" s="51">
        <f>NORMSINV(RAND())+(10*LOG(1.38E-23)+30)+R2863</f>
        <v>-197.244631573549</v>
      </c>
      <c r="V2863" s="48"/>
      <c r="W2863" s="50">
        <v>60</v>
      </c>
      <c r="X2863" s="50"/>
      <c r="Y2863" s="50"/>
      <c r="Z2863" s="51">
        <f>NORMSINV(RAND())+(10*LOG(1.38E-23)+30)+W2863</f>
        <v>-139.150470280113</v>
      </c>
      <c r="AA2863" s="51">
        <f>NORMSINV(RAND())+(10*LOG(1.38E-23)+30)+X2863</f>
        <v>-197.994171391855</v>
      </c>
      <c r="AB2863" s="51">
        <f>NORMSINV(RAND())+(10*LOG(1.38E-23)+30)+Y2863</f>
        <v>-198.819294382203</v>
      </c>
    </row>
    <row r="2864" ht="15.75" customHeight="1">
      <c r="A2864" s="50">
        <v>8186.100000001040</v>
      </c>
      <c r="B2864" s="50">
        <v>60</v>
      </c>
      <c r="C2864" s="50"/>
      <c r="D2864" s="50"/>
      <c r="E2864" s="51">
        <f>NORMSINV(RAND())+(10*LOG(1.38E-23)+30)+B2864</f>
        <v>-137.890627952815</v>
      </c>
      <c r="F2864" s="51">
        <f>NORMSINV(RAND())+(10*LOG(1.38E-23)+30)+C2864</f>
        <v>-199.763441514458</v>
      </c>
      <c r="G2864" s="51">
        <f>NORMSINV(RAND())+(10*LOG(1.38E-23)+30)+D2864</f>
        <v>-197.850326859771</v>
      </c>
      <c r="H2864" s="48"/>
      <c r="I2864" s="50">
        <v>60</v>
      </c>
      <c r="J2864" s="50"/>
      <c r="K2864" s="50"/>
      <c r="L2864" s="51">
        <f>NORMSINV(RAND())+(10*LOG(1.38E-23)+30)+I2864</f>
        <v>-139.564565057617</v>
      </c>
      <c r="M2864" s="51">
        <f>NORMSINV(RAND())+(10*LOG(1.38E-23)+30)+J2864</f>
        <v>-197.482799350354</v>
      </c>
      <c r="N2864" s="51">
        <f>NORMSINV(RAND())+(10*LOG(1.38E-23)+30)+K2864</f>
        <v>-198.892708855325</v>
      </c>
      <c r="O2864" s="48"/>
      <c r="P2864" s="50">
        <v>60</v>
      </c>
      <c r="Q2864" s="50"/>
      <c r="R2864" s="50"/>
      <c r="S2864" s="51">
        <f>NORMSINV(RAND())+(10*LOG(1.38E-23)+30)+P2864</f>
        <v>-138.890799550980</v>
      </c>
      <c r="T2864" s="51">
        <f>NORMSINV(RAND())+(10*LOG(1.38E-23)+30)+Q2864</f>
        <v>-197.905909226741</v>
      </c>
      <c r="U2864" s="51">
        <f>NORMSINV(RAND())+(10*LOG(1.38E-23)+30)+R2864</f>
        <v>-199.283729641880</v>
      </c>
      <c r="V2864" s="48"/>
      <c r="W2864" s="50">
        <v>60</v>
      </c>
      <c r="X2864" s="50"/>
      <c r="Y2864" s="50"/>
      <c r="Z2864" s="51">
        <f>NORMSINV(RAND())+(10*LOG(1.38E-23)+30)+W2864</f>
        <v>-138.878251770287</v>
      </c>
      <c r="AA2864" s="51">
        <f>NORMSINV(RAND())+(10*LOG(1.38E-23)+30)+X2864</f>
        <v>-197.803475699272</v>
      </c>
      <c r="AB2864" s="51">
        <f>NORMSINV(RAND())+(10*LOG(1.38E-23)+30)+Y2864</f>
        <v>-198.804596341740</v>
      </c>
    </row>
    <row r="2865" ht="15.75" customHeight="1">
      <c r="A2865" s="50">
        <v>8186.200000001040</v>
      </c>
      <c r="B2865" s="50">
        <v>60</v>
      </c>
      <c r="C2865" s="50"/>
      <c r="D2865" s="50"/>
      <c r="E2865" s="51">
        <f>NORMSINV(RAND())+(10*LOG(1.38E-23)+30)+B2865</f>
        <v>-138.365079442485</v>
      </c>
      <c r="F2865" s="51">
        <f>NORMSINV(RAND())+(10*LOG(1.38E-23)+30)+C2865</f>
        <v>-198.320409776073</v>
      </c>
      <c r="G2865" s="51">
        <f>NORMSINV(RAND())+(10*LOG(1.38E-23)+30)+D2865</f>
        <v>-199.982536764037</v>
      </c>
      <c r="H2865" s="48"/>
      <c r="I2865" s="50">
        <v>60</v>
      </c>
      <c r="J2865" s="50"/>
      <c r="K2865" s="50"/>
      <c r="L2865" s="51">
        <f>NORMSINV(RAND())+(10*LOG(1.38E-23)+30)+I2865</f>
        <v>-137.993685712314</v>
      </c>
      <c r="M2865" s="51">
        <f>NORMSINV(RAND())+(10*LOG(1.38E-23)+30)+J2865</f>
        <v>-199.399738895751</v>
      </c>
      <c r="N2865" s="51">
        <f>NORMSINV(RAND())+(10*LOG(1.38E-23)+30)+K2865</f>
        <v>-197.027473583435</v>
      </c>
      <c r="O2865" s="48"/>
      <c r="P2865" s="50">
        <v>60</v>
      </c>
      <c r="Q2865" s="50"/>
      <c r="R2865" s="50"/>
      <c r="S2865" s="51">
        <f>NORMSINV(RAND())+(10*LOG(1.38E-23)+30)+P2865</f>
        <v>-138.381727007495</v>
      </c>
      <c r="T2865" s="51">
        <f>NORMSINV(RAND())+(10*LOG(1.38E-23)+30)+Q2865</f>
        <v>-197.988185747029</v>
      </c>
      <c r="U2865" s="51">
        <f>NORMSINV(RAND())+(10*LOG(1.38E-23)+30)+R2865</f>
        <v>-197.285334214316</v>
      </c>
      <c r="V2865" s="48"/>
      <c r="W2865" s="50">
        <v>60</v>
      </c>
      <c r="X2865" s="50"/>
      <c r="Y2865" s="50"/>
      <c r="Z2865" s="51">
        <f>NORMSINV(RAND())+(10*LOG(1.38E-23)+30)+W2865</f>
        <v>-138.464023682307</v>
      </c>
      <c r="AA2865" s="51">
        <f>NORMSINV(RAND())+(10*LOG(1.38E-23)+30)+X2865</f>
        <v>-198.455463522467</v>
      </c>
      <c r="AB2865" s="51">
        <f>NORMSINV(RAND())+(10*LOG(1.38E-23)+30)+Y2865</f>
        <v>-199.377347381784</v>
      </c>
    </row>
    <row r="2866" ht="15.75" customHeight="1">
      <c r="A2866" s="50">
        <v>8186.300000001040</v>
      </c>
      <c r="B2866" s="50">
        <v>60</v>
      </c>
      <c r="C2866" s="50"/>
      <c r="D2866" s="50"/>
      <c r="E2866" s="51">
        <f>NORMSINV(RAND())+(10*LOG(1.38E-23)+30)+B2866</f>
        <v>-138.775229048939</v>
      </c>
      <c r="F2866" s="51">
        <f>NORMSINV(RAND())+(10*LOG(1.38E-23)+30)+C2866</f>
        <v>-199.507117600164</v>
      </c>
      <c r="G2866" s="51">
        <f>NORMSINV(RAND())+(10*LOG(1.38E-23)+30)+D2866</f>
        <v>-198.070247764002</v>
      </c>
      <c r="H2866" s="48"/>
      <c r="I2866" s="50">
        <v>60</v>
      </c>
      <c r="J2866" s="50"/>
      <c r="K2866" s="50"/>
      <c r="L2866" s="51">
        <f>NORMSINV(RAND())+(10*LOG(1.38E-23)+30)+I2866</f>
        <v>-137.423807539985</v>
      </c>
      <c r="M2866" s="51">
        <f>NORMSINV(RAND())+(10*LOG(1.38E-23)+30)+J2866</f>
        <v>-198.580656335382</v>
      </c>
      <c r="N2866" s="51">
        <f>NORMSINV(RAND())+(10*LOG(1.38E-23)+30)+K2866</f>
        <v>-199.880296156820</v>
      </c>
      <c r="O2866" s="48"/>
      <c r="P2866" s="50">
        <v>60</v>
      </c>
      <c r="Q2866" s="50"/>
      <c r="R2866" s="50"/>
      <c r="S2866" s="51">
        <f>NORMSINV(RAND())+(10*LOG(1.38E-23)+30)+P2866</f>
        <v>-136.633497944854</v>
      </c>
      <c r="T2866" s="51">
        <f>NORMSINV(RAND())+(10*LOG(1.38E-23)+30)+Q2866</f>
        <v>-198.152353759445</v>
      </c>
      <c r="U2866" s="51">
        <f>NORMSINV(RAND())+(10*LOG(1.38E-23)+30)+R2866</f>
        <v>-198.779421899942</v>
      </c>
      <c r="V2866" s="48"/>
      <c r="W2866" s="50">
        <v>60</v>
      </c>
      <c r="X2866" s="50"/>
      <c r="Y2866" s="50"/>
      <c r="Z2866" s="51">
        <f>NORMSINV(RAND())+(10*LOG(1.38E-23)+30)+W2866</f>
        <v>-138.610730585112</v>
      </c>
      <c r="AA2866" s="51">
        <f>NORMSINV(RAND())+(10*LOG(1.38E-23)+30)+X2866</f>
        <v>-197.483205298003</v>
      </c>
      <c r="AB2866" s="51">
        <f>NORMSINV(RAND())+(10*LOG(1.38E-23)+30)+Y2866</f>
        <v>-197.239185963409</v>
      </c>
    </row>
    <row r="2867" ht="15.75" customHeight="1">
      <c r="A2867" s="50">
        <v>8186.400000001040</v>
      </c>
      <c r="B2867" s="50">
        <v>60</v>
      </c>
      <c r="C2867" s="50"/>
      <c r="D2867" s="50"/>
      <c r="E2867" s="51">
        <f>NORMSINV(RAND())+(10*LOG(1.38E-23)+30)+B2867</f>
        <v>-138.168640254570</v>
      </c>
      <c r="F2867" s="51">
        <f>NORMSINV(RAND())+(10*LOG(1.38E-23)+30)+C2867</f>
        <v>-198.783929765542</v>
      </c>
      <c r="G2867" s="51">
        <f>NORMSINV(RAND())+(10*LOG(1.38E-23)+30)+D2867</f>
        <v>-198.513071654888</v>
      </c>
      <c r="H2867" s="48"/>
      <c r="I2867" s="50">
        <v>60</v>
      </c>
      <c r="J2867" s="50"/>
      <c r="K2867" s="50"/>
      <c r="L2867" s="51">
        <f>NORMSINV(RAND())+(10*LOG(1.38E-23)+30)+I2867</f>
        <v>-139.038311866421</v>
      </c>
      <c r="M2867" s="51">
        <f>NORMSINV(RAND())+(10*LOG(1.38E-23)+30)+J2867</f>
        <v>-200.368152758399</v>
      </c>
      <c r="N2867" s="51">
        <f>NORMSINV(RAND())+(10*LOG(1.38E-23)+30)+K2867</f>
        <v>-197.659168145473</v>
      </c>
      <c r="O2867" s="48"/>
      <c r="P2867" s="50">
        <v>60</v>
      </c>
      <c r="Q2867" s="50"/>
      <c r="R2867" s="50"/>
      <c r="S2867" s="51">
        <f>NORMSINV(RAND())+(10*LOG(1.38E-23)+30)+P2867</f>
        <v>-142.169981934188</v>
      </c>
      <c r="T2867" s="51">
        <f>NORMSINV(RAND())+(10*LOG(1.38E-23)+30)+Q2867</f>
        <v>-198.225273050280</v>
      </c>
      <c r="U2867" s="51">
        <f>NORMSINV(RAND())+(10*LOG(1.38E-23)+30)+R2867</f>
        <v>-198.186203301963</v>
      </c>
      <c r="V2867" s="48"/>
      <c r="W2867" s="50">
        <v>60</v>
      </c>
      <c r="X2867" s="50"/>
      <c r="Y2867" s="50"/>
      <c r="Z2867" s="51">
        <f>NORMSINV(RAND())+(10*LOG(1.38E-23)+30)+W2867</f>
        <v>-138.097173397589</v>
      </c>
      <c r="AA2867" s="51">
        <f>NORMSINV(RAND())+(10*LOG(1.38E-23)+30)+X2867</f>
        <v>-196.299023037153</v>
      </c>
      <c r="AB2867" s="51">
        <f>NORMSINV(RAND())+(10*LOG(1.38E-23)+30)+Y2867</f>
        <v>-199.030132911069</v>
      </c>
    </row>
    <row r="2868" ht="15.75" customHeight="1">
      <c r="A2868" s="50">
        <v>8186.500000001040</v>
      </c>
      <c r="B2868" s="50">
        <v>60</v>
      </c>
      <c r="C2868" s="50"/>
      <c r="D2868" s="50"/>
      <c r="E2868" s="51">
        <f>NORMSINV(RAND())+(10*LOG(1.38E-23)+30)+B2868</f>
        <v>-139.005948602214</v>
      </c>
      <c r="F2868" s="51">
        <f>NORMSINV(RAND())+(10*LOG(1.38E-23)+30)+C2868</f>
        <v>-198.664098486563</v>
      </c>
      <c r="G2868" s="51">
        <f>NORMSINV(RAND())+(10*LOG(1.38E-23)+30)+D2868</f>
        <v>-199.057807623867</v>
      </c>
      <c r="H2868" s="48"/>
      <c r="I2868" s="50">
        <v>60</v>
      </c>
      <c r="J2868" s="50"/>
      <c r="K2868" s="50"/>
      <c r="L2868" s="51">
        <f>NORMSINV(RAND())+(10*LOG(1.38E-23)+30)+I2868</f>
        <v>-139.602733749350</v>
      </c>
      <c r="M2868" s="51">
        <f>NORMSINV(RAND())+(10*LOG(1.38E-23)+30)+J2868</f>
        <v>-197.935449769958</v>
      </c>
      <c r="N2868" s="51">
        <f>NORMSINV(RAND())+(10*LOG(1.38E-23)+30)+K2868</f>
        <v>-194.983366006218</v>
      </c>
      <c r="O2868" s="48"/>
      <c r="P2868" s="50">
        <v>60</v>
      </c>
      <c r="Q2868" s="50"/>
      <c r="R2868" s="50"/>
      <c r="S2868" s="51">
        <f>NORMSINV(RAND())+(10*LOG(1.38E-23)+30)+P2868</f>
        <v>-137.737566289635</v>
      </c>
      <c r="T2868" s="51">
        <f>NORMSINV(RAND())+(10*LOG(1.38E-23)+30)+Q2868</f>
        <v>-197.949518720117</v>
      </c>
      <c r="U2868" s="51">
        <f>NORMSINV(RAND())+(10*LOG(1.38E-23)+30)+R2868</f>
        <v>-200.073982435760</v>
      </c>
      <c r="V2868" s="48"/>
      <c r="W2868" s="50">
        <v>60</v>
      </c>
      <c r="X2868" s="50"/>
      <c r="Y2868" s="50"/>
      <c r="Z2868" s="51">
        <f>NORMSINV(RAND())+(10*LOG(1.38E-23)+30)+W2868</f>
        <v>-139.196255779951</v>
      </c>
      <c r="AA2868" s="51">
        <f>NORMSINV(RAND())+(10*LOG(1.38E-23)+30)+X2868</f>
        <v>-196.727235071095</v>
      </c>
      <c r="AB2868" s="51">
        <f>NORMSINV(RAND())+(10*LOG(1.38E-23)+30)+Y2868</f>
        <v>-196.833794765531</v>
      </c>
    </row>
    <row r="2869" ht="15.75" customHeight="1">
      <c r="A2869" s="50">
        <v>8186.600000001040</v>
      </c>
      <c r="B2869" s="50">
        <v>60</v>
      </c>
      <c r="C2869" s="50"/>
      <c r="D2869" s="50"/>
      <c r="E2869" s="51">
        <f>NORMSINV(RAND())+(10*LOG(1.38E-23)+30)+B2869</f>
        <v>-139.939950434138</v>
      </c>
      <c r="F2869" s="51">
        <f>NORMSINV(RAND())+(10*LOG(1.38E-23)+30)+C2869</f>
        <v>-198.853713988442</v>
      </c>
      <c r="G2869" s="51">
        <f>NORMSINV(RAND())+(10*LOG(1.38E-23)+30)+D2869</f>
        <v>-197.960316149270</v>
      </c>
      <c r="H2869" s="48"/>
      <c r="I2869" s="50">
        <v>60</v>
      </c>
      <c r="J2869" s="50"/>
      <c r="K2869" s="50"/>
      <c r="L2869" s="51">
        <f>NORMSINV(RAND())+(10*LOG(1.38E-23)+30)+I2869</f>
        <v>-138.231134957336</v>
      </c>
      <c r="M2869" s="51">
        <f>NORMSINV(RAND())+(10*LOG(1.38E-23)+30)+J2869</f>
        <v>-201.014238050977</v>
      </c>
      <c r="N2869" s="51">
        <f>NORMSINV(RAND())+(10*LOG(1.38E-23)+30)+K2869</f>
        <v>-197.314187845636</v>
      </c>
      <c r="O2869" s="48"/>
      <c r="P2869" s="50">
        <v>60</v>
      </c>
      <c r="Q2869" s="50"/>
      <c r="R2869" s="50"/>
      <c r="S2869" s="51">
        <f>NORMSINV(RAND())+(10*LOG(1.38E-23)+30)+P2869</f>
        <v>-136.110855704490</v>
      </c>
      <c r="T2869" s="51">
        <f>NORMSINV(RAND())+(10*LOG(1.38E-23)+30)+Q2869</f>
        <v>-198.922584517693</v>
      </c>
      <c r="U2869" s="51">
        <f>NORMSINV(RAND())+(10*LOG(1.38E-23)+30)+R2869</f>
        <v>-198.435939699338</v>
      </c>
      <c r="V2869" s="48"/>
      <c r="W2869" s="50">
        <v>60</v>
      </c>
      <c r="X2869" s="50"/>
      <c r="Y2869" s="50"/>
      <c r="Z2869" s="51">
        <f>NORMSINV(RAND())+(10*LOG(1.38E-23)+30)+W2869</f>
        <v>-137.288707270588</v>
      </c>
      <c r="AA2869" s="51">
        <f>NORMSINV(RAND())+(10*LOG(1.38E-23)+30)+X2869</f>
        <v>-197.438331345275</v>
      </c>
      <c r="AB2869" s="51">
        <f>NORMSINV(RAND())+(10*LOG(1.38E-23)+30)+Y2869</f>
        <v>-199.258545253859</v>
      </c>
    </row>
    <row r="2870" ht="15.75" customHeight="1">
      <c r="A2870" s="50">
        <v>8186.700000001040</v>
      </c>
      <c r="B2870" s="50">
        <v>60</v>
      </c>
      <c r="C2870" s="50"/>
      <c r="D2870" s="50"/>
      <c r="E2870" s="51">
        <f>NORMSINV(RAND())+(10*LOG(1.38E-23)+30)+B2870</f>
        <v>-136.999811535575</v>
      </c>
      <c r="F2870" s="51">
        <f>NORMSINV(RAND())+(10*LOG(1.38E-23)+30)+C2870</f>
        <v>-200.900493371427</v>
      </c>
      <c r="G2870" s="51">
        <f>NORMSINV(RAND())+(10*LOG(1.38E-23)+30)+D2870</f>
        <v>-197.798684750440</v>
      </c>
      <c r="H2870" s="48"/>
      <c r="I2870" s="50">
        <v>60</v>
      </c>
      <c r="J2870" s="50"/>
      <c r="K2870" s="50"/>
      <c r="L2870" s="51">
        <f>NORMSINV(RAND())+(10*LOG(1.38E-23)+30)+I2870</f>
        <v>-139.668880352626</v>
      </c>
      <c r="M2870" s="51">
        <f>NORMSINV(RAND())+(10*LOG(1.38E-23)+30)+J2870</f>
        <v>-199.363770539098</v>
      </c>
      <c r="N2870" s="51">
        <f>NORMSINV(RAND())+(10*LOG(1.38E-23)+30)+K2870</f>
        <v>-196.806164505201</v>
      </c>
      <c r="O2870" s="48"/>
      <c r="P2870" s="50">
        <v>60</v>
      </c>
      <c r="Q2870" s="50"/>
      <c r="R2870" s="50"/>
      <c r="S2870" s="51">
        <f>NORMSINV(RAND())+(10*LOG(1.38E-23)+30)+P2870</f>
        <v>-138.215219628985</v>
      </c>
      <c r="T2870" s="51">
        <f>NORMSINV(RAND())+(10*LOG(1.38E-23)+30)+Q2870</f>
        <v>-199.265905784495</v>
      </c>
      <c r="U2870" s="51">
        <f>NORMSINV(RAND())+(10*LOG(1.38E-23)+30)+R2870</f>
        <v>-197.565554691952</v>
      </c>
      <c r="V2870" s="48"/>
      <c r="W2870" s="50">
        <v>60</v>
      </c>
      <c r="X2870" s="50"/>
      <c r="Y2870" s="50"/>
      <c r="Z2870" s="51">
        <f>NORMSINV(RAND())+(10*LOG(1.38E-23)+30)+W2870</f>
        <v>-139.482630398767</v>
      </c>
      <c r="AA2870" s="51">
        <f>NORMSINV(RAND())+(10*LOG(1.38E-23)+30)+X2870</f>
        <v>-198.326510592024</v>
      </c>
      <c r="AB2870" s="51">
        <f>NORMSINV(RAND())+(10*LOG(1.38E-23)+30)+Y2870</f>
        <v>-198.509845928430</v>
      </c>
    </row>
    <row r="2871" ht="15.75" customHeight="1">
      <c r="A2871" s="50">
        <v>8186.800000001040</v>
      </c>
      <c r="B2871" s="50">
        <v>60</v>
      </c>
      <c r="C2871" s="50"/>
      <c r="D2871" s="50"/>
      <c r="E2871" s="51">
        <f>NORMSINV(RAND())+(10*LOG(1.38E-23)+30)+B2871</f>
        <v>-138.198495812166</v>
      </c>
      <c r="F2871" s="51">
        <f>NORMSINV(RAND())+(10*LOG(1.38E-23)+30)+C2871</f>
        <v>-200.810708195192</v>
      </c>
      <c r="G2871" s="51">
        <f>NORMSINV(RAND())+(10*LOG(1.38E-23)+30)+D2871</f>
        <v>-198.467150074949</v>
      </c>
      <c r="H2871" s="48"/>
      <c r="I2871" s="50">
        <v>60</v>
      </c>
      <c r="J2871" s="50"/>
      <c r="K2871" s="50"/>
      <c r="L2871" s="51">
        <f>NORMSINV(RAND())+(10*LOG(1.38E-23)+30)+I2871</f>
        <v>-137.564630571542</v>
      </c>
      <c r="M2871" s="51">
        <f>NORMSINV(RAND())+(10*LOG(1.38E-23)+30)+J2871</f>
        <v>-198.724989047273</v>
      </c>
      <c r="N2871" s="51">
        <f>NORMSINV(RAND())+(10*LOG(1.38E-23)+30)+K2871</f>
        <v>-197.665904770824</v>
      </c>
      <c r="O2871" s="48"/>
      <c r="P2871" s="50">
        <v>60</v>
      </c>
      <c r="Q2871" s="50"/>
      <c r="R2871" s="50"/>
      <c r="S2871" s="51">
        <f>NORMSINV(RAND())+(10*LOG(1.38E-23)+30)+P2871</f>
        <v>-140.504353488748</v>
      </c>
      <c r="T2871" s="51">
        <f>NORMSINV(RAND())+(10*LOG(1.38E-23)+30)+Q2871</f>
        <v>-199.300004508527</v>
      </c>
      <c r="U2871" s="51">
        <f>NORMSINV(RAND())+(10*LOG(1.38E-23)+30)+R2871</f>
        <v>-197.418125877673</v>
      </c>
      <c r="V2871" s="48"/>
      <c r="W2871" s="50">
        <v>60</v>
      </c>
      <c r="X2871" s="50"/>
      <c r="Y2871" s="50"/>
      <c r="Z2871" s="51">
        <f>NORMSINV(RAND())+(10*LOG(1.38E-23)+30)+W2871</f>
        <v>-139.597968771778</v>
      </c>
      <c r="AA2871" s="51">
        <f>NORMSINV(RAND())+(10*LOG(1.38E-23)+30)+X2871</f>
        <v>-199.049405410350</v>
      </c>
      <c r="AB2871" s="51">
        <f>NORMSINV(RAND())+(10*LOG(1.38E-23)+30)+Y2871</f>
        <v>-198.034126128586</v>
      </c>
    </row>
    <row r="2872" ht="15.75" customHeight="1">
      <c r="A2872" s="50">
        <v>8186.900000001040</v>
      </c>
      <c r="B2872" s="50">
        <v>60</v>
      </c>
      <c r="C2872" s="50"/>
      <c r="D2872" s="50"/>
      <c r="E2872" s="51">
        <f>NORMSINV(RAND())+(10*LOG(1.38E-23)+30)+B2872</f>
        <v>-138.489089202839</v>
      </c>
      <c r="F2872" s="51">
        <f>NORMSINV(RAND())+(10*LOG(1.38E-23)+30)+C2872</f>
        <v>-198.651333677236</v>
      </c>
      <c r="G2872" s="51">
        <f>NORMSINV(RAND())+(10*LOG(1.38E-23)+30)+D2872</f>
        <v>-197.081744579241</v>
      </c>
      <c r="H2872" s="48"/>
      <c r="I2872" s="50">
        <v>60</v>
      </c>
      <c r="J2872" s="50"/>
      <c r="K2872" s="50"/>
      <c r="L2872" s="51">
        <f>NORMSINV(RAND())+(10*LOG(1.38E-23)+30)+I2872</f>
        <v>-138.539167622374</v>
      </c>
      <c r="M2872" s="51">
        <f>NORMSINV(RAND())+(10*LOG(1.38E-23)+30)+J2872</f>
        <v>-197.132265667291</v>
      </c>
      <c r="N2872" s="51">
        <f>NORMSINV(RAND())+(10*LOG(1.38E-23)+30)+K2872</f>
        <v>-199.985883442797</v>
      </c>
      <c r="O2872" s="48"/>
      <c r="P2872" s="50">
        <v>60</v>
      </c>
      <c r="Q2872" s="50"/>
      <c r="R2872" s="50"/>
      <c r="S2872" s="51">
        <f>NORMSINV(RAND())+(10*LOG(1.38E-23)+30)+P2872</f>
        <v>-139.548934463164</v>
      </c>
      <c r="T2872" s="51">
        <f>NORMSINV(RAND())+(10*LOG(1.38E-23)+30)+Q2872</f>
        <v>-197.679682535159</v>
      </c>
      <c r="U2872" s="51">
        <f>NORMSINV(RAND())+(10*LOG(1.38E-23)+30)+R2872</f>
        <v>-198.760994443043</v>
      </c>
      <c r="V2872" s="48"/>
      <c r="W2872" s="50">
        <v>60</v>
      </c>
      <c r="X2872" s="50"/>
      <c r="Y2872" s="50"/>
      <c r="Z2872" s="51">
        <f>NORMSINV(RAND())+(10*LOG(1.38E-23)+30)+W2872</f>
        <v>-138.702298213466</v>
      </c>
      <c r="AA2872" s="51">
        <f>NORMSINV(RAND())+(10*LOG(1.38E-23)+30)+X2872</f>
        <v>-198.844629527708</v>
      </c>
      <c r="AB2872" s="51">
        <f>NORMSINV(RAND())+(10*LOG(1.38E-23)+30)+Y2872</f>
        <v>-197.317910286866</v>
      </c>
    </row>
    <row r="2873" ht="15.75" customHeight="1">
      <c r="A2873" s="50">
        <v>8187.000000001040</v>
      </c>
      <c r="B2873" s="50">
        <v>60</v>
      </c>
      <c r="C2873" s="50"/>
      <c r="D2873" s="50"/>
      <c r="E2873" s="51">
        <f>NORMSINV(RAND())+(10*LOG(1.38E-23)+30)+B2873</f>
        <v>-138.221435096740</v>
      </c>
      <c r="F2873" s="51">
        <f>NORMSINV(RAND())+(10*LOG(1.38E-23)+30)+C2873</f>
        <v>-198.718425020970</v>
      </c>
      <c r="G2873" s="51">
        <f>NORMSINV(RAND())+(10*LOG(1.38E-23)+30)+D2873</f>
        <v>-198.028463440133</v>
      </c>
      <c r="H2873" s="48"/>
      <c r="I2873" s="50">
        <v>60</v>
      </c>
      <c r="J2873" s="50"/>
      <c r="K2873" s="50"/>
      <c r="L2873" s="51">
        <f>NORMSINV(RAND())+(10*LOG(1.38E-23)+30)+I2873</f>
        <v>-137.626036742765</v>
      </c>
      <c r="M2873" s="51">
        <f>NORMSINV(RAND())+(10*LOG(1.38E-23)+30)+J2873</f>
        <v>-199.369453477257</v>
      </c>
      <c r="N2873" s="51">
        <f>NORMSINV(RAND())+(10*LOG(1.38E-23)+30)+K2873</f>
        <v>-199.972240395177</v>
      </c>
      <c r="O2873" s="48"/>
      <c r="P2873" s="50">
        <v>60</v>
      </c>
      <c r="Q2873" s="50"/>
      <c r="R2873" s="50"/>
      <c r="S2873" s="51">
        <f>NORMSINV(RAND())+(10*LOG(1.38E-23)+30)+P2873</f>
        <v>-138.287230272707</v>
      </c>
      <c r="T2873" s="51">
        <f>NORMSINV(RAND())+(10*LOG(1.38E-23)+30)+Q2873</f>
        <v>-196.963968001911</v>
      </c>
      <c r="U2873" s="51">
        <f>NORMSINV(RAND())+(10*LOG(1.38E-23)+30)+R2873</f>
        <v>-198.303867475887</v>
      </c>
      <c r="V2873" s="48"/>
      <c r="W2873" s="50">
        <v>60</v>
      </c>
      <c r="X2873" s="50"/>
      <c r="Y2873" s="50"/>
      <c r="Z2873" s="51">
        <f>NORMSINV(RAND())+(10*LOG(1.38E-23)+30)+W2873</f>
        <v>-138.195733968536</v>
      </c>
      <c r="AA2873" s="51">
        <f>NORMSINV(RAND())+(10*LOG(1.38E-23)+30)+X2873</f>
        <v>-199.522476300415</v>
      </c>
      <c r="AB2873" s="51">
        <f>NORMSINV(RAND())+(10*LOG(1.38E-23)+30)+Y2873</f>
        <v>-199.18168578</v>
      </c>
    </row>
    <row r="2874" ht="15.75" customHeight="1">
      <c r="A2874" s="50">
        <v>8187.100000001040</v>
      </c>
      <c r="B2874" s="50">
        <v>60</v>
      </c>
      <c r="C2874" s="50"/>
      <c r="D2874" s="50"/>
      <c r="E2874" s="51">
        <f>NORMSINV(RAND())+(10*LOG(1.38E-23)+30)+B2874</f>
        <v>-139.196863930280</v>
      </c>
      <c r="F2874" s="51">
        <f>NORMSINV(RAND())+(10*LOG(1.38E-23)+30)+C2874</f>
        <v>-198.226036443668</v>
      </c>
      <c r="G2874" s="51">
        <f>NORMSINV(RAND())+(10*LOG(1.38E-23)+30)+D2874</f>
        <v>-199.041072920258</v>
      </c>
      <c r="H2874" s="48"/>
      <c r="I2874" s="50">
        <v>60</v>
      </c>
      <c r="J2874" s="50"/>
      <c r="K2874" s="50"/>
      <c r="L2874" s="51">
        <f>NORMSINV(RAND())+(10*LOG(1.38E-23)+30)+I2874</f>
        <v>-138.353046855033</v>
      </c>
      <c r="M2874" s="51">
        <f>NORMSINV(RAND())+(10*LOG(1.38E-23)+30)+J2874</f>
        <v>-198.976325416857</v>
      </c>
      <c r="N2874" s="51">
        <f>NORMSINV(RAND())+(10*LOG(1.38E-23)+30)+K2874</f>
        <v>-198.810875976318</v>
      </c>
      <c r="O2874" s="48"/>
      <c r="P2874" s="50">
        <v>60</v>
      </c>
      <c r="Q2874" s="50"/>
      <c r="R2874" s="50"/>
      <c r="S2874" s="51">
        <f>NORMSINV(RAND())+(10*LOG(1.38E-23)+30)+P2874</f>
        <v>-138.938916147521</v>
      </c>
      <c r="T2874" s="51">
        <f>NORMSINV(RAND())+(10*LOG(1.38E-23)+30)+Q2874</f>
        <v>-199.653086117628</v>
      </c>
      <c r="U2874" s="51">
        <f>NORMSINV(RAND())+(10*LOG(1.38E-23)+30)+R2874</f>
        <v>-198.339770467471</v>
      </c>
      <c r="V2874" s="48"/>
      <c r="W2874" s="50">
        <v>60</v>
      </c>
      <c r="X2874" s="50"/>
      <c r="Y2874" s="50"/>
      <c r="Z2874" s="51">
        <f>NORMSINV(RAND())+(10*LOG(1.38E-23)+30)+W2874</f>
        <v>-138.523060557702</v>
      </c>
      <c r="AA2874" s="51">
        <f>NORMSINV(RAND())+(10*LOG(1.38E-23)+30)+X2874</f>
        <v>-200.227637851449</v>
      </c>
      <c r="AB2874" s="51">
        <f>NORMSINV(RAND())+(10*LOG(1.38E-23)+30)+Y2874</f>
        <v>-200.218747301272</v>
      </c>
    </row>
    <row r="2875" ht="15.75" customHeight="1">
      <c r="A2875" s="50">
        <v>8187.200000001040</v>
      </c>
      <c r="B2875" s="50">
        <v>60</v>
      </c>
      <c r="C2875" s="50"/>
      <c r="D2875" s="50"/>
      <c r="E2875" s="51">
        <f>NORMSINV(RAND())+(10*LOG(1.38E-23)+30)+B2875</f>
        <v>-137.444420375640</v>
      </c>
      <c r="F2875" s="51">
        <f>NORMSINV(RAND())+(10*LOG(1.38E-23)+30)+C2875</f>
        <v>-199.612909675331</v>
      </c>
      <c r="G2875" s="51">
        <f>NORMSINV(RAND())+(10*LOG(1.38E-23)+30)+D2875</f>
        <v>-197.660875937312</v>
      </c>
      <c r="H2875" s="48"/>
      <c r="I2875" s="50">
        <v>60</v>
      </c>
      <c r="J2875" s="50"/>
      <c r="K2875" s="50"/>
      <c r="L2875" s="51">
        <f>NORMSINV(RAND())+(10*LOG(1.38E-23)+30)+I2875</f>
        <v>-139.474343783379</v>
      </c>
      <c r="M2875" s="51">
        <f>NORMSINV(RAND())+(10*LOG(1.38E-23)+30)+J2875</f>
        <v>-199.644948099438</v>
      </c>
      <c r="N2875" s="51">
        <f>NORMSINV(RAND())+(10*LOG(1.38E-23)+30)+K2875</f>
        <v>-197.428789152941</v>
      </c>
      <c r="O2875" s="48"/>
      <c r="P2875" s="50">
        <v>60</v>
      </c>
      <c r="Q2875" s="50"/>
      <c r="R2875" s="50"/>
      <c r="S2875" s="51">
        <f>NORMSINV(RAND())+(10*LOG(1.38E-23)+30)+P2875</f>
        <v>-138.987326982741</v>
      </c>
      <c r="T2875" s="51">
        <f>NORMSINV(RAND())+(10*LOG(1.38E-23)+30)+Q2875</f>
        <v>-198.323444912459</v>
      </c>
      <c r="U2875" s="51">
        <f>NORMSINV(RAND())+(10*LOG(1.38E-23)+30)+R2875</f>
        <v>-199.387045115317</v>
      </c>
      <c r="V2875" s="48"/>
      <c r="W2875" s="50">
        <v>60</v>
      </c>
      <c r="X2875" s="50"/>
      <c r="Y2875" s="50"/>
      <c r="Z2875" s="51">
        <f>NORMSINV(RAND())+(10*LOG(1.38E-23)+30)+W2875</f>
        <v>-140.199527696262</v>
      </c>
      <c r="AA2875" s="51">
        <f>NORMSINV(RAND())+(10*LOG(1.38E-23)+30)+X2875</f>
        <v>-198.769675559669</v>
      </c>
      <c r="AB2875" s="51">
        <f>NORMSINV(RAND())+(10*LOG(1.38E-23)+30)+Y2875</f>
        <v>-197.165785731510</v>
      </c>
    </row>
    <row r="2876" ht="15.75" customHeight="1">
      <c r="A2876" s="50">
        <v>8187.300000001050</v>
      </c>
      <c r="B2876" s="50">
        <v>60</v>
      </c>
      <c r="C2876" s="50"/>
      <c r="D2876" s="50"/>
      <c r="E2876" s="51">
        <f>NORMSINV(RAND())+(10*LOG(1.38E-23)+30)+B2876</f>
        <v>-139.305711128803</v>
      </c>
      <c r="F2876" s="51">
        <f>NORMSINV(RAND())+(10*LOG(1.38E-23)+30)+C2876</f>
        <v>-197.882472680567</v>
      </c>
      <c r="G2876" s="51">
        <f>NORMSINV(RAND())+(10*LOG(1.38E-23)+30)+D2876</f>
        <v>-199.162191341823</v>
      </c>
      <c r="H2876" s="48"/>
      <c r="I2876" s="50">
        <v>60</v>
      </c>
      <c r="J2876" s="50"/>
      <c r="K2876" s="50"/>
      <c r="L2876" s="51">
        <f>NORMSINV(RAND())+(10*LOG(1.38E-23)+30)+I2876</f>
        <v>-136.984569586526</v>
      </c>
      <c r="M2876" s="51">
        <f>NORMSINV(RAND())+(10*LOG(1.38E-23)+30)+J2876</f>
        <v>-198.960571448562</v>
      </c>
      <c r="N2876" s="51">
        <f>NORMSINV(RAND())+(10*LOG(1.38E-23)+30)+K2876</f>
        <v>-199.041053131574</v>
      </c>
      <c r="O2876" s="48"/>
      <c r="P2876" s="50">
        <v>60</v>
      </c>
      <c r="Q2876" s="50"/>
      <c r="R2876" s="50"/>
      <c r="S2876" s="51">
        <f>NORMSINV(RAND())+(10*LOG(1.38E-23)+30)+P2876</f>
        <v>-137.369915854156</v>
      </c>
      <c r="T2876" s="51">
        <f>NORMSINV(RAND())+(10*LOG(1.38E-23)+30)+Q2876</f>
        <v>-199.294242304346</v>
      </c>
      <c r="U2876" s="51">
        <f>NORMSINV(RAND())+(10*LOG(1.38E-23)+30)+R2876</f>
        <v>-197.865361984927</v>
      </c>
      <c r="V2876" s="48"/>
      <c r="W2876" s="50">
        <v>60</v>
      </c>
      <c r="X2876" s="50"/>
      <c r="Y2876" s="50"/>
      <c r="Z2876" s="51">
        <f>NORMSINV(RAND())+(10*LOG(1.38E-23)+30)+W2876</f>
        <v>-138.704904887685</v>
      </c>
      <c r="AA2876" s="51">
        <f>NORMSINV(RAND())+(10*LOG(1.38E-23)+30)+X2876</f>
        <v>-198.205137439580</v>
      </c>
      <c r="AB2876" s="51">
        <f>NORMSINV(RAND())+(10*LOG(1.38E-23)+30)+Y2876</f>
        <v>-199.210782654661</v>
      </c>
    </row>
    <row r="2877" ht="15.75" customHeight="1">
      <c r="A2877" s="50">
        <v>8187.400000001050</v>
      </c>
      <c r="B2877" s="50">
        <v>60</v>
      </c>
      <c r="C2877" s="50"/>
      <c r="D2877" s="50"/>
      <c r="E2877" s="51">
        <f>NORMSINV(RAND())+(10*LOG(1.38E-23)+30)+B2877</f>
        <v>-139.215925506821</v>
      </c>
      <c r="F2877" s="51">
        <f>NORMSINV(RAND())+(10*LOG(1.38E-23)+30)+C2877</f>
        <v>-197.921052115597</v>
      </c>
      <c r="G2877" s="51">
        <f>NORMSINV(RAND())+(10*LOG(1.38E-23)+30)+D2877</f>
        <v>-197.880718880360</v>
      </c>
      <c r="H2877" s="48"/>
      <c r="I2877" s="50">
        <v>60</v>
      </c>
      <c r="J2877" s="50"/>
      <c r="K2877" s="50"/>
      <c r="L2877" s="51">
        <f>NORMSINV(RAND())+(10*LOG(1.38E-23)+30)+I2877</f>
        <v>-138.758639088197</v>
      </c>
      <c r="M2877" s="51">
        <f>NORMSINV(RAND())+(10*LOG(1.38E-23)+30)+J2877</f>
        <v>-199.025866416735</v>
      </c>
      <c r="N2877" s="51">
        <f>NORMSINV(RAND())+(10*LOG(1.38E-23)+30)+K2877</f>
        <v>-199.573306175715</v>
      </c>
      <c r="O2877" s="48"/>
      <c r="P2877" s="50">
        <v>60</v>
      </c>
      <c r="Q2877" s="50"/>
      <c r="R2877" s="50"/>
      <c r="S2877" s="51">
        <f>NORMSINV(RAND())+(10*LOG(1.38E-23)+30)+P2877</f>
        <v>-138.960950980228</v>
      </c>
      <c r="T2877" s="51">
        <f>NORMSINV(RAND())+(10*LOG(1.38E-23)+30)+Q2877</f>
        <v>-200.114663453</v>
      </c>
      <c r="U2877" s="51">
        <f>NORMSINV(RAND())+(10*LOG(1.38E-23)+30)+R2877</f>
        <v>-198.777675608972</v>
      </c>
      <c r="V2877" s="48"/>
      <c r="W2877" s="50">
        <v>60</v>
      </c>
      <c r="X2877" s="50"/>
      <c r="Y2877" s="50"/>
      <c r="Z2877" s="51">
        <f>NORMSINV(RAND())+(10*LOG(1.38E-23)+30)+W2877</f>
        <v>-138.577870320482</v>
      </c>
      <c r="AA2877" s="51">
        <f>NORMSINV(RAND())+(10*LOG(1.38E-23)+30)+X2877</f>
        <v>-197.687374675975</v>
      </c>
      <c r="AB2877" s="51">
        <f>NORMSINV(RAND())+(10*LOG(1.38E-23)+30)+Y2877</f>
        <v>-197.662800564782</v>
      </c>
    </row>
    <row r="2878" ht="15.75" customHeight="1">
      <c r="A2878" s="50">
        <v>8187.500000001050</v>
      </c>
      <c r="B2878" s="50">
        <v>60</v>
      </c>
      <c r="C2878" s="50"/>
      <c r="D2878" s="50"/>
      <c r="E2878" s="51">
        <f>NORMSINV(RAND())+(10*LOG(1.38E-23)+30)+B2878</f>
        <v>-137.487306664407</v>
      </c>
      <c r="F2878" s="51">
        <f>NORMSINV(RAND())+(10*LOG(1.38E-23)+30)+C2878</f>
        <v>-198.309683364763</v>
      </c>
      <c r="G2878" s="51">
        <f>NORMSINV(RAND())+(10*LOG(1.38E-23)+30)+D2878</f>
        <v>-197.325581991596</v>
      </c>
      <c r="H2878" s="48"/>
      <c r="I2878" s="50">
        <v>60</v>
      </c>
      <c r="J2878" s="50"/>
      <c r="K2878" s="50"/>
      <c r="L2878" s="51">
        <f>NORMSINV(RAND())+(10*LOG(1.38E-23)+30)+I2878</f>
        <v>-139.528267190121</v>
      </c>
      <c r="M2878" s="51">
        <f>NORMSINV(RAND())+(10*LOG(1.38E-23)+30)+J2878</f>
        <v>-198.972975970838</v>
      </c>
      <c r="N2878" s="51">
        <f>NORMSINV(RAND())+(10*LOG(1.38E-23)+30)+K2878</f>
        <v>-198.316020312244</v>
      </c>
      <c r="O2878" s="48"/>
      <c r="P2878" s="50">
        <v>60</v>
      </c>
      <c r="Q2878" s="50"/>
      <c r="R2878" s="50"/>
      <c r="S2878" s="51">
        <f>NORMSINV(RAND())+(10*LOG(1.38E-23)+30)+P2878</f>
        <v>-137.967793821702</v>
      </c>
      <c r="T2878" s="51">
        <f>NORMSINV(RAND())+(10*LOG(1.38E-23)+30)+Q2878</f>
        <v>-200.070144086323</v>
      </c>
      <c r="U2878" s="51">
        <f>NORMSINV(RAND())+(10*LOG(1.38E-23)+30)+R2878</f>
        <v>-197.616810508647</v>
      </c>
      <c r="V2878" s="48"/>
      <c r="W2878" s="50">
        <v>60</v>
      </c>
      <c r="X2878" s="50"/>
      <c r="Y2878" s="50"/>
      <c r="Z2878" s="51">
        <f>NORMSINV(RAND())+(10*LOG(1.38E-23)+30)+W2878</f>
        <v>-138.484014062484</v>
      </c>
      <c r="AA2878" s="51">
        <f>NORMSINV(RAND())+(10*LOG(1.38E-23)+30)+X2878</f>
        <v>-199.316376006525</v>
      </c>
      <c r="AB2878" s="51">
        <f>NORMSINV(RAND())+(10*LOG(1.38E-23)+30)+Y2878</f>
        <v>-199.466915677405</v>
      </c>
    </row>
    <row r="2879" ht="15.75" customHeight="1">
      <c r="A2879" s="50">
        <v>8187.600000001050</v>
      </c>
      <c r="B2879" s="50">
        <v>60</v>
      </c>
      <c r="C2879" s="50"/>
      <c r="D2879" s="50"/>
      <c r="E2879" s="51">
        <f>NORMSINV(RAND())+(10*LOG(1.38E-23)+30)+B2879</f>
        <v>-138.470732199109</v>
      </c>
      <c r="F2879" s="51">
        <f>NORMSINV(RAND())+(10*LOG(1.38E-23)+30)+C2879</f>
        <v>-199.337153035822</v>
      </c>
      <c r="G2879" s="51">
        <f>NORMSINV(RAND())+(10*LOG(1.38E-23)+30)+D2879</f>
        <v>-197.4302152894</v>
      </c>
      <c r="H2879" s="48"/>
      <c r="I2879" s="50">
        <v>60</v>
      </c>
      <c r="J2879" s="50"/>
      <c r="K2879" s="50"/>
      <c r="L2879" s="51">
        <f>NORMSINV(RAND())+(10*LOG(1.38E-23)+30)+I2879</f>
        <v>-138.901352007921</v>
      </c>
      <c r="M2879" s="51">
        <f>NORMSINV(RAND())+(10*LOG(1.38E-23)+30)+J2879</f>
        <v>-198.495913367198</v>
      </c>
      <c r="N2879" s="51">
        <f>NORMSINV(RAND())+(10*LOG(1.38E-23)+30)+K2879</f>
        <v>-200.289401694068</v>
      </c>
      <c r="O2879" s="48"/>
      <c r="P2879" s="50">
        <v>60</v>
      </c>
      <c r="Q2879" s="50"/>
      <c r="R2879" s="50"/>
      <c r="S2879" s="51">
        <f>NORMSINV(RAND())+(10*LOG(1.38E-23)+30)+P2879</f>
        <v>-138.450907076969</v>
      </c>
      <c r="T2879" s="51">
        <f>NORMSINV(RAND())+(10*LOG(1.38E-23)+30)+Q2879</f>
        <v>-199.591643857478</v>
      </c>
      <c r="U2879" s="51">
        <f>NORMSINV(RAND())+(10*LOG(1.38E-23)+30)+R2879</f>
        <v>-199.823406235198</v>
      </c>
      <c r="V2879" s="48"/>
      <c r="W2879" s="50">
        <v>60</v>
      </c>
      <c r="X2879" s="50"/>
      <c r="Y2879" s="50"/>
      <c r="Z2879" s="51">
        <f>NORMSINV(RAND())+(10*LOG(1.38E-23)+30)+W2879</f>
        <v>-136.895211283962</v>
      </c>
      <c r="AA2879" s="51">
        <f>NORMSINV(RAND())+(10*LOG(1.38E-23)+30)+X2879</f>
        <v>-199.535560028063</v>
      </c>
      <c r="AB2879" s="51">
        <f>NORMSINV(RAND())+(10*LOG(1.38E-23)+30)+Y2879</f>
        <v>-198.676982928503</v>
      </c>
    </row>
    <row r="2880" ht="15.75" customHeight="1">
      <c r="A2880" s="50">
        <v>8187.700000001050</v>
      </c>
      <c r="B2880" s="50">
        <v>60</v>
      </c>
      <c r="C2880" s="50"/>
      <c r="D2880" s="50"/>
      <c r="E2880" s="51">
        <f>NORMSINV(RAND())+(10*LOG(1.38E-23)+30)+B2880</f>
        <v>-138.086420904059</v>
      </c>
      <c r="F2880" s="51">
        <f>NORMSINV(RAND())+(10*LOG(1.38E-23)+30)+C2880</f>
        <v>-198.798254739419</v>
      </c>
      <c r="G2880" s="51">
        <f>NORMSINV(RAND())+(10*LOG(1.38E-23)+30)+D2880</f>
        <v>-198.461578093320</v>
      </c>
      <c r="H2880" s="48"/>
      <c r="I2880" s="50">
        <v>60</v>
      </c>
      <c r="J2880" s="50"/>
      <c r="K2880" s="50"/>
      <c r="L2880" s="51">
        <f>NORMSINV(RAND())+(10*LOG(1.38E-23)+30)+I2880</f>
        <v>-136.919044028448</v>
      </c>
      <c r="M2880" s="51">
        <f>NORMSINV(RAND())+(10*LOG(1.38E-23)+30)+J2880</f>
        <v>-196.555178727821</v>
      </c>
      <c r="N2880" s="51">
        <f>NORMSINV(RAND())+(10*LOG(1.38E-23)+30)+K2880</f>
        <v>-198.316390712218</v>
      </c>
      <c r="O2880" s="48"/>
      <c r="P2880" s="50">
        <v>60</v>
      </c>
      <c r="Q2880" s="50"/>
      <c r="R2880" s="50"/>
      <c r="S2880" s="51">
        <f>NORMSINV(RAND())+(10*LOG(1.38E-23)+30)+P2880</f>
        <v>-138.170442600257</v>
      </c>
      <c r="T2880" s="51">
        <f>NORMSINV(RAND())+(10*LOG(1.38E-23)+30)+Q2880</f>
        <v>-198.306849866921</v>
      </c>
      <c r="U2880" s="51">
        <f>NORMSINV(RAND())+(10*LOG(1.38E-23)+30)+R2880</f>
        <v>-197.180215405573</v>
      </c>
      <c r="V2880" s="48"/>
      <c r="W2880" s="50">
        <v>60</v>
      </c>
      <c r="X2880" s="50"/>
      <c r="Y2880" s="50"/>
      <c r="Z2880" s="51">
        <f>NORMSINV(RAND())+(10*LOG(1.38E-23)+30)+W2880</f>
        <v>-138.025443743455</v>
      </c>
      <c r="AA2880" s="51">
        <f>NORMSINV(RAND())+(10*LOG(1.38E-23)+30)+X2880</f>
        <v>-198.821800248557</v>
      </c>
      <c r="AB2880" s="51">
        <f>NORMSINV(RAND())+(10*LOG(1.38E-23)+30)+Y2880</f>
        <v>-199.539632309464</v>
      </c>
    </row>
    <row r="2881" ht="15.75" customHeight="1">
      <c r="A2881" s="50">
        <v>8187.800000001050</v>
      </c>
      <c r="B2881" s="50">
        <v>60</v>
      </c>
      <c r="C2881" s="50"/>
      <c r="D2881" s="50"/>
      <c r="E2881" s="51">
        <f>NORMSINV(RAND())+(10*LOG(1.38E-23)+30)+B2881</f>
        <v>-138.996173701171</v>
      </c>
      <c r="F2881" s="51">
        <f>NORMSINV(RAND())+(10*LOG(1.38E-23)+30)+C2881</f>
        <v>-197.295777980019</v>
      </c>
      <c r="G2881" s="51">
        <f>NORMSINV(RAND())+(10*LOG(1.38E-23)+30)+D2881</f>
        <v>-198.236525742554</v>
      </c>
      <c r="H2881" s="48"/>
      <c r="I2881" s="50">
        <v>60</v>
      </c>
      <c r="J2881" s="50"/>
      <c r="K2881" s="50"/>
      <c r="L2881" s="51">
        <f>NORMSINV(RAND())+(10*LOG(1.38E-23)+30)+I2881</f>
        <v>-139.161551488559</v>
      </c>
      <c r="M2881" s="51">
        <f>NORMSINV(RAND())+(10*LOG(1.38E-23)+30)+J2881</f>
        <v>-198.036632662888</v>
      </c>
      <c r="N2881" s="51">
        <f>NORMSINV(RAND())+(10*LOG(1.38E-23)+30)+K2881</f>
        <v>-198.571665155743</v>
      </c>
      <c r="O2881" s="48"/>
      <c r="P2881" s="50">
        <v>60</v>
      </c>
      <c r="Q2881" s="50"/>
      <c r="R2881" s="50"/>
      <c r="S2881" s="51">
        <f>NORMSINV(RAND())+(10*LOG(1.38E-23)+30)+P2881</f>
        <v>-139.040007594012</v>
      </c>
      <c r="T2881" s="51">
        <f>NORMSINV(RAND())+(10*LOG(1.38E-23)+30)+Q2881</f>
        <v>-197.426730026672</v>
      </c>
      <c r="U2881" s="51">
        <f>NORMSINV(RAND())+(10*LOG(1.38E-23)+30)+R2881</f>
        <v>-198.135972471696</v>
      </c>
      <c r="V2881" s="48"/>
      <c r="W2881" s="50">
        <v>60</v>
      </c>
      <c r="X2881" s="50"/>
      <c r="Y2881" s="50"/>
      <c r="Z2881" s="51">
        <f>NORMSINV(RAND())+(10*LOG(1.38E-23)+30)+W2881</f>
        <v>-138.655463368846</v>
      </c>
      <c r="AA2881" s="51">
        <f>NORMSINV(RAND())+(10*LOG(1.38E-23)+30)+X2881</f>
        <v>-199.428626440124</v>
      </c>
      <c r="AB2881" s="51">
        <f>NORMSINV(RAND())+(10*LOG(1.38E-23)+30)+Y2881</f>
        <v>-198.900406138612</v>
      </c>
    </row>
    <row r="2882" ht="15.75" customHeight="1">
      <c r="A2882" s="50">
        <v>8187.900000001050</v>
      </c>
      <c r="B2882" s="50">
        <v>60</v>
      </c>
      <c r="C2882" s="50"/>
      <c r="D2882" s="50"/>
      <c r="E2882" s="51">
        <f>NORMSINV(RAND())+(10*LOG(1.38E-23)+30)+B2882</f>
        <v>-137.136666141390</v>
      </c>
      <c r="F2882" s="51">
        <f>NORMSINV(RAND())+(10*LOG(1.38E-23)+30)+C2882</f>
        <v>-197.914139799844</v>
      </c>
      <c r="G2882" s="51">
        <f>NORMSINV(RAND())+(10*LOG(1.38E-23)+30)+D2882</f>
        <v>-198.413116352010</v>
      </c>
      <c r="H2882" s="48"/>
      <c r="I2882" s="50">
        <v>60</v>
      </c>
      <c r="J2882" s="50"/>
      <c r="K2882" s="50"/>
      <c r="L2882" s="51">
        <f>NORMSINV(RAND())+(10*LOG(1.38E-23)+30)+I2882</f>
        <v>-140.650050590799</v>
      </c>
      <c r="M2882" s="51">
        <f>NORMSINV(RAND())+(10*LOG(1.38E-23)+30)+J2882</f>
        <v>-199.793173045882</v>
      </c>
      <c r="N2882" s="51">
        <f>NORMSINV(RAND())+(10*LOG(1.38E-23)+30)+K2882</f>
        <v>-197.767625103954</v>
      </c>
      <c r="O2882" s="48"/>
      <c r="P2882" s="50">
        <v>60</v>
      </c>
      <c r="Q2882" s="50"/>
      <c r="R2882" s="50"/>
      <c r="S2882" s="51">
        <f>NORMSINV(RAND())+(10*LOG(1.38E-23)+30)+P2882</f>
        <v>-137.429091138963</v>
      </c>
      <c r="T2882" s="51">
        <f>NORMSINV(RAND())+(10*LOG(1.38E-23)+30)+Q2882</f>
        <v>-197.218819884131</v>
      </c>
      <c r="U2882" s="51">
        <f>NORMSINV(RAND())+(10*LOG(1.38E-23)+30)+R2882</f>
        <v>-199.133713459611</v>
      </c>
      <c r="V2882" s="48"/>
      <c r="W2882" s="50">
        <v>60</v>
      </c>
      <c r="X2882" s="50"/>
      <c r="Y2882" s="50"/>
      <c r="Z2882" s="51">
        <f>NORMSINV(RAND())+(10*LOG(1.38E-23)+30)+W2882</f>
        <v>-140.089650475327</v>
      </c>
      <c r="AA2882" s="51">
        <f>NORMSINV(RAND())+(10*LOG(1.38E-23)+30)+X2882</f>
        <v>-198.735115384660</v>
      </c>
      <c r="AB2882" s="51">
        <f>NORMSINV(RAND())+(10*LOG(1.38E-23)+30)+Y2882</f>
        <v>-199.588362437217</v>
      </c>
    </row>
    <row r="2883" ht="15.75" customHeight="1">
      <c r="A2883" s="50">
        <v>8188.000000001050</v>
      </c>
      <c r="B2883" s="50">
        <v>60</v>
      </c>
      <c r="C2883" s="50"/>
      <c r="D2883" s="50"/>
      <c r="E2883" s="51">
        <f>NORMSINV(RAND())+(10*LOG(1.38E-23)+30)+B2883</f>
        <v>-137.771720158465</v>
      </c>
      <c r="F2883" s="51">
        <f>NORMSINV(RAND())+(10*LOG(1.38E-23)+30)+C2883</f>
        <v>-197.485282224102</v>
      </c>
      <c r="G2883" s="51">
        <f>NORMSINV(RAND())+(10*LOG(1.38E-23)+30)+D2883</f>
        <v>-198.153946609529</v>
      </c>
      <c r="H2883" s="48"/>
      <c r="I2883" s="50">
        <v>60</v>
      </c>
      <c r="J2883" s="50"/>
      <c r="K2883" s="50"/>
      <c r="L2883" s="51">
        <f>NORMSINV(RAND())+(10*LOG(1.38E-23)+30)+I2883</f>
        <v>-138.866889460388</v>
      </c>
      <c r="M2883" s="51">
        <f>NORMSINV(RAND())+(10*LOG(1.38E-23)+30)+J2883</f>
        <v>-198.926496902231</v>
      </c>
      <c r="N2883" s="51">
        <f>NORMSINV(RAND())+(10*LOG(1.38E-23)+30)+K2883</f>
        <v>-197.472558946256</v>
      </c>
      <c r="O2883" s="48"/>
      <c r="P2883" s="50">
        <v>60</v>
      </c>
      <c r="Q2883" s="50"/>
      <c r="R2883" s="50"/>
      <c r="S2883" s="51">
        <f>NORMSINV(RAND())+(10*LOG(1.38E-23)+30)+P2883</f>
        <v>-138.611198409990</v>
      </c>
      <c r="T2883" s="51">
        <f>NORMSINV(RAND())+(10*LOG(1.38E-23)+30)+Q2883</f>
        <v>-200.614277431148</v>
      </c>
      <c r="U2883" s="51">
        <f>NORMSINV(RAND())+(10*LOG(1.38E-23)+30)+R2883</f>
        <v>-199.036022034374</v>
      </c>
      <c r="V2883" s="48"/>
      <c r="W2883" s="50">
        <v>60</v>
      </c>
      <c r="X2883" s="50"/>
      <c r="Y2883" s="50"/>
      <c r="Z2883" s="51">
        <f>NORMSINV(RAND())+(10*LOG(1.38E-23)+30)+W2883</f>
        <v>-139.471395453026</v>
      </c>
      <c r="AA2883" s="51">
        <f>NORMSINV(RAND())+(10*LOG(1.38E-23)+30)+X2883</f>
        <v>-198.246432986176</v>
      </c>
      <c r="AB2883" s="51">
        <f>NORMSINV(RAND())+(10*LOG(1.38E-23)+30)+Y2883</f>
        <v>-202.210637488204</v>
      </c>
    </row>
    <row r="2884" ht="15.75" customHeight="1">
      <c r="A2884" s="50">
        <v>8188.100000001050</v>
      </c>
      <c r="B2884" s="50">
        <v>60</v>
      </c>
      <c r="C2884" s="50"/>
      <c r="D2884" s="50"/>
      <c r="E2884" s="51">
        <f>NORMSINV(RAND())+(10*LOG(1.38E-23)+30)+B2884</f>
        <v>-138.376076352337</v>
      </c>
      <c r="F2884" s="51">
        <f>NORMSINV(RAND())+(10*LOG(1.38E-23)+30)+C2884</f>
        <v>-198.329415396780</v>
      </c>
      <c r="G2884" s="51">
        <f>NORMSINV(RAND())+(10*LOG(1.38E-23)+30)+D2884</f>
        <v>-198.570692156184</v>
      </c>
      <c r="H2884" s="48"/>
      <c r="I2884" s="50">
        <v>60</v>
      </c>
      <c r="J2884" s="50"/>
      <c r="K2884" s="50"/>
      <c r="L2884" s="51">
        <f>NORMSINV(RAND())+(10*LOG(1.38E-23)+30)+I2884</f>
        <v>-139.003995372336</v>
      </c>
      <c r="M2884" s="51">
        <f>NORMSINV(RAND())+(10*LOG(1.38E-23)+30)+J2884</f>
        <v>-199.080418974234</v>
      </c>
      <c r="N2884" s="51">
        <f>NORMSINV(RAND())+(10*LOG(1.38E-23)+30)+K2884</f>
        <v>-198.227786466476</v>
      </c>
      <c r="O2884" s="48"/>
      <c r="P2884" s="50">
        <v>60</v>
      </c>
      <c r="Q2884" s="50"/>
      <c r="R2884" s="50"/>
      <c r="S2884" s="51">
        <f>NORMSINV(RAND())+(10*LOG(1.38E-23)+30)+P2884</f>
        <v>-137.054868103394</v>
      </c>
      <c r="T2884" s="51">
        <f>NORMSINV(RAND())+(10*LOG(1.38E-23)+30)+Q2884</f>
        <v>-198.594960522999</v>
      </c>
      <c r="U2884" s="51">
        <f>NORMSINV(RAND())+(10*LOG(1.38E-23)+30)+R2884</f>
        <v>-198.412859582557</v>
      </c>
      <c r="V2884" s="48"/>
      <c r="W2884" s="50">
        <v>60</v>
      </c>
      <c r="X2884" s="50"/>
      <c r="Y2884" s="50"/>
      <c r="Z2884" s="51">
        <f>NORMSINV(RAND())+(10*LOG(1.38E-23)+30)+W2884</f>
        <v>-140.240478192367</v>
      </c>
      <c r="AA2884" s="51">
        <f>NORMSINV(RAND())+(10*LOG(1.38E-23)+30)+X2884</f>
        <v>-197.763084190261</v>
      </c>
      <c r="AB2884" s="51">
        <f>NORMSINV(RAND())+(10*LOG(1.38E-23)+30)+Y2884</f>
        <v>-198.491836333627</v>
      </c>
    </row>
    <row r="2885" ht="15.75" customHeight="1">
      <c r="A2885" s="50">
        <v>8188.200000001050</v>
      </c>
      <c r="B2885" s="50">
        <v>60</v>
      </c>
      <c r="C2885" s="50"/>
      <c r="D2885" s="50"/>
      <c r="E2885" s="51">
        <f>NORMSINV(RAND())+(10*LOG(1.38E-23)+30)+B2885</f>
        <v>-138.662629192095</v>
      </c>
      <c r="F2885" s="51">
        <f>NORMSINV(RAND())+(10*LOG(1.38E-23)+30)+C2885</f>
        <v>-198.169895190780</v>
      </c>
      <c r="G2885" s="51">
        <f>NORMSINV(RAND())+(10*LOG(1.38E-23)+30)+D2885</f>
        <v>-198.249961185858</v>
      </c>
      <c r="H2885" s="48"/>
      <c r="I2885" s="50">
        <v>60</v>
      </c>
      <c r="J2885" s="50"/>
      <c r="K2885" s="50"/>
      <c r="L2885" s="51">
        <f>NORMSINV(RAND())+(10*LOG(1.38E-23)+30)+I2885</f>
        <v>-137.437157508178</v>
      </c>
      <c r="M2885" s="51">
        <f>NORMSINV(RAND())+(10*LOG(1.38E-23)+30)+J2885</f>
        <v>-197.586513242296</v>
      </c>
      <c r="N2885" s="51">
        <f>NORMSINV(RAND())+(10*LOG(1.38E-23)+30)+K2885</f>
        <v>-198.367479099383</v>
      </c>
      <c r="O2885" s="48"/>
      <c r="P2885" s="50">
        <v>60</v>
      </c>
      <c r="Q2885" s="50"/>
      <c r="R2885" s="50"/>
      <c r="S2885" s="51">
        <f>NORMSINV(RAND())+(10*LOG(1.38E-23)+30)+P2885</f>
        <v>-138.411335500785</v>
      </c>
      <c r="T2885" s="51">
        <f>NORMSINV(RAND())+(10*LOG(1.38E-23)+30)+Q2885</f>
        <v>-195.975193927911</v>
      </c>
      <c r="U2885" s="51">
        <f>NORMSINV(RAND())+(10*LOG(1.38E-23)+30)+R2885</f>
        <v>-197.375719891991</v>
      </c>
      <c r="V2885" s="48"/>
      <c r="W2885" s="50">
        <v>60</v>
      </c>
      <c r="X2885" s="50"/>
      <c r="Y2885" s="50"/>
      <c r="Z2885" s="51">
        <f>NORMSINV(RAND())+(10*LOG(1.38E-23)+30)+W2885</f>
        <v>-138.206559339757</v>
      </c>
      <c r="AA2885" s="51">
        <f>NORMSINV(RAND())+(10*LOG(1.38E-23)+30)+X2885</f>
        <v>-197.351779645578</v>
      </c>
      <c r="AB2885" s="51">
        <f>NORMSINV(RAND())+(10*LOG(1.38E-23)+30)+Y2885</f>
        <v>-200.544314504842</v>
      </c>
    </row>
    <row r="2886" ht="15.75" customHeight="1">
      <c r="A2886" s="50">
        <v>8188.300000001050</v>
      </c>
      <c r="B2886" s="50">
        <v>60</v>
      </c>
      <c r="C2886" s="50"/>
      <c r="D2886" s="50"/>
      <c r="E2886" s="51">
        <f>NORMSINV(RAND())+(10*LOG(1.38E-23)+30)+B2886</f>
        <v>-140.887361407382</v>
      </c>
      <c r="F2886" s="51">
        <f>NORMSINV(RAND())+(10*LOG(1.38E-23)+30)+C2886</f>
        <v>-200.178994611179</v>
      </c>
      <c r="G2886" s="51">
        <f>NORMSINV(RAND())+(10*LOG(1.38E-23)+30)+D2886</f>
        <v>-197.334056184943</v>
      </c>
      <c r="H2886" s="48"/>
      <c r="I2886" s="50">
        <v>60</v>
      </c>
      <c r="J2886" s="50"/>
      <c r="K2886" s="50"/>
      <c r="L2886" s="51">
        <f>NORMSINV(RAND())+(10*LOG(1.38E-23)+30)+I2886</f>
        <v>-138.884075814952</v>
      </c>
      <c r="M2886" s="51">
        <f>NORMSINV(RAND())+(10*LOG(1.38E-23)+30)+J2886</f>
        <v>-198.806956486345</v>
      </c>
      <c r="N2886" s="51">
        <f>NORMSINV(RAND())+(10*LOG(1.38E-23)+30)+K2886</f>
        <v>-198.405291184672</v>
      </c>
      <c r="O2886" s="48"/>
      <c r="P2886" s="50">
        <v>60</v>
      </c>
      <c r="Q2886" s="50"/>
      <c r="R2886" s="50"/>
      <c r="S2886" s="51">
        <f>NORMSINV(RAND())+(10*LOG(1.38E-23)+30)+P2886</f>
        <v>-137.363962070405</v>
      </c>
      <c r="T2886" s="51">
        <f>NORMSINV(RAND())+(10*LOG(1.38E-23)+30)+Q2886</f>
        <v>-198.840087297210</v>
      </c>
      <c r="U2886" s="51">
        <f>NORMSINV(RAND())+(10*LOG(1.38E-23)+30)+R2886</f>
        <v>-198.308636193133</v>
      </c>
      <c r="V2886" s="48"/>
      <c r="W2886" s="50">
        <v>60</v>
      </c>
      <c r="X2886" s="50"/>
      <c r="Y2886" s="50"/>
      <c r="Z2886" s="51">
        <f>NORMSINV(RAND())+(10*LOG(1.38E-23)+30)+W2886</f>
        <v>-138.688182581102</v>
      </c>
      <c r="AA2886" s="51">
        <f>NORMSINV(RAND())+(10*LOG(1.38E-23)+30)+X2886</f>
        <v>-197.780292742672</v>
      </c>
      <c r="AB2886" s="51">
        <f>NORMSINV(RAND())+(10*LOG(1.38E-23)+30)+Y2886</f>
        <v>-199.668845592246</v>
      </c>
    </row>
    <row r="2887" ht="15.75" customHeight="1">
      <c r="A2887" s="50">
        <v>8188.400000001050</v>
      </c>
      <c r="B2887" s="50">
        <v>60</v>
      </c>
      <c r="C2887" s="50"/>
      <c r="D2887" s="50"/>
      <c r="E2887" s="51">
        <f>NORMSINV(RAND())+(10*LOG(1.38E-23)+30)+B2887</f>
        <v>-138.708143733861</v>
      </c>
      <c r="F2887" s="51">
        <f>NORMSINV(RAND())+(10*LOG(1.38E-23)+30)+C2887</f>
        <v>-200.426149533836</v>
      </c>
      <c r="G2887" s="51">
        <f>NORMSINV(RAND())+(10*LOG(1.38E-23)+30)+D2887</f>
        <v>-199.659184351459</v>
      </c>
      <c r="H2887" s="48"/>
      <c r="I2887" s="50">
        <v>60</v>
      </c>
      <c r="J2887" s="50"/>
      <c r="K2887" s="50"/>
      <c r="L2887" s="51">
        <f>NORMSINV(RAND())+(10*LOG(1.38E-23)+30)+I2887</f>
        <v>-138.444803031423</v>
      </c>
      <c r="M2887" s="51">
        <f>NORMSINV(RAND())+(10*LOG(1.38E-23)+30)+J2887</f>
        <v>-198.158990796141</v>
      </c>
      <c r="N2887" s="51">
        <f>NORMSINV(RAND())+(10*LOG(1.38E-23)+30)+K2887</f>
        <v>-197.047656812809</v>
      </c>
      <c r="O2887" s="48"/>
      <c r="P2887" s="50">
        <v>60</v>
      </c>
      <c r="Q2887" s="50"/>
      <c r="R2887" s="50"/>
      <c r="S2887" s="51">
        <f>NORMSINV(RAND())+(10*LOG(1.38E-23)+30)+P2887</f>
        <v>-140.391556034893</v>
      </c>
      <c r="T2887" s="51">
        <f>NORMSINV(RAND())+(10*LOG(1.38E-23)+30)+Q2887</f>
        <v>-197.567983286138</v>
      </c>
      <c r="U2887" s="51">
        <f>NORMSINV(RAND())+(10*LOG(1.38E-23)+30)+R2887</f>
        <v>-198.956727821865</v>
      </c>
      <c r="V2887" s="48"/>
      <c r="W2887" s="50">
        <v>60</v>
      </c>
      <c r="X2887" s="50"/>
      <c r="Y2887" s="50"/>
      <c r="Z2887" s="51">
        <f>NORMSINV(RAND())+(10*LOG(1.38E-23)+30)+W2887</f>
        <v>-139.194885610626</v>
      </c>
      <c r="AA2887" s="51">
        <f>NORMSINV(RAND())+(10*LOG(1.38E-23)+30)+X2887</f>
        <v>-198.658091509169</v>
      </c>
      <c r="AB2887" s="51">
        <f>NORMSINV(RAND())+(10*LOG(1.38E-23)+30)+Y2887</f>
        <v>-198.119874089106</v>
      </c>
    </row>
    <row r="2888" ht="15.75" customHeight="1">
      <c r="A2888" s="50">
        <v>8188.500000001050</v>
      </c>
      <c r="B2888" s="50">
        <v>60</v>
      </c>
      <c r="C2888" s="50"/>
      <c r="D2888" s="50"/>
      <c r="E2888" s="51">
        <f>NORMSINV(RAND())+(10*LOG(1.38E-23)+30)+B2888</f>
        <v>-137.724004948171</v>
      </c>
      <c r="F2888" s="51">
        <f>NORMSINV(RAND())+(10*LOG(1.38E-23)+30)+C2888</f>
        <v>-197.628662467781</v>
      </c>
      <c r="G2888" s="51">
        <f>NORMSINV(RAND())+(10*LOG(1.38E-23)+30)+D2888</f>
        <v>-198.027546771310</v>
      </c>
      <c r="H2888" s="48"/>
      <c r="I2888" s="50">
        <v>60</v>
      </c>
      <c r="J2888" s="50"/>
      <c r="K2888" s="50"/>
      <c r="L2888" s="51">
        <f>NORMSINV(RAND())+(10*LOG(1.38E-23)+30)+I2888</f>
        <v>-136.660409567335</v>
      </c>
      <c r="M2888" s="51">
        <f>NORMSINV(RAND())+(10*LOG(1.38E-23)+30)+J2888</f>
        <v>-197.880317833501</v>
      </c>
      <c r="N2888" s="51">
        <f>NORMSINV(RAND())+(10*LOG(1.38E-23)+30)+K2888</f>
        <v>-199.597632823384</v>
      </c>
      <c r="O2888" s="48"/>
      <c r="P2888" s="50">
        <v>60</v>
      </c>
      <c r="Q2888" s="50"/>
      <c r="R2888" s="50"/>
      <c r="S2888" s="51">
        <f>NORMSINV(RAND())+(10*LOG(1.38E-23)+30)+P2888</f>
        <v>-139.739267255272</v>
      </c>
      <c r="T2888" s="51">
        <f>NORMSINV(RAND())+(10*LOG(1.38E-23)+30)+Q2888</f>
        <v>-199.321420041615</v>
      </c>
      <c r="U2888" s="51">
        <f>NORMSINV(RAND())+(10*LOG(1.38E-23)+30)+R2888</f>
        <v>-198.058414290966</v>
      </c>
      <c r="V2888" s="48"/>
      <c r="W2888" s="50">
        <v>60</v>
      </c>
      <c r="X2888" s="50"/>
      <c r="Y2888" s="50"/>
      <c r="Z2888" s="51">
        <f>NORMSINV(RAND())+(10*LOG(1.38E-23)+30)+W2888</f>
        <v>-137.878296031481</v>
      </c>
      <c r="AA2888" s="51">
        <f>NORMSINV(RAND())+(10*LOG(1.38E-23)+30)+X2888</f>
        <v>-198.364492861002</v>
      </c>
      <c r="AB2888" s="51">
        <f>NORMSINV(RAND())+(10*LOG(1.38E-23)+30)+Y2888</f>
        <v>-199.416272183157</v>
      </c>
    </row>
    <row r="2889" ht="15.75" customHeight="1">
      <c r="A2889" s="50">
        <v>8188.600000001050</v>
      </c>
      <c r="B2889" s="50">
        <v>60</v>
      </c>
      <c r="C2889" s="50"/>
      <c r="D2889" s="50"/>
      <c r="E2889" s="51">
        <f>NORMSINV(RAND())+(10*LOG(1.38E-23)+30)+B2889</f>
        <v>-139.157061733685</v>
      </c>
      <c r="F2889" s="51">
        <f>NORMSINV(RAND())+(10*LOG(1.38E-23)+30)+C2889</f>
        <v>-199.913246087780</v>
      </c>
      <c r="G2889" s="51">
        <f>NORMSINV(RAND())+(10*LOG(1.38E-23)+30)+D2889</f>
        <v>-199.459842599756</v>
      </c>
      <c r="H2889" s="48"/>
      <c r="I2889" s="50">
        <v>60</v>
      </c>
      <c r="J2889" s="50"/>
      <c r="K2889" s="50"/>
      <c r="L2889" s="51">
        <f>NORMSINV(RAND())+(10*LOG(1.38E-23)+30)+I2889</f>
        <v>-136.612677647013</v>
      </c>
      <c r="M2889" s="51">
        <f>NORMSINV(RAND())+(10*LOG(1.38E-23)+30)+J2889</f>
        <v>-199.236385653415</v>
      </c>
      <c r="N2889" s="51">
        <f>NORMSINV(RAND())+(10*LOG(1.38E-23)+30)+K2889</f>
        <v>-198.778052243461</v>
      </c>
      <c r="O2889" s="48"/>
      <c r="P2889" s="50">
        <v>60</v>
      </c>
      <c r="Q2889" s="50"/>
      <c r="R2889" s="50"/>
      <c r="S2889" s="51">
        <f>NORMSINV(RAND())+(10*LOG(1.38E-23)+30)+P2889</f>
        <v>-137.641628678968</v>
      </c>
      <c r="T2889" s="51">
        <f>NORMSINV(RAND())+(10*LOG(1.38E-23)+30)+Q2889</f>
        <v>-197.164761346472</v>
      </c>
      <c r="U2889" s="51">
        <f>NORMSINV(RAND())+(10*LOG(1.38E-23)+30)+R2889</f>
        <v>-198.123022275024</v>
      </c>
      <c r="V2889" s="48"/>
      <c r="W2889" s="50">
        <v>60</v>
      </c>
      <c r="X2889" s="50"/>
      <c r="Y2889" s="50"/>
      <c r="Z2889" s="51">
        <f>NORMSINV(RAND())+(10*LOG(1.38E-23)+30)+W2889</f>
        <v>-138.435345440730</v>
      </c>
      <c r="AA2889" s="51">
        <f>NORMSINV(RAND())+(10*LOG(1.38E-23)+30)+X2889</f>
        <v>-200.005080083640</v>
      </c>
      <c r="AB2889" s="51">
        <f>NORMSINV(RAND())+(10*LOG(1.38E-23)+30)+Y2889</f>
        <v>-199.008493207764</v>
      </c>
    </row>
    <row r="2890" ht="15.75" customHeight="1">
      <c r="A2890" s="50">
        <v>8188.700000001050</v>
      </c>
      <c r="B2890" s="50">
        <v>60</v>
      </c>
      <c r="C2890" s="50"/>
      <c r="D2890" s="50"/>
      <c r="E2890" s="51">
        <f>NORMSINV(RAND())+(10*LOG(1.38E-23)+30)+B2890</f>
        <v>-139.180953569110</v>
      </c>
      <c r="F2890" s="51">
        <f>NORMSINV(RAND())+(10*LOG(1.38E-23)+30)+C2890</f>
        <v>-198.081843806475</v>
      </c>
      <c r="G2890" s="51">
        <f>NORMSINV(RAND())+(10*LOG(1.38E-23)+30)+D2890</f>
        <v>-197.144881522744</v>
      </c>
      <c r="H2890" s="48"/>
      <c r="I2890" s="50">
        <v>60</v>
      </c>
      <c r="J2890" s="50"/>
      <c r="K2890" s="50"/>
      <c r="L2890" s="51">
        <f>NORMSINV(RAND())+(10*LOG(1.38E-23)+30)+I2890</f>
        <v>-138.487273266943</v>
      </c>
      <c r="M2890" s="51">
        <f>NORMSINV(RAND())+(10*LOG(1.38E-23)+30)+J2890</f>
        <v>-197.895480813397</v>
      </c>
      <c r="N2890" s="51">
        <f>NORMSINV(RAND())+(10*LOG(1.38E-23)+30)+K2890</f>
        <v>-196.501279720140</v>
      </c>
      <c r="O2890" s="48"/>
      <c r="P2890" s="50">
        <v>60</v>
      </c>
      <c r="Q2890" s="50"/>
      <c r="R2890" s="50"/>
      <c r="S2890" s="51">
        <f>NORMSINV(RAND())+(10*LOG(1.38E-23)+30)+P2890</f>
        <v>-138.561570992649</v>
      </c>
      <c r="T2890" s="51">
        <f>NORMSINV(RAND())+(10*LOG(1.38E-23)+30)+Q2890</f>
        <v>-198.173721591414</v>
      </c>
      <c r="U2890" s="51">
        <f>NORMSINV(RAND())+(10*LOG(1.38E-23)+30)+R2890</f>
        <v>-198.985390863834</v>
      </c>
      <c r="V2890" s="48"/>
      <c r="W2890" s="50">
        <v>60</v>
      </c>
      <c r="X2890" s="50"/>
      <c r="Y2890" s="50"/>
      <c r="Z2890" s="51">
        <f>NORMSINV(RAND())+(10*LOG(1.38E-23)+30)+W2890</f>
        <v>-137.071208998424</v>
      </c>
      <c r="AA2890" s="51">
        <f>NORMSINV(RAND())+(10*LOG(1.38E-23)+30)+X2890</f>
        <v>-197.264661950047</v>
      </c>
      <c r="AB2890" s="51">
        <f>NORMSINV(RAND())+(10*LOG(1.38E-23)+30)+Y2890</f>
        <v>-197.238549973637</v>
      </c>
    </row>
    <row r="2891" ht="15.75" customHeight="1">
      <c r="A2891" s="50">
        <v>8188.800000001050</v>
      </c>
      <c r="B2891" s="50">
        <v>60</v>
      </c>
      <c r="C2891" s="50"/>
      <c r="D2891" s="50"/>
      <c r="E2891" s="51">
        <f>NORMSINV(RAND())+(10*LOG(1.38E-23)+30)+B2891</f>
        <v>-136.552134328984</v>
      </c>
      <c r="F2891" s="51">
        <f>NORMSINV(RAND())+(10*LOG(1.38E-23)+30)+C2891</f>
        <v>-198.560739948707</v>
      </c>
      <c r="G2891" s="51">
        <f>NORMSINV(RAND())+(10*LOG(1.38E-23)+30)+D2891</f>
        <v>-199.410523346550</v>
      </c>
      <c r="H2891" s="48"/>
      <c r="I2891" s="50">
        <v>60</v>
      </c>
      <c r="J2891" s="50"/>
      <c r="K2891" s="50"/>
      <c r="L2891" s="51">
        <f>NORMSINV(RAND())+(10*LOG(1.38E-23)+30)+I2891</f>
        <v>-137.999402709737</v>
      </c>
      <c r="M2891" s="51">
        <f>NORMSINV(RAND())+(10*LOG(1.38E-23)+30)+J2891</f>
        <v>-197.305114999390</v>
      </c>
      <c r="N2891" s="51">
        <f>NORMSINV(RAND())+(10*LOG(1.38E-23)+30)+K2891</f>
        <v>-198.335434224472</v>
      </c>
      <c r="O2891" s="48"/>
      <c r="P2891" s="50">
        <v>60</v>
      </c>
      <c r="Q2891" s="50"/>
      <c r="R2891" s="50"/>
      <c r="S2891" s="51">
        <f>NORMSINV(RAND())+(10*LOG(1.38E-23)+30)+P2891</f>
        <v>-140.308151797294</v>
      </c>
      <c r="T2891" s="51">
        <f>NORMSINV(RAND())+(10*LOG(1.38E-23)+30)+Q2891</f>
        <v>-196.900688503212</v>
      </c>
      <c r="U2891" s="51">
        <f>NORMSINV(RAND())+(10*LOG(1.38E-23)+30)+R2891</f>
        <v>-198.749614988686</v>
      </c>
      <c r="V2891" s="48"/>
      <c r="W2891" s="50">
        <v>60</v>
      </c>
      <c r="X2891" s="50"/>
      <c r="Y2891" s="50"/>
      <c r="Z2891" s="51">
        <f>NORMSINV(RAND())+(10*LOG(1.38E-23)+30)+W2891</f>
        <v>-138.755924068945</v>
      </c>
      <c r="AA2891" s="51">
        <f>NORMSINV(RAND())+(10*LOG(1.38E-23)+30)+X2891</f>
        <v>-200.792048351739</v>
      </c>
      <c r="AB2891" s="51">
        <f>NORMSINV(RAND())+(10*LOG(1.38E-23)+30)+Y2891</f>
        <v>-199.235632092947</v>
      </c>
    </row>
    <row r="2892" ht="15.75" customHeight="1">
      <c r="A2892" s="50">
        <v>8188.900000001050</v>
      </c>
      <c r="B2892" s="50">
        <v>60</v>
      </c>
      <c r="C2892" s="50"/>
      <c r="D2892" s="50"/>
      <c r="E2892" s="51">
        <f>NORMSINV(RAND())+(10*LOG(1.38E-23)+30)+B2892</f>
        <v>-139.076615166951</v>
      </c>
      <c r="F2892" s="51">
        <f>NORMSINV(RAND())+(10*LOG(1.38E-23)+30)+C2892</f>
        <v>-199.782531454755</v>
      </c>
      <c r="G2892" s="51">
        <f>NORMSINV(RAND())+(10*LOG(1.38E-23)+30)+D2892</f>
        <v>-198.185483911170</v>
      </c>
      <c r="H2892" s="48"/>
      <c r="I2892" s="50">
        <v>60</v>
      </c>
      <c r="J2892" s="50"/>
      <c r="K2892" s="50"/>
      <c r="L2892" s="51">
        <f>NORMSINV(RAND())+(10*LOG(1.38E-23)+30)+I2892</f>
        <v>-136.977955122210</v>
      </c>
      <c r="M2892" s="51">
        <f>NORMSINV(RAND())+(10*LOG(1.38E-23)+30)+J2892</f>
        <v>-199.867598312629</v>
      </c>
      <c r="N2892" s="51">
        <f>NORMSINV(RAND())+(10*LOG(1.38E-23)+30)+K2892</f>
        <v>-199.015671681445</v>
      </c>
      <c r="O2892" s="48"/>
      <c r="P2892" s="50">
        <v>60</v>
      </c>
      <c r="Q2892" s="50"/>
      <c r="R2892" s="50"/>
      <c r="S2892" s="51">
        <f>NORMSINV(RAND())+(10*LOG(1.38E-23)+30)+P2892</f>
        <v>-138.850401721430</v>
      </c>
      <c r="T2892" s="51">
        <f>NORMSINV(RAND())+(10*LOG(1.38E-23)+30)+Q2892</f>
        <v>-198.348890991550</v>
      </c>
      <c r="U2892" s="51">
        <f>NORMSINV(RAND())+(10*LOG(1.38E-23)+30)+R2892</f>
        <v>-198.205203768546</v>
      </c>
      <c r="V2892" s="48"/>
      <c r="W2892" s="50">
        <v>60</v>
      </c>
      <c r="X2892" s="50"/>
      <c r="Y2892" s="50"/>
      <c r="Z2892" s="51">
        <f>NORMSINV(RAND())+(10*LOG(1.38E-23)+30)+W2892</f>
        <v>-138.661051702653</v>
      </c>
      <c r="AA2892" s="51">
        <f>NORMSINV(RAND())+(10*LOG(1.38E-23)+30)+X2892</f>
        <v>-198.450620132610</v>
      </c>
      <c r="AB2892" s="51">
        <f>NORMSINV(RAND())+(10*LOG(1.38E-23)+30)+Y2892</f>
        <v>-198.511286435705</v>
      </c>
    </row>
    <row r="2893" ht="15.75" customHeight="1">
      <c r="A2893" s="50">
        <v>8189.000000001050</v>
      </c>
      <c r="B2893" s="50">
        <v>60</v>
      </c>
      <c r="C2893" s="50"/>
      <c r="D2893" s="50"/>
      <c r="E2893" s="51">
        <f>NORMSINV(RAND())+(10*LOG(1.38E-23)+30)+B2893</f>
        <v>-136.885960373467</v>
      </c>
      <c r="F2893" s="51">
        <f>NORMSINV(RAND())+(10*LOG(1.38E-23)+30)+C2893</f>
        <v>-197.904304282729</v>
      </c>
      <c r="G2893" s="51">
        <f>NORMSINV(RAND())+(10*LOG(1.38E-23)+30)+D2893</f>
        <v>-198.132144762910</v>
      </c>
      <c r="H2893" s="48"/>
      <c r="I2893" s="50">
        <v>60</v>
      </c>
      <c r="J2893" s="50"/>
      <c r="K2893" s="50"/>
      <c r="L2893" s="51">
        <f>NORMSINV(RAND())+(10*LOG(1.38E-23)+30)+I2893</f>
        <v>-138.257102956117</v>
      </c>
      <c r="M2893" s="51">
        <f>NORMSINV(RAND())+(10*LOG(1.38E-23)+30)+J2893</f>
        <v>-199.063343054418</v>
      </c>
      <c r="N2893" s="51">
        <f>NORMSINV(RAND())+(10*LOG(1.38E-23)+30)+K2893</f>
        <v>-198.377458237340</v>
      </c>
      <c r="O2893" s="48"/>
      <c r="P2893" s="50">
        <v>60</v>
      </c>
      <c r="Q2893" s="50"/>
      <c r="R2893" s="50"/>
      <c r="S2893" s="51">
        <f>NORMSINV(RAND())+(10*LOG(1.38E-23)+30)+P2893</f>
        <v>-138.837078330369</v>
      </c>
      <c r="T2893" s="51">
        <f>NORMSINV(RAND())+(10*LOG(1.38E-23)+30)+Q2893</f>
        <v>-198.380083294297</v>
      </c>
      <c r="U2893" s="51">
        <f>NORMSINV(RAND())+(10*LOG(1.38E-23)+30)+R2893</f>
        <v>-197.104037015419</v>
      </c>
      <c r="V2893" s="48"/>
      <c r="W2893" s="50">
        <v>60</v>
      </c>
      <c r="X2893" s="50"/>
      <c r="Y2893" s="50"/>
      <c r="Z2893" s="51">
        <f>NORMSINV(RAND())+(10*LOG(1.38E-23)+30)+W2893</f>
        <v>-139.272349540119</v>
      </c>
      <c r="AA2893" s="51">
        <f>NORMSINV(RAND())+(10*LOG(1.38E-23)+30)+X2893</f>
        <v>-198.263678378306</v>
      </c>
      <c r="AB2893" s="51">
        <f>NORMSINV(RAND())+(10*LOG(1.38E-23)+30)+Y2893</f>
        <v>-200.327071056652</v>
      </c>
    </row>
    <row r="2894" ht="15.75" customHeight="1">
      <c r="A2894" s="50">
        <v>8189.100000001050</v>
      </c>
      <c r="B2894" s="50">
        <v>60</v>
      </c>
      <c r="C2894" s="50"/>
      <c r="D2894" s="50"/>
      <c r="E2894" s="51">
        <f>NORMSINV(RAND())+(10*LOG(1.38E-23)+30)+B2894</f>
        <v>-140.119863327680</v>
      </c>
      <c r="F2894" s="51">
        <f>NORMSINV(RAND())+(10*LOG(1.38E-23)+30)+C2894</f>
        <v>-200.288691975523</v>
      </c>
      <c r="G2894" s="51">
        <f>NORMSINV(RAND())+(10*LOG(1.38E-23)+30)+D2894</f>
        <v>-197.962801936261</v>
      </c>
      <c r="H2894" s="48"/>
      <c r="I2894" s="50">
        <v>60</v>
      </c>
      <c r="J2894" s="50"/>
      <c r="K2894" s="50"/>
      <c r="L2894" s="51">
        <f>NORMSINV(RAND())+(10*LOG(1.38E-23)+30)+I2894</f>
        <v>-138.478000621206</v>
      </c>
      <c r="M2894" s="51">
        <f>NORMSINV(RAND())+(10*LOG(1.38E-23)+30)+J2894</f>
        <v>-197.952782120862</v>
      </c>
      <c r="N2894" s="51">
        <f>NORMSINV(RAND())+(10*LOG(1.38E-23)+30)+K2894</f>
        <v>-200.939402604057</v>
      </c>
      <c r="O2894" s="48"/>
      <c r="P2894" s="50">
        <v>60</v>
      </c>
      <c r="Q2894" s="50"/>
      <c r="R2894" s="50"/>
      <c r="S2894" s="51">
        <f>NORMSINV(RAND())+(10*LOG(1.38E-23)+30)+P2894</f>
        <v>-139.404122387001</v>
      </c>
      <c r="T2894" s="51">
        <f>NORMSINV(RAND())+(10*LOG(1.38E-23)+30)+Q2894</f>
        <v>-197.794653518352</v>
      </c>
      <c r="U2894" s="51">
        <f>NORMSINV(RAND())+(10*LOG(1.38E-23)+30)+R2894</f>
        <v>-198.686965994843</v>
      </c>
      <c r="V2894" s="48"/>
      <c r="W2894" s="50">
        <v>60</v>
      </c>
      <c r="X2894" s="50"/>
      <c r="Y2894" s="50"/>
      <c r="Z2894" s="51">
        <f>NORMSINV(RAND())+(10*LOG(1.38E-23)+30)+W2894</f>
        <v>-138.264939473656</v>
      </c>
      <c r="AA2894" s="51">
        <f>NORMSINV(RAND())+(10*LOG(1.38E-23)+30)+X2894</f>
        <v>-197.512621836184</v>
      </c>
      <c r="AB2894" s="51">
        <f>NORMSINV(RAND())+(10*LOG(1.38E-23)+30)+Y2894</f>
        <v>-199.678846745526</v>
      </c>
    </row>
    <row r="2895" ht="15.75" customHeight="1">
      <c r="A2895" s="50">
        <v>8189.200000001050</v>
      </c>
      <c r="B2895" s="50">
        <v>60</v>
      </c>
      <c r="C2895" s="50"/>
      <c r="D2895" s="50"/>
      <c r="E2895" s="51">
        <f>NORMSINV(RAND())+(10*LOG(1.38E-23)+30)+B2895</f>
        <v>-138.627229366314</v>
      </c>
      <c r="F2895" s="51">
        <f>NORMSINV(RAND())+(10*LOG(1.38E-23)+30)+C2895</f>
        <v>-198.208255852281</v>
      </c>
      <c r="G2895" s="51">
        <f>NORMSINV(RAND())+(10*LOG(1.38E-23)+30)+D2895</f>
        <v>-197.986516442113</v>
      </c>
      <c r="H2895" s="48"/>
      <c r="I2895" s="50">
        <v>60</v>
      </c>
      <c r="J2895" s="50"/>
      <c r="K2895" s="50"/>
      <c r="L2895" s="51">
        <f>NORMSINV(RAND())+(10*LOG(1.38E-23)+30)+I2895</f>
        <v>-139.809401091344</v>
      </c>
      <c r="M2895" s="51">
        <f>NORMSINV(RAND())+(10*LOG(1.38E-23)+30)+J2895</f>
        <v>-199.434154526277</v>
      </c>
      <c r="N2895" s="51">
        <f>NORMSINV(RAND())+(10*LOG(1.38E-23)+30)+K2895</f>
        <v>-198.014574969888</v>
      </c>
      <c r="O2895" s="48"/>
      <c r="P2895" s="50">
        <v>60</v>
      </c>
      <c r="Q2895" s="50"/>
      <c r="R2895" s="50"/>
      <c r="S2895" s="51">
        <f>NORMSINV(RAND())+(10*LOG(1.38E-23)+30)+P2895</f>
        <v>-138.618446399304</v>
      </c>
      <c r="T2895" s="51">
        <f>NORMSINV(RAND())+(10*LOG(1.38E-23)+30)+Q2895</f>
        <v>-199.225195980145</v>
      </c>
      <c r="U2895" s="51">
        <f>NORMSINV(RAND())+(10*LOG(1.38E-23)+30)+R2895</f>
        <v>-198.741656492662</v>
      </c>
      <c r="V2895" s="48"/>
      <c r="W2895" s="50">
        <v>60</v>
      </c>
      <c r="X2895" s="50"/>
      <c r="Y2895" s="50"/>
      <c r="Z2895" s="51">
        <f>NORMSINV(RAND())+(10*LOG(1.38E-23)+30)+W2895</f>
        <v>-140.925599319890</v>
      </c>
      <c r="AA2895" s="51">
        <f>NORMSINV(RAND())+(10*LOG(1.38E-23)+30)+X2895</f>
        <v>-198.902752563695</v>
      </c>
      <c r="AB2895" s="51">
        <f>NORMSINV(RAND())+(10*LOG(1.38E-23)+30)+Y2895</f>
        <v>-198.214599864623</v>
      </c>
    </row>
    <row r="2896" ht="15.75" customHeight="1">
      <c r="A2896" s="50">
        <v>8189.300000001050</v>
      </c>
      <c r="B2896" s="50">
        <v>60</v>
      </c>
      <c r="C2896" s="50"/>
      <c r="D2896" s="50"/>
      <c r="E2896" s="51">
        <f>NORMSINV(RAND())+(10*LOG(1.38E-23)+30)+B2896</f>
        <v>-138.835004380019</v>
      </c>
      <c r="F2896" s="51">
        <f>NORMSINV(RAND())+(10*LOG(1.38E-23)+30)+C2896</f>
        <v>-200.275185720882</v>
      </c>
      <c r="G2896" s="51">
        <f>NORMSINV(RAND())+(10*LOG(1.38E-23)+30)+D2896</f>
        <v>-196.979012684558</v>
      </c>
      <c r="H2896" s="48"/>
      <c r="I2896" s="50">
        <v>60</v>
      </c>
      <c r="J2896" s="50"/>
      <c r="K2896" s="50"/>
      <c r="L2896" s="51">
        <f>NORMSINV(RAND())+(10*LOG(1.38E-23)+30)+I2896</f>
        <v>-139.340167902480</v>
      </c>
      <c r="M2896" s="51">
        <f>NORMSINV(RAND())+(10*LOG(1.38E-23)+30)+J2896</f>
        <v>-199.764482850097</v>
      </c>
      <c r="N2896" s="51">
        <f>NORMSINV(RAND())+(10*LOG(1.38E-23)+30)+K2896</f>
        <v>-197.068375477591</v>
      </c>
      <c r="O2896" s="48"/>
      <c r="P2896" s="50">
        <v>60</v>
      </c>
      <c r="Q2896" s="50"/>
      <c r="R2896" s="50"/>
      <c r="S2896" s="51">
        <f>NORMSINV(RAND())+(10*LOG(1.38E-23)+30)+P2896</f>
        <v>-138.107630774181</v>
      </c>
      <c r="T2896" s="51">
        <f>NORMSINV(RAND())+(10*LOG(1.38E-23)+30)+Q2896</f>
        <v>-198.384555907312</v>
      </c>
      <c r="U2896" s="51">
        <f>NORMSINV(RAND())+(10*LOG(1.38E-23)+30)+R2896</f>
        <v>-199.276533328262</v>
      </c>
      <c r="V2896" s="48"/>
      <c r="W2896" s="50">
        <v>60</v>
      </c>
      <c r="X2896" s="50"/>
      <c r="Y2896" s="50"/>
      <c r="Z2896" s="51">
        <f>NORMSINV(RAND())+(10*LOG(1.38E-23)+30)+W2896</f>
        <v>-139.051435062431</v>
      </c>
      <c r="AA2896" s="51">
        <f>NORMSINV(RAND())+(10*LOG(1.38E-23)+30)+X2896</f>
        <v>-199.462707323709</v>
      </c>
      <c r="AB2896" s="51">
        <f>NORMSINV(RAND())+(10*LOG(1.38E-23)+30)+Y2896</f>
        <v>-198.372418779723</v>
      </c>
    </row>
    <row r="2897" ht="15.75" customHeight="1">
      <c r="A2897" s="50">
        <v>8189.400000001050</v>
      </c>
      <c r="B2897" s="50">
        <v>60</v>
      </c>
      <c r="C2897" s="50"/>
      <c r="D2897" s="50"/>
      <c r="E2897" s="51">
        <f>NORMSINV(RAND())+(10*LOG(1.38E-23)+30)+B2897</f>
        <v>-140.516305895193</v>
      </c>
      <c r="F2897" s="51">
        <f>NORMSINV(RAND())+(10*LOG(1.38E-23)+30)+C2897</f>
        <v>-196.725142332647</v>
      </c>
      <c r="G2897" s="51">
        <f>NORMSINV(RAND())+(10*LOG(1.38E-23)+30)+D2897</f>
        <v>-199.402470366049</v>
      </c>
      <c r="H2897" s="48"/>
      <c r="I2897" s="50">
        <v>60</v>
      </c>
      <c r="J2897" s="50"/>
      <c r="K2897" s="50"/>
      <c r="L2897" s="51">
        <f>NORMSINV(RAND())+(10*LOG(1.38E-23)+30)+I2897</f>
        <v>-138.463247820322</v>
      </c>
      <c r="M2897" s="51">
        <f>NORMSINV(RAND())+(10*LOG(1.38E-23)+30)+J2897</f>
        <v>-198.072349447614</v>
      </c>
      <c r="N2897" s="51">
        <f>NORMSINV(RAND())+(10*LOG(1.38E-23)+30)+K2897</f>
        <v>-199.210960029005</v>
      </c>
      <c r="O2897" s="48"/>
      <c r="P2897" s="50">
        <v>60</v>
      </c>
      <c r="Q2897" s="50"/>
      <c r="R2897" s="50"/>
      <c r="S2897" s="51">
        <f>NORMSINV(RAND())+(10*LOG(1.38E-23)+30)+P2897</f>
        <v>-139.505311498927</v>
      </c>
      <c r="T2897" s="51">
        <f>NORMSINV(RAND())+(10*LOG(1.38E-23)+30)+Q2897</f>
        <v>-198.462512224288</v>
      </c>
      <c r="U2897" s="51">
        <f>NORMSINV(RAND())+(10*LOG(1.38E-23)+30)+R2897</f>
        <v>-198.912436783613</v>
      </c>
      <c r="V2897" s="48"/>
      <c r="W2897" s="50">
        <v>60</v>
      </c>
      <c r="X2897" s="50"/>
      <c r="Y2897" s="50"/>
      <c r="Z2897" s="51">
        <f>NORMSINV(RAND())+(10*LOG(1.38E-23)+30)+W2897</f>
        <v>-137.878057200151</v>
      </c>
      <c r="AA2897" s="51">
        <f>NORMSINV(RAND())+(10*LOG(1.38E-23)+30)+X2897</f>
        <v>-198.147597422786</v>
      </c>
      <c r="AB2897" s="51">
        <f>NORMSINV(RAND())+(10*LOG(1.38E-23)+30)+Y2897</f>
        <v>-197.693235043518</v>
      </c>
    </row>
    <row r="2898" ht="15.75" customHeight="1">
      <c r="A2898" s="50">
        <v>8189.500000001050</v>
      </c>
      <c r="B2898" s="50">
        <v>60</v>
      </c>
      <c r="C2898" s="50"/>
      <c r="D2898" s="50"/>
      <c r="E2898" s="51">
        <f>NORMSINV(RAND())+(10*LOG(1.38E-23)+30)+B2898</f>
        <v>-137.396609441782</v>
      </c>
      <c r="F2898" s="51">
        <f>NORMSINV(RAND())+(10*LOG(1.38E-23)+30)+C2898</f>
        <v>-199.131772103510</v>
      </c>
      <c r="G2898" s="51">
        <f>NORMSINV(RAND())+(10*LOG(1.38E-23)+30)+D2898</f>
        <v>-198.798518181231</v>
      </c>
      <c r="H2898" s="48"/>
      <c r="I2898" s="50">
        <v>60</v>
      </c>
      <c r="J2898" s="50"/>
      <c r="K2898" s="50"/>
      <c r="L2898" s="51">
        <f>NORMSINV(RAND())+(10*LOG(1.38E-23)+30)+I2898</f>
        <v>-138.607651141050</v>
      </c>
      <c r="M2898" s="51">
        <f>NORMSINV(RAND())+(10*LOG(1.38E-23)+30)+J2898</f>
        <v>-198.588681586495</v>
      </c>
      <c r="N2898" s="51">
        <f>NORMSINV(RAND())+(10*LOG(1.38E-23)+30)+K2898</f>
        <v>-199.486681183207</v>
      </c>
      <c r="O2898" s="48"/>
      <c r="P2898" s="50">
        <v>60</v>
      </c>
      <c r="Q2898" s="50"/>
      <c r="R2898" s="50"/>
      <c r="S2898" s="51">
        <f>NORMSINV(RAND())+(10*LOG(1.38E-23)+30)+P2898</f>
        <v>-138.098338072510</v>
      </c>
      <c r="T2898" s="51">
        <f>NORMSINV(RAND())+(10*LOG(1.38E-23)+30)+Q2898</f>
        <v>-200.218973706055</v>
      </c>
      <c r="U2898" s="51">
        <f>NORMSINV(RAND())+(10*LOG(1.38E-23)+30)+R2898</f>
        <v>-198.242496689208</v>
      </c>
      <c r="V2898" s="48"/>
      <c r="W2898" s="50">
        <v>60</v>
      </c>
      <c r="X2898" s="50"/>
      <c r="Y2898" s="50"/>
      <c r="Z2898" s="51">
        <f>NORMSINV(RAND())+(10*LOG(1.38E-23)+30)+W2898</f>
        <v>-138.052812802635</v>
      </c>
      <c r="AA2898" s="51">
        <f>NORMSINV(RAND())+(10*LOG(1.38E-23)+30)+X2898</f>
        <v>-197.261937602153</v>
      </c>
      <c r="AB2898" s="51">
        <f>NORMSINV(RAND())+(10*LOG(1.38E-23)+30)+Y2898</f>
        <v>-199.430333427516</v>
      </c>
    </row>
    <row r="2899" ht="15.75" customHeight="1">
      <c r="A2899" s="50">
        <v>8189.600000001050</v>
      </c>
      <c r="B2899" s="50">
        <v>60</v>
      </c>
      <c r="C2899" s="50"/>
      <c r="D2899" s="50"/>
      <c r="E2899" s="51">
        <f>NORMSINV(RAND())+(10*LOG(1.38E-23)+30)+B2899</f>
        <v>-138.372540992133</v>
      </c>
      <c r="F2899" s="51">
        <f>NORMSINV(RAND())+(10*LOG(1.38E-23)+30)+C2899</f>
        <v>-198.631842354736</v>
      </c>
      <c r="G2899" s="51">
        <f>NORMSINV(RAND())+(10*LOG(1.38E-23)+30)+D2899</f>
        <v>-197.988068598084</v>
      </c>
      <c r="H2899" s="48"/>
      <c r="I2899" s="50">
        <v>60</v>
      </c>
      <c r="J2899" s="50"/>
      <c r="K2899" s="50"/>
      <c r="L2899" s="51">
        <f>NORMSINV(RAND())+(10*LOG(1.38E-23)+30)+I2899</f>
        <v>-139.585799225774</v>
      </c>
      <c r="M2899" s="51">
        <f>NORMSINV(RAND())+(10*LOG(1.38E-23)+30)+J2899</f>
        <v>-199.169734467664</v>
      </c>
      <c r="N2899" s="51">
        <f>NORMSINV(RAND())+(10*LOG(1.38E-23)+30)+K2899</f>
        <v>-199.771589668588</v>
      </c>
      <c r="O2899" s="48"/>
      <c r="P2899" s="50">
        <v>60</v>
      </c>
      <c r="Q2899" s="50"/>
      <c r="R2899" s="50"/>
      <c r="S2899" s="51">
        <f>NORMSINV(RAND())+(10*LOG(1.38E-23)+30)+P2899</f>
        <v>-139.526724563109</v>
      </c>
      <c r="T2899" s="51">
        <f>NORMSINV(RAND())+(10*LOG(1.38E-23)+30)+Q2899</f>
        <v>-198.979932430121</v>
      </c>
      <c r="U2899" s="51">
        <f>NORMSINV(RAND())+(10*LOG(1.38E-23)+30)+R2899</f>
        <v>-198.081439179492</v>
      </c>
      <c r="V2899" s="48"/>
      <c r="W2899" s="50">
        <v>60</v>
      </c>
      <c r="X2899" s="50"/>
      <c r="Y2899" s="50"/>
      <c r="Z2899" s="51">
        <f>NORMSINV(RAND())+(10*LOG(1.38E-23)+30)+W2899</f>
        <v>-138.354102683301</v>
      </c>
      <c r="AA2899" s="51">
        <f>NORMSINV(RAND())+(10*LOG(1.38E-23)+30)+X2899</f>
        <v>-198.355807752621</v>
      </c>
      <c r="AB2899" s="51">
        <f>NORMSINV(RAND())+(10*LOG(1.38E-23)+30)+Y2899</f>
        <v>-197.840458009719</v>
      </c>
    </row>
    <row r="2900" ht="15.75" customHeight="1">
      <c r="A2900" s="50">
        <v>8189.700000001050</v>
      </c>
      <c r="B2900" s="50">
        <v>60</v>
      </c>
      <c r="C2900" s="50"/>
      <c r="D2900" s="50"/>
      <c r="E2900" s="51">
        <f>NORMSINV(RAND())+(10*LOG(1.38E-23)+30)+B2900</f>
        <v>-139.882647062558</v>
      </c>
      <c r="F2900" s="51">
        <f>NORMSINV(RAND())+(10*LOG(1.38E-23)+30)+C2900</f>
        <v>-199.191651433374</v>
      </c>
      <c r="G2900" s="51">
        <f>NORMSINV(RAND())+(10*LOG(1.38E-23)+30)+D2900</f>
        <v>-199.444977172383</v>
      </c>
      <c r="H2900" s="48"/>
      <c r="I2900" s="50">
        <v>60</v>
      </c>
      <c r="J2900" s="50"/>
      <c r="K2900" s="50"/>
      <c r="L2900" s="51">
        <f>NORMSINV(RAND())+(10*LOG(1.38E-23)+30)+I2900</f>
        <v>-139.528568302624</v>
      </c>
      <c r="M2900" s="51">
        <f>NORMSINV(RAND())+(10*LOG(1.38E-23)+30)+J2900</f>
        <v>-197.110668292220</v>
      </c>
      <c r="N2900" s="51">
        <f>NORMSINV(RAND())+(10*LOG(1.38E-23)+30)+K2900</f>
        <v>-198.422984991288</v>
      </c>
      <c r="O2900" s="48"/>
      <c r="P2900" s="50">
        <v>60</v>
      </c>
      <c r="Q2900" s="50"/>
      <c r="R2900" s="50"/>
      <c r="S2900" s="51">
        <f>NORMSINV(RAND())+(10*LOG(1.38E-23)+30)+P2900</f>
        <v>-138.140166569328</v>
      </c>
      <c r="T2900" s="51">
        <f>NORMSINV(RAND())+(10*LOG(1.38E-23)+30)+Q2900</f>
        <v>-199.000690699413</v>
      </c>
      <c r="U2900" s="51">
        <f>NORMSINV(RAND())+(10*LOG(1.38E-23)+30)+R2900</f>
        <v>-199.200485441520</v>
      </c>
      <c r="V2900" s="48"/>
      <c r="W2900" s="50">
        <v>60</v>
      </c>
      <c r="X2900" s="50"/>
      <c r="Y2900" s="50"/>
      <c r="Z2900" s="51">
        <f>NORMSINV(RAND())+(10*LOG(1.38E-23)+30)+W2900</f>
        <v>-137.337266387902</v>
      </c>
      <c r="AA2900" s="51">
        <f>NORMSINV(RAND())+(10*LOG(1.38E-23)+30)+X2900</f>
        <v>-197.940386735355</v>
      </c>
      <c r="AB2900" s="51">
        <f>NORMSINV(RAND())+(10*LOG(1.38E-23)+30)+Y2900</f>
        <v>-197.482193464880</v>
      </c>
    </row>
    <row r="2901" ht="15.75" customHeight="1">
      <c r="A2901" s="50">
        <v>8189.800000001050</v>
      </c>
      <c r="B2901" s="50">
        <v>60</v>
      </c>
      <c r="C2901" s="50"/>
      <c r="D2901" s="50"/>
      <c r="E2901" s="51">
        <f>NORMSINV(RAND())+(10*LOG(1.38E-23)+30)+B2901</f>
        <v>-138.403589125703</v>
      </c>
      <c r="F2901" s="51">
        <f>NORMSINV(RAND())+(10*LOG(1.38E-23)+30)+C2901</f>
        <v>-199.682285494805</v>
      </c>
      <c r="G2901" s="51">
        <f>NORMSINV(RAND())+(10*LOG(1.38E-23)+30)+D2901</f>
        <v>-199.079217843165</v>
      </c>
      <c r="H2901" s="48"/>
      <c r="I2901" s="50">
        <v>60</v>
      </c>
      <c r="J2901" s="50"/>
      <c r="K2901" s="50"/>
      <c r="L2901" s="51">
        <f>NORMSINV(RAND())+(10*LOG(1.38E-23)+30)+I2901</f>
        <v>-136.506666734649</v>
      </c>
      <c r="M2901" s="51">
        <f>NORMSINV(RAND())+(10*LOG(1.38E-23)+30)+J2901</f>
        <v>-197.661795172407</v>
      </c>
      <c r="N2901" s="51">
        <f>NORMSINV(RAND())+(10*LOG(1.38E-23)+30)+K2901</f>
        <v>-198.955323847164</v>
      </c>
      <c r="O2901" s="48"/>
      <c r="P2901" s="50">
        <v>60</v>
      </c>
      <c r="Q2901" s="50"/>
      <c r="R2901" s="50"/>
      <c r="S2901" s="51">
        <f>NORMSINV(RAND())+(10*LOG(1.38E-23)+30)+P2901</f>
        <v>-136.888845680508</v>
      </c>
      <c r="T2901" s="51">
        <f>NORMSINV(RAND())+(10*LOG(1.38E-23)+30)+Q2901</f>
        <v>-196.525613056766</v>
      </c>
      <c r="U2901" s="51">
        <f>NORMSINV(RAND())+(10*LOG(1.38E-23)+30)+R2901</f>
        <v>-197.337190570845</v>
      </c>
      <c r="V2901" s="48"/>
      <c r="W2901" s="50">
        <v>60</v>
      </c>
      <c r="X2901" s="50"/>
      <c r="Y2901" s="50"/>
      <c r="Z2901" s="51">
        <f>NORMSINV(RAND())+(10*LOG(1.38E-23)+30)+W2901</f>
        <v>-137.180858035187</v>
      </c>
      <c r="AA2901" s="51">
        <f>NORMSINV(RAND())+(10*LOG(1.38E-23)+30)+X2901</f>
        <v>-198.797717565020</v>
      </c>
      <c r="AB2901" s="51">
        <f>NORMSINV(RAND())+(10*LOG(1.38E-23)+30)+Y2901</f>
        <v>-198.469361785922</v>
      </c>
    </row>
    <row r="2902" ht="15.75" customHeight="1">
      <c r="A2902" s="50">
        <v>8189.900000001050</v>
      </c>
      <c r="B2902" s="50">
        <v>60</v>
      </c>
      <c r="C2902" s="50"/>
      <c r="D2902" s="50"/>
      <c r="E2902" s="51">
        <f>NORMSINV(RAND())+(10*LOG(1.38E-23)+30)+B2902</f>
        <v>-138.752940220008</v>
      </c>
      <c r="F2902" s="51">
        <f>NORMSINV(RAND())+(10*LOG(1.38E-23)+30)+C2902</f>
        <v>-199.137031696214</v>
      </c>
      <c r="G2902" s="51">
        <f>NORMSINV(RAND())+(10*LOG(1.38E-23)+30)+D2902</f>
        <v>-198.995749534536</v>
      </c>
      <c r="H2902" s="48"/>
      <c r="I2902" s="50">
        <v>60</v>
      </c>
      <c r="J2902" s="50"/>
      <c r="K2902" s="50"/>
      <c r="L2902" s="51">
        <f>NORMSINV(RAND())+(10*LOG(1.38E-23)+30)+I2902</f>
        <v>-138.465057514821</v>
      </c>
      <c r="M2902" s="51">
        <f>NORMSINV(RAND())+(10*LOG(1.38E-23)+30)+J2902</f>
        <v>-198.083981186997</v>
      </c>
      <c r="N2902" s="51">
        <f>NORMSINV(RAND())+(10*LOG(1.38E-23)+30)+K2902</f>
        <v>-197.126406687915</v>
      </c>
      <c r="O2902" s="48"/>
      <c r="P2902" s="50">
        <v>60</v>
      </c>
      <c r="Q2902" s="50"/>
      <c r="R2902" s="50"/>
      <c r="S2902" s="51">
        <f>NORMSINV(RAND())+(10*LOG(1.38E-23)+30)+P2902</f>
        <v>-139.003290175202</v>
      </c>
      <c r="T2902" s="51">
        <f>NORMSINV(RAND())+(10*LOG(1.38E-23)+30)+Q2902</f>
        <v>-199.775482768678</v>
      </c>
      <c r="U2902" s="51">
        <f>NORMSINV(RAND())+(10*LOG(1.38E-23)+30)+R2902</f>
        <v>-198.269097946766</v>
      </c>
      <c r="V2902" s="48"/>
      <c r="W2902" s="50">
        <v>60</v>
      </c>
      <c r="X2902" s="50"/>
      <c r="Y2902" s="50"/>
      <c r="Z2902" s="51">
        <f>NORMSINV(RAND())+(10*LOG(1.38E-23)+30)+W2902</f>
        <v>-141.006954476754</v>
      </c>
      <c r="AA2902" s="51">
        <f>NORMSINV(RAND())+(10*LOG(1.38E-23)+30)+X2902</f>
        <v>-199.733653637466</v>
      </c>
      <c r="AB2902" s="51">
        <f>NORMSINV(RAND())+(10*LOG(1.38E-23)+30)+Y2902</f>
        <v>-198.506344602176</v>
      </c>
    </row>
    <row r="2903" ht="15.75" customHeight="1">
      <c r="A2903" s="50">
        <v>8190.000000001060</v>
      </c>
      <c r="B2903" s="50">
        <v>60</v>
      </c>
      <c r="C2903" s="50"/>
      <c r="D2903" s="50"/>
      <c r="E2903" s="51">
        <f>NORMSINV(RAND())+(10*LOG(1.38E-23)+30)+B2903</f>
        <v>-139.387853278067</v>
      </c>
      <c r="F2903" s="51">
        <f>NORMSINV(RAND())+(10*LOG(1.38E-23)+30)+C2903</f>
        <v>-199.841054951049</v>
      </c>
      <c r="G2903" s="51">
        <f>NORMSINV(RAND())+(10*LOG(1.38E-23)+30)+D2903</f>
        <v>-199.338187466834</v>
      </c>
      <c r="H2903" s="48"/>
      <c r="I2903" s="50">
        <v>60</v>
      </c>
      <c r="J2903" s="50"/>
      <c r="K2903" s="50"/>
      <c r="L2903" s="51">
        <f>NORMSINV(RAND())+(10*LOG(1.38E-23)+30)+I2903</f>
        <v>-139.050603893168</v>
      </c>
      <c r="M2903" s="51">
        <f>NORMSINV(RAND())+(10*LOG(1.38E-23)+30)+J2903</f>
        <v>-199.615981049965</v>
      </c>
      <c r="N2903" s="51">
        <f>NORMSINV(RAND())+(10*LOG(1.38E-23)+30)+K2903</f>
        <v>-200.326398998351</v>
      </c>
      <c r="O2903" s="48"/>
      <c r="P2903" s="50">
        <v>60</v>
      </c>
      <c r="Q2903" s="50"/>
      <c r="R2903" s="50"/>
      <c r="S2903" s="51">
        <f>NORMSINV(RAND())+(10*LOG(1.38E-23)+30)+P2903</f>
        <v>-139.257854714486</v>
      </c>
      <c r="T2903" s="51">
        <f>NORMSINV(RAND())+(10*LOG(1.38E-23)+30)+Q2903</f>
        <v>-198.523095016496</v>
      </c>
      <c r="U2903" s="51">
        <f>NORMSINV(RAND())+(10*LOG(1.38E-23)+30)+R2903</f>
        <v>-200.102339762036</v>
      </c>
      <c r="V2903" s="48"/>
      <c r="W2903" s="50">
        <v>60</v>
      </c>
      <c r="X2903" s="50"/>
      <c r="Y2903" s="50"/>
      <c r="Z2903" s="51">
        <f>NORMSINV(RAND())+(10*LOG(1.38E-23)+30)+W2903</f>
        <v>-138.559881816051</v>
      </c>
      <c r="AA2903" s="51">
        <f>NORMSINV(RAND())+(10*LOG(1.38E-23)+30)+X2903</f>
        <v>-198.056161956693</v>
      </c>
      <c r="AB2903" s="51">
        <f>NORMSINV(RAND())+(10*LOG(1.38E-23)+30)+Y2903</f>
        <v>-199.014759981875</v>
      </c>
    </row>
    <row r="2904" ht="15.75" customHeight="1">
      <c r="A2904" s="50">
        <v>8190.100000001060</v>
      </c>
      <c r="B2904" s="50">
        <v>60</v>
      </c>
      <c r="C2904" s="50"/>
      <c r="D2904" s="50"/>
      <c r="E2904" s="51">
        <f>NORMSINV(RAND())+(10*LOG(1.38E-23)+30)+B2904</f>
        <v>-138.910759422260</v>
      </c>
      <c r="F2904" s="51">
        <f>NORMSINV(RAND())+(10*LOG(1.38E-23)+30)+C2904</f>
        <v>-198.471925411808</v>
      </c>
      <c r="G2904" s="51">
        <f>NORMSINV(RAND())+(10*LOG(1.38E-23)+30)+D2904</f>
        <v>-199.230415791316</v>
      </c>
      <c r="H2904" s="48"/>
      <c r="I2904" s="50">
        <v>60</v>
      </c>
      <c r="J2904" s="50"/>
      <c r="K2904" s="50"/>
      <c r="L2904" s="51">
        <f>NORMSINV(RAND())+(10*LOG(1.38E-23)+30)+I2904</f>
        <v>-138.830971139431</v>
      </c>
      <c r="M2904" s="51">
        <f>NORMSINV(RAND())+(10*LOG(1.38E-23)+30)+J2904</f>
        <v>-200.345635297814</v>
      </c>
      <c r="N2904" s="51">
        <f>NORMSINV(RAND())+(10*LOG(1.38E-23)+30)+K2904</f>
        <v>-198.905807846732</v>
      </c>
      <c r="O2904" s="48"/>
      <c r="P2904" s="50">
        <v>60</v>
      </c>
      <c r="Q2904" s="50"/>
      <c r="R2904" s="50"/>
      <c r="S2904" s="51">
        <f>NORMSINV(RAND())+(10*LOG(1.38E-23)+30)+P2904</f>
        <v>-138.580688675313</v>
      </c>
      <c r="T2904" s="51">
        <f>NORMSINV(RAND())+(10*LOG(1.38E-23)+30)+Q2904</f>
        <v>-197.464797595993</v>
      </c>
      <c r="U2904" s="51">
        <f>NORMSINV(RAND())+(10*LOG(1.38E-23)+30)+R2904</f>
        <v>-199.419862157012</v>
      </c>
      <c r="V2904" s="48"/>
      <c r="W2904" s="50">
        <v>60</v>
      </c>
      <c r="X2904" s="50"/>
      <c r="Y2904" s="50"/>
      <c r="Z2904" s="51">
        <f>NORMSINV(RAND())+(10*LOG(1.38E-23)+30)+W2904</f>
        <v>-138.521235799541</v>
      </c>
      <c r="AA2904" s="51">
        <f>NORMSINV(RAND())+(10*LOG(1.38E-23)+30)+X2904</f>
        <v>-199.388678055761</v>
      </c>
      <c r="AB2904" s="51">
        <f>NORMSINV(RAND())+(10*LOG(1.38E-23)+30)+Y2904</f>
        <v>-197.561815221585</v>
      </c>
    </row>
    <row r="2905" ht="15.75" customHeight="1">
      <c r="A2905" s="50">
        <v>8190.200000001060</v>
      </c>
      <c r="B2905" s="50">
        <v>60</v>
      </c>
      <c r="C2905" s="50"/>
      <c r="D2905" s="50"/>
      <c r="E2905" s="51">
        <f>NORMSINV(RAND())+(10*LOG(1.38E-23)+30)+B2905</f>
        <v>-139.426838079879</v>
      </c>
      <c r="F2905" s="51">
        <f>NORMSINV(RAND())+(10*LOG(1.38E-23)+30)+C2905</f>
        <v>-197.173657406941</v>
      </c>
      <c r="G2905" s="51">
        <f>NORMSINV(RAND())+(10*LOG(1.38E-23)+30)+D2905</f>
        <v>-199.435356102050</v>
      </c>
      <c r="H2905" s="48"/>
      <c r="I2905" s="50">
        <v>60</v>
      </c>
      <c r="J2905" s="50"/>
      <c r="K2905" s="50"/>
      <c r="L2905" s="51">
        <f>NORMSINV(RAND())+(10*LOG(1.38E-23)+30)+I2905</f>
        <v>-140.586219820299</v>
      </c>
      <c r="M2905" s="51">
        <f>NORMSINV(RAND())+(10*LOG(1.38E-23)+30)+J2905</f>
        <v>-197.352868253896</v>
      </c>
      <c r="N2905" s="51">
        <f>NORMSINV(RAND())+(10*LOG(1.38E-23)+30)+K2905</f>
        <v>-198.228113320873</v>
      </c>
      <c r="O2905" s="48"/>
      <c r="P2905" s="50">
        <v>60</v>
      </c>
      <c r="Q2905" s="50"/>
      <c r="R2905" s="50"/>
      <c r="S2905" s="51">
        <f>NORMSINV(RAND())+(10*LOG(1.38E-23)+30)+P2905</f>
        <v>-140.511617331845</v>
      </c>
      <c r="T2905" s="51">
        <f>NORMSINV(RAND())+(10*LOG(1.38E-23)+30)+Q2905</f>
        <v>-199.960790912922</v>
      </c>
      <c r="U2905" s="51">
        <f>NORMSINV(RAND())+(10*LOG(1.38E-23)+30)+R2905</f>
        <v>-197.075549052982</v>
      </c>
      <c r="V2905" s="48"/>
      <c r="W2905" s="50">
        <v>60</v>
      </c>
      <c r="X2905" s="50"/>
      <c r="Y2905" s="50"/>
      <c r="Z2905" s="51">
        <f>NORMSINV(RAND())+(10*LOG(1.38E-23)+30)+W2905</f>
        <v>-138.328586118835</v>
      </c>
      <c r="AA2905" s="51">
        <f>NORMSINV(RAND())+(10*LOG(1.38E-23)+30)+X2905</f>
        <v>-199.896782825919</v>
      </c>
      <c r="AB2905" s="51">
        <f>NORMSINV(RAND())+(10*LOG(1.38E-23)+30)+Y2905</f>
        <v>-200.584058239266</v>
      </c>
    </row>
    <row r="2906" ht="15.75" customHeight="1">
      <c r="A2906" s="50">
        <v>8190.300000001060</v>
      </c>
      <c r="B2906" s="50">
        <v>60</v>
      </c>
      <c r="C2906" s="50"/>
      <c r="D2906" s="50"/>
      <c r="E2906" s="51">
        <f>NORMSINV(RAND())+(10*LOG(1.38E-23)+30)+B2906</f>
        <v>-137.222261079313</v>
      </c>
      <c r="F2906" s="51">
        <f>NORMSINV(RAND())+(10*LOG(1.38E-23)+30)+C2906</f>
        <v>-198.190503827679</v>
      </c>
      <c r="G2906" s="51">
        <f>NORMSINV(RAND())+(10*LOG(1.38E-23)+30)+D2906</f>
        <v>-198.610035442766</v>
      </c>
      <c r="H2906" s="48"/>
      <c r="I2906" s="50">
        <v>60</v>
      </c>
      <c r="J2906" s="50"/>
      <c r="K2906" s="50"/>
      <c r="L2906" s="51">
        <f>NORMSINV(RAND())+(10*LOG(1.38E-23)+30)+I2906</f>
        <v>-138.674707104837</v>
      </c>
      <c r="M2906" s="51">
        <f>NORMSINV(RAND())+(10*LOG(1.38E-23)+30)+J2906</f>
        <v>-198.357487298140</v>
      </c>
      <c r="N2906" s="51">
        <f>NORMSINV(RAND())+(10*LOG(1.38E-23)+30)+K2906</f>
        <v>-198.926263465026</v>
      </c>
      <c r="O2906" s="48"/>
      <c r="P2906" s="50">
        <v>60</v>
      </c>
      <c r="Q2906" s="50"/>
      <c r="R2906" s="50"/>
      <c r="S2906" s="51">
        <f>NORMSINV(RAND())+(10*LOG(1.38E-23)+30)+P2906</f>
        <v>-138.401837008826</v>
      </c>
      <c r="T2906" s="51">
        <f>NORMSINV(RAND())+(10*LOG(1.38E-23)+30)+Q2906</f>
        <v>-199.117468471715</v>
      </c>
      <c r="U2906" s="51">
        <f>NORMSINV(RAND())+(10*LOG(1.38E-23)+30)+R2906</f>
        <v>-199.184932585567</v>
      </c>
      <c r="V2906" s="48"/>
      <c r="W2906" s="50">
        <v>60</v>
      </c>
      <c r="X2906" s="50"/>
      <c r="Y2906" s="50"/>
      <c r="Z2906" s="51">
        <f>NORMSINV(RAND())+(10*LOG(1.38E-23)+30)+W2906</f>
        <v>-140.148173494791</v>
      </c>
      <c r="AA2906" s="51">
        <f>NORMSINV(RAND())+(10*LOG(1.38E-23)+30)+X2906</f>
        <v>-198.419574135978</v>
      </c>
      <c r="AB2906" s="51">
        <f>NORMSINV(RAND())+(10*LOG(1.38E-23)+30)+Y2906</f>
        <v>-198.514370125216</v>
      </c>
    </row>
    <row r="2907" ht="15.75" customHeight="1">
      <c r="A2907" s="50">
        <v>8190.400000001060</v>
      </c>
      <c r="B2907" s="50">
        <v>60</v>
      </c>
      <c r="C2907" s="50"/>
      <c r="D2907" s="50"/>
      <c r="E2907" s="51">
        <f>NORMSINV(RAND())+(10*LOG(1.38E-23)+30)+B2907</f>
        <v>-139.645192254563</v>
      </c>
      <c r="F2907" s="51">
        <f>NORMSINV(RAND())+(10*LOG(1.38E-23)+30)+C2907</f>
        <v>-199.193938766466</v>
      </c>
      <c r="G2907" s="51">
        <f>NORMSINV(RAND())+(10*LOG(1.38E-23)+30)+D2907</f>
        <v>-197.940637460886</v>
      </c>
      <c r="H2907" s="48"/>
      <c r="I2907" s="50">
        <v>60</v>
      </c>
      <c r="J2907" s="50"/>
      <c r="K2907" s="50"/>
      <c r="L2907" s="51">
        <f>NORMSINV(RAND())+(10*LOG(1.38E-23)+30)+I2907</f>
        <v>-138.618582235270</v>
      </c>
      <c r="M2907" s="51">
        <f>NORMSINV(RAND())+(10*LOG(1.38E-23)+30)+J2907</f>
        <v>-197.892132637680</v>
      </c>
      <c r="N2907" s="51">
        <f>NORMSINV(RAND())+(10*LOG(1.38E-23)+30)+K2907</f>
        <v>-198.011009628799</v>
      </c>
      <c r="O2907" s="48"/>
      <c r="P2907" s="50">
        <v>60</v>
      </c>
      <c r="Q2907" s="50"/>
      <c r="R2907" s="50"/>
      <c r="S2907" s="51">
        <f>NORMSINV(RAND())+(10*LOG(1.38E-23)+30)+P2907</f>
        <v>-137.906856353805</v>
      </c>
      <c r="T2907" s="51">
        <f>NORMSINV(RAND())+(10*LOG(1.38E-23)+30)+Q2907</f>
        <v>-199.518147257945</v>
      </c>
      <c r="U2907" s="51">
        <f>NORMSINV(RAND())+(10*LOG(1.38E-23)+30)+R2907</f>
        <v>-198.893592643751</v>
      </c>
      <c r="V2907" s="48"/>
      <c r="W2907" s="50">
        <v>60</v>
      </c>
      <c r="X2907" s="50"/>
      <c r="Y2907" s="50"/>
      <c r="Z2907" s="51">
        <f>NORMSINV(RAND())+(10*LOG(1.38E-23)+30)+W2907</f>
        <v>-137.382257653549</v>
      </c>
      <c r="AA2907" s="51">
        <f>NORMSINV(RAND())+(10*LOG(1.38E-23)+30)+X2907</f>
        <v>-196.709553244927</v>
      </c>
      <c r="AB2907" s="51">
        <f>NORMSINV(RAND())+(10*LOG(1.38E-23)+30)+Y2907</f>
        <v>-199.566525105003</v>
      </c>
    </row>
    <row r="2908" ht="15.75" customHeight="1">
      <c r="A2908" s="50">
        <v>8190.500000001060</v>
      </c>
      <c r="B2908" s="50">
        <v>60</v>
      </c>
      <c r="C2908" s="50"/>
      <c r="D2908" s="50"/>
      <c r="E2908" s="51">
        <f>NORMSINV(RAND())+(10*LOG(1.38E-23)+30)+B2908</f>
        <v>-138.415914382843</v>
      </c>
      <c r="F2908" s="51">
        <f>NORMSINV(RAND())+(10*LOG(1.38E-23)+30)+C2908</f>
        <v>-198.875432491119</v>
      </c>
      <c r="G2908" s="51">
        <f>NORMSINV(RAND())+(10*LOG(1.38E-23)+30)+D2908</f>
        <v>-198.483070894449</v>
      </c>
      <c r="H2908" s="48"/>
      <c r="I2908" s="50">
        <v>60</v>
      </c>
      <c r="J2908" s="50"/>
      <c r="K2908" s="50"/>
      <c r="L2908" s="51">
        <f>NORMSINV(RAND())+(10*LOG(1.38E-23)+30)+I2908</f>
        <v>-136.377936206048</v>
      </c>
      <c r="M2908" s="51">
        <f>NORMSINV(RAND())+(10*LOG(1.38E-23)+30)+J2908</f>
        <v>-198.970683550488</v>
      </c>
      <c r="N2908" s="51">
        <f>NORMSINV(RAND())+(10*LOG(1.38E-23)+30)+K2908</f>
        <v>-198.115987284391</v>
      </c>
      <c r="O2908" s="48"/>
      <c r="P2908" s="50">
        <v>60</v>
      </c>
      <c r="Q2908" s="50"/>
      <c r="R2908" s="50"/>
      <c r="S2908" s="51">
        <f>NORMSINV(RAND())+(10*LOG(1.38E-23)+30)+P2908</f>
        <v>-139.874298565869</v>
      </c>
      <c r="T2908" s="51">
        <f>NORMSINV(RAND())+(10*LOG(1.38E-23)+30)+Q2908</f>
        <v>-198.857259889708</v>
      </c>
      <c r="U2908" s="51">
        <f>NORMSINV(RAND())+(10*LOG(1.38E-23)+30)+R2908</f>
        <v>-197.169314655390</v>
      </c>
      <c r="V2908" s="48"/>
      <c r="W2908" s="50">
        <v>60</v>
      </c>
      <c r="X2908" s="50"/>
      <c r="Y2908" s="50"/>
      <c r="Z2908" s="51">
        <f>NORMSINV(RAND())+(10*LOG(1.38E-23)+30)+W2908</f>
        <v>-139.036424071217</v>
      </c>
      <c r="AA2908" s="51">
        <f>NORMSINV(RAND())+(10*LOG(1.38E-23)+30)+X2908</f>
        <v>-197.757220612777</v>
      </c>
      <c r="AB2908" s="51">
        <f>NORMSINV(RAND())+(10*LOG(1.38E-23)+30)+Y2908</f>
        <v>-198.439893624185</v>
      </c>
    </row>
    <row r="2909" ht="15.75" customHeight="1">
      <c r="A2909" s="50">
        <v>8190.600000001060</v>
      </c>
      <c r="B2909" s="50">
        <v>60</v>
      </c>
      <c r="C2909" s="50"/>
      <c r="D2909" s="50"/>
      <c r="E2909" s="51">
        <f>NORMSINV(RAND())+(10*LOG(1.38E-23)+30)+B2909</f>
        <v>-138.546338894432</v>
      </c>
      <c r="F2909" s="51">
        <f>NORMSINV(RAND())+(10*LOG(1.38E-23)+30)+C2909</f>
        <v>-199.101837495646</v>
      </c>
      <c r="G2909" s="51">
        <f>NORMSINV(RAND())+(10*LOG(1.38E-23)+30)+D2909</f>
        <v>-198.923955165510</v>
      </c>
      <c r="H2909" s="48"/>
      <c r="I2909" s="50">
        <v>60</v>
      </c>
      <c r="J2909" s="50"/>
      <c r="K2909" s="50"/>
      <c r="L2909" s="51">
        <f>NORMSINV(RAND())+(10*LOG(1.38E-23)+30)+I2909</f>
        <v>-136.953570528017</v>
      </c>
      <c r="M2909" s="51">
        <f>NORMSINV(RAND())+(10*LOG(1.38E-23)+30)+J2909</f>
        <v>-196.301253162719</v>
      </c>
      <c r="N2909" s="51">
        <f>NORMSINV(RAND())+(10*LOG(1.38E-23)+30)+K2909</f>
        <v>-199.840210462985</v>
      </c>
      <c r="O2909" s="48"/>
      <c r="P2909" s="50">
        <v>60</v>
      </c>
      <c r="Q2909" s="50"/>
      <c r="R2909" s="50"/>
      <c r="S2909" s="51">
        <f>NORMSINV(RAND())+(10*LOG(1.38E-23)+30)+P2909</f>
        <v>-138.982101433573</v>
      </c>
      <c r="T2909" s="51">
        <f>NORMSINV(RAND())+(10*LOG(1.38E-23)+30)+Q2909</f>
        <v>-198.575717707433</v>
      </c>
      <c r="U2909" s="51">
        <f>NORMSINV(RAND())+(10*LOG(1.38E-23)+30)+R2909</f>
        <v>-200.212120375879</v>
      </c>
      <c r="V2909" s="48"/>
      <c r="W2909" s="50">
        <v>60</v>
      </c>
      <c r="X2909" s="50"/>
      <c r="Y2909" s="50"/>
      <c r="Z2909" s="51">
        <f>NORMSINV(RAND())+(10*LOG(1.38E-23)+30)+W2909</f>
        <v>-138.244151191467</v>
      </c>
      <c r="AA2909" s="51">
        <f>NORMSINV(RAND())+(10*LOG(1.38E-23)+30)+X2909</f>
        <v>-198.880074661746</v>
      </c>
      <c r="AB2909" s="51">
        <f>NORMSINV(RAND())+(10*LOG(1.38E-23)+30)+Y2909</f>
        <v>-200.086397291488</v>
      </c>
    </row>
    <row r="2910" ht="15.75" customHeight="1">
      <c r="A2910" s="50">
        <v>8190.700000001060</v>
      </c>
      <c r="B2910" s="50">
        <v>60</v>
      </c>
      <c r="C2910" s="50"/>
      <c r="D2910" s="50"/>
      <c r="E2910" s="51">
        <f>NORMSINV(RAND())+(10*LOG(1.38E-23)+30)+B2910</f>
        <v>-140.676562287455</v>
      </c>
      <c r="F2910" s="51">
        <f>NORMSINV(RAND())+(10*LOG(1.38E-23)+30)+C2910</f>
        <v>-198.467307472266</v>
      </c>
      <c r="G2910" s="51">
        <f>NORMSINV(RAND())+(10*LOG(1.38E-23)+30)+D2910</f>
        <v>-199.088937834833</v>
      </c>
      <c r="H2910" s="48"/>
      <c r="I2910" s="50">
        <v>60</v>
      </c>
      <c r="J2910" s="50"/>
      <c r="K2910" s="50"/>
      <c r="L2910" s="51">
        <f>NORMSINV(RAND())+(10*LOG(1.38E-23)+30)+I2910</f>
        <v>-140.950201846491</v>
      </c>
      <c r="M2910" s="51">
        <f>NORMSINV(RAND())+(10*LOG(1.38E-23)+30)+J2910</f>
        <v>-199.373003138128</v>
      </c>
      <c r="N2910" s="51">
        <f>NORMSINV(RAND())+(10*LOG(1.38E-23)+30)+K2910</f>
        <v>-196.888430077841</v>
      </c>
      <c r="O2910" s="48"/>
      <c r="P2910" s="50">
        <v>60</v>
      </c>
      <c r="Q2910" s="50"/>
      <c r="R2910" s="50"/>
      <c r="S2910" s="51">
        <f>NORMSINV(RAND())+(10*LOG(1.38E-23)+30)+P2910</f>
        <v>-139.070492665584</v>
      </c>
      <c r="T2910" s="51">
        <f>NORMSINV(RAND())+(10*LOG(1.38E-23)+30)+Q2910</f>
        <v>-198.264656041201</v>
      </c>
      <c r="U2910" s="51">
        <f>NORMSINV(RAND())+(10*LOG(1.38E-23)+30)+R2910</f>
        <v>-197.968789314053</v>
      </c>
      <c r="V2910" s="48"/>
      <c r="W2910" s="50">
        <v>60</v>
      </c>
      <c r="X2910" s="50"/>
      <c r="Y2910" s="50"/>
      <c r="Z2910" s="51">
        <f>NORMSINV(RAND())+(10*LOG(1.38E-23)+30)+W2910</f>
        <v>-140.009342138396</v>
      </c>
      <c r="AA2910" s="51">
        <f>NORMSINV(RAND())+(10*LOG(1.38E-23)+30)+X2910</f>
        <v>-199.503607735573</v>
      </c>
      <c r="AB2910" s="51">
        <f>NORMSINV(RAND())+(10*LOG(1.38E-23)+30)+Y2910</f>
        <v>-199.1826232144</v>
      </c>
    </row>
    <row r="2911" ht="15.75" customHeight="1">
      <c r="A2911" s="50">
        <v>8190.800000001060</v>
      </c>
      <c r="B2911" s="50">
        <v>60</v>
      </c>
      <c r="C2911" s="50"/>
      <c r="D2911" s="50"/>
      <c r="E2911" s="51">
        <f>NORMSINV(RAND())+(10*LOG(1.38E-23)+30)+B2911</f>
        <v>-138.736928882662</v>
      </c>
      <c r="F2911" s="51">
        <f>NORMSINV(RAND())+(10*LOG(1.38E-23)+30)+C2911</f>
        <v>-199.143439264103</v>
      </c>
      <c r="G2911" s="51">
        <f>NORMSINV(RAND())+(10*LOG(1.38E-23)+30)+D2911</f>
        <v>-199.763037738527</v>
      </c>
      <c r="H2911" s="48"/>
      <c r="I2911" s="50">
        <v>60</v>
      </c>
      <c r="J2911" s="50"/>
      <c r="K2911" s="50"/>
      <c r="L2911" s="51">
        <f>NORMSINV(RAND())+(10*LOG(1.38E-23)+30)+I2911</f>
        <v>-138.550162384045</v>
      </c>
      <c r="M2911" s="51">
        <f>NORMSINV(RAND())+(10*LOG(1.38E-23)+30)+J2911</f>
        <v>-196.980720922907</v>
      </c>
      <c r="N2911" s="51">
        <f>NORMSINV(RAND())+(10*LOG(1.38E-23)+30)+K2911</f>
        <v>-198.883392135978</v>
      </c>
      <c r="O2911" s="48"/>
      <c r="P2911" s="50">
        <v>60</v>
      </c>
      <c r="Q2911" s="50"/>
      <c r="R2911" s="50"/>
      <c r="S2911" s="51">
        <f>NORMSINV(RAND())+(10*LOG(1.38E-23)+30)+P2911</f>
        <v>-137.881066258963</v>
      </c>
      <c r="T2911" s="51">
        <f>NORMSINV(RAND())+(10*LOG(1.38E-23)+30)+Q2911</f>
        <v>-198.684100373353</v>
      </c>
      <c r="U2911" s="51">
        <f>NORMSINV(RAND())+(10*LOG(1.38E-23)+30)+R2911</f>
        <v>-199.670221774613</v>
      </c>
      <c r="V2911" s="48"/>
      <c r="W2911" s="50">
        <v>60</v>
      </c>
      <c r="X2911" s="50"/>
      <c r="Y2911" s="50"/>
      <c r="Z2911" s="51">
        <f>NORMSINV(RAND())+(10*LOG(1.38E-23)+30)+W2911</f>
        <v>-136.967834373063</v>
      </c>
      <c r="AA2911" s="51">
        <f>NORMSINV(RAND())+(10*LOG(1.38E-23)+30)+X2911</f>
        <v>-197.746100888030</v>
      </c>
      <c r="AB2911" s="51">
        <f>NORMSINV(RAND())+(10*LOG(1.38E-23)+30)+Y2911</f>
        <v>-199.579632907862</v>
      </c>
    </row>
    <row r="2912" ht="15.75" customHeight="1">
      <c r="A2912" s="50">
        <v>8190.900000001060</v>
      </c>
      <c r="B2912" s="50">
        <v>60</v>
      </c>
      <c r="C2912" s="50"/>
      <c r="D2912" s="50"/>
      <c r="E2912" s="51">
        <f>NORMSINV(RAND())+(10*LOG(1.38E-23)+30)+B2912</f>
        <v>-140.012324085456</v>
      </c>
      <c r="F2912" s="51">
        <f>NORMSINV(RAND())+(10*LOG(1.38E-23)+30)+C2912</f>
        <v>-196.637964726966</v>
      </c>
      <c r="G2912" s="51">
        <f>NORMSINV(RAND())+(10*LOG(1.38E-23)+30)+D2912</f>
        <v>-199.637419275466</v>
      </c>
      <c r="H2912" s="48"/>
      <c r="I2912" s="50">
        <v>60</v>
      </c>
      <c r="J2912" s="50"/>
      <c r="K2912" s="50"/>
      <c r="L2912" s="51">
        <f>NORMSINV(RAND())+(10*LOG(1.38E-23)+30)+I2912</f>
        <v>-139.391955924369</v>
      </c>
      <c r="M2912" s="51">
        <f>NORMSINV(RAND())+(10*LOG(1.38E-23)+30)+J2912</f>
        <v>-198.419929282978</v>
      </c>
      <c r="N2912" s="51">
        <f>NORMSINV(RAND())+(10*LOG(1.38E-23)+30)+K2912</f>
        <v>-199.951224407843</v>
      </c>
      <c r="O2912" s="48"/>
      <c r="P2912" s="50">
        <v>60</v>
      </c>
      <c r="Q2912" s="50"/>
      <c r="R2912" s="50"/>
      <c r="S2912" s="51">
        <f>NORMSINV(RAND())+(10*LOG(1.38E-23)+30)+P2912</f>
        <v>-139.817509635414</v>
      </c>
      <c r="T2912" s="51">
        <f>NORMSINV(RAND())+(10*LOG(1.38E-23)+30)+Q2912</f>
        <v>-198.502947052158</v>
      </c>
      <c r="U2912" s="51">
        <f>NORMSINV(RAND())+(10*LOG(1.38E-23)+30)+R2912</f>
        <v>-198.256746984772</v>
      </c>
      <c r="V2912" s="48"/>
      <c r="W2912" s="50">
        <v>60</v>
      </c>
      <c r="X2912" s="50"/>
      <c r="Y2912" s="50"/>
      <c r="Z2912" s="51">
        <f>NORMSINV(RAND())+(10*LOG(1.38E-23)+30)+W2912</f>
        <v>-138.334543042549</v>
      </c>
      <c r="AA2912" s="51">
        <f>NORMSINV(RAND())+(10*LOG(1.38E-23)+30)+X2912</f>
        <v>-198.865613570407</v>
      </c>
      <c r="AB2912" s="51">
        <f>NORMSINV(RAND())+(10*LOG(1.38E-23)+30)+Y2912</f>
        <v>-198.207340628121</v>
      </c>
    </row>
    <row r="2913" ht="15.75" customHeight="1">
      <c r="A2913" s="50">
        <v>8191.000000001060</v>
      </c>
      <c r="B2913" s="50">
        <v>60</v>
      </c>
      <c r="C2913" s="50"/>
      <c r="D2913" s="50"/>
      <c r="E2913" s="51">
        <f>NORMSINV(RAND())+(10*LOG(1.38E-23)+30)+B2913</f>
        <v>-138.669130311869</v>
      </c>
      <c r="F2913" s="51">
        <f>NORMSINV(RAND())+(10*LOG(1.38E-23)+30)+C2913</f>
        <v>-198.248087299810</v>
      </c>
      <c r="G2913" s="51">
        <f>NORMSINV(RAND())+(10*LOG(1.38E-23)+30)+D2913</f>
        <v>-199.568738546124</v>
      </c>
      <c r="H2913" s="48"/>
      <c r="I2913" s="50">
        <v>60</v>
      </c>
      <c r="J2913" s="50"/>
      <c r="K2913" s="50"/>
      <c r="L2913" s="51">
        <f>NORMSINV(RAND())+(10*LOG(1.38E-23)+30)+I2913</f>
        <v>-140.480251853768</v>
      </c>
      <c r="M2913" s="51">
        <f>NORMSINV(RAND())+(10*LOG(1.38E-23)+30)+J2913</f>
        <v>-199.183987201323</v>
      </c>
      <c r="N2913" s="51">
        <f>NORMSINV(RAND())+(10*LOG(1.38E-23)+30)+K2913</f>
        <v>-198.619273969509</v>
      </c>
      <c r="O2913" s="48"/>
      <c r="P2913" s="50">
        <v>60</v>
      </c>
      <c r="Q2913" s="50"/>
      <c r="R2913" s="50"/>
      <c r="S2913" s="51">
        <f>NORMSINV(RAND())+(10*LOG(1.38E-23)+30)+P2913</f>
        <v>-137.610442830543</v>
      </c>
      <c r="T2913" s="51">
        <f>NORMSINV(RAND())+(10*LOG(1.38E-23)+30)+Q2913</f>
        <v>-199.085578396927</v>
      </c>
      <c r="U2913" s="51">
        <f>NORMSINV(RAND())+(10*LOG(1.38E-23)+30)+R2913</f>
        <v>-197.786320908690</v>
      </c>
      <c r="V2913" s="48"/>
      <c r="W2913" s="50">
        <v>60</v>
      </c>
      <c r="X2913" s="50"/>
      <c r="Y2913" s="50"/>
      <c r="Z2913" s="51">
        <f>NORMSINV(RAND())+(10*LOG(1.38E-23)+30)+W2913</f>
        <v>-138.051941822809</v>
      </c>
      <c r="AA2913" s="51">
        <f>NORMSINV(RAND())+(10*LOG(1.38E-23)+30)+X2913</f>
        <v>-199.228445864912</v>
      </c>
      <c r="AB2913" s="51">
        <f>NORMSINV(RAND())+(10*LOG(1.38E-23)+30)+Y2913</f>
        <v>-198.074558957996</v>
      </c>
    </row>
    <row r="2914" ht="15.75" customHeight="1">
      <c r="A2914" s="50">
        <v>8191.100000001060</v>
      </c>
      <c r="B2914" s="50">
        <v>60</v>
      </c>
      <c r="C2914" s="50"/>
      <c r="D2914" s="50"/>
      <c r="E2914" s="51">
        <f>NORMSINV(RAND())+(10*LOG(1.38E-23)+30)+B2914</f>
        <v>-137.901275647745</v>
      </c>
      <c r="F2914" s="51">
        <f>NORMSINV(RAND())+(10*LOG(1.38E-23)+30)+C2914</f>
        <v>-198.738329233766</v>
      </c>
      <c r="G2914" s="51">
        <f>NORMSINV(RAND())+(10*LOG(1.38E-23)+30)+D2914</f>
        <v>-198.125798986148</v>
      </c>
      <c r="H2914" s="48"/>
      <c r="I2914" s="50">
        <v>60</v>
      </c>
      <c r="J2914" s="50"/>
      <c r="K2914" s="50"/>
      <c r="L2914" s="51">
        <f>NORMSINV(RAND())+(10*LOG(1.38E-23)+30)+I2914</f>
        <v>-137.565359097444</v>
      </c>
      <c r="M2914" s="51">
        <f>NORMSINV(RAND())+(10*LOG(1.38E-23)+30)+J2914</f>
        <v>-198.967979763409</v>
      </c>
      <c r="N2914" s="51">
        <f>NORMSINV(RAND())+(10*LOG(1.38E-23)+30)+K2914</f>
        <v>-198.055747640646</v>
      </c>
      <c r="O2914" s="48"/>
      <c r="P2914" s="50">
        <v>60</v>
      </c>
      <c r="Q2914" s="50"/>
      <c r="R2914" s="50"/>
      <c r="S2914" s="51">
        <f>NORMSINV(RAND())+(10*LOG(1.38E-23)+30)+P2914</f>
        <v>-138.486184566601</v>
      </c>
      <c r="T2914" s="51">
        <f>NORMSINV(RAND())+(10*LOG(1.38E-23)+30)+Q2914</f>
        <v>-199.239022110472</v>
      </c>
      <c r="U2914" s="51">
        <f>NORMSINV(RAND())+(10*LOG(1.38E-23)+30)+R2914</f>
        <v>-199.085485246693</v>
      </c>
      <c r="V2914" s="48"/>
      <c r="W2914" s="50">
        <v>60</v>
      </c>
      <c r="X2914" s="50"/>
      <c r="Y2914" s="50"/>
      <c r="Z2914" s="51">
        <f>NORMSINV(RAND())+(10*LOG(1.38E-23)+30)+W2914</f>
        <v>-136.664371895340</v>
      </c>
      <c r="AA2914" s="51">
        <f>NORMSINV(RAND())+(10*LOG(1.38E-23)+30)+X2914</f>
        <v>-198.956078691391</v>
      </c>
      <c r="AB2914" s="51">
        <f>NORMSINV(RAND())+(10*LOG(1.38E-23)+30)+Y2914</f>
        <v>-199.161972837716</v>
      </c>
    </row>
    <row r="2915" ht="15.75" customHeight="1">
      <c r="A2915" s="50">
        <v>8191.200000001060</v>
      </c>
      <c r="B2915" s="50">
        <v>60</v>
      </c>
      <c r="C2915" s="50"/>
      <c r="D2915" s="50"/>
      <c r="E2915" s="51">
        <f>NORMSINV(RAND())+(10*LOG(1.38E-23)+30)+B2915</f>
        <v>-137.007300123785</v>
      </c>
      <c r="F2915" s="51">
        <f>NORMSINV(RAND())+(10*LOG(1.38E-23)+30)+C2915</f>
        <v>-197.670826532879</v>
      </c>
      <c r="G2915" s="51">
        <f>NORMSINV(RAND())+(10*LOG(1.38E-23)+30)+D2915</f>
        <v>-199.554571932390</v>
      </c>
      <c r="H2915" s="48"/>
      <c r="I2915" s="50">
        <v>60</v>
      </c>
      <c r="J2915" s="50"/>
      <c r="K2915" s="50"/>
      <c r="L2915" s="51">
        <f>NORMSINV(RAND())+(10*LOG(1.38E-23)+30)+I2915</f>
        <v>-140.333891882373</v>
      </c>
      <c r="M2915" s="51">
        <f>NORMSINV(RAND())+(10*LOG(1.38E-23)+30)+J2915</f>
        <v>-197.921145623313</v>
      </c>
      <c r="N2915" s="51">
        <f>NORMSINV(RAND())+(10*LOG(1.38E-23)+30)+K2915</f>
        <v>-196.901385693581</v>
      </c>
      <c r="O2915" s="48"/>
      <c r="P2915" s="50">
        <v>60</v>
      </c>
      <c r="Q2915" s="50"/>
      <c r="R2915" s="50"/>
      <c r="S2915" s="51">
        <f>NORMSINV(RAND())+(10*LOG(1.38E-23)+30)+P2915</f>
        <v>-137.434847311210</v>
      </c>
      <c r="T2915" s="51">
        <f>NORMSINV(RAND())+(10*LOG(1.38E-23)+30)+Q2915</f>
        <v>-200.979353139904</v>
      </c>
      <c r="U2915" s="51">
        <f>NORMSINV(RAND())+(10*LOG(1.38E-23)+30)+R2915</f>
        <v>-198.849547877617</v>
      </c>
      <c r="V2915" s="48"/>
      <c r="W2915" s="50">
        <v>60</v>
      </c>
      <c r="X2915" s="50"/>
      <c r="Y2915" s="50"/>
      <c r="Z2915" s="51">
        <f>NORMSINV(RAND())+(10*LOG(1.38E-23)+30)+W2915</f>
        <v>-137.761357077255</v>
      </c>
      <c r="AA2915" s="51">
        <f>NORMSINV(RAND())+(10*LOG(1.38E-23)+30)+X2915</f>
        <v>-198.466894024915</v>
      </c>
      <c r="AB2915" s="51">
        <f>NORMSINV(RAND())+(10*LOG(1.38E-23)+30)+Y2915</f>
        <v>-198.856807701759</v>
      </c>
    </row>
    <row r="2916" ht="15.75" customHeight="1">
      <c r="A2916" s="50">
        <v>8191.300000001060</v>
      </c>
      <c r="B2916" s="50">
        <v>60</v>
      </c>
      <c r="C2916" s="50"/>
      <c r="D2916" s="50"/>
      <c r="E2916" s="51">
        <f>NORMSINV(RAND())+(10*LOG(1.38E-23)+30)+B2916</f>
        <v>-139.798422479089</v>
      </c>
      <c r="F2916" s="51">
        <f>NORMSINV(RAND())+(10*LOG(1.38E-23)+30)+C2916</f>
        <v>-198.800828849409</v>
      </c>
      <c r="G2916" s="51">
        <f>NORMSINV(RAND())+(10*LOG(1.38E-23)+30)+D2916</f>
        <v>-200.120945980659</v>
      </c>
      <c r="H2916" s="48"/>
      <c r="I2916" s="50">
        <v>60</v>
      </c>
      <c r="J2916" s="50"/>
      <c r="K2916" s="50"/>
      <c r="L2916" s="51">
        <f>NORMSINV(RAND())+(10*LOG(1.38E-23)+30)+I2916</f>
        <v>-137.170561883637</v>
      </c>
      <c r="M2916" s="51">
        <f>NORMSINV(RAND())+(10*LOG(1.38E-23)+30)+J2916</f>
        <v>-198.330220133573</v>
      </c>
      <c r="N2916" s="51">
        <f>NORMSINV(RAND())+(10*LOG(1.38E-23)+30)+K2916</f>
        <v>-197.571001431626</v>
      </c>
      <c r="O2916" s="48"/>
      <c r="P2916" s="50">
        <v>60</v>
      </c>
      <c r="Q2916" s="50"/>
      <c r="R2916" s="50"/>
      <c r="S2916" s="51">
        <f>NORMSINV(RAND())+(10*LOG(1.38E-23)+30)+P2916</f>
        <v>-137.444042475620</v>
      </c>
      <c r="T2916" s="51">
        <f>NORMSINV(RAND())+(10*LOG(1.38E-23)+30)+Q2916</f>
        <v>-197.774154668338</v>
      </c>
      <c r="U2916" s="51">
        <f>NORMSINV(RAND())+(10*LOG(1.38E-23)+30)+R2916</f>
        <v>-199.754096743598</v>
      </c>
      <c r="V2916" s="48"/>
      <c r="W2916" s="50">
        <v>60</v>
      </c>
      <c r="X2916" s="50"/>
      <c r="Y2916" s="50"/>
      <c r="Z2916" s="51">
        <f>NORMSINV(RAND())+(10*LOG(1.38E-23)+30)+W2916</f>
        <v>-137.109034943837</v>
      </c>
      <c r="AA2916" s="51">
        <f>NORMSINV(RAND())+(10*LOG(1.38E-23)+30)+X2916</f>
        <v>-199.045964454439</v>
      </c>
      <c r="AB2916" s="51">
        <f>NORMSINV(RAND())+(10*LOG(1.38E-23)+30)+Y2916</f>
        <v>-198.143582473510</v>
      </c>
    </row>
    <row r="2917" ht="15.75" customHeight="1">
      <c r="A2917" s="50">
        <v>8191.400000001060</v>
      </c>
      <c r="B2917" s="50">
        <v>60</v>
      </c>
      <c r="C2917" s="50"/>
      <c r="D2917" s="50"/>
      <c r="E2917" s="51">
        <f>NORMSINV(RAND())+(10*LOG(1.38E-23)+30)+B2917</f>
        <v>-138.279223545774</v>
      </c>
      <c r="F2917" s="51">
        <f>NORMSINV(RAND())+(10*LOG(1.38E-23)+30)+C2917</f>
        <v>-198.548642594832</v>
      </c>
      <c r="G2917" s="51">
        <f>NORMSINV(RAND())+(10*LOG(1.38E-23)+30)+D2917</f>
        <v>-199.351456897574</v>
      </c>
      <c r="H2917" s="48"/>
      <c r="I2917" s="50">
        <v>60</v>
      </c>
      <c r="J2917" s="50"/>
      <c r="K2917" s="50"/>
      <c r="L2917" s="51">
        <f>NORMSINV(RAND())+(10*LOG(1.38E-23)+30)+I2917</f>
        <v>-138.683656929731</v>
      </c>
      <c r="M2917" s="51">
        <f>NORMSINV(RAND())+(10*LOG(1.38E-23)+30)+J2917</f>
        <v>-199.135558108849</v>
      </c>
      <c r="N2917" s="51">
        <f>NORMSINV(RAND())+(10*LOG(1.38E-23)+30)+K2917</f>
        <v>-199.033025922265</v>
      </c>
      <c r="O2917" s="48"/>
      <c r="P2917" s="50">
        <v>60</v>
      </c>
      <c r="Q2917" s="50"/>
      <c r="R2917" s="50"/>
      <c r="S2917" s="51">
        <f>NORMSINV(RAND())+(10*LOG(1.38E-23)+30)+P2917</f>
        <v>-139.325934897356</v>
      </c>
      <c r="T2917" s="51">
        <f>NORMSINV(RAND())+(10*LOG(1.38E-23)+30)+Q2917</f>
        <v>-198.831791531423</v>
      </c>
      <c r="U2917" s="51">
        <f>NORMSINV(RAND())+(10*LOG(1.38E-23)+30)+R2917</f>
        <v>-198.630942122478</v>
      </c>
      <c r="V2917" s="48"/>
      <c r="W2917" s="50">
        <v>60</v>
      </c>
      <c r="X2917" s="50"/>
      <c r="Y2917" s="50"/>
      <c r="Z2917" s="51">
        <f>NORMSINV(RAND())+(10*LOG(1.38E-23)+30)+W2917</f>
        <v>-139.553536298489</v>
      </c>
      <c r="AA2917" s="51">
        <f>NORMSINV(RAND())+(10*LOG(1.38E-23)+30)+X2917</f>
        <v>-199.927602437651</v>
      </c>
      <c r="AB2917" s="51">
        <f>NORMSINV(RAND())+(10*LOG(1.38E-23)+30)+Y2917</f>
        <v>-199.215744266431</v>
      </c>
    </row>
    <row r="2918" ht="15.75" customHeight="1">
      <c r="A2918" s="50">
        <v>8191.500000001060</v>
      </c>
      <c r="B2918" s="50">
        <v>60</v>
      </c>
      <c r="C2918" s="50"/>
      <c r="D2918" s="50"/>
      <c r="E2918" s="51">
        <f>NORMSINV(RAND())+(10*LOG(1.38E-23)+30)+B2918</f>
        <v>-138.687336181495</v>
      </c>
      <c r="F2918" s="51">
        <f>NORMSINV(RAND())+(10*LOG(1.38E-23)+30)+C2918</f>
        <v>-197.940573893472</v>
      </c>
      <c r="G2918" s="51">
        <f>NORMSINV(RAND())+(10*LOG(1.38E-23)+30)+D2918</f>
        <v>-197.839767638087</v>
      </c>
      <c r="H2918" s="48"/>
      <c r="I2918" s="50">
        <v>60</v>
      </c>
      <c r="J2918" s="50"/>
      <c r="K2918" s="50"/>
      <c r="L2918" s="51">
        <f>NORMSINV(RAND())+(10*LOG(1.38E-23)+30)+I2918</f>
        <v>-138.302105018117</v>
      </c>
      <c r="M2918" s="51">
        <f>NORMSINV(RAND())+(10*LOG(1.38E-23)+30)+J2918</f>
        <v>-199.971159782692</v>
      </c>
      <c r="N2918" s="51">
        <f>NORMSINV(RAND())+(10*LOG(1.38E-23)+30)+K2918</f>
        <v>-199.052347409064</v>
      </c>
      <c r="O2918" s="48"/>
      <c r="P2918" s="50">
        <v>60</v>
      </c>
      <c r="Q2918" s="50"/>
      <c r="R2918" s="50"/>
      <c r="S2918" s="51">
        <f>NORMSINV(RAND())+(10*LOG(1.38E-23)+30)+P2918</f>
        <v>-140.074488718001</v>
      </c>
      <c r="T2918" s="51">
        <f>NORMSINV(RAND())+(10*LOG(1.38E-23)+30)+Q2918</f>
        <v>-198.553041796017</v>
      </c>
      <c r="U2918" s="51">
        <f>NORMSINV(RAND())+(10*LOG(1.38E-23)+30)+R2918</f>
        <v>-198.436953687231</v>
      </c>
      <c r="V2918" s="48"/>
      <c r="W2918" s="50">
        <v>60</v>
      </c>
      <c r="X2918" s="50"/>
      <c r="Y2918" s="50"/>
      <c r="Z2918" s="51">
        <f>NORMSINV(RAND())+(10*LOG(1.38E-23)+30)+W2918</f>
        <v>-138.557875463843</v>
      </c>
      <c r="AA2918" s="51">
        <f>NORMSINV(RAND())+(10*LOG(1.38E-23)+30)+X2918</f>
        <v>-197.718285986102</v>
      </c>
      <c r="AB2918" s="51">
        <f>NORMSINV(RAND())+(10*LOG(1.38E-23)+30)+Y2918</f>
        <v>-200.982293221805</v>
      </c>
    </row>
    <row r="2919" ht="15.75" customHeight="1">
      <c r="A2919" s="50">
        <v>8191.600000001060</v>
      </c>
      <c r="B2919" s="50">
        <v>60</v>
      </c>
      <c r="C2919" s="50"/>
      <c r="D2919" s="50"/>
      <c r="E2919" s="51">
        <f>NORMSINV(RAND())+(10*LOG(1.38E-23)+30)+B2919</f>
        <v>-137.494871300591</v>
      </c>
      <c r="F2919" s="51">
        <f>NORMSINV(RAND())+(10*LOG(1.38E-23)+30)+C2919</f>
        <v>-199.338995959845</v>
      </c>
      <c r="G2919" s="51">
        <f>NORMSINV(RAND())+(10*LOG(1.38E-23)+30)+D2919</f>
        <v>-196.804258607658</v>
      </c>
      <c r="H2919" s="48"/>
      <c r="I2919" s="50">
        <v>60</v>
      </c>
      <c r="J2919" s="50"/>
      <c r="K2919" s="50"/>
      <c r="L2919" s="51">
        <f>NORMSINV(RAND())+(10*LOG(1.38E-23)+30)+I2919</f>
        <v>-139.020178782818</v>
      </c>
      <c r="M2919" s="51">
        <f>NORMSINV(RAND())+(10*LOG(1.38E-23)+30)+J2919</f>
        <v>-198.317460597588</v>
      </c>
      <c r="N2919" s="51">
        <f>NORMSINV(RAND())+(10*LOG(1.38E-23)+30)+K2919</f>
        <v>-198.059709961069</v>
      </c>
      <c r="O2919" s="48"/>
      <c r="P2919" s="50">
        <v>60</v>
      </c>
      <c r="Q2919" s="50"/>
      <c r="R2919" s="50"/>
      <c r="S2919" s="51">
        <f>NORMSINV(RAND())+(10*LOG(1.38E-23)+30)+P2919</f>
        <v>-138.005486745438</v>
      </c>
      <c r="T2919" s="51">
        <f>NORMSINV(RAND())+(10*LOG(1.38E-23)+30)+Q2919</f>
        <v>-198.724334622303</v>
      </c>
      <c r="U2919" s="51">
        <f>NORMSINV(RAND())+(10*LOG(1.38E-23)+30)+R2919</f>
        <v>-199.189350579012</v>
      </c>
      <c r="V2919" s="48"/>
      <c r="W2919" s="50">
        <v>60</v>
      </c>
      <c r="X2919" s="50"/>
      <c r="Y2919" s="50"/>
      <c r="Z2919" s="51">
        <f>NORMSINV(RAND())+(10*LOG(1.38E-23)+30)+W2919</f>
        <v>-140.029796276137</v>
      </c>
      <c r="AA2919" s="51">
        <f>NORMSINV(RAND())+(10*LOG(1.38E-23)+30)+X2919</f>
        <v>-197.202638378492</v>
      </c>
      <c r="AB2919" s="51">
        <f>NORMSINV(RAND())+(10*LOG(1.38E-23)+30)+Y2919</f>
        <v>-197.062797391154</v>
      </c>
    </row>
    <row r="2920" ht="15.75" customHeight="1">
      <c r="A2920" s="50">
        <v>8191.700000001060</v>
      </c>
      <c r="B2920" s="50">
        <v>60</v>
      </c>
      <c r="C2920" s="50"/>
      <c r="D2920" s="50"/>
      <c r="E2920" s="51">
        <f>NORMSINV(RAND())+(10*LOG(1.38E-23)+30)+B2920</f>
        <v>-139.999633654262</v>
      </c>
      <c r="F2920" s="51">
        <f>NORMSINV(RAND())+(10*LOG(1.38E-23)+30)+C2920</f>
        <v>-198.423290209002</v>
      </c>
      <c r="G2920" s="51">
        <f>NORMSINV(RAND())+(10*LOG(1.38E-23)+30)+D2920</f>
        <v>-199.667535405846</v>
      </c>
      <c r="H2920" s="48"/>
      <c r="I2920" s="50">
        <v>60</v>
      </c>
      <c r="J2920" s="50"/>
      <c r="K2920" s="50"/>
      <c r="L2920" s="51">
        <f>NORMSINV(RAND())+(10*LOG(1.38E-23)+30)+I2920</f>
        <v>-136.103421265923</v>
      </c>
      <c r="M2920" s="51">
        <f>NORMSINV(RAND())+(10*LOG(1.38E-23)+30)+J2920</f>
        <v>-198.678676326243</v>
      </c>
      <c r="N2920" s="51">
        <f>NORMSINV(RAND())+(10*LOG(1.38E-23)+30)+K2920</f>
        <v>-199.548759399588</v>
      </c>
      <c r="O2920" s="48"/>
      <c r="P2920" s="50">
        <v>60</v>
      </c>
      <c r="Q2920" s="50"/>
      <c r="R2920" s="50"/>
      <c r="S2920" s="51">
        <f>NORMSINV(RAND())+(10*LOG(1.38E-23)+30)+P2920</f>
        <v>-138.342023848294</v>
      </c>
      <c r="T2920" s="51">
        <f>NORMSINV(RAND())+(10*LOG(1.38E-23)+30)+Q2920</f>
        <v>-198.245105941875</v>
      </c>
      <c r="U2920" s="51">
        <f>NORMSINV(RAND())+(10*LOG(1.38E-23)+30)+R2920</f>
        <v>-199.244633659936</v>
      </c>
      <c r="V2920" s="48"/>
      <c r="W2920" s="50">
        <v>60</v>
      </c>
      <c r="X2920" s="50"/>
      <c r="Y2920" s="50"/>
      <c r="Z2920" s="51">
        <f>NORMSINV(RAND())+(10*LOG(1.38E-23)+30)+W2920</f>
        <v>-138.947697147490</v>
      </c>
      <c r="AA2920" s="51">
        <f>NORMSINV(RAND())+(10*LOG(1.38E-23)+30)+X2920</f>
        <v>-199.552248460273</v>
      </c>
      <c r="AB2920" s="51">
        <f>NORMSINV(RAND())+(10*LOG(1.38E-23)+30)+Y2920</f>
        <v>-199.887920179145</v>
      </c>
    </row>
    <row r="2921" ht="15.75" customHeight="1">
      <c r="A2921" s="50">
        <v>8191.800000001060</v>
      </c>
      <c r="B2921" s="50">
        <v>60</v>
      </c>
      <c r="C2921" s="50"/>
      <c r="D2921" s="50"/>
      <c r="E2921" s="51">
        <f>NORMSINV(RAND())+(10*LOG(1.38E-23)+30)+B2921</f>
        <v>-138.072643595870</v>
      </c>
      <c r="F2921" s="51">
        <f>NORMSINV(RAND())+(10*LOG(1.38E-23)+30)+C2921</f>
        <v>-196.651950274214</v>
      </c>
      <c r="G2921" s="51">
        <f>NORMSINV(RAND())+(10*LOG(1.38E-23)+30)+D2921</f>
        <v>-199.231765604116</v>
      </c>
      <c r="H2921" s="48"/>
      <c r="I2921" s="50">
        <v>60</v>
      </c>
      <c r="J2921" s="50"/>
      <c r="K2921" s="50"/>
      <c r="L2921" s="51">
        <f>NORMSINV(RAND())+(10*LOG(1.38E-23)+30)+I2921</f>
        <v>-138.905644717692</v>
      </c>
      <c r="M2921" s="51">
        <f>NORMSINV(RAND())+(10*LOG(1.38E-23)+30)+J2921</f>
        <v>-198.069563050543</v>
      </c>
      <c r="N2921" s="51">
        <f>NORMSINV(RAND())+(10*LOG(1.38E-23)+30)+K2921</f>
        <v>-198.718077504922</v>
      </c>
      <c r="O2921" s="48"/>
      <c r="P2921" s="50">
        <v>60</v>
      </c>
      <c r="Q2921" s="50"/>
      <c r="R2921" s="50"/>
      <c r="S2921" s="51">
        <f>NORMSINV(RAND())+(10*LOG(1.38E-23)+30)+P2921</f>
        <v>-138.595333576932</v>
      </c>
      <c r="T2921" s="51">
        <f>NORMSINV(RAND())+(10*LOG(1.38E-23)+30)+Q2921</f>
        <v>-197.957500661937</v>
      </c>
      <c r="U2921" s="51">
        <f>NORMSINV(RAND())+(10*LOG(1.38E-23)+30)+R2921</f>
        <v>-197.6428586335</v>
      </c>
      <c r="V2921" s="48"/>
      <c r="W2921" s="50">
        <v>60</v>
      </c>
      <c r="X2921" s="50"/>
      <c r="Y2921" s="50"/>
      <c r="Z2921" s="51">
        <f>NORMSINV(RAND())+(10*LOG(1.38E-23)+30)+W2921</f>
        <v>-139.373299804087</v>
      </c>
      <c r="AA2921" s="51">
        <f>NORMSINV(RAND())+(10*LOG(1.38E-23)+30)+X2921</f>
        <v>-199.182945464770</v>
      </c>
      <c r="AB2921" s="51">
        <f>NORMSINV(RAND())+(10*LOG(1.38E-23)+30)+Y2921</f>
        <v>-198.880957193189</v>
      </c>
    </row>
    <row r="2922" ht="15.75" customHeight="1">
      <c r="A2922" s="50">
        <v>8191.900000001060</v>
      </c>
      <c r="B2922" s="50">
        <v>60</v>
      </c>
      <c r="C2922" s="50"/>
      <c r="D2922" s="50"/>
      <c r="E2922" s="51">
        <f>NORMSINV(RAND())+(10*LOG(1.38E-23)+30)+B2922</f>
        <v>-138.020740479216</v>
      </c>
      <c r="F2922" s="51">
        <f>NORMSINV(RAND())+(10*LOG(1.38E-23)+30)+C2922</f>
        <v>-196.533759230079</v>
      </c>
      <c r="G2922" s="51">
        <f>NORMSINV(RAND())+(10*LOG(1.38E-23)+30)+D2922</f>
        <v>-198.024614416371</v>
      </c>
      <c r="H2922" s="48"/>
      <c r="I2922" s="50">
        <v>60</v>
      </c>
      <c r="J2922" s="50"/>
      <c r="K2922" s="50"/>
      <c r="L2922" s="51">
        <f>NORMSINV(RAND())+(10*LOG(1.38E-23)+30)+I2922</f>
        <v>-140.1391692795</v>
      </c>
      <c r="M2922" s="51">
        <f>NORMSINV(RAND())+(10*LOG(1.38E-23)+30)+J2922</f>
        <v>-198.048680669437</v>
      </c>
      <c r="N2922" s="51">
        <f>NORMSINV(RAND())+(10*LOG(1.38E-23)+30)+K2922</f>
        <v>-198.921938737385</v>
      </c>
      <c r="O2922" s="48"/>
      <c r="P2922" s="50">
        <v>60</v>
      </c>
      <c r="Q2922" s="50"/>
      <c r="R2922" s="50"/>
      <c r="S2922" s="51">
        <f>NORMSINV(RAND())+(10*LOG(1.38E-23)+30)+P2922</f>
        <v>-140.195821618466</v>
      </c>
      <c r="T2922" s="51">
        <f>NORMSINV(RAND())+(10*LOG(1.38E-23)+30)+Q2922</f>
        <v>-199.184491324215</v>
      </c>
      <c r="U2922" s="51">
        <f>NORMSINV(RAND())+(10*LOG(1.38E-23)+30)+R2922</f>
        <v>-197.410348944778</v>
      </c>
      <c r="V2922" s="48"/>
      <c r="W2922" s="50">
        <v>60</v>
      </c>
      <c r="X2922" s="50"/>
      <c r="Y2922" s="50"/>
      <c r="Z2922" s="51">
        <f>NORMSINV(RAND())+(10*LOG(1.38E-23)+30)+W2922</f>
        <v>-137.802170659487</v>
      </c>
      <c r="AA2922" s="51">
        <f>NORMSINV(RAND())+(10*LOG(1.38E-23)+30)+X2922</f>
        <v>-197.511664758363</v>
      </c>
      <c r="AB2922" s="51">
        <f>NORMSINV(RAND())+(10*LOG(1.38E-23)+30)+Y2922</f>
        <v>-198.193630408669</v>
      </c>
    </row>
    <row r="2923" ht="15.75" customHeight="1">
      <c r="A2923" s="50">
        <v>8192.000000001060</v>
      </c>
      <c r="B2923" s="50">
        <v>60</v>
      </c>
      <c r="C2923" s="50"/>
      <c r="D2923" s="50"/>
      <c r="E2923" s="51">
        <f>NORMSINV(RAND())+(10*LOG(1.38E-23)+30)+B2923</f>
        <v>-138.586973519633</v>
      </c>
      <c r="F2923" s="51">
        <f>NORMSINV(RAND())+(10*LOG(1.38E-23)+30)+C2923</f>
        <v>-198.026086984116</v>
      </c>
      <c r="G2923" s="51">
        <f>NORMSINV(RAND())+(10*LOG(1.38E-23)+30)+D2923</f>
        <v>-200.124972463233</v>
      </c>
      <c r="H2923" s="48"/>
      <c r="I2923" s="50">
        <v>60</v>
      </c>
      <c r="J2923" s="50"/>
      <c r="K2923" s="50"/>
      <c r="L2923" s="51">
        <f>NORMSINV(RAND())+(10*LOG(1.38E-23)+30)+I2923</f>
        <v>-138.222357557582</v>
      </c>
      <c r="M2923" s="51">
        <f>NORMSINV(RAND())+(10*LOG(1.38E-23)+30)+J2923</f>
        <v>-197.941271489360</v>
      </c>
      <c r="N2923" s="51">
        <f>NORMSINV(RAND())+(10*LOG(1.38E-23)+30)+K2923</f>
        <v>-197.597540229713</v>
      </c>
      <c r="O2923" s="48"/>
      <c r="P2923" s="50">
        <v>60</v>
      </c>
      <c r="Q2923" s="50"/>
      <c r="R2923" s="50"/>
      <c r="S2923" s="51">
        <f>NORMSINV(RAND())+(10*LOG(1.38E-23)+30)+P2923</f>
        <v>-137.908012659511</v>
      </c>
      <c r="T2923" s="51">
        <f>NORMSINV(RAND())+(10*LOG(1.38E-23)+30)+Q2923</f>
        <v>-197.228985547559</v>
      </c>
      <c r="U2923" s="51">
        <f>NORMSINV(RAND())+(10*LOG(1.38E-23)+30)+R2923</f>
        <v>-199.337606992389</v>
      </c>
      <c r="V2923" s="48"/>
      <c r="W2923" s="50">
        <v>60</v>
      </c>
      <c r="X2923" s="50"/>
      <c r="Y2923" s="50"/>
      <c r="Z2923" s="51">
        <f>NORMSINV(RAND())+(10*LOG(1.38E-23)+30)+W2923</f>
        <v>-138.691826891967</v>
      </c>
      <c r="AA2923" s="51">
        <f>NORMSINV(RAND())+(10*LOG(1.38E-23)+30)+X2923</f>
        <v>-198.852579375076</v>
      </c>
      <c r="AB2923" s="51">
        <f>NORMSINV(RAND())+(10*LOG(1.38E-23)+30)+Y2923</f>
        <v>-198.084264355929</v>
      </c>
    </row>
    <row r="2924" ht="15.75" customHeight="1">
      <c r="A2924" s="50">
        <v>8192.100000001061</v>
      </c>
      <c r="B2924" s="50">
        <v>60</v>
      </c>
      <c r="C2924" s="50"/>
      <c r="D2924" s="50"/>
      <c r="E2924" s="51">
        <f>NORMSINV(RAND())+(10*LOG(1.38E-23)+30)+B2924</f>
        <v>-139.236385395775</v>
      </c>
      <c r="F2924" s="51">
        <f>NORMSINV(RAND())+(10*LOG(1.38E-23)+30)+C2924</f>
        <v>-197.279223319511</v>
      </c>
      <c r="G2924" s="51">
        <f>NORMSINV(RAND())+(10*LOG(1.38E-23)+30)+D2924</f>
        <v>-199.407069219712</v>
      </c>
      <c r="H2924" s="48"/>
      <c r="I2924" s="50">
        <v>60</v>
      </c>
      <c r="J2924" s="50"/>
      <c r="K2924" s="50"/>
      <c r="L2924" s="51">
        <f>NORMSINV(RAND())+(10*LOG(1.38E-23)+30)+I2924</f>
        <v>-139.245891532243</v>
      </c>
      <c r="M2924" s="51">
        <f>NORMSINV(RAND())+(10*LOG(1.38E-23)+30)+J2924</f>
        <v>-199.740477918233</v>
      </c>
      <c r="N2924" s="51">
        <f>NORMSINV(RAND())+(10*LOG(1.38E-23)+30)+K2924</f>
        <v>-195.848458469211</v>
      </c>
      <c r="O2924" s="48"/>
      <c r="P2924" s="50">
        <v>60</v>
      </c>
      <c r="Q2924" s="50"/>
      <c r="R2924" s="50"/>
      <c r="S2924" s="51">
        <f>NORMSINV(RAND())+(10*LOG(1.38E-23)+30)+P2924</f>
        <v>-137.521423703653</v>
      </c>
      <c r="T2924" s="51">
        <f>NORMSINV(RAND())+(10*LOG(1.38E-23)+30)+Q2924</f>
        <v>-198.698008053752</v>
      </c>
      <c r="U2924" s="51">
        <f>NORMSINV(RAND())+(10*LOG(1.38E-23)+30)+R2924</f>
        <v>-199.993164770795</v>
      </c>
      <c r="V2924" s="48"/>
      <c r="W2924" s="50">
        <v>60</v>
      </c>
      <c r="X2924" s="50"/>
      <c r="Y2924" s="50"/>
      <c r="Z2924" s="51">
        <f>NORMSINV(RAND())+(10*LOG(1.38E-23)+30)+W2924</f>
        <v>-139.017402535902</v>
      </c>
      <c r="AA2924" s="51">
        <f>NORMSINV(RAND())+(10*LOG(1.38E-23)+30)+X2924</f>
        <v>-199.208966210276</v>
      </c>
      <c r="AB2924" s="51">
        <f>NORMSINV(RAND())+(10*LOG(1.38E-23)+30)+Y2924</f>
        <v>-200.221746237244</v>
      </c>
    </row>
    <row r="2925" ht="15.75" customHeight="1">
      <c r="A2925" s="50">
        <v>8192.200000001059</v>
      </c>
      <c r="B2925" s="50">
        <v>60</v>
      </c>
      <c r="C2925" s="50"/>
      <c r="D2925" s="50"/>
      <c r="E2925" s="51">
        <f>NORMSINV(RAND())+(10*LOG(1.38E-23)+30)+B2925</f>
        <v>-138.116502877995</v>
      </c>
      <c r="F2925" s="51">
        <f>NORMSINV(RAND())+(10*LOG(1.38E-23)+30)+C2925</f>
        <v>-197.916446468704</v>
      </c>
      <c r="G2925" s="51">
        <f>NORMSINV(RAND())+(10*LOG(1.38E-23)+30)+D2925</f>
        <v>-198.3898918402</v>
      </c>
      <c r="H2925" s="48"/>
      <c r="I2925" s="50">
        <v>60</v>
      </c>
      <c r="J2925" s="50"/>
      <c r="K2925" s="50"/>
      <c r="L2925" s="51">
        <f>NORMSINV(RAND())+(10*LOG(1.38E-23)+30)+I2925</f>
        <v>-137.715479457380</v>
      </c>
      <c r="M2925" s="51">
        <f>NORMSINV(RAND())+(10*LOG(1.38E-23)+30)+J2925</f>
        <v>-198.230692199280</v>
      </c>
      <c r="N2925" s="51">
        <f>NORMSINV(RAND())+(10*LOG(1.38E-23)+30)+K2925</f>
        <v>-198.865209135231</v>
      </c>
      <c r="O2925" s="48"/>
      <c r="P2925" s="50">
        <v>60</v>
      </c>
      <c r="Q2925" s="50"/>
      <c r="R2925" s="50"/>
      <c r="S2925" s="51">
        <f>NORMSINV(RAND())+(10*LOG(1.38E-23)+30)+P2925</f>
        <v>-138.037221119340</v>
      </c>
      <c r="T2925" s="51">
        <f>NORMSINV(RAND())+(10*LOG(1.38E-23)+30)+Q2925</f>
        <v>-199.106685259102</v>
      </c>
      <c r="U2925" s="51">
        <f>NORMSINV(RAND())+(10*LOG(1.38E-23)+30)+R2925</f>
        <v>-196.483560983476</v>
      </c>
      <c r="V2925" s="48"/>
      <c r="W2925" s="50">
        <v>60</v>
      </c>
      <c r="X2925" s="50"/>
      <c r="Y2925" s="50"/>
      <c r="Z2925" s="51">
        <f>NORMSINV(RAND())+(10*LOG(1.38E-23)+30)+W2925</f>
        <v>-139.080326333846</v>
      </c>
      <c r="AA2925" s="51">
        <f>NORMSINV(RAND())+(10*LOG(1.38E-23)+30)+X2925</f>
        <v>-200.097300362356</v>
      </c>
      <c r="AB2925" s="51">
        <f>NORMSINV(RAND())+(10*LOG(1.38E-23)+30)+Y2925</f>
        <v>-197.488698099954</v>
      </c>
    </row>
    <row r="2926" ht="15.75" customHeight="1">
      <c r="A2926" s="50">
        <v>8192.300000001060</v>
      </c>
      <c r="B2926" s="50">
        <v>60</v>
      </c>
      <c r="C2926" s="50"/>
      <c r="D2926" s="50"/>
      <c r="E2926" s="51">
        <f>NORMSINV(RAND())+(10*LOG(1.38E-23)+30)+B2926</f>
        <v>-138.746890329759</v>
      </c>
      <c r="F2926" s="51">
        <f>NORMSINV(RAND())+(10*LOG(1.38E-23)+30)+C2926</f>
        <v>-199.813514458447</v>
      </c>
      <c r="G2926" s="51">
        <f>NORMSINV(RAND())+(10*LOG(1.38E-23)+30)+D2926</f>
        <v>-197.394599058680</v>
      </c>
      <c r="H2926" s="48"/>
      <c r="I2926" s="50">
        <v>60</v>
      </c>
      <c r="J2926" s="50"/>
      <c r="K2926" s="50"/>
      <c r="L2926" s="51">
        <f>NORMSINV(RAND())+(10*LOG(1.38E-23)+30)+I2926</f>
        <v>-138.025334014890</v>
      </c>
      <c r="M2926" s="51">
        <f>NORMSINV(RAND())+(10*LOG(1.38E-23)+30)+J2926</f>
        <v>-198.873140013385</v>
      </c>
      <c r="N2926" s="51">
        <f>NORMSINV(RAND())+(10*LOG(1.38E-23)+30)+K2926</f>
        <v>-197.927593738199</v>
      </c>
      <c r="O2926" s="48"/>
      <c r="P2926" s="50">
        <v>60</v>
      </c>
      <c r="Q2926" s="50"/>
      <c r="R2926" s="50"/>
      <c r="S2926" s="51">
        <f>NORMSINV(RAND())+(10*LOG(1.38E-23)+30)+P2926</f>
        <v>-135.550231897049</v>
      </c>
      <c r="T2926" s="51">
        <f>NORMSINV(RAND())+(10*LOG(1.38E-23)+30)+Q2926</f>
        <v>-198.206008047331</v>
      </c>
      <c r="U2926" s="51">
        <f>NORMSINV(RAND())+(10*LOG(1.38E-23)+30)+R2926</f>
        <v>-198.200366312089</v>
      </c>
      <c r="V2926" s="48"/>
      <c r="W2926" s="50">
        <v>60</v>
      </c>
      <c r="X2926" s="50"/>
      <c r="Y2926" s="50"/>
      <c r="Z2926" s="51">
        <f>NORMSINV(RAND())+(10*LOG(1.38E-23)+30)+W2926</f>
        <v>-138.776986521539</v>
      </c>
      <c r="AA2926" s="51">
        <f>NORMSINV(RAND())+(10*LOG(1.38E-23)+30)+X2926</f>
        <v>-196.864107235962</v>
      </c>
      <c r="AB2926" s="51">
        <f>NORMSINV(RAND())+(10*LOG(1.38E-23)+30)+Y2926</f>
        <v>-199.184006573264</v>
      </c>
    </row>
    <row r="2927" ht="15.75" customHeight="1">
      <c r="A2927" s="50">
        <v>8192.400000001060</v>
      </c>
      <c r="B2927" s="50">
        <v>60</v>
      </c>
      <c r="C2927" s="50"/>
      <c r="D2927" s="50"/>
      <c r="E2927" s="51">
        <f>NORMSINV(RAND())+(10*LOG(1.38E-23)+30)+B2927</f>
        <v>-139.342849687105</v>
      </c>
      <c r="F2927" s="51">
        <f>NORMSINV(RAND())+(10*LOG(1.38E-23)+30)+C2927</f>
        <v>-198.210249754651</v>
      </c>
      <c r="G2927" s="51">
        <f>NORMSINV(RAND())+(10*LOG(1.38E-23)+30)+D2927</f>
        <v>-200.489500399901</v>
      </c>
      <c r="H2927" s="48"/>
      <c r="I2927" s="50">
        <v>60</v>
      </c>
      <c r="J2927" s="50"/>
      <c r="K2927" s="50"/>
      <c r="L2927" s="51">
        <f>NORMSINV(RAND())+(10*LOG(1.38E-23)+30)+I2927</f>
        <v>-139.848202992375</v>
      </c>
      <c r="M2927" s="51">
        <f>NORMSINV(RAND())+(10*LOG(1.38E-23)+30)+J2927</f>
        <v>-198.467343796915</v>
      </c>
      <c r="N2927" s="51">
        <f>NORMSINV(RAND())+(10*LOG(1.38E-23)+30)+K2927</f>
        <v>-199.515225761128</v>
      </c>
      <c r="O2927" s="48"/>
      <c r="P2927" s="50">
        <v>60</v>
      </c>
      <c r="Q2927" s="50"/>
      <c r="R2927" s="50"/>
      <c r="S2927" s="51">
        <f>NORMSINV(RAND())+(10*LOG(1.38E-23)+30)+P2927</f>
        <v>-138.498066354443</v>
      </c>
      <c r="T2927" s="51">
        <f>NORMSINV(RAND())+(10*LOG(1.38E-23)+30)+Q2927</f>
        <v>-197.374782417675</v>
      </c>
      <c r="U2927" s="51">
        <f>NORMSINV(RAND())+(10*LOG(1.38E-23)+30)+R2927</f>
        <v>-199.015356219512</v>
      </c>
      <c r="V2927" s="48"/>
      <c r="W2927" s="50">
        <v>60</v>
      </c>
      <c r="X2927" s="50"/>
      <c r="Y2927" s="50"/>
      <c r="Z2927" s="51">
        <f>NORMSINV(RAND())+(10*LOG(1.38E-23)+30)+W2927</f>
        <v>-138.278310618423</v>
      </c>
      <c r="AA2927" s="51">
        <f>NORMSINV(RAND())+(10*LOG(1.38E-23)+30)+X2927</f>
        <v>-198.863471001276</v>
      </c>
      <c r="AB2927" s="51">
        <f>NORMSINV(RAND())+(10*LOG(1.38E-23)+30)+Y2927</f>
        <v>-197.694674993005</v>
      </c>
    </row>
    <row r="2928" ht="15.75" customHeight="1">
      <c r="A2928" s="50">
        <v>8192.500000001060</v>
      </c>
      <c r="B2928" s="50">
        <v>60</v>
      </c>
      <c r="C2928" s="50"/>
      <c r="D2928" s="50"/>
      <c r="E2928" s="51">
        <f>NORMSINV(RAND())+(10*LOG(1.38E-23)+30)+B2928</f>
        <v>-137.644303032015</v>
      </c>
      <c r="F2928" s="51">
        <f>NORMSINV(RAND())+(10*LOG(1.38E-23)+30)+C2928</f>
        <v>-197.784265648092</v>
      </c>
      <c r="G2928" s="51">
        <f>NORMSINV(RAND())+(10*LOG(1.38E-23)+30)+D2928</f>
        <v>-197.896160671001</v>
      </c>
      <c r="H2928" s="48"/>
      <c r="I2928" s="50">
        <v>60</v>
      </c>
      <c r="J2928" s="50"/>
      <c r="K2928" s="50"/>
      <c r="L2928" s="51">
        <f>NORMSINV(RAND())+(10*LOG(1.38E-23)+30)+I2928</f>
        <v>-137.935435018185</v>
      </c>
      <c r="M2928" s="51">
        <f>NORMSINV(RAND())+(10*LOG(1.38E-23)+30)+J2928</f>
        <v>-196.495029755915</v>
      </c>
      <c r="N2928" s="51">
        <f>NORMSINV(RAND())+(10*LOG(1.38E-23)+30)+K2928</f>
        <v>-198.689222667679</v>
      </c>
      <c r="O2928" s="48"/>
      <c r="P2928" s="50">
        <v>60</v>
      </c>
      <c r="Q2928" s="50"/>
      <c r="R2928" s="50"/>
      <c r="S2928" s="51">
        <f>NORMSINV(RAND())+(10*LOG(1.38E-23)+30)+P2928</f>
        <v>-139.038493955737</v>
      </c>
      <c r="T2928" s="51">
        <f>NORMSINV(RAND())+(10*LOG(1.38E-23)+30)+Q2928</f>
        <v>-200.028687399056</v>
      </c>
      <c r="U2928" s="51">
        <f>NORMSINV(RAND())+(10*LOG(1.38E-23)+30)+R2928</f>
        <v>-198.351104977538</v>
      </c>
      <c r="V2928" s="48"/>
      <c r="W2928" s="50">
        <v>60</v>
      </c>
      <c r="X2928" s="50"/>
      <c r="Y2928" s="50"/>
      <c r="Z2928" s="51">
        <f>NORMSINV(RAND())+(10*LOG(1.38E-23)+30)+W2928</f>
        <v>-138.921316430841</v>
      </c>
      <c r="AA2928" s="51">
        <f>NORMSINV(RAND())+(10*LOG(1.38E-23)+30)+X2928</f>
        <v>-200.631714698364</v>
      </c>
      <c r="AB2928" s="51">
        <f>NORMSINV(RAND())+(10*LOG(1.38E-23)+30)+Y2928</f>
        <v>-199.036127623819</v>
      </c>
    </row>
    <row r="2929" ht="15.75" customHeight="1">
      <c r="A2929" s="50">
        <v>8192.600000001061</v>
      </c>
      <c r="B2929" s="50">
        <v>60</v>
      </c>
      <c r="C2929" s="50"/>
      <c r="D2929" s="50"/>
      <c r="E2929" s="51">
        <f>NORMSINV(RAND())+(10*LOG(1.38E-23)+30)+B2929</f>
        <v>-138.787796877048</v>
      </c>
      <c r="F2929" s="51">
        <f>NORMSINV(RAND())+(10*LOG(1.38E-23)+30)+C2929</f>
        <v>-199.114710900983</v>
      </c>
      <c r="G2929" s="51">
        <f>NORMSINV(RAND())+(10*LOG(1.38E-23)+30)+D2929</f>
        <v>-198.068614555756</v>
      </c>
      <c r="H2929" s="48"/>
      <c r="I2929" s="50">
        <v>60</v>
      </c>
      <c r="J2929" s="50"/>
      <c r="K2929" s="50"/>
      <c r="L2929" s="51">
        <f>NORMSINV(RAND())+(10*LOG(1.38E-23)+30)+I2929</f>
        <v>-136.840229835496</v>
      </c>
      <c r="M2929" s="51">
        <f>NORMSINV(RAND())+(10*LOG(1.38E-23)+30)+J2929</f>
        <v>-200.247873752357</v>
      </c>
      <c r="N2929" s="51">
        <f>NORMSINV(RAND())+(10*LOG(1.38E-23)+30)+K2929</f>
        <v>-198.664400809745</v>
      </c>
      <c r="O2929" s="48"/>
      <c r="P2929" s="50">
        <v>60</v>
      </c>
      <c r="Q2929" s="50"/>
      <c r="R2929" s="50"/>
      <c r="S2929" s="51">
        <f>NORMSINV(RAND())+(10*LOG(1.38E-23)+30)+P2929</f>
        <v>-137.945669490356</v>
      </c>
      <c r="T2929" s="51">
        <f>NORMSINV(RAND())+(10*LOG(1.38E-23)+30)+Q2929</f>
        <v>-197.124955706174</v>
      </c>
      <c r="U2929" s="51">
        <f>NORMSINV(RAND())+(10*LOG(1.38E-23)+30)+R2929</f>
        <v>-199.341230178873</v>
      </c>
      <c r="V2929" s="48"/>
      <c r="W2929" s="50">
        <v>60</v>
      </c>
      <c r="X2929" s="50"/>
      <c r="Y2929" s="50"/>
      <c r="Z2929" s="51">
        <f>NORMSINV(RAND())+(10*LOG(1.38E-23)+30)+W2929</f>
        <v>-138.948003490777</v>
      </c>
      <c r="AA2929" s="51">
        <f>NORMSINV(RAND())+(10*LOG(1.38E-23)+30)+X2929</f>
        <v>-200.589851205738</v>
      </c>
      <c r="AB2929" s="51">
        <f>NORMSINV(RAND())+(10*LOG(1.38E-23)+30)+Y2929</f>
        <v>-199.067114497661</v>
      </c>
    </row>
    <row r="2930" ht="15.75" customHeight="1">
      <c r="A2930" s="50">
        <v>8192.700000001059</v>
      </c>
      <c r="B2930" s="50">
        <v>60</v>
      </c>
      <c r="C2930" s="50"/>
      <c r="D2930" s="50"/>
      <c r="E2930" s="51">
        <f>NORMSINV(RAND())+(10*LOG(1.38E-23)+30)+B2930</f>
        <v>-138.478135656580</v>
      </c>
      <c r="F2930" s="51">
        <f>NORMSINV(RAND())+(10*LOG(1.38E-23)+30)+C2930</f>
        <v>-199.255220425757</v>
      </c>
      <c r="G2930" s="51">
        <f>NORMSINV(RAND())+(10*LOG(1.38E-23)+30)+D2930</f>
        <v>-200.362694233585</v>
      </c>
      <c r="H2930" s="48"/>
      <c r="I2930" s="50">
        <v>60</v>
      </c>
      <c r="J2930" s="50"/>
      <c r="K2930" s="50"/>
      <c r="L2930" s="51">
        <f>NORMSINV(RAND())+(10*LOG(1.38E-23)+30)+I2930</f>
        <v>-140.016614280039</v>
      </c>
      <c r="M2930" s="51">
        <f>NORMSINV(RAND())+(10*LOG(1.38E-23)+30)+J2930</f>
        <v>-198.545458980969</v>
      </c>
      <c r="N2930" s="51">
        <f>NORMSINV(RAND())+(10*LOG(1.38E-23)+30)+K2930</f>
        <v>-197.764653924156</v>
      </c>
      <c r="O2930" s="48"/>
      <c r="P2930" s="50">
        <v>60</v>
      </c>
      <c r="Q2930" s="50"/>
      <c r="R2930" s="50"/>
      <c r="S2930" s="51">
        <f>NORMSINV(RAND())+(10*LOG(1.38E-23)+30)+P2930</f>
        <v>-139.510633143431</v>
      </c>
      <c r="T2930" s="51">
        <f>NORMSINV(RAND())+(10*LOG(1.38E-23)+30)+Q2930</f>
        <v>-199.726088970644</v>
      </c>
      <c r="U2930" s="51">
        <f>NORMSINV(RAND())+(10*LOG(1.38E-23)+30)+R2930</f>
        <v>-198.213037041878</v>
      </c>
      <c r="V2930" s="48"/>
      <c r="W2930" s="50">
        <v>60</v>
      </c>
      <c r="X2930" s="50"/>
      <c r="Y2930" s="50"/>
      <c r="Z2930" s="51">
        <f>NORMSINV(RAND())+(10*LOG(1.38E-23)+30)+W2930</f>
        <v>-137.333471857490</v>
      </c>
      <c r="AA2930" s="51">
        <f>NORMSINV(RAND())+(10*LOG(1.38E-23)+30)+X2930</f>
        <v>-198.737383860367</v>
      </c>
      <c r="AB2930" s="51">
        <f>NORMSINV(RAND())+(10*LOG(1.38E-23)+30)+Y2930</f>
        <v>-197.551719633998</v>
      </c>
    </row>
    <row r="2931" ht="15.75" customHeight="1">
      <c r="A2931" s="50">
        <v>8192.800000001071</v>
      </c>
      <c r="B2931" s="50">
        <v>60</v>
      </c>
      <c r="C2931" s="50"/>
      <c r="D2931" s="50"/>
      <c r="E2931" s="51">
        <f>NORMSINV(RAND())+(10*LOG(1.38E-23)+30)+B2931</f>
        <v>-136.978047910998</v>
      </c>
      <c r="F2931" s="51">
        <f>NORMSINV(RAND())+(10*LOG(1.38E-23)+30)+C2931</f>
        <v>-197.426677658170</v>
      </c>
      <c r="G2931" s="51">
        <f>NORMSINV(RAND())+(10*LOG(1.38E-23)+30)+D2931</f>
        <v>-198.833390844362</v>
      </c>
      <c r="H2931" s="48"/>
      <c r="I2931" s="50">
        <v>60</v>
      </c>
      <c r="J2931" s="50"/>
      <c r="K2931" s="50"/>
      <c r="L2931" s="51">
        <f>NORMSINV(RAND())+(10*LOG(1.38E-23)+30)+I2931</f>
        <v>-139.755107537608</v>
      </c>
      <c r="M2931" s="51">
        <f>NORMSINV(RAND())+(10*LOG(1.38E-23)+30)+J2931</f>
        <v>-200.099329293086</v>
      </c>
      <c r="N2931" s="51">
        <f>NORMSINV(RAND())+(10*LOG(1.38E-23)+30)+K2931</f>
        <v>-198.729476363241</v>
      </c>
      <c r="O2931" s="48"/>
      <c r="P2931" s="50">
        <v>60</v>
      </c>
      <c r="Q2931" s="50"/>
      <c r="R2931" s="50"/>
      <c r="S2931" s="51">
        <f>NORMSINV(RAND())+(10*LOG(1.38E-23)+30)+P2931</f>
        <v>-139.350714643798</v>
      </c>
      <c r="T2931" s="51">
        <f>NORMSINV(RAND())+(10*LOG(1.38E-23)+30)+Q2931</f>
        <v>-198.611694616850</v>
      </c>
      <c r="U2931" s="51">
        <f>NORMSINV(RAND())+(10*LOG(1.38E-23)+30)+R2931</f>
        <v>-199.222588476861</v>
      </c>
      <c r="V2931" s="48"/>
      <c r="W2931" s="50">
        <v>60</v>
      </c>
      <c r="X2931" s="50"/>
      <c r="Y2931" s="50"/>
      <c r="Z2931" s="51">
        <f>NORMSINV(RAND())+(10*LOG(1.38E-23)+30)+W2931</f>
        <v>-140.497229616747</v>
      </c>
      <c r="AA2931" s="51">
        <f>NORMSINV(RAND())+(10*LOG(1.38E-23)+30)+X2931</f>
        <v>-196.525350711211</v>
      </c>
      <c r="AB2931" s="51">
        <f>NORMSINV(RAND())+(10*LOG(1.38E-23)+30)+Y2931</f>
        <v>-198.036294477445</v>
      </c>
    </row>
    <row r="2932" ht="15.75" customHeight="1">
      <c r="A2932" s="50">
        <v>8192.900000001069</v>
      </c>
      <c r="B2932" s="50">
        <v>60</v>
      </c>
      <c r="C2932" s="50"/>
      <c r="D2932" s="50"/>
      <c r="E2932" s="51">
        <f>NORMSINV(RAND())+(10*LOG(1.38E-23)+30)+B2932</f>
        <v>-139.601773464458</v>
      </c>
      <c r="F2932" s="51">
        <f>NORMSINV(RAND())+(10*LOG(1.38E-23)+30)+C2932</f>
        <v>-199.314073539975</v>
      </c>
      <c r="G2932" s="51">
        <f>NORMSINV(RAND())+(10*LOG(1.38E-23)+30)+D2932</f>
        <v>-199.090259770470</v>
      </c>
      <c r="H2932" s="48"/>
      <c r="I2932" s="50">
        <v>60</v>
      </c>
      <c r="J2932" s="50"/>
      <c r="K2932" s="50"/>
      <c r="L2932" s="51">
        <f>NORMSINV(RAND())+(10*LOG(1.38E-23)+30)+I2932</f>
        <v>-141.322193797188</v>
      </c>
      <c r="M2932" s="51">
        <f>NORMSINV(RAND())+(10*LOG(1.38E-23)+30)+J2932</f>
        <v>-200.424196934961</v>
      </c>
      <c r="N2932" s="51">
        <f>NORMSINV(RAND())+(10*LOG(1.38E-23)+30)+K2932</f>
        <v>-196.374777247448</v>
      </c>
      <c r="O2932" s="48"/>
      <c r="P2932" s="50">
        <v>60</v>
      </c>
      <c r="Q2932" s="50"/>
      <c r="R2932" s="50"/>
      <c r="S2932" s="51">
        <f>NORMSINV(RAND())+(10*LOG(1.38E-23)+30)+P2932</f>
        <v>-139.177370937890</v>
      </c>
      <c r="T2932" s="51">
        <f>NORMSINV(RAND())+(10*LOG(1.38E-23)+30)+Q2932</f>
        <v>-199.157969785420</v>
      </c>
      <c r="U2932" s="51">
        <f>NORMSINV(RAND())+(10*LOG(1.38E-23)+30)+R2932</f>
        <v>-199.472826807498</v>
      </c>
      <c r="V2932" s="48"/>
      <c r="W2932" s="50">
        <v>60</v>
      </c>
      <c r="X2932" s="50"/>
      <c r="Y2932" s="50"/>
      <c r="Z2932" s="51">
        <f>NORMSINV(RAND())+(10*LOG(1.38E-23)+30)+W2932</f>
        <v>-137.225449220977</v>
      </c>
      <c r="AA2932" s="51">
        <f>NORMSINV(RAND())+(10*LOG(1.38E-23)+30)+X2932</f>
        <v>-198.581670923670</v>
      </c>
      <c r="AB2932" s="51">
        <f>NORMSINV(RAND())+(10*LOG(1.38E-23)+30)+Y2932</f>
        <v>-198.380918740183</v>
      </c>
    </row>
    <row r="2933" ht="15.75" customHeight="1">
      <c r="A2933" s="50">
        <v>8193.000000001070</v>
      </c>
      <c r="B2933" s="50">
        <v>60</v>
      </c>
      <c r="C2933" s="50"/>
      <c r="D2933" s="50"/>
      <c r="E2933" s="51">
        <f>NORMSINV(RAND())+(10*LOG(1.38E-23)+30)+B2933</f>
        <v>-137.430533640263</v>
      </c>
      <c r="F2933" s="51">
        <f>NORMSINV(RAND())+(10*LOG(1.38E-23)+30)+C2933</f>
        <v>-200.110180233213</v>
      </c>
      <c r="G2933" s="51">
        <f>NORMSINV(RAND())+(10*LOG(1.38E-23)+30)+D2933</f>
        <v>-197.587651241274</v>
      </c>
      <c r="H2933" s="48"/>
      <c r="I2933" s="50">
        <v>60</v>
      </c>
      <c r="J2933" s="50"/>
      <c r="K2933" s="50"/>
      <c r="L2933" s="51">
        <f>NORMSINV(RAND())+(10*LOG(1.38E-23)+30)+I2933</f>
        <v>-138.772853139080</v>
      </c>
      <c r="M2933" s="51">
        <f>NORMSINV(RAND())+(10*LOG(1.38E-23)+30)+J2933</f>
        <v>-199.632858501330</v>
      </c>
      <c r="N2933" s="51">
        <f>NORMSINV(RAND())+(10*LOG(1.38E-23)+30)+K2933</f>
        <v>-198.334798655549</v>
      </c>
      <c r="O2933" s="48"/>
      <c r="P2933" s="50">
        <v>60</v>
      </c>
      <c r="Q2933" s="50"/>
      <c r="R2933" s="50"/>
      <c r="S2933" s="51">
        <f>NORMSINV(RAND())+(10*LOG(1.38E-23)+30)+P2933</f>
        <v>-140.587383739648</v>
      </c>
      <c r="T2933" s="51">
        <f>NORMSINV(RAND())+(10*LOG(1.38E-23)+30)+Q2933</f>
        <v>-196.994336052497</v>
      </c>
      <c r="U2933" s="51">
        <f>NORMSINV(RAND())+(10*LOG(1.38E-23)+30)+R2933</f>
        <v>-199.855288682607</v>
      </c>
      <c r="V2933" s="48"/>
      <c r="W2933" s="50">
        <v>60</v>
      </c>
      <c r="X2933" s="50"/>
      <c r="Y2933" s="50"/>
      <c r="Z2933" s="51">
        <f>NORMSINV(RAND())+(10*LOG(1.38E-23)+30)+W2933</f>
        <v>-140.472974518485</v>
      </c>
      <c r="AA2933" s="51">
        <f>NORMSINV(RAND())+(10*LOG(1.38E-23)+30)+X2933</f>
        <v>-197.615126597647</v>
      </c>
      <c r="AB2933" s="51">
        <f>NORMSINV(RAND())+(10*LOG(1.38E-23)+30)+Y2933</f>
        <v>-199.597585385207</v>
      </c>
    </row>
    <row r="2934" ht="15.75" customHeight="1">
      <c r="A2934" s="50">
        <v>8193.100000001070</v>
      </c>
      <c r="B2934" s="50">
        <v>60</v>
      </c>
      <c r="C2934" s="50"/>
      <c r="D2934" s="50"/>
      <c r="E2934" s="51">
        <f>NORMSINV(RAND())+(10*LOG(1.38E-23)+30)+B2934</f>
        <v>-138.397286681733</v>
      </c>
      <c r="F2934" s="51">
        <f>NORMSINV(RAND())+(10*LOG(1.38E-23)+30)+C2934</f>
        <v>-199.846415301223</v>
      </c>
      <c r="G2934" s="51">
        <f>NORMSINV(RAND())+(10*LOG(1.38E-23)+30)+D2934</f>
        <v>-199.551320618676</v>
      </c>
      <c r="H2934" s="48"/>
      <c r="I2934" s="50">
        <v>60</v>
      </c>
      <c r="J2934" s="50"/>
      <c r="K2934" s="50"/>
      <c r="L2934" s="51">
        <f>NORMSINV(RAND())+(10*LOG(1.38E-23)+30)+I2934</f>
        <v>-138.302877629102</v>
      </c>
      <c r="M2934" s="51">
        <f>NORMSINV(RAND())+(10*LOG(1.38E-23)+30)+J2934</f>
        <v>-197.761097096492</v>
      </c>
      <c r="N2934" s="51">
        <f>NORMSINV(RAND())+(10*LOG(1.38E-23)+30)+K2934</f>
        <v>-198.642010361699</v>
      </c>
      <c r="O2934" s="48"/>
      <c r="P2934" s="50">
        <v>60</v>
      </c>
      <c r="Q2934" s="50"/>
      <c r="R2934" s="50"/>
      <c r="S2934" s="51">
        <f>NORMSINV(RAND())+(10*LOG(1.38E-23)+30)+P2934</f>
        <v>-138.794164271750</v>
      </c>
      <c r="T2934" s="51">
        <f>NORMSINV(RAND())+(10*LOG(1.38E-23)+30)+Q2934</f>
        <v>-197.595944337483</v>
      </c>
      <c r="U2934" s="51">
        <f>NORMSINV(RAND())+(10*LOG(1.38E-23)+30)+R2934</f>
        <v>-198.490348898844</v>
      </c>
      <c r="V2934" s="48"/>
      <c r="W2934" s="50">
        <v>60</v>
      </c>
      <c r="X2934" s="50"/>
      <c r="Y2934" s="50"/>
      <c r="Z2934" s="51">
        <f>NORMSINV(RAND())+(10*LOG(1.38E-23)+30)+W2934</f>
        <v>-139.028069663525</v>
      </c>
      <c r="AA2934" s="51">
        <f>NORMSINV(RAND())+(10*LOG(1.38E-23)+30)+X2934</f>
        <v>-199.466800590458</v>
      </c>
      <c r="AB2934" s="51">
        <f>NORMSINV(RAND())+(10*LOG(1.38E-23)+30)+Y2934</f>
        <v>-199.704424320818</v>
      </c>
    </row>
    <row r="2935" ht="15.75" customHeight="1">
      <c r="A2935" s="50">
        <v>8193.200000001070</v>
      </c>
      <c r="B2935" s="50">
        <v>60</v>
      </c>
      <c r="C2935" s="50"/>
      <c r="D2935" s="50"/>
      <c r="E2935" s="51">
        <f>NORMSINV(RAND())+(10*LOG(1.38E-23)+30)+B2935</f>
        <v>-139.108766152198</v>
      </c>
      <c r="F2935" s="51">
        <f>NORMSINV(RAND())+(10*LOG(1.38E-23)+30)+C2935</f>
        <v>-199.981717832771</v>
      </c>
      <c r="G2935" s="51">
        <f>NORMSINV(RAND())+(10*LOG(1.38E-23)+30)+D2935</f>
        <v>-196.777779470775</v>
      </c>
      <c r="H2935" s="48"/>
      <c r="I2935" s="50">
        <v>60</v>
      </c>
      <c r="J2935" s="50"/>
      <c r="K2935" s="50"/>
      <c r="L2935" s="51">
        <f>NORMSINV(RAND())+(10*LOG(1.38E-23)+30)+I2935</f>
        <v>-137.379702807575</v>
      </c>
      <c r="M2935" s="51">
        <f>NORMSINV(RAND())+(10*LOG(1.38E-23)+30)+J2935</f>
        <v>-197.212417903921</v>
      </c>
      <c r="N2935" s="51">
        <f>NORMSINV(RAND())+(10*LOG(1.38E-23)+30)+K2935</f>
        <v>-197.709969426357</v>
      </c>
      <c r="O2935" s="48"/>
      <c r="P2935" s="50">
        <v>60</v>
      </c>
      <c r="Q2935" s="50"/>
      <c r="R2935" s="50"/>
      <c r="S2935" s="51">
        <f>NORMSINV(RAND())+(10*LOG(1.38E-23)+30)+P2935</f>
        <v>-139.291160259691</v>
      </c>
      <c r="T2935" s="51">
        <f>NORMSINV(RAND())+(10*LOG(1.38E-23)+30)+Q2935</f>
        <v>-197.472018416312</v>
      </c>
      <c r="U2935" s="51">
        <f>NORMSINV(RAND())+(10*LOG(1.38E-23)+30)+R2935</f>
        <v>-199.411850164491</v>
      </c>
      <c r="V2935" s="48"/>
      <c r="W2935" s="50">
        <v>60</v>
      </c>
      <c r="X2935" s="50"/>
      <c r="Y2935" s="50"/>
      <c r="Z2935" s="51">
        <f>NORMSINV(RAND())+(10*LOG(1.38E-23)+30)+W2935</f>
        <v>-139.683780179826</v>
      </c>
      <c r="AA2935" s="51">
        <f>NORMSINV(RAND())+(10*LOG(1.38E-23)+30)+X2935</f>
        <v>-197.796667768246</v>
      </c>
      <c r="AB2935" s="51">
        <f>NORMSINV(RAND())+(10*LOG(1.38E-23)+30)+Y2935</f>
        <v>-198.698813201852</v>
      </c>
    </row>
    <row r="2936" ht="15.75" customHeight="1">
      <c r="A2936" s="50">
        <v>8193.300000001071</v>
      </c>
      <c r="B2936" s="50">
        <v>60</v>
      </c>
      <c r="C2936" s="50"/>
      <c r="D2936" s="50"/>
      <c r="E2936" s="51">
        <f>NORMSINV(RAND())+(10*LOG(1.38E-23)+30)+B2936</f>
        <v>-139.154202570793</v>
      </c>
      <c r="F2936" s="51">
        <f>NORMSINV(RAND())+(10*LOG(1.38E-23)+30)+C2936</f>
        <v>-198.153858812325</v>
      </c>
      <c r="G2936" s="51">
        <f>NORMSINV(RAND())+(10*LOG(1.38E-23)+30)+D2936</f>
        <v>-197.928829488816</v>
      </c>
      <c r="H2936" s="48"/>
      <c r="I2936" s="50">
        <v>60</v>
      </c>
      <c r="J2936" s="50"/>
      <c r="K2936" s="50"/>
      <c r="L2936" s="51">
        <f>NORMSINV(RAND())+(10*LOG(1.38E-23)+30)+I2936</f>
        <v>-137.264558027235</v>
      </c>
      <c r="M2936" s="51">
        <f>NORMSINV(RAND())+(10*LOG(1.38E-23)+30)+J2936</f>
        <v>-197.678190277715</v>
      </c>
      <c r="N2936" s="51">
        <f>NORMSINV(RAND())+(10*LOG(1.38E-23)+30)+K2936</f>
        <v>-200.398615155949</v>
      </c>
      <c r="O2936" s="48"/>
      <c r="P2936" s="50">
        <v>60</v>
      </c>
      <c r="Q2936" s="50"/>
      <c r="R2936" s="50"/>
      <c r="S2936" s="51">
        <f>NORMSINV(RAND())+(10*LOG(1.38E-23)+30)+P2936</f>
        <v>-138.959421168019</v>
      </c>
      <c r="T2936" s="51">
        <f>NORMSINV(RAND())+(10*LOG(1.38E-23)+30)+Q2936</f>
        <v>-199.264240855349</v>
      </c>
      <c r="U2936" s="51">
        <f>NORMSINV(RAND())+(10*LOG(1.38E-23)+30)+R2936</f>
        <v>-195.575089620835</v>
      </c>
      <c r="V2936" s="48"/>
      <c r="W2936" s="50">
        <v>60</v>
      </c>
      <c r="X2936" s="50"/>
      <c r="Y2936" s="50"/>
      <c r="Z2936" s="51">
        <f>NORMSINV(RAND())+(10*LOG(1.38E-23)+30)+W2936</f>
        <v>-139.751424746805</v>
      </c>
      <c r="AA2936" s="51">
        <f>NORMSINV(RAND())+(10*LOG(1.38E-23)+30)+X2936</f>
        <v>-198.018587429367</v>
      </c>
      <c r="AB2936" s="51">
        <f>NORMSINV(RAND())+(10*LOG(1.38E-23)+30)+Y2936</f>
        <v>-200.093805980845</v>
      </c>
    </row>
    <row r="2937" ht="15.75" customHeight="1">
      <c r="A2937" s="50">
        <v>8193.400000001069</v>
      </c>
      <c r="B2937" s="50">
        <v>60</v>
      </c>
      <c r="C2937" s="50"/>
      <c r="D2937" s="50"/>
      <c r="E2937" s="51">
        <f>NORMSINV(RAND())+(10*LOG(1.38E-23)+30)+B2937</f>
        <v>-139.131565352882</v>
      </c>
      <c r="F2937" s="51">
        <f>NORMSINV(RAND())+(10*LOG(1.38E-23)+30)+C2937</f>
        <v>-199.737171322529</v>
      </c>
      <c r="G2937" s="51">
        <f>NORMSINV(RAND())+(10*LOG(1.38E-23)+30)+D2937</f>
        <v>-199.449215589810</v>
      </c>
      <c r="H2937" s="48"/>
      <c r="I2937" s="50">
        <v>60</v>
      </c>
      <c r="J2937" s="50"/>
      <c r="K2937" s="50"/>
      <c r="L2937" s="51">
        <f>NORMSINV(RAND())+(10*LOG(1.38E-23)+30)+I2937</f>
        <v>-139.887415929804</v>
      </c>
      <c r="M2937" s="51">
        <f>NORMSINV(RAND())+(10*LOG(1.38E-23)+30)+J2937</f>
        <v>-198.751013902346</v>
      </c>
      <c r="N2937" s="51">
        <f>NORMSINV(RAND())+(10*LOG(1.38E-23)+30)+K2937</f>
        <v>-197.745499780363</v>
      </c>
      <c r="O2937" s="48"/>
      <c r="P2937" s="50">
        <v>60</v>
      </c>
      <c r="Q2937" s="50"/>
      <c r="R2937" s="50"/>
      <c r="S2937" s="51">
        <f>NORMSINV(RAND())+(10*LOG(1.38E-23)+30)+P2937</f>
        <v>-137.960035413393</v>
      </c>
      <c r="T2937" s="51">
        <f>NORMSINV(RAND())+(10*LOG(1.38E-23)+30)+Q2937</f>
        <v>-200.623986534284</v>
      </c>
      <c r="U2937" s="51">
        <f>NORMSINV(RAND())+(10*LOG(1.38E-23)+30)+R2937</f>
        <v>-197.565408972394</v>
      </c>
      <c r="V2937" s="48"/>
      <c r="W2937" s="50">
        <v>60</v>
      </c>
      <c r="X2937" s="50"/>
      <c r="Y2937" s="50"/>
      <c r="Z2937" s="51">
        <f>NORMSINV(RAND())+(10*LOG(1.38E-23)+30)+W2937</f>
        <v>-139.486749753636</v>
      </c>
      <c r="AA2937" s="51">
        <f>NORMSINV(RAND())+(10*LOG(1.38E-23)+30)+X2937</f>
        <v>-198.115721053141</v>
      </c>
      <c r="AB2937" s="51">
        <f>NORMSINV(RAND())+(10*LOG(1.38E-23)+30)+Y2937</f>
        <v>-200.514425366974</v>
      </c>
    </row>
    <row r="2938" ht="15.75" customHeight="1">
      <c r="A2938" s="50">
        <v>8193.500000001070</v>
      </c>
      <c r="B2938" s="50">
        <v>60</v>
      </c>
      <c r="C2938" s="50"/>
      <c r="D2938" s="50"/>
      <c r="E2938" s="51">
        <f>NORMSINV(RAND())+(10*LOG(1.38E-23)+30)+B2938</f>
        <v>-135.782705775895</v>
      </c>
      <c r="F2938" s="51">
        <f>NORMSINV(RAND())+(10*LOG(1.38E-23)+30)+C2938</f>
        <v>-198.170978216151</v>
      </c>
      <c r="G2938" s="51">
        <f>NORMSINV(RAND())+(10*LOG(1.38E-23)+30)+D2938</f>
        <v>-198.422892841222</v>
      </c>
      <c r="H2938" s="48"/>
      <c r="I2938" s="50">
        <v>60</v>
      </c>
      <c r="J2938" s="50"/>
      <c r="K2938" s="50"/>
      <c r="L2938" s="51">
        <f>NORMSINV(RAND())+(10*LOG(1.38E-23)+30)+I2938</f>
        <v>-137.653230752164</v>
      </c>
      <c r="M2938" s="51">
        <f>NORMSINV(RAND())+(10*LOG(1.38E-23)+30)+J2938</f>
        <v>-199.937588137274</v>
      </c>
      <c r="N2938" s="51">
        <f>NORMSINV(RAND())+(10*LOG(1.38E-23)+30)+K2938</f>
        <v>-200.391346166631</v>
      </c>
      <c r="O2938" s="48"/>
      <c r="P2938" s="50">
        <v>60</v>
      </c>
      <c r="Q2938" s="50"/>
      <c r="R2938" s="50"/>
      <c r="S2938" s="51">
        <f>NORMSINV(RAND())+(10*LOG(1.38E-23)+30)+P2938</f>
        <v>-137.577330857439</v>
      </c>
      <c r="T2938" s="51">
        <f>NORMSINV(RAND())+(10*LOG(1.38E-23)+30)+Q2938</f>
        <v>-198.529801049305</v>
      </c>
      <c r="U2938" s="51">
        <f>NORMSINV(RAND())+(10*LOG(1.38E-23)+30)+R2938</f>
        <v>-197.109603268218</v>
      </c>
      <c r="V2938" s="48"/>
      <c r="W2938" s="50">
        <v>60</v>
      </c>
      <c r="X2938" s="50"/>
      <c r="Y2938" s="50"/>
      <c r="Z2938" s="51">
        <f>NORMSINV(RAND())+(10*LOG(1.38E-23)+30)+W2938</f>
        <v>-139.498601066960</v>
      </c>
      <c r="AA2938" s="51">
        <f>NORMSINV(RAND())+(10*LOG(1.38E-23)+30)+X2938</f>
        <v>-197.903835427715</v>
      </c>
      <c r="AB2938" s="51">
        <f>NORMSINV(RAND())+(10*LOG(1.38E-23)+30)+Y2938</f>
        <v>-200.180604340437</v>
      </c>
    </row>
    <row r="2939" ht="15.75" customHeight="1">
      <c r="A2939" s="50">
        <v>8193.600000001070</v>
      </c>
      <c r="B2939" s="50">
        <v>60</v>
      </c>
      <c r="C2939" s="50"/>
      <c r="D2939" s="50"/>
      <c r="E2939" s="51">
        <f>NORMSINV(RAND())+(10*LOG(1.38E-23)+30)+B2939</f>
        <v>-140.397283909729</v>
      </c>
      <c r="F2939" s="51">
        <f>NORMSINV(RAND())+(10*LOG(1.38E-23)+30)+C2939</f>
        <v>-199.846175812616</v>
      </c>
      <c r="G2939" s="51">
        <f>NORMSINV(RAND())+(10*LOG(1.38E-23)+30)+D2939</f>
        <v>-195.933183429062</v>
      </c>
      <c r="H2939" s="48"/>
      <c r="I2939" s="50">
        <v>60</v>
      </c>
      <c r="J2939" s="50"/>
      <c r="K2939" s="50"/>
      <c r="L2939" s="51">
        <f>NORMSINV(RAND())+(10*LOG(1.38E-23)+30)+I2939</f>
        <v>-139.788783892156</v>
      </c>
      <c r="M2939" s="51">
        <f>NORMSINV(RAND())+(10*LOG(1.38E-23)+30)+J2939</f>
        <v>-197.653521741826</v>
      </c>
      <c r="N2939" s="51">
        <f>NORMSINV(RAND())+(10*LOG(1.38E-23)+30)+K2939</f>
        <v>-197.851104158190</v>
      </c>
      <c r="O2939" s="48"/>
      <c r="P2939" s="50">
        <v>60</v>
      </c>
      <c r="Q2939" s="50"/>
      <c r="R2939" s="50"/>
      <c r="S2939" s="51">
        <f>NORMSINV(RAND())+(10*LOG(1.38E-23)+30)+P2939</f>
        <v>-139.413700031713</v>
      </c>
      <c r="T2939" s="51">
        <f>NORMSINV(RAND())+(10*LOG(1.38E-23)+30)+Q2939</f>
        <v>-198.348958570066</v>
      </c>
      <c r="U2939" s="51">
        <f>NORMSINV(RAND())+(10*LOG(1.38E-23)+30)+R2939</f>
        <v>-199.347398801487</v>
      </c>
      <c r="V2939" s="48"/>
      <c r="W2939" s="50">
        <v>60</v>
      </c>
      <c r="X2939" s="50"/>
      <c r="Y2939" s="50"/>
      <c r="Z2939" s="51">
        <f>NORMSINV(RAND())+(10*LOG(1.38E-23)+30)+W2939</f>
        <v>-138.857863118285</v>
      </c>
      <c r="AA2939" s="51">
        <f>NORMSINV(RAND())+(10*LOG(1.38E-23)+30)+X2939</f>
        <v>-199.679738146902</v>
      </c>
      <c r="AB2939" s="51">
        <f>NORMSINV(RAND())+(10*LOG(1.38E-23)+30)+Y2939</f>
        <v>-199.629769806085</v>
      </c>
    </row>
    <row r="2940" ht="15.75" customHeight="1">
      <c r="A2940" s="50">
        <v>8193.700000001070</v>
      </c>
      <c r="B2940" s="50">
        <v>60</v>
      </c>
      <c r="C2940" s="50"/>
      <c r="D2940" s="50"/>
      <c r="E2940" s="51">
        <f>NORMSINV(RAND())+(10*LOG(1.38E-23)+30)+B2940</f>
        <v>-137.893888746351</v>
      </c>
      <c r="F2940" s="51">
        <f>NORMSINV(RAND())+(10*LOG(1.38E-23)+30)+C2940</f>
        <v>-200.344122391674</v>
      </c>
      <c r="G2940" s="51">
        <f>NORMSINV(RAND())+(10*LOG(1.38E-23)+30)+D2940</f>
        <v>-199.295950359635</v>
      </c>
      <c r="H2940" s="48"/>
      <c r="I2940" s="50">
        <v>60</v>
      </c>
      <c r="J2940" s="50"/>
      <c r="K2940" s="50"/>
      <c r="L2940" s="51">
        <f>NORMSINV(RAND())+(10*LOG(1.38E-23)+30)+I2940</f>
        <v>-139.131016548474</v>
      </c>
      <c r="M2940" s="51">
        <f>NORMSINV(RAND())+(10*LOG(1.38E-23)+30)+J2940</f>
        <v>-198.882638484605</v>
      </c>
      <c r="N2940" s="51">
        <f>NORMSINV(RAND())+(10*LOG(1.38E-23)+30)+K2940</f>
        <v>-199.214980040907</v>
      </c>
      <c r="O2940" s="48"/>
      <c r="P2940" s="50">
        <v>60</v>
      </c>
      <c r="Q2940" s="50"/>
      <c r="R2940" s="50"/>
      <c r="S2940" s="51">
        <f>NORMSINV(RAND())+(10*LOG(1.38E-23)+30)+P2940</f>
        <v>-138.614119936009</v>
      </c>
      <c r="T2940" s="51">
        <f>NORMSINV(RAND())+(10*LOG(1.38E-23)+30)+Q2940</f>
        <v>-197.849181465210</v>
      </c>
      <c r="U2940" s="51">
        <f>NORMSINV(RAND())+(10*LOG(1.38E-23)+30)+R2940</f>
        <v>-198.498740028314</v>
      </c>
      <c r="V2940" s="48"/>
      <c r="W2940" s="50">
        <v>60</v>
      </c>
      <c r="X2940" s="50"/>
      <c r="Y2940" s="50"/>
      <c r="Z2940" s="51">
        <f>NORMSINV(RAND())+(10*LOG(1.38E-23)+30)+W2940</f>
        <v>-137.9077438456</v>
      </c>
      <c r="AA2940" s="51">
        <f>NORMSINV(RAND())+(10*LOG(1.38E-23)+30)+X2940</f>
        <v>-198.523389719858</v>
      </c>
      <c r="AB2940" s="51">
        <f>NORMSINV(RAND())+(10*LOG(1.38E-23)+30)+Y2940</f>
        <v>-199.028406881715</v>
      </c>
    </row>
    <row r="2941" ht="15.75" customHeight="1">
      <c r="A2941" s="50">
        <v>8193.800000001071</v>
      </c>
      <c r="B2941" s="50">
        <v>60</v>
      </c>
      <c r="C2941" s="50"/>
      <c r="D2941" s="50"/>
      <c r="E2941" s="51">
        <f>NORMSINV(RAND())+(10*LOG(1.38E-23)+30)+B2941</f>
        <v>-138.739117738050</v>
      </c>
      <c r="F2941" s="51">
        <f>NORMSINV(RAND())+(10*LOG(1.38E-23)+30)+C2941</f>
        <v>-197.259820470392</v>
      </c>
      <c r="G2941" s="51">
        <f>NORMSINV(RAND())+(10*LOG(1.38E-23)+30)+D2941</f>
        <v>-197.120895714721</v>
      </c>
      <c r="H2941" s="48"/>
      <c r="I2941" s="50">
        <v>60</v>
      </c>
      <c r="J2941" s="50"/>
      <c r="K2941" s="50"/>
      <c r="L2941" s="51">
        <f>NORMSINV(RAND())+(10*LOG(1.38E-23)+30)+I2941</f>
        <v>-137.809975500843</v>
      </c>
      <c r="M2941" s="51">
        <f>NORMSINV(RAND())+(10*LOG(1.38E-23)+30)+J2941</f>
        <v>-199.819730378484</v>
      </c>
      <c r="N2941" s="51">
        <f>NORMSINV(RAND())+(10*LOG(1.38E-23)+30)+K2941</f>
        <v>-199.203218451910</v>
      </c>
      <c r="O2941" s="48"/>
      <c r="P2941" s="50">
        <v>60</v>
      </c>
      <c r="Q2941" s="50"/>
      <c r="R2941" s="50"/>
      <c r="S2941" s="51">
        <f>NORMSINV(RAND())+(10*LOG(1.38E-23)+30)+P2941</f>
        <v>-138.500554531022</v>
      </c>
      <c r="T2941" s="51">
        <f>NORMSINV(RAND())+(10*LOG(1.38E-23)+30)+Q2941</f>
        <v>-199.106634114071</v>
      </c>
      <c r="U2941" s="51">
        <f>NORMSINV(RAND())+(10*LOG(1.38E-23)+30)+R2941</f>
        <v>-198.800608341365</v>
      </c>
      <c r="V2941" s="48"/>
      <c r="W2941" s="50">
        <v>60</v>
      </c>
      <c r="X2941" s="50"/>
      <c r="Y2941" s="50"/>
      <c r="Z2941" s="51">
        <f>NORMSINV(RAND())+(10*LOG(1.38E-23)+30)+W2941</f>
        <v>-139.250642598034</v>
      </c>
      <c r="AA2941" s="51">
        <f>NORMSINV(RAND())+(10*LOG(1.38E-23)+30)+X2941</f>
        <v>-200.361186364403</v>
      </c>
      <c r="AB2941" s="51">
        <f>NORMSINV(RAND())+(10*LOG(1.38E-23)+30)+Y2941</f>
        <v>-197.343791836396</v>
      </c>
    </row>
    <row r="2942" ht="15.75" customHeight="1">
      <c r="A2942" s="50">
        <v>8193.900000001069</v>
      </c>
      <c r="B2942" s="50">
        <v>60</v>
      </c>
      <c r="C2942" s="50"/>
      <c r="D2942" s="50"/>
      <c r="E2942" s="51">
        <f>NORMSINV(RAND())+(10*LOG(1.38E-23)+30)+B2942</f>
        <v>-139.377007090770</v>
      </c>
      <c r="F2942" s="51">
        <f>NORMSINV(RAND())+(10*LOG(1.38E-23)+30)+C2942</f>
        <v>-198.390839962347</v>
      </c>
      <c r="G2942" s="51">
        <f>NORMSINV(RAND())+(10*LOG(1.38E-23)+30)+D2942</f>
        <v>-197.759868257148</v>
      </c>
      <c r="H2942" s="48"/>
      <c r="I2942" s="50">
        <v>60</v>
      </c>
      <c r="J2942" s="50"/>
      <c r="K2942" s="50"/>
      <c r="L2942" s="51">
        <f>NORMSINV(RAND())+(10*LOG(1.38E-23)+30)+I2942</f>
        <v>-139.481732002583</v>
      </c>
      <c r="M2942" s="51">
        <f>NORMSINV(RAND())+(10*LOG(1.38E-23)+30)+J2942</f>
        <v>-200.100374269844</v>
      </c>
      <c r="N2942" s="51">
        <f>NORMSINV(RAND())+(10*LOG(1.38E-23)+30)+K2942</f>
        <v>-197.781157792187</v>
      </c>
      <c r="O2942" s="48"/>
      <c r="P2942" s="50">
        <v>60</v>
      </c>
      <c r="Q2942" s="50"/>
      <c r="R2942" s="50"/>
      <c r="S2942" s="51">
        <f>NORMSINV(RAND())+(10*LOG(1.38E-23)+30)+P2942</f>
        <v>-138.745350861432</v>
      </c>
      <c r="T2942" s="51">
        <f>NORMSINV(RAND())+(10*LOG(1.38E-23)+30)+Q2942</f>
        <v>-197.399954607423</v>
      </c>
      <c r="U2942" s="51">
        <f>NORMSINV(RAND())+(10*LOG(1.38E-23)+30)+R2942</f>
        <v>-200.432838049007</v>
      </c>
      <c r="V2942" s="48"/>
      <c r="W2942" s="50">
        <v>60</v>
      </c>
      <c r="X2942" s="50"/>
      <c r="Y2942" s="50"/>
      <c r="Z2942" s="51">
        <f>NORMSINV(RAND())+(10*LOG(1.38E-23)+30)+W2942</f>
        <v>-138.311055759165</v>
      </c>
      <c r="AA2942" s="51">
        <f>NORMSINV(RAND())+(10*LOG(1.38E-23)+30)+X2942</f>
        <v>-197.037555633943</v>
      </c>
      <c r="AB2942" s="51">
        <f>NORMSINV(RAND())+(10*LOG(1.38E-23)+30)+Y2942</f>
        <v>-198.883116794704</v>
      </c>
    </row>
    <row r="2943" ht="15.75" customHeight="1">
      <c r="A2943" s="50">
        <v>8194.000000001070</v>
      </c>
      <c r="B2943" s="50">
        <v>60</v>
      </c>
      <c r="C2943" s="50"/>
      <c r="D2943" s="50"/>
      <c r="E2943" s="51">
        <f>NORMSINV(RAND())+(10*LOG(1.38E-23)+30)+B2943</f>
        <v>-137.764766129763</v>
      </c>
      <c r="F2943" s="51">
        <f>NORMSINV(RAND())+(10*LOG(1.38E-23)+30)+C2943</f>
        <v>-197.853973266090</v>
      </c>
      <c r="G2943" s="51">
        <f>NORMSINV(RAND())+(10*LOG(1.38E-23)+30)+D2943</f>
        <v>-200.845007173573</v>
      </c>
      <c r="H2943" s="48"/>
      <c r="I2943" s="50">
        <v>60</v>
      </c>
      <c r="J2943" s="50"/>
      <c r="K2943" s="50"/>
      <c r="L2943" s="51">
        <f>NORMSINV(RAND())+(10*LOG(1.38E-23)+30)+I2943</f>
        <v>-139.403300698302</v>
      </c>
      <c r="M2943" s="51">
        <f>NORMSINV(RAND())+(10*LOG(1.38E-23)+30)+J2943</f>
        <v>-197.956984397207</v>
      </c>
      <c r="N2943" s="51">
        <f>NORMSINV(RAND())+(10*LOG(1.38E-23)+30)+K2943</f>
        <v>-200.183079507503</v>
      </c>
      <c r="O2943" s="48"/>
      <c r="P2943" s="50">
        <v>60</v>
      </c>
      <c r="Q2943" s="50"/>
      <c r="R2943" s="50"/>
      <c r="S2943" s="51">
        <f>NORMSINV(RAND())+(10*LOG(1.38E-23)+30)+P2943</f>
        <v>-138.544512704189</v>
      </c>
      <c r="T2943" s="51">
        <f>NORMSINV(RAND())+(10*LOG(1.38E-23)+30)+Q2943</f>
        <v>-200.722640703692</v>
      </c>
      <c r="U2943" s="51">
        <f>NORMSINV(RAND())+(10*LOG(1.38E-23)+30)+R2943</f>
        <v>-199.126202618731</v>
      </c>
      <c r="V2943" s="48"/>
      <c r="W2943" s="50">
        <v>60</v>
      </c>
      <c r="X2943" s="50"/>
      <c r="Y2943" s="50"/>
      <c r="Z2943" s="51">
        <f>NORMSINV(RAND())+(10*LOG(1.38E-23)+30)+W2943</f>
        <v>-138.194515983708</v>
      </c>
      <c r="AA2943" s="51">
        <f>NORMSINV(RAND())+(10*LOG(1.38E-23)+30)+X2943</f>
        <v>-197.475720866138</v>
      </c>
      <c r="AB2943" s="51">
        <f>NORMSINV(RAND())+(10*LOG(1.38E-23)+30)+Y2943</f>
        <v>-199.801993672097</v>
      </c>
    </row>
    <row r="2944" ht="15.75" customHeight="1">
      <c r="A2944" s="50">
        <v>8194.100000001070</v>
      </c>
      <c r="B2944" s="50">
        <v>60</v>
      </c>
      <c r="C2944" s="50"/>
      <c r="D2944" s="50"/>
      <c r="E2944" s="51">
        <f>NORMSINV(RAND())+(10*LOG(1.38E-23)+30)+B2944</f>
        <v>-137.743996553803</v>
      </c>
      <c r="F2944" s="51">
        <f>NORMSINV(RAND())+(10*LOG(1.38E-23)+30)+C2944</f>
        <v>-198.527458462936</v>
      </c>
      <c r="G2944" s="51">
        <f>NORMSINV(RAND())+(10*LOG(1.38E-23)+30)+D2944</f>
        <v>-198.113265561237</v>
      </c>
      <c r="H2944" s="48"/>
      <c r="I2944" s="50">
        <v>60</v>
      </c>
      <c r="J2944" s="50"/>
      <c r="K2944" s="50"/>
      <c r="L2944" s="51">
        <f>NORMSINV(RAND())+(10*LOG(1.38E-23)+30)+I2944</f>
        <v>-137.250287845801</v>
      </c>
      <c r="M2944" s="51">
        <f>NORMSINV(RAND())+(10*LOG(1.38E-23)+30)+J2944</f>
        <v>-197.911855564213</v>
      </c>
      <c r="N2944" s="51">
        <f>NORMSINV(RAND())+(10*LOG(1.38E-23)+30)+K2944</f>
        <v>-199.220796978418</v>
      </c>
      <c r="O2944" s="48"/>
      <c r="P2944" s="50">
        <v>60</v>
      </c>
      <c r="Q2944" s="50"/>
      <c r="R2944" s="50"/>
      <c r="S2944" s="51">
        <f>NORMSINV(RAND())+(10*LOG(1.38E-23)+30)+P2944</f>
        <v>-137.383650689631</v>
      </c>
      <c r="T2944" s="51">
        <f>NORMSINV(RAND())+(10*LOG(1.38E-23)+30)+Q2944</f>
        <v>-198.881541890004</v>
      </c>
      <c r="U2944" s="51">
        <f>NORMSINV(RAND())+(10*LOG(1.38E-23)+30)+R2944</f>
        <v>-198.840167557663</v>
      </c>
      <c r="V2944" s="48"/>
      <c r="W2944" s="50">
        <v>60</v>
      </c>
      <c r="X2944" s="50"/>
      <c r="Y2944" s="50"/>
      <c r="Z2944" s="51">
        <f>NORMSINV(RAND())+(10*LOG(1.38E-23)+30)+W2944</f>
        <v>-137.108205743178</v>
      </c>
      <c r="AA2944" s="51">
        <f>NORMSINV(RAND())+(10*LOG(1.38E-23)+30)+X2944</f>
        <v>-199.569210951094</v>
      </c>
      <c r="AB2944" s="51">
        <f>NORMSINV(RAND())+(10*LOG(1.38E-23)+30)+Y2944</f>
        <v>-198.401769484698</v>
      </c>
    </row>
    <row r="2945" ht="15.75" customHeight="1">
      <c r="A2945" s="50">
        <v>8194.200000001070</v>
      </c>
      <c r="B2945" s="50">
        <v>60</v>
      </c>
      <c r="C2945" s="50"/>
      <c r="D2945" s="50"/>
      <c r="E2945" s="51">
        <f>NORMSINV(RAND())+(10*LOG(1.38E-23)+30)+B2945</f>
        <v>-136.914459635415</v>
      </c>
      <c r="F2945" s="51">
        <f>NORMSINV(RAND())+(10*LOG(1.38E-23)+30)+C2945</f>
        <v>-198.912237879736</v>
      </c>
      <c r="G2945" s="51">
        <f>NORMSINV(RAND())+(10*LOG(1.38E-23)+30)+D2945</f>
        <v>-197.654349871805</v>
      </c>
      <c r="H2945" s="48"/>
      <c r="I2945" s="50">
        <v>60</v>
      </c>
      <c r="J2945" s="50"/>
      <c r="K2945" s="50"/>
      <c r="L2945" s="51">
        <f>NORMSINV(RAND())+(10*LOG(1.38E-23)+30)+I2945</f>
        <v>-139.692614633453</v>
      </c>
      <c r="M2945" s="51">
        <f>NORMSINV(RAND())+(10*LOG(1.38E-23)+30)+J2945</f>
        <v>-199.081146445374</v>
      </c>
      <c r="N2945" s="51">
        <f>NORMSINV(RAND())+(10*LOG(1.38E-23)+30)+K2945</f>
        <v>-197.963368568833</v>
      </c>
      <c r="O2945" s="48"/>
      <c r="P2945" s="50">
        <v>60</v>
      </c>
      <c r="Q2945" s="50"/>
      <c r="R2945" s="50"/>
      <c r="S2945" s="51">
        <f>NORMSINV(RAND())+(10*LOG(1.38E-23)+30)+P2945</f>
        <v>-137.531307129053</v>
      </c>
      <c r="T2945" s="51">
        <f>NORMSINV(RAND())+(10*LOG(1.38E-23)+30)+Q2945</f>
        <v>-198.451146969482</v>
      </c>
      <c r="U2945" s="51">
        <f>NORMSINV(RAND())+(10*LOG(1.38E-23)+30)+R2945</f>
        <v>-200.803327442934</v>
      </c>
      <c r="V2945" s="48"/>
      <c r="W2945" s="50">
        <v>60</v>
      </c>
      <c r="X2945" s="50"/>
      <c r="Y2945" s="50"/>
      <c r="Z2945" s="51">
        <f>NORMSINV(RAND())+(10*LOG(1.38E-23)+30)+W2945</f>
        <v>-139.337652064690</v>
      </c>
      <c r="AA2945" s="51">
        <f>NORMSINV(RAND())+(10*LOG(1.38E-23)+30)+X2945</f>
        <v>-197.904085771906</v>
      </c>
      <c r="AB2945" s="51">
        <f>NORMSINV(RAND())+(10*LOG(1.38E-23)+30)+Y2945</f>
        <v>-198.691905525488</v>
      </c>
    </row>
    <row r="2946" ht="15.75" customHeight="1">
      <c r="A2946" s="50">
        <v>8194.300000001071</v>
      </c>
      <c r="B2946" s="50">
        <v>60</v>
      </c>
      <c r="C2946" s="50"/>
      <c r="D2946" s="50"/>
      <c r="E2946" s="51">
        <f>NORMSINV(RAND())+(10*LOG(1.38E-23)+30)+B2946</f>
        <v>-139.200898492150</v>
      </c>
      <c r="F2946" s="51">
        <f>NORMSINV(RAND())+(10*LOG(1.38E-23)+30)+C2946</f>
        <v>-197.265503238643</v>
      </c>
      <c r="G2946" s="51">
        <f>NORMSINV(RAND())+(10*LOG(1.38E-23)+30)+D2946</f>
        <v>-199.378436571713</v>
      </c>
      <c r="H2946" s="48"/>
      <c r="I2946" s="50">
        <v>60</v>
      </c>
      <c r="J2946" s="50"/>
      <c r="K2946" s="50"/>
      <c r="L2946" s="51">
        <f>NORMSINV(RAND())+(10*LOG(1.38E-23)+30)+I2946</f>
        <v>-138.013742706516</v>
      </c>
      <c r="M2946" s="51">
        <f>NORMSINV(RAND())+(10*LOG(1.38E-23)+30)+J2946</f>
        <v>-199.386660811735</v>
      </c>
      <c r="N2946" s="51">
        <f>NORMSINV(RAND())+(10*LOG(1.38E-23)+30)+K2946</f>
        <v>-199.538916054782</v>
      </c>
      <c r="O2946" s="48"/>
      <c r="P2946" s="50">
        <v>60</v>
      </c>
      <c r="Q2946" s="50"/>
      <c r="R2946" s="50"/>
      <c r="S2946" s="51">
        <f>NORMSINV(RAND())+(10*LOG(1.38E-23)+30)+P2946</f>
        <v>-139.553803068026</v>
      </c>
      <c r="T2946" s="51">
        <f>NORMSINV(RAND())+(10*LOG(1.38E-23)+30)+Q2946</f>
        <v>-199.313636986237</v>
      </c>
      <c r="U2946" s="51">
        <f>NORMSINV(RAND())+(10*LOG(1.38E-23)+30)+R2946</f>
        <v>-198.790443353982</v>
      </c>
      <c r="V2946" s="48"/>
      <c r="W2946" s="50">
        <v>60</v>
      </c>
      <c r="X2946" s="50"/>
      <c r="Y2946" s="50"/>
      <c r="Z2946" s="51">
        <f>NORMSINV(RAND())+(10*LOG(1.38E-23)+30)+W2946</f>
        <v>-137.965947479807</v>
      </c>
      <c r="AA2946" s="51">
        <f>NORMSINV(RAND())+(10*LOG(1.38E-23)+30)+X2946</f>
        <v>-199.103332249234</v>
      </c>
      <c r="AB2946" s="51">
        <f>NORMSINV(RAND())+(10*LOG(1.38E-23)+30)+Y2946</f>
        <v>-198.636299930510</v>
      </c>
    </row>
    <row r="2947" ht="15.75" customHeight="1">
      <c r="A2947" s="50">
        <v>8194.400000001069</v>
      </c>
      <c r="B2947" s="50">
        <v>60</v>
      </c>
      <c r="C2947" s="50"/>
      <c r="D2947" s="50"/>
      <c r="E2947" s="51">
        <f>NORMSINV(RAND())+(10*LOG(1.38E-23)+30)+B2947</f>
        <v>-138.807090933223</v>
      </c>
      <c r="F2947" s="51">
        <f>NORMSINV(RAND())+(10*LOG(1.38E-23)+30)+C2947</f>
        <v>-201.010517229899</v>
      </c>
      <c r="G2947" s="51">
        <f>NORMSINV(RAND())+(10*LOG(1.38E-23)+30)+D2947</f>
        <v>-199.122016031984</v>
      </c>
      <c r="H2947" s="48"/>
      <c r="I2947" s="50">
        <v>60</v>
      </c>
      <c r="J2947" s="50"/>
      <c r="K2947" s="50"/>
      <c r="L2947" s="51">
        <f>NORMSINV(RAND())+(10*LOG(1.38E-23)+30)+I2947</f>
        <v>-139.814246721260</v>
      </c>
      <c r="M2947" s="51">
        <f>NORMSINV(RAND())+(10*LOG(1.38E-23)+30)+J2947</f>
        <v>-198.110822291966</v>
      </c>
      <c r="N2947" s="51">
        <f>NORMSINV(RAND())+(10*LOG(1.38E-23)+30)+K2947</f>
        <v>-199.681371350478</v>
      </c>
      <c r="O2947" s="48"/>
      <c r="P2947" s="50">
        <v>60</v>
      </c>
      <c r="Q2947" s="50"/>
      <c r="R2947" s="50"/>
      <c r="S2947" s="51">
        <f>NORMSINV(RAND())+(10*LOG(1.38E-23)+30)+P2947</f>
        <v>-137.822252772233</v>
      </c>
      <c r="T2947" s="51">
        <f>NORMSINV(RAND())+(10*LOG(1.38E-23)+30)+Q2947</f>
        <v>-197.872943946419</v>
      </c>
      <c r="U2947" s="51">
        <f>NORMSINV(RAND())+(10*LOG(1.38E-23)+30)+R2947</f>
        <v>-198.258134560610</v>
      </c>
      <c r="V2947" s="48"/>
      <c r="W2947" s="50">
        <v>60</v>
      </c>
      <c r="X2947" s="50"/>
      <c r="Y2947" s="50"/>
      <c r="Z2947" s="51">
        <f>NORMSINV(RAND())+(10*LOG(1.38E-23)+30)+W2947</f>
        <v>-137.554990371154</v>
      </c>
      <c r="AA2947" s="51">
        <f>NORMSINV(RAND())+(10*LOG(1.38E-23)+30)+X2947</f>
        <v>-197.648701020037</v>
      </c>
      <c r="AB2947" s="51">
        <f>NORMSINV(RAND())+(10*LOG(1.38E-23)+30)+Y2947</f>
        <v>-199.923720414160</v>
      </c>
    </row>
    <row r="2948" ht="15.75" customHeight="1">
      <c r="A2948" s="50">
        <v>8194.500000001070</v>
      </c>
      <c r="B2948" s="50">
        <v>60</v>
      </c>
      <c r="C2948" s="50"/>
      <c r="D2948" s="50"/>
      <c r="E2948" s="51">
        <f>NORMSINV(RAND())+(10*LOG(1.38E-23)+30)+B2948</f>
        <v>-140.008589340350</v>
      </c>
      <c r="F2948" s="51">
        <f>NORMSINV(RAND())+(10*LOG(1.38E-23)+30)+C2948</f>
        <v>-198.264377992445</v>
      </c>
      <c r="G2948" s="51">
        <f>NORMSINV(RAND())+(10*LOG(1.38E-23)+30)+D2948</f>
        <v>-198.585304300475</v>
      </c>
      <c r="H2948" s="48"/>
      <c r="I2948" s="50">
        <v>60</v>
      </c>
      <c r="J2948" s="50"/>
      <c r="K2948" s="50"/>
      <c r="L2948" s="51">
        <f>NORMSINV(RAND())+(10*LOG(1.38E-23)+30)+I2948</f>
        <v>-138.251970863871</v>
      </c>
      <c r="M2948" s="51">
        <f>NORMSINV(RAND())+(10*LOG(1.38E-23)+30)+J2948</f>
        <v>-198.796938541665</v>
      </c>
      <c r="N2948" s="51">
        <f>NORMSINV(RAND())+(10*LOG(1.38E-23)+30)+K2948</f>
        <v>-199.336932610432</v>
      </c>
      <c r="O2948" s="48"/>
      <c r="P2948" s="50">
        <v>60</v>
      </c>
      <c r="Q2948" s="50"/>
      <c r="R2948" s="50"/>
      <c r="S2948" s="51">
        <f>NORMSINV(RAND())+(10*LOG(1.38E-23)+30)+P2948</f>
        <v>-139.781793341103</v>
      </c>
      <c r="T2948" s="51">
        <f>NORMSINV(RAND())+(10*LOG(1.38E-23)+30)+Q2948</f>
        <v>-199.000788457589</v>
      </c>
      <c r="U2948" s="51">
        <f>NORMSINV(RAND())+(10*LOG(1.38E-23)+30)+R2948</f>
        <v>-200.274223004522</v>
      </c>
      <c r="V2948" s="48"/>
      <c r="W2948" s="50">
        <v>60</v>
      </c>
      <c r="X2948" s="50"/>
      <c r="Y2948" s="50"/>
      <c r="Z2948" s="51">
        <f>NORMSINV(RAND())+(10*LOG(1.38E-23)+30)+W2948</f>
        <v>-138.248408880460</v>
      </c>
      <c r="AA2948" s="51">
        <f>NORMSINV(RAND())+(10*LOG(1.38E-23)+30)+X2948</f>
        <v>-197.746561436326</v>
      </c>
      <c r="AB2948" s="51">
        <f>NORMSINV(RAND())+(10*LOG(1.38E-23)+30)+Y2948</f>
        <v>-200.856826206573</v>
      </c>
    </row>
    <row r="2949" ht="15.75" customHeight="1">
      <c r="A2949" s="50">
        <v>8194.600000001070</v>
      </c>
      <c r="B2949" s="50">
        <v>60</v>
      </c>
      <c r="C2949" s="50"/>
      <c r="D2949" s="50"/>
      <c r="E2949" s="51">
        <f>NORMSINV(RAND())+(10*LOG(1.38E-23)+30)+B2949</f>
        <v>-138.0811796483</v>
      </c>
      <c r="F2949" s="51">
        <f>NORMSINV(RAND())+(10*LOG(1.38E-23)+30)+C2949</f>
        <v>-200.154658005983</v>
      </c>
      <c r="G2949" s="51">
        <f>NORMSINV(RAND())+(10*LOG(1.38E-23)+30)+D2949</f>
        <v>-197.042066697919</v>
      </c>
      <c r="H2949" s="48"/>
      <c r="I2949" s="50">
        <v>60</v>
      </c>
      <c r="J2949" s="50"/>
      <c r="K2949" s="50"/>
      <c r="L2949" s="51">
        <f>NORMSINV(RAND())+(10*LOG(1.38E-23)+30)+I2949</f>
        <v>-138.417088465185</v>
      </c>
      <c r="M2949" s="51">
        <f>NORMSINV(RAND())+(10*LOG(1.38E-23)+30)+J2949</f>
        <v>-199.110671445712</v>
      </c>
      <c r="N2949" s="51">
        <f>NORMSINV(RAND())+(10*LOG(1.38E-23)+30)+K2949</f>
        <v>-197.835972928624</v>
      </c>
      <c r="O2949" s="48"/>
      <c r="P2949" s="50">
        <v>60</v>
      </c>
      <c r="Q2949" s="50"/>
      <c r="R2949" s="50"/>
      <c r="S2949" s="51">
        <f>NORMSINV(RAND())+(10*LOG(1.38E-23)+30)+P2949</f>
        <v>-138.676338836721</v>
      </c>
      <c r="T2949" s="51">
        <f>NORMSINV(RAND())+(10*LOG(1.38E-23)+30)+Q2949</f>
        <v>-199.457031083327</v>
      </c>
      <c r="U2949" s="51">
        <f>NORMSINV(RAND())+(10*LOG(1.38E-23)+30)+R2949</f>
        <v>-197.955917766242</v>
      </c>
      <c r="V2949" s="48"/>
      <c r="W2949" s="50">
        <v>60</v>
      </c>
      <c r="X2949" s="50"/>
      <c r="Y2949" s="50"/>
      <c r="Z2949" s="51">
        <f>NORMSINV(RAND())+(10*LOG(1.38E-23)+30)+W2949</f>
        <v>-141.006130983910</v>
      </c>
      <c r="AA2949" s="51">
        <f>NORMSINV(RAND())+(10*LOG(1.38E-23)+30)+X2949</f>
        <v>-197.774866689903</v>
      </c>
      <c r="AB2949" s="51">
        <f>NORMSINV(RAND())+(10*LOG(1.38E-23)+30)+Y2949</f>
        <v>-197.918661531861</v>
      </c>
    </row>
    <row r="2950" ht="15.75" customHeight="1">
      <c r="A2950" s="50">
        <v>8194.700000001070</v>
      </c>
      <c r="B2950" s="50">
        <v>60</v>
      </c>
      <c r="C2950" s="50"/>
      <c r="D2950" s="50"/>
      <c r="E2950" s="51">
        <f>NORMSINV(RAND())+(10*LOG(1.38E-23)+30)+B2950</f>
        <v>-138.585017630803</v>
      </c>
      <c r="F2950" s="51">
        <f>NORMSINV(RAND())+(10*LOG(1.38E-23)+30)+C2950</f>
        <v>-199.002886394651</v>
      </c>
      <c r="G2950" s="51">
        <f>NORMSINV(RAND())+(10*LOG(1.38E-23)+30)+D2950</f>
        <v>-198.511281566985</v>
      </c>
      <c r="H2950" s="48"/>
      <c r="I2950" s="50">
        <v>60</v>
      </c>
      <c r="J2950" s="50"/>
      <c r="K2950" s="50"/>
      <c r="L2950" s="51">
        <f>NORMSINV(RAND())+(10*LOG(1.38E-23)+30)+I2950</f>
        <v>-136.433566447356</v>
      </c>
      <c r="M2950" s="51">
        <f>NORMSINV(RAND())+(10*LOG(1.38E-23)+30)+J2950</f>
        <v>-197.790894060489</v>
      </c>
      <c r="N2950" s="51">
        <f>NORMSINV(RAND())+(10*LOG(1.38E-23)+30)+K2950</f>
        <v>-196.362715233456</v>
      </c>
      <c r="O2950" s="48"/>
      <c r="P2950" s="50">
        <v>60</v>
      </c>
      <c r="Q2950" s="50"/>
      <c r="R2950" s="50"/>
      <c r="S2950" s="51">
        <f>NORMSINV(RAND())+(10*LOG(1.38E-23)+30)+P2950</f>
        <v>-137.668427888380</v>
      </c>
      <c r="T2950" s="51">
        <f>NORMSINV(RAND())+(10*LOG(1.38E-23)+30)+Q2950</f>
        <v>-197.677586787718</v>
      </c>
      <c r="U2950" s="51">
        <f>NORMSINV(RAND())+(10*LOG(1.38E-23)+30)+R2950</f>
        <v>-199.187437516973</v>
      </c>
      <c r="V2950" s="48"/>
      <c r="W2950" s="50">
        <v>60</v>
      </c>
      <c r="X2950" s="50"/>
      <c r="Y2950" s="50"/>
      <c r="Z2950" s="51">
        <f>NORMSINV(RAND())+(10*LOG(1.38E-23)+30)+W2950</f>
        <v>-140.186061374068</v>
      </c>
      <c r="AA2950" s="51">
        <f>NORMSINV(RAND())+(10*LOG(1.38E-23)+30)+X2950</f>
        <v>-198.241225507555</v>
      </c>
      <c r="AB2950" s="51">
        <f>NORMSINV(RAND())+(10*LOG(1.38E-23)+30)+Y2950</f>
        <v>-195.923543279324</v>
      </c>
    </row>
    <row r="2951" ht="15.75" customHeight="1">
      <c r="A2951" s="50">
        <v>8194.800000001071</v>
      </c>
      <c r="B2951" s="50">
        <v>60</v>
      </c>
      <c r="C2951" s="50"/>
      <c r="D2951" s="50"/>
      <c r="E2951" s="51">
        <f>NORMSINV(RAND())+(10*LOG(1.38E-23)+30)+B2951</f>
        <v>-136.135766687013</v>
      </c>
      <c r="F2951" s="51">
        <f>NORMSINV(RAND())+(10*LOG(1.38E-23)+30)+C2951</f>
        <v>-198.744056515575</v>
      </c>
      <c r="G2951" s="51">
        <f>NORMSINV(RAND())+(10*LOG(1.38E-23)+30)+D2951</f>
        <v>-200.065736177978</v>
      </c>
      <c r="H2951" s="48"/>
      <c r="I2951" s="50">
        <v>60</v>
      </c>
      <c r="J2951" s="50"/>
      <c r="K2951" s="50"/>
      <c r="L2951" s="51">
        <f>NORMSINV(RAND())+(10*LOG(1.38E-23)+30)+I2951</f>
        <v>-139.124764919507</v>
      </c>
      <c r="M2951" s="51">
        <f>NORMSINV(RAND())+(10*LOG(1.38E-23)+30)+J2951</f>
        <v>-199.512928810772</v>
      </c>
      <c r="N2951" s="51">
        <f>NORMSINV(RAND())+(10*LOG(1.38E-23)+30)+K2951</f>
        <v>-198.597536479952</v>
      </c>
      <c r="O2951" s="48"/>
      <c r="P2951" s="50">
        <v>60</v>
      </c>
      <c r="Q2951" s="50"/>
      <c r="R2951" s="50"/>
      <c r="S2951" s="51">
        <f>NORMSINV(RAND())+(10*LOG(1.38E-23)+30)+P2951</f>
        <v>-137.156676936597</v>
      </c>
      <c r="T2951" s="51">
        <f>NORMSINV(RAND())+(10*LOG(1.38E-23)+30)+Q2951</f>
        <v>-198.550349525804</v>
      </c>
      <c r="U2951" s="51">
        <f>NORMSINV(RAND())+(10*LOG(1.38E-23)+30)+R2951</f>
        <v>-199.8306509614</v>
      </c>
      <c r="V2951" s="48"/>
      <c r="W2951" s="50">
        <v>60</v>
      </c>
      <c r="X2951" s="50"/>
      <c r="Y2951" s="50"/>
      <c r="Z2951" s="51">
        <f>NORMSINV(RAND())+(10*LOG(1.38E-23)+30)+W2951</f>
        <v>-139.025387554865</v>
      </c>
      <c r="AA2951" s="51">
        <f>NORMSINV(RAND())+(10*LOG(1.38E-23)+30)+X2951</f>
        <v>-198.783539269484</v>
      </c>
      <c r="AB2951" s="51">
        <f>NORMSINV(RAND())+(10*LOG(1.38E-23)+30)+Y2951</f>
        <v>-197.9305700302</v>
      </c>
    </row>
    <row r="2952" ht="15.75" customHeight="1">
      <c r="A2952" s="50">
        <v>8194.900000001069</v>
      </c>
      <c r="B2952" s="50">
        <v>60</v>
      </c>
      <c r="C2952" s="50"/>
      <c r="D2952" s="50"/>
      <c r="E2952" s="51">
        <f>NORMSINV(RAND())+(10*LOG(1.38E-23)+30)+B2952</f>
        <v>-139.494746147066</v>
      </c>
      <c r="F2952" s="51">
        <f>NORMSINV(RAND())+(10*LOG(1.38E-23)+30)+C2952</f>
        <v>-200.241834125557</v>
      </c>
      <c r="G2952" s="51">
        <f>NORMSINV(RAND())+(10*LOG(1.38E-23)+30)+D2952</f>
        <v>-198.516266956873</v>
      </c>
      <c r="H2952" s="48"/>
      <c r="I2952" s="50">
        <v>60</v>
      </c>
      <c r="J2952" s="50"/>
      <c r="K2952" s="50"/>
      <c r="L2952" s="51">
        <f>NORMSINV(RAND())+(10*LOG(1.38E-23)+30)+I2952</f>
        <v>-139.105218862892</v>
      </c>
      <c r="M2952" s="51">
        <f>NORMSINV(RAND())+(10*LOG(1.38E-23)+30)+J2952</f>
        <v>-199.267169924020</v>
      </c>
      <c r="N2952" s="51">
        <f>NORMSINV(RAND())+(10*LOG(1.38E-23)+30)+K2952</f>
        <v>-197.697312569797</v>
      </c>
      <c r="O2952" s="48"/>
      <c r="P2952" s="50">
        <v>60</v>
      </c>
      <c r="Q2952" s="50"/>
      <c r="R2952" s="50"/>
      <c r="S2952" s="51">
        <f>NORMSINV(RAND())+(10*LOG(1.38E-23)+30)+P2952</f>
        <v>-137.635753293084</v>
      </c>
      <c r="T2952" s="51">
        <f>NORMSINV(RAND())+(10*LOG(1.38E-23)+30)+Q2952</f>
        <v>-199.119988635231</v>
      </c>
      <c r="U2952" s="51">
        <f>NORMSINV(RAND())+(10*LOG(1.38E-23)+30)+R2952</f>
        <v>-197.652316941758</v>
      </c>
      <c r="V2952" s="48"/>
      <c r="W2952" s="50">
        <v>60</v>
      </c>
      <c r="X2952" s="50"/>
      <c r="Y2952" s="50"/>
      <c r="Z2952" s="51">
        <f>NORMSINV(RAND())+(10*LOG(1.38E-23)+30)+W2952</f>
        <v>-138.727898453542</v>
      </c>
      <c r="AA2952" s="51">
        <f>NORMSINV(RAND())+(10*LOG(1.38E-23)+30)+X2952</f>
        <v>-198.329732472958</v>
      </c>
      <c r="AB2952" s="51">
        <f>NORMSINV(RAND())+(10*LOG(1.38E-23)+30)+Y2952</f>
        <v>-198.646990112791</v>
      </c>
    </row>
    <row r="2953" ht="15.75" customHeight="1">
      <c r="A2953" s="50">
        <v>8195.000000001070</v>
      </c>
      <c r="B2953" s="50">
        <v>60</v>
      </c>
      <c r="C2953" s="50"/>
      <c r="D2953" s="50"/>
      <c r="E2953" s="51">
        <f>NORMSINV(RAND())+(10*LOG(1.38E-23)+30)+B2953</f>
        <v>-139.315565155053</v>
      </c>
      <c r="F2953" s="51">
        <f>NORMSINV(RAND())+(10*LOG(1.38E-23)+30)+C2953</f>
        <v>-196.187497342410</v>
      </c>
      <c r="G2953" s="51">
        <f>NORMSINV(RAND())+(10*LOG(1.38E-23)+30)+D2953</f>
        <v>-198.109120629462</v>
      </c>
      <c r="H2953" s="48"/>
      <c r="I2953" s="50">
        <v>60</v>
      </c>
      <c r="J2953" s="50"/>
      <c r="K2953" s="50"/>
      <c r="L2953" s="51">
        <f>NORMSINV(RAND())+(10*LOG(1.38E-23)+30)+I2953</f>
        <v>-139.597276104553</v>
      </c>
      <c r="M2953" s="51">
        <f>NORMSINV(RAND())+(10*LOG(1.38E-23)+30)+J2953</f>
        <v>-197.727290232058</v>
      </c>
      <c r="N2953" s="51">
        <f>NORMSINV(RAND())+(10*LOG(1.38E-23)+30)+K2953</f>
        <v>-199.588849045988</v>
      </c>
      <c r="O2953" s="48"/>
      <c r="P2953" s="50">
        <v>60</v>
      </c>
      <c r="Q2953" s="50"/>
      <c r="R2953" s="50"/>
      <c r="S2953" s="51">
        <f>NORMSINV(RAND())+(10*LOG(1.38E-23)+30)+P2953</f>
        <v>-139.663837724948</v>
      </c>
      <c r="T2953" s="51">
        <f>NORMSINV(RAND())+(10*LOG(1.38E-23)+30)+Q2953</f>
        <v>-200.097278658988</v>
      </c>
      <c r="U2953" s="51">
        <f>NORMSINV(RAND())+(10*LOG(1.38E-23)+30)+R2953</f>
        <v>-199.221087838801</v>
      </c>
      <c r="V2953" s="48"/>
      <c r="W2953" s="50">
        <v>60</v>
      </c>
      <c r="X2953" s="50"/>
      <c r="Y2953" s="50"/>
      <c r="Z2953" s="51">
        <f>NORMSINV(RAND())+(10*LOG(1.38E-23)+30)+W2953</f>
        <v>-138.113042069621</v>
      </c>
      <c r="AA2953" s="51">
        <f>NORMSINV(RAND())+(10*LOG(1.38E-23)+30)+X2953</f>
        <v>-198.606158353131</v>
      </c>
      <c r="AB2953" s="51">
        <f>NORMSINV(RAND())+(10*LOG(1.38E-23)+30)+Y2953</f>
        <v>-198.367455913783</v>
      </c>
    </row>
    <row r="2954" ht="15.75" customHeight="1">
      <c r="A2954" s="50">
        <v>8195.100000001070</v>
      </c>
      <c r="B2954" s="50">
        <v>60</v>
      </c>
      <c r="C2954" s="50"/>
      <c r="D2954" s="50"/>
      <c r="E2954" s="51">
        <f>NORMSINV(RAND())+(10*LOG(1.38E-23)+30)+B2954</f>
        <v>-136.129745380094</v>
      </c>
      <c r="F2954" s="51">
        <f>NORMSINV(RAND())+(10*LOG(1.38E-23)+30)+C2954</f>
        <v>-199.111214948584</v>
      </c>
      <c r="G2954" s="51">
        <f>NORMSINV(RAND())+(10*LOG(1.38E-23)+30)+D2954</f>
        <v>-197.963527457455</v>
      </c>
      <c r="H2954" s="48"/>
      <c r="I2954" s="50">
        <v>60</v>
      </c>
      <c r="J2954" s="50"/>
      <c r="K2954" s="50"/>
      <c r="L2954" s="51">
        <f>NORMSINV(RAND())+(10*LOG(1.38E-23)+30)+I2954</f>
        <v>-140.165341452641</v>
      </c>
      <c r="M2954" s="51">
        <f>NORMSINV(RAND())+(10*LOG(1.38E-23)+30)+J2954</f>
        <v>-199.444550554758</v>
      </c>
      <c r="N2954" s="51">
        <f>NORMSINV(RAND())+(10*LOG(1.38E-23)+30)+K2954</f>
        <v>-200.061923100769</v>
      </c>
      <c r="O2954" s="48"/>
      <c r="P2954" s="50">
        <v>60</v>
      </c>
      <c r="Q2954" s="50"/>
      <c r="R2954" s="50"/>
      <c r="S2954" s="51">
        <f>NORMSINV(RAND())+(10*LOG(1.38E-23)+30)+P2954</f>
        <v>-139.311768136454</v>
      </c>
      <c r="T2954" s="51">
        <f>NORMSINV(RAND())+(10*LOG(1.38E-23)+30)+Q2954</f>
        <v>-197.966551026048</v>
      </c>
      <c r="U2954" s="51">
        <f>NORMSINV(RAND())+(10*LOG(1.38E-23)+30)+R2954</f>
        <v>-197.462121749341</v>
      </c>
      <c r="V2954" s="48"/>
      <c r="W2954" s="50">
        <v>60</v>
      </c>
      <c r="X2954" s="50"/>
      <c r="Y2954" s="50"/>
      <c r="Z2954" s="51">
        <f>NORMSINV(RAND())+(10*LOG(1.38E-23)+30)+W2954</f>
        <v>-138.3003051705</v>
      </c>
      <c r="AA2954" s="51">
        <f>NORMSINV(RAND())+(10*LOG(1.38E-23)+30)+X2954</f>
        <v>-197.686176983767</v>
      </c>
      <c r="AB2954" s="51">
        <f>NORMSINV(RAND())+(10*LOG(1.38E-23)+30)+Y2954</f>
        <v>-197.270738108726</v>
      </c>
    </row>
    <row r="2955" ht="15.75" customHeight="1">
      <c r="A2955" s="50">
        <v>8195.200000001070</v>
      </c>
      <c r="B2955" s="50">
        <v>60</v>
      </c>
      <c r="C2955" s="50"/>
      <c r="D2955" s="50"/>
      <c r="E2955" s="51">
        <f>NORMSINV(RAND())+(10*LOG(1.38E-23)+30)+B2955</f>
        <v>-138.541839017977</v>
      </c>
      <c r="F2955" s="51">
        <f>NORMSINV(RAND())+(10*LOG(1.38E-23)+30)+C2955</f>
        <v>-199.222459684426</v>
      </c>
      <c r="G2955" s="51">
        <f>NORMSINV(RAND())+(10*LOG(1.38E-23)+30)+D2955</f>
        <v>-198.176757445763</v>
      </c>
      <c r="H2955" s="48"/>
      <c r="I2955" s="50">
        <v>60</v>
      </c>
      <c r="J2955" s="50"/>
      <c r="K2955" s="50"/>
      <c r="L2955" s="51">
        <f>NORMSINV(RAND())+(10*LOG(1.38E-23)+30)+I2955</f>
        <v>-138.294008090902</v>
      </c>
      <c r="M2955" s="51">
        <f>NORMSINV(RAND())+(10*LOG(1.38E-23)+30)+J2955</f>
        <v>-200.599864127412</v>
      </c>
      <c r="N2955" s="51">
        <f>NORMSINV(RAND())+(10*LOG(1.38E-23)+30)+K2955</f>
        <v>-197.872830516231</v>
      </c>
      <c r="O2955" s="48"/>
      <c r="P2955" s="50">
        <v>60</v>
      </c>
      <c r="Q2955" s="50"/>
      <c r="R2955" s="50"/>
      <c r="S2955" s="51">
        <f>NORMSINV(RAND())+(10*LOG(1.38E-23)+30)+P2955</f>
        <v>-140.0516507373</v>
      </c>
      <c r="T2955" s="51">
        <f>NORMSINV(RAND())+(10*LOG(1.38E-23)+30)+Q2955</f>
        <v>-200.178371111939</v>
      </c>
      <c r="U2955" s="51">
        <f>NORMSINV(RAND())+(10*LOG(1.38E-23)+30)+R2955</f>
        <v>-199.730047750174</v>
      </c>
      <c r="V2955" s="48"/>
      <c r="W2955" s="50">
        <v>60</v>
      </c>
      <c r="X2955" s="50"/>
      <c r="Y2955" s="50"/>
      <c r="Z2955" s="51">
        <f>NORMSINV(RAND())+(10*LOG(1.38E-23)+30)+W2955</f>
        <v>-138.106275518602</v>
      </c>
      <c r="AA2955" s="51">
        <f>NORMSINV(RAND())+(10*LOG(1.38E-23)+30)+X2955</f>
        <v>-195.259539600861</v>
      </c>
      <c r="AB2955" s="51">
        <f>NORMSINV(RAND())+(10*LOG(1.38E-23)+30)+Y2955</f>
        <v>-197.132430039718</v>
      </c>
    </row>
    <row r="2956" ht="15.75" customHeight="1">
      <c r="A2956" s="50">
        <v>8195.300000001071</v>
      </c>
      <c r="B2956" s="50">
        <v>60</v>
      </c>
      <c r="C2956" s="50"/>
      <c r="D2956" s="50"/>
      <c r="E2956" s="51">
        <f>NORMSINV(RAND())+(10*LOG(1.38E-23)+30)+B2956</f>
        <v>-136.884686100263</v>
      </c>
      <c r="F2956" s="51">
        <f>NORMSINV(RAND())+(10*LOG(1.38E-23)+30)+C2956</f>
        <v>-198.520824265296</v>
      </c>
      <c r="G2956" s="51">
        <f>NORMSINV(RAND())+(10*LOG(1.38E-23)+30)+D2956</f>
        <v>-196.717540819298</v>
      </c>
      <c r="H2956" s="48"/>
      <c r="I2956" s="50">
        <v>60</v>
      </c>
      <c r="J2956" s="50"/>
      <c r="K2956" s="50"/>
      <c r="L2956" s="51">
        <f>NORMSINV(RAND())+(10*LOG(1.38E-23)+30)+I2956</f>
        <v>-139.291802470059</v>
      </c>
      <c r="M2956" s="51">
        <f>NORMSINV(RAND())+(10*LOG(1.38E-23)+30)+J2956</f>
        <v>-197.589035493427</v>
      </c>
      <c r="N2956" s="51">
        <f>NORMSINV(RAND())+(10*LOG(1.38E-23)+30)+K2956</f>
        <v>-198.618604897043</v>
      </c>
      <c r="O2956" s="48"/>
      <c r="P2956" s="50">
        <v>60</v>
      </c>
      <c r="Q2956" s="50"/>
      <c r="R2956" s="50"/>
      <c r="S2956" s="51">
        <f>NORMSINV(RAND())+(10*LOG(1.38E-23)+30)+P2956</f>
        <v>-138.850330297510</v>
      </c>
      <c r="T2956" s="51">
        <f>NORMSINV(RAND())+(10*LOG(1.38E-23)+30)+Q2956</f>
        <v>-198.034843815156</v>
      </c>
      <c r="U2956" s="51">
        <f>NORMSINV(RAND())+(10*LOG(1.38E-23)+30)+R2956</f>
        <v>-199.073445984726</v>
      </c>
      <c r="V2956" s="48"/>
      <c r="W2956" s="50">
        <v>60</v>
      </c>
      <c r="X2956" s="50"/>
      <c r="Y2956" s="50"/>
      <c r="Z2956" s="51">
        <f>NORMSINV(RAND())+(10*LOG(1.38E-23)+30)+W2956</f>
        <v>-139.364361395604</v>
      </c>
      <c r="AA2956" s="51">
        <f>NORMSINV(RAND())+(10*LOG(1.38E-23)+30)+X2956</f>
        <v>-198.381666221534</v>
      </c>
      <c r="AB2956" s="51">
        <f>NORMSINV(RAND())+(10*LOG(1.38E-23)+30)+Y2956</f>
        <v>-197.717397305748</v>
      </c>
    </row>
    <row r="2957" ht="15.75" customHeight="1">
      <c r="A2957" s="50">
        <v>8195.400000001069</v>
      </c>
      <c r="B2957" s="50">
        <v>60</v>
      </c>
      <c r="C2957" s="50"/>
      <c r="D2957" s="50"/>
      <c r="E2957" s="51">
        <f>NORMSINV(RAND())+(10*LOG(1.38E-23)+30)+B2957</f>
        <v>-140.579869705874</v>
      </c>
      <c r="F2957" s="51">
        <f>NORMSINV(RAND())+(10*LOG(1.38E-23)+30)+C2957</f>
        <v>-200.635384252373</v>
      </c>
      <c r="G2957" s="51">
        <f>NORMSINV(RAND())+(10*LOG(1.38E-23)+30)+D2957</f>
        <v>-200.147283568434</v>
      </c>
      <c r="H2957" s="48"/>
      <c r="I2957" s="50">
        <v>60</v>
      </c>
      <c r="J2957" s="50"/>
      <c r="K2957" s="50"/>
      <c r="L2957" s="51">
        <f>NORMSINV(RAND())+(10*LOG(1.38E-23)+30)+I2957</f>
        <v>-139.999761051318</v>
      </c>
      <c r="M2957" s="51">
        <f>NORMSINV(RAND())+(10*LOG(1.38E-23)+30)+J2957</f>
        <v>-198.614629098393</v>
      </c>
      <c r="N2957" s="51">
        <f>NORMSINV(RAND())+(10*LOG(1.38E-23)+30)+K2957</f>
        <v>-198.295876913480</v>
      </c>
      <c r="O2957" s="48"/>
      <c r="P2957" s="50">
        <v>60</v>
      </c>
      <c r="Q2957" s="50"/>
      <c r="R2957" s="50"/>
      <c r="S2957" s="51">
        <f>NORMSINV(RAND())+(10*LOG(1.38E-23)+30)+P2957</f>
        <v>-138.841726747984</v>
      </c>
      <c r="T2957" s="51">
        <f>NORMSINV(RAND())+(10*LOG(1.38E-23)+30)+Q2957</f>
        <v>-197.374699009740</v>
      </c>
      <c r="U2957" s="51">
        <f>NORMSINV(RAND())+(10*LOG(1.38E-23)+30)+R2957</f>
        <v>-197.373624230269</v>
      </c>
      <c r="V2957" s="48"/>
      <c r="W2957" s="50">
        <v>60</v>
      </c>
      <c r="X2957" s="50"/>
      <c r="Y2957" s="50"/>
      <c r="Z2957" s="51">
        <f>NORMSINV(RAND())+(10*LOG(1.38E-23)+30)+W2957</f>
        <v>-139.527313486915</v>
      </c>
      <c r="AA2957" s="51">
        <f>NORMSINV(RAND())+(10*LOG(1.38E-23)+30)+X2957</f>
        <v>-200.186809134389</v>
      </c>
      <c r="AB2957" s="51">
        <f>NORMSINV(RAND())+(10*LOG(1.38E-23)+30)+Y2957</f>
        <v>-199.5646095293</v>
      </c>
    </row>
    <row r="2958" ht="15.75" customHeight="1">
      <c r="A2958" s="50">
        <v>8195.500000001080</v>
      </c>
      <c r="B2958" s="50">
        <v>60</v>
      </c>
      <c r="C2958" s="50"/>
      <c r="D2958" s="50"/>
      <c r="E2958" s="51">
        <f>NORMSINV(RAND())+(10*LOG(1.38E-23)+30)+B2958</f>
        <v>-138.849061887684</v>
      </c>
      <c r="F2958" s="51">
        <f>NORMSINV(RAND())+(10*LOG(1.38E-23)+30)+C2958</f>
        <v>-199.365258804391</v>
      </c>
      <c r="G2958" s="51">
        <f>NORMSINV(RAND())+(10*LOG(1.38E-23)+30)+D2958</f>
        <v>-198.298820577183</v>
      </c>
      <c r="H2958" s="48"/>
      <c r="I2958" s="50">
        <v>60</v>
      </c>
      <c r="J2958" s="50"/>
      <c r="K2958" s="50"/>
      <c r="L2958" s="51">
        <f>NORMSINV(RAND())+(10*LOG(1.38E-23)+30)+I2958</f>
        <v>-140.405863756417</v>
      </c>
      <c r="M2958" s="51">
        <f>NORMSINV(RAND())+(10*LOG(1.38E-23)+30)+J2958</f>
        <v>-199.458556241257</v>
      </c>
      <c r="N2958" s="51">
        <f>NORMSINV(RAND())+(10*LOG(1.38E-23)+30)+K2958</f>
        <v>-198.975462890468</v>
      </c>
      <c r="O2958" s="48"/>
      <c r="P2958" s="50">
        <v>60</v>
      </c>
      <c r="Q2958" s="50"/>
      <c r="R2958" s="50"/>
      <c r="S2958" s="51">
        <f>NORMSINV(RAND())+(10*LOG(1.38E-23)+30)+P2958</f>
        <v>-139.202404604177</v>
      </c>
      <c r="T2958" s="51">
        <f>NORMSINV(RAND())+(10*LOG(1.38E-23)+30)+Q2958</f>
        <v>-197.650421802775</v>
      </c>
      <c r="U2958" s="51">
        <f>NORMSINV(RAND())+(10*LOG(1.38E-23)+30)+R2958</f>
        <v>-197.551362767157</v>
      </c>
      <c r="V2958" s="48"/>
      <c r="W2958" s="50">
        <v>60</v>
      </c>
      <c r="X2958" s="50"/>
      <c r="Y2958" s="50"/>
      <c r="Z2958" s="51">
        <f>NORMSINV(RAND())+(10*LOG(1.38E-23)+30)+W2958</f>
        <v>-138.394205660547</v>
      </c>
      <c r="AA2958" s="51">
        <f>NORMSINV(RAND())+(10*LOG(1.38E-23)+30)+X2958</f>
        <v>-198.132805749644</v>
      </c>
      <c r="AB2958" s="51">
        <f>NORMSINV(RAND())+(10*LOG(1.38E-23)+30)+Y2958</f>
        <v>-198.158536489703</v>
      </c>
    </row>
    <row r="2959" ht="15.75" customHeight="1">
      <c r="A2959" s="50">
        <v>8195.600000001081</v>
      </c>
      <c r="B2959" s="50">
        <v>60</v>
      </c>
      <c r="C2959" s="50"/>
      <c r="D2959" s="50"/>
      <c r="E2959" s="51">
        <f>NORMSINV(RAND())+(10*LOG(1.38E-23)+30)+B2959</f>
        <v>-139.456087799247</v>
      </c>
      <c r="F2959" s="51">
        <f>NORMSINV(RAND())+(10*LOG(1.38E-23)+30)+C2959</f>
        <v>-199.386234238059</v>
      </c>
      <c r="G2959" s="51">
        <f>NORMSINV(RAND())+(10*LOG(1.38E-23)+30)+D2959</f>
        <v>-197.963259311195</v>
      </c>
      <c r="H2959" s="48"/>
      <c r="I2959" s="50">
        <v>60</v>
      </c>
      <c r="J2959" s="50"/>
      <c r="K2959" s="50"/>
      <c r="L2959" s="51">
        <f>NORMSINV(RAND())+(10*LOG(1.38E-23)+30)+I2959</f>
        <v>-138.213543431997</v>
      </c>
      <c r="M2959" s="51">
        <f>NORMSINV(RAND())+(10*LOG(1.38E-23)+30)+J2959</f>
        <v>-199.126805578910</v>
      </c>
      <c r="N2959" s="51">
        <f>NORMSINV(RAND())+(10*LOG(1.38E-23)+30)+K2959</f>
        <v>-197.681025468877</v>
      </c>
      <c r="O2959" s="48"/>
      <c r="P2959" s="50">
        <v>60</v>
      </c>
      <c r="Q2959" s="50"/>
      <c r="R2959" s="50"/>
      <c r="S2959" s="51">
        <f>NORMSINV(RAND())+(10*LOG(1.38E-23)+30)+P2959</f>
        <v>-138.636475427292</v>
      </c>
      <c r="T2959" s="51">
        <f>NORMSINV(RAND())+(10*LOG(1.38E-23)+30)+Q2959</f>
        <v>-200.632162845889</v>
      </c>
      <c r="U2959" s="51">
        <f>NORMSINV(RAND())+(10*LOG(1.38E-23)+30)+R2959</f>
        <v>-198.608650557452</v>
      </c>
      <c r="V2959" s="48"/>
      <c r="W2959" s="50">
        <v>60</v>
      </c>
      <c r="X2959" s="50"/>
      <c r="Y2959" s="50"/>
      <c r="Z2959" s="51">
        <f>NORMSINV(RAND())+(10*LOG(1.38E-23)+30)+W2959</f>
        <v>-139.848550492605</v>
      </c>
      <c r="AA2959" s="51">
        <f>NORMSINV(RAND())+(10*LOG(1.38E-23)+30)+X2959</f>
        <v>-197.568355725676</v>
      </c>
      <c r="AB2959" s="51">
        <f>NORMSINV(RAND())+(10*LOG(1.38E-23)+30)+Y2959</f>
        <v>-198.839341394856</v>
      </c>
    </row>
    <row r="2960" ht="15.75" customHeight="1">
      <c r="A2960" s="50">
        <v>8195.700000001079</v>
      </c>
      <c r="B2960" s="50">
        <v>60</v>
      </c>
      <c r="C2960" s="50"/>
      <c r="D2960" s="50"/>
      <c r="E2960" s="51">
        <f>NORMSINV(RAND())+(10*LOG(1.38E-23)+30)+B2960</f>
        <v>-139.773446680934</v>
      </c>
      <c r="F2960" s="51">
        <f>NORMSINV(RAND())+(10*LOG(1.38E-23)+30)+C2960</f>
        <v>-199.841241101268</v>
      </c>
      <c r="G2960" s="51">
        <f>NORMSINV(RAND())+(10*LOG(1.38E-23)+30)+D2960</f>
        <v>-198.330912126594</v>
      </c>
      <c r="H2960" s="48"/>
      <c r="I2960" s="50">
        <v>60</v>
      </c>
      <c r="J2960" s="50"/>
      <c r="K2960" s="50"/>
      <c r="L2960" s="51">
        <f>NORMSINV(RAND())+(10*LOG(1.38E-23)+30)+I2960</f>
        <v>-140.259409567977</v>
      </c>
      <c r="M2960" s="51">
        <f>NORMSINV(RAND())+(10*LOG(1.38E-23)+30)+J2960</f>
        <v>-197.989870371653</v>
      </c>
      <c r="N2960" s="51">
        <f>NORMSINV(RAND())+(10*LOG(1.38E-23)+30)+K2960</f>
        <v>-197.520444714695</v>
      </c>
      <c r="O2960" s="48"/>
      <c r="P2960" s="50">
        <v>60</v>
      </c>
      <c r="Q2960" s="50"/>
      <c r="R2960" s="50"/>
      <c r="S2960" s="51">
        <f>NORMSINV(RAND())+(10*LOG(1.38E-23)+30)+P2960</f>
        <v>-137.135584314792</v>
      </c>
      <c r="T2960" s="51">
        <f>NORMSINV(RAND())+(10*LOG(1.38E-23)+30)+Q2960</f>
        <v>-199.103378608003</v>
      </c>
      <c r="U2960" s="51">
        <f>NORMSINV(RAND())+(10*LOG(1.38E-23)+30)+R2960</f>
        <v>-199.826397310884</v>
      </c>
      <c r="V2960" s="48"/>
      <c r="W2960" s="50">
        <v>60</v>
      </c>
      <c r="X2960" s="50"/>
      <c r="Y2960" s="50"/>
      <c r="Z2960" s="51">
        <f>NORMSINV(RAND())+(10*LOG(1.38E-23)+30)+W2960</f>
        <v>-137.762996558766</v>
      </c>
      <c r="AA2960" s="51">
        <f>NORMSINV(RAND())+(10*LOG(1.38E-23)+30)+X2960</f>
        <v>-199.065746600236</v>
      </c>
      <c r="AB2960" s="51">
        <f>NORMSINV(RAND())+(10*LOG(1.38E-23)+30)+Y2960</f>
        <v>-197.627394135186</v>
      </c>
    </row>
    <row r="2961" ht="15.75" customHeight="1">
      <c r="A2961" s="50">
        <v>8195.800000001080</v>
      </c>
      <c r="B2961" s="50">
        <v>60</v>
      </c>
      <c r="C2961" s="50"/>
      <c r="D2961" s="50"/>
      <c r="E2961" s="51">
        <f>NORMSINV(RAND())+(10*LOG(1.38E-23)+30)+B2961</f>
        <v>-136.615062493416</v>
      </c>
      <c r="F2961" s="51">
        <f>NORMSINV(RAND())+(10*LOG(1.38E-23)+30)+C2961</f>
        <v>-199.667853452704</v>
      </c>
      <c r="G2961" s="51">
        <f>NORMSINV(RAND())+(10*LOG(1.38E-23)+30)+D2961</f>
        <v>-197.362765539178</v>
      </c>
      <c r="H2961" s="48"/>
      <c r="I2961" s="50">
        <v>60</v>
      </c>
      <c r="J2961" s="50"/>
      <c r="K2961" s="50"/>
      <c r="L2961" s="51">
        <f>NORMSINV(RAND())+(10*LOG(1.38E-23)+30)+I2961</f>
        <v>-139.869387748864</v>
      </c>
      <c r="M2961" s="51">
        <f>NORMSINV(RAND())+(10*LOG(1.38E-23)+30)+J2961</f>
        <v>-198.859618600179</v>
      </c>
      <c r="N2961" s="51">
        <f>NORMSINV(RAND())+(10*LOG(1.38E-23)+30)+K2961</f>
        <v>-198.055257922096</v>
      </c>
      <c r="O2961" s="48"/>
      <c r="P2961" s="50">
        <v>60</v>
      </c>
      <c r="Q2961" s="50"/>
      <c r="R2961" s="50"/>
      <c r="S2961" s="51">
        <f>NORMSINV(RAND())+(10*LOG(1.38E-23)+30)+P2961</f>
        <v>-139.485934506922</v>
      </c>
      <c r="T2961" s="51">
        <f>NORMSINV(RAND())+(10*LOG(1.38E-23)+30)+Q2961</f>
        <v>-200.631597860427</v>
      </c>
      <c r="U2961" s="51">
        <f>NORMSINV(RAND())+(10*LOG(1.38E-23)+30)+R2961</f>
        <v>-198.829933158398</v>
      </c>
      <c r="V2961" s="48"/>
      <c r="W2961" s="50">
        <v>60</v>
      </c>
      <c r="X2961" s="50"/>
      <c r="Y2961" s="50"/>
      <c r="Z2961" s="51">
        <f>NORMSINV(RAND())+(10*LOG(1.38E-23)+30)+W2961</f>
        <v>-139.154767897652</v>
      </c>
      <c r="AA2961" s="51">
        <f>NORMSINV(RAND())+(10*LOG(1.38E-23)+30)+X2961</f>
        <v>-197.309538890350</v>
      </c>
      <c r="AB2961" s="51">
        <f>NORMSINV(RAND())+(10*LOG(1.38E-23)+30)+Y2961</f>
        <v>-199.220618368385</v>
      </c>
    </row>
    <row r="2962" ht="15.75" customHeight="1">
      <c r="A2962" s="50">
        <v>8195.900000001080</v>
      </c>
      <c r="B2962" s="50">
        <v>60</v>
      </c>
      <c r="C2962" s="50"/>
      <c r="D2962" s="50"/>
      <c r="E2962" s="51">
        <f>NORMSINV(RAND())+(10*LOG(1.38E-23)+30)+B2962</f>
        <v>-138.966533027257</v>
      </c>
      <c r="F2962" s="51">
        <f>NORMSINV(RAND())+(10*LOG(1.38E-23)+30)+C2962</f>
        <v>-198.725516743467</v>
      </c>
      <c r="G2962" s="51">
        <f>NORMSINV(RAND())+(10*LOG(1.38E-23)+30)+D2962</f>
        <v>-198.433242891895</v>
      </c>
      <c r="H2962" s="48"/>
      <c r="I2962" s="50">
        <v>60</v>
      </c>
      <c r="J2962" s="50"/>
      <c r="K2962" s="50"/>
      <c r="L2962" s="51">
        <f>NORMSINV(RAND())+(10*LOG(1.38E-23)+30)+I2962</f>
        <v>-138.672464797201</v>
      </c>
      <c r="M2962" s="51">
        <f>NORMSINV(RAND())+(10*LOG(1.38E-23)+30)+J2962</f>
        <v>-197.312896694237</v>
      </c>
      <c r="N2962" s="51">
        <f>NORMSINV(RAND())+(10*LOG(1.38E-23)+30)+K2962</f>
        <v>-198.738791734073</v>
      </c>
      <c r="O2962" s="48"/>
      <c r="P2962" s="50">
        <v>60</v>
      </c>
      <c r="Q2962" s="50"/>
      <c r="R2962" s="50"/>
      <c r="S2962" s="51">
        <f>NORMSINV(RAND())+(10*LOG(1.38E-23)+30)+P2962</f>
        <v>-137.902580974248</v>
      </c>
      <c r="T2962" s="51">
        <f>NORMSINV(RAND())+(10*LOG(1.38E-23)+30)+Q2962</f>
        <v>-197.651985957468</v>
      </c>
      <c r="U2962" s="51">
        <f>NORMSINV(RAND())+(10*LOG(1.38E-23)+30)+R2962</f>
        <v>-197.806792273441</v>
      </c>
      <c r="V2962" s="48"/>
      <c r="W2962" s="50">
        <v>60</v>
      </c>
      <c r="X2962" s="50"/>
      <c r="Y2962" s="50"/>
      <c r="Z2962" s="51">
        <f>NORMSINV(RAND())+(10*LOG(1.38E-23)+30)+W2962</f>
        <v>-137.577337828898</v>
      </c>
      <c r="AA2962" s="51">
        <f>NORMSINV(RAND())+(10*LOG(1.38E-23)+30)+X2962</f>
        <v>-201.315511926968</v>
      </c>
      <c r="AB2962" s="51">
        <f>NORMSINV(RAND())+(10*LOG(1.38E-23)+30)+Y2962</f>
        <v>-198.526165657476</v>
      </c>
    </row>
    <row r="2963" ht="15.75" customHeight="1">
      <c r="A2963" s="50">
        <v>8196.000000001080</v>
      </c>
      <c r="B2963" s="50">
        <v>60</v>
      </c>
      <c r="C2963" s="50"/>
      <c r="D2963" s="50"/>
      <c r="E2963" s="51">
        <f>NORMSINV(RAND())+(10*LOG(1.38E-23)+30)+B2963</f>
        <v>-139.469837537742</v>
      </c>
      <c r="F2963" s="51">
        <f>NORMSINV(RAND())+(10*LOG(1.38E-23)+30)+C2963</f>
        <v>-199.244978130820</v>
      </c>
      <c r="G2963" s="51">
        <f>NORMSINV(RAND())+(10*LOG(1.38E-23)+30)+D2963</f>
        <v>-198.938492772763</v>
      </c>
      <c r="H2963" s="48"/>
      <c r="I2963" s="50">
        <v>60</v>
      </c>
      <c r="J2963" s="50"/>
      <c r="K2963" s="50"/>
      <c r="L2963" s="51">
        <f>NORMSINV(RAND())+(10*LOG(1.38E-23)+30)+I2963</f>
        <v>-137.197295787099</v>
      </c>
      <c r="M2963" s="51">
        <f>NORMSINV(RAND())+(10*LOG(1.38E-23)+30)+J2963</f>
        <v>-198.544230377622</v>
      </c>
      <c r="N2963" s="51">
        <f>NORMSINV(RAND())+(10*LOG(1.38E-23)+30)+K2963</f>
        <v>-199.327339095702</v>
      </c>
      <c r="O2963" s="48"/>
      <c r="P2963" s="50">
        <v>60</v>
      </c>
      <c r="Q2963" s="50"/>
      <c r="R2963" s="50"/>
      <c r="S2963" s="51">
        <f>NORMSINV(RAND())+(10*LOG(1.38E-23)+30)+P2963</f>
        <v>-139.588803264750</v>
      </c>
      <c r="T2963" s="51">
        <f>NORMSINV(RAND())+(10*LOG(1.38E-23)+30)+Q2963</f>
        <v>-198.097933005550</v>
      </c>
      <c r="U2963" s="51">
        <f>NORMSINV(RAND())+(10*LOG(1.38E-23)+30)+R2963</f>
        <v>-195.441496349622</v>
      </c>
      <c r="V2963" s="48"/>
      <c r="W2963" s="50">
        <v>60</v>
      </c>
      <c r="X2963" s="50"/>
      <c r="Y2963" s="50"/>
      <c r="Z2963" s="51">
        <f>NORMSINV(RAND())+(10*LOG(1.38E-23)+30)+W2963</f>
        <v>-138.297778692135</v>
      </c>
      <c r="AA2963" s="51">
        <f>NORMSINV(RAND())+(10*LOG(1.38E-23)+30)+X2963</f>
        <v>-198.210542094497</v>
      </c>
      <c r="AB2963" s="51">
        <f>NORMSINV(RAND())+(10*LOG(1.38E-23)+30)+Y2963</f>
        <v>-198.426549956619</v>
      </c>
    </row>
    <row r="2964" ht="15.75" customHeight="1">
      <c r="A2964" s="50">
        <v>8196.100000001081</v>
      </c>
      <c r="B2964" s="50">
        <v>60</v>
      </c>
      <c r="C2964" s="50"/>
      <c r="D2964" s="50"/>
      <c r="E2964" s="51">
        <f>NORMSINV(RAND())+(10*LOG(1.38E-23)+30)+B2964</f>
        <v>-137.723756571438</v>
      </c>
      <c r="F2964" s="51">
        <f>NORMSINV(RAND())+(10*LOG(1.38E-23)+30)+C2964</f>
        <v>-197.658674499394</v>
      </c>
      <c r="G2964" s="51">
        <f>NORMSINV(RAND())+(10*LOG(1.38E-23)+30)+D2964</f>
        <v>-199.768505617322</v>
      </c>
      <c r="H2964" s="48"/>
      <c r="I2964" s="50">
        <v>60</v>
      </c>
      <c r="J2964" s="50"/>
      <c r="K2964" s="50"/>
      <c r="L2964" s="51">
        <f>NORMSINV(RAND())+(10*LOG(1.38E-23)+30)+I2964</f>
        <v>-139.863461304382</v>
      </c>
      <c r="M2964" s="51">
        <f>NORMSINV(RAND())+(10*LOG(1.38E-23)+30)+J2964</f>
        <v>-200.607902851046</v>
      </c>
      <c r="N2964" s="51">
        <f>NORMSINV(RAND())+(10*LOG(1.38E-23)+30)+K2964</f>
        <v>-197.467445692870</v>
      </c>
      <c r="O2964" s="48"/>
      <c r="P2964" s="50">
        <v>60</v>
      </c>
      <c r="Q2964" s="50"/>
      <c r="R2964" s="50"/>
      <c r="S2964" s="51">
        <f>NORMSINV(RAND())+(10*LOG(1.38E-23)+30)+P2964</f>
        <v>-139.462280106815</v>
      </c>
      <c r="T2964" s="51">
        <f>NORMSINV(RAND())+(10*LOG(1.38E-23)+30)+Q2964</f>
        <v>-198.364528551435</v>
      </c>
      <c r="U2964" s="51">
        <f>NORMSINV(RAND())+(10*LOG(1.38E-23)+30)+R2964</f>
        <v>-198.165702844288</v>
      </c>
      <c r="V2964" s="48"/>
      <c r="W2964" s="50">
        <v>60</v>
      </c>
      <c r="X2964" s="50"/>
      <c r="Y2964" s="50"/>
      <c r="Z2964" s="51">
        <f>NORMSINV(RAND())+(10*LOG(1.38E-23)+30)+W2964</f>
        <v>-139.427265862085</v>
      </c>
      <c r="AA2964" s="51">
        <f>NORMSINV(RAND())+(10*LOG(1.38E-23)+30)+X2964</f>
        <v>-198.8330374506</v>
      </c>
      <c r="AB2964" s="51">
        <f>NORMSINV(RAND())+(10*LOG(1.38E-23)+30)+Y2964</f>
        <v>-198.911612516812</v>
      </c>
    </row>
    <row r="2965" ht="15.75" customHeight="1">
      <c r="A2965" s="50">
        <v>8196.200000001079</v>
      </c>
      <c r="B2965" s="50">
        <v>60</v>
      </c>
      <c r="C2965" s="50"/>
      <c r="D2965" s="50"/>
      <c r="E2965" s="51">
        <f>NORMSINV(RAND())+(10*LOG(1.38E-23)+30)+B2965</f>
        <v>-137.332628334496</v>
      </c>
      <c r="F2965" s="51">
        <f>NORMSINV(RAND())+(10*LOG(1.38E-23)+30)+C2965</f>
        <v>-199.377150030097</v>
      </c>
      <c r="G2965" s="51">
        <f>NORMSINV(RAND())+(10*LOG(1.38E-23)+30)+D2965</f>
        <v>-197.583179920880</v>
      </c>
      <c r="H2965" s="48"/>
      <c r="I2965" s="50">
        <v>60</v>
      </c>
      <c r="J2965" s="50"/>
      <c r="K2965" s="50"/>
      <c r="L2965" s="51">
        <f>NORMSINV(RAND())+(10*LOG(1.38E-23)+30)+I2965</f>
        <v>-139.043745713522</v>
      </c>
      <c r="M2965" s="51">
        <f>NORMSINV(RAND())+(10*LOG(1.38E-23)+30)+J2965</f>
        <v>-199.428402431426</v>
      </c>
      <c r="N2965" s="51">
        <f>NORMSINV(RAND())+(10*LOG(1.38E-23)+30)+K2965</f>
        <v>-197.758032960986</v>
      </c>
      <c r="O2965" s="48"/>
      <c r="P2965" s="50">
        <v>60</v>
      </c>
      <c r="Q2965" s="50"/>
      <c r="R2965" s="50"/>
      <c r="S2965" s="51">
        <f>NORMSINV(RAND())+(10*LOG(1.38E-23)+30)+P2965</f>
        <v>-137.326969254656</v>
      </c>
      <c r="T2965" s="51">
        <f>NORMSINV(RAND())+(10*LOG(1.38E-23)+30)+Q2965</f>
        <v>-199.370823029455</v>
      </c>
      <c r="U2965" s="51">
        <f>NORMSINV(RAND())+(10*LOG(1.38E-23)+30)+R2965</f>
        <v>-197.928487352938</v>
      </c>
      <c r="V2965" s="48"/>
      <c r="W2965" s="50">
        <v>60</v>
      </c>
      <c r="X2965" s="50"/>
      <c r="Y2965" s="50"/>
      <c r="Z2965" s="51">
        <f>NORMSINV(RAND())+(10*LOG(1.38E-23)+30)+W2965</f>
        <v>-136.832646601053</v>
      </c>
      <c r="AA2965" s="51">
        <f>NORMSINV(RAND())+(10*LOG(1.38E-23)+30)+X2965</f>
        <v>-199.511880327804</v>
      </c>
      <c r="AB2965" s="51">
        <f>NORMSINV(RAND())+(10*LOG(1.38E-23)+30)+Y2965</f>
        <v>-199.065934884552</v>
      </c>
    </row>
    <row r="2966" ht="15.75" customHeight="1">
      <c r="A2966" s="50">
        <v>8196.300000001080</v>
      </c>
      <c r="B2966" s="50">
        <v>60</v>
      </c>
      <c r="C2966" s="50"/>
      <c r="D2966" s="50"/>
      <c r="E2966" s="51">
        <f>NORMSINV(RAND())+(10*LOG(1.38E-23)+30)+B2966</f>
        <v>-137.462467015655</v>
      </c>
      <c r="F2966" s="51">
        <f>NORMSINV(RAND())+(10*LOG(1.38E-23)+30)+C2966</f>
        <v>-199.101759359515</v>
      </c>
      <c r="G2966" s="51">
        <f>NORMSINV(RAND())+(10*LOG(1.38E-23)+30)+D2966</f>
        <v>-198.644554896978</v>
      </c>
      <c r="H2966" s="48"/>
      <c r="I2966" s="50">
        <v>60</v>
      </c>
      <c r="J2966" s="50"/>
      <c r="K2966" s="50"/>
      <c r="L2966" s="51">
        <f>NORMSINV(RAND())+(10*LOG(1.38E-23)+30)+I2966</f>
        <v>-139.542945623561</v>
      </c>
      <c r="M2966" s="51">
        <f>NORMSINV(RAND())+(10*LOG(1.38E-23)+30)+J2966</f>
        <v>-197.662986785259</v>
      </c>
      <c r="N2966" s="51">
        <f>NORMSINV(RAND())+(10*LOG(1.38E-23)+30)+K2966</f>
        <v>-197.433822374740</v>
      </c>
      <c r="O2966" s="48"/>
      <c r="P2966" s="50">
        <v>60</v>
      </c>
      <c r="Q2966" s="50"/>
      <c r="R2966" s="50"/>
      <c r="S2966" s="51">
        <f>NORMSINV(RAND())+(10*LOG(1.38E-23)+30)+P2966</f>
        <v>-140.224026269482</v>
      </c>
      <c r="T2966" s="51">
        <f>NORMSINV(RAND())+(10*LOG(1.38E-23)+30)+Q2966</f>
        <v>-198.078359589799</v>
      </c>
      <c r="U2966" s="51">
        <f>NORMSINV(RAND())+(10*LOG(1.38E-23)+30)+R2966</f>
        <v>-199.860067564752</v>
      </c>
      <c r="V2966" s="48"/>
      <c r="W2966" s="50">
        <v>60</v>
      </c>
      <c r="X2966" s="50"/>
      <c r="Y2966" s="50"/>
      <c r="Z2966" s="51">
        <f>NORMSINV(RAND())+(10*LOG(1.38E-23)+30)+W2966</f>
        <v>-137.740172014481</v>
      </c>
      <c r="AA2966" s="51">
        <f>NORMSINV(RAND())+(10*LOG(1.38E-23)+30)+X2966</f>
        <v>-199.902208509409</v>
      </c>
      <c r="AB2966" s="51">
        <f>NORMSINV(RAND())+(10*LOG(1.38E-23)+30)+Y2966</f>
        <v>-198.244731662822</v>
      </c>
    </row>
    <row r="2967" ht="15.75" customHeight="1">
      <c r="A2967" s="50">
        <v>8196.400000001080</v>
      </c>
      <c r="B2967" s="50">
        <v>60</v>
      </c>
      <c r="C2967" s="50"/>
      <c r="D2967" s="50"/>
      <c r="E2967" s="51">
        <f>NORMSINV(RAND())+(10*LOG(1.38E-23)+30)+B2967</f>
        <v>-139.102438760496</v>
      </c>
      <c r="F2967" s="51">
        <f>NORMSINV(RAND())+(10*LOG(1.38E-23)+30)+C2967</f>
        <v>-197.724506442289</v>
      </c>
      <c r="G2967" s="51">
        <f>NORMSINV(RAND())+(10*LOG(1.38E-23)+30)+D2967</f>
        <v>-199.193431311366</v>
      </c>
      <c r="H2967" s="48"/>
      <c r="I2967" s="50">
        <v>60</v>
      </c>
      <c r="J2967" s="50"/>
      <c r="K2967" s="50"/>
      <c r="L2967" s="51">
        <f>NORMSINV(RAND())+(10*LOG(1.38E-23)+30)+I2967</f>
        <v>-139.602363800320</v>
      </c>
      <c r="M2967" s="51">
        <f>NORMSINV(RAND())+(10*LOG(1.38E-23)+30)+J2967</f>
        <v>-199.258984878050</v>
      </c>
      <c r="N2967" s="51">
        <f>NORMSINV(RAND())+(10*LOG(1.38E-23)+30)+K2967</f>
        <v>-197.846899474424</v>
      </c>
      <c r="O2967" s="48"/>
      <c r="P2967" s="50">
        <v>60</v>
      </c>
      <c r="Q2967" s="50"/>
      <c r="R2967" s="50"/>
      <c r="S2967" s="51">
        <f>NORMSINV(RAND())+(10*LOG(1.38E-23)+30)+P2967</f>
        <v>-139.951107335522</v>
      </c>
      <c r="T2967" s="51">
        <f>NORMSINV(RAND())+(10*LOG(1.38E-23)+30)+Q2967</f>
        <v>-199.012112180221</v>
      </c>
      <c r="U2967" s="51">
        <f>NORMSINV(RAND())+(10*LOG(1.38E-23)+30)+R2967</f>
        <v>-198.883992920125</v>
      </c>
      <c r="V2967" s="48"/>
      <c r="W2967" s="50">
        <v>60</v>
      </c>
      <c r="X2967" s="50"/>
      <c r="Y2967" s="50"/>
      <c r="Z2967" s="51">
        <f>NORMSINV(RAND())+(10*LOG(1.38E-23)+30)+W2967</f>
        <v>-137.575616677845</v>
      </c>
      <c r="AA2967" s="51">
        <f>NORMSINV(RAND())+(10*LOG(1.38E-23)+30)+X2967</f>
        <v>-198.509593151811</v>
      </c>
      <c r="AB2967" s="51">
        <f>NORMSINV(RAND())+(10*LOG(1.38E-23)+30)+Y2967</f>
        <v>-196.837369865803</v>
      </c>
    </row>
    <row r="2968" ht="15.75" customHeight="1">
      <c r="A2968" s="50">
        <v>8196.500000001080</v>
      </c>
      <c r="B2968" s="50">
        <v>60</v>
      </c>
      <c r="C2968" s="50"/>
      <c r="D2968" s="50"/>
      <c r="E2968" s="51">
        <f>NORMSINV(RAND())+(10*LOG(1.38E-23)+30)+B2968</f>
        <v>-138.141847870162</v>
      </c>
      <c r="F2968" s="51">
        <f>NORMSINV(RAND())+(10*LOG(1.38E-23)+30)+C2968</f>
        <v>-199.714221174594</v>
      </c>
      <c r="G2968" s="51">
        <f>NORMSINV(RAND())+(10*LOG(1.38E-23)+30)+D2968</f>
        <v>-197.267587521904</v>
      </c>
      <c r="H2968" s="48"/>
      <c r="I2968" s="50">
        <v>60</v>
      </c>
      <c r="J2968" s="50"/>
      <c r="K2968" s="50"/>
      <c r="L2968" s="51">
        <f>NORMSINV(RAND())+(10*LOG(1.38E-23)+30)+I2968</f>
        <v>-137.656171327482</v>
      </c>
      <c r="M2968" s="51">
        <f>NORMSINV(RAND())+(10*LOG(1.38E-23)+30)+J2968</f>
        <v>-199.254225142560</v>
      </c>
      <c r="N2968" s="51">
        <f>NORMSINV(RAND())+(10*LOG(1.38E-23)+30)+K2968</f>
        <v>-199.197862567248</v>
      </c>
      <c r="O2968" s="48"/>
      <c r="P2968" s="50">
        <v>60</v>
      </c>
      <c r="Q2968" s="50"/>
      <c r="R2968" s="50"/>
      <c r="S2968" s="51">
        <f>NORMSINV(RAND())+(10*LOG(1.38E-23)+30)+P2968</f>
        <v>-136.883348782836</v>
      </c>
      <c r="T2968" s="51">
        <f>NORMSINV(RAND())+(10*LOG(1.38E-23)+30)+Q2968</f>
        <v>-198.669971010203</v>
      </c>
      <c r="U2968" s="51">
        <f>NORMSINV(RAND())+(10*LOG(1.38E-23)+30)+R2968</f>
        <v>-198.444422142431</v>
      </c>
      <c r="V2968" s="48"/>
      <c r="W2968" s="50">
        <v>60</v>
      </c>
      <c r="X2968" s="50"/>
      <c r="Y2968" s="50"/>
      <c r="Z2968" s="51">
        <f>NORMSINV(RAND())+(10*LOG(1.38E-23)+30)+W2968</f>
        <v>-138.970612002295</v>
      </c>
      <c r="AA2968" s="51">
        <f>NORMSINV(RAND())+(10*LOG(1.38E-23)+30)+X2968</f>
        <v>-198.050062933965</v>
      </c>
      <c r="AB2968" s="51">
        <f>NORMSINV(RAND())+(10*LOG(1.38E-23)+30)+Y2968</f>
        <v>-199.698318160972</v>
      </c>
    </row>
    <row r="2969" ht="15.75" customHeight="1">
      <c r="A2969" s="50">
        <v>8196.600000001081</v>
      </c>
      <c r="B2969" s="50">
        <v>60</v>
      </c>
      <c r="C2969" s="50"/>
      <c r="D2969" s="50"/>
      <c r="E2969" s="51">
        <f>NORMSINV(RAND())+(10*LOG(1.38E-23)+30)+B2969</f>
        <v>-138.664334159928</v>
      </c>
      <c r="F2969" s="51">
        <f>NORMSINV(RAND())+(10*LOG(1.38E-23)+30)+C2969</f>
        <v>-198.285828152481</v>
      </c>
      <c r="G2969" s="51">
        <f>NORMSINV(RAND())+(10*LOG(1.38E-23)+30)+D2969</f>
        <v>-198.656742371373</v>
      </c>
      <c r="H2969" s="48"/>
      <c r="I2969" s="50">
        <v>60</v>
      </c>
      <c r="J2969" s="50"/>
      <c r="K2969" s="50"/>
      <c r="L2969" s="51">
        <f>NORMSINV(RAND())+(10*LOG(1.38E-23)+30)+I2969</f>
        <v>-137.718037104174</v>
      </c>
      <c r="M2969" s="51">
        <f>NORMSINV(RAND())+(10*LOG(1.38E-23)+30)+J2969</f>
        <v>-198.889634246094</v>
      </c>
      <c r="N2969" s="51">
        <f>NORMSINV(RAND())+(10*LOG(1.38E-23)+30)+K2969</f>
        <v>-198.530887597149</v>
      </c>
      <c r="O2969" s="48"/>
      <c r="P2969" s="50">
        <v>60</v>
      </c>
      <c r="Q2969" s="50"/>
      <c r="R2969" s="50"/>
      <c r="S2969" s="51">
        <f>NORMSINV(RAND())+(10*LOG(1.38E-23)+30)+P2969</f>
        <v>-138.393262672996</v>
      </c>
      <c r="T2969" s="51">
        <f>NORMSINV(RAND())+(10*LOG(1.38E-23)+30)+Q2969</f>
        <v>-198.349775156375</v>
      </c>
      <c r="U2969" s="51">
        <f>NORMSINV(RAND())+(10*LOG(1.38E-23)+30)+R2969</f>
        <v>-196.091525732706</v>
      </c>
      <c r="V2969" s="48"/>
      <c r="W2969" s="50">
        <v>60</v>
      </c>
      <c r="X2969" s="50"/>
      <c r="Y2969" s="50"/>
      <c r="Z2969" s="51">
        <f>NORMSINV(RAND())+(10*LOG(1.38E-23)+30)+W2969</f>
        <v>-136.418713573882</v>
      </c>
      <c r="AA2969" s="51">
        <f>NORMSINV(RAND())+(10*LOG(1.38E-23)+30)+X2969</f>
        <v>-196.940130734842</v>
      </c>
      <c r="AB2969" s="51">
        <f>NORMSINV(RAND())+(10*LOG(1.38E-23)+30)+Y2969</f>
        <v>-198.971758898345</v>
      </c>
    </row>
    <row r="2970" ht="15.75" customHeight="1">
      <c r="A2970" s="50">
        <v>8196.700000001079</v>
      </c>
      <c r="B2970" s="50">
        <v>60</v>
      </c>
      <c r="C2970" s="50"/>
      <c r="D2970" s="50"/>
      <c r="E2970" s="51">
        <f>NORMSINV(RAND())+(10*LOG(1.38E-23)+30)+B2970</f>
        <v>-138.869016339160</v>
      </c>
      <c r="F2970" s="51">
        <f>NORMSINV(RAND())+(10*LOG(1.38E-23)+30)+C2970</f>
        <v>-197.880106141942</v>
      </c>
      <c r="G2970" s="51">
        <f>NORMSINV(RAND())+(10*LOG(1.38E-23)+30)+D2970</f>
        <v>-197.663873160097</v>
      </c>
      <c r="H2970" s="48"/>
      <c r="I2970" s="50">
        <v>60</v>
      </c>
      <c r="J2970" s="50"/>
      <c r="K2970" s="50"/>
      <c r="L2970" s="51">
        <f>NORMSINV(RAND())+(10*LOG(1.38E-23)+30)+I2970</f>
        <v>-139.545420048664</v>
      </c>
      <c r="M2970" s="51">
        <f>NORMSINV(RAND())+(10*LOG(1.38E-23)+30)+J2970</f>
        <v>-199.256780194869</v>
      </c>
      <c r="N2970" s="51">
        <f>NORMSINV(RAND())+(10*LOG(1.38E-23)+30)+K2970</f>
        <v>-199.057684860845</v>
      </c>
      <c r="O2970" s="48"/>
      <c r="P2970" s="50">
        <v>60</v>
      </c>
      <c r="Q2970" s="50"/>
      <c r="R2970" s="50"/>
      <c r="S2970" s="51">
        <f>NORMSINV(RAND())+(10*LOG(1.38E-23)+30)+P2970</f>
        <v>-138.887288428482</v>
      </c>
      <c r="T2970" s="51">
        <f>NORMSINV(RAND())+(10*LOG(1.38E-23)+30)+Q2970</f>
        <v>-197.599967616775</v>
      </c>
      <c r="U2970" s="51">
        <f>NORMSINV(RAND())+(10*LOG(1.38E-23)+30)+R2970</f>
        <v>-196.741711326207</v>
      </c>
      <c r="V2970" s="48"/>
      <c r="W2970" s="50">
        <v>60</v>
      </c>
      <c r="X2970" s="50"/>
      <c r="Y2970" s="50"/>
      <c r="Z2970" s="51">
        <f>NORMSINV(RAND())+(10*LOG(1.38E-23)+30)+W2970</f>
        <v>-138.826275450674</v>
      </c>
      <c r="AA2970" s="51">
        <f>NORMSINV(RAND())+(10*LOG(1.38E-23)+30)+X2970</f>
        <v>-198.991891766994</v>
      </c>
      <c r="AB2970" s="51">
        <f>NORMSINV(RAND())+(10*LOG(1.38E-23)+30)+Y2970</f>
        <v>-199.620977130508</v>
      </c>
    </row>
    <row r="2971" ht="15.75" customHeight="1">
      <c r="A2971" s="50">
        <v>8196.800000001080</v>
      </c>
      <c r="B2971" s="50">
        <v>60</v>
      </c>
      <c r="C2971" s="50"/>
      <c r="D2971" s="50"/>
      <c r="E2971" s="51">
        <f>NORMSINV(RAND())+(10*LOG(1.38E-23)+30)+B2971</f>
        <v>-137.751602126527</v>
      </c>
      <c r="F2971" s="51">
        <f>NORMSINV(RAND())+(10*LOG(1.38E-23)+30)+C2971</f>
        <v>-198.482616400126</v>
      </c>
      <c r="G2971" s="51">
        <f>NORMSINV(RAND())+(10*LOG(1.38E-23)+30)+D2971</f>
        <v>-198.524751644277</v>
      </c>
      <c r="H2971" s="48"/>
      <c r="I2971" s="50">
        <v>60</v>
      </c>
      <c r="J2971" s="50"/>
      <c r="K2971" s="50"/>
      <c r="L2971" s="51">
        <f>NORMSINV(RAND())+(10*LOG(1.38E-23)+30)+I2971</f>
        <v>-137.383215721634</v>
      </c>
      <c r="M2971" s="51">
        <f>NORMSINV(RAND())+(10*LOG(1.38E-23)+30)+J2971</f>
        <v>-198.184211553347</v>
      </c>
      <c r="N2971" s="51">
        <f>NORMSINV(RAND())+(10*LOG(1.38E-23)+30)+K2971</f>
        <v>-197.686327781742</v>
      </c>
      <c r="O2971" s="48"/>
      <c r="P2971" s="50">
        <v>60</v>
      </c>
      <c r="Q2971" s="50"/>
      <c r="R2971" s="50"/>
      <c r="S2971" s="51">
        <f>NORMSINV(RAND())+(10*LOG(1.38E-23)+30)+P2971</f>
        <v>-137.432471855477</v>
      </c>
      <c r="T2971" s="51">
        <f>NORMSINV(RAND())+(10*LOG(1.38E-23)+30)+Q2971</f>
        <v>-199.259416376308</v>
      </c>
      <c r="U2971" s="51">
        <f>NORMSINV(RAND())+(10*LOG(1.38E-23)+30)+R2971</f>
        <v>-199.661437479577</v>
      </c>
      <c r="V2971" s="48"/>
      <c r="W2971" s="50">
        <v>60</v>
      </c>
      <c r="X2971" s="50"/>
      <c r="Y2971" s="50"/>
      <c r="Z2971" s="51">
        <f>NORMSINV(RAND())+(10*LOG(1.38E-23)+30)+W2971</f>
        <v>-138.321701911255</v>
      </c>
      <c r="AA2971" s="51">
        <f>NORMSINV(RAND())+(10*LOG(1.38E-23)+30)+X2971</f>
        <v>-199.592146730242</v>
      </c>
      <c r="AB2971" s="51">
        <f>NORMSINV(RAND())+(10*LOG(1.38E-23)+30)+Y2971</f>
        <v>-198.101754410162</v>
      </c>
    </row>
    <row r="2972" ht="15.75" customHeight="1">
      <c r="A2972" s="50">
        <v>8196.900000001080</v>
      </c>
      <c r="B2972" s="50">
        <v>60</v>
      </c>
      <c r="C2972" s="50"/>
      <c r="D2972" s="50"/>
      <c r="E2972" s="51">
        <f>NORMSINV(RAND())+(10*LOG(1.38E-23)+30)+B2972</f>
        <v>-138.659593334193</v>
      </c>
      <c r="F2972" s="51">
        <f>NORMSINV(RAND())+(10*LOG(1.38E-23)+30)+C2972</f>
        <v>-198.828762898124</v>
      </c>
      <c r="G2972" s="51">
        <f>NORMSINV(RAND())+(10*LOG(1.38E-23)+30)+D2972</f>
        <v>-196.761524732503</v>
      </c>
      <c r="H2972" s="48"/>
      <c r="I2972" s="50">
        <v>60</v>
      </c>
      <c r="J2972" s="50"/>
      <c r="K2972" s="50"/>
      <c r="L2972" s="51">
        <f>NORMSINV(RAND())+(10*LOG(1.38E-23)+30)+I2972</f>
        <v>-138.628053340675</v>
      </c>
      <c r="M2972" s="51">
        <f>NORMSINV(RAND())+(10*LOG(1.38E-23)+30)+J2972</f>
        <v>-197.571642697375</v>
      </c>
      <c r="N2972" s="51">
        <f>NORMSINV(RAND())+(10*LOG(1.38E-23)+30)+K2972</f>
        <v>-199.748241481523</v>
      </c>
      <c r="O2972" s="48"/>
      <c r="P2972" s="50">
        <v>60</v>
      </c>
      <c r="Q2972" s="50"/>
      <c r="R2972" s="50"/>
      <c r="S2972" s="51">
        <f>NORMSINV(RAND())+(10*LOG(1.38E-23)+30)+P2972</f>
        <v>-137.559639032550</v>
      </c>
      <c r="T2972" s="51">
        <f>NORMSINV(RAND())+(10*LOG(1.38E-23)+30)+Q2972</f>
        <v>-198.552376475283</v>
      </c>
      <c r="U2972" s="51">
        <f>NORMSINV(RAND())+(10*LOG(1.38E-23)+30)+R2972</f>
        <v>-198.895235575307</v>
      </c>
      <c r="V2972" s="48"/>
      <c r="W2972" s="50">
        <v>60</v>
      </c>
      <c r="X2972" s="50"/>
      <c r="Y2972" s="50"/>
      <c r="Z2972" s="51">
        <f>NORMSINV(RAND())+(10*LOG(1.38E-23)+30)+W2972</f>
        <v>-137.114171540409</v>
      </c>
      <c r="AA2972" s="51">
        <f>NORMSINV(RAND())+(10*LOG(1.38E-23)+30)+X2972</f>
        <v>-199.316924876083</v>
      </c>
      <c r="AB2972" s="51">
        <f>NORMSINV(RAND())+(10*LOG(1.38E-23)+30)+Y2972</f>
        <v>-198.825004594339</v>
      </c>
    </row>
    <row r="2973" ht="15.75" customHeight="1">
      <c r="A2973" s="50">
        <v>8197.000000001080</v>
      </c>
      <c r="B2973" s="50">
        <v>60</v>
      </c>
      <c r="C2973" s="50"/>
      <c r="D2973" s="50"/>
      <c r="E2973" s="51">
        <f>NORMSINV(RAND())+(10*LOG(1.38E-23)+30)+B2973</f>
        <v>-138.409175763316</v>
      </c>
      <c r="F2973" s="51">
        <f>NORMSINV(RAND())+(10*LOG(1.38E-23)+30)+C2973</f>
        <v>-197.618893741639</v>
      </c>
      <c r="G2973" s="51">
        <f>NORMSINV(RAND())+(10*LOG(1.38E-23)+30)+D2973</f>
        <v>-197.208338331518</v>
      </c>
      <c r="H2973" s="48"/>
      <c r="I2973" s="50">
        <v>60</v>
      </c>
      <c r="J2973" s="50"/>
      <c r="K2973" s="50"/>
      <c r="L2973" s="51">
        <f>NORMSINV(RAND())+(10*LOG(1.38E-23)+30)+I2973</f>
        <v>-137.279912749646</v>
      </c>
      <c r="M2973" s="51">
        <f>NORMSINV(RAND())+(10*LOG(1.38E-23)+30)+J2973</f>
        <v>-197.636956241913</v>
      </c>
      <c r="N2973" s="51">
        <f>NORMSINV(RAND())+(10*LOG(1.38E-23)+30)+K2973</f>
        <v>-197.165134745659</v>
      </c>
      <c r="O2973" s="48"/>
      <c r="P2973" s="50">
        <v>60</v>
      </c>
      <c r="Q2973" s="50"/>
      <c r="R2973" s="50"/>
      <c r="S2973" s="51">
        <f>NORMSINV(RAND())+(10*LOG(1.38E-23)+30)+P2973</f>
        <v>-138.041964317208</v>
      </c>
      <c r="T2973" s="51">
        <f>NORMSINV(RAND())+(10*LOG(1.38E-23)+30)+Q2973</f>
        <v>-199.775727954708</v>
      </c>
      <c r="U2973" s="51">
        <f>NORMSINV(RAND())+(10*LOG(1.38E-23)+30)+R2973</f>
        <v>-198.390133670963</v>
      </c>
      <c r="V2973" s="48"/>
      <c r="W2973" s="50">
        <v>60</v>
      </c>
      <c r="X2973" s="50"/>
      <c r="Y2973" s="50"/>
      <c r="Z2973" s="51">
        <f>NORMSINV(RAND())+(10*LOG(1.38E-23)+30)+W2973</f>
        <v>-140.152292269872</v>
      </c>
      <c r="AA2973" s="51">
        <f>NORMSINV(RAND())+(10*LOG(1.38E-23)+30)+X2973</f>
        <v>-198.894088319011</v>
      </c>
      <c r="AB2973" s="51">
        <f>NORMSINV(RAND())+(10*LOG(1.38E-23)+30)+Y2973</f>
        <v>-198.352134280687</v>
      </c>
    </row>
    <row r="2974" ht="15.75" customHeight="1">
      <c r="A2974" s="50">
        <v>8197.100000001081</v>
      </c>
      <c r="B2974" s="50">
        <v>60</v>
      </c>
      <c r="C2974" s="50"/>
      <c r="D2974" s="50"/>
      <c r="E2974" s="51">
        <f>NORMSINV(RAND())+(10*LOG(1.38E-23)+30)+B2974</f>
        <v>-137.611792950014</v>
      </c>
      <c r="F2974" s="51">
        <f>NORMSINV(RAND())+(10*LOG(1.38E-23)+30)+C2974</f>
        <v>-198.441497974373</v>
      </c>
      <c r="G2974" s="51">
        <f>NORMSINV(RAND())+(10*LOG(1.38E-23)+30)+D2974</f>
        <v>-199.044202727479</v>
      </c>
      <c r="H2974" s="48"/>
      <c r="I2974" s="50">
        <v>60</v>
      </c>
      <c r="J2974" s="50"/>
      <c r="K2974" s="50"/>
      <c r="L2974" s="51">
        <f>NORMSINV(RAND())+(10*LOG(1.38E-23)+30)+I2974</f>
        <v>-138.058127811238</v>
      </c>
      <c r="M2974" s="51">
        <f>NORMSINV(RAND())+(10*LOG(1.38E-23)+30)+J2974</f>
        <v>-197.083280861917</v>
      </c>
      <c r="N2974" s="51">
        <f>NORMSINV(RAND())+(10*LOG(1.38E-23)+30)+K2974</f>
        <v>-198.269392710959</v>
      </c>
      <c r="O2974" s="48"/>
      <c r="P2974" s="50">
        <v>60</v>
      </c>
      <c r="Q2974" s="50"/>
      <c r="R2974" s="50"/>
      <c r="S2974" s="51">
        <f>NORMSINV(RAND())+(10*LOG(1.38E-23)+30)+P2974</f>
        <v>-138.007141763969</v>
      </c>
      <c r="T2974" s="51">
        <f>NORMSINV(RAND())+(10*LOG(1.38E-23)+30)+Q2974</f>
        <v>-198.017901325522</v>
      </c>
      <c r="U2974" s="51">
        <f>NORMSINV(RAND())+(10*LOG(1.38E-23)+30)+R2974</f>
        <v>-199.773551378063</v>
      </c>
      <c r="V2974" s="48"/>
      <c r="W2974" s="50">
        <v>60</v>
      </c>
      <c r="X2974" s="50"/>
      <c r="Y2974" s="50"/>
      <c r="Z2974" s="51">
        <f>NORMSINV(RAND())+(10*LOG(1.38E-23)+30)+W2974</f>
        <v>-140.136527524779</v>
      </c>
      <c r="AA2974" s="51">
        <f>NORMSINV(RAND())+(10*LOG(1.38E-23)+30)+X2974</f>
        <v>-198.899437086078</v>
      </c>
      <c r="AB2974" s="51">
        <f>NORMSINV(RAND())+(10*LOG(1.38E-23)+30)+Y2974</f>
        <v>-200.041808180493</v>
      </c>
    </row>
    <row r="2975" ht="15.75" customHeight="1">
      <c r="A2975" s="50">
        <v>8197.200000001079</v>
      </c>
      <c r="B2975" s="50">
        <v>60</v>
      </c>
      <c r="C2975" s="50"/>
      <c r="D2975" s="50"/>
      <c r="E2975" s="51">
        <f>NORMSINV(RAND())+(10*LOG(1.38E-23)+30)+B2975</f>
        <v>-136.640200139241</v>
      </c>
      <c r="F2975" s="51">
        <f>NORMSINV(RAND())+(10*LOG(1.38E-23)+30)+C2975</f>
        <v>-199.958379062586</v>
      </c>
      <c r="G2975" s="51">
        <f>NORMSINV(RAND())+(10*LOG(1.38E-23)+30)+D2975</f>
        <v>-198.611827413750</v>
      </c>
      <c r="H2975" s="48"/>
      <c r="I2975" s="50">
        <v>60</v>
      </c>
      <c r="J2975" s="50"/>
      <c r="K2975" s="50"/>
      <c r="L2975" s="51">
        <f>NORMSINV(RAND())+(10*LOG(1.38E-23)+30)+I2975</f>
        <v>-138.697359977719</v>
      </c>
      <c r="M2975" s="51">
        <f>NORMSINV(RAND())+(10*LOG(1.38E-23)+30)+J2975</f>
        <v>-196.803696508811</v>
      </c>
      <c r="N2975" s="51">
        <f>NORMSINV(RAND())+(10*LOG(1.38E-23)+30)+K2975</f>
        <v>-197.178002756955</v>
      </c>
      <c r="O2975" s="48"/>
      <c r="P2975" s="50">
        <v>60</v>
      </c>
      <c r="Q2975" s="50"/>
      <c r="R2975" s="50"/>
      <c r="S2975" s="51">
        <f>NORMSINV(RAND())+(10*LOG(1.38E-23)+30)+P2975</f>
        <v>-140.391476165552</v>
      </c>
      <c r="T2975" s="51">
        <f>NORMSINV(RAND())+(10*LOG(1.38E-23)+30)+Q2975</f>
        <v>-198.718687126337</v>
      </c>
      <c r="U2975" s="51">
        <f>NORMSINV(RAND())+(10*LOG(1.38E-23)+30)+R2975</f>
        <v>-200.216470043580</v>
      </c>
      <c r="V2975" s="48"/>
      <c r="W2975" s="50">
        <v>60</v>
      </c>
      <c r="X2975" s="50"/>
      <c r="Y2975" s="50"/>
      <c r="Z2975" s="51">
        <f>NORMSINV(RAND())+(10*LOG(1.38E-23)+30)+W2975</f>
        <v>-137.994967269580</v>
      </c>
      <c r="AA2975" s="51">
        <f>NORMSINV(RAND())+(10*LOG(1.38E-23)+30)+X2975</f>
        <v>-198.296625237161</v>
      </c>
      <c r="AB2975" s="51">
        <f>NORMSINV(RAND())+(10*LOG(1.38E-23)+30)+Y2975</f>
        <v>-198.756976753501</v>
      </c>
    </row>
    <row r="2976" ht="15.75" customHeight="1">
      <c r="A2976" s="50">
        <v>8197.300000001080</v>
      </c>
      <c r="B2976" s="50">
        <v>60</v>
      </c>
      <c r="C2976" s="50"/>
      <c r="D2976" s="50"/>
      <c r="E2976" s="51">
        <f>NORMSINV(RAND())+(10*LOG(1.38E-23)+30)+B2976</f>
        <v>-137.086506586533</v>
      </c>
      <c r="F2976" s="51">
        <f>NORMSINV(RAND())+(10*LOG(1.38E-23)+30)+C2976</f>
        <v>-199.447047294108</v>
      </c>
      <c r="G2976" s="51">
        <f>NORMSINV(RAND())+(10*LOG(1.38E-23)+30)+D2976</f>
        <v>-199.020705945234</v>
      </c>
      <c r="H2976" s="48"/>
      <c r="I2976" s="50">
        <v>60</v>
      </c>
      <c r="J2976" s="50"/>
      <c r="K2976" s="50"/>
      <c r="L2976" s="51">
        <f>NORMSINV(RAND())+(10*LOG(1.38E-23)+30)+I2976</f>
        <v>-136.022985111227</v>
      </c>
      <c r="M2976" s="51">
        <f>NORMSINV(RAND())+(10*LOG(1.38E-23)+30)+J2976</f>
        <v>-198.045117483961</v>
      </c>
      <c r="N2976" s="51">
        <f>NORMSINV(RAND())+(10*LOG(1.38E-23)+30)+K2976</f>
        <v>-198.996562139791</v>
      </c>
      <c r="O2976" s="48"/>
      <c r="P2976" s="50">
        <v>60</v>
      </c>
      <c r="Q2976" s="50"/>
      <c r="R2976" s="50"/>
      <c r="S2976" s="51">
        <f>NORMSINV(RAND())+(10*LOG(1.38E-23)+30)+P2976</f>
        <v>-138.391897631396</v>
      </c>
      <c r="T2976" s="51">
        <f>NORMSINV(RAND())+(10*LOG(1.38E-23)+30)+Q2976</f>
        <v>-199.094960681748</v>
      </c>
      <c r="U2976" s="51">
        <f>NORMSINV(RAND())+(10*LOG(1.38E-23)+30)+R2976</f>
        <v>-197.804763517447</v>
      </c>
      <c r="V2976" s="48"/>
      <c r="W2976" s="50">
        <v>60</v>
      </c>
      <c r="X2976" s="50"/>
      <c r="Y2976" s="50"/>
      <c r="Z2976" s="51">
        <f>NORMSINV(RAND())+(10*LOG(1.38E-23)+30)+W2976</f>
        <v>-137.849142272452</v>
      </c>
      <c r="AA2976" s="51">
        <f>NORMSINV(RAND())+(10*LOG(1.38E-23)+30)+X2976</f>
        <v>-199.129891307165</v>
      </c>
      <c r="AB2976" s="51">
        <f>NORMSINV(RAND())+(10*LOG(1.38E-23)+30)+Y2976</f>
        <v>-198.911990297336</v>
      </c>
    </row>
    <row r="2977" ht="15.75" customHeight="1">
      <c r="A2977" s="50">
        <v>8197.400000001080</v>
      </c>
      <c r="B2977" s="50">
        <v>60</v>
      </c>
      <c r="C2977" s="50"/>
      <c r="D2977" s="50"/>
      <c r="E2977" s="51">
        <f>NORMSINV(RAND())+(10*LOG(1.38E-23)+30)+B2977</f>
        <v>-138.846679430627</v>
      </c>
      <c r="F2977" s="51">
        <f>NORMSINV(RAND())+(10*LOG(1.38E-23)+30)+C2977</f>
        <v>-198.518592092697</v>
      </c>
      <c r="G2977" s="51">
        <f>NORMSINV(RAND())+(10*LOG(1.38E-23)+30)+D2977</f>
        <v>-198.755194235908</v>
      </c>
      <c r="H2977" s="48"/>
      <c r="I2977" s="50">
        <v>60</v>
      </c>
      <c r="J2977" s="50"/>
      <c r="K2977" s="50"/>
      <c r="L2977" s="51">
        <f>NORMSINV(RAND())+(10*LOG(1.38E-23)+30)+I2977</f>
        <v>-140.261771957260</v>
      </c>
      <c r="M2977" s="51">
        <f>NORMSINV(RAND())+(10*LOG(1.38E-23)+30)+J2977</f>
        <v>-198.008112043497</v>
      </c>
      <c r="N2977" s="51">
        <f>NORMSINV(RAND())+(10*LOG(1.38E-23)+30)+K2977</f>
        <v>-198.498460368035</v>
      </c>
      <c r="O2977" s="48"/>
      <c r="P2977" s="50">
        <v>60</v>
      </c>
      <c r="Q2977" s="50"/>
      <c r="R2977" s="50"/>
      <c r="S2977" s="51">
        <f>NORMSINV(RAND())+(10*LOG(1.38E-23)+30)+P2977</f>
        <v>-136.767179917085</v>
      </c>
      <c r="T2977" s="51">
        <f>NORMSINV(RAND())+(10*LOG(1.38E-23)+30)+Q2977</f>
        <v>-197.690150568165</v>
      </c>
      <c r="U2977" s="51">
        <f>NORMSINV(RAND())+(10*LOG(1.38E-23)+30)+R2977</f>
        <v>-198.545269181748</v>
      </c>
      <c r="V2977" s="48"/>
      <c r="W2977" s="50">
        <v>60</v>
      </c>
      <c r="X2977" s="50"/>
      <c r="Y2977" s="50"/>
      <c r="Z2977" s="51">
        <f>NORMSINV(RAND())+(10*LOG(1.38E-23)+30)+W2977</f>
        <v>-138.467862731702</v>
      </c>
      <c r="AA2977" s="51">
        <f>NORMSINV(RAND())+(10*LOG(1.38E-23)+30)+X2977</f>
        <v>-199.436845165588</v>
      </c>
      <c r="AB2977" s="51">
        <f>NORMSINV(RAND())+(10*LOG(1.38E-23)+30)+Y2977</f>
        <v>-199.008404787799</v>
      </c>
    </row>
    <row r="2978" ht="15.75" customHeight="1">
      <c r="A2978" s="50">
        <v>8197.500000001080</v>
      </c>
      <c r="B2978" s="50">
        <v>60</v>
      </c>
      <c r="C2978" s="50"/>
      <c r="D2978" s="50"/>
      <c r="E2978" s="51">
        <f>NORMSINV(RAND())+(10*LOG(1.38E-23)+30)+B2978</f>
        <v>-138.644335908925</v>
      </c>
      <c r="F2978" s="51">
        <f>NORMSINV(RAND())+(10*LOG(1.38E-23)+30)+C2978</f>
        <v>-198.164252701942</v>
      </c>
      <c r="G2978" s="51">
        <f>NORMSINV(RAND())+(10*LOG(1.38E-23)+30)+D2978</f>
        <v>-198.006592283275</v>
      </c>
      <c r="H2978" s="48"/>
      <c r="I2978" s="50">
        <v>60</v>
      </c>
      <c r="J2978" s="50"/>
      <c r="K2978" s="50"/>
      <c r="L2978" s="51">
        <f>NORMSINV(RAND())+(10*LOG(1.38E-23)+30)+I2978</f>
        <v>-140.451672715073</v>
      </c>
      <c r="M2978" s="51">
        <f>NORMSINV(RAND())+(10*LOG(1.38E-23)+30)+J2978</f>
        <v>-200.138653539532</v>
      </c>
      <c r="N2978" s="51">
        <f>NORMSINV(RAND())+(10*LOG(1.38E-23)+30)+K2978</f>
        <v>-198.532044623074</v>
      </c>
      <c r="O2978" s="48"/>
      <c r="P2978" s="50">
        <v>60</v>
      </c>
      <c r="Q2978" s="50"/>
      <c r="R2978" s="50"/>
      <c r="S2978" s="51">
        <f>NORMSINV(RAND())+(10*LOG(1.38E-23)+30)+P2978</f>
        <v>-138.855301797602</v>
      </c>
      <c r="T2978" s="51">
        <f>NORMSINV(RAND())+(10*LOG(1.38E-23)+30)+Q2978</f>
        <v>-199.674089871026</v>
      </c>
      <c r="U2978" s="51">
        <f>NORMSINV(RAND())+(10*LOG(1.38E-23)+30)+R2978</f>
        <v>-200.018330627492</v>
      </c>
      <c r="V2978" s="48"/>
      <c r="W2978" s="50">
        <v>60</v>
      </c>
      <c r="X2978" s="50"/>
      <c r="Y2978" s="50"/>
      <c r="Z2978" s="51">
        <f>NORMSINV(RAND())+(10*LOG(1.38E-23)+30)+W2978</f>
        <v>-138.218092589159</v>
      </c>
      <c r="AA2978" s="51">
        <f>NORMSINV(RAND())+(10*LOG(1.38E-23)+30)+X2978</f>
        <v>-199.489452266728</v>
      </c>
      <c r="AB2978" s="51">
        <f>NORMSINV(RAND())+(10*LOG(1.38E-23)+30)+Y2978</f>
        <v>-198.438209429489</v>
      </c>
    </row>
    <row r="2979" ht="15.75" customHeight="1">
      <c r="A2979" s="50">
        <v>8197.600000001081</v>
      </c>
      <c r="B2979" s="50">
        <v>60</v>
      </c>
      <c r="C2979" s="50"/>
      <c r="D2979" s="50"/>
      <c r="E2979" s="51">
        <f>NORMSINV(RAND())+(10*LOG(1.38E-23)+30)+B2979</f>
        <v>-138.081595845264</v>
      </c>
      <c r="F2979" s="51">
        <f>NORMSINV(RAND())+(10*LOG(1.38E-23)+30)+C2979</f>
        <v>-197.146471723687</v>
      </c>
      <c r="G2979" s="51">
        <f>NORMSINV(RAND())+(10*LOG(1.38E-23)+30)+D2979</f>
        <v>-200.558358011892</v>
      </c>
      <c r="H2979" s="48"/>
      <c r="I2979" s="50">
        <v>60</v>
      </c>
      <c r="J2979" s="50"/>
      <c r="K2979" s="50"/>
      <c r="L2979" s="51">
        <f>NORMSINV(RAND())+(10*LOG(1.38E-23)+30)+I2979</f>
        <v>-138.206239921099</v>
      </c>
      <c r="M2979" s="51">
        <f>NORMSINV(RAND())+(10*LOG(1.38E-23)+30)+J2979</f>
        <v>-200.366129340083</v>
      </c>
      <c r="N2979" s="51">
        <f>NORMSINV(RAND())+(10*LOG(1.38E-23)+30)+K2979</f>
        <v>-198.328181105952</v>
      </c>
      <c r="O2979" s="48"/>
      <c r="P2979" s="50">
        <v>60</v>
      </c>
      <c r="Q2979" s="50"/>
      <c r="R2979" s="50"/>
      <c r="S2979" s="51">
        <f>NORMSINV(RAND())+(10*LOG(1.38E-23)+30)+P2979</f>
        <v>-139.609449175609</v>
      </c>
      <c r="T2979" s="51">
        <f>NORMSINV(RAND())+(10*LOG(1.38E-23)+30)+Q2979</f>
        <v>-198.514699897918</v>
      </c>
      <c r="U2979" s="51">
        <f>NORMSINV(RAND())+(10*LOG(1.38E-23)+30)+R2979</f>
        <v>-197.535343672363</v>
      </c>
      <c r="V2979" s="48"/>
      <c r="W2979" s="50">
        <v>60</v>
      </c>
      <c r="X2979" s="50"/>
      <c r="Y2979" s="50"/>
      <c r="Z2979" s="51">
        <f>NORMSINV(RAND())+(10*LOG(1.38E-23)+30)+W2979</f>
        <v>-140.132235010437</v>
      </c>
      <c r="AA2979" s="51">
        <f>NORMSINV(RAND())+(10*LOG(1.38E-23)+30)+X2979</f>
        <v>-198.043008457999</v>
      </c>
      <c r="AB2979" s="51">
        <f>NORMSINV(RAND())+(10*LOG(1.38E-23)+30)+Y2979</f>
        <v>-198.784704109159</v>
      </c>
    </row>
    <row r="2980" ht="15.75" customHeight="1">
      <c r="A2980" s="50">
        <v>8197.700000001079</v>
      </c>
      <c r="B2980" s="50">
        <v>60</v>
      </c>
      <c r="C2980" s="50"/>
      <c r="D2980" s="50"/>
      <c r="E2980" s="51">
        <f>NORMSINV(RAND())+(10*LOG(1.38E-23)+30)+B2980</f>
        <v>-138.653506560004</v>
      </c>
      <c r="F2980" s="51">
        <f>NORMSINV(RAND())+(10*LOG(1.38E-23)+30)+C2980</f>
        <v>-198.072242182989</v>
      </c>
      <c r="G2980" s="51">
        <f>NORMSINV(RAND())+(10*LOG(1.38E-23)+30)+D2980</f>
        <v>-200.822876598381</v>
      </c>
      <c r="H2980" s="48"/>
      <c r="I2980" s="50">
        <v>60</v>
      </c>
      <c r="J2980" s="50"/>
      <c r="K2980" s="50"/>
      <c r="L2980" s="51">
        <f>NORMSINV(RAND())+(10*LOG(1.38E-23)+30)+I2980</f>
        <v>-138.607320320366</v>
      </c>
      <c r="M2980" s="51">
        <f>NORMSINV(RAND())+(10*LOG(1.38E-23)+30)+J2980</f>
        <v>-197.789724409960</v>
      </c>
      <c r="N2980" s="51">
        <f>NORMSINV(RAND())+(10*LOG(1.38E-23)+30)+K2980</f>
        <v>-199.789722408047</v>
      </c>
      <c r="O2980" s="48"/>
      <c r="P2980" s="50">
        <v>60</v>
      </c>
      <c r="Q2980" s="50"/>
      <c r="R2980" s="50"/>
      <c r="S2980" s="51">
        <f>NORMSINV(RAND())+(10*LOG(1.38E-23)+30)+P2980</f>
        <v>-140.057851387272</v>
      </c>
      <c r="T2980" s="51">
        <f>NORMSINV(RAND())+(10*LOG(1.38E-23)+30)+Q2980</f>
        <v>-198.176406753446</v>
      </c>
      <c r="U2980" s="51">
        <f>NORMSINV(RAND())+(10*LOG(1.38E-23)+30)+R2980</f>
        <v>-199.395194409019</v>
      </c>
      <c r="V2980" s="48"/>
      <c r="W2980" s="50">
        <v>60</v>
      </c>
      <c r="X2980" s="50"/>
      <c r="Y2980" s="50"/>
      <c r="Z2980" s="51">
        <f>NORMSINV(RAND())+(10*LOG(1.38E-23)+30)+W2980</f>
        <v>-137.605000288784</v>
      </c>
      <c r="AA2980" s="51">
        <f>NORMSINV(RAND())+(10*LOG(1.38E-23)+30)+X2980</f>
        <v>-196.752281118990</v>
      </c>
      <c r="AB2980" s="51">
        <f>NORMSINV(RAND())+(10*LOG(1.38E-23)+30)+Y2980</f>
        <v>-198.976602701064</v>
      </c>
    </row>
    <row r="2981" ht="15.75" customHeight="1">
      <c r="A2981" s="50">
        <v>8197.800000001080</v>
      </c>
      <c r="B2981" s="50">
        <v>60</v>
      </c>
      <c r="C2981" s="50"/>
      <c r="D2981" s="50"/>
      <c r="E2981" s="51">
        <f>NORMSINV(RAND())+(10*LOG(1.38E-23)+30)+B2981</f>
        <v>-139.561062808388</v>
      </c>
      <c r="F2981" s="51">
        <f>NORMSINV(RAND())+(10*LOG(1.38E-23)+30)+C2981</f>
        <v>-199.186505794629</v>
      </c>
      <c r="G2981" s="51">
        <f>NORMSINV(RAND())+(10*LOG(1.38E-23)+30)+D2981</f>
        <v>-198.798642966063</v>
      </c>
      <c r="H2981" s="48"/>
      <c r="I2981" s="50">
        <v>60</v>
      </c>
      <c r="J2981" s="50"/>
      <c r="K2981" s="50"/>
      <c r="L2981" s="51">
        <f>NORMSINV(RAND())+(10*LOG(1.38E-23)+30)+I2981</f>
        <v>-139.725951302403</v>
      </c>
      <c r="M2981" s="51">
        <f>NORMSINV(RAND())+(10*LOG(1.38E-23)+30)+J2981</f>
        <v>-199.694836208541</v>
      </c>
      <c r="N2981" s="51">
        <f>NORMSINV(RAND())+(10*LOG(1.38E-23)+30)+K2981</f>
        <v>-196.384441767861</v>
      </c>
      <c r="O2981" s="48"/>
      <c r="P2981" s="50">
        <v>60</v>
      </c>
      <c r="Q2981" s="50"/>
      <c r="R2981" s="50"/>
      <c r="S2981" s="51">
        <f>NORMSINV(RAND())+(10*LOG(1.38E-23)+30)+P2981</f>
        <v>-138.401177443777</v>
      </c>
      <c r="T2981" s="51">
        <f>NORMSINV(RAND())+(10*LOG(1.38E-23)+30)+Q2981</f>
        <v>-197.325717233272</v>
      </c>
      <c r="U2981" s="51">
        <f>NORMSINV(RAND())+(10*LOG(1.38E-23)+30)+R2981</f>
        <v>-198.851785148080</v>
      </c>
      <c r="V2981" s="48"/>
      <c r="W2981" s="50">
        <v>60</v>
      </c>
      <c r="X2981" s="50"/>
      <c r="Y2981" s="50"/>
      <c r="Z2981" s="51">
        <f>NORMSINV(RAND())+(10*LOG(1.38E-23)+30)+W2981</f>
        <v>-139.905417605730</v>
      </c>
      <c r="AA2981" s="51">
        <f>NORMSINV(RAND())+(10*LOG(1.38E-23)+30)+X2981</f>
        <v>-199.413186973972</v>
      </c>
      <c r="AB2981" s="51">
        <f>NORMSINV(RAND())+(10*LOG(1.38E-23)+30)+Y2981</f>
        <v>-197.687496704111</v>
      </c>
    </row>
    <row r="2982" ht="15.75" customHeight="1">
      <c r="A2982" s="50">
        <v>8197.900000001080</v>
      </c>
      <c r="B2982" s="50">
        <v>60</v>
      </c>
      <c r="C2982" s="50"/>
      <c r="D2982" s="50"/>
      <c r="E2982" s="51">
        <f>NORMSINV(RAND())+(10*LOG(1.38E-23)+30)+B2982</f>
        <v>-138.204061964348</v>
      </c>
      <c r="F2982" s="51">
        <f>NORMSINV(RAND())+(10*LOG(1.38E-23)+30)+C2982</f>
        <v>-199.487881055372</v>
      </c>
      <c r="G2982" s="51">
        <f>NORMSINV(RAND())+(10*LOG(1.38E-23)+30)+D2982</f>
        <v>-197.894767949740</v>
      </c>
      <c r="H2982" s="48"/>
      <c r="I2982" s="50">
        <v>60</v>
      </c>
      <c r="J2982" s="50"/>
      <c r="K2982" s="50"/>
      <c r="L2982" s="51">
        <f>NORMSINV(RAND())+(10*LOG(1.38E-23)+30)+I2982</f>
        <v>-140.385233578586</v>
      </c>
      <c r="M2982" s="51">
        <f>NORMSINV(RAND())+(10*LOG(1.38E-23)+30)+J2982</f>
        <v>-198.803291055902</v>
      </c>
      <c r="N2982" s="51">
        <f>NORMSINV(RAND())+(10*LOG(1.38E-23)+30)+K2982</f>
        <v>-198.633914334262</v>
      </c>
      <c r="O2982" s="48"/>
      <c r="P2982" s="50">
        <v>60</v>
      </c>
      <c r="Q2982" s="50"/>
      <c r="R2982" s="50"/>
      <c r="S2982" s="51">
        <f>NORMSINV(RAND())+(10*LOG(1.38E-23)+30)+P2982</f>
        <v>-140.616178847145</v>
      </c>
      <c r="T2982" s="51">
        <f>NORMSINV(RAND())+(10*LOG(1.38E-23)+30)+Q2982</f>
        <v>-197.092305717815</v>
      </c>
      <c r="U2982" s="51">
        <f>NORMSINV(RAND())+(10*LOG(1.38E-23)+30)+R2982</f>
        <v>-198.623683396032</v>
      </c>
      <c r="V2982" s="48"/>
      <c r="W2982" s="50">
        <v>60</v>
      </c>
      <c r="X2982" s="50"/>
      <c r="Y2982" s="50"/>
      <c r="Z2982" s="51">
        <f>NORMSINV(RAND())+(10*LOG(1.38E-23)+30)+W2982</f>
        <v>-138.489717765386</v>
      </c>
      <c r="AA2982" s="51">
        <f>NORMSINV(RAND())+(10*LOG(1.38E-23)+30)+X2982</f>
        <v>-198.666893656439</v>
      </c>
      <c r="AB2982" s="51">
        <f>NORMSINV(RAND())+(10*LOG(1.38E-23)+30)+Y2982</f>
        <v>-199.237995153044</v>
      </c>
    </row>
    <row r="2983" ht="15.75" customHeight="1">
      <c r="A2983" s="50">
        <v>8198.000000001080</v>
      </c>
      <c r="B2983" s="50">
        <v>60</v>
      </c>
      <c r="C2983" s="50"/>
      <c r="D2983" s="50"/>
      <c r="E2983" s="51">
        <f>NORMSINV(RAND())+(10*LOG(1.38E-23)+30)+B2983</f>
        <v>-138.410610693887</v>
      </c>
      <c r="F2983" s="51">
        <f>NORMSINV(RAND())+(10*LOG(1.38E-23)+30)+C2983</f>
        <v>-197.896510737865</v>
      </c>
      <c r="G2983" s="51">
        <f>NORMSINV(RAND())+(10*LOG(1.38E-23)+30)+D2983</f>
        <v>-199.723672474668</v>
      </c>
      <c r="H2983" s="48"/>
      <c r="I2983" s="50">
        <v>60</v>
      </c>
      <c r="J2983" s="50"/>
      <c r="K2983" s="50"/>
      <c r="L2983" s="51">
        <f>NORMSINV(RAND())+(10*LOG(1.38E-23)+30)+I2983</f>
        <v>-139.194195182764</v>
      </c>
      <c r="M2983" s="51">
        <f>NORMSINV(RAND())+(10*LOG(1.38E-23)+30)+J2983</f>
        <v>-198.097486847292</v>
      </c>
      <c r="N2983" s="51">
        <f>NORMSINV(RAND())+(10*LOG(1.38E-23)+30)+K2983</f>
        <v>-200.811398749012</v>
      </c>
      <c r="O2983" s="48"/>
      <c r="P2983" s="50">
        <v>60</v>
      </c>
      <c r="Q2983" s="50"/>
      <c r="R2983" s="50"/>
      <c r="S2983" s="51">
        <f>NORMSINV(RAND())+(10*LOG(1.38E-23)+30)+P2983</f>
        <v>-139.365197439459</v>
      </c>
      <c r="T2983" s="51">
        <f>NORMSINV(RAND())+(10*LOG(1.38E-23)+30)+Q2983</f>
        <v>-200.128230802599</v>
      </c>
      <c r="U2983" s="51">
        <f>NORMSINV(RAND())+(10*LOG(1.38E-23)+30)+R2983</f>
        <v>-196.816510103252</v>
      </c>
      <c r="V2983" s="48"/>
      <c r="W2983" s="50">
        <v>60</v>
      </c>
      <c r="X2983" s="50"/>
      <c r="Y2983" s="50"/>
      <c r="Z2983" s="51">
        <f>NORMSINV(RAND())+(10*LOG(1.38E-23)+30)+W2983</f>
        <v>-139.946311536218</v>
      </c>
      <c r="AA2983" s="51">
        <f>NORMSINV(RAND())+(10*LOG(1.38E-23)+30)+X2983</f>
        <v>-198.584450963901</v>
      </c>
      <c r="AB2983" s="51">
        <f>NORMSINV(RAND())+(10*LOG(1.38E-23)+30)+Y2983</f>
        <v>-200.324142779731</v>
      </c>
    </row>
    <row r="2984" ht="15.75" customHeight="1">
      <c r="A2984" s="50">
        <v>8198.100000001081</v>
      </c>
      <c r="B2984" s="50">
        <v>60</v>
      </c>
      <c r="C2984" s="50"/>
      <c r="D2984" s="50"/>
      <c r="E2984" s="51">
        <f>NORMSINV(RAND())+(10*LOG(1.38E-23)+30)+B2984</f>
        <v>-138.940370068767</v>
      </c>
      <c r="F2984" s="51">
        <f>NORMSINV(RAND())+(10*LOG(1.38E-23)+30)+C2984</f>
        <v>-198.347220431955</v>
      </c>
      <c r="G2984" s="51">
        <f>NORMSINV(RAND())+(10*LOG(1.38E-23)+30)+D2984</f>
        <v>-199.218500732296</v>
      </c>
      <c r="H2984" s="48"/>
      <c r="I2984" s="50">
        <v>60</v>
      </c>
      <c r="J2984" s="50"/>
      <c r="K2984" s="50"/>
      <c r="L2984" s="51">
        <f>NORMSINV(RAND())+(10*LOG(1.38E-23)+30)+I2984</f>
        <v>-139.198261860556</v>
      </c>
      <c r="M2984" s="51">
        <f>NORMSINV(RAND())+(10*LOG(1.38E-23)+30)+J2984</f>
        <v>-199.803126981149</v>
      </c>
      <c r="N2984" s="51">
        <f>NORMSINV(RAND())+(10*LOG(1.38E-23)+30)+K2984</f>
        <v>-199.953149400282</v>
      </c>
      <c r="O2984" s="48"/>
      <c r="P2984" s="50">
        <v>60</v>
      </c>
      <c r="Q2984" s="50"/>
      <c r="R2984" s="50"/>
      <c r="S2984" s="51">
        <f>NORMSINV(RAND())+(10*LOG(1.38E-23)+30)+P2984</f>
        <v>-138.712854511704</v>
      </c>
      <c r="T2984" s="51">
        <f>NORMSINV(RAND())+(10*LOG(1.38E-23)+30)+Q2984</f>
        <v>-200.037366180269</v>
      </c>
      <c r="U2984" s="51">
        <f>NORMSINV(RAND())+(10*LOG(1.38E-23)+30)+R2984</f>
        <v>-199.304192928119</v>
      </c>
      <c r="V2984" s="48"/>
      <c r="W2984" s="50">
        <v>60</v>
      </c>
      <c r="X2984" s="50"/>
      <c r="Y2984" s="50"/>
      <c r="Z2984" s="51">
        <f>NORMSINV(RAND())+(10*LOG(1.38E-23)+30)+W2984</f>
        <v>-137.956967723738</v>
      </c>
      <c r="AA2984" s="51">
        <f>NORMSINV(RAND())+(10*LOG(1.38E-23)+30)+X2984</f>
        <v>-200.840572917051</v>
      </c>
      <c r="AB2984" s="51">
        <f>NORMSINV(RAND())+(10*LOG(1.38E-23)+30)+Y2984</f>
        <v>-197.950698088031</v>
      </c>
    </row>
    <row r="2985" ht="15.75" customHeight="1">
      <c r="A2985" s="50">
        <v>8198.200000001079</v>
      </c>
      <c r="B2985" s="50">
        <v>60</v>
      </c>
      <c r="C2985" s="50"/>
      <c r="D2985" s="50"/>
      <c r="E2985" s="51">
        <f>NORMSINV(RAND())+(10*LOG(1.38E-23)+30)+B2985</f>
        <v>-138.284897087051</v>
      </c>
      <c r="F2985" s="51">
        <f>NORMSINV(RAND())+(10*LOG(1.38E-23)+30)+C2985</f>
        <v>-198.751399169672</v>
      </c>
      <c r="G2985" s="51">
        <f>NORMSINV(RAND())+(10*LOG(1.38E-23)+30)+D2985</f>
        <v>-197.858411357780</v>
      </c>
      <c r="H2985" s="48"/>
      <c r="I2985" s="50">
        <v>60</v>
      </c>
      <c r="J2985" s="50"/>
      <c r="K2985" s="50"/>
      <c r="L2985" s="51">
        <f>NORMSINV(RAND())+(10*LOG(1.38E-23)+30)+I2985</f>
        <v>-138.506748778858</v>
      </c>
      <c r="M2985" s="51">
        <f>NORMSINV(RAND())+(10*LOG(1.38E-23)+30)+J2985</f>
        <v>-198.413396279535</v>
      </c>
      <c r="N2985" s="51">
        <f>NORMSINV(RAND())+(10*LOG(1.38E-23)+30)+K2985</f>
        <v>-198.450360596737</v>
      </c>
      <c r="O2985" s="48"/>
      <c r="P2985" s="50">
        <v>60</v>
      </c>
      <c r="Q2985" s="50"/>
      <c r="R2985" s="50"/>
      <c r="S2985" s="51">
        <f>NORMSINV(RAND())+(10*LOG(1.38E-23)+30)+P2985</f>
        <v>-138.847092825319</v>
      </c>
      <c r="T2985" s="51">
        <f>NORMSINV(RAND())+(10*LOG(1.38E-23)+30)+Q2985</f>
        <v>-200.492726073988</v>
      </c>
      <c r="U2985" s="51">
        <f>NORMSINV(RAND())+(10*LOG(1.38E-23)+30)+R2985</f>
        <v>-199.340116283648</v>
      </c>
      <c r="V2985" s="48"/>
      <c r="W2985" s="50">
        <v>60</v>
      </c>
      <c r="X2985" s="50"/>
      <c r="Y2985" s="50"/>
      <c r="Z2985" s="51">
        <f>NORMSINV(RAND())+(10*LOG(1.38E-23)+30)+W2985</f>
        <v>-138.264188895941</v>
      </c>
      <c r="AA2985" s="51">
        <f>NORMSINV(RAND())+(10*LOG(1.38E-23)+30)+X2985</f>
        <v>-197.354000529347</v>
      </c>
      <c r="AB2985" s="51">
        <f>NORMSINV(RAND())+(10*LOG(1.38E-23)+30)+Y2985</f>
        <v>-199.518875574307</v>
      </c>
    </row>
    <row r="2986" ht="15.75" customHeight="1">
      <c r="A2986" s="50">
        <v>8198.300000001091</v>
      </c>
      <c r="B2986" s="50">
        <v>60</v>
      </c>
      <c r="C2986" s="50"/>
      <c r="D2986" s="50"/>
      <c r="E2986" s="51">
        <f>NORMSINV(RAND())+(10*LOG(1.38E-23)+30)+B2986</f>
        <v>-137.877350163743</v>
      </c>
      <c r="F2986" s="51">
        <f>NORMSINV(RAND())+(10*LOG(1.38E-23)+30)+C2986</f>
        <v>-197.393198649433</v>
      </c>
      <c r="G2986" s="51">
        <f>NORMSINV(RAND())+(10*LOG(1.38E-23)+30)+D2986</f>
        <v>-197.939152694220</v>
      </c>
      <c r="H2986" s="48"/>
      <c r="I2986" s="50">
        <v>60</v>
      </c>
      <c r="J2986" s="50"/>
      <c r="K2986" s="50"/>
      <c r="L2986" s="51">
        <f>NORMSINV(RAND())+(10*LOG(1.38E-23)+30)+I2986</f>
        <v>-140.354519904596</v>
      </c>
      <c r="M2986" s="51">
        <f>NORMSINV(RAND())+(10*LOG(1.38E-23)+30)+J2986</f>
        <v>-198.951067497514</v>
      </c>
      <c r="N2986" s="51">
        <f>NORMSINV(RAND())+(10*LOG(1.38E-23)+30)+K2986</f>
        <v>-199.512217175357</v>
      </c>
      <c r="O2986" s="48"/>
      <c r="P2986" s="50">
        <v>60</v>
      </c>
      <c r="Q2986" s="50"/>
      <c r="R2986" s="50"/>
      <c r="S2986" s="51">
        <f>NORMSINV(RAND())+(10*LOG(1.38E-23)+30)+P2986</f>
        <v>-139.000544182569</v>
      </c>
      <c r="T2986" s="51">
        <f>NORMSINV(RAND())+(10*LOG(1.38E-23)+30)+Q2986</f>
        <v>-200.221934322665</v>
      </c>
      <c r="U2986" s="51">
        <f>NORMSINV(RAND())+(10*LOG(1.38E-23)+30)+R2986</f>
        <v>-198.266818997305</v>
      </c>
      <c r="V2986" s="48"/>
      <c r="W2986" s="50">
        <v>60</v>
      </c>
      <c r="X2986" s="50"/>
      <c r="Y2986" s="50"/>
      <c r="Z2986" s="51">
        <f>NORMSINV(RAND())+(10*LOG(1.38E-23)+30)+W2986</f>
        <v>-138.911204164310</v>
      </c>
      <c r="AA2986" s="51">
        <f>NORMSINV(RAND())+(10*LOG(1.38E-23)+30)+X2986</f>
        <v>-198.320296853476</v>
      </c>
      <c r="AB2986" s="51">
        <f>NORMSINV(RAND())+(10*LOG(1.38E-23)+30)+Y2986</f>
        <v>-199.809208940852</v>
      </c>
    </row>
    <row r="2987" ht="15.75" customHeight="1">
      <c r="A2987" s="50">
        <v>8198.400000001089</v>
      </c>
      <c r="B2987" s="50">
        <v>60</v>
      </c>
      <c r="C2987" s="50"/>
      <c r="D2987" s="50"/>
      <c r="E2987" s="51">
        <f>NORMSINV(RAND())+(10*LOG(1.38E-23)+30)+B2987</f>
        <v>-137.075543818765</v>
      </c>
      <c r="F2987" s="51">
        <f>NORMSINV(RAND())+(10*LOG(1.38E-23)+30)+C2987</f>
        <v>-198.035293258419</v>
      </c>
      <c r="G2987" s="51">
        <f>NORMSINV(RAND())+(10*LOG(1.38E-23)+30)+D2987</f>
        <v>-198.806691516732</v>
      </c>
      <c r="H2987" s="48"/>
      <c r="I2987" s="50">
        <v>60</v>
      </c>
      <c r="J2987" s="50"/>
      <c r="K2987" s="50"/>
      <c r="L2987" s="51">
        <f>NORMSINV(RAND())+(10*LOG(1.38E-23)+30)+I2987</f>
        <v>-139.7409310332</v>
      </c>
      <c r="M2987" s="51">
        <f>NORMSINV(RAND())+(10*LOG(1.38E-23)+30)+J2987</f>
        <v>-198.889992608828</v>
      </c>
      <c r="N2987" s="51">
        <f>NORMSINV(RAND())+(10*LOG(1.38E-23)+30)+K2987</f>
        <v>-199.345099717910</v>
      </c>
      <c r="O2987" s="48"/>
      <c r="P2987" s="50">
        <v>60</v>
      </c>
      <c r="Q2987" s="50"/>
      <c r="R2987" s="50"/>
      <c r="S2987" s="51">
        <f>NORMSINV(RAND())+(10*LOG(1.38E-23)+30)+P2987</f>
        <v>-139.839258122923</v>
      </c>
      <c r="T2987" s="51">
        <f>NORMSINV(RAND())+(10*LOG(1.38E-23)+30)+Q2987</f>
        <v>-199.829242484672</v>
      </c>
      <c r="U2987" s="51">
        <f>NORMSINV(RAND())+(10*LOG(1.38E-23)+30)+R2987</f>
        <v>-198.203474596034</v>
      </c>
      <c r="V2987" s="48"/>
      <c r="W2987" s="50">
        <v>60</v>
      </c>
      <c r="X2987" s="50"/>
      <c r="Y2987" s="50"/>
      <c r="Z2987" s="51">
        <f>NORMSINV(RAND())+(10*LOG(1.38E-23)+30)+W2987</f>
        <v>-137.030389682541</v>
      </c>
      <c r="AA2987" s="51">
        <f>NORMSINV(RAND())+(10*LOG(1.38E-23)+30)+X2987</f>
        <v>-197.783787556280</v>
      </c>
      <c r="AB2987" s="51">
        <f>NORMSINV(RAND())+(10*LOG(1.38E-23)+30)+Y2987</f>
        <v>-198.919758269535</v>
      </c>
    </row>
    <row r="2988" ht="15.75" customHeight="1">
      <c r="A2988" s="50">
        <v>8198.500000001090</v>
      </c>
      <c r="B2988" s="50">
        <v>60</v>
      </c>
      <c r="C2988" s="50"/>
      <c r="D2988" s="50"/>
      <c r="E2988" s="51">
        <f>NORMSINV(RAND())+(10*LOG(1.38E-23)+30)+B2988</f>
        <v>-140.589792218431</v>
      </c>
      <c r="F2988" s="51">
        <f>NORMSINV(RAND())+(10*LOG(1.38E-23)+30)+C2988</f>
        <v>-200.246321084997</v>
      </c>
      <c r="G2988" s="51">
        <f>NORMSINV(RAND())+(10*LOG(1.38E-23)+30)+D2988</f>
        <v>-199.182268543116</v>
      </c>
      <c r="H2988" s="48"/>
      <c r="I2988" s="50">
        <v>60</v>
      </c>
      <c r="J2988" s="50"/>
      <c r="K2988" s="50"/>
      <c r="L2988" s="51">
        <f>NORMSINV(RAND())+(10*LOG(1.38E-23)+30)+I2988</f>
        <v>-138.285244669909</v>
      </c>
      <c r="M2988" s="51">
        <f>NORMSINV(RAND())+(10*LOG(1.38E-23)+30)+J2988</f>
        <v>-196.876809355677</v>
      </c>
      <c r="N2988" s="51">
        <f>NORMSINV(RAND())+(10*LOG(1.38E-23)+30)+K2988</f>
        <v>-199.054923259748</v>
      </c>
      <c r="O2988" s="48"/>
      <c r="P2988" s="50">
        <v>60</v>
      </c>
      <c r="Q2988" s="50"/>
      <c r="R2988" s="50"/>
      <c r="S2988" s="51">
        <f>NORMSINV(RAND())+(10*LOG(1.38E-23)+30)+P2988</f>
        <v>-139.246802698398</v>
      </c>
      <c r="T2988" s="51">
        <f>NORMSINV(RAND())+(10*LOG(1.38E-23)+30)+Q2988</f>
        <v>-198.540736781752</v>
      </c>
      <c r="U2988" s="51">
        <f>NORMSINV(RAND())+(10*LOG(1.38E-23)+30)+R2988</f>
        <v>-197.943984355949</v>
      </c>
      <c r="V2988" s="48"/>
      <c r="W2988" s="50">
        <v>60</v>
      </c>
      <c r="X2988" s="50"/>
      <c r="Y2988" s="50"/>
      <c r="Z2988" s="51">
        <f>NORMSINV(RAND())+(10*LOG(1.38E-23)+30)+W2988</f>
        <v>-138.853046373713</v>
      </c>
      <c r="AA2988" s="51">
        <f>NORMSINV(RAND())+(10*LOG(1.38E-23)+30)+X2988</f>
        <v>-200.532637584781</v>
      </c>
      <c r="AB2988" s="51">
        <f>NORMSINV(RAND())+(10*LOG(1.38E-23)+30)+Y2988</f>
        <v>-199.259680909010</v>
      </c>
    </row>
    <row r="2989" ht="15.75" customHeight="1">
      <c r="A2989" s="50">
        <v>8198.600000001090</v>
      </c>
      <c r="B2989" s="50">
        <v>60</v>
      </c>
      <c r="C2989" s="50"/>
      <c r="D2989" s="50"/>
      <c r="E2989" s="51">
        <f>NORMSINV(RAND())+(10*LOG(1.38E-23)+30)+B2989</f>
        <v>-138.021308847764</v>
      </c>
      <c r="F2989" s="51">
        <f>NORMSINV(RAND())+(10*LOG(1.38E-23)+30)+C2989</f>
        <v>-197.337569795012</v>
      </c>
      <c r="G2989" s="51">
        <f>NORMSINV(RAND())+(10*LOG(1.38E-23)+30)+D2989</f>
        <v>-198.367590533296</v>
      </c>
      <c r="H2989" s="48"/>
      <c r="I2989" s="50">
        <v>60</v>
      </c>
      <c r="J2989" s="50"/>
      <c r="K2989" s="50"/>
      <c r="L2989" s="51">
        <f>NORMSINV(RAND())+(10*LOG(1.38E-23)+30)+I2989</f>
        <v>-140.081934811982</v>
      </c>
      <c r="M2989" s="51">
        <f>NORMSINV(RAND())+(10*LOG(1.38E-23)+30)+J2989</f>
        <v>-198.629338748428</v>
      </c>
      <c r="N2989" s="51">
        <f>NORMSINV(RAND())+(10*LOG(1.38E-23)+30)+K2989</f>
        <v>-197.777445376406</v>
      </c>
      <c r="O2989" s="48"/>
      <c r="P2989" s="50">
        <v>60</v>
      </c>
      <c r="Q2989" s="50"/>
      <c r="R2989" s="50"/>
      <c r="S2989" s="51">
        <f>NORMSINV(RAND())+(10*LOG(1.38E-23)+30)+P2989</f>
        <v>-137.632253113185</v>
      </c>
      <c r="T2989" s="51">
        <f>NORMSINV(RAND())+(10*LOG(1.38E-23)+30)+Q2989</f>
        <v>-198.437869627660</v>
      </c>
      <c r="U2989" s="51">
        <f>NORMSINV(RAND())+(10*LOG(1.38E-23)+30)+R2989</f>
        <v>-197.715202723013</v>
      </c>
      <c r="V2989" s="48"/>
      <c r="W2989" s="50">
        <v>60</v>
      </c>
      <c r="X2989" s="50"/>
      <c r="Y2989" s="50"/>
      <c r="Z2989" s="51">
        <f>NORMSINV(RAND())+(10*LOG(1.38E-23)+30)+W2989</f>
        <v>-138.488418732029</v>
      </c>
      <c r="AA2989" s="51">
        <f>NORMSINV(RAND())+(10*LOG(1.38E-23)+30)+X2989</f>
        <v>-196.622258307474</v>
      </c>
      <c r="AB2989" s="51">
        <f>NORMSINV(RAND())+(10*LOG(1.38E-23)+30)+Y2989</f>
        <v>-198.143158715048</v>
      </c>
    </row>
    <row r="2990" ht="15.75" customHeight="1">
      <c r="A2990" s="50">
        <v>8198.700000001090</v>
      </c>
      <c r="B2990" s="50">
        <v>60</v>
      </c>
      <c r="C2990" s="50"/>
      <c r="D2990" s="50"/>
      <c r="E2990" s="51">
        <f>NORMSINV(RAND())+(10*LOG(1.38E-23)+30)+B2990</f>
        <v>-139.611914394713</v>
      </c>
      <c r="F2990" s="51">
        <f>NORMSINV(RAND())+(10*LOG(1.38E-23)+30)+C2990</f>
        <v>-198.362915241733</v>
      </c>
      <c r="G2990" s="51">
        <f>NORMSINV(RAND())+(10*LOG(1.38E-23)+30)+D2990</f>
        <v>-198.803767745234</v>
      </c>
      <c r="H2990" s="48"/>
      <c r="I2990" s="50">
        <v>60</v>
      </c>
      <c r="J2990" s="50"/>
      <c r="K2990" s="50"/>
      <c r="L2990" s="51">
        <f>NORMSINV(RAND())+(10*LOG(1.38E-23)+30)+I2990</f>
        <v>-138.266668444945</v>
      </c>
      <c r="M2990" s="51">
        <f>NORMSINV(RAND())+(10*LOG(1.38E-23)+30)+J2990</f>
        <v>-197.519654123745</v>
      </c>
      <c r="N2990" s="51">
        <f>NORMSINV(RAND())+(10*LOG(1.38E-23)+30)+K2990</f>
        <v>-197.621595526381</v>
      </c>
      <c r="O2990" s="48"/>
      <c r="P2990" s="50">
        <v>60</v>
      </c>
      <c r="Q2990" s="50"/>
      <c r="R2990" s="50"/>
      <c r="S2990" s="51">
        <f>NORMSINV(RAND())+(10*LOG(1.38E-23)+30)+P2990</f>
        <v>-139.427760595339</v>
      </c>
      <c r="T2990" s="51">
        <f>NORMSINV(RAND())+(10*LOG(1.38E-23)+30)+Q2990</f>
        <v>-197.345270239082</v>
      </c>
      <c r="U2990" s="51">
        <f>NORMSINV(RAND())+(10*LOG(1.38E-23)+30)+R2990</f>
        <v>-200.284895629806</v>
      </c>
      <c r="V2990" s="48"/>
      <c r="W2990" s="50">
        <v>60</v>
      </c>
      <c r="X2990" s="50"/>
      <c r="Y2990" s="50"/>
      <c r="Z2990" s="51">
        <f>NORMSINV(RAND())+(10*LOG(1.38E-23)+30)+W2990</f>
        <v>-138.462329539320</v>
      </c>
      <c r="AA2990" s="51">
        <f>NORMSINV(RAND())+(10*LOG(1.38E-23)+30)+X2990</f>
        <v>-198.914541862693</v>
      </c>
      <c r="AB2990" s="51">
        <f>NORMSINV(RAND())+(10*LOG(1.38E-23)+30)+Y2990</f>
        <v>-199.224343187759</v>
      </c>
    </row>
    <row r="2991" ht="15.75" customHeight="1">
      <c r="A2991" s="50">
        <v>8198.800000001091</v>
      </c>
      <c r="B2991" s="50">
        <v>60</v>
      </c>
      <c r="C2991" s="50"/>
      <c r="D2991" s="50"/>
      <c r="E2991" s="51">
        <f>NORMSINV(RAND())+(10*LOG(1.38E-23)+30)+B2991</f>
        <v>-139.458861905982</v>
      </c>
      <c r="F2991" s="51">
        <f>NORMSINV(RAND())+(10*LOG(1.38E-23)+30)+C2991</f>
        <v>-199.392386081112</v>
      </c>
      <c r="G2991" s="51">
        <f>NORMSINV(RAND())+(10*LOG(1.38E-23)+30)+D2991</f>
        <v>-197.310208734596</v>
      </c>
      <c r="H2991" s="48"/>
      <c r="I2991" s="50">
        <v>60</v>
      </c>
      <c r="J2991" s="50"/>
      <c r="K2991" s="50"/>
      <c r="L2991" s="51">
        <f>NORMSINV(RAND())+(10*LOG(1.38E-23)+30)+I2991</f>
        <v>-137.978175267562</v>
      </c>
      <c r="M2991" s="51">
        <f>NORMSINV(RAND())+(10*LOG(1.38E-23)+30)+J2991</f>
        <v>-198.586074133627</v>
      </c>
      <c r="N2991" s="51">
        <f>NORMSINV(RAND())+(10*LOG(1.38E-23)+30)+K2991</f>
        <v>-198.557024806589</v>
      </c>
      <c r="O2991" s="48"/>
      <c r="P2991" s="50">
        <v>60</v>
      </c>
      <c r="Q2991" s="50"/>
      <c r="R2991" s="50"/>
      <c r="S2991" s="51">
        <f>NORMSINV(RAND())+(10*LOG(1.38E-23)+30)+P2991</f>
        <v>-138.791464403010</v>
      </c>
      <c r="T2991" s="51">
        <f>NORMSINV(RAND())+(10*LOG(1.38E-23)+30)+Q2991</f>
        <v>-197.738175048050</v>
      </c>
      <c r="U2991" s="51">
        <f>NORMSINV(RAND())+(10*LOG(1.38E-23)+30)+R2991</f>
        <v>-200.547925063829</v>
      </c>
      <c r="V2991" s="48"/>
      <c r="W2991" s="50">
        <v>60</v>
      </c>
      <c r="X2991" s="50"/>
      <c r="Y2991" s="50"/>
      <c r="Z2991" s="51">
        <f>NORMSINV(RAND())+(10*LOG(1.38E-23)+30)+W2991</f>
        <v>-137.981137613261</v>
      </c>
      <c r="AA2991" s="51">
        <f>NORMSINV(RAND())+(10*LOG(1.38E-23)+30)+X2991</f>
        <v>-198.812214504119</v>
      </c>
      <c r="AB2991" s="51">
        <f>NORMSINV(RAND())+(10*LOG(1.38E-23)+30)+Y2991</f>
        <v>-198.279194766987</v>
      </c>
    </row>
    <row r="2992" ht="15.75" customHeight="1">
      <c r="A2992" s="50">
        <v>8198.900000001089</v>
      </c>
      <c r="B2992" s="50">
        <v>60</v>
      </c>
      <c r="C2992" s="50"/>
      <c r="D2992" s="50"/>
      <c r="E2992" s="51">
        <f>NORMSINV(RAND())+(10*LOG(1.38E-23)+30)+B2992</f>
        <v>-137.400392945267</v>
      </c>
      <c r="F2992" s="51">
        <f>NORMSINV(RAND())+(10*LOG(1.38E-23)+30)+C2992</f>
        <v>-198.094911346461</v>
      </c>
      <c r="G2992" s="51">
        <f>NORMSINV(RAND())+(10*LOG(1.38E-23)+30)+D2992</f>
        <v>-199.584436878497</v>
      </c>
      <c r="H2992" s="48"/>
      <c r="I2992" s="50">
        <v>60</v>
      </c>
      <c r="J2992" s="50"/>
      <c r="K2992" s="50"/>
      <c r="L2992" s="51">
        <f>NORMSINV(RAND())+(10*LOG(1.38E-23)+30)+I2992</f>
        <v>-138.1301003411</v>
      </c>
      <c r="M2992" s="51">
        <f>NORMSINV(RAND())+(10*LOG(1.38E-23)+30)+J2992</f>
        <v>-198.997039494345</v>
      </c>
      <c r="N2992" s="51">
        <f>NORMSINV(RAND())+(10*LOG(1.38E-23)+30)+K2992</f>
        <v>-198.228542533248</v>
      </c>
      <c r="O2992" s="48"/>
      <c r="P2992" s="50">
        <v>60</v>
      </c>
      <c r="Q2992" s="50"/>
      <c r="R2992" s="50"/>
      <c r="S2992" s="51">
        <f>NORMSINV(RAND())+(10*LOG(1.38E-23)+30)+P2992</f>
        <v>-139.171091986472</v>
      </c>
      <c r="T2992" s="51">
        <f>NORMSINV(RAND())+(10*LOG(1.38E-23)+30)+Q2992</f>
        <v>-199.648912399880</v>
      </c>
      <c r="U2992" s="51">
        <f>NORMSINV(RAND())+(10*LOG(1.38E-23)+30)+R2992</f>
        <v>-197.777924717146</v>
      </c>
      <c r="V2992" s="48"/>
      <c r="W2992" s="50">
        <v>60</v>
      </c>
      <c r="X2992" s="50"/>
      <c r="Y2992" s="50"/>
      <c r="Z2992" s="51">
        <f>NORMSINV(RAND())+(10*LOG(1.38E-23)+30)+W2992</f>
        <v>-136.938637953937</v>
      </c>
      <c r="AA2992" s="51">
        <f>NORMSINV(RAND())+(10*LOG(1.38E-23)+30)+X2992</f>
        <v>-199.261152842988</v>
      </c>
      <c r="AB2992" s="51">
        <f>NORMSINV(RAND())+(10*LOG(1.38E-23)+30)+Y2992</f>
        <v>-199.216175495258</v>
      </c>
    </row>
    <row r="2993" ht="15.75" customHeight="1">
      <c r="A2993" s="50">
        <v>8199.000000001090</v>
      </c>
      <c r="B2993" s="50">
        <v>60</v>
      </c>
      <c r="C2993" s="50"/>
      <c r="D2993" s="50"/>
      <c r="E2993" s="51">
        <f>NORMSINV(RAND())+(10*LOG(1.38E-23)+30)+B2993</f>
        <v>-138.888650641384</v>
      </c>
      <c r="F2993" s="51">
        <f>NORMSINV(RAND())+(10*LOG(1.38E-23)+30)+C2993</f>
        <v>-199.251887050903</v>
      </c>
      <c r="G2993" s="51">
        <f>NORMSINV(RAND())+(10*LOG(1.38E-23)+30)+D2993</f>
        <v>-199.011039849760</v>
      </c>
      <c r="H2993" s="48"/>
      <c r="I2993" s="50">
        <v>60</v>
      </c>
      <c r="J2993" s="50"/>
      <c r="K2993" s="50"/>
      <c r="L2993" s="51">
        <f>NORMSINV(RAND())+(10*LOG(1.38E-23)+30)+I2993</f>
        <v>-138.248863815363</v>
      </c>
      <c r="M2993" s="51">
        <f>NORMSINV(RAND())+(10*LOG(1.38E-23)+30)+J2993</f>
        <v>-199.428190188881</v>
      </c>
      <c r="N2993" s="51">
        <f>NORMSINV(RAND())+(10*LOG(1.38E-23)+30)+K2993</f>
        <v>-198.240919126824</v>
      </c>
      <c r="O2993" s="48"/>
      <c r="P2993" s="50">
        <v>60</v>
      </c>
      <c r="Q2993" s="50"/>
      <c r="R2993" s="50"/>
      <c r="S2993" s="51">
        <f>NORMSINV(RAND())+(10*LOG(1.38E-23)+30)+P2993</f>
        <v>-138.486330395960</v>
      </c>
      <c r="T2993" s="51">
        <f>NORMSINV(RAND())+(10*LOG(1.38E-23)+30)+Q2993</f>
        <v>-196.395855223210</v>
      </c>
      <c r="U2993" s="51">
        <f>NORMSINV(RAND())+(10*LOG(1.38E-23)+30)+R2993</f>
        <v>-199.490678369914</v>
      </c>
      <c r="V2993" s="48"/>
      <c r="W2993" s="50">
        <v>60</v>
      </c>
      <c r="X2993" s="50"/>
      <c r="Y2993" s="50"/>
      <c r="Z2993" s="51">
        <f>NORMSINV(RAND())+(10*LOG(1.38E-23)+30)+W2993</f>
        <v>-137.224059957772</v>
      </c>
      <c r="AA2993" s="51">
        <f>NORMSINV(RAND())+(10*LOG(1.38E-23)+30)+X2993</f>
        <v>-199.411777224057</v>
      </c>
      <c r="AB2993" s="51">
        <f>NORMSINV(RAND())+(10*LOG(1.38E-23)+30)+Y2993</f>
        <v>-197.713053267077</v>
      </c>
    </row>
    <row r="2994" ht="15.75" customHeight="1">
      <c r="A2994" s="50">
        <v>8199.100000001090</v>
      </c>
      <c r="B2994" s="50">
        <v>60</v>
      </c>
      <c r="C2994" s="50"/>
      <c r="D2994" s="50"/>
      <c r="E2994" s="51">
        <f>NORMSINV(RAND())+(10*LOG(1.38E-23)+30)+B2994</f>
        <v>-138.804946286415</v>
      </c>
      <c r="F2994" s="51">
        <f>NORMSINV(RAND())+(10*LOG(1.38E-23)+30)+C2994</f>
        <v>-199.969520462701</v>
      </c>
      <c r="G2994" s="51">
        <f>NORMSINV(RAND())+(10*LOG(1.38E-23)+30)+D2994</f>
        <v>-200.401156626309</v>
      </c>
      <c r="H2994" s="48"/>
      <c r="I2994" s="50">
        <v>60</v>
      </c>
      <c r="J2994" s="50"/>
      <c r="K2994" s="50"/>
      <c r="L2994" s="51">
        <f>NORMSINV(RAND())+(10*LOG(1.38E-23)+30)+I2994</f>
        <v>-136.932483761066</v>
      </c>
      <c r="M2994" s="51">
        <f>NORMSINV(RAND())+(10*LOG(1.38E-23)+30)+J2994</f>
        <v>-199.219279633909</v>
      </c>
      <c r="N2994" s="51">
        <f>NORMSINV(RAND())+(10*LOG(1.38E-23)+30)+K2994</f>
        <v>-200.147261276409</v>
      </c>
      <c r="O2994" s="48"/>
      <c r="P2994" s="50">
        <v>60</v>
      </c>
      <c r="Q2994" s="50"/>
      <c r="R2994" s="50"/>
      <c r="S2994" s="51">
        <f>NORMSINV(RAND())+(10*LOG(1.38E-23)+30)+P2994</f>
        <v>-139.812776498398</v>
      </c>
      <c r="T2994" s="51">
        <f>NORMSINV(RAND())+(10*LOG(1.38E-23)+30)+Q2994</f>
        <v>-198.546224454120</v>
      </c>
      <c r="U2994" s="51">
        <f>NORMSINV(RAND())+(10*LOG(1.38E-23)+30)+R2994</f>
        <v>-197.268807014549</v>
      </c>
      <c r="V2994" s="48"/>
      <c r="W2994" s="50">
        <v>60</v>
      </c>
      <c r="X2994" s="50"/>
      <c r="Y2994" s="50"/>
      <c r="Z2994" s="51">
        <f>NORMSINV(RAND())+(10*LOG(1.38E-23)+30)+W2994</f>
        <v>-138.762133776788</v>
      </c>
      <c r="AA2994" s="51">
        <f>NORMSINV(RAND())+(10*LOG(1.38E-23)+30)+X2994</f>
        <v>-198.287219077172</v>
      </c>
      <c r="AB2994" s="51">
        <f>NORMSINV(RAND())+(10*LOG(1.38E-23)+30)+Y2994</f>
        <v>-199.176580129354</v>
      </c>
    </row>
    <row r="2995" ht="15.75" customHeight="1">
      <c r="A2995" s="50">
        <v>8199.200000001090</v>
      </c>
      <c r="B2995" s="50">
        <v>60</v>
      </c>
      <c r="C2995" s="50"/>
      <c r="D2995" s="50"/>
      <c r="E2995" s="51">
        <f>NORMSINV(RAND())+(10*LOG(1.38E-23)+30)+B2995</f>
        <v>-139.580363559558</v>
      </c>
      <c r="F2995" s="51">
        <f>NORMSINV(RAND())+(10*LOG(1.38E-23)+30)+C2995</f>
        <v>-197.344742220004</v>
      </c>
      <c r="G2995" s="51">
        <f>NORMSINV(RAND())+(10*LOG(1.38E-23)+30)+D2995</f>
        <v>-198.009498790527</v>
      </c>
      <c r="H2995" s="48"/>
      <c r="I2995" s="50">
        <v>60</v>
      </c>
      <c r="J2995" s="50"/>
      <c r="K2995" s="50"/>
      <c r="L2995" s="51">
        <f>NORMSINV(RAND())+(10*LOG(1.38E-23)+30)+I2995</f>
        <v>-139.777218055613</v>
      </c>
      <c r="M2995" s="51">
        <f>NORMSINV(RAND())+(10*LOG(1.38E-23)+30)+J2995</f>
        <v>-199.676900554581</v>
      </c>
      <c r="N2995" s="51">
        <f>NORMSINV(RAND())+(10*LOG(1.38E-23)+30)+K2995</f>
        <v>-197.313220740730</v>
      </c>
      <c r="O2995" s="48"/>
      <c r="P2995" s="50">
        <v>60</v>
      </c>
      <c r="Q2995" s="50"/>
      <c r="R2995" s="50"/>
      <c r="S2995" s="51">
        <f>NORMSINV(RAND())+(10*LOG(1.38E-23)+30)+P2995</f>
        <v>-139.339949052895</v>
      </c>
      <c r="T2995" s="51">
        <f>NORMSINV(RAND())+(10*LOG(1.38E-23)+30)+Q2995</f>
        <v>-198.289993177020</v>
      </c>
      <c r="U2995" s="51">
        <f>NORMSINV(RAND())+(10*LOG(1.38E-23)+30)+R2995</f>
        <v>-198.901893556342</v>
      </c>
      <c r="V2995" s="48"/>
      <c r="W2995" s="50">
        <v>60</v>
      </c>
      <c r="X2995" s="50"/>
      <c r="Y2995" s="50"/>
      <c r="Z2995" s="51">
        <f>NORMSINV(RAND())+(10*LOG(1.38E-23)+30)+W2995</f>
        <v>-140.166902797827</v>
      </c>
      <c r="AA2995" s="51">
        <f>NORMSINV(RAND())+(10*LOG(1.38E-23)+30)+X2995</f>
        <v>-198.199500481132</v>
      </c>
      <c r="AB2995" s="51">
        <f>NORMSINV(RAND())+(10*LOG(1.38E-23)+30)+Y2995</f>
        <v>-198.327496582609</v>
      </c>
    </row>
    <row r="2996" ht="15.75" customHeight="1">
      <c r="A2996" s="50">
        <v>8199.300000001091</v>
      </c>
      <c r="B2996" s="50">
        <v>60</v>
      </c>
      <c r="C2996" s="50"/>
      <c r="D2996" s="50"/>
      <c r="E2996" s="51">
        <f>NORMSINV(RAND())+(10*LOG(1.38E-23)+30)+B2996</f>
        <v>-138.736038660799</v>
      </c>
      <c r="F2996" s="51">
        <f>NORMSINV(RAND())+(10*LOG(1.38E-23)+30)+C2996</f>
        <v>-198.299119803257</v>
      </c>
      <c r="G2996" s="51">
        <f>NORMSINV(RAND())+(10*LOG(1.38E-23)+30)+D2996</f>
        <v>-199.142029352042</v>
      </c>
      <c r="H2996" s="48"/>
      <c r="I2996" s="50">
        <v>60</v>
      </c>
      <c r="J2996" s="50"/>
      <c r="K2996" s="50"/>
      <c r="L2996" s="51">
        <f>NORMSINV(RAND())+(10*LOG(1.38E-23)+30)+I2996</f>
        <v>-139.179213008409</v>
      </c>
      <c r="M2996" s="51">
        <f>NORMSINV(RAND())+(10*LOG(1.38E-23)+30)+J2996</f>
        <v>-198.087991642897</v>
      </c>
      <c r="N2996" s="51">
        <f>NORMSINV(RAND())+(10*LOG(1.38E-23)+30)+K2996</f>
        <v>-197.172969501641</v>
      </c>
      <c r="O2996" s="48"/>
      <c r="P2996" s="50">
        <v>60</v>
      </c>
      <c r="Q2996" s="50"/>
      <c r="R2996" s="50"/>
      <c r="S2996" s="51">
        <f>NORMSINV(RAND())+(10*LOG(1.38E-23)+30)+P2996</f>
        <v>-138.665386535136</v>
      </c>
      <c r="T2996" s="51">
        <f>NORMSINV(RAND())+(10*LOG(1.38E-23)+30)+Q2996</f>
        <v>-197.034880064128</v>
      </c>
      <c r="U2996" s="51">
        <f>NORMSINV(RAND())+(10*LOG(1.38E-23)+30)+R2996</f>
        <v>-197.007839531195</v>
      </c>
      <c r="V2996" s="48"/>
      <c r="W2996" s="50">
        <v>60</v>
      </c>
      <c r="X2996" s="50"/>
      <c r="Y2996" s="50"/>
      <c r="Z2996" s="51">
        <f>NORMSINV(RAND())+(10*LOG(1.38E-23)+30)+W2996</f>
        <v>-139.152511511445</v>
      </c>
      <c r="AA2996" s="51">
        <f>NORMSINV(RAND())+(10*LOG(1.38E-23)+30)+X2996</f>
        <v>-196.809828909951</v>
      </c>
      <c r="AB2996" s="51">
        <f>NORMSINV(RAND())+(10*LOG(1.38E-23)+30)+Y2996</f>
        <v>-197.754394438913</v>
      </c>
    </row>
    <row r="2997" ht="15.75" customHeight="1">
      <c r="A2997" s="50">
        <v>8199.400000001089</v>
      </c>
      <c r="B2997" s="50">
        <v>60</v>
      </c>
      <c r="C2997" s="50"/>
      <c r="D2997" s="50"/>
      <c r="E2997" s="51">
        <f>NORMSINV(RAND())+(10*LOG(1.38E-23)+30)+B2997</f>
        <v>-138.090643803734</v>
      </c>
      <c r="F2997" s="51">
        <f>NORMSINV(RAND())+(10*LOG(1.38E-23)+30)+C2997</f>
        <v>-197.711449490314</v>
      </c>
      <c r="G2997" s="51">
        <f>NORMSINV(RAND())+(10*LOG(1.38E-23)+30)+D2997</f>
        <v>-196.019951741421</v>
      </c>
      <c r="H2997" s="48"/>
      <c r="I2997" s="50">
        <v>60</v>
      </c>
      <c r="J2997" s="50"/>
      <c r="K2997" s="50"/>
      <c r="L2997" s="51">
        <f>NORMSINV(RAND())+(10*LOG(1.38E-23)+30)+I2997</f>
        <v>-137.555810046159</v>
      </c>
      <c r="M2997" s="51">
        <f>NORMSINV(RAND())+(10*LOG(1.38E-23)+30)+J2997</f>
        <v>-198.251658687415</v>
      </c>
      <c r="N2997" s="51">
        <f>NORMSINV(RAND())+(10*LOG(1.38E-23)+30)+K2997</f>
        <v>-199.626210367391</v>
      </c>
      <c r="O2997" s="48"/>
      <c r="P2997" s="50">
        <v>60</v>
      </c>
      <c r="Q2997" s="50"/>
      <c r="R2997" s="50"/>
      <c r="S2997" s="51">
        <f>NORMSINV(RAND())+(10*LOG(1.38E-23)+30)+P2997</f>
        <v>-138.583597128256</v>
      </c>
      <c r="T2997" s="51">
        <f>NORMSINV(RAND())+(10*LOG(1.38E-23)+30)+Q2997</f>
        <v>-198.337663771412</v>
      </c>
      <c r="U2997" s="51">
        <f>NORMSINV(RAND())+(10*LOG(1.38E-23)+30)+R2997</f>
        <v>-198.195503166054</v>
      </c>
      <c r="V2997" s="48"/>
      <c r="W2997" s="50">
        <v>60</v>
      </c>
      <c r="X2997" s="50"/>
      <c r="Y2997" s="50"/>
      <c r="Z2997" s="51">
        <f>NORMSINV(RAND())+(10*LOG(1.38E-23)+30)+W2997</f>
        <v>-138.118287206751</v>
      </c>
      <c r="AA2997" s="51">
        <f>NORMSINV(RAND())+(10*LOG(1.38E-23)+30)+X2997</f>
        <v>-198.583078713290</v>
      </c>
      <c r="AB2997" s="51">
        <f>NORMSINV(RAND())+(10*LOG(1.38E-23)+30)+Y2997</f>
        <v>-198.382144958319</v>
      </c>
    </row>
    <row r="2998" ht="15.75" customHeight="1">
      <c r="A2998" s="50">
        <v>8199.500000001090</v>
      </c>
      <c r="B2998" s="50">
        <v>60</v>
      </c>
      <c r="C2998" s="50"/>
      <c r="D2998" s="50"/>
      <c r="E2998" s="51">
        <f>NORMSINV(RAND())+(10*LOG(1.38E-23)+30)+B2998</f>
        <v>-139.286198765704</v>
      </c>
      <c r="F2998" s="51">
        <f>NORMSINV(RAND())+(10*LOG(1.38E-23)+30)+C2998</f>
        <v>-198.573322805662</v>
      </c>
      <c r="G2998" s="51">
        <f>NORMSINV(RAND())+(10*LOG(1.38E-23)+30)+D2998</f>
        <v>-198.572003178929</v>
      </c>
      <c r="H2998" s="48"/>
      <c r="I2998" s="50">
        <v>60</v>
      </c>
      <c r="J2998" s="50"/>
      <c r="K2998" s="50"/>
      <c r="L2998" s="51">
        <f>NORMSINV(RAND())+(10*LOG(1.38E-23)+30)+I2998</f>
        <v>-137.709472693579</v>
      </c>
      <c r="M2998" s="51">
        <f>NORMSINV(RAND())+(10*LOG(1.38E-23)+30)+J2998</f>
        <v>-200.071304611401</v>
      </c>
      <c r="N2998" s="51">
        <f>NORMSINV(RAND())+(10*LOG(1.38E-23)+30)+K2998</f>
        <v>-197.240656777787</v>
      </c>
      <c r="O2998" s="48"/>
      <c r="P2998" s="50">
        <v>60</v>
      </c>
      <c r="Q2998" s="50"/>
      <c r="R2998" s="50"/>
      <c r="S2998" s="51">
        <f>NORMSINV(RAND())+(10*LOG(1.38E-23)+30)+P2998</f>
        <v>-137.471977585011</v>
      </c>
      <c r="T2998" s="51">
        <f>NORMSINV(RAND())+(10*LOG(1.38E-23)+30)+Q2998</f>
        <v>-199.379295255701</v>
      </c>
      <c r="U2998" s="51">
        <f>NORMSINV(RAND())+(10*LOG(1.38E-23)+30)+R2998</f>
        <v>-198.195723622088</v>
      </c>
      <c r="V2998" s="48"/>
      <c r="W2998" s="50">
        <v>60</v>
      </c>
      <c r="X2998" s="50"/>
      <c r="Y2998" s="50"/>
      <c r="Z2998" s="51">
        <f>NORMSINV(RAND())+(10*LOG(1.38E-23)+30)+W2998</f>
        <v>-138.236488316282</v>
      </c>
      <c r="AA2998" s="51">
        <f>NORMSINV(RAND())+(10*LOG(1.38E-23)+30)+X2998</f>
        <v>-198.807224618782</v>
      </c>
      <c r="AB2998" s="51">
        <f>NORMSINV(RAND())+(10*LOG(1.38E-23)+30)+Y2998</f>
        <v>-197.511628407522</v>
      </c>
    </row>
    <row r="2999" ht="15.75" customHeight="1">
      <c r="A2999" s="50">
        <v>8199.600000001090</v>
      </c>
      <c r="B2999" s="50">
        <v>60</v>
      </c>
      <c r="C2999" s="50"/>
      <c r="D2999" s="50"/>
      <c r="E2999" s="51">
        <f>NORMSINV(RAND())+(10*LOG(1.38E-23)+30)+B2999</f>
        <v>-138.008260840671</v>
      </c>
      <c r="F2999" s="51">
        <f>NORMSINV(RAND())+(10*LOG(1.38E-23)+30)+C2999</f>
        <v>-200.181988763086</v>
      </c>
      <c r="G2999" s="51">
        <f>NORMSINV(RAND())+(10*LOG(1.38E-23)+30)+D2999</f>
        <v>-199.880834777506</v>
      </c>
      <c r="H2999" s="48"/>
      <c r="I2999" s="50">
        <v>60</v>
      </c>
      <c r="J2999" s="50"/>
      <c r="K2999" s="50"/>
      <c r="L2999" s="51">
        <f>NORMSINV(RAND())+(10*LOG(1.38E-23)+30)+I2999</f>
        <v>-138.834191420566</v>
      </c>
      <c r="M2999" s="51">
        <f>NORMSINV(RAND())+(10*LOG(1.38E-23)+30)+J2999</f>
        <v>-198.224720031081</v>
      </c>
      <c r="N2999" s="51">
        <f>NORMSINV(RAND())+(10*LOG(1.38E-23)+30)+K2999</f>
        <v>-198.522738858675</v>
      </c>
      <c r="O2999" s="48"/>
      <c r="P2999" s="50">
        <v>60</v>
      </c>
      <c r="Q2999" s="50"/>
      <c r="R2999" s="50"/>
      <c r="S2999" s="51">
        <f>NORMSINV(RAND())+(10*LOG(1.38E-23)+30)+P2999</f>
        <v>-137.659443205864</v>
      </c>
      <c r="T2999" s="51">
        <f>NORMSINV(RAND())+(10*LOG(1.38E-23)+30)+Q2999</f>
        <v>-198.779576531641</v>
      </c>
      <c r="U2999" s="51">
        <f>NORMSINV(RAND())+(10*LOG(1.38E-23)+30)+R2999</f>
        <v>-195.923068638170</v>
      </c>
      <c r="V2999" s="48"/>
      <c r="W2999" s="50">
        <v>60</v>
      </c>
      <c r="X2999" s="50"/>
      <c r="Y2999" s="50"/>
      <c r="Z2999" s="51">
        <f>NORMSINV(RAND())+(10*LOG(1.38E-23)+30)+W2999</f>
        <v>-138.059741810038</v>
      </c>
      <c r="AA2999" s="51">
        <f>NORMSINV(RAND())+(10*LOG(1.38E-23)+30)+X2999</f>
        <v>-198.770722152324</v>
      </c>
      <c r="AB2999" s="51">
        <f>NORMSINV(RAND())+(10*LOG(1.38E-23)+30)+Y2999</f>
        <v>-199.066963968262</v>
      </c>
    </row>
    <row r="3000" ht="15.75" customHeight="1">
      <c r="A3000" s="50">
        <v>8199.700000001090</v>
      </c>
      <c r="B3000" s="50">
        <v>60</v>
      </c>
      <c r="C3000" s="50"/>
      <c r="D3000" s="50"/>
      <c r="E3000" s="51">
        <f>NORMSINV(RAND())+(10*LOG(1.38E-23)+30)+B3000</f>
        <v>-138.728418078116</v>
      </c>
      <c r="F3000" s="51">
        <f>NORMSINV(RAND())+(10*LOG(1.38E-23)+30)+C3000</f>
        <v>-200.392380670150</v>
      </c>
      <c r="G3000" s="51">
        <f>NORMSINV(RAND())+(10*LOG(1.38E-23)+30)+D3000</f>
        <v>-199.376301711387</v>
      </c>
      <c r="H3000" s="48"/>
      <c r="I3000" s="50">
        <v>60</v>
      </c>
      <c r="J3000" s="50"/>
      <c r="K3000" s="50"/>
      <c r="L3000" s="51">
        <f>NORMSINV(RAND())+(10*LOG(1.38E-23)+30)+I3000</f>
        <v>-137.393030820683</v>
      </c>
      <c r="M3000" s="51">
        <f>NORMSINV(RAND())+(10*LOG(1.38E-23)+30)+J3000</f>
        <v>-198.475962608955</v>
      </c>
      <c r="N3000" s="51">
        <f>NORMSINV(RAND())+(10*LOG(1.38E-23)+30)+K3000</f>
        <v>-199.32330997</v>
      </c>
      <c r="O3000" s="48"/>
      <c r="P3000" s="50">
        <v>60</v>
      </c>
      <c r="Q3000" s="50"/>
      <c r="R3000" s="50"/>
      <c r="S3000" s="51">
        <f>NORMSINV(RAND())+(10*LOG(1.38E-23)+30)+P3000</f>
        <v>-137.484070250636</v>
      </c>
      <c r="T3000" s="51">
        <f>NORMSINV(RAND())+(10*LOG(1.38E-23)+30)+Q3000</f>
        <v>-198.571139602185</v>
      </c>
      <c r="U3000" s="51">
        <f>NORMSINV(RAND())+(10*LOG(1.38E-23)+30)+R3000</f>
        <v>-197.945385013359</v>
      </c>
      <c r="V3000" s="48"/>
      <c r="W3000" s="50">
        <v>60</v>
      </c>
      <c r="X3000" s="50"/>
      <c r="Y3000" s="50"/>
      <c r="Z3000" s="51">
        <f>NORMSINV(RAND())+(10*LOG(1.38E-23)+30)+W3000</f>
        <v>-140.959940690699</v>
      </c>
      <c r="AA3000" s="51">
        <f>NORMSINV(RAND())+(10*LOG(1.38E-23)+30)+X3000</f>
        <v>-198.528630227468</v>
      </c>
      <c r="AB3000" s="51">
        <f>NORMSINV(RAND())+(10*LOG(1.38E-23)+30)+Y3000</f>
        <v>-199.037451424222</v>
      </c>
    </row>
    <row r="3001" ht="15.75" customHeight="1">
      <c r="A3001" s="50">
        <v>8199.800000001091</v>
      </c>
      <c r="B3001" s="50">
        <v>60</v>
      </c>
      <c r="C3001" s="50"/>
      <c r="D3001" s="50"/>
      <c r="E3001" s="51">
        <f>NORMSINV(RAND())+(10*LOG(1.38E-23)+30)+B3001</f>
        <v>-138.304909905151</v>
      </c>
      <c r="F3001" s="51">
        <f>NORMSINV(RAND())+(10*LOG(1.38E-23)+30)+C3001</f>
        <v>-197.932401930611</v>
      </c>
      <c r="G3001" s="51">
        <f>NORMSINV(RAND())+(10*LOG(1.38E-23)+30)+D3001</f>
        <v>-200.122246128069</v>
      </c>
      <c r="H3001" s="48"/>
      <c r="I3001" s="50">
        <v>60</v>
      </c>
      <c r="J3001" s="50"/>
      <c r="K3001" s="50"/>
      <c r="L3001" s="51">
        <f>NORMSINV(RAND())+(10*LOG(1.38E-23)+30)+I3001</f>
        <v>-138.536437282404</v>
      </c>
      <c r="M3001" s="51">
        <f>NORMSINV(RAND())+(10*LOG(1.38E-23)+30)+J3001</f>
        <v>-199.230409614794</v>
      </c>
      <c r="N3001" s="51">
        <f>NORMSINV(RAND())+(10*LOG(1.38E-23)+30)+K3001</f>
        <v>-199.585012994230</v>
      </c>
      <c r="O3001" s="48"/>
      <c r="P3001" s="50">
        <v>60</v>
      </c>
      <c r="Q3001" s="50"/>
      <c r="R3001" s="50"/>
      <c r="S3001" s="51">
        <f>NORMSINV(RAND())+(10*LOG(1.38E-23)+30)+P3001</f>
        <v>-138.513188863154</v>
      </c>
      <c r="T3001" s="51">
        <f>NORMSINV(RAND())+(10*LOG(1.38E-23)+30)+Q3001</f>
        <v>-197.864663003903</v>
      </c>
      <c r="U3001" s="51">
        <f>NORMSINV(RAND())+(10*LOG(1.38E-23)+30)+R3001</f>
        <v>-199.235727627256</v>
      </c>
      <c r="V3001" s="48"/>
      <c r="W3001" s="50">
        <v>60</v>
      </c>
      <c r="X3001" s="50"/>
      <c r="Y3001" s="50"/>
      <c r="Z3001" s="51">
        <f>NORMSINV(RAND())+(10*LOG(1.38E-23)+30)+W3001</f>
        <v>-138.182743249205</v>
      </c>
      <c r="AA3001" s="51">
        <f>NORMSINV(RAND())+(10*LOG(1.38E-23)+30)+X3001</f>
        <v>-199.1519100843</v>
      </c>
      <c r="AB3001" s="51">
        <f>NORMSINV(RAND())+(10*LOG(1.38E-23)+30)+Y3001</f>
        <v>-198.826558550820</v>
      </c>
    </row>
    <row r="3002" ht="15.75" customHeight="1">
      <c r="A3002" s="50">
        <v>8199.900000001089</v>
      </c>
      <c r="B3002" s="50">
        <v>60</v>
      </c>
      <c r="C3002" s="50"/>
      <c r="D3002" s="50"/>
      <c r="E3002" s="51">
        <f>NORMSINV(RAND())+(10*LOG(1.38E-23)+30)+B3002</f>
        <v>-139.047887496317</v>
      </c>
      <c r="F3002" s="51">
        <f>NORMSINV(RAND())+(10*LOG(1.38E-23)+30)+C3002</f>
        <v>-198.725660362938</v>
      </c>
      <c r="G3002" s="51">
        <f>NORMSINV(RAND())+(10*LOG(1.38E-23)+30)+D3002</f>
        <v>-196.293876396581</v>
      </c>
      <c r="H3002" s="48"/>
      <c r="I3002" s="50">
        <v>60</v>
      </c>
      <c r="J3002" s="50"/>
      <c r="K3002" s="50"/>
      <c r="L3002" s="51">
        <f>NORMSINV(RAND())+(10*LOG(1.38E-23)+30)+I3002</f>
        <v>-138.183810954461</v>
      </c>
      <c r="M3002" s="51">
        <f>NORMSINV(RAND())+(10*LOG(1.38E-23)+30)+J3002</f>
        <v>-198.452607583926</v>
      </c>
      <c r="N3002" s="51">
        <f>NORMSINV(RAND())+(10*LOG(1.38E-23)+30)+K3002</f>
        <v>-197.724123046933</v>
      </c>
      <c r="O3002" s="48"/>
      <c r="P3002" s="50">
        <v>60</v>
      </c>
      <c r="Q3002" s="50"/>
      <c r="R3002" s="50"/>
      <c r="S3002" s="51">
        <f>NORMSINV(RAND())+(10*LOG(1.38E-23)+30)+P3002</f>
        <v>-138.122128319261</v>
      </c>
      <c r="T3002" s="51">
        <f>NORMSINV(RAND())+(10*LOG(1.38E-23)+30)+Q3002</f>
        <v>-196.929147960774</v>
      </c>
      <c r="U3002" s="51">
        <f>NORMSINV(RAND())+(10*LOG(1.38E-23)+30)+R3002</f>
        <v>-199.878540938691</v>
      </c>
      <c r="V3002" s="48"/>
      <c r="W3002" s="50">
        <v>60</v>
      </c>
      <c r="X3002" s="50"/>
      <c r="Y3002" s="50"/>
      <c r="Z3002" s="51">
        <f>NORMSINV(RAND())+(10*LOG(1.38E-23)+30)+W3002</f>
        <v>-138.538054925644</v>
      </c>
      <c r="AA3002" s="51">
        <f>NORMSINV(RAND())+(10*LOG(1.38E-23)+30)+X3002</f>
        <v>-198.852005324782</v>
      </c>
      <c r="AB3002" s="51">
        <f>NORMSINV(RAND())+(10*LOG(1.38E-23)+30)+Y3002</f>
        <v>-200.271146252527</v>
      </c>
    </row>
    <row r="3003" ht="15.75" customHeight="1">
      <c r="A3003" s="50">
        <v>8200.000000001090</v>
      </c>
      <c r="B3003" s="50">
        <v>60</v>
      </c>
      <c r="C3003" s="50"/>
      <c r="D3003" s="50"/>
      <c r="E3003" s="51">
        <f>NORMSINV(RAND())+(10*LOG(1.38E-23)+30)+B3003</f>
        <v>-137.979068450434</v>
      </c>
      <c r="F3003" s="51">
        <f>NORMSINV(RAND())+(10*LOG(1.38E-23)+30)+C3003</f>
        <v>-199.503495402363</v>
      </c>
      <c r="G3003" s="51">
        <f>NORMSINV(RAND())+(10*LOG(1.38E-23)+30)+D3003</f>
        <v>-198.923800904362</v>
      </c>
      <c r="H3003" s="48"/>
      <c r="I3003" s="50">
        <v>60</v>
      </c>
      <c r="J3003" s="50"/>
      <c r="K3003" s="50"/>
      <c r="L3003" s="51">
        <f>NORMSINV(RAND())+(10*LOG(1.38E-23)+30)+I3003</f>
        <v>-139.997500078435</v>
      </c>
      <c r="M3003" s="51">
        <f>NORMSINV(RAND())+(10*LOG(1.38E-23)+30)+J3003</f>
        <v>-199.591489399490</v>
      </c>
      <c r="N3003" s="51">
        <f>NORMSINV(RAND())+(10*LOG(1.38E-23)+30)+K3003</f>
        <v>-199.788849016479</v>
      </c>
      <c r="O3003" s="48"/>
      <c r="P3003" s="50">
        <v>60</v>
      </c>
      <c r="Q3003" s="50"/>
      <c r="R3003" s="50"/>
      <c r="S3003" s="51">
        <f>NORMSINV(RAND())+(10*LOG(1.38E-23)+30)+P3003</f>
        <v>-137.763526178599</v>
      </c>
      <c r="T3003" s="51">
        <f>NORMSINV(RAND())+(10*LOG(1.38E-23)+30)+Q3003</f>
        <v>-199.157865122999</v>
      </c>
      <c r="U3003" s="51">
        <f>NORMSINV(RAND())+(10*LOG(1.38E-23)+30)+R3003</f>
        <v>-199.9553042009</v>
      </c>
      <c r="V3003" s="48"/>
      <c r="W3003" s="50">
        <v>60</v>
      </c>
      <c r="X3003" s="50"/>
      <c r="Y3003" s="50"/>
      <c r="Z3003" s="51">
        <f>NORMSINV(RAND())+(10*LOG(1.38E-23)+30)+W3003</f>
        <v>-138.866452908604</v>
      </c>
      <c r="AA3003" s="51">
        <f>NORMSINV(RAND())+(10*LOG(1.38E-23)+30)+X3003</f>
        <v>-199.500571967011</v>
      </c>
      <c r="AB3003" s="51">
        <f>NORMSINV(RAND())+(10*LOG(1.38E-23)+30)+Y3003</f>
        <v>-198.581916095405</v>
      </c>
    </row>
    <row r="3004" ht="15.75" customHeight="1">
      <c r="A3004" s="50">
        <v>8200.100000001090</v>
      </c>
      <c r="B3004" s="50">
        <v>60</v>
      </c>
      <c r="C3004" s="50"/>
      <c r="D3004" s="50"/>
      <c r="E3004" s="51">
        <f>NORMSINV(RAND())+(10*LOG(1.38E-23)+30)+B3004</f>
        <v>-136.353177166539</v>
      </c>
      <c r="F3004" s="51">
        <f>NORMSINV(RAND())+(10*LOG(1.38E-23)+30)+C3004</f>
        <v>-198.338246550750</v>
      </c>
      <c r="G3004" s="51">
        <f>NORMSINV(RAND())+(10*LOG(1.38E-23)+30)+D3004</f>
        <v>-198.248314408504</v>
      </c>
      <c r="H3004" s="48"/>
      <c r="I3004" s="50">
        <v>60</v>
      </c>
      <c r="J3004" s="50"/>
      <c r="K3004" s="50"/>
      <c r="L3004" s="51">
        <f>NORMSINV(RAND())+(10*LOG(1.38E-23)+30)+I3004</f>
        <v>-138.097506053661</v>
      </c>
      <c r="M3004" s="51">
        <f>NORMSINV(RAND())+(10*LOG(1.38E-23)+30)+J3004</f>
        <v>-198.359108659726</v>
      </c>
      <c r="N3004" s="51">
        <f>NORMSINV(RAND())+(10*LOG(1.38E-23)+30)+K3004</f>
        <v>-200.072199881193</v>
      </c>
      <c r="O3004" s="48"/>
      <c r="P3004" s="50">
        <v>60</v>
      </c>
      <c r="Q3004" s="50"/>
      <c r="R3004" s="50"/>
      <c r="S3004" s="51">
        <f>NORMSINV(RAND())+(10*LOG(1.38E-23)+30)+P3004</f>
        <v>-140.475653345659</v>
      </c>
      <c r="T3004" s="51">
        <f>NORMSINV(RAND())+(10*LOG(1.38E-23)+30)+Q3004</f>
        <v>-197.568215093859</v>
      </c>
      <c r="U3004" s="51">
        <f>NORMSINV(RAND())+(10*LOG(1.38E-23)+30)+R3004</f>
        <v>-199.251935363272</v>
      </c>
      <c r="V3004" s="48"/>
      <c r="W3004" s="50">
        <v>60</v>
      </c>
      <c r="X3004" s="50"/>
      <c r="Y3004" s="50"/>
      <c r="Z3004" s="51">
        <f>NORMSINV(RAND())+(10*LOG(1.38E-23)+30)+W3004</f>
        <v>-139.345742006464</v>
      </c>
      <c r="AA3004" s="51">
        <f>NORMSINV(RAND())+(10*LOG(1.38E-23)+30)+X3004</f>
        <v>-198.908615138333</v>
      </c>
      <c r="AB3004" s="51">
        <f>NORMSINV(RAND())+(10*LOG(1.38E-23)+30)+Y3004</f>
        <v>-199.279092710717</v>
      </c>
    </row>
    <row r="3005" ht="15.75" customHeight="1">
      <c r="A3005" s="50">
        <v>8200.200000001090</v>
      </c>
      <c r="B3005" s="50">
        <v>60</v>
      </c>
      <c r="C3005" s="50"/>
      <c r="D3005" s="50"/>
      <c r="E3005" s="51">
        <f>NORMSINV(RAND())+(10*LOG(1.38E-23)+30)+B3005</f>
        <v>-137.653786481158</v>
      </c>
      <c r="F3005" s="51">
        <f>NORMSINV(RAND())+(10*LOG(1.38E-23)+30)+C3005</f>
        <v>-199.706085857106</v>
      </c>
      <c r="G3005" s="51">
        <f>NORMSINV(RAND())+(10*LOG(1.38E-23)+30)+D3005</f>
        <v>-195.913319566299</v>
      </c>
      <c r="H3005" s="48"/>
      <c r="I3005" s="50">
        <v>60</v>
      </c>
      <c r="J3005" s="50"/>
      <c r="K3005" s="50"/>
      <c r="L3005" s="51">
        <f>NORMSINV(RAND())+(10*LOG(1.38E-23)+30)+I3005</f>
        <v>-137.540390919360</v>
      </c>
      <c r="M3005" s="51">
        <f>NORMSINV(RAND())+(10*LOG(1.38E-23)+30)+J3005</f>
        <v>-197.539555072336</v>
      </c>
      <c r="N3005" s="51">
        <f>NORMSINV(RAND())+(10*LOG(1.38E-23)+30)+K3005</f>
        <v>-197.722899872379</v>
      </c>
      <c r="O3005" s="48"/>
      <c r="P3005" s="50">
        <v>60</v>
      </c>
      <c r="Q3005" s="50"/>
      <c r="R3005" s="50"/>
      <c r="S3005" s="51">
        <f>NORMSINV(RAND())+(10*LOG(1.38E-23)+30)+P3005</f>
        <v>-139.103454482151</v>
      </c>
      <c r="T3005" s="51">
        <f>NORMSINV(RAND())+(10*LOG(1.38E-23)+30)+Q3005</f>
        <v>-200.062296723248</v>
      </c>
      <c r="U3005" s="51">
        <f>NORMSINV(RAND())+(10*LOG(1.38E-23)+30)+R3005</f>
        <v>-200.088012236760</v>
      </c>
      <c r="V3005" s="48"/>
      <c r="W3005" s="50">
        <v>60</v>
      </c>
      <c r="X3005" s="50"/>
      <c r="Y3005" s="50"/>
      <c r="Z3005" s="51">
        <f>NORMSINV(RAND())+(10*LOG(1.38E-23)+30)+W3005</f>
        <v>-139.434532878727</v>
      </c>
      <c r="AA3005" s="51">
        <f>NORMSINV(RAND())+(10*LOG(1.38E-23)+30)+X3005</f>
        <v>-198.615200554635</v>
      </c>
      <c r="AB3005" s="51">
        <f>NORMSINV(RAND())+(10*LOG(1.38E-23)+30)+Y3005</f>
        <v>-198.826307712935</v>
      </c>
    </row>
    <row r="3006" ht="15.75" customHeight="1">
      <c r="A3006" s="50">
        <v>8200.300000001091</v>
      </c>
      <c r="B3006" s="50">
        <v>60</v>
      </c>
      <c r="C3006" s="50"/>
      <c r="D3006" s="50"/>
      <c r="E3006" s="51">
        <f>NORMSINV(RAND())+(10*LOG(1.38E-23)+30)+B3006</f>
        <v>-138.020956776936</v>
      </c>
      <c r="F3006" s="51">
        <f>NORMSINV(RAND())+(10*LOG(1.38E-23)+30)+C3006</f>
        <v>-198.645241768984</v>
      </c>
      <c r="G3006" s="51">
        <f>NORMSINV(RAND())+(10*LOG(1.38E-23)+30)+D3006</f>
        <v>-198.716589835649</v>
      </c>
      <c r="H3006" s="48"/>
      <c r="I3006" s="50">
        <v>60</v>
      </c>
      <c r="J3006" s="50"/>
      <c r="K3006" s="50"/>
      <c r="L3006" s="51">
        <f>NORMSINV(RAND())+(10*LOG(1.38E-23)+30)+I3006</f>
        <v>-138.275851186940</v>
      </c>
      <c r="M3006" s="51">
        <f>NORMSINV(RAND())+(10*LOG(1.38E-23)+30)+J3006</f>
        <v>-198.326788742889</v>
      </c>
      <c r="N3006" s="51">
        <f>NORMSINV(RAND())+(10*LOG(1.38E-23)+30)+K3006</f>
        <v>-196.656470690403</v>
      </c>
      <c r="O3006" s="48"/>
      <c r="P3006" s="50">
        <v>60</v>
      </c>
      <c r="Q3006" s="50"/>
      <c r="R3006" s="50"/>
      <c r="S3006" s="51">
        <f>NORMSINV(RAND())+(10*LOG(1.38E-23)+30)+P3006</f>
        <v>-140.469138550615</v>
      </c>
      <c r="T3006" s="51">
        <f>NORMSINV(RAND())+(10*LOG(1.38E-23)+30)+Q3006</f>
        <v>-198.162660845526</v>
      </c>
      <c r="U3006" s="51">
        <f>NORMSINV(RAND())+(10*LOG(1.38E-23)+30)+R3006</f>
        <v>-198.769855346368</v>
      </c>
      <c r="V3006" s="48"/>
      <c r="W3006" s="50">
        <v>60</v>
      </c>
      <c r="X3006" s="50"/>
      <c r="Y3006" s="50"/>
      <c r="Z3006" s="51">
        <f>NORMSINV(RAND())+(10*LOG(1.38E-23)+30)+W3006</f>
        <v>-138.520292958752</v>
      </c>
      <c r="AA3006" s="51">
        <f>NORMSINV(RAND())+(10*LOG(1.38E-23)+30)+X3006</f>
        <v>-196.875730462359</v>
      </c>
      <c r="AB3006" s="51">
        <f>NORMSINV(RAND())+(10*LOG(1.38E-23)+30)+Y3006</f>
        <v>-198.228581701118</v>
      </c>
    </row>
    <row r="3007" ht="15.75" customHeight="1">
      <c r="A3007" s="50">
        <v>8200.400000001089</v>
      </c>
      <c r="B3007" s="50">
        <v>60</v>
      </c>
      <c r="C3007" s="50"/>
      <c r="D3007" s="50"/>
      <c r="E3007" s="51">
        <f>NORMSINV(RAND())+(10*LOG(1.38E-23)+30)+B3007</f>
        <v>-139.290314991878</v>
      </c>
      <c r="F3007" s="51">
        <f>NORMSINV(RAND())+(10*LOG(1.38E-23)+30)+C3007</f>
        <v>-199.298080555933</v>
      </c>
      <c r="G3007" s="51">
        <f>NORMSINV(RAND())+(10*LOG(1.38E-23)+30)+D3007</f>
        <v>-199.288184474764</v>
      </c>
      <c r="H3007" s="48"/>
      <c r="I3007" s="50">
        <v>60</v>
      </c>
      <c r="J3007" s="50"/>
      <c r="K3007" s="50"/>
      <c r="L3007" s="51">
        <f>NORMSINV(RAND())+(10*LOG(1.38E-23)+30)+I3007</f>
        <v>-138.345920636308</v>
      </c>
      <c r="M3007" s="51">
        <f>NORMSINV(RAND())+(10*LOG(1.38E-23)+30)+J3007</f>
        <v>-198.887599316487</v>
      </c>
      <c r="N3007" s="51">
        <f>NORMSINV(RAND())+(10*LOG(1.38E-23)+30)+K3007</f>
        <v>-197.782577301664</v>
      </c>
      <c r="O3007" s="48"/>
      <c r="P3007" s="50">
        <v>60</v>
      </c>
      <c r="Q3007" s="50"/>
      <c r="R3007" s="50"/>
      <c r="S3007" s="51">
        <f>NORMSINV(RAND())+(10*LOG(1.38E-23)+30)+P3007</f>
        <v>-139.521492396474</v>
      </c>
      <c r="T3007" s="51">
        <f>NORMSINV(RAND())+(10*LOG(1.38E-23)+30)+Q3007</f>
        <v>-198.124721817461</v>
      </c>
      <c r="U3007" s="51">
        <f>NORMSINV(RAND())+(10*LOG(1.38E-23)+30)+R3007</f>
        <v>-199.456601186540</v>
      </c>
      <c r="V3007" s="48"/>
      <c r="W3007" s="50">
        <v>60</v>
      </c>
      <c r="X3007" s="50"/>
      <c r="Y3007" s="50"/>
      <c r="Z3007" s="51">
        <f>NORMSINV(RAND())+(10*LOG(1.38E-23)+30)+W3007</f>
        <v>-138.831463971322</v>
      </c>
      <c r="AA3007" s="51">
        <f>NORMSINV(RAND())+(10*LOG(1.38E-23)+30)+X3007</f>
        <v>-197.2490510524</v>
      </c>
      <c r="AB3007" s="51">
        <f>NORMSINV(RAND())+(10*LOG(1.38E-23)+30)+Y3007</f>
        <v>-198.451268997374</v>
      </c>
    </row>
    <row r="3008" ht="15.75" customHeight="1">
      <c r="A3008" s="50">
        <v>8200.500000001090</v>
      </c>
      <c r="B3008" s="50">
        <v>60</v>
      </c>
      <c r="C3008" s="50"/>
      <c r="D3008" s="50"/>
      <c r="E3008" s="51">
        <f>NORMSINV(RAND())+(10*LOG(1.38E-23)+30)+B3008</f>
        <v>-137.300468424596</v>
      </c>
      <c r="F3008" s="51">
        <f>NORMSINV(RAND())+(10*LOG(1.38E-23)+30)+C3008</f>
        <v>-197.688658382735</v>
      </c>
      <c r="G3008" s="51">
        <f>NORMSINV(RAND())+(10*LOG(1.38E-23)+30)+D3008</f>
        <v>-198.591740504443</v>
      </c>
      <c r="H3008" s="48"/>
      <c r="I3008" s="50">
        <v>60</v>
      </c>
      <c r="J3008" s="50"/>
      <c r="K3008" s="50"/>
      <c r="L3008" s="51">
        <f>NORMSINV(RAND())+(10*LOG(1.38E-23)+30)+I3008</f>
        <v>-137.585815616824</v>
      </c>
      <c r="M3008" s="51">
        <f>NORMSINV(RAND())+(10*LOG(1.38E-23)+30)+J3008</f>
        <v>-198.158877838943</v>
      </c>
      <c r="N3008" s="51">
        <f>NORMSINV(RAND())+(10*LOG(1.38E-23)+30)+K3008</f>
        <v>-199.293919664471</v>
      </c>
      <c r="O3008" s="48"/>
      <c r="P3008" s="50">
        <v>60</v>
      </c>
      <c r="Q3008" s="50"/>
      <c r="R3008" s="50"/>
      <c r="S3008" s="51">
        <f>NORMSINV(RAND())+(10*LOG(1.38E-23)+30)+P3008</f>
        <v>-139.471266080613</v>
      </c>
      <c r="T3008" s="51">
        <f>NORMSINV(RAND())+(10*LOG(1.38E-23)+30)+Q3008</f>
        <v>-197.876604013416</v>
      </c>
      <c r="U3008" s="51">
        <f>NORMSINV(RAND())+(10*LOG(1.38E-23)+30)+R3008</f>
        <v>-198.556353943106</v>
      </c>
      <c r="V3008" s="48"/>
      <c r="W3008" s="50">
        <v>60</v>
      </c>
      <c r="X3008" s="50"/>
      <c r="Y3008" s="50"/>
      <c r="Z3008" s="51">
        <f>NORMSINV(RAND())+(10*LOG(1.38E-23)+30)+W3008</f>
        <v>-138.252297870495</v>
      </c>
      <c r="AA3008" s="51">
        <f>NORMSINV(RAND())+(10*LOG(1.38E-23)+30)+X3008</f>
        <v>-198.777041353167</v>
      </c>
      <c r="AB3008" s="51">
        <f>NORMSINV(RAND())+(10*LOG(1.38E-23)+30)+Y3008</f>
        <v>-197.676056852607</v>
      </c>
    </row>
    <row r="3009" ht="15.75" customHeight="1">
      <c r="A3009" s="50">
        <v>8200.600000001090</v>
      </c>
      <c r="B3009" s="50">
        <v>60</v>
      </c>
      <c r="C3009" s="50"/>
      <c r="D3009" s="50"/>
      <c r="E3009" s="51">
        <f>NORMSINV(RAND())+(10*LOG(1.38E-23)+30)+B3009</f>
        <v>-139.063758240164</v>
      </c>
      <c r="F3009" s="51">
        <f>NORMSINV(RAND())+(10*LOG(1.38E-23)+30)+C3009</f>
        <v>-197.572017123963</v>
      </c>
      <c r="G3009" s="51">
        <f>NORMSINV(RAND())+(10*LOG(1.38E-23)+30)+D3009</f>
        <v>-199.088765096162</v>
      </c>
      <c r="H3009" s="48"/>
      <c r="I3009" s="50">
        <v>60</v>
      </c>
      <c r="J3009" s="50"/>
      <c r="K3009" s="50"/>
      <c r="L3009" s="51">
        <f>NORMSINV(RAND())+(10*LOG(1.38E-23)+30)+I3009</f>
        <v>-137.809136874011</v>
      </c>
      <c r="M3009" s="51">
        <f>NORMSINV(RAND())+(10*LOG(1.38E-23)+30)+J3009</f>
        <v>-197.032152683367</v>
      </c>
      <c r="N3009" s="51">
        <f>NORMSINV(RAND())+(10*LOG(1.38E-23)+30)+K3009</f>
        <v>-200.103826063178</v>
      </c>
      <c r="O3009" s="48"/>
      <c r="P3009" s="50">
        <v>60</v>
      </c>
      <c r="Q3009" s="50"/>
      <c r="R3009" s="50"/>
      <c r="S3009" s="51">
        <f>NORMSINV(RAND())+(10*LOG(1.38E-23)+30)+P3009</f>
        <v>-138.167114058393</v>
      </c>
      <c r="T3009" s="51">
        <f>NORMSINV(RAND())+(10*LOG(1.38E-23)+30)+Q3009</f>
        <v>-198.249606330544</v>
      </c>
      <c r="U3009" s="51">
        <f>NORMSINV(RAND())+(10*LOG(1.38E-23)+30)+R3009</f>
        <v>-196.941763125929</v>
      </c>
      <c r="V3009" s="48"/>
      <c r="W3009" s="50">
        <v>60</v>
      </c>
      <c r="X3009" s="50"/>
      <c r="Y3009" s="50"/>
      <c r="Z3009" s="51">
        <f>NORMSINV(RAND())+(10*LOG(1.38E-23)+30)+W3009</f>
        <v>-139.466835206090</v>
      </c>
      <c r="AA3009" s="51">
        <f>NORMSINV(RAND())+(10*LOG(1.38E-23)+30)+X3009</f>
        <v>-197.521100928571</v>
      </c>
      <c r="AB3009" s="51">
        <f>NORMSINV(RAND())+(10*LOG(1.38E-23)+30)+Y3009</f>
        <v>-197.525956054502</v>
      </c>
    </row>
    <row r="3010" ht="15.75" customHeight="1">
      <c r="A3010" s="50">
        <v>8200.700000001090</v>
      </c>
      <c r="B3010" s="50">
        <v>60</v>
      </c>
      <c r="C3010" s="50"/>
      <c r="D3010" s="50"/>
      <c r="E3010" s="51">
        <f>NORMSINV(RAND())+(10*LOG(1.38E-23)+30)+B3010</f>
        <v>-139.337588365477</v>
      </c>
      <c r="F3010" s="51">
        <f>NORMSINV(RAND())+(10*LOG(1.38E-23)+30)+C3010</f>
        <v>-198.090987537586</v>
      </c>
      <c r="G3010" s="51">
        <f>NORMSINV(RAND())+(10*LOG(1.38E-23)+30)+D3010</f>
        <v>-199.466235360762</v>
      </c>
      <c r="H3010" s="48"/>
      <c r="I3010" s="50">
        <v>60</v>
      </c>
      <c r="J3010" s="50"/>
      <c r="K3010" s="50"/>
      <c r="L3010" s="51">
        <f>NORMSINV(RAND())+(10*LOG(1.38E-23)+30)+I3010</f>
        <v>-139.088517910754</v>
      </c>
      <c r="M3010" s="51">
        <f>NORMSINV(RAND())+(10*LOG(1.38E-23)+30)+J3010</f>
        <v>-198.692229136934</v>
      </c>
      <c r="N3010" s="51">
        <f>NORMSINV(RAND())+(10*LOG(1.38E-23)+30)+K3010</f>
        <v>-197.848494934219</v>
      </c>
      <c r="O3010" s="48"/>
      <c r="P3010" s="50">
        <v>60</v>
      </c>
      <c r="Q3010" s="50"/>
      <c r="R3010" s="50"/>
      <c r="S3010" s="51">
        <f>NORMSINV(RAND())+(10*LOG(1.38E-23)+30)+P3010</f>
        <v>-139.112786472574</v>
      </c>
      <c r="T3010" s="51">
        <f>NORMSINV(RAND())+(10*LOG(1.38E-23)+30)+Q3010</f>
        <v>-197.054407565941</v>
      </c>
      <c r="U3010" s="51">
        <f>NORMSINV(RAND())+(10*LOG(1.38E-23)+30)+R3010</f>
        <v>-197.577840677988</v>
      </c>
      <c r="V3010" s="48"/>
      <c r="W3010" s="50">
        <v>60</v>
      </c>
      <c r="X3010" s="50"/>
      <c r="Y3010" s="50"/>
      <c r="Z3010" s="51">
        <f>NORMSINV(RAND())+(10*LOG(1.38E-23)+30)+W3010</f>
        <v>-139.575442962465</v>
      </c>
      <c r="AA3010" s="51">
        <f>NORMSINV(RAND())+(10*LOG(1.38E-23)+30)+X3010</f>
        <v>-197.887827392770</v>
      </c>
      <c r="AB3010" s="51">
        <f>NORMSINV(RAND())+(10*LOG(1.38E-23)+30)+Y3010</f>
        <v>-198.215822709489</v>
      </c>
    </row>
    <row r="3011" ht="15.75" customHeight="1">
      <c r="A3011" s="50">
        <v>8200.800000001091</v>
      </c>
      <c r="B3011" s="50">
        <v>60</v>
      </c>
      <c r="C3011" s="50"/>
      <c r="D3011" s="50"/>
      <c r="E3011" s="51">
        <f>NORMSINV(RAND())+(10*LOG(1.38E-23)+30)+B3011</f>
        <v>-137.105480652897</v>
      </c>
      <c r="F3011" s="51">
        <f>NORMSINV(RAND())+(10*LOG(1.38E-23)+30)+C3011</f>
        <v>-199.301863534110</v>
      </c>
      <c r="G3011" s="51">
        <f>NORMSINV(RAND())+(10*LOG(1.38E-23)+30)+D3011</f>
        <v>-198.485973789604</v>
      </c>
      <c r="H3011" s="48"/>
      <c r="I3011" s="50">
        <v>60</v>
      </c>
      <c r="J3011" s="50"/>
      <c r="K3011" s="50"/>
      <c r="L3011" s="51">
        <f>NORMSINV(RAND())+(10*LOG(1.38E-23)+30)+I3011</f>
        <v>-140.594682338694</v>
      </c>
      <c r="M3011" s="51">
        <f>NORMSINV(RAND())+(10*LOG(1.38E-23)+30)+J3011</f>
        <v>-199.751219319498</v>
      </c>
      <c r="N3011" s="51">
        <f>NORMSINV(RAND())+(10*LOG(1.38E-23)+30)+K3011</f>
        <v>-196.986163022674</v>
      </c>
      <c r="O3011" s="48"/>
      <c r="P3011" s="50">
        <v>60</v>
      </c>
      <c r="Q3011" s="50"/>
      <c r="R3011" s="50"/>
      <c r="S3011" s="51">
        <f>NORMSINV(RAND())+(10*LOG(1.38E-23)+30)+P3011</f>
        <v>-140.937649846549</v>
      </c>
      <c r="T3011" s="51">
        <f>NORMSINV(RAND())+(10*LOG(1.38E-23)+30)+Q3011</f>
        <v>-197.346688352976</v>
      </c>
      <c r="U3011" s="51">
        <f>NORMSINV(RAND())+(10*LOG(1.38E-23)+30)+R3011</f>
        <v>-199.069003599550</v>
      </c>
      <c r="V3011" s="48"/>
      <c r="W3011" s="50">
        <v>60</v>
      </c>
      <c r="X3011" s="50"/>
      <c r="Y3011" s="50"/>
      <c r="Z3011" s="51">
        <f>NORMSINV(RAND())+(10*LOG(1.38E-23)+30)+W3011</f>
        <v>-137.274190448830</v>
      </c>
      <c r="AA3011" s="51">
        <f>NORMSINV(RAND())+(10*LOG(1.38E-23)+30)+X3011</f>
        <v>-198.246096810998</v>
      </c>
      <c r="AB3011" s="51">
        <f>NORMSINV(RAND())+(10*LOG(1.38E-23)+30)+Y3011</f>
        <v>-199.941128657627</v>
      </c>
    </row>
    <row r="3012" ht="15.75" customHeight="1">
      <c r="A3012" s="50">
        <v>8200.900000001089</v>
      </c>
      <c r="B3012" s="50">
        <v>60</v>
      </c>
      <c r="C3012" s="50"/>
      <c r="D3012" s="50"/>
      <c r="E3012" s="51">
        <f>NORMSINV(RAND())+(10*LOG(1.38E-23)+30)+B3012</f>
        <v>-138.402291154104</v>
      </c>
      <c r="F3012" s="51">
        <f>NORMSINV(RAND())+(10*LOG(1.38E-23)+30)+C3012</f>
        <v>-197.851013206341</v>
      </c>
      <c r="G3012" s="51">
        <f>NORMSINV(RAND())+(10*LOG(1.38E-23)+30)+D3012</f>
        <v>-199.080820158056</v>
      </c>
      <c r="H3012" s="48"/>
      <c r="I3012" s="50">
        <v>60</v>
      </c>
      <c r="J3012" s="50"/>
      <c r="K3012" s="50"/>
      <c r="L3012" s="51">
        <f>NORMSINV(RAND())+(10*LOG(1.38E-23)+30)+I3012</f>
        <v>-139.009709179532</v>
      </c>
      <c r="M3012" s="51">
        <f>NORMSINV(RAND())+(10*LOG(1.38E-23)+30)+J3012</f>
        <v>-199.434666976488</v>
      </c>
      <c r="N3012" s="51">
        <f>NORMSINV(RAND())+(10*LOG(1.38E-23)+30)+K3012</f>
        <v>-200.715508995251</v>
      </c>
      <c r="O3012" s="48"/>
      <c r="P3012" s="50">
        <v>60</v>
      </c>
      <c r="Q3012" s="50"/>
      <c r="R3012" s="50"/>
      <c r="S3012" s="51">
        <f>NORMSINV(RAND())+(10*LOG(1.38E-23)+30)+P3012</f>
        <v>-140.221506912027</v>
      </c>
      <c r="T3012" s="51">
        <f>NORMSINV(RAND())+(10*LOG(1.38E-23)+30)+Q3012</f>
        <v>-198.278933230718</v>
      </c>
      <c r="U3012" s="51">
        <f>NORMSINV(RAND())+(10*LOG(1.38E-23)+30)+R3012</f>
        <v>-198.457768177611</v>
      </c>
      <c r="V3012" s="48"/>
      <c r="W3012" s="50">
        <v>60</v>
      </c>
      <c r="X3012" s="50"/>
      <c r="Y3012" s="50"/>
      <c r="Z3012" s="51">
        <f>NORMSINV(RAND())+(10*LOG(1.38E-23)+30)+W3012</f>
        <v>-138.337081891976</v>
      </c>
      <c r="AA3012" s="51">
        <f>NORMSINV(RAND())+(10*LOG(1.38E-23)+30)+X3012</f>
        <v>-197.039936163039</v>
      </c>
      <c r="AB3012" s="51">
        <f>NORMSINV(RAND())+(10*LOG(1.38E-23)+30)+Y3012</f>
        <v>-200.507643132473</v>
      </c>
    </row>
    <row r="3013" ht="15.75" customHeight="1">
      <c r="A3013" s="50">
        <v>8201.0000000011</v>
      </c>
      <c r="B3013" s="50">
        <v>60</v>
      </c>
      <c r="C3013" s="50"/>
      <c r="D3013" s="50"/>
      <c r="E3013" s="51">
        <f>NORMSINV(RAND())+(10*LOG(1.38E-23)+30)+B3013</f>
        <v>-137.949176594803</v>
      </c>
      <c r="F3013" s="51">
        <f>NORMSINV(RAND())+(10*LOG(1.38E-23)+30)+C3013</f>
        <v>-197.859972353920</v>
      </c>
      <c r="G3013" s="51">
        <f>NORMSINV(RAND())+(10*LOG(1.38E-23)+30)+D3013</f>
        <v>-197.307001600251</v>
      </c>
      <c r="H3013" s="48"/>
      <c r="I3013" s="50">
        <v>60</v>
      </c>
      <c r="J3013" s="50"/>
      <c r="K3013" s="50"/>
      <c r="L3013" s="51">
        <f>NORMSINV(RAND())+(10*LOG(1.38E-23)+30)+I3013</f>
        <v>-141.486147330606</v>
      </c>
      <c r="M3013" s="51">
        <f>NORMSINV(RAND())+(10*LOG(1.38E-23)+30)+J3013</f>
        <v>-198.276785304186</v>
      </c>
      <c r="N3013" s="51">
        <f>NORMSINV(RAND())+(10*LOG(1.38E-23)+30)+K3013</f>
        <v>-198.835680245188</v>
      </c>
      <c r="O3013" s="48"/>
      <c r="P3013" s="50">
        <v>60</v>
      </c>
      <c r="Q3013" s="50"/>
      <c r="R3013" s="50"/>
      <c r="S3013" s="51">
        <f>NORMSINV(RAND())+(10*LOG(1.38E-23)+30)+P3013</f>
        <v>-139.730973359052</v>
      </c>
      <c r="T3013" s="51">
        <f>NORMSINV(RAND())+(10*LOG(1.38E-23)+30)+Q3013</f>
        <v>-199.001050835383</v>
      </c>
      <c r="U3013" s="51">
        <f>NORMSINV(RAND())+(10*LOG(1.38E-23)+30)+R3013</f>
        <v>-198.082067511239</v>
      </c>
      <c r="V3013" s="48"/>
      <c r="W3013" s="50">
        <v>60</v>
      </c>
      <c r="X3013" s="50"/>
      <c r="Y3013" s="50"/>
      <c r="Z3013" s="51">
        <f>NORMSINV(RAND())+(10*LOG(1.38E-23)+30)+W3013</f>
        <v>-136.107224713780</v>
      </c>
      <c r="AA3013" s="51">
        <f>NORMSINV(RAND())+(10*LOG(1.38E-23)+30)+X3013</f>
        <v>-198.578089317074</v>
      </c>
      <c r="AB3013" s="51">
        <f>NORMSINV(RAND())+(10*LOG(1.38E-23)+30)+Y3013</f>
        <v>-198.480652944843</v>
      </c>
    </row>
    <row r="3014" ht="15.75" customHeight="1">
      <c r="A3014" s="50">
        <v>8201.100000001101</v>
      </c>
      <c r="B3014" s="50">
        <v>60</v>
      </c>
      <c r="C3014" s="50"/>
      <c r="D3014" s="50"/>
      <c r="E3014" s="51">
        <f>NORMSINV(RAND())+(10*LOG(1.38E-23)+30)+B3014</f>
        <v>-138.746739991401</v>
      </c>
      <c r="F3014" s="51">
        <f>NORMSINV(RAND())+(10*LOG(1.38E-23)+30)+C3014</f>
        <v>-199.196466344281</v>
      </c>
      <c r="G3014" s="51">
        <f>NORMSINV(RAND())+(10*LOG(1.38E-23)+30)+D3014</f>
        <v>-198.505638849674</v>
      </c>
      <c r="H3014" s="48"/>
      <c r="I3014" s="50">
        <v>60</v>
      </c>
      <c r="J3014" s="50"/>
      <c r="K3014" s="50"/>
      <c r="L3014" s="51">
        <f>NORMSINV(RAND())+(10*LOG(1.38E-23)+30)+I3014</f>
        <v>-139.570001885467</v>
      </c>
      <c r="M3014" s="51">
        <f>NORMSINV(RAND())+(10*LOG(1.38E-23)+30)+J3014</f>
        <v>-198.555447302046</v>
      </c>
      <c r="N3014" s="51">
        <f>NORMSINV(RAND())+(10*LOG(1.38E-23)+30)+K3014</f>
        <v>-197.289828106690</v>
      </c>
      <c r="O3014" s="48"/>
      <c r="P3014" s="50">
        <v>60</v>
      </c>
      <c r="Q3014" s="50"/>
      <c r="R3014" s="50"/>
      <c r="S3014" s="51">
        <f>NORMSINV(RAND())+(10*LOG(1.38E-23)+30)+P3014</f>
        <v>-139.776868712188</v>
      </c>
      <c r="T3014" s="51">
        <f>NORMSINV(RAND())+(10*LOG(1.38E-23)+30)+Q3014</f>
        <v>-200.522130950397</v>
      </c>
      <c r="U3014" s="51">
        <f>NORMSINV(RAND())+(10*LOG(1.38E-23)+30)+R3014</f>
        <v>-200.383828238783</v>
      </c>
      <c r="V3014" s="48"/>
      <c r="W3014" s="50">
        <v>60</v>
      </c>
      <c r="X3014" s="50"/>
      <c r="Y3014" s="50"/>
      <c r="Z3014" s="51">
        <f>NORMSINV(RAND())+(10*LOG(1.38E-23)+30)+W3014</f>
        <v>-141.643833656709</v>
      </c>
      <c r="AA3014" s="51">
        <f>NORMSINV(RAND())+(10*LOG(1.38E-23)+30)+X3014</f>
        <v>-198.640324234028</v>
      </c>
      <c r="AB3014" s="51">
        <f>NORMSINV(RAND())+(10*LOG(1.38E-23)+30)+Y3014</f>
        <v>-200.053684222082</v>
      </c>
    </row>
    <row r="3015" ht="15.75" customHeight="1">
      <c r="A3015" s="50">
        <v>8201.200000001099</v>
      </c>
      <c r="B3015" s="50">
        <v>60</v>
      </c>
      <c r="C3015" s="50"/>
      <c r="D3015" s="50"/>
      <c r="E3015" s="51">
        <f>NORMSINV(RAND())+(10*LOG(1.38E-23)+30)+B3015</f>
        <v>-137.964358969853</v>
      </c>
      <c r="F3015" s="51">
        <f>NORMSINV(RAND())+(10*LOG(1.38E-23)+30)+C3015</f>
        <v>-198.118024776422</v>
      </c>
      <c r="G3015" s="51">
        <f>NORMSINV(RAND())+(10*LOG(1.38E-23)+30)+D3015</f>
        <v>-195.294680561822</v>
      </c>
      <c r="H3015" s="48"/>
      <c r="I3015" s="50">
        <v>60</v>
      </c>
      <c r="J3015" s="50"/>
      <c r="K3015" s="50"/>
      <c r="L3015" s="51">
        <f>NORMSINV(RAND())+(10*LOG(1.38E-23)+30)+I3015</f>
        <v>-138.785165358139</v>
      </c>
      <c r="M3015" s="51">
        <f>NORMSINV(RAND())+(10*LOG(1.38E-23)+30)+J3015</f>
        <v>-199.349575465793</v>
      </c>
      <c r="N3015" s="51">
        <f>NORMSINV(RAND())+(10*LOG(1.38E-23)+30)+K3015</f>
        <v>-199.512679842331</v>
      </c>
      <c r="O3015" s="48"/>
      <c r="P3015" s="50">
        <v>60</v>
      </c>
      <c r="Q3015" s="50"/>
      <c r="R3015" s="50"/>
      <c r="S3015" s="51">
        <f>NORMSINV(RAND())+(10*LOG(1.38E-23)+30)+P3015</f>
        <v>-138.199122026174</v>
      </c>
      <c r="T3015" s="51">
        <f>NORMSINV(RAND())+(10*LOG(1.38E-23)+30)+Q3015</f>
        <v>-197.910256371103</v>
      </c>
      <c r="U3015" s="51">
        <f>NORMSINV(RAND())+(10*LOG(1.38E-23)+30)+R3015</f>
        <v>-198.747695369236</v>
      </c>
      <c r="V3015" s="48"/>
      <c r="W3015" s="50">
        <v>60</v>
      </c>
      <c r="X3015" s="50"/>
      <c r="Y3015" s="50"/>
      <c r="Z3015" s="51">
        <f>NORMSINV(RAND())+(10*LOG(1.38E-23)+30)+W3015</f>
        <v>-139.856037819081</v>
      </c>
      <c r="AA3015" s="51">
        <f>NORMSINV(RAND())+(10*LOG(1.38E-23)+30)+X3015</f>
        <v>-198.288511095910</v>
      </c>
      <c r="AB3015" s="51">
        <f>NORMSINV(RAND())+(10*LOG(1.38E-23)+30)+Y3015</f>
        <v>-196.585731885130</v>
      </c>
    </row>
    <row r="3016" ht="15.75" customHeight="1">
      <c r="A3016" s="50">
        <v>8201.3000000011</v>
      </c>
      <c r="B3016" s="50">
        <v>60</v>
      </c>
      <c r="C3016" s="50"/>
      <c r="D3016" s="50"/>
      <c r="E3016" s="51">
        <f>NORMSINV(RAND())+(10*LOG(1.38E-23)+30)+B3016</f>
        <v>-140.613409466454</v>
      </c>
      <c r="F3016" s="51">
        <f>NORMSINV(RAND())+(10*LOG(1.38E-23)+30)+C3016</f>
        <v>-197.401144337013</v>
      </c>
      <c r="G3016" s="51">
        <f>NORMSINV(RAND())+(10*LOG(1.38E-23)+30)+D3016</f>
        <v>-198.605582084150</v>
      </c>
      <c r="H3016" s="48"/>
      <c r="I3016" s="50">
        <v>60</v>
      </c>
      <c r="J3016" s="50"/>
      <c r="K3016" s="50"/>
      <c r="L3016" s="51">
        <f>NORMSINV(RAND())+(10*LOG(1.38E-23)+30)+I3016</f>
        <v>-139.250692467022</v>
      </c>
      <c r="M3016" s="51">
        <f>NORMSINV(RAND())+(10*LOG(1.38E-23)+30)+J3016</f>
        <v>-198.849133040748</v>
      </c>
      <c r="N3016" s="51">
        <f>NORMSINV(RAND())+(10*LOG(1.38E-23)+30)+K3016</f>
        <v>-199.065127531537</v>
      </c>
      <c r="O3016" s="48"/>
      <c r="P3016" s="50">
        <v>60</v>
      </c>
      <c r="Q3016" s="50"/>
      <c r="R3016" s="50"/>
      <c r="S3016" s="51">
        <f>NORMSINV(RAND())+(10*LOG(1.38E-23)+30)+P3016</f>
        <v>-138.315992419019</v>
      </c>
      <c r="T3016" s="51">
        <f>NORMSINV(RAND())+(10*LOG(1.38E-23)+30)+Q3016</f>
        <v>-200.095873694148</v>
      </c>
      <c r="U3016" s="51">
        <f>NORMSINV(RAND())+(10*LOG(1.38E-23)+30)+R3016</f>
        <v>-197.812402194773</v>
      </c>
      <c r="V3016" s="48"/>
      <c r="W3016" s="50">
        <v>60</v>
      </c>
      <c r="X3016" s="50"/>
      <c r="Y3016" s="50"/>
      <c r="Z3016" s="51">
        <f>NORMSINV(RAND())+(10*LOG(1.38E-23)+30)+W3016</f>
        <v>-137.8139237606</v>
      </c>
      <c r="AA3016" s="51">
        <f>NORMSINV(RAND())+(10*LOG(1.38E-23)+30)+X3016</f>
        <v>-197.914492093038</v>
      </c>
      <c r="AB3016" s="51">
        <f>NORMSINV(RAND())+(10*LOG(1.38E-23)+30)+Y3016</f>
        <v>-197.643818200794</v>
      </c>
    </row>
    <row r="3017" ht="15.75" customHeight="1">
      <c r="A3017" s="50">
        <v>8201.4000000011</v>
      </c>
      <c r="B3017" s="50">
        <v>60</v>
      </c>
      <c r="C3017" s="50"/>
      <c r="D3017" s="50"/>
      <c r="E3017" s="51">
        <f>NORMSINV(RAND())+(10*LOG(1.38E-23)+30)+B3017</f>
        <v>-139.677019418186</v>
      </c>
      <c r="F3017" s="51">
        <f>NORMSINV(RAND())+(10*LOG(1.38E-23)+30)+C3017</f>
        <v>-197.505601870854</v>
      </c>
      <c r="G3017" s="51">
        <f>NORMSINV(RAND())+(10*LOG(1.38E-23)+30)+D3017</f>
        <v>-197.836104780835</v>
      </c>
      <c r="H3017" s="48"/>
      <c r="I3017" s="50">
        <v>60</v>
      </c>
      <c r="J3017" s="50"/>
      <c r="K3017" s="50"/>
      <c r="L3017" s="51">
        <f>NORMSINV(RAND())+(10*LOG(1.38E-23)+30)+I3017</f>
        <v>-139.004780078851</v>
      </c>
      <c r="M3017" s="51">
        <f>NORMSINV(RAND())+(10*LOG(1.38E-23)+30)+J3017</f>
        <v>-199.070829969413</v>
      </c>
      <c r="N3017" s="51">
        <f>NORMSINV(RAND())+(10*LOG(1.38E-23)+30)+K3017</f>
        <v>-199.165380183220</v>
      </c>
      <c r="O3017" s="48"/>
      <c r="P3017" s="50">
        <v>60</v>
      </c>
      <c r="Q3017" s="50"/>
      <c r="R3017" s="50"/>
      <c r="S3017" s="51">
        <f>NORMSINV(RAND())+(10*LOG(1.38E-23)+30)+P3017</f>
        <v>-139.357187322024</v>
      </c>
      <c r="T3017" s="51">
        <f>NORMSINV(RAND())+(10*LOG(1.38E-23)+30)+Q3017</f>
        <v>-198.609790970075</v>
      </c>
      <c r="U3017" s="51">
        <f>NORMSINV(RAND())+(10*LOG(1.38E-23)+30)+R3017</f>
        <v>-200.071878383317</v>
      </c>
      <c r="V3017" s="48"/>
      <c r="W3017" s="50">
        <v>60</v>
      </c>
      <c r="X3017" s="50"/>
      <c r="Y3017" s="50"/>
      <c r="Z3017" s="51">
        <f>NORMSINV(RAND())+(10*LOG(1.38E-23)+30)+W3017</f>
        <v>-138.756415039092</v>
      </c>
      <c r="AA3017" s="51">
        <f>NORMSINV(RAND())+(10*LOG(1.38E-23)+30)+X3017</f>
        <v>-197.927152498567</v>
      </c>
      <c r="AB3017" s="51">
        <f>NORMSINV(RAND())+(10*LOG(1.38E-23)+30)+Y3017</f>
        <v>-197.742400696144</v>
      </c>
    </row>
    <row r="3018" ht="15.75" customHeight="1">
      <c r="A3018" s="50">
        <v>8201.5000000011</v>
      </c>
      <c r="B3018" s="50">
        <v>60</v>
      </c>
      <c r="C3018" s="50"/>
      <c r="D3018" s="50"/>
      <c r="E3018" s="51">
        <f>NORMSINV(RAND())+(10*LOG(1.38E-23)+30)+B3018</f>
        <v>-139.045642572894</v>
      </c>
      <c r="F3018" s="51">
        <f>NORMSINV(RAND())+(10*LOG(1.38E-23)+30)+C3018</f>
        <v>-199.472335696176</v>
      </c>
      <c r="G3018" s="51">
        <f>NORMSINV(RAND())+(10*LOG(1.38E-23)+30)+D3018</f>
        <v>-197.754701369623</v>
      </c>
      <c r="H3018" s="48"/>
      <c r="I3018" s="50">
        <v>60</v>
      </c>
      <c r="J3018" s="50"/>
      <c r="K3018" s="50"/>
      <c r="L3018" s="51">
        <f>NORMSINV(RAND())+(10*LOG(1.38E-23)+30)+I3018</f>
        <v>-139.134811206514</v>
      </c>
      <c r="M3018" s="51">
        <f>NORMSINV(RAND())+(10*LOG(1.38E-23)+30)+J3018</f>
        <v>-200.137815064064</v>
      </c>
      <c r="N3018" s="51">
        <f>NORMSINV(RAND())+(10*LOG(1.38E-23)+30)+K3018</f>
        <v>-199.648558870529</v>
      </c>
      <c r="O3018" s="48"/>
      <c r="P3018" s="50">
        <v>60</v>
      </c>
      <c r="Q3018" s="50"/>
      <c r="R3018" s="50"/>
      <c r="S3018" s="51">
        <f>NORMSINV(RAND())+(10*LOG(1.38E-23)+30)+P3018</f>
        <v>-138.467836054359</v>
      </c>
      <c r="T3018" s="51">
        <f>NORMSINV(RAND())+(10*LOG(1.38E-23)+30)+Q3018</f>
        <v>-200.755489149754</v>
      </c>
      <c r="U3018" s="51">
        <f>NORMSINV(RAND())+(10*LOG(1.38E-23)+30)+R3018</f>
        <v>-198.490847550543</v>
      </c>
      <c r="V3018" s="48"/>
      <c r="W3018" s="50">
        <v>60</v>
      </c>
      <c r="X3018" s="50"/>
      <c r="Y3018" s="50"/>
      <c r="Z3018" s="51">
        <f>NORMSINV(RAND())+(10*LOG(1.38E-23)+30)+W3018</f>
        <v>-139.129924556749</v>
      </c>
      <c r="AA3018" s="51">
        <f>NORMSINV(RAND())+(10*LOG(1.38E-23)+30)+X3018</f>
        <v>-199.755330001268</v>
      </c>
      <c r="AB3018" s="51">
        <f>NORMSINV(RAND())+(10*LOG(1.38E-23)+30)+Y3018</f>
        <v>-199.210542270744</v>
      </c>
    </row>
    <row r="3019" ht="15.75" customHeight="1">
      <c r="A3019" s="50">
        <v>8201.600000001101</v>
      </c>
      <c r="B3019" s="50">
        <v>60</v>
      </c>
      <c r="C3019" s="50"/>
      <c r="D3019" s="50"/>
      <c r="E3019" s="51">
        <f>NORMSINV(RAND())+(10*LOG(1.38E-23)+30)+B3019</f>
        <v>-138.713994422891</v>
      </c>
      <c r="F3019" s="51">
        <f>NORMSINV(RAND())+(10*LOG(1.38E-23)+30)+C3019</f>
        <v>-197.617257361492</v>
      </c>
      <c r="G3019" s="51">
        <f>NORMSINV(RAND())+(10*LOG(1.38E-23)+30)+D3019</f>
        <v>-198.393694821682</v>
      </c>
      <c r="H3019" s="48"/>
      <c r="I3019" s="50">
        <v>60</v>
      </c>
      <c r="J3019" s="50"/>
      <c r="K3019" s="50"/>
      <c r="L3019" s="51">
        <f>NORMSINV(RAND())+(10*LOG(1.38E-23)+30)+I3019</f>
        <v>-138.981322056523</v>
      </c>
      <c r="M3019" s="51">
        <f>NORMSINV(RAND())+(10*LOG(1.38E-23)+30)+J3019</f>
        <v>-197.359905958945</v>
      </c>
      <c r="N3019" s="51">
        <f>NORMSINV(RAND())+(10*LOG(1.38E-23)+30)+K3019</f>
        <v>-198.335021357661</v>
      </c>
      <c r="O3019" s="48"/>
      <c r="P3019" s="50">
        <v>60</v>
      </c>
      <c r="Q3019" s="50"/>
      <c r="R3019" s="50"/>
      <c r="S3019" s="51">
        <f>NORMSINV(RAND())+(10*LOG(1.38E-23)+30)+P3019</f>
        <v>-141.279969744369</v>
      </c>
      <c r="T3019" s="51">
        <f>NORMSINV(RAND())+(10*LOG(1.38E-23)+30)+Q3019</f>
        <v>-198.856714211845</v>
      </c>
      <c r="U3019" s="51">
        <f>NORMSINV(RAND())+(10*LOG(1.38E-23)+30)+R3019</f>
        <v>-198.367481932680</v>
      </c>
      <c r="V3019" s="48"/>
      <c r="W3019" s="50">
        <v>60</v>
      </c>
      <c r="X3019" s="50"/>
      <c r="Y3019" s="50"/>
      <c r="Z3019" s="51">
        <f>NORMSINV(RAND())+(10*LOG(1.38E-23)+30)+W3019</f>
        <v>-138.057407395416</v>
      </c>
      <c r="AA3019" s="51">
        <f>NORMSINV(RAND())+(10*LOG(1.38E-23)+30)+X3019</f>
        <v>-199.128099406343</v>
      </c>
      <c r="AB3019" s="51">
        <f>NORMSINV(RAND())+(10*LOG(1.38E-23)+30)+Y3019</f>
        <v>-197.394866170786</v>
      </c>
    </row>
    <row r="3020" ht="15.75" customHeight="1">
      <c r="A3020" s="50">
        <v>8201.700000001099</v>
      </c>
      <c r="B3020" s="50">
        <v>60</v>
      </c>
      <c r="C3020" s="50"/>
      <c r="D3020" s="50"/>
      <c r="E3020" s="51">
        <f>NORMSINV(RAND())+(10*LOG(1.38E-23)+30)+B3020</f>
        <v>-138.061788706046</v>
      </c>
      <c r="F3020" s="51">
        <f>NORMSINV(RAND())+(10*LOG(1.38E-23)+30)+C3020</f>
        <v>-200.468344660072</v>
      </c>
      <c r="G3020" s="51">
        <f>NORMSINV(RAND())+(10*LOG(1.38E-23)+30)+D3020</f>
        <v>-201.245842847041</v>
      </c>
      <c r="H3020" s="48"/>
      <c r="I3020" s="50">
        <v>60</v>
      </c>
      <c r="J3020" s="50"/>
      <c r="K3020" s="50"/>
      <c r="L3020" s="51">
        <f>NORMSINV(RAND())+(10*LOG(1.38E-23)+30)+I3020</f>
        <v>-137.320254378220</v>
      </c>
      <c r="M3020" s="51">
        <f>NORMSINV(RAND())+(10*LOG(1.38E-23)+30)+J3020</f>
        <v>-199.229918491720</v>
      </c>
      <c r="N3020" s="51">
        <f>NORMSINV(RAND())+(10*LOG(1.38E-23)+30)+K3020</f>
        <v>-198.682793341966</v>
      </c>
      <c r="O3020" s="48"/>
      <c r="P3020" s="50">
        <v>60</v>
      </c>
      <c r="Q3020" s="50"/>
      <c r="R3020" s="50"/>
      <c r="S3020" s="51">
        <f>NORMSINV(RAND())+(10*LOG(1.38E-23)+30)+P3020</f>
        <v>-138.612307204287</v>
      </c>
      <c r="T3020" s="51">
        <f>NORMSINV(RAND())+(10*LOG(1.38E-23)+30)+Q3020</f>
        <v>-199.422388687069</v>
      </c>
      <c r="U3020" s="51">
        <f>NORMSINV(RAND())+(10*LOG(1.38E-23)+30)+R3020</f>
        <v>-197.684632152803</v>
      </c>
      <c r="V3020" s="48"/>
      <c r="W3020" s="50">
        <v>60</v>
      </c>
      <c r="X3020" s="50"/>
      <c r="Y3020" s="50"/>
      <c r="Z3020" s="51">
        <f>NORMSINV(RAND())+(10*LOG(1.38E-23)+30)+W3020</f>
        <v>-139.055394896303</v>
      </c>
      <c r="AA3020" s="51">
        <f>NORMSINV(RAND())+(10*LOG(1.38E-23)+30)+X3020</f>
        <v>-198.931752207699</v>
      </c>
      <c r="AB3020" s="51">
        <f>NORMSINV(RAND())+(10*LOG(1.38E-23)+30)+Y3020</f>
        <v>-198.307995910153</v>
      </c>
    </row>
    <row r="3021" ht="15.75" customHeight="1">
      <c r="A3021" s="50">
        <v>8201.8000000011</v>
      </c>
      <c r="B3021" s="50">
        <v>60</v>
      </c>
      <c r="C3021" s="50"/>
      <c r="D3021" s="50"/>
      <c r="E3021" s="51">
        <f>NORMSINV(RAND())+(10*LOG(1.38E-23)+30)+B3021</f>
        <v>-140.066871401885</v>
      </c>
      <c r="F3021" s="51">
        <f>NORMSINV(RAND())+(10*LOG(1.38E-23)+30)+C3021</f>
        <v>-199.478711767784</v>
      </c>
      <c r="G3021" s="51">
        <f>NORMSINV(RAND())+(10*LOG(1.38E-23)+30)+D3021</f>
        <v>-198.640716120288</v>
      </c>
      <c r="H3021" s="48"/>
      <c r="I3021" s="50">
        <v>60</v>
      </c>
      <c r="J3021" s="50"/>
      <c r="K3021" s="50"/>
      <c r="L3021" s="51">
        <f>NORMSINV(RAND())+(10*LOG(1.38E-23)+30)+I3021</f>
        <v>-140.557323793007</v>
      </c>
      <c r="M3021" s="51">
        <f>NORMSINV(RAND())+(10*LOG(1.38E-23)+30)+J3021</f>
        <v>-198.547204669067</v>
      </c>
      <c r="N3021" s="51">
        <f>NORMSINV(RAND())+(10*LOG(1.38E-23)+30)+K3021</f>
        <v>-198.948216193303</v>
      </c>
      <c r="O3021" s="48"/>
      <c r="P3021" s="50">
        <v>60</v>
      </c>
      <c r="Q3021" s="50"/>
      <c r="R3021" s="50"/>
      <c r="S3021" s="51">
        <f>NORMSINV(RAND())+(10*LOG(1.38E-23)+30)+P3021</f>
        <v>-140.376425361310</v>
      </c>
      <c r="T3021" s="51">
        <f>NORMSINV(RAND())+(10*LOG(1.38E-23)+30)+Q3021</f>
        <v>-198.333213199051</v>
      </c>
      <c r="U3021" s="51">
        <f>NORMSINV(RAND())+(10*LOG(1.38E-23)+30)+R3021</f>
        <v>-198.523264897387</v>
      </c>
      <c r="V3021" s="48"/>
      <c r="W3021" s="50">
        <v>60</v>
      </c>
      <c r="X3021" s="50"/>
      <c r="Y3021" s="50"/>
      <c r="Z3021" s="51">
        <f>NORMSINV(RAND())+(10*LOG(1.38E-23)+30)+W3021</f>
        <v>-138.900599006135</v>
      </c>
      <c r="AA3021" s="51">
        <f>NORMSINV(RAND())+(10*LOG(1.38E-23)+30)+X3021</f>
        <v>-198.919780446179</v>
      </c>
      <c r="AB3021" s="51">
        <f>NORMSINV(RAND())+(10*LOG(1.38E-23)+30)+Y3021</f>
        <v>-197.481390881142</v>
      </c>
    </row>
    <row r="3022" ht="15.75" customHeight="1">
      <c r="A3022" s="50">
        <v>8201.9000000011</v>
      </c>
      <c r="B3022" s="50">
        <v>60</v>
      </c>
      <c r="C3022" s="50"/>
      <c r="D3022" s="50"/>
      <c r="E3022" s="51">
        <f>NORMSINV(RAND())+(10*LOG(1.38E-23)+30)+B3022</f>
        <v>-138.107700282412</v>
      </c>
      <c r="F3022" s="51">
        <f>NORMSINV(RAND())+(10*LOG(1.38E-23)+30)+C3022</f>
        <v>-198.580110732609</v>
      </c>
      <c r="G3022" s="51">
        <f>NORMSINV(RAND())+(10*LOG(1.38E-23)+30)+D3022</f>
        <v>-199.600468457557</v>
      </c>
      <c r="H3022" s="48"/>
      <c r="I3022" s="50">
        <v>60</v>
      </c>
      <c r="J3022" s="50"/>
      <c r="K3022" s="50"/>
      <c r="L3022" s="51">
        <f>NORMSINV(RAND())+(10*LOG(1.38E-23)+30)+I3022</f>
        <v>-138.343954347745</v>
      </c>
      <c r="M3022" s="51">
        <f>NORMSINV(RAND())+(10*LOG(1.38E-23)+30)+J3022</f>
        <v>-197.688413316857</v>
      </c>
      <c r="N3022" s="51">
        <f>NORMSINV(RAND())+(10*LOG(1.38E-23)+30)+K3022</f>
        <v>-198.361604977624</v>
      </c>
      <c r="O3022" s="48"/>
      <c r="P3022" s="50">
        <v>60</v>
      </c>
      <c r="Q3022" s="50"/>
      <c r="R3022" s="50"/>
      <c r="S3022" s="51">
        <f>NORMSINV(RAND())+(10*LOG(1.38E-23)+30)+P3022</f>
        <v>-138.059662228030</v>
      </c>
      <c r="T3022" s="51">
        <f>NORMSINV(RAND())+(10*LOG(1.38E-23)+30)+Q3022</f>
        <v>-199.203524673343</v>
      </c>
      <c r="U3022" s="51">
        <f>NORMSINV(RAND())+(10*LOG(1.38E-23)+30)+R3022</f>
        <v>-198.613839988274</v>
      </c>
      <c r="V3022" s="48"/>
      <c r="W3022" s="50">
        <v>60</v>
      </c>
      <c r="X3022" s="50"/>
      <c r="Y3022" s="50"/>
      <c r="Z3022" s="51">
        <f>NORMSINV(RAND())+(10*LOG(1.38E-23)+30)+W3022</f>
        <v>-137.557086175161</v>
      </c>
      <c r="AA3022" s="51">
        <f>NORMSINV(RAND())+(10*LOG(1.38E-23)+30)+X3022</f>
        <v>-199.823270185839</v>
      </c>
      <c r="AB3022" s="51">
        <f>NORMSINV(RAND())+(10*LOG(1.38E-23)+30)+Y3022</f>
        <v>-198.252773317116</v>
      </c>
    </row>
    <row r="3023" ht="15.75" customHeight="1">
      <c r="A3023" s="50">
        <v>8202.0000000011</v>
      </c>
      <c r="B3023" s="50">
        <v>60</v>
      </c>
      <c r="C3023" s="50"/>
      <c r="D3023" s="50"/>
      <c r="E3023" s="51">
        <f>NORMSINV(RAND())+(10*LOG(1.38E-23)+30)+B3023</f>
        <v>-139.394911648357</v>
      </c>
      <c r="F3023" s="51">
        <f>NORMSINV(RAND())+(10*LOG(1.38E-23)+30)+C3023</f>
        <v>-199.235194781309</v>
      </c>
      <c r="G3023" s="51">
        <f>NORMSINV(RAND())+(10*LOG(1.38E-23)+30)+D3023</f>
        <v>-198.502496855329</v>
      </c>
      <c r="H3023" s="48"/>
      <c r="I3023" s="50">
        <v>60</v>
      </c>
      <c r="J3023" s="50"/>
      <c r="K3023" s="50"/>
      <c r="L3023" s="51">
        <f>NORMSINV(RAND())+(10*LOG(1.38E-23)+30)+I3023</f>
        <v>-139.893348655859</v>
      </c>
      <c r="M3023" s="51">
        <f>NORMSINV(RAND())+(10*LOG(1.38E-23)+30)+J3023</f>
        <v>-197.630467708718</v>
      </c>
      <c r="N3023" s="51">
        <f>NORMSINV(RAND())+(10*LOG(1.38E-23)+30)+K3023</f>
        <v>-198.938133798121</v>
      </c>
      <c r="O3023" s="48"/>
      <c r="P3023" s="50">
        <v>60</v>
      </c>
      <c r="Q3023" s="50"/>
      <c r="R3023" s="50"/>
      <c r="S3023" s="51">
        <f>NORMSINV(RAND())+(10*LOG(1.38E-23)+30)+P3023</f>
        <v>-137.667668634727</v>
      </c>
      <c r="T3023" s="51">
        <f>NORMSINV(RAND())+(10*LOG(1.38E-23)+30)+Q3023</f>
        <v>-197.867966435298</v>
      </c>
      <c r="U3023" s="51">
        <f>NORMSINV(RAND())+(10*LOG(1.38E-23)+30)+R3023</f>
        <v>-198.115940602351</v>
      </c>
      <c r="V3023" s="48"/>
      <c r="W3023" s="50">
        <v>60</v>
      </c>
      <c r="X3023" s="50"/>
      <c r="Y3023" s="50"/>
      <c r="Z3023" s="51">
        <f>NORMSINV(RAND())+(10*LOG(1.38E-23)+30)+W3023</f>
        <v>-138.099919989452</v>
      </c>
      <c r="AA3023" s="51">
        <f>NORMSINV(RAND())+(10*LOG(1.38E-23)+30)+X3023</f>
        <v>-198.049375793618</v>
      </c>
      <c r="AB3023" s="51">
        <f>NORMSINV(RAND())+(10*LOG(1.38E-23)+30)+Y3023</f>
        <v>-198.955258050254</v>
      </c>
    </row>
    <row r="3024" ht="15.75" customHeight="1">
      <c r="A3024" s="50">
        <v>8202.100000001101</v>
      </c>
      <c r="B3024" s="50">
        <v>60</v>
      </c>
      <c r="C3024" s="50"/>
      <c r="D3024" s="50"/>
      <c r="E3024" s="51">
        <f>NORMSINV(RAND())+(10*LOG(1.38E-23)+30)+B3024</f>
        <v>-138.471987431092</v>
      </c>
      <c r="F3024" s="51">
        <f>NORMSINV(RAND())+(10*LOG(1.38E-23)+30)+C3024</f>
        <v>-198.532225708908</v>
      </c>
      <c r="G3024" s="51">
        <f>NORMSINV(RAND())+(10*LOG(1.38E-23)+30)+D3024</f>
        <v>-198.955343878262</v>
      </c>
      <c r="H3024" s="48"/>
      <c r="I3024" s="50">
        <v>60</v>
      </c>
      <c r="J3024" s="50"/>
      <c r="K3024" s="50"/>
      <c r="L3024" s="51">
        <f>NORMSINV(RAND())+(10*LOG(1.38E-23)+30)+I3024</f>
        <v>-138.953963797744</v>
      </c>
      <c r="M3024" s="51">
        <f>NORMSINV(RAND())+(10*LOG(1.38E-23)+30)+J3024</f>
        <v>-198.948993377693</v>
      </c>
      <c r="N3024" s="51">
        <f>NORMSINV(RAND())+(10*LOG(1.38E-23)+30)+K3024</f>
        <v>-199.828054790258</v>
      </c>
      <c r="O3024" s="48"/>
      <c r="P3024" s="50">
        <v>60</v>
      </c>
      <c r="Q3024" s="50"/>
      <c r="R3024" s="50"/>
      <c r="S3024" s="51">
        <f>NORMSINV(RAND())+(10*LOG(1.38E-23)+30)+P3024</f>
        <v>-138.528689711896</v>
      </c>
      <c r="T3024" s="51">
        <f>NORMSINV(RAND())+(10*LOG(1.38E-23)+30)+Q3024</f>
        <v>-199.390424146117</v>
      </c>
      <c r="U3024" s="51">
        <f>NORMSINV(RAND())+(10*LOG(1.38E-23)+30)+R3024</f>
        <v>-198.590495773794</v>
      </c>
      <c r="V3024" s="48"/>
      <c r="W3024" s="50">
        <v>60</v>
      </c>
      <c r="X3024" s="50"/>
      <c r="Y3024" s="50"/>
      <c r="Z3024" s="51">
        <f>NORMSINV(RAND())+(10*LOG(1.38E-23)+30)+W3024</f>
        <v>-139.627889476266</v>
      </c>
      <c r="AA3024" s="51">
        <f>NORMSINV(RAND())+(10*LOG(1.38E-23)+30)+X3024</f>
        <v>-198.398784599044</v>
      </c>
      <c r="AB3024" s="51">
        <f>NORMSINV(RAND())+(10*LOG(1.38E-23)+30)+Y3024</f>
        <v>-200.217884885826</v>
      </c>
    </row>
    <row r="3025" ht="15.75" customHeight="1">
      <c r="A3025" s="50">
        <v>8202.200000001099</v>
      </c>
      <c r="B3025" s="50">
        <v>60</v>
      </c>
      <c r="C3025" s="50"/>
      <c r="D3025" s="50"/>
      <c r="E3025" s="51">
        <f>NORMSINV(RAND())+(10*LOG(1.38E-23)+30)+B3025</f>
        <v>-138.303775665084</v>
      </c>
      <c r="F3025" s="51">
        <f>NORMSINV(RAND())+(10*LOG(1.38E-23)+30)+C3025</f>
        <v>-198.092923651898</v>
      </c>
      <c r="G3025" s="51">
        <f>NORMSINV(RAND())+(10*LOG(1.38E-23)+30)+D3025</f>
        <v>-201.260223849464</v>
      </c>
      <c r="H3025" s="48"/>
      <c r="I3025" s="50">
        <v>60</v>
      </c>
      <c r="J3025" s="50"/>
      <c r="K3025" s="50"/>
      <c r="L3025" s="51">
        <f>NORMSINV(RAND())+(10*LOG(1.38E-23)+30)+I3025</f>
        <v>-138.003983893245</v>
      </c>
      <c r="M3025" s="51">
        <f>NORMSINV(RAND())+(10*LOG(1.38E-23)+30)+J3025</f>
        <v>-198.162494498674</v>
      </c>
      <c r="N3025" s="51">
        <f>NORMSINV(RAND())+(10*LOG(1.38E-23)+30)+K3025</f>
        <v>-199.608463893652</v>
      </c>
      <c r="O3025" s="48"/>
      <c r="P3025" s="50">
        <v>60</v>
      </c>
      <c r="Q3025" s="50"/>
      <c r="R3025" s="50"/>
      <c r="S3025" s="51">
        <f>NORMSINV(RAND())+(10*LOG(1.38E-23)+30)+P3025</f>
        <v>-138.495577420098</v>
      </c>
      <c r="T3025" s="51">
        <f>NORMSINV(RAND())+(10*LOG(1.38E-23)+30)+Q3025</f>
        <v>-198.740294918667</v>
      </c>
      <c r="U3025" s="51">
        <f>NORMSINV(RAND())+(10*LOG(1.38E-23)+30)+R3025</f>
        <v>-199.030882629076</v>
      </c>
      <c r="V3025" s="48"/>
      <c r="W3025" s="50">
        <v>60</v>
      </c>
      <c r="X3025" s="50"/>
      <c r="Y3025" s="50"/>
      <c r="Z3025" s="51">
        <f>NORMSINV(RAND())+(10*LOG(1.38E-23)+30)+W3025</f>
        <v>-139.406003827373</v>
      </c>
      <c r="AA3025" s="51">
        <f>NORMSINV(RAND())+(10*LOG(1.38E-23)+30)+X3025</f>
        <v>-197.648732770854</v>
      </c>
      <c r="AB3025" s="51">
        <f>NORMSINV(RAND())+(10*LOG(1.38E-23)+30)+Y3025</f>
        <v>-198.430710786198</v>
      </c>
    </row>
    <row r="3026" ht="15.75" customHeight="1">
      <c r="A3026" s="50">
        <v>8202.3000000011</v>
      </c>
      <c r="B3026" s="50">
        <v>60</v>
      </c>
      <c r="C3026" s="50"/>
      <c r="D3026" s="50"/>
      <c r="E3026" s="51">
        <f>NORMSINV(RAND())+(10*LOG(1.38E-23)+30)+B3026</f>
        <v>-138.356783678607</v>
      </c>
      <c r="F3026" s="51">
        <f>NORMSINV(RAND())+(10*LOG(1.38E-23)+30)+C3026</f>
        <v>-198.925104625153</v>
      </c>
      <c r="G3026" s="51">
        <f>NORMSINV(RAND())+(10*LOG(1.38E-23)+30)+D3026</f>
        <v>-199.231179306984</v>
      </c>
      <c r="H3026" s="48"/>
      <c r="I3026" s="50">
        <v>60</v>
      </c>
      <c r="J3026" s="50"/>
      <c r="K3026" s="50"/>
      <c r="L3026" s="51">
        <f>NORMSINV(RAND())+(10*LOG(1.38E-23)+30)+I3026</f>
        <v>-138.911696147323</v>
      </c>
      <c r="M3026" s="51">
        <f>NORMSINV(RAND())+(10*LOG(1.38E-23)+30)+J3026</f>
        <v>-197.552087797355</v>
      </c>
      <c r="N3026" s="51">
        <f>NORMSINV(RAND())+(10*LOG(1.38E-23)+30)+K3026</f>
        <v>-196.918840511348</v>
      </c>
      <c r="O3026" s="48"/>
      <c r="P3026" s="50">
        <v>60</v>
      </c>
      <c r="Q3026" s="50"/>
      <c r="R3026" s="50"/>
      <c r="S3026" s="51">
        <f>NORMSINV(RAND())+(10*LOG(1.38E-23)+30)+P3026</f>
        <v>-139.117270297768</v>
      </c>
      <c r="T3026" s="51">
        <f>NORMSINV(RAND())+(10*LOG(1.38E-23)+30)+Q3026</f>
        <v>-199.414691656357</v>
      </c>
      <c r="U3026" s="51">
        <f>NORMSINV(RAND())+(10*LOG(1.38E-23)+30)+R3026</f>
        <v>-197.885489967873</v>
      </c>
      <c r="V3026" s="48"/>
      <c r="W3026" s="50">
        <v>60</v>
      </c>
      <c r="X3026" s="50"/>
      <c r="Y3026" s="50"/>
      <c r="Z3026" s="51">
        <f>NORMSINV(RAND())+(10*LOG(1.38E-23)+30)+W3026</f>
        <v>-136.315261328747</v>
      </c>
      <c r="AA3026" s="51">
        <f>NORMSINV(RAND())+(10*LOG(1.38E-23)+30)+X3026</f>
        <v>-198.124814797207</v>
      </c>
      <c r="AB3026" s="51">
        <f>NORMSINV(RAND())+(10*LOG(1.38E-23)+30)+Y3026</f>
        <v>-199.645495583422</v>
      </c>
    </row>
    <row r="3027" ht="15.75" customHeight="1">
      <c r="A3027" s="50">
        <v>8202.4000000011</v>
      </c>
      <c r="B3027" s="50">
        <v>60</v>
      </c>
      <c r="C3027" s="50"/>
      <c r="D3027" s="50"/>
      <c r="E3027" s="51">
        <f>NORMSINV(RAND())+(10*LOG(1.38E-23)+30)+B3027</f>
        <v>-138.570326342953</v>
      </c>
      <c r="F3027" s="51">
        <f>NORMSINV(RAND())+(10*LOG(1.38E-23)+30)+C3027</f>
        <v>-198.464726285714</v>
      </c>
      <c r="G3027" s="51">
        <f>NORMSINV(RAND())+(10*LOG(1.38E-23)+30)+D3027</f>
        <v>-197.667996542536</v>
      </c>
      <c r="H3027" s="48"/>
      <c r="I3027" s="50">
        <v>60</v>
      </c>
      <c r="J3027" s="50"/>
      <c r="K3027" s="50"/>
      <c r="L3027" s="51">
        <f>NORMSINV(RAND())+(10*LOG(1.38E-23)+30)+I3027</f>
        <v>-139.319511409896</v>
      </c>
      <c r="M3027" s="51">
        <f>NORMSINV(RAND())+(10*LOG(1.38E-23)+30)+J3027</f>
        <v>-197.270688287925</v>
      </c>
      <c r="N3027" s="51">
        <f>NORMSINV(RAND())+(10*LOG(1.38E-23)+30)+K3027</f>
        <v>-198.451623757475</v>
      </c>
      <c r="O3027" s="48"/>
      <c r="P3027" s="50">
        <v>60</v>
      </c>
      <c r="Q3027" s="50"/>
      <c r="R3027" s="50"/>
      <c r="S3027" s="51">
        <f>NORMSINV(RAND())+(10*LOG(1.38E-23)+30)+P3027</f>
        <v>-137.355975671739</v>
      </c>
      <c r="T3027" s="51">
        <f>NORMSINV(RAND())+(10*LOG(1.38E-23)+30)+Q3027</f>
        <v>-198.007989317166</v>
      </c>
      <c r="U3027" s="51">
        <f>NORMSINV(RAND())+(10*LOG(1.38E-23)+30)+R3027</f>
        <v>-198.222337135015</v>
      </c>
      <c r="V3027" s="48"/>
      <c r="W3027" s="50">
        <v>60</v>
      </c>
      <c r="X3027" s="50"/>
      <c r="Y3027" s="50"/>
      <c r="Z3027" s="51">
        <f>NORMSINV(RAND())+(10*LOG(1.38E-23)+30)+W3027</f>
        <v>-140.525782458405</v>
      </c>
      <c r="AA3027" s="51">
        <f>NORMSINV(RAND())+(10*LOG(1.38E-23)+30)+X3027</f>
        <v>-196.836736511443</v>
      </c>
      <c r="AB3027" s="51">
        <f>NORMSINV(RAND())+(10*LOG(1.38E-23)+30)+Y3027</f>
        <v>-200.928934877369</v>
      </c>
    </row>
    <row r="3028" ht="15.75" customHeight="1">
      <c r="A3028" s="50">
        <v>8202.5000000011</v>
      </c>
      <c r="B3028" s="50">
        <v>60</v>
      </c>
      <c r="C3028" s="50"/>
      <c r="D3028" s="50"/>
      <c r="E3028" s="51">
        <f>NORMSINV(RAND())+(10*LOG(1.38E-23)+30)+B3028</f>
        <v>-139.369223336030</v>
      </c>
      <c r="F3028" s="51">
        <f>NORMSINV(RAND())+(10*LOG(1.38E-23)+30)+C3028</f>
        <v>-197.1338913764</v>
      </c>
      <c r="G3028" s="51">
        <f>NORMSINV(RAND())+(10*LOG(1.38E-23)+30)+D3028</f>
        <v>-199.333724359683</v>
      </c>
      <c r="H3028" s="48"/>
      <c r="I3028" s="50">
        <v>60</v>
      </c>
      <c r="J3028" s="50"/>
      <c r="K3028" s="50"/>
      <c r="L3028" s="51">
        <f>NORMSINV(RAND())+(10*LOG(1.38E-23)+30)+I3028</f>
        <v>-137.874267041353</v>
      </c>
      <c r="M3028" s="51">
        <f>NORMSINV(RAND())+(10*LOG(1.38E-23)+30)+J3028</f>
        <v>-197.647986036152</v>
      </c>
      <c r="N3028" s="51">
        <f>NORMSINV(RAND())+(10*LOG(1.38E-23)+30)+K3028</f>
        <v>-201.120898655831</v>
      </c>
      <c r="O3028" s="48"/>
      <c r="P3028" s="50">
        <v>60</v>
      </c>
      <c r="Q3028" s="50"/>
      <c r="R3028" s="50"/>
      <c r="S3028" s="51">
        <f>NORMSINV(RAND())+(10*LOG(1.38E-23)+30)+P3028</f>
        <v>-137.580453858348</v>
      </c>
      <c r="T3028" s="51">
        <f>NORMSINV(RAND())+(10*LOG(1.38E-23)+30)+Q3028</f>
        <v>-198.396894446299</v>
      </c>
      <c r="U3028" s="51">
        <f>NORMSINV(RAND())+(10*LOG(1.38E-23)+30)+R3028</f>
        <v>-199.140377480465</v>
      </c>
      <c r="V3028" s="48"/>
      <c r="W3028" s="50">
        <v>60</v>
      </c>
      <c r="X3028" s="50"/>
      <c r="Y3028" s="50"/>
      <c r="Z3028" s="51">
        <f>NORMSINV(RAND())+(10*LOG(1.38E-23)+30)+W3028</f>
        <v>-139.633040774954</v>
      </c>
      <c r="AA3028" s="51">
        <f>NORMSINV(RAND())+(10*LOG(1.38E-23)+30)+X3028</f>
        <v>-196.949536643150</v>
      </c>
      <c r="AB3028" s="51">
        <f>NORMSINV(RAND())+(10*LOG(1.38E-23)+30)+Y3028</f>
        <v>-198.411465902033</v>
      </c>
    </row>
    <row r="3029" ht="15.75" customHeight="1">
      <c r="A3029" s="50">
        <v>8202.600000001101</v>
      </c>
      <c r="B3029" s="50">
        <v>60</v>
      </c>
      <c r="C3029" s="50"/>
      <c r="D3029" s="50"/>
      <c r="E3029" s="51">
        <f>NORMSINV(RAND())+(10*LOG(1.38E-23)+30)+B3029</f>
        <v>-137.890160370793</v>
      </c>
      <c r="F3029" s="51">
        <f>NORMSINV(RAND())+(10*LOG(1.38E-23)+30)+C3029</f>
        <v>-199.232104265305</v>
      </c>
      <c r="G3029" s="51">
        <f>NORMSINV(RAND())+(10*LOG(1.38E-23)+30)+D3029</f>
        <v>-199.476218409646</v>
      </c>
      <c r="H3029" s="48"/>
      <c r="I3029" s="50">
        <v>60</v>
      </c>
      <c r="J3029" s="50"/>
      <c r="K3029" s="50"/>
      <c r="L3029" s="51">
        <f>NORMSINV(RAND())+(10*LOG(1.38E-23)+30)+I3029</f>
        <v>-137.898379308019</v>
      </c>
      <c r="M3029" s="51">
        <f>NORMSINV(RAND())+(10*LOG(1.38E-23)+30)+J3029</f>
        <v>-199.872352977601</v>
      </c>
      <c r="N3029" s="51">
        <f>NORMSINV(RAND())+(10*LOG(1.38E-23)+30)+K3029</f>
        <v>-196.498442085492</v>
      </c>
      <c r="O3029" s="48"/>
      <c r="P3029" s="50">
        <v>60</v>
      </c>
      <c r="Q3029" s="50"/>
      <c r="R3029" s="50"/>
      <c r="S3029" s="51">
        <f>NORMSINV(RAND())+(10*LOG(1.38E-23)+30)+P3029</f>
        <v>-139.475824580780</v>
      </c>
      <c r="T3029" s="51">
        <f>NORMSINV(RAND())+(10*LOG(1.38E-23)+30)+Q3029</f>
        <v>-199.477927692108</v>
      </c>
      <c r="U3029" s="51">
        <f>NORMSINV(RAND())+(10*LOG(1.38E-23)+30)+R3029</f>
        <v>-197.817437942965</v>
      </c>
      <c r="V3029" s="48"/>
      <c r="W3029" s="50">
        <v>60</v>
      </c>
      <c r="X3029" s="50"/>
      <c r="Y3029" s="50"/>
      <c r="Z3029" s="51">
        <f>NORMSINV(RAND())+(10*LOG(1.38E-23)+30)+W3029</f>
        <v>-139.029993447950</v>
      </c>
      <c r="AA3029" s="51">
        <f>NORMSINV(RAND())+(10*LOG(1.38E-23)+30)+X3029</f>
        <v>-198.900629219225</v>
      </c>
      <c r="AB3029" s="51">
        <f>NORMSINV(RAND())+(10*LOG(1.38E-23)+30)+Y3029</f>
        <v>-200.030908667577</v>
      </c>
    </row>
    <row r="3030" ht="15.75" customHeight="1">
      <c r="A3030" s="50">
        <v>8202.700000001099</v>
      </c>
      <c r="B3030" s="50">
        <v>60</v>
      </c>
      <c r="C3030" s="50"/>
      <c r="D3030" s="50"/>
      <c r="E3030" s="51">
        <f>NORMSINV(RAND())+(10*LOG(1.38E-23)+30)+B3030</f>
        <v>-138.993835242411</v>
      </c>
      <c r="F3030" s="51">
        <f>NORMSINV(RAND())+(10*LOG(1.38E-23)+30)+C3030</f>
        <v>-198.939076277947</v>
      </c>
      <c r="G3030" s="51">
        <f>NORMSINV(RAND())+(10*LOG(1.38E-23)+30)+D3030</f>
        <v>-198.970056198388</v>
      </c>
      <c r="H3030" s="48"/>
      <c r="I3030" s="50">
        <v>60</v>
      </c>
      <c r="J3030" s="50"/>
      <c r="K3030" s="50"/>
      <c r="L3030" s="51">
        <f>NORMSINV(RAND())+(10*LOG(1.38E-23)+30)+I3030</f>
        <v>-137.761595643062</v>
      </c>
      <c r="M3030" s="51">
        <f>NORMSINV(RAND())+(10*LOG(1.38E-23)+30)+J3030</f>
        <v>-198.988630254712</v>
      </c>
      <c r="N3030" s="51">
        <f>NORMSINV(RAND())+(10*LOG(1.38E-23)+30)+K3030</f>
        <v>-199.710473679715</v>
      </c>
      <c r="O3030" s="48"/>
      <c r="P3030" s="50">
        <v>60</v>
      </c>
      <c r="Q3030" s="50"/>
      <c r="R3030" s="50"/>
      <c r="S3030" s="51">
        <f>NORMSINV(RAND())+(10*LOG(1.38E-23)+30)+P3030</f>
        <v>-140.715944080461</v>
      </c>
      <c r="T3030" s="51">
        <f>NORMSINV(RAND())+(10*LOG(1.38E-23)+30)+Q3030</f>
        <v>-199.221780640913</v>
      </c>
      <c r="U3030" s="51">
        <f>NORMSINV(RAND())+(10*LOG(1.38E-23)+30)+R3030</f>
        <v>-198.432537138199</v>
      </c>
      <c r="V3030" s="48"/>
      <c r="W3030" s="50">
        <v>60</v>
      </c>
      <c r="X3030" s="50"/>
      <c r="Y3030" s="50"/>
      <c r="Z3030" s="51">
        <f>NORMSINV(RAND())+(10*LOG(1.38E-23)+30)+W3030</f>
        <v>-139.229690983614</v>
      </c>
      <c r="AA3030" s="51">
        <f>NORMSINV(RAND())+(10*LOG(1.38E-23)+30)+X3030</f>
        <v>-198.452157065525</v>
      </c>
      <c r="AB3030" s="51">
        <f>NORMSINV(RAND())+(10*LOG(1.38E-23)+30)+Y3030</f>
        <v>-197.057561413116</v>
      </c>
    </row>
    <row r="3031" ht="15.75" customHeight="1">
      <c r="A3031" s="50">
        <v>8202.8000000011</v>
      </c>
      <c r="B3031" s="50">
        <v>60</v>
      </c>
      <c r="C3031" s="50"/>
      <c r="D3031" s="50"/>
      <c r="E3031" s="51">
        <f>NORMSINV(RAND())+(10*LOG(1.38E-23)+30)+B3031</f>
        <v>-138.426353828961</v>
      </c>
      <c r="F3031" s="51">
        <f>NORMSINV(RAND())+(10*LOG(1.38E-23)+30)+C3031</f>
        <v>-198.103176035257</v>
      </c>
      <c r="G3031" s="51">
        <f>NORMSINV(RAND())+(10*LOG(1.38E-23)+30)+D3031</f>
        <v>-198.260352910344</v>
      </c>
      <c r="H3031" s="48"/>
      <c r="I3031" s="50">
        <v>60</v>
      </c>
      <c r="J3031" s="50"/>
      <c r="K3031" s="50"/>
      <c r="L3031" s="51">
        <f>NORMSINV(RAND())+(10*LOG(1.38E-23)+30)+I3031</f>
        <v>-137.858235070116</v>
      </c>
      <c r="M3031" s="51">
        <f>NORMSINV(RAND())+(10*LOG(1.38E-23)+30)+J3031</f>
        <v>-199.273907054099</v>
      </c>
      <c r="N3031" s="51">
        <f>NORMSINV(RAND())+(10*LOG(1.38E-23)+30)+K3031</f>
        <v>-197.501739367565</v>
      </c>
      <c r="O3031" s="48"/>
      <c r="P3031" s="50">
        <v>60</v>
      </c>
      <c r="Q3031" s="50"/>
      <c r="R3031" s="50"/>
      <c r="S3031" s="51">
        <f>NORMSINV(RAND())+(10*LOG(1.38E-23)+30)+P3031</f>
        <v>-137.330292043191</v>
      </c>
      <c r="T3031" s="51">
        <f>NORMSINV(RAND())+(10*LOG(1.38E-23)+30)+Q3031</f>
        <v>-197.972481112230</v>
      </c>
      <c r="U3031" s="51">
        <f>NORMSINV(RAND())+(10*LOG(1.38E-23)+30)+R3031</f>
        <v>-200.046276359691</v>
      </c>
      <c r="V3031" s="48"/>
      <c r="W3031" s="50">
        <v>60</v>
      </c>
      <c r="X3031" s="50"/>
      <c r="Y3031" s="50"/>
      <c r="Z3031" s="51">
        <f>NORMSINV(RAND())+(10*LOG(1.38E-23)+30)+W3031</f>
        <v>-136.962615911364</v>
      </c>
      <c r="AA3031" s="51">
        <f>NORMSINV(RAND())+(10*LOG(1.38E-23)+30)+X3031</f>
        <v>-198.661656788281</v>
      </c>
      <c r="AB3031" s="51">
        <f>NORMSINV(RAND())+(10*LOG(1.38E-23)+30)+Y3031</f>
        <v>-196.701825101430</v>
      </c>
    </row>
    <row r="3032" ht="15.75" customHeight="1">
      <c r="A3032" s="50">
        <v>8202.9000000011</v>
      </c>
      <c r="B3032" s="50">
        <v>60</v>
      </c>
      <c r="C3032" s="50"/>
      <c r="D3032" s="50"/>
      <c r="E3032" s="51">
        <f>NORMSINV(RAND())+(10*LOG(1.38E-23)+30)+B3032</f>
        <v>-136.768305229629</v>
      </c>
      <c r="F3032" s="51">
        <f>NORMSINV(RAND())+(10*LOG(1.38E-23)+30)+C3032</f>
        <v>-199.164662947623</v>
      </c>
      <c r="G3032" s="51">
        <f>NORMSINV(RAND())+(10*LOG(1.38E-23)+30)+D3032</f>
        <v>-199.047524108144</v>
      </c>
      <c r="H3032" s="48"/>
      <c r="I3032" s="50">
        <v>60</v>
      </c>
      <c r="J3032" s="50"/>
      <c r="K3032" s="50"/>
      <c r="L3032" s="51">
        <f>NORMSINV(RAND())+(10*LOG(1.38E-23)+30)+I3032</f>
        <v>-139.395596676602</v>
      </c>
      <c r="M3032" s="51">
        <f>NORMSINV(RAND())+(10*LOG(1.38E-23)+30)+J3032</f>
        <v>-198.903326300970</v>
      </c>
      <c r="N3032" s="51">
        <f>NORMSINV(RAND())+(10*LOG(1.38E-23)+30)+K3032</f>
        <v>-199.041196333292</v>
      </c>
      <c r="O3032" s="48"/>
      <c r="P3032" s="50">
        <v>60</v>
      </c>
      <c r="Q3032" s="50"/>
      <c r="R3032" s="50"/>
      <c r="S3032" s="51">
        <f>NORMSINV(RAND())+(10*LOG(1.38E-23)+30)+P3032</f>
        <v>-138.027023093645</v>
      </c>
      <c r="T3032" s="51">
        <f>NORMSINV(RAND())+(10*LOG(1.38E-23)+30)+Q3032</f>
        <v>-199.445455009044</v>
      </c>
      <c r="U3032" s="51">
        <f>NORMSINV(RAND())+(10*LOG(1.38E-23)+30)+R3032</f>
        <v>-197.851489403396</v>
      </c>
      <c r="V3032" s="48"/>
      <c r="W3032" s="50">
        <v>60</v>
      </c>
      <c r="X3032" s="50"/>
      <c r="Y3032" s="50"/>
      <c r="Z3032" s="51">
        <f>NORMSINV(RAND())+(10*LOG(1.38E-23)+30)+W3032</f>
        <v>-138.848055890393</v>
      </c>
      <c r="AA3032" s="51">
        <f>NORMSINV(RAND())+(10*LOG(1.38E-23)+30)+X3032</f>
        <v>-197.910076869430</v>
      </c>
      <c r="AB3032" s="51">
        <f>NORMSINV(RAND())+(10*LOG(1.38E-23)+30)+Y3032</f>
        <v>-197.802412461376</v>
      </c>
    </row>
    <row r="3033" ht="15.75" customHeight="1">
      <c r="A3033" s="50">
        <v>8203.0000000011</v>
      </c>
      <c r="B3033" s="50">
        <v>60</v>
      </c>
      <c r="C3033" s="50"/>
      <c r="D3033" s="50"/>
      <c r="E3033" s="51">
        <f>NORMSINV(RAND())+(10*LOG(1.38E-23)+30)+B3033</f>
        <v>-139.240341604843</v>
      </c>
      <c r="F3033" s="51">
        <f>NORMSINV(RAND())+(10*LOG(1.38E-23)+30)+C3033</f>
        <v>-198.547082649470</v>
      </c>
      <c r="G3033" s="51">
        <f>NORMSINV(RAND())+(10*LOG(1.38E-23)+30)+D3033</f>
        <v>-199.025860122411</v>
      </c>
      <c r="H3033" s="48"/>
      <c r="I3033" s="50">
        <v>60</v>
      </c>
      <c r="J3033" s="50"/>
      <c r="K3033" s="50"/>
      <c r="L3033" s="51">
        <f>NORMSINV(RAND())+(10*LOG(1.38E-23)+30)+I3033</f>
        <v>-138.044535102089</v>
      </c>
      <c r="M3033" s="51">
        <f>NORMSINV(RAND())+(10*LOG(1.38E-23)+30)+J3033</f>
        <v>-198.529347949072</v>
      </c>
      <c r="N3033" s="51">
        <f>NORMSINV(RAND())+(10*LOG(1.38E-23)+30)+K3033</f>
        <v>-199.215403294489</v>
      </c>
      <c r="O3033" s="48"/>
      <c r="P3033" s="50">
        <v>60</v>
      </c>
      <c r="Q3033" s="50"/>
      <c r="R3033" s="50"/>
      <c r="S3033" s="51">
        <f>NORMSINV(RAND())+(10*LOG(1.38E-23)+30)+P3033</f>
        <v>-138.052795417174</v>
      </c>
      <c r="T3033" s="51">
        <f>NORMSINV(RAND())+(10*LOG(1.38E-23)+30)+Q3033</f>
        <v>-196.694702990289</v>
      </c>
      <c r="U3033" s="51">
        <f>NORMSINV(RAND())+(10*LOG(1.38E-23)+30)+R3033</f>
        <v>-199.834959526964</v>
      </c>
      <c r="V3033" s="48"/>
      <c r="W3033" s="50">
        <v>60</v>
      </c>
      <c r="X3033" s="50"/>
      <c r="Y3033" s="50"/>
      <c r="Z3033" s="51">
        <f>NORMSINV(RAND())+(10*LOG(1.38E-23)+30)+W3033</f>
        <v>-137.985581864839</v>
      </c>
      <c r="AA3033" s="51">
        <f>NORMSINV(RAND())+(10*LOG(1.38E-23)+30)+X3033</f>
        <v>-199.325221009086</v>
      </c>
      <c r="AB3033" s="51">
        <f>NORMSINV(RAND())+(10*LOG(1.38E-23)+30)+Y3033</f>
        <v>-197.412089382769</v>
      </c>
    </row>
    <row r="3034" ht="15.75" customHeight="1">
      <c r="A3034" s="50">
        <v>8203.100000001101</v>
      </c>
      <c r="B3034" s="50">
        <v>60</v>
      </c>
      <c r="C3034" s="50"/>
      <c r="D3034" s="50"/>
      <c r="E3034" s="51">
        <f>NORMSINV(RAND())+(10*LOG(1.38E-23)+30)+B3034</f>
        <v>-139.914086873181</v>
      </c>
      <c r="F3034" s="51">
        <f>NORMSINV(RAND())+(10*LOG(1.38E-23)+30)+C3034</f>
        <v>-197.341773307573</v>
      </c>
      <c r="G3034" s="51">
        <f>NORMSINV(RAND())+(10*LOG(1.38E-23)+30)+D3034</f>
        <v>-197.611681383160</v>
      </c>
      <c r="H3034" s="48"/>
      <c r="I3034" s="50">
        <v>60</v>
      </c>
      <c r="J3034" s="50"/>
      <c r="K3034" s="50"/>
      <c r="L3034" s="51">
        <f>NORMSINV(RAND())+(10*LOG(1.38E-23)+30)+I3034</f>
        <v>-138.084911307502</v>
      </c>
      <c r="M3034" s="51">
        <f>NORMSINV(RAND())+(10*LOG(1.38E-23)+30)+J3034</f>
        <v>-199.389224561523</v>
      </c>
      <c r="N3034" s="51">
        <f>NORMSINV(RAND())+(10*LOG(1.38E-23)+30)+K3034</f>
        <v>-198.389828236579</v>
      </c>
      <c r="O3034" s="48"/>
      <c r="P3034" s="50">
        <v>60</v>
      </c>
      <c r="Q3034" s="50"/>
      <c r="R3034" s="50"/>
      <c r="S3034" s="51">
        <f>NORMSINV(RAND())+(10*LOG(1.38E-23)+30)+P3034</f>
        <v>-138.934548612276</v>
      </c>
      <c r="T3034" s="51">
        <f>NORMSINV(RAND())+(10*LOG(1.38E-23)+30)+Q3034</f>
        <v>-198.436019636904</v>
      </c>
      <c r="U3034" s="51">
        <f>NORMSINV(RAND())+(10*LOG(1.38E-23)+30)+R3034</f>
        <v>-199.154201307850</v>
      </c>
      <c r="V3034" s="48"/>
      <c r="W3034" s="50">
        <v>60</v>
      </c>
      <c r="X3034" s="50"/>
      <c r="Y3034" s="50"/>
      <c r="Z3034" s="51">
        <f>NORMSINV(RAND())+(10*LOG(1.38E-23)+30)+W3034</f>
        <v>-139.753881084331</v>
      </c>
      <c r="AA3034" s="51">
        <f>NORMSINV(RAND())+(10*LOG(1.38E-23)+30)+X3034</f>
        <v>-198.740635936023</v>
      </c>
      <c r="AB3034" s="51">
        <f>NORMSINV(RAND())+(10*LOG(1.38E-23)+30)+Y3034</f>
        <v>-198.972370504024</v>
      </c>
    </row>
    <row r="3035" ht="15.75" customHeight="1">
      <c r="A3035" s="50">
        <v>8203.200000001099</v>
      </c>
      <c r="B3035" s="50">
        <v>60</v>
      </c>
      <c r="C3035" s="50"/>
      <c r="D3035" s="50"/>
      <c r="E3035" s="51">
        <f>NORMSINV(RAND())+(10*LOG(1.38E-23)+30)+B3035</f>
        <v>-138.917018457629</v>
      </c>
      <c r="F3035" s="51">
        <f>NORMSINV(RAND())+(10*LOG(1.38E-23)+30)+C3035</f>
        <v>-198.501779002571</v>
      </c>
      <c r="G3035" s="51">
        <f>NORMSINV(RAND())+(10*LOG(1.38E-23)+30)+D3035</f>
        <v>-197.544473884043</v>
      </c>
      <c r="H3035" s="48"/>
      <c r="I3035" s="50">
        <v>60</v>
      </c>
      <c r="J3035" s="50"/>
      <c r="K3035" s="50"/>
      <c r="L3035" s="51">
        <f>NORMSINV(RAND())+(10*LOG(1.38E-23)+30)+I3035</f>
        <v>-136.464434225662</v>
      </c>
      <c r="M3035" s="51">
        <f>NORMSINV(RAND())+(10*LOG(1.38E-23)+30)+J3035</f>
        <v>-195.740401700491</v>
      </c>
      <c r="N3035" s="51">
        <f>NORMSINV(RAND())+(10*LOG(1.38E-23)+30)+K3035</f>
        <v>-197.076834999679</v>
      </c>
      <c r="O3035" s="48"/>
      <c r="P3035" s="50">
        <v>60</v>
      </c>
      <c r="Q3035" s="50"/>
      <c r="R3035" s="50"/>
      <c r="S3035" s="51">
        <f>NORMSINV(RAND())+(10*LOG(1.38E-23)+30)+P3035</f>
        <v>-138.909609811523</v>
      </c>
      <c r="T3035" s="51">
        <f>NORMSINV(RAND())+(10*LOG(1.38E-23)+30)+Q3035</f>
        <v>-198.690573856139</v>
      </c>
      <c r="U3035" s="51">
        <f>NORMSINV(RAND())+(10*LOG(1.38E-23)+30)+R3035</f>
        <v>-198.008758157411</v>
      </c>
      <c r="V3035" s="48"/>
      <c r="W3035" s="50">
        <v>60</v>
      </c>
      <c r="X3035" s="50"/>
      <c r="Y3035" s="50"/>
      <c r="Z3035" s="51">
        <f>NORMSINV(RAND())+(10*LOG(1.38E-23)+30)+W3035</f>
        <v>-137.564603383193</v>
      </c>
      <c r="AA3035" s="51">
        <f>NORMSINV(RAND())+(10*LOG(1.38E-23)+30)+X3035</f>
        <v>-197.863765604857</v>
      </c>
      <c r="AB3035" s="51">
        <f>NORMSINV(RAND())+(10*LOG(1.38E-23)+30)+Y3035</f>
        <v>-197.412997844654</v>
      </c>
    </row>
    <row r="3036" ht="15.75" customHeight="1">
      <c r="A3036" s="50">
        <v>8203.3000000011</v>
      </c>
      <c r="B3036" s="50">
        <v>60</v>
      </c>
      <c r="C3036" s="50"/>
      <c r="D3036" s="50"/>
      <c r="E3036" s="51">
        <f>NORMSINV(RAND())+(10*LOG(1.38E-23)+30)+B3036</f>
        <v>-137.018282411867</v>
      </c>
      <c r="F3036" s="51">
        <f>NORMSINV(RAND())+(10*LOG(1.38E-23)+30)+C3036</f>
        <v>-198.707918874323</v>
      </c>
      <c r="G3036" s="51">
        <f>NORMSINV(RAND())+(10*LOG(1.38E-23)+30)+D3036</f>
        <v>-199.598419177627</v>
      </c>
      <c r="H3036" s="48"/>
      <c r="I3036" s="50">
        <v>60</v>
      </c>
      <c r="J3036" s="50"/>
      <c r="K3036" s="50"/>
      <c r="L3036" s="51">
        <f>NORMSINV(RAND())+(10*LOG(1.38E-23)+30)+I3036</f>
        <v>-139.302965994899</v>
      </c>
      <c r="M3036" s="51">
        <f>NORMSINV(RAND())+(10*LOG(1.38E-23)+30)+J3036</f>
        <v>-197.624026893442</v>
      </c>
      <c r="N3036" s="51">
        <f>NORMSINV(RAND())+(10*LOG(1.38E-23)+30)+K3036</f>
        <v>-197.558851168760</v>
      </c>
      <c r="O3036" s="48"/>
      <c r="P3036" s="50">
        <v>60</v>
      </c>
      <c r="Q3036" s="50"/>
      <c r="R3036" s="50"/>
      <c r="S3036" s="51">
        <f>NORMSINV(RAND())+(10*LOG(1.38E-23)+30)+P3036</f>
        <v>-138.009893355837</v>
      </c>
      <c r="T3036" s="51">
        <f>NORMSINV(RAND())+(10*LOG(1.38E-23)+30)+Q3036</f>
        <v>-199.541741527944</v>
      </c>
      <c r="U3036" s="51">
        <f>NORMSINV(RAND())+(10*LOG(1.38E-23)+30)+R3036</f>
        <v>-199.823435737920</v>
      </c>
      <c r="V3036" s="48"/>
      <c r="W3036" s="50">
        <v>60</v>
      </c>
      <c r="X3036" s="50"/>
      <c r="Y3036" s="50"/>
      <c r="Z3036" s="51">
        <f>NORMSINV(RAND())+(10*LOG(1.38E-23)+30)+W3036</f>
        <v>-138.801142107497</v>
      </c>
      <c r="AA3036" s="51">
        <f>NORMSINV(RAND())+(10*LOG(1.38E-23)+30)+X3036</f>
        <v>-198.309027561104</v>
      </c>
      <c r="AB3036" s="51">
        <f>NORMSINV(RAND())+(10*LOG(1.38E-23)+30)+Y3036</f>
        <v>-198.313928729916</v>
      </c>
    </row>
    <row r="3037" ht="15.75" customHeight="1">
      <c r="A3037" s="50">
        <v>8203.4000000011</v>
      </c>
      <c r="B3037" s="50">
        <v>60</v>
      </c>
      <c r="C3037" s="50"/>
      <c r="D3037" s="50"/>
      <c r="E3037" s="51">
        <f>NORMSINV(RAND())+(10*LOG(1.38E-23)+30)+B3037</f>
        <v>-139.202007229031</v>
      </c>
      <c r="F3037" s="51">
        <f>NORMSINV(RAND())+(10*LOG(1.38E-23)+30)+C3037</f>
        <v>-199.177537205054</v>
      </c>
      <c r="G3037" s="51">
        <f>NORMSINV(RAND())+(10*LOG(1.38E-23)+30)+D3037</f>
        <v>-198.872946918985</v>
      </c>
      <c r="H3037" s="48"/>
      <c r="I3037" s="50">
        <v>60</v>
      </c>
      <c r="J3037" s="50"/>
      <c r="K3037" s="50"/>
      <c r="L3037" s="51">
        <f>NORMSINV(RAND())+(10*LOG(1.38E-23)+30)+I3037</f>
        <v>-138.632171500082</v>
      </c>
      <c r="M3037" s="51">
        <f>NORMSINV(RAND())+(10*LOG(1.38E-23)+30)+J3037</f>
        <v>-196.099352556873</v>
      </c>
      <c r="N3037" s="51">
        <f>NORMSINV(RAND())+(10*LOG(1.38E-23)+30)+K3037</f>
        <v>-198.483042779605</v>
      </c>
      <c r="O3037" s="48"/>
      <c r="P3037" s="50">
        <v>60</v>
      </c>
      <c r="Q3037" s="50"/>
      <c r="R3037" s="50"/>
      <c r="S3037" s="51">
        <f>NORMSINV(RAND())+(10*LOG(1.38E-23)+30)+P3037</f>
        <v>-139.291331517015</v>
      </c>
      <c r="T3037" s="51">
        <f>NORMSINV(RAND())+(10*LOG(1.38E-23)+30)+Q3037</f>
        <v>-199.323929418660</v>
      </c>
      <c r="U3037" s="51">
        <f>NORMSINV(RAND())+(10*LOG(1.38E-23)+30)+R3037</f>
        <v>-199.236152081104</v>
      </c>
      <c r="V3037" s="48"/>
      <c r="W3037" s="50">
        <v>60</v>
      </c>
      <c r="X3037" s="50"/>
      <c r="Y3037" s="50"/>
      <c r="Z3037" s="51">
        <f>NORMSINV(RAND())+(10*LOG(1.38E-23)+30)+W3037</f>
        <v>-139.161050538906</v>
      </c>
      <c r="AA3037" s="51">
        <f>NORMSINV(RAND())+(10*LOG(1.38E-23)+30)+X3037</f>
        <v>-197.645467558596</v>
      </c>
      <c r="AB3037" s="51">
        <f>NORMSINV(RAND())+(10*LOG(1.38E-23)+30)+Y3037</f>
        <v>-198.174978624024</v>
      </c>
    </row>
    <row r="3038" ht="15.75" customHeight="1">
      <c r="A3038" s="50">
        <v>8203.5000000011</v>
      </c>
      <c r="B3038" s="50">
        <v>60</v>
      </c>
      <c r="C3038" s="50"/>
      <c r="D3038" s="50"/>
      <c r="E3038" s="51">
        <f>NORMSINV(RAND())+(10*LOG(1.38E-23)+30)+B3038</f>
        <v>-139.005012141398</v>
      </c>
      <c r="F3038" s="51">
        <f>NORMSINV(RAND())+(10*LOG(1.38E-23)+30)+C3038</f>
        <v>-197.691497288303</v>
      </c>
      <c r="G3038" s="51">
        <f>NORMSINV(RAND())+(10*LOG(1.38E-23)+30)+D3038</f>
        <v>-199.360241801629</v>
      </c>
      <c r="H3038" s="48"/>
      <c r="I3038" s="50">
        <v>60</v>
      </c>
      <c r="J3038" s="50"/>
      <c r="K3038" s="50"/>
      <c r="L3038" s="51">
        <f>NORMSINV(RAND())+(10*LOG(1.38E-23)+30)+I3038</f>
        <v>-138.389552954684</v>
      </c>
      <c r="M3038" s="51">
        <f>NORMSINV(RAND())+(10*LOG(1.38E-23)+30)+J3038</f>
        <v>-197.704053493455</v>
      </c>
      <c r="N3038" s="51">
        <f>NORMSINV(RAND())+(10*LOG(1.38E-23)+30)+K3038</f>
        <v>-198.732740953166</v>
      </c>
      <c r="O3038" s="48"/>
      <c r="P3038" s="50">
        <v>60</v>
      </c>
      <c r="Q3038" s="50"/>
      <c r="R3038" s="50"/>
      <c r="S3038" s="51">
        <f>NORMSINV(RAND())+(10*LOG(1.38E-23)+30)+P3038</f>
        <v>-139.154074084897</v>
      </c>
      <c r="T3038" s="51">
        <f>NORMSINV(RAND())+(10*LOG(1.38E-23)+30)+Q3038</f>
        <v>-197.977303643228</v>
      </c>
      <c r="U3038" s="51">
        <f>NORMSINV(RAND())+(10*LOG(1.38E-23)+30)+R3038</f>
        <v>-198.829983244261</v>
      </c>
      <c r="V3038" s="48"/>
      <c r="W3038" s="50">
        <v>60</v>
      </c>
      <c r="X3038" s="50"/>
      <c r="Y3038" s="50"/>
      <c r="Z3038" s="51">
        <f>NORMSINV(RAND())+(10*LOG(1.38E-23)+30)+W3038</f>
        <v>-137.465142951140</v>
      </c>
      <c r="AA3038" s="51">
        <f>NORMSINV(RAND())+(10*LOG(1.38E-23)+30)+X3038</f>
        <v>-196.613676893627</v>
      </c>
      <c r="AB3038" s="51">
        <f>NORMSINV(RAND())+(10*LOG(1.38E-23)+30)+Y3038</f>
        <v>-198.321119865332</v>
      </c>
    </row>
    <row r="3039" ht="15.75" customHeight="1">
      <c r="A3039" s="50">
        <v>8203.600000001101</v>
      </c>
      <c r="B3039" s="50">
        <v>60</v>
      </c>
      <c r="C3039" s="50"/>
      <c r="D3039" s="50"/>
      <c r="E3039" s="51">
        <f>NORMSINV(RAND())+(10*LOG(1.38E-23)+30)+B3039</f>
        <v>-138.564299161866</v>
      </c>
      <c r="F3039" s="51">
        <f>NORMSINV(RAND())+(10*LOG(1.38E-23)+30)+C3039</f>
        <v>-201.037798706177</v>
      </c>
      <c r="G3039" s="51">
        <f>NORMSINV(RAND())+(10*LOG(1.38E-23)+30)+D3039</f>
        <v>-198.619972569327</v>
      </c>
      <c r="H3039" s="48"/>
      <c r="I3039" s="50">
        <v>60</v>
      </c>
      <c r="J3039" s="50"/>
      <c r="K3039" s="50"/>
      <c r="L3039" s="51">
        <f>NORMSINV(RAND())+(10*LOG(1.38E-23)+30)+I3039</f>
        <v>-137.065250542601</v>
      </c>
      <c r="M3039" s="51">
        <f>NORMSINV(RAND())+(10*LOG(1.38E-23)+30)+J3039</f>
        <v>-200.352711465496</v>
      </c>
      <c r="N3039" s="51">
        <f>NORMSINV(RAND())+(10*LOG(1.38E-23)+30)+K3039</f>
        <v>-197.725471308470</v>
      </c>
      <c r="O3039" s="48"/>
      <c r="P3039" s="50">
        <v>60</v>
      </c>
      <c r="Q3039" s="50"/>
      <c r="R3039" s="50"/>
      <c r="S3039" s="51">
        <f>NORMSINV(RAND())+(10*LOG(1.38E-23)+30)+P3039</f>
        <v>-138.127325816736</v>
      </c>
      <c r="T3039" s="51">
        <f>NORMSINV(RAND())+(10*LOG(1.38E-23)+30)+Q3039</f>
        <v>-198.747308929782</v>
      </c>
      <c r="U3039" s="51">
        <f>NORMSINV(RAND())+(10*LOG(1.38E-23)+30)+R3039</f>
        <v>-199.465053737263</v>
      </c>
      <c r="V3039" s="48"/>
      <c r="W3039" s="50">
        <v>60</v>
      </c>
      <c r="X3039" s="50"/>
      <c r="Y3039" s="50"/>
      <c r="Z3039" s="51">
        <f>NORMSINV(RAND())+(10*LOG(1.38E-23)+30)+W3039</f>
        <v>-138.710124840153</v>
      </c>
      <c r="AA3039" s="51">
        <f>NORMSINV(RAND())+(10*LOG(1.38E-23)+30)+X3039</f>
        <v>-197.340419307783</v>
      </c>
      <c r="AB3039" s="51">
        <f>NORMSINV(RAND())+(10*LOG(1.38E-23)+30)+Y3039</f>
        <v>-198.287110953687</v>
      </c>
    </row>
    <row r="3040" ht="15.75" customHeight="1">
      <c r="A3040" s="50">
        <v>8203.700000001099</v>
      </c>
      <c r="B3040" s="50">
        <v>60</v>
      </c>
      <c r="C3040" s="50"/>
      <c r="D3040" s="50"/>
      <c r="E3040" s="51">
        <f>NORMSINV(RAND())+(10*LOG(1.38E-23)+30)+B3040</f>
        <v>-137.211358669698</v>
      </c>
      <c r="F3040" s="51">
        <f>NORMSINV(RAND())+(10*LOG(1.38E-23)+30)+C3040</f>
        <v>-199.113015822275</v>
      </c>
      <c r="G3040" s="51">
        <f>NORMSINV(RAND())+(10*LOG(1.38E-23)+30)+D3040</f>
        <v>-199.298797221735</v>
      </c>
      <c r="H3040" s="48"/>
      <c r="I3040" s="50">
        <v>60</v>
      </c>
      <c r="J3040" s="50"/>
      <c r="K3040" s="50"/>
      <c r="L3040" s="51">
        <f>NORMSINV(RAND())+(10*LOG(1.38E-23)+30)+I3040</f>
        <v>-138.501518418907</v>
      </c>
      <c r="M3040" s="51">
        <f>NORMSINV(RAND())+(10*LOG(1.38E-23)+30)+J3040</f>
        <v>-198.998011928291</v>
      </c>
      <c r="N3040" s="51">
        <f>NORMSINV(RAND())+(10*LOG(1.38E-23)+30)+K3040</f>
        <v>-198.3583129074</v>
      </c>
      <c r="O3040" s="48"/>
      <c r="P3040" s="50">
        <v>60</v>
      </c>
      <c r="Q3040" s="50"/>
      <c r="R3040" s="50"/>
      <c r="S3040" s="51">
        <f>NORMSINV(RAND())+(10*LOG(1.38E-23)+30)+P3040</f>
        <v>-137.857762620235</v>
      </c>
      <c r="T3040" s="51">
        <f>NORMSINV(RAND())+(10*LOG(1.38E-23)+30)+Q3040</f>
        <v>-197.127265861680</v>
      </c>
      <c r="U3040" s="51">
        <f>NORMSINV(RAND())+(10*LOG(1.38E-23)+30)+R3040</f>
        <v>-198.536523155997</v>
      </c>
      <c r="V3040" s="48"/>
      <c r="W3040" s="50">
        <v>60</v>
      </c>
      <c r="X3040" s="50"/>
      <c r="Y3040" s="50"/>
      <c r="Z3040" s="51">
        <f>NORMSINV(RAND())+(10*LOG(1.38E-23)+30)+W3040</f>
        <v>-137.129136736105</v>
      </c>
      <c r="AA3040" s="51">
        <f>NORMSINV(RAND())+(10*LOG(1.38E-23)+30)+X3040</f>
        <v>-197.472489814755</v>
      </c>
      <c r="AB3040" s="51">
        <f>NORMSINV(RAND())+(10*LOG(1.38E-23)+30)+Y3040</f>
        <v>-197.868533471355</v>
      </c>
    </row>
    <row r="3041" ht="15.75" customHeight="1">
      <c r="A3041" s="50">
        <v>8203.800000001111</v>
      </c>
      <c r="B3041" s="50">
        <v>60</v>
      </c>
      <c r="C3041" s="50"/>
      <c r="D3041" s="50"/>
      <c r="E3041" s="51">
        <f>NORMSINV(RAND())+(10*LOG(1.38E-23)+30)+B3041</f>
        <v>-140.276507090236</v>
      </c>
      <c r="F3041" s="51">
        <f>NORMSINV(RAND())+(10*LOG(1.38E-23)+30)+C3041</f>
        <v>-199.341469142771</v>
      </c>
      <c r="G3041" s="51">
        <f>NORMSINV(RAND())+(10*LOG(1.38E-23)+30)+D3041</f>
        <v>-197.321862256967</v>
      </c>
      <c r="H3041" s="48"/>
      <c r="I3041" s="50">
        <v>60</v>
      </c>
      <c r="J3041" s="50"/>
      <c r="K3041" s="50"/>
      <c r="L3041" s="51">
        <f>NORMSINV(RAND())+(10*LOG(1.38E-23)+30)+I3041</f>
        <v>-139.841746356266</v>
      </c>
      <c r="M3041" s="51">
        <f>NORMSINV(RAND())+(10*LOG(1.38E-23)+30)+J3041</f>
        <v>-199.040810420403</v>
      </c>
      <c r="N3041" s="51">
        <f>NORMSINV(RAND())+(10*LOG(1.38E-23)+30)+K3041</f>
        <v>-198.496484550358</v>
      </c>
      <c r="O3041" s="48"/>
      <c r="P3041" s="50">
        <v>60</v>
      </c>
      <c r="Q3041" s="50"/>
      <c r="R3041" s="50"/>
      <c r="S3041" s="51">
        <f>NORMSINV(RAND())+(10*LOG(1.38E-23)+30)+P3041</f>
        <v>-137.499055286508</v>
      </c>
      <c r="T3041" s="51">
        <f>NORMSINV(RAND())+(10*LOG(1.38E-23)+30)+Q3041</f>
        <v>-199.400459834399</v>
      </c>
      <c r="U3041" s="51">
        <f>NORMSINV(RAND())+(10*LOG(1.38E-23)+30)+R3041</f>
        <v>-200.209090745048</v>
      </c>
      <c r="V3041" s="48"/>
      <c r="W3041" s="50">
        <v>60</v>
      </c>
      <c r="X3041" s="50"/>
      <c r="Y3041" s="50"/>
      <c r="Z3041" s="51">
        <f>NORMSINV(RAND())+(10*LOG(1.38E-23)+30)+W3041</f>
        <v>-138.351735120639</v>
      </c>
      <c r="AA3041" s="51">
        <f>NORMSINV(RAND())+(10*LOG(1.38E-23)+30)+X3041</f>
        <v>-198.335428682444</v>
      </c>
      <c r="AB3041" s="51">
        <f>NORMSINV(RAND())+(10*LOG(1.38E-23)+30)+Y3041</f>
        <v>-197.787826248586</v>
      </c>
    </row>
    <row r="3042" ht="15.75" customHeight="1">
      <c r="A3042" s="50">
        <v>8203.900000001109</v>
      </c>
      <c r="B3042" s="50">
        <v>60</v>
      </c>
      <c r="C3042" s="50"/>
      <c r="D3042" s="50"/>
      <c r="E3042" s="51">
        <f>NORMSINV(RAND())+(10*LOG(1.38E-23)+30)+B3042</f>
        <v>-137.827238991643</v>
      </c>
      <c r="F3042" s="51">
        <f>NORMSINV(RAND())+(10*LOG(1.38E-23)+30)+C3042</f>
        <v>-198.409565482361</v>
      </c>
      <c r="G3042" s="51">
        <f>NORMSINV(RAND())+(10*LOG(1.38E-23)+30)+D3042</f>
        <v>-198.945793427990</v>
      </c>
      <c r="H3042" s="48"/>
      <c r="I3042" s="50">
        <v>60</v>
      </c>
      <c r="J3042" s="50"/>
      <c r="K3042" s="50"/>
      <c r="L3042" s="51">
        <f>NORMSINV(RAND())+(10*LOG(1.38E-23)+30)+I3042</f>
        <v>-137.887383253402</v>
      </c>
      <c r="M3042" s="51">
        <f>NORMSINV(RAND())+(10*LOG(1.38E-23)+30)+J3042</f>
        <v>-198.212473731107</v>
      </c>
      <c r="N3042" s="51">
        <f>NORMSINV(RAND())+(10*LOG(1.38E-23)+30)+K3042</f>
        <v>-197.944510237360</v>
      </c>
      <c r="O3042" s="48"/>
      <c r="P3042" s="50">
        <v>60</v>
      </c>
      <c r="Q3042" s="50"/>
      <c r="R3042" s="50"/>
      <c r="S3042" s="51">
        <f>NORMSINV(RAND())+(10*LOG(1.38E-23)+30)+P3042</f>
        <v>-138.649201772825</v>
      </c>
      <c r="T3042" s="51">
        <f>NORMSINV(RAND())+(10*LOG(1.38E-23)+30)+Q3042</f>
        <v>-200.488447596167</v>
      </c>
      <c r="U3042" s="51">
        <f>NORMSINV(RAND())+(10*LOG(1.38E-23)+30)+R3042</f>
        <v>-198.354889218591</v>
      </c>
      <c r="V3042" s="48"/>
      <c r="W3042" s="50">
        <v>60</v>
      </c>
      <c r="X3042" s="50"/>
      <c r="Y3042" s="50"/>
      <c r="Z3042" s="51">
        <f>NORMSINV(RAND())+(10*LOG(1.38E-23)+30)+W3042</f>
        <v>-136.578419263816</v>
      </c>
      <c r="AA3042" s="51">
        <f>NORMSINV(RAND())+(10*LOG(1.38E-23)+30)+X3042</f>
        <v>-197.811871090913</v>
      </c>
      <c r="AB3042" s="51">
        <f>NORMSINV(RAND())+(10*LOG(1.38E-23)+30)+Y3042</f>
        <v>-199.405776209005</v>
      </c>
    </row>
    <row r="3043" ht="15.75" customHeight="1">
      <c r="A3043" s="50">
        <v>8204.000000001110</v>
      </c>
      <c r="B3043" s="50">
        <v>60</v>
      </c>
      <c r="C3043" s="50"/>
      <c r="D3043" s="50"/>
      <c r="E3043" s="51">
        <f>NORMSINV(RAND())+(10*LOG(1.38E-23)+30)+B3043</f>
        <v>-138.544251966971</v>
      </c>
      <c r="F3043" s="51">
        <f>NORMSINV(RAND())+(10*LOG(1.38E-23)+30)+C3043</f>
        <v>-198.353729953532</v>
      </c>
      <c r="G3043" s="51">
        <f>NORMSINV(RAND())+(10*LOG(1.38E-23)+30)+D3043</f>
        <v>-196.940491185243</v>
      </c>
      <c r="H3043" s="48"/>
      <c r="I3043" s="50">
        <v>60</v>
      </c>
      <c r="J3043" s="50"/>
      <c r="K3043" s="50"/>
      <c r="L3043" s="51">
        <f>NORMSINV(RAND())+(10*LOG(1.38E-23)+30)+I3043</f>
        <v>-139.118178770094</v>
      </c>
      <c r="M3043" s="51">
        <f>NORMSINV(RAND())+(10*LOG(1.38E-23)+30)+J3043</f>
        <v>-199.516870840898</v>
      </c>
      <c r="N3043" s="51">
        <f>NORMSINV(RAND())+(10*LOG(1.38E-23)+30)+K3043</f>
        <v>-199.721120544580</v>
      </c>
      <c r="O3043" s="48"/>
      <c r="P3043" s="50">
        <v>60</v>
      </c>
      <c r="Q3043" s="50"/>
      <c r="R3043" s="50"/>
      <c r="S3043" s="51">
        <f>NORMSINV(RAND())+(10*LOG(1.38E-23)+30)+P3043</f>
        <v>-139.409535666096</v>
      </c>
      <c r="T3043" s="51">
        <f>NORMSINV(RAND())+(10*LOG(1.38E-23)+30)+Q3043</f>
        <v>-199.728892078290</v>
      </c>
      <c r="U3043" s="51">
        <f>NORMSINV(RAND())+(10*LOG(1.38E-23)+30)+R3043</f>
        <v>-198.148040583677</v>
      </c>
      <c r="V3043" s="48"/>
      <c r="W3043" s="50">
        <v>60</v>
      </c>
      <c r="X3043" s="50"/>
      <c r="Y3043" s="50"/>
      <c r="Z3043" s="51">
        <f>NORMSINV(RAND())+(10*LOG(1.38E-23)+30)+W3043</f>
        <v>-138.700051117377</v>
      </c>
      <c r="AA3043" s="51">
        <f>NORMSINV(RAND())+(10*LOG(1.38E-23)+30)+X3043</f>
        <v>-199.023016628686</v>
      </c>
      <c r="AB3043" s="51">
        <f>NORMSINV(RAND())+(10*LOG(1.38E-23)+30)+Y3043</f>
        <v>-198.936978794411</v>
      </c>
    </row>
    <row r="3044" ht="15.75" customHeight="1">
      <c r="A3044" s="50">
        <v>8204.100000001110</v>
      </c>
      <c r="B3044" s="50">
        <v>60</v>
      </c>
      <c r="C3044" s="50"/>
      <c r="D3044" s="50"/>
      <c r="E3044" s="51">
        <f>NORMSINV(RAND())+(10*LOG(1.38E-23)+30)+B3044</f>
        <v>-139.044804964269</v>
      </c>
      <c r="F3044" s="51">
        <f>NORMSINV(RAND())+(10*LOG(1.38E-23)+30)+C3044</f>
        <v>-196.692810570698</v>
      </c>
      <c r="G3044" s="51">
        <f>NORMSINV(RAND())+(10*LOG(1.38E-23)+30)+D3044</f>
        <v>-196.828347093840</v>
      </c>
      <c r="H3044" s="48"/>
      <c r="I3044" s="50">
        <v>60</v>
      </c>
      <c r="J3044" s="50"/>
      <c r="K3044" s="50"/>
      <c r="L3044" s="51">
        <f>NORMSINV(RAND())+(10*LOG(1.38E-23)+30)+I3044</f>
        <v>-136.618900812603</v>
      </c>
      <c r="M3044" s="51">
        <f>NORMSINV(RAND())+(10*LOG(1.38E-23)+30)+J3044</f>
        <v>-198.321463883941</v>
      </c>
      <c r="N3044" s="51">
        <f>NORMSINV(RAND())+(10*LOG(1.38E-23)+30)+K3044</f>
        <v>-197.787049620769</v>
      </c>
      <c r="O3044" s="48"/>
      <c r="P3044" s="50">
        <v>60</v>
      </c>
      <c r="Q3044" s="50"/>
      <c r="R3044" s="50"/>
      <c r="S3044" s="51">
        <f>NORMSINV(RAND())+(10*LOG(1.38E-23)+30)+P3044</f>
        <v>-138.655099558547</v>
      </c>
      <c r="T3044" s="51">
        <f>NORMSINV(RAND())+(10*LOG(1.38E-23)+30)+Q3044</f>
        <v>-199.563059964058</v>
      </c>
      <c r="U3044" s="51">
        <f>NORMSINV(RAND())+(10*LOG(1.38E-23)+30)+R3044</f>
        <v>-197.098513973918</v>
      </c>
      <c r="V3044" s="48"/>
      <c r="W3044" s="50">
        <v>60</v>
      </c>
      <c r="X3044" s="50"/>
      <c r="Y3044" s="50"/>
      <c r="Z3044" s="51">
        <f>NORMSINV(RAND())+(10*LOG(1.38E-23)+30)+W3044</f>
        <v>-139.368161238139</v>
      </c>
      <c r="AA3044" s="51">
        <f>NORMSINV(RAND())+(10*LOG(1.38E-23)+30)+X3044</f>
        <v>-199.098211745571</v>
      </c>
      <c r="AB3044" s="51">
        <f>NORMSINV(RAND())+(10*LOG(1.38E-23)+30)+Y3044</f>
        <v>-198.351688711824</v>
      </c>
    </row>
    <row r="3045" ht="15.75" customHeight="1">
      <c r="A3045" s="50">
        <v>8204.200000001110</v>
      </c>
      <c r="B3045" s="50">
        <v>60</v>
      </c>
      <c r="C3045" s="50"/>
      <c r="D3045" s="50"/>
      <c r="E3045" s="51">
        <f>NORMSINV(RAND())+(10*LOG(1.38E-23)+30)+B3045</f>
        <v>-138.396174297689</v>
      </c>
      <c r="F3045" s="51">
        <f>NORMSINV(RAND())+(10*LOG(1.38E-23)+30)+C3045</f>
        <v>-199.042713637815</v>
      </c>
      <c r="G3045" s="51">
        <f>NORMSINV(RAND())+(10*LOG(1.38E-23)+30)+D3045</f>
        <v>-198.657970951933</v>
      </c>
      <c r="H3045" s="48"/>
      <c r="I3045" s="50">
        <v>60</v>
      </c>
      <c r="J3045" s="50"/>
      <c r="K3045" s="50"/>
      <c r="L3045" s="51">
        <f>NORMSINV(RAND())+(10*LOG(1.38E-23)+30)+I3045</f>
        <v>-138.873575291138</v>
      </c>
      <c r="M3045" s="51">
        <f>NORMSINV(RAND())+(10*LOG(1.38E-23)+30)+J3045</f>
        <v>-198.219415776495</v>
      </c>
      <c r="N3045" s="51">
        <f>NORMSINV(RAND())+(10*LOG(1.38E-23)+30)+K3045</f>
        <v>-198.085823711044</v>
      </c>
      <c r="O3045" s="48"/>
      <c r="P3045" s="50">
        <v>60</v>
      </c>
      <c r="Q3045" s="50"/>
      <c r="R3045" s="50"/>
      <c r="S3045" s="51">
        <f>NORMSINV(RAND())+(10*LOG(1.38E-23)+30)+P3045</f>
        <v>-138.117628935671</v>
      </c>
      <c r="T3045" s="51">
        <f>NORMSINV(RAND())+(10*LOG(1.38E-23)+30)+Q3045</f>
        <v>-198.156751171591</v>
      </c>
      <c r="U3045" s="51">
        <f>NORMSINV(RAND())+(10*LOG(1.38E-23)+30)+R3045</f>
        <v>-198.173738179325</v>
      </c>
      <c r="V3045" s="48"/>
      <c r="W3045" s="50">
        <v>60</v>
      </c>
      <c r="X3045" s="50"/>
      <c r="Y3045" s="50"/>
      <c r="Z3045" s="51">
        <f>NORMSINV(RAND())+(10*LOG(1.38E-23)+30)+W3045</f>
        <v>-139.692543276287</v>
      </c>
      <c r="AA3045" s="51">
        <f>NORMSINV(RAND())+(10*LOG(1.38E-23)+30)+X3045</f>
        <v>-198.754392580546</v>
      </c>
      <c r="AB3045" s="51">
        <f>NORMSINV(RAND())+(10*LOG(1.38E-23)+30)+Y3045</f>
        <v>-198.611623605472</v>
      </c>
    </row>
    <row r="3046" ht="15.75" customHeight="1">
      <c r="A3046" s="50">
        <v>8204.300000001111</v>
      </c>
      <c r="B3046" s="50">
        <v>60</v>
      </c>
      <c r="C3046" s="50"/>
      <c r="D3046" s="50"/>
      <c r="E3046" s="51">
        <f>NORMSINV(RAND())+(10*LOG(1.38E-23)+30)+B3046</f>
        <v>-138.351681823578</v>
      </c>
      <c r="F3046" s="51">
        <f>NORMSINV(RAND())+(10*LOG(1.38E-23)+30)+C3046</f>
        <v>-198.193641070437</v>
      </c>
      <c r="G3046" s="51">
        <f>NORMSINV(RAND())+(10*LOG(1.38E-23)+30)+D3046</f>
        <v>-197.737058501353</v>
      </c>
      <c r="H3046" s="48"/>
      <c r="I3046" s="50">
        <v>60</v>
      </c>
      <c r="J3046" s="50"/>
      <c r="K3046" s="50"/>
      <c r="L3046" s="51">
        <f>NORMSINV(RAND())+(10*LOG(1.38E-23)+30)+I3046</f>
        <v>-137.954692939049</v>
      </c>
      <c r="M3046" s="51">
        <f>NORMSINV(RAND())+(10*LOG(1.38E-23)+30)+J3046</f>
        <v>-197.527744154274</v>
      </c>
      <c r="N3046" s="51">
        <f>NORMSINV(RAND())+(10*LOG(1.38E-23)+30)+K3046</f>
        <v>-198.746954086942</v>
      </c>
      <c r="O3046" s="48"/>
      <c r="P3046" s="50">
        <v>60</v>
      </c>
      <c r="Q3046" s="50"/>
      <c r="R3046" s="50"/>
      <c r="S3046" s="51">
        <f>NORMSINV(RAND())+(10*LOG(1.38E-23)+30)+P3046</f>
        <v>-139.048611454955</v>
      </c>
      <c r="T3046" s="51">
        <f>NORMSINV(RAND())+(10*LOG(1.38E-23)+30)+Q3046</f>
        <v>-198.190515581726</v>
      </c>
      <c r="U3046" s="51">
        <f>NORMSINV(RAND())+(10*LOG(1.38E-23)+30)+R3046</f>
        <v>-200.048791320960</v>
      </c>
      <c r="V3046" s="48"/>
      <c r="W3046" s="50">
        <v>60</v>
      </c>
      <c r="X3046" s="50"/>
      <c r="Y3046" s="50"/>
      <c r="Z3046" s="51">
        <f>NORMSINV(RAND())+(10*LOG(1.38E-23)+30)+W3046</f>
        <v>-138.862388452759</v>
      </c>
      <c r="AA3046" s="51">
        <f>NORMSINV(RAND())+(10*LOG(1.38E-23)+30)+X3046</f>
        <v>-197.969305450072</v>
      </c>
      <c r="AB3046" s="51">
        <f>NORMSINV(RAND())+(10*LOG(1.38E-23)+30)+Y3046</f>
        <v>-199.570225130729</v>
      </c>
    </row>
    <row r="3047" ht="15.75" customHeight="1">
      <c r="A3047" s="50">
        <v>8204.400000001109</v>
      </c>
      <c r="B3047" s="50">
        <v>60</v>
      </c>
      <c r="C3047" s="50"/>
      <c r="D3047" s="50"/>
      <c r="E3047" s="51">
        <f>NORMSINV(RAND())+(10*LOG(1.38E-23)+30)+B3047</f>
        <v>-138.424605518809</v>
      </c>
      <c r="F3047" s="51">
        <f>NORMSINV(RAND())+(10*LOG(1.38E-23)+30)+C3047</f>
        <v>-199.416824220410</v>
      </c>
      <c r="G3047" s="51">
        <f>NORMSINV(RAND())+(10*LOG(1.38E-23)+30)+D3047</f>
        <v>-197.036383496834</v>
      </c>
      <c r="H3047" s="48"/>
      <c r="I3047" s="50">
        <v>60</v>
      </c>
      <c r="J3047" s="50"/>
      <c r="K3047" s="50"/>
      <c r="L3047" s="51">
        <f>NORMSINV(RAND())+(10*LOG(1.38E-23)+30)+I3047</f>
        <v>-138.752883880530</v>
      </c>
      <c r="M3047" s="51">
        <f>NORMSINV(RAND())+(10*LOG(1.38E-23)+30)+J3047</f>
        <v>-199.182141794719</v>
      </c>
      <c r="N3047" s="51">
        <f>NORMSINV(RAND())+(10*LOG(1.38E-23)+30)+K3047</f>
        <v>-198.083536443845</v>
      </c>
      <c r="O3047" s="48"/>
      <c r="P3047" s="50">
        <v>60</v>
      </c>
      <c r="Q3047" s="50"/>
      <c r="R3047" s="50"/>
      <c r="S3047" s="51">
        <f>NORMSINV(RAND())+(10*LOG(1.38E-23)+30)+P3047</f>
        <v>-138.419731457842</v>
      </c>
      <c r="T3047" s="51">
        <f>NORMSINV(RAND())+(10*LOG(1.38E-23)+30)+Q3047</f>
        <v>-198.178843069998</v>
      </c>
      <c r="U3047" s="51">
        <f>NORMSINV(RAND())+(10*LOG(1.38E-23)+30)+R3047</f>
        <v>-197.889918764272</v>
      </c>
      <c r="V3047" s="48"/>
      <c r="W3047" s="50">
        <v>60</v>
      </c>
      <c r="X3047" s="50"/>
      <c r="Y3047" s="50"/>
      <c r="Z3047" s="51">
        <f>NORMSINV(RAND())+(10*LOG(1.38E-23)+30)+W3047</f>
        <v>-138.934498491209</v>
      </c>
      <c r="AA3047" s="51">
        <f>NORMSINV(RAND())+(10*LOG(1.38E-23)+30)+X3047</f>
        <v>-198.977267268219</v>
      </c>
      <c r="AB3047" s="51">
        <f>NORMSINV(RAND())+(10*LOG(1.38E-23)+30)+Y3047</f>
        <v>-197.752573556258</v>
      </c>
    </row>
    <row r="3048" ht="15.75" customHeight="1">
      <c r="A3048" s="50">
        <v>8204.500000001110</v>
      </c>
      <c r="B3048" s="50">
        <v>60</v>
      </c>
      <c r="C3048" s="50"/>
      <c r="D3048" s="50"/>
      <c r="E3048" s="51">
        <f>NORMSINV(RAND())+(10*LOG(1.38E-23)+30)+B3048</f>
        <v>-138.425255016961</v>
      </c>
      <c r="F3048" s="51">
        <f>NORMSINV(RAND())+(10*LOG(1.38E-23)+30)+C3048</f>
        <v>-198.702655205770</v>
      </c>
      <c r="G3048" s="51">
        <f>NORMSINV(RAND())+(10*LOG(1.38E-23)+30)+D3048</f>
        <v>-199.485951679679</v>
      </c>
      <c r="H3048" s="48"/>
      <c r="I3048" s="50">
        <v>60</v>
      </c>
      <c r="J3048" s="50"/>
      <c r="K3048" s="50"/>
      <c r="L3048" s="51">
        <f>NORMSINV(RAND())+(10*LOG(1.38E-23)+30)+I3048</f>
        <v>-139.353236961581</v>
      </c>
      <c r="M3048" s="51">
        <f>NORMSINV(RAND())+(10*LOG(1.38E-23)+30)+J3048</f>
        <v>-200.800726513536</v>
      </c>
      <c r="N3048" s="51">
        <f>NORMSINV(RAND())+(10*LOG(1.38E-23)+30)+K3048</f>
        <v>-199.831580601405</v>
      </c>
      <c r="O3048" s="48"/>
      <c r="P3048" s="50">
        <v>60</v>
      </c>
      <c r="Q3048" s="50"/>
      <c r="R3048" s="50"/>
      <c r="S3048" s="51">
        <f>NORMSINV(RAND())+(10*LOG(1.38E-23)+30)+P3048</f>
        <v>-137.073540302985</v>
      </c>
      <c r="T3048" s="51">
        <f>NORMSINV(RAND())+(10*LOG(1.38E-23)+30)+Q3048</f>
        <v>-197.970570747154</v>
      </c>
      <c r="U3048" s="51">
        <f>NORMSINV(RAND())+(10*LOG(1.38E-23)+30)+R3048</f>
        <v>-198.273309431523</v>
      </c>
      <c r="V3048" s="48"/>
      <c r="W3048" s="50">
        <v>60</v>
      </c>
      <c r="X3048" s="50"/>
      <c r="Y3048" s="50"/>
      <c r="Z3048" s="51">
        <f>NORMSINV(RAND())+(10*LOG(1.38E-23)+30)+W3048</f>
        <v>-138.804187318658</v>
      </c>
      <c r="AA3048" s="51">
        <f>NORMSINV(RAND())+(10*LOG(1.38E-23)+30)+X3048</f>
        <v>-199.260981332320</v>
      </c>
      <c r="AB3048" s="51">
        <f>NORMSINV(RAND())+(10*LOG(1.38E-23)+30)+Y3048</f>
        <v>-196.961194911597</v>
      </c>
    </row>
    <row r="3049" ht="15.75" customHeight="1">
      <c r="A3049" s="50">
        <v>8204.600000001110</v>
      </c>
      <c r="B3049" s="50">
        <v>60</v>
      </c>
      <c r="C3049" s="50"/>
      <c r="D3049" s="50"/>
      <c r="E3049" s="51">
        <f>NORMSINV(RAND())+(10*LOG(1.38E-23)+30)+B3049</f>
        <v>-138.271083883292</v>
      </c>
      <c r="F3049" s="51">
        <f>NORMSINV(RAND())+(10*LOG(1.38E-23)+30)+C3049</f>
        <v>-199.131435614540</v>
      </c>
      <c r="G3049" s="51">
        <f>NORMSINV(RAND())+(10*LOG(1.38E-23)+30)+D3049</f>
        <v>-198.240817997875</v>
      </c>
      <c r="H3049" s="48"/>
      <c r="I3049" s="50">
        <v>60</v>
      </c>
      <c r="J3049" s="50"/>
      <c r="K3049" s="50"/>
      <c r="L3049" s="51">
        <f>NORMSINV(RAND())+(10*LOG(1.38E-23)+30)+I3049</f>
        <v>-139.543690513606</v>
      </c>
      <c r="M3049" s="51">
        <f>NORMSINV(RAND())+(10*LOG(1.38E-23)+30)+J3049</f>
        <v>-196.836845702234</v>
      </c>
      <c r="N3049" s="51">
        <f>NORMSINV(RAND())+(10*LOG(1.38E-23)+30)+K3049</f>
        <v>-197.537313173131</v>
      </c>
      <c r="O3049" s="48"/>
      <c r="P3049" s="50">
        <v>60</v>
      </c>
      <c r="Q3049" s="50"/>
      <c r="R3049" s="50"/>
      <c r="S3049" s="51">
        <f>NORMSINV(RAND())+(10*LOG(1.38E-23)+30)+P3049</f>
        <v>-139.073802768835</v>
      </c>
      <c r="T3049" s="51">
        <f>NORMSINV(RAND())+(10*LOG(1.38E-23)+30)+Q3049</f>
        <v>-198.529472847621</v>
      </c>
      <c r="U3049" s="51">
        <f>NORMSINV(RAND())+(10*LOG(1.38E-23)+30)+R3049</f>
        <v>-198.419730495495</v>
      </c>
      <c r="V3049" s="48"/>
      <c r="W3049" s="50">
        <v>60</v>
      </c>
      <c r="X3049" s="50"/>
      <c r="Y3049" s="50"/>
      <c r="Z3049" s="51">
        <f>NORMSINV(RAND())+(10*LOG(1.38E-23)+30)+W3049</f>
        <v>-139.776070036427</v>
      </c>
      <c r="AA3049" s="51">
        <f>NORMSINV(RAND())+(10*LOG(1.38E-23)+30)+X3049</f>
        <v>-196.628257579562</v>
      </c>
      <c r="AB3049" s="51">
        <f>NORMSINV(RAND())+(10*LOG(1.38E-23)+30)+Y3049</f>
        <v>-199.206829172618</v>
      </c>
    </row>
    <row r="3050" ht="15.75" customHeight="1">
      <c r="A3050" s="50">
        <v>8204.700000001110</v>
      </c>
      <c r="B3050" s="50">
        <v>60</v>
      </c>
      <c r="C3050" s="50"/>
      <c r="D3050" s="50"/>
      <c r="E3050" s="51">
        <f>NORMSINV(RAND())+(10*LOG(1.38E-23)+30)+B3050</f>
        <v>-140.018183194130</v>
      </c>
      <c r="F3050" s="51">
        <f>NORMSINV(RAND())+(10*LOG(1.38E-23)+30)+C3050</f>
        <v>-197.8096823409</v>
      </c>
      <c r="G3050" s="51">
        <f>NORMSINV(RAND())+(10*LOG(1.38E-23)+30)+D3050</f>
        <v>-200.492364663457</v>
      </c>
      <c r="H3050" s="48"/>
      <c r="I3050" s="50">
        <v>60</v>
      </c>
      <c r="J3050" s="50"/>
      <c r="K3050" s="50"/>
      <c r="L3050" s="51">
        <f>NORMSINV(RAND())+(10*LOG(1.38E-23)+30)+I3050</f>
        <v>-139.117268000725</v>
      </c>
      <c r="M3050" s="51">
        <f>NORMSINV(RAND())+(10*LOG(1.38E-23)+30)+J3050</f>
        <v>-197.223329305577</v>
      </c>
      <c r="N3050" s="51">
        <f>NORMSINV(RAND())+(10*LOG(1.38E-23)+30)+K3050</f>
        <v>-198.551851785340</v>
      </c>
      <c r="O3050" s="48"/>
      <c r="P3050" s="50">
        <v>60</v>
      </c>
      <c r="Q3050" s="50"/>
      <c r="R3050" s="50"/>
      <c r="S3050" s="51">
        <f>NORMSINV(RAND())+(10*LOG(1.38E-23)+30)+P3050</f>
        <v>-139.443404093809</v>
      </c>
      <c r="T3050" s="51">
        <f>NORMSINV(RAND())+(10*LOG(1.38E-23)+30)+Q3050</f>
        <v>-196.723285150069</v>
      </c>
      <c r="U3050" s="51">
        <f>NORMSINV(RAND())+(10*LOG(1.38E-23)+30)+R3050</f>
        <v>-198.448372684945</v>
      </c>
      <c r="V3050" s="48"/>
      <c r="W3050" s="50">
        <v>60</v>
      </c>
      <c r="X3050" s="50"/>
      <c r="Y3050" s="50"/>
      <c r="Z3050" s="51">
        <f>NORMSINV(RAND())+(10*LOG(1.38E-23)+30)+W3050</f>
        <v>-138.306922870605</v>
      </c>
      <c r="AA3050" s="51">
        <f>NORMSINV(RAND())+(10*LOG(1.38E-23)+30)+X3050</f>
        <v>-200.351997332867</v>
      </c>
      <c r="AB3050" s="51">
        <f>NORMSINV(RAND())+(10*LOG(1.38E-23)+30)+Y3050</f>
        <v>-197.349279813241</v>
      </c>
    </row>
    <row r="3051" ht="15.75" customHeight="1">
      <c r="A3051" s="50">
        <v>8204.800000001111</v>
      </c>
      <c r="B3051" s="50">
        <v>60</v>
      </c>
      <c r="C3051" s="50"/>
      <c r="D3051" s="50"/>
      <c r="E3051" s="51">
        <f>NORMSINV(RAND())+(10*LOG(1.38E-23)+30)+B3051</f>
        <v>-136.627458438758</v>
      </c>
      <c r="F3051" s="51">
        <f>NORMSINV(RAND())+(10*LOG(1.38E-23)+30)+C3051</f>
        <v>-199.569075396185</v>
      </c>
      <c r="G3051" s="51">
        <f>NORMSINV(RAND())+(10*LOG(1.38E-23)+30)+D3051</f>
        <v>-198.139609683969</v>
      </c>
      <c r="H3051" s="48"/>
      <c r="I3051" s="50">
        <v>60</v>
      </c>
      <c r="J3051" s="50"/>
      <c r="K3051" s="50"/>
      <c r="L3051" s="51">
        <f>NORMSINV(RAND())+(10*LOG(1.38E-23)+30)+I3051</f>
        <v>-139.409618585216</v>
      </c>
      <c r="M3051" s="51">
        <f>NORMSINV(RAND())+(10*LOG(1.38E-23)+30)+J3051</f>
        <v>-197.544079758310</v>
      </c>
      <c r="N3051" s="51">
        <f>NORMSINV(RAND())+(10*LOG(1.38E-23)+30)+K3051</f>
        <v>-197.352154292619</v>
      </c>
      <c r="O3051" s="48"/>
      <c r="P3051" s="50">
        <v>60</v>
      </c>
      <c r="Q3051" s="50"/>
      <c r="R3051" s="50"/>
      <c r="S3051" s="51">
        <f>NORMSINV(RAND())+(10*LOG(1.38E-23)+30)+P3051</f>
        <v>-138.077618186392</v>
      </c>
      <c r="T3051" s="51">
        <f>NORMSINV(RAND())+(10*LOG(1.38E-23)+30)+Q3051</f>
        <v>-198.791025699419</v>
      </c>
      <c r="U3051" s="51">
        <f>NORMSINV(RAND())+(10*LOG(1.38E-23)+30)+R3051</f>
        <v>-198.047556978997</v>
      </c>
      <c r="V3051" s="48"/>
      <c r="W3051" s="50">
        <v>60</v>
      </c>
      <c r="X3051" s="50"/>
      <c r="Y3051" s="50"/>
      <c r="Z3051" s="51">
        <f>NORMSINV(RAND())+(10*LOG(1.38E-23)+30)+W3051</f>
        <v>-139.727832285299</v>
      </c>
      <c r="AA3051" s="51">
        <f>NORMSINV(RAND())+(10*LOG(1.38E-23)+30)+X3051</f>
        <v>-198.510592069404</v>
      </c>
      <c r="AB3051" s="51">
        <f>NORMSINV(RAND())+(10*LOG(1.38E-23)+30)+Y3051</f>
        <v>-199.133228617604</v>
      </c>
    </row>
    <row r="3052" ht="15.75" customHeight="1">
      <c r="A3052" s="50">
        <v>8204.900000001109</v>
      </c>
      <c r="B3052" s="50">
        <v>60</v>
      </c>
      <c r="C3052" s="50"/>
      <c r="D3052" s="50"/>
      <c r="E3052" s="51">
        <f>NORMSINV(RAND())+(10*LOG(1.38E-23)+30)+B3052</f>
        <v>-137.893493047665</v>
      </c>
      <c r="F3052" s="51">
        <f>NORMSINV(RAND())+(10*LOG(1.38E-23)+30)+C3052</f>
        <v>-198.764298547889</v>
      </c>
      <c r="G3052" s="51">
        <f>NORMSINV(RAND())+(10*LOG(1.38E-23)+30)+D3052</f>
        <v>-199.475371305497</v>
      </c>
      <c r="H3052" s="48"/>
      <c r="I3052" s="50">
        <v>60</v>
      </c>
      <c r="J3052" s="50"/>
      <c r="K3052" s="50"/>
      <c r="L3052" s="51">
        <f>NORMSINV(RAND())+(10*LOG(1.38E-23)+30)+I3052</f>
        <v>-138.815816411425</v>
      </c>
      <c r="M3052" s="51">
        <f>NORMSINV(RAND())+(10*LOG(1.38E-23)+30)+J3052</f>
        <v>-198.137422691598</v>
      </c>
      <c r="N3052" s="51">
        <f>NORMSINV(RAND())+(10*LOG(1.38E-23)+30)+K3052</f>
        <v>-198.631600493571</v>
      </c>
      <c r="O3052" s="48"/>
      <c r="P3052" s="50">
        <v>60</v>
      </c>
      <c r="Q3052" s="50"/>
      <c r="R3052" s="50"/>
      <c r="S3052" s="51">
        <f>NORMSINV(RAND())+(10*LOG(1.38E-23)+30)+P3052</f>
        <v>-138.477699989901</v>
      </c>
      <c r="T3052" s="51">
        <f>NORMSINV(RAND())+(10*LOG(1.38E-23)+30)+Q3052</f>
        <v>-198.334684689792</v>
      </c>
      <c r="U3052" s="51">
        <f>NORMSINV(RAND())+(10*LOG(1.38E-23)+30)+R3052</f>
        <v>-198.479862711964</v>
      </c>
      <c r="V3052" s="48"/>
      <c r="W3052" s="50">
        <v>60</v>
      </c>
      <c r="X3052" s="50"/>
      <c r="Y3052" s="50"/>
      <c r="Z3052" s="51">
        <f>NORMSINV(RAND())+(10*LOG(1.38E-23)+30)+W3052</f>
        <v>-138.437594544513</v>
      </c>
      <c r="AA3052" s="51">
        <f>NORMSINV(RAND())+(10*LOG(1.38E-23)+30)+X3052</f>
        <v>-199.231644462746</v>
      </c>
      <c r="AB3052" s="51">
        <f>NORMSINV(RAND())+(10*LOG(1.38E-23)+30)+Y3052</f>
        <v>-200.234720922609</v>
      </c>
    </row>
    <row r="3053" ht="15.75" customHeight="1">
      <c r="A3053" s="50">
        <v>8205.000000001110</v>
      </c>
      <c r="B3053" s="50">
        <v>60</v>
      </c>
      <c r="C3053" s="50"/>
      <c r="D3053" s="50"/>
      <c r="E3053" s="51">
        <f>NORMSINV(RAND())+(10*LOG(1.38E-23)+30)+B3053</f>
        <v>-137.405801972173</v>
      </c>
      <c r="F3053" s="51">
        <f>NORMSINV(RAND())+(10*LOG(1.38E-23)+30)+C3053</f>
        <v>-197.988521157951</v>
      </c>
      <c r="G3053" s="51">
        <f>NORMSINV(RAND())+(10*LOG(1.38E-23)+30)+D3053</f>
        <v>-199.358717902811</v>
      </c>
      <c r="H3053" s="48"/>
      <c r="I3053" s="50">
        <v>60</v>
      </c>
      <c r="J3053" s="50"/>
      <c r="K3053" s="50"/>
      <c r="L3053" s="51">
        <f>NORMSINV(RAND())+(10*LOG(1.38E-23)+30)+I3053</f>
        <v>-138.852344550386</v>
      </c>
      <c r="M3053" s="51">
        <f>NORMSINV(RAND())+(10*LOG(1.38E-23)+30)+J3053</f>
        <v>-196.770869579923</v>
      </c>
      <c r="N3053" s="51">
        <f>NORMSINV(RAND())+(10*LOG(1.38E-23)+30)+K3053</f>
        <v>-197.261703619328</v>
      </c>
      <c r="O3053" s="48"/>
      <c r="P3053" s="50">
        <v>60</v>
      </c>
      <c r="Q3053" s="50"/>
      <c r="R3053" s="50"/>
      <c r="S3053" s="51">
        <f>NORMSINV(RAND())+(10*LOG(1.38E-23)+30)+P3053</f>
        <v>-138.267240711754</v>
      </c>
      <c r="T3053" s="51">
        <f>NORMSINV(RAND())+(10*LOG(1.38E-23)+30)+Q3053</f>
        <v>-200.238408780261</v>
      </c>
      <c r="U3053" s="51">
        <f>NORMSINV(RAND())+(10*LOG(1.38E-23)+30)+R3053</f>
        <v>-199.402000629237</v>
      </c>
      <c r="V3053" s="48"/>
      <c r="W3053" s="50">
        <v>60</v>
      </c>
      <c r="X3053" s="50"/>
      <c r="Y3053" s="50"/>
      <c r="Z3053" s="51">
        <f>NORMSINV(RAND())+(10*LOG(1.38E-23)+30)+W3053</f>
        <v>-137.735522330351</v>
      </c>
      <c r="AA3053" s="51">
        <f>NORMSINV(RAND())+(10*LOG(1.38E-23)+30)+X3053</f>
        <v>-199.737276773848</v>
      </c>
      <c r="AB3053" s="51">
        <f>NORMSINV(RAND())+(10*LOG(1.38E-23)+30)+Y3053</f>
        <v>-198.313642748776</v>
      </c>
    </row>
    <row r="3054" ht="15.75" customHeight="1">
      <c r="A3054" s="50">
        <v>8205.100000001110</v>
      </c>
      <c r="B3054" s="50">
        <v>60</v>
      </c>
      <c r="C3054" s="50"/>
      <c r="D3054" s="50"/>
      <c r="E3054" s="51">
        <f>NORMSINV(RAND())+(10*LOG(1.38E-23)+30)+B3054</f>
        <v>-139.048539807222</v>
      </c>
      <c r="F3054" s="51">
        <f>NORMSINV(RAND())+(10*LOG(1.38E-23)+30)+C3054</f>
        <v>-198.283876155821</v>
      </c>
      <c r="G3054" s="51">
        <f>NORMSINV(RAND())+(10*LOG(1.38E-23)+30)+D3054</f>
        <v>-198.272545338748</v>
      </c>
      <c r="H3054" s="48"/>
      <c r="I3054" s="50">
        <v>60</v>
      </c>
      <c r="J3054" s="50"/>
      <c r="K3054" s="50"/>
      <c r="L3054" s="51">
        <f>NORMSINV(RAND())+(10*LOG(1.38E-23)+30)+I3054</f>
        <v>-138.439572813962</v>
      </c>
      <c r="M3054" s="51">
        <f>NORMSINV(RAND())+(10*LOG(1.38E-23)+30)+J3054</f>
        <v>-197.194127403143</v>
      </c>
      <c r="N3054" s="51">
        <f>NORMSINV(RAND())+(10*LOG(1.38E-23)+30)+K3054</f>
        <v>-198.526261143189</v>
      </c>
      <c r="O3054" s="48"/>
      <c r="P3054" s="50">
        <v>60</v>
      </c>
      <c r="Q3054" s="50"/>
      <c r="R3054" s="50"/>
      <c r="S3054" s="51">
        <f>NORMSINV(RAND())+(10*LOG(1.38E-23)+30)+P3054</f>
        <v>-137.377281237489</v>
      </c>
      <c r="T3054" s="51">
        <f>NORMSINV(RAND())+(10*LOG(1.38E-23)+30)+Q3054</f>
        <v>-198.518472908462</v>
      </c>
      <c r="U3054" s="51">
        <f>NORMSINV(RAND())+(10*LOG(1.38E-23)+30)+R3054</f>
        <v>-198.733511549628</v>
      </c>
      <c r="V3054" s="48"/>
      <c r="W3054" s="50">
        <v>60</v>
      </c>
      <c r="X3054" s="50"/>
      <c r="Y3054" s="50"/>
      <c r="Z3054" s="51">
        <f>NORMSINV(RAND())+(10*LOG(1.38E-23)+30)+W3054</f>
        <v>-139.870768166126</v>
      </c>
      <c r="AA3054" s="51">
        <f>NORMSINV(RAND())+(10*LOG(1.38E-23)+30)+X3054</f>
        <v>-199.736945080618</v>
      </c>
      <c r="AB3054" s="51">
        <f>NORMSINV(RAND())+(10*LOG(1.38E-23)+30)+Y3054</f>
        <v>-197.786467795486</v>
      </c>
    </row>
    <row r="3055" ht="15.75" customHeight="1">
      <c r="A3055" s="50">
        <v>8205.200000001110</v>
      </c>
      <c r="B3055" s="50">
        <v>60</v>
      </c>
      <c r="C3055" s="50"/>
      <c r="D3055" s="50"/>
      <c r="E3055" s="51">
        <f>NORMSINV(RAND())+(10*LOG(1.38E-23)+30)+B3055</f>
        <v>-138.500113871499</v>
      </c>
      <c r="F3055" s="51">
        <f>NORMSINV(RAND())+(10*LOG(1.38E-23)+30)+C3055</f>
        <v>-196.645483482401</v>
      </c>
      <c r="G3055" s="51">
        <f>NORMSINV(RAND())+(10*LOG(1.38E-23)+30)+D3055</f>
        <v>-198.639158891474</v>
      </c>
      <c r="H3055" s="48"/>
      <c r="I3055" s="50">
        <v>60</v>
      </c>
      <c r="J3055" s="50"/>
      <c r="K3055" s="50"/>
      <c r="L3055" s="51">
        <f>NORMSINV(RAND())+(10*LOG(1.38E-23)+30)+I3055</f>
        <v>-140.269821621276</v>
      </c>
      <c r="M3055" s="51">
        <f>NORMSINV(RAND())+(10*LOG(1.38E-23)+30)+J3055</f>
        <v>-197.585253137781</v>
      </c>
      <c r="N3055" s="51">
        <f>NORMSINV(RAND())+(10*LOG(1.38E-23)+30)+K3055</f>
        <v>-199.079384919706</v>
      </c>
      <c r="O3055" s="48"/>
      <c r="P3055" s="50">
        <v>60</v>
      </c>
      <c r="Q3055" s="50"/>
      <c r="R3055" s="50"/>
      <c r="S3055" s="51">
        <f>NORMSINV(RAND())+(10*LOG(1.38E-23)+30)+P3055</f>
        <v>-138.117904469002</v>
      </c>
      <c r="T3055" s="51">
        <f>NORMSINV(RAND())+(10*LOG(1.38E-23)+30)+Q3055</f>
        <v>-199.656141751479</v>
      </c>
      <c r="U3055" s="51">
        <f>NORMSINV(RAND())+(10*LOG(1.38E-23)+30)+R3055</f>
        <v>-198.509695755009</v>
      </c>
      <c r="V3055" s="48"/>
      <c r="W3055" s="50">
        <v>60</v>
      </c>
      <c r="X3055" s="50"/>
      <c r="Y3055" s="50"/>
      <c r="Z3055" s="51">
        <f>NORMSINV(RAND())+(10*LOG(1.38E-23)+30)+W3055</f>
        <v>-137.722378906896</v>
      </c>
      <c r="AA3055" s="51">
        <f>NORMSINV(RAND())+(10*LOG(1.38E-23)+30)+X3055</f>
        <v>-197.416714982955</v>
      </c>
      <c r="AB3055" s="51">
        <f>NORMSINV(RAND())+(10*LOG(1.38E-23)+30)+Y3055</f>
        <v>-196.741356151964</v>
      </c>
    </row>
    <row r="3056" ht="15.75" customHeight="1">
      <c r="A3056" s="50">
        <v>8205.300000001111</v>
      </c>
      <c r="B3056" s="50">
        <v>60</v>
      </c>
      <c r="C3056" s="50"/>
      <c r="D3056" s="50"/>
      <c r="E3056" s="51">
        <f>NORMSINV(RAND())+(10*LOG(1.38E-23)+30)+B3056</f>
        <v>-137.609533792301</v>
      </c>
      <c r="F3056" s="51">
        <f>NORMSINV(RAND())+(10*LOG(1.38E-23)+30)+C3056</f>
        <v>-198.605966024334</v>
      </c>
      <c r="G3056" s="51">
        <f>NORMSINV(RAND())+(10*LOG(1.38E-23)+30)+D3056</f>
        <v>-198.913790548971</v>
      </c>
      <c r="H3056" s="48"/>
      <c r="I3056" s="50">
        <v>60</v>
      </c>
      <c r="J3056" s="50"/>
      <c r="K3056" s="50"/>
      <c r="L3056" s="51">
        <f>NORMSINV(RAND())+(10*LOG(1.38E-23)+30)+I3056</f>
        <v>-139.489248198528</v>
      </c>
      <c r="M3056" s="51">
        <f>NORMSINV(RAND())+(10*LOG(1.38E-23)+30)+J3056</f>
        <v>-198.595292439369</v>
      </c>
      <c r="N3056" s="51">
        <f>NORMSINV(RAND())+(10*LOG(1.38E-23)+30)+K3056</f>
        <v>-198.050599809683</v>
      </c>
      <c r="O3056" s="48"/>
      <c r="P3056" s="50">
        <v>60</v>
      </c>
      <c r="Q3056" s="50"/>
      <c r="R3056" s="50"/>
      <c r="S3056" s="51">
        <f>NORMSINV(RAND())+(10*LOG(1.38E-23)+30)+P3056</f>
        <v>-138.083551492827</v>
      </c>
      <c r="T3056" s="51">
        <f>NORMSINV(RAND())+(10*LOG(1.38E-23)+30)+Q3056</f>
        <v>-198.670644478821</v>
      </c>
      <c r="U3056" s="51">
        <f>NORMSINV(RAND())+(10*LOG(1.38E-23)+30)+R3056</f>
        <v>-198.902185122669</v>
      </c>
      <c r="V3056" s="48"/>
      <c r="W3056" s="50">
        <v>60</v>
      </c>
      <c r="X3056" s="50"/>
      <c r="Y3056" s="50"/>
      <c r="Z3056" s="51">
        <f>NORMSINV(RAND())+(10*LOG(1.38E-23)+30)+W3056</f>
        <v>-137.989551397226</v>
      </c>
      <c r="AA3056" s="51">
        <f>NORMSINV(RAND())+(10*LOG(1.38E-23)+30)+X3056</f>
        <v>-197.861956629750</v>
      </c>
      <c r="AB3056" s="51">
        <f>NORMSINV(RAND())+(10*LOG(1.38E-23)+30)+Y3056</f>
        <v>-199.503605660158</v>
      </c>
    </row>
    <row r="3057" ht="15.75" customHeight="1">
      <c r="A3057" s="50">
        <v>8205.400000001109</v>
      </c>
      <c r="B3057" s="50">
        <v>60</v>
      </c>
      <c r="C3057" s="50"/>
      <c r="D3057" s="50"/>
      <c r="E3057" s="51">
        <f>NORMSINV(RAND())+(10*LOG(1.38E-23)+30)+B3057</f>
        <v>-139.343871178150</v>
      </c>
      <c r="F3057" s="51">
        <f>NORMSINV(RAND())+(10*LOG(1.38E-23)+30)+C3057</f>
        <v>-200.110066794331</v>
      </c>
      <c r="G3057" s="51">
        <f>NORMSINV(RAND())+(10*LOG(1.38E-23)+30)+D3057</f>
        <v>-198.940773268650</v>
      </c>
      <c r="H3057" s="48"/>
      <c r="I3057" s="50">
        <v>60</v>
      </c>
      <c r="J3057" s="50"/>
      <c r="K3057" s="50"/>
      <c r="L3057" s="51">
        <f>NORMSINV(RAND())+(10*LOG(1.38E-23)+30)+I3057</f>
        <v>-141.052768116906</v>
      </c>
      <c r="M3057" s="51">
        <f>NORMSINV(RAND())+(10*LOG(1.38E-23)+30)+J3057</f>
        <v>-199.105128461528</v>
      </c>
      <c r="N3057" s="51">
        <f>NORMSINV(RAND())+(10*LOG(1.38E-23)+30)+K3057</f>
        <v>-198.546353454087</v>
      </c>
      <c r="O3057" s="48"/>
      <c r="P3057" s="50">
        <v>60</v>
      </c>
      <c r="Q3057" s="50"/>
      <c r="R3057" s="50"/>
      <c r="S3057" s="51">
        <f>NORMSINV(RAND())+(10*LOG(1.38E-23)+30)+P3057</f>
        <v>-139.138621415968</v>
      </c>
      <c r="T3057" s="51">
        <f>NORMSINV(RAND())+(10*LOG(1.38E-23)+30)+Q3057</f>
        <v>-198.618302877062</v>
      </c>
      <c r="U3057" s="51">
        <f>NORMSINV(RAND())+(10*LOG(1.38E-23)+30)+R3057</f>
        <v>-197.334715026328</v>
      </c>
      <c r="V3057" s="48"/>
      <c r="W3057" s="50">
        <v>60</v>
      </c>
      <c r="X3057" s="50"/>
      <c r="Y3057" s="50"/>
      <c r="Z3057" s="51">
        <f>NORMSINV(RAND())+(10*LOG(1.38E-23)+30)+W3057</f>
        <v>-138.950039417444</v>
      </c>
      <c r="AA3057" s="51">
        <f>NORMSINV(RAND())+(10*LOG(1.38E-23)+30)+X3057</f>
        <v>-198.842535012304</v>
      </c>
      <c r="AB3057" s="51">
        <f>NORMSINV(RAND())+(10*LOG(1.38E-23)+30)+Y3057</f>
        <v>-198.015989116249</v>
      </c>
    </row>
    <row r="3058" ht="15.75" customHeight="1">
      <c r="A3058" s="50">
        <v>8205.500000001110</v>
      </c>
      <c r="B3058" s="50">
        <v>60</v>
      </c>
      <c r="C3058" s="50"/>
      <c r="D3058" s="50"/>
      <c r="E3058" s="51">
        <f>NORMSINV(RAND())+(10*LOG(1.38E-23)+30)+B3058</f>
        <v>-137.329731357768</v>
      </c>
      <c r="F3058" s="51">
        <f>NORMSINV(RAND())+(10*LOG(1.38E-23)+30)+C3058</f>
        <v>-197.245679430895</v>
      </c>
      <c r="G3058" s="51">
        <f>NORMSINV(RAND())+(10*LOG(1.38E-23)+30)+D3058</f>
        <v>-198.920161644157</v>
      </c>
      <c r="H3058" s="48"/>
      <c r="I3058" s="50">
        <v>60</v>
      </c>
      <c r="J3058" s="50"/>
      <c r="K3058" s="50"/>
      <c r="L3058" s="51">
        <f>NORMSINV(RAND())+(10*LOG(1.38E-23)+30)+I3058</f>
        <v>-138.846105181420</v>
      </c>
      <c r="M3058" s="51">
        <f>NORMSINV(RAND())+(10*LOG(1.38E-23)+30)+J3058</f>
        <v>-198.331845463919</v>
      </c>
      <c r="N3058" s="51">
        <f>NORMSINV(RAND())+(10*LOG(1.38E-23)+30)+K3058</f>
        <v>-199.400187868017</v>
      </c>
      <c r="O3058" s="48"/>
      <c r="P3058" s="50">
        <v>60</v>
      </c>
      <c r="Q3058" s="50"/>
      <c r="R3058" s="50"/>
      <c r="S3058" s="51">
        <f>NORMSINV(RAND())+(10*LOG(1.38E-23)+30)+P3058</f>
        <v>-138.728140730692</v>
      </c>
      <c r="T3058" s="51">
        <f>NORMSINV(RAND())+(10*LOG(1.38E-23)+30)+Q3058</f>
        <v>-198.321715265876</v>
      </c>
      <c r="U3058" s="51">
        <f>NORMSINV(RAND())+(10*LOG(1.38E-23)+30)+R3058</f>
        <v>-198.261900580426</v>
      </c>
      <c r="V3058" s="48"/>
      <c r="W3058" s="50">
        <v>60</v>
      </c>
      <c r="X3058" s="50"/>
      <c r="Y3058" s="50"/>
      <c r="Z3058" s="51">
        <f>NORMSINV(RAND())+(10*LOG(1.38E-23)+30)+W3058</f>
        <v>-138.132613420767</v>
      </c>
      <c r="AA3058" s="51">
        <f>NORMSINV(RAND())+(10*LOG(1.38E-23)+30)+X3058</f>
        <v>-199.605007340205</v>
      </c>
      <c r="AB3058" s="51">
        <f>NORMSINV(RAND())+(10*LOG(1.38E-23)+30)+Y3058</f>
        <v>-197.559964036063</v>
      </c>
    </row>
    <row r="3059" ht="15.75" customHeight="1">
      <c r="A3059" s="50">
        <v>8205.600000001110</v>
      </c>
      <c r="B3059" s="50">
        <v>60</v>
      </c>
      <c r="C3059" s="50"/>
      <c r="D3059" s="50"/>
      <c r="E3059" s="51">
        <f>NORMSINV(RAND())+(10*LOG(1.38E-23)+30)+B3059</f>
        <v>-137.825264330683</v>
      </c>
      <c r="F3059" s="51">
        <f>NORMSINV(RAND())+(10*LOG(1.38E-23)+30)+C3059</f>
        <v>-200.667335935879</v>
      </c>
      <c r="G3059" s="51">
        <f>NORMSINV(RAND())+(10*LOG(1.38E-23)+30)+D3059</f>
        <v>-200.582904323172</v>
      </c>
      <c r="H3059" s="48"/>
      <c r="I3059" s="50">
        <v>60</v>
      </c>
      <c r="J3059" s="50"/>
      <c r="K3059" s="50"/>
      <c r="L3059" s="51">
        <f>NORMSINV(RAND())+(10*LOG(1.38E-23)+30)+I3059</f>
        <v>-140.208092151673</v>
      </c>
      <c r="M3059" s="51">
        <f>NORMSINV(RAND())+(10*LOG(1.38E-23)+30)+J3059</f>
        <v>-197.865298521465</v>
      </c>
      <c r="N3059" s="51">
        <f>NORMSINV(RAND())+(10*LOG(1.38E-23)+30)+K3059</f>
        <v>-199.681327543405</v>
      </c>
      <c r="O3059" s="48"/>
      <c r="P3059" s="50">
        <v>60</v>
      </c>
      <c r="Q3059" s="50"/>
      <c r="R3059" s="50"/>
      <c r="S3059" s="51">
        <f>NORMSINV(RAND())+(10*LOG(1.38E-23)+30)+P3059</f>
        <v>-138.052593452931</v>
      </c>
      <c r="T3059" s="51">
        <f>NORMSINV(RAND())+(10*LOG(1.38E-23)+30)+Q3059</f>
        <v>-197.541943638999</v>
      </c>
      <c r="U3059" s="51">
        <f>NORMSINV(RAND())+(10*LOG(1.38E-23)+30)+R3059</f>
        <v>-199.783273018424</v>
      </c>
      <c r="V3059" s="48"/>
      <c r="W3059" s="50">
        <v>60</v>
      </c>
      <c r="X3059" s="50"/>
      <c r="Y3059" s="50"/>
      <c r="Z3059" s="51">
        <f>NORMSINV(RAND())+(10*LOG(1.38E-23)+30)+W3059</f>
        <v>-140.212536566692</v>
      </c>
      <c r="AA3059" s="51">
        <f>NORMSINV(RAND())+(10*LOG(1.38E-23)+30)+X3059</f>
        <v>-197.673128357259</v>
      </c>
      <c r="AB3059" s="51">
        <f>NORMSINV(RAND())+(10*LOG(1.38E-23)+30)+Y3059</f>
        <v>-196.801992272126</v>
      </c>
    </row>
    <row r="3060" ht="15.75" customHeight="1">
      <c r="A3060" s="50">
        <v>8205.700000001110</v>
      </c>
      <c r="B3060" s="50">
        <v>60</v>
      </c>
      <c r="C3060" s="50"/>
      <c r="D3060" s="50"/>
      <c r="E3060" s="51">
        <f>NORMSINV(RAND())+(10*LOG(1.38E-23)+30)+B3060</f>
        <v>-139.028328893461</v>
      </c>
      <c r="F3060" s="51">
        <f>NORMSINV(RAND())+(10*LOG(1.38E-23)+30)+C3060</f>
        <v>-197.502462523176</v>
      </c>
      <c r="G3060" s="51">
        <f>NORMSINV(RAND())+(10*LOG(1.38E-23)+30)+D3060</f>
        <v>-199.523667363787</v>
      </c>
      <c r="H3060" s="48"/>
      <c r="I3060" s="50">
        <v>60</v>
      </c>
      <c r="J3060" s="50"/>
      <c r="K3060" s="50"/>
      <c r="L3060" s="51">
        <f>NORMSINV(RAND())+(10*LOG(1.38E-23)+30)+I3060</f>
        <v>-137.938840718043</v>
      </c>
      <c r="M3060" s="51">
        <f>NORMSINV(RAND())+(10*LOG(1.38E-23)+30)+J3060</f>
        <v>-198.482173740308</v>
      </c>
      <c r="N3060" s="51">
        <f>NORMSINV(RAND())+(10*LOG(1.38E-23)+30)+K3060</f>
        <v>-197.491194942434</v>
      </c>
      <c r="O3060" s="48"/>
      <c r="P3060" s="50">
        <v>60</v>
      </c>
      <c r="Q3060" s="50"/>
      <c r="R3060" s="50"/>
      <c r="S3060" s="51">
        <f>NORMSINV(RAND())+(10*LOG(1.38E-23)+30)+P3060</f>
        <v>-139.204417156202</v>
      </c>
      <c r="T3060" s="51">
        <f>NORMSINV(RAND())+(10*LOG(1.38E-23)+30)+Q3060</f>
        <v>-198.065891624014</v>
      </c>
      <c r="U3060" s="51">
        <f>NORMSINV(RAND())+(10*LOG(1.38E-23)+30)+R3060</f>
        <v>-199.418592640482</v>
      </c>
      <c r="V3060" s="48"/>
      <c r="W3060" s="50">
        <v>60</v>
      </c>
      <c r="X3060" s="50"/>
      <c r="Y3060" s="50"/>
      <c r="Z3060" s="51">
        <f>NORMSINV(RAND())+(10*LOG(1.38E-23)+30)+W3060</f>
        <v>-138.165382080815</v>
      </c>
      <c r="AA3060" s="51">
        <f>NORMSINV(RAND())+(10*LOG(1.38E-23)+30)+X3060</f>
        <v>-199.631376902961</v>
      </c>
      <c r="AB3060" s="51">
        <f>NORMSINV(RAND())+(10*LOG(1.38E-23)+30)+Y3060</f>
        <v>-198.845406214965</v>
      </c>
    </row>
    <row r="3061" ht="15.75" customHeight="1">
      <c r="A3061" s="50">
        <v>8205.800000001111</v>
      </c>
      <c r="B3061" s="50">
        <v>60</v>
      </c>
      <c r="C3061" s="50"/>
      <c r="D3061" s="50"/>
      <c r="E3061" s="51">
        <f>NORMSINV(RAND())+(10*LOG(1.38E-23)+30)+B3061</f>
        <v>-139.427512838665</v>
      </c>
      <c r="F3061" s="51">
        <f>NORMSINV(RAND())+(10*LOG(1.38E-23)+30)+C3061</f>
        <v>-200.876055159076</v>
      </c>
      <c r="G3061" s="51">
        <f>NORMSINV(RAND())+(10*LOG(1.38E-23)+30)+D3061</f>
        <v>-197.685559926798</v>
      </c>
      <c r="H3061" s="48"/>
      <c r="I3061" s="50">
        <v>60</v>
      </c>
      <c r="J3061" s="50"/>
      <c r="K3061" s="50"/>
      <c r="L3061" s="51">
        <f>NORMSINV(RAND())+(10*LOG(1.38E-23)+30)+I3061</f>
        <v>-137.746879485280</v>
      </c>
      <c r="M3061" s="51">
        <f>NORMSINV(RAND())+(10*LOG(1.38E-23)+30)+J3061</f>
        <v>-198.533291829644</v>
      </c>
      <c r="N3061" s="51">
        <f>NORMSINV(RAND())+(10*LOG(1.38E-23)+30)+K3061</f>
        <v>-198.638750440297</v>
      </c>
      <c r="O3061" s="48"/>
      <c r="P3061" s="50">
        <v>60</v>
      </c>
      <c r="Q3061" s="50"/>
      <c r="R3061" s="50"/>
      <c r="S3061" s="51">
        <f>NORMSINV(RAND())+(10*LOG(1.38E-23)+30)+P3061</f>
        <v>-139.162072115644</v>
      </c>
      <c r="T3061" s="51">
        <f>NORMSINV(RAND())+(10*LOG(1.38E-23)+30)+Q3061</f>
        <v>-198.114545925076</v>
      </c>
      <c r="U3061" s="51">
        <f>NORMSINV(RAND())+(10*LOG(1.38E-23)+30)+R3061</f>
        <v>-196.085286118253</v>
      </c>
      <c r="V3061" s="48"/>
      <c r="W3061" s="50">
        <v>60</v>
      </c>
      <c r="X3061" s="50"/>
      <c r="Y3061" s="50"/>
      <c r="Z3061" s="51">
        <f>NORMSINV(RAND())+(10*LOG(1.38E-23)+30)+W3061</f>
        <v>-138.293322323933</v>
      </c>
      <c r="AA3061" s="51">
        <f>NORMSINV(RAND())+(10*LOG(1.38E-23)+30)+X3061</f>
        <v>-199.736841956819</v>
      </c>
      <c r="AB3061" s="51">
        <f>NORMSINV(RAND())+(10*LOG(1.38E-23)+30)+Y3061</f>
        <v>-197.501923496363</v>
      </c>
    </row>
    <row r="3062" ht="15.75" customHeight="1">
      <c r="A3062" s="50">
        <v>8205.900000001109</v>
      </c>
      <c r="B3062" s="50">
        <v>60</v>
      </c>
      <c r="C3062" s="50"/>
      <c r="D3062" s="50"/>
      <c r="E3062" s="51">
        <f>NORMSINV(RAND())+(10*LOG(1.38E-23)+30)+B3062</f>
        <v>-141.536709980577</v>
      </c>
      <c r="F3062" s="51">
        <f>NORMSINV(RAND())+(10*LOG(1.38E-23)+30)+C3062</f>
        <v>-200.780339995495</v>
      </c>
      <c r="G3062" s="51">
        <f>NORMSINV(RAND())+(10*LOG(1.38E-23)+30)+D3062</f>
        <v>-197.5702743956</v>
      </c>
      <c r="H3062" s="48"/>
      <c r="I3062" s="50">
        <v>60</v>
      </c>
      <c r="J3062" s="50"/>
      <c r="K3062" s="50"/>
      <c r="L3062" s="51">
        <f>NORMSINV(RAND())+(10*LOG(1.38E-23)+30)+I3062</f>
        <v>-139.364287213654</v>
      </c>
      <c r="M3062" s="51">
        <f>NORMSINV(RAND())+(10*LOG(1.38E-23)+30)+J3062</f>
        <v>-200.332788377737</v>
      </c>
      <c r="N3062" s="51">
        <f>NORMSINV(RAND())+(10*LOG(1.38E-23)+30)+K3062</f>
        <v>-198.825902882345</v>
      </c>
      <c r="O3062" s="48"/>
      <c r="P3062" s="50">
        <v>60</v>
      </c>
      <c r="Q3062" s="50"/>
      <c r="R3062" s="50"/>
      <c r="S3062" s="51">
        <f>NORMSINV(RAND())+(10*LOG(1.38E-23)+30)+P3062</f>
        <v>-138.503221746117</v>
      </c>
      <c r="T3062" s="51">
        <f>NORMSINV(RAND())+(10*LOG(1.38E-23)+30)+Q3062</f>
        <v>-199.784694742923</v>
      </c>
      <c r="U3062" s="51">
        <f>NORMSINV(RAND())+(10*LOG(1.38E-23)+30)+R3062</f>
        <v>-199.786379776755</v>
      </c>
      <c r="V3062" s="48"/>
      <c r="W3062" s="50">
        <v>60</v>
      </c>
      <c r="X3062" s="50"/>
      <c r="Y3062" s="50"/>
      <c r="Z3062" s="51">
        <f>NORMSINV(RAND())+(10*LOG(1.38E-23)+30)+W3062</f>
        <v>-136.501111081445</v>
      </c>
      <c r="AA3062" s="51">
        <f>NORMSINV(RAND())+(10*LOG(1.38E-23)+30)+X3062</f>
        <v>-198.472501022271</v>
      </c>
      <c r="AB3062" s="51">
        <f>NORMSINV(RAND())+(10*LOG(1.38E-23)+30)+Y3062</f>
        <v>-199.152392746060</v>
      </c>
    </row>
    <row r="3063" ht="15.75" customHeight="1">
      <c r="A3063" s="50">
        <v>8206.000000001110</v>
      </c>
      <c r="B3063" s="50">
        <v>60</v>
      </c>
      <c r="C3063" s="50"/>
      <c r="D3063" s="50"/>
      <c r="E3063" s="51">
        <f>NORMSINV(RAND())+(10*LOG(1.38E-23)+30)+B3063</f>
        <v>-137.776154509871</v>
      </c>
      <c r="F3063" s="51">
        <f>NORMSINV(RAND())+(10*LOG(1.38E-23)+30)+C3063</f>
        <v>-199.453560925619</v>
      </c>
      <c r="G3063" s="51">
        <f>NORMSINV(RAND())+(10*LOG(1.38E-23)+30)+D3063</f>
        <v>-199.032025421119</v>
      </c>
      <c r="H3063" s="48"/>
      <c r="I3063" s="50">
        <v>60</v>
      </c>
      <c r="J3063" s="50"/>
      <c r="K3063" s="50"/>
      <c r="L3063" s="51">
        <f>NORMSINV(RAND())+(10*LOG(1.38E-23)+30)+I3063</f>
        <v>-139.077110860975</v>
      </c>
      <c r="M3063" s="51">
        <f>NORMSINV(RAND())+(10*LOG(1.38E-23)+30)+J3063</f>
        <v>-198.892455754041</v>
      </c>
      <c r="N3063" s="51">
        <f>NORMSINV(RAND())+(10*LOG(1.38E-23)+30)+K3063</f>
        <v>-197.469592718345</v>
      </c>
      <c r="O3063" s="48"/>
      <c r="P3063" s="50">
        <v>60</v>
      </c>
      <c r="Q3063" s="50"/>
      <c r="R3063" s="50"/>
      <c r="S3063" s="51">
        <f>NORMSINV(RAND())+(10*LOG(1.38E-23)+30)+P3063</f>
        <v>-138.312948827407</v>
      </c>
      <c r="T3063" s="51">
        <f>NORMSINV(RAND())+(10*LOG(1.38E-23)+30)+Q3063</f>
        <v>-200.181053894443</v>
      </c>
      <c r="U3063" s="51">
        <f>NORMSINV(RAND())+(10*LOG(1.38E-23)+30)+R3063</f>
        <v>-196.629998069805</v>
      </c>
      <c r="V3063" s="48"/>
      <c r="W3063" s="50">
        <v>60</v>
      </c>
      <c r="X3063" s="50"/>
      <c r="Y3063" s="50"/>
      <c r="Z3063" s="51">
        <f>NORMSINV(RAND())+(10*LOG(1.38E-23)+30)+W3063</f>
        <v>-140.641461740552</v>
      </c>
      <c r="AA3063" s="51">
        <f>NORMSINV(RAND())+(10*LOG(1.38E-23)+30)+X3063</f>
        <v>-199.752787956302</v>
      </c>
      <c r="AB3063" s="51">
        <f>NORMSINV(RAND())+(10*LOG(1.38E-23)+30)+Y3063</f>
        <v>-198.403589597428</v>
      </c>
    </row>
    <row r="3064" ht="15.75" customHeight="1">
      <c r="A3064" s="50">
        <v>8206.100000001110</v>
      </c>
      <c r="B3064" s="50">
        <v>60</v>
      </c>
      <c r="C3064" s="50"/>
      <c r="D3064" s="50"/>
      <c r="E3064" s="51">
        <f>NORMSINV(RAND())+(10*LOG(1.38E-23)+30)+B3064</f>
        <v>-138.834562824850</v>
      </c>
      <c r="F3064" s="51">
        <f>NORMSINV(RAND())+(10*LOG(1.38E-23)+30)+C3064</f>
        <v>-199.327226642464</v>
      </c>
      <c r="G3064" s="51">
        <f>NORMSINV(RAND())+(10*LOG(1.38E-23)+30)+D3064</f>
        <v>-198.695190827554</v>
      </c>
      <c r="H3064" s="48"/>
      <c r="I3064" s="50">
        <v>60</v>
      </c>
      <c r="J3064" s="50"/>
      <c r="K3064" s="50"/>
      <c r="L3064" s="51">
        <f>NORMSINV(RAND())+(10*LOG(1.38E-23)+30)+I3064</f>
        <v>-137.062483122275</v>
      </c>
      <c r="M3064" s="51">
        <f>NORMSINV(RAND())+(10*LOG(1.38E-23)+30)+J3064</f>
        <v>-197.379114656342</v>
      </c>
      <c r="N3064" s="51">
        <f>NORMSINV(RAND())+(10*LOG(1.38E-23)+30)+K3064</f>
        <v>-198.712287044581</v>
      </c>
      <c r="O3064" s="48"/>
      <c r="P3064" s="50">
        <v>60</v>
      </c>
      <c r="Q3064" s="50"/>
      <c r="R3064" s="50"/>
      <c r="S3064" s="51">
        <f>NORMSINV(RAND())+(10*LOG(1.38E-23)+30)+P3064</f>
        <v>-139.201732590909</v>
      </c>
      <c r="T3064" s="51">
        <f>NORMSINV(RAND())+(10*LOG(1.38E-23)+30)+Q3064</f>
        <v>-201.445148323015</v>
      </c>
      <c r="U3064" s="51">
        <f>NORMSINV(RAND())+(10*LOG(1.38E-23)+30)+R3064</f>
        <v>-197.302322006184</v>
      </c>
      <c r="V3064" s="48"/>
      <c r="W3064" s="50">
        <v>60</v>
      </c>
      <c r="X3064" s="50"/>
      <c r="Y3064" s="50"/>
      <c r="Z3064" s="51">
        <f>NORMSINV(RAND())+(10*LOG(1.38E-23)+30)+W3064</f>
        <v>-139.963747711014</v>
      </c>
      <c r="AA3064" s="51">
        <f>NORMSINV(RAND())+(10*LOG(1.38E-23)+30)+X3064</f>
        <v>-198.043974970274</v>
      </c>
      <c r="AB3064" s="51">
        <f>NORMSINV(RAND())+(10*LOG(1.38E-23)+30)+Y3064</f>
        <v>-197.4147067886</v>
      </c>
    </row>
    <row r="3065" ht="15.75" customHeight="1">
      <c r="A3065" s="50">
        <v>8206.200000001110</v>
      </c>
      <c r="B3065" s="50">
        <v>60</v>
      </c>
      <c r="C3065" s="50"/>
      <c r="D3065" s="50"/>
      <c r="E3065" s="51">
        <f>NORMSINV(RAND())+(10*LOG(1.38E-23)+30)+B3065</f>
        <v>-139.835083546725</v>
      </c>
      <c r="F3065" s="51">
        <f>NORMSINV(RAND())+(10*LOG(1.38E-23)+30)+C3065</f>
        <v>-198.384844385250</v>
      </c>
      <c r="G3065" s="51">
        <f>NORMSINV(RAND())+(10*LOG(1.38E-23)+30)+D3065</f>
        <v>-199.914931772455</v>
      </c>
      <c r="H3065" s="48"/>
      <c r="I3065" s="50">
        <v>60</v>
      </c>
      <c r="J3065" s="50"/>
      <c r="K3065" s="50"/>
      <c r="L3065" s="51">
        <f>NORMSINV(RAND())+(10*LOG(1.38E-23)+30)+I3065</f>
        <v>-139.273615018398</v>
      </c>
      <c r="M3065" s="51">
        <f>NORMSINV(RAND())+(10*LOG(1.38E-23)+30)+J3065</f>
        <v>-199.323458570325</v>
      </c>
      <c r="N3065" s="51">
        <f>NORMSINV(RAND())+(10*LOG(1.38E-23)+30)+K3065</f>
        <v>-199.647172968872</v>
      </c>
      <c r="O3065" s="48"/>
      <c r="P3065" s="50">
        <v>60</v>
      </c>
      <c r="Q3065" s="50"/>
      <c r="R3065" s="50"/>
      <c r="S3065" s="51">
        <f>NORMSINV(RAND())+(10*LOG(1.38E-23)+30)+P3065</f>
        <v>-137.698387273837</v>
      </c>
      <c r="T3065" s="51">
        <f>NORMSINV(RAND())+(10*LOG(1.38E-23)+30)+Q3065</f>
        <v>-197.820082632390</v>
      </c>
      <c r="U3065" s="51">
        <f>NORMSINV(RAND())+(10*LOG(1.38E-23)+30)+R3065</f>
        <v>-198.418942064461</v>
      </c>
      <c r="V3065" s="48"/>
      <c r="W3065" s="50">
        <v>60</v>
      </c>
      <c r="X3065" s="50"/>
      <c r="Y3065" s="50"/>
      <c r="Z3065" s="51">
        <f>NORMSINV(RAND())+(10*LOG(1.38E-23)+30)+W3065</f>
        <v>-139.235205388601</v>
      </c>
      <c r="AA3065" s="51">
        <f>NORMSINV(RAND())+(10*LOG(1.38E-23)+30)+X3065</f>
        <v>-198.965540916550</v>
      </c>
      <c r="AB3065" s="51">
        <f>NORMSINV(RAND())+(10*LOG(1.38E-23)+30)+Y3065</f>
        <v>-198.857911425689</v>
      </c>
    </row>
    <row r="3066" ht="15.75" customHeight="1">
      <c r="A3066" s="50">
        <v>8206.300000001111</v>
      </c>
      <c r="B3066" s="50">
        <v>60</v>
      </c>
      <c r="C3066" s="50"/>
      <c r="D3066" s="50"/>
      <c r="E3066" s="51">
        <f>NORMSINV(RAND())+(10*LOG(1.38E-23)+30)+B3066</f>
        <v>-138.181516530929</v>
      </c>
      <c r="F3066" s="51">
        <f>NORMSINV(RAND())+(10*LOG(1.38E-23)+30)+C3066</f>
        <v>-197.535074746274</v>
      </c>
      <c r="G3066" s="51">
        <f>NORMSINV(RAND())+(10*LOG(1.38E-23)+30)+D3066</f>
        <v>-198.623870500944</v>
      </c>
      <c r="H3066" s="48"/>
      <c r="I3066" s="50">
        <v>60</v>
      </c>
      <c r="J3066" s="50"/>
      <c r="K3066" s="50"/>
      <c r="L3066" s="51">
        <f>NORMSINV(RAND())+(10*LOG(1.38E-23)+30)+I3066</f>
        <v>-139.850889112415</v>
      </c>
      <c r="M3066" s="51">
        <f>NORMSINV(RAND())+(10*LOG(1.38E-23)+30)+J3066</f>
        <v>-199.309426296591</v>
      </c>
      <c r="N3066" s="51">
        <f>NORMSINV(RAND())+(10*LOG(1.38E-23)+30)+K3066</f>
        <v>-198.240571799461</v>
      </c>
      <c r="O3066" s="48"/>
      <c r="P3066" s="50">
        <v>60</v>
      </c>
      <c r="Q3066" s="50"/>
      <c r="R3066" s="50"/>
      <c r="S3066" s="51">
        <f>NORMSINV(RAND())+(10*LOG(1.38E-23)+30)+P3066</f>
        <v>-138.820979538730</v>
      </c>
      <c r="T3066" s="51">
        <f>NORMSINV(RAND())+(10*LOG(1.38E-23)+30)+Q3066</f>
        <v>-198.352413504153</v>
      </c>
      <c r="U3066" s="51">
        <f>NORMSINV(RAND())+(10*LOG(1.38E-23)+30)+R3066</f>
        <v>-198.968415198997</v>
      </c>
      <c r="V3066" s="48"/>
      <c r="W3066" s="50">
        <v>60</v>
      </c>
      <c r="X3066" s="50"/>
      <c r="Y3066" s="50"/>
      <c r="Z3066" s="51">
        <f>NORMSINV(RAND())+(10*LOG(1.38E-23)+30)+W3066</f>
        <v>-139.324982815003</v>
      </c>
      <c r="AA3066" s="51">
        <f>NORMSINV(RAND())+(10*LOG(1.38E-23)+30)+X3066</f>
        <v>-199.044443563837</v>
      </c>
      <c r="AB3066" s="51">
        <f>NORMSINV(RAND())+(10*LOG(1.38E-23)+30)+Y3066</f>
        <v>-199.736288324057</v>
      </c>
    </row>
    <row r="3067" ht="15.75" customHeight="1">
      <c r="A3067" s="50">
        <v>8206.400000001109</v>
      </c>
      <c r="B3067" s="50">
        <v>60</v>
      </c>
      <c r="C3067" s="50"/>
      <c r="D3067" s="50"/>
      <c r="E3067" s="51">
        <f>NORMSINV(RAND())+(10*LOG(1.38E-23)+30)+B3067</f>
        <v>-137.912632256104</v>
      </c>
      <c r="F3067" s="51">
        <f>NORMSINV(RAND())+(10*LOG(1.38E-23)+30)+C3067</f>
        <v>-198.471267818112</v>
      </c>
      <c r="G3067" s="51">
        <f>NORMSINV(RAND())+(10*LOG(1.38E-23)+30)+D3067</f>
        <v>-196.645021454284</v>
      </c>
      <c r="H3067" s="48"/>
      <c r="I3067" s="50">
        <v>60</v>
      </c>
      <c r="J3067" s="50"/>
      <c r="K3067" s="50"/>
      <c r="L3067" s="51">
        <f>NORMSINV(RAND())+(10*LOG(1.38E-23)+30)+I3067</f>
        <v>-140.458197539453</v>
      </c>
      <c r="M3067" s="51">
        <f>NORMSINV(RAND())+(10*LOG(1.38E-23)+30)+J3067</f>
        <v>-197.871200763603</v>
      </c>
      <c r="N3067" s="51">
        <f>NORMSINV(RAND())+(10*LOG(1.38E-23)+30)+K3067</f>
        <v>-196.835222409786</v>
      </c>
      <c r="O3067" s="48"/>
      <c r="P3067" s="50">
        <v>60</v>
      </c>
      <c r="Q3067" s="50"/>
      <c r="R3067" s="50"/>
      <c r="S3067" s="51">
        <f>NORMSINV(RAND())+(10*LOG(1.38E-23)+30)+P3067</f>
        <v>-138.651298706205</v>
      </c>
      <c r="T3067" s="51">
        <f>NORMSINV(RAND())+(10*LOG(1.38E-23)+30)+Q3067</f>
        <v>-198.221937522859</v>
      </c>
      <c r="U3067" s="51">
        <f>NORMSINV(RAND())+(10*LOG(1.38E-23)+30)+R3067</f>
        <v>-197.020987437993</v>
      </c>
      <c r="V3067" s="48"/>
      <c r="W3067" s="50">
        <v>60</v>
      </c>
      <c r="X3067" s="50"/>
      <c r="Y3067" s="50"/>
      <c r="Z3067" s="51">
        <f>NORMSINV(RAND())+(10*LOG(1.38E-23)+30)+W3067</f>
        <v>-138.898628518311</v>
      </c>
      <c r="AA3067" s="51">
        <f>NORMSINV(RAND())+(10*LOG(1.38E-23)+30)+X3067</f>
        <v>-197.058668348698</v>
      </c>
      <c r="AB3067" s="51">
        <f>NORMSINV(RAND())+(10*LOG(1.38E-23)+30)+Y3067</f>
        <v>-197.929584624376</v>
      </c>
    </row>
    <row r="3068" ht="15.75" customHeight="1">
      <c r="A3068" s="50">
        <v>8206.500000001120</v>
      </c>
      <c r="B3068" s="50">
        <v>60</v>
      </c>
      <c r="C3068" s="50"/>
      <c r="D3068" s="50"/>
      <c r="E3068" s="51">
        <f>NORMSINV(RAND())+(10*LOG(1.38E-23)+30)+B3068</f>
        <v>-139.126039159670</v>
      </c>
      <c r="F3068" s="51">
        <f>NORMSINV(RAND())+(10*LOG(1.38E-23)+30)+C3068</f>
        <v>-198.404493730646</v>
      </c>
      <c r="G3068" s="51">
        <f>NORMSINV(RAND())+(10*LOG(1.38E-23)+30)+D3068</f>
        <v>-199.025364065301</v>
      </c>
      <c r="H3068" s="48"/>
      <c r="I3068" s="50">
        <v>60</v>
      </c>
      <c r="J3068" s="50"/>
      <c r="K3068" s="50"/>
      <c r="L3068" s="51">
        <f>NORMSINV(RAND())+(10*LOG(1.38E-23)+30)+I3068</f>
        <v>-138.746943674888</v>
      </c>
      <c r="M3068" s="51">
        <f>NORMSINV(RAND())+(10*LOG(1.38E-23)+30)+J3068</f>
        <v>-198.832116904169</v>
      </c>
      <c r="N3068" s="51">
        <f>NORMSINV(RAND())+(10*LOG(1.38E-23)+30)+K3068</f>
        <v>-198.328493552073</v>
      </c>
      <c r="O3068" s="48"/>
      <c r="P3068" s="50">
        <v>60</v>
      </c>
      <c r="Q3068" s="50"/>
      <c r="R3068" s="50"/>
      <c r="S3068" s="51">
        <f>NORMSINV(RAND())+(10*LOG(1.38E-23)+30)+P3068</f>
        <v>-137.467147043757</v>
      </c>
      <c r="T3068" s="51">
        <f>NORMSINV(RAND())+(10*LOG(1.38E-23)+30)+Q3068</f>
        <v>-198.065638627877</v>
      </c>
      <c r="U3068" s="51">
        <f>NORMSINV(RAND())+(10*LOG(1.38E-23)+30)+R3068</f>
        <v>-198.648357109412</v>
      </c>
      <c r="V3068" s="48"/>
      <c r="W3068" s="50">
        <v>60</v>
      </c>
      <c r="X3068" s="50"/>
      <c r="Y3068" s="50"/>
      <c r="Z3068" s="51">
        <f>NORMSINV(RAND())+(10*LOG(1.38E-23)+30)+W3068</f>
        <v>-139.265896475945</v>
      </c>
      <c r="AA3068" s="51">
        <f>NORMSINV(RAND())+(10*LOG(1.38E-23)+30)+X3068</f>
        <v>-197.704099846875</v>
      </c>
      <c r="AB3068" s="51">
        <f>NORMSINV(RAND())+(10*LOG(1.38E-23)+30)+Y3068</f>
        <v>-200.527674167279</v>
      </c>
    </row>
    <row r="3069" ht="15.75" customHeight="1">
      <c r="A3069" s="50">
        <v>8206.600000001121</v>
      </c>
      <c r="B3069" s="50">
        <v>60</v>
      </c>
      <c r="C3069" s="50"/>
      <c r="D3069" s="50"/>
      <c r="E3069" s="51">
        <f>NORMSINV(RAND())+(10*LOG(1.38E-23)+30)+B3069</f>
        <v>-136.055338016723</v>
      </c>
      <c r="F3069" s="51">
        <f>NORMSINV(RAND())+(10*LOG(1.38E-23)+30)+C3069</f>
        <v>-197.444224035245</v>
      </c>
      <c r="G3069" s="51">
        <f>NORMSINV(RAND())+(10*LOG(1.38E-23)+30)+D3069</f>
        <v>-197.629526330039</v>
      </c>
      <c r="H3069" s="48"/>
      <c r="I3069" s="50">
        <v>60</v>
      </c>
      <c r="J3069" s="50"/>
      <c r="K3069" s="50"/>
      <c r="L3069" s="51">
        <f>NORMSINV(RAND())+(10*LOG(1.38E-23)+30)+I3069</f>
        <v>-138.558569238206</v>
      </c>
      <c r="M3069" s="51">
        <f>NORMSINV(RAND())+(10*LOG(1.38E-23)+30)+J3069</f>
        <v>-199.228534067148</v>
      </c>
      <c r="N3069" s="51">
        <f>NORMSINV(RAND())+(10*LOG(1.38E-23)+30)+K3069</f>
        <v>-199.476924894683</v>
      </c>
      <c r="O3069" s="48"/>
      <c r="P3069" s="50">
        <v>60</v>
      </c>
      <c r="Q3069" s="50"/>
      <c r="R3069" s="50"/>
      <c r="S3069" s="51">
        <f>NORMSINV(RAND())+(10*LOG(1.38E-23)+30)+P3069</f>
        <v>-140.130053128597</v>
      </c>
      <c r="T3069" s="51">
        <f>NORMSINV(RAND())+(10*LOG(1.38E-23)+30)+Q3069</f>
        <v>-196.902640638356</v>
      </c>
      <c r="U3069" s="51">
        <f>NORMSINV(RAND())+(10*LOG(1.38E-23)+30)+R3069</f>
        <v>-198.976031324183</v>
      </c>
      <c r="V3069" s="48"/>
      <c r="W3069" s="50">
        <v>60</v>
      </c>
      <c r="X3069" s="50"/>
      <c r="Y3069" s="50"/>
      <c r="Z3069" s="51">
        <f>NORMSINV(RAND())+(10*LOG(1.38E-23)+30)+W3069</f>
        <v>-138.994845326834</v>
      </c>
      <c r="AA3069" s="51">
        <f>NORMSINV(RAND())+(10*LOG(1.38E-23)+30)+X3069</f>
        <v>-198.909019750067</v>
      </c>
      <c r="AB3069" s="51">
        <f>NORMSINV(RAND())+(10*LOG(1.38E-23)+30)+Y3069</f>
        <v>-198.856631750187</v>
      </c>
    </row>
    <row r="3070" ht="15.75" customHeight="1">
      <c r="A3070" s="50">
        <v>8206.700000001119</v>
      </c>
      <c r="B3070" s="50">
        <v>60</v>
      </c>
      <c r="C3070" s="50"/>
      <c r="D3070" s="50"/>
      <c r="E3070" s="51">
        <f>NORMSINV(RAND())+(10*LOG(1.38E-23)+30)+B3070</f>
        <v>-138.697732604859</v>
      </c>
      <c r="F3070" s="51">
        <f>NORMSINV(RAND())+(10*LOG(1.38E-23)+30)+C3070</f>
        <v>-199.156279677290</v>
      </c>
      <c r="G3070" s="51">
        <f>NORMSINV(RAND())+(10*LOG(1.38E-23)+30)+D3070</f>
        <v>-198.868401241684</v>
      </c>
      <c r="H3070" s="48"/>
      <c r="I3070" s="50">
        <v>60</v>
      </c>
      <c r="J3070" s="50"/>
      <c r="K3070" s="50"/>
      <c r="L3070" s="51">
        <f>NORMSINV(RAND())+(10*LOG(1.38E-23)+30)+I3070</f>
        <v>-138.929804747362</v>
      </c>
      <c r="M3070" s="51">
        <f>NORMSINV(RAND())+(10*LOG(1.38E-23)+30)+J3070</f>
        <v>-198.358496222616</v>
      </c>
      <c r="N3070" s="51">
        <f>NORMSINV(RAND())+(10*LOG(1.38E-23)+30)+K3070</f>
        <v>-198.188670077519</v>
      </c>
      <c r="O3070" s="48"/>
      <c r="P3070" s="50">
        <v>60</v>
      </c>
      <c r="Q3070" s="50"/>
      <c r="R3070" s="50"/>
      <c r="S3070" s="51">
        <f>NORMSINV(RAND())+(10*LOG(1.38E-23)+30)+P3070</f>
        <v>-136.848686390515</v>
      </c>
      <c r="T3070" s="51">
        <f>NORMSINV(RAND())+(10*LOG(1.38E-23)+30)+Q3070</f>
        <v>-198.839486014214</v>
      </c>
      <c r="U3070" s="51">
        <f>NORMSINV(RAND())+(10*LOG(1.38E-23)+30)+R3070</f>
        <v>-198.748487635127</v>
      </c>
      <c r="V3070" s="48"/>
      <c r="W3070" s="50">
        <v>60</v>
      </c>
      <c r="X3070" s="50"/>
      <c r="Y3070" s="50"/>
      <c r="Z3070" s="51">
        <f>NORMSINV(RAND())+(10*LOG(1.38E-23)+30)+W3070</f>
        <v>-137.691416173214</v>
      </c>
      <c r="AA3070" s="51">
        <f>NORMSINV(RAND())+(10*LOG(1.38E-23)+30)+X3070</f>
        <v>-198.783404567226</v>
      </c>
      <c r="AB3070" s="51">
        <f>NORMSINV(RAND())+(10*LOG(1.38E-23)+30)+Y3070</f>
        <v>-198.086121570111</v>
      </c>
    </row>
    <row r="3071" ht="15.75" customHeight="1">
      <c r="A3071" s="50">
        <v>8206.800000001120</v>
      </c>
      <c r="B3071" s="50">
        <v>60</v>
      </c>
      <c r="C3071" s="50"/>
      <c r="D3071" s="50"/>
      <c r="E3071" s="51">
        <f>NORMSINV(RAND())+(10*LOG(1.38E-23)+30)+B3071</f>
        <v>-140.573498205696</v>
      </c>
      <c r="F3071" s="51">
        <f>NORMSINV(RAND())+(10*LOG(1.38E-23)+30)+C3071</f>
        <v>-197.484509449119</v>
      </c>
      <c r="G3071" s="51">
        <f>NORMSINV(RAND())+(10*LOG(1.38E-23)+30)+D3071</f>
        <v>-197.817671550526</v>
      </c>
      <c r="H3071" s="48"/>
      <c r="I3071" s="50">
        <v>60</v>
      </c>
      <c r="J3071" s="50"/>
      <c r="K3071" s="50"/>
      <c r="L3071" s="51">
        <f>NORMSINV(RAND())+(10*LOG(1.38E-23)+30)+I3071</f>
        <v>-136.546897171039</v>
      </c>
      <c r="M3071" s="51">
        <f>NORMSINV(RAND())+(10*LOG(1.38E-23)+30)+J3071</f>
        <v>-199.763555344155</v>
      </c>
      <c r="N3071" s="51">
        <f>NORMSINV(RAND())+(10*LOG(1.38E-23)+30)+K3071</f>
        <v>-198.652902422109</v>
      </c>
      <c r="O3071" s="48"/>
      <c r="P3071" s="50">
        <v>60</v>
      </c>
      <c r="Q3071" s="50"/>
      <c r="R3071" s="50"/>
      <c r="S3071" s="51">
        <f>NORMSINV(RAND())+(10*LOG(1.38E-23)+30)+P3071</f>
        <v>-138.985763606098</v>
      </c>
      <c r="T3071" s="51">
        <f>NORMSINV(RAND())+(10*LOG(1.38E-23)+30)+Q3071</f>
        <v>-197.632611534457</v>
      </c>
      <c r="U3071" s="51">
        <f>NORMSINV(RAND())+(10*LOG(1.38E-23)+30)+R3071</f>
        <v>-200.030737129811</v>
      </c>
      <c r="V3071" s="48"/>
      <c r="W3071" s="50">
        <v>60</v>
      </c>
      <c r="X3071" s="50"/>
      <c r="Y3071" s="50"/>
      <c r="Z3071" s="51">
        <f>NORMSINV(RAND())+(10*LOG(1.38E-23)+30)+W3071</f>
        <v>-137.809457479069</v>
      </c>
      <c r="AA3071" s="51">
        <f>NORMSINV(RAND())+(10*LOG(1.38E-23)+30)+X3071</f>
        <v>-200.278476253533</v>
      </c>
      <c r="AB3071" s="51">
        <f>NORMSINV(RAND())+(10*LOG(1.38E-23)+30)+Y3071</f>
        <v>-198.077592175802</v>
      </c>
    </row>
    <row r="3072" ht="15.75" customHeight="1">
      <c r="A3072" s="50">
        <v>8206.900000001120</v>
      </c>
      <c r="B3072" s="50">
        <v>60</v>
      </c>
      <c r="C3072" s="50"/>
      <c r="D3072" s="50"/>
      <c r="E3072" s="51">
        <f>NORMSINV(RAND())+(10*LOG(1.38E-23)+30)+B3072</f>
        <v>-137.819442799714</v>
      </c>
      <c r="F3072" s="51">
        <f>NORMSINV(RAND())+(10*LOG(1.38E-23)+30)+C3072</f>
        <v>-198.926270394256</v>
      </c>
      <c r="G3072" s="51">
        <f>NORMSINV(RAND())+(10*LOG(1.38E-23)+30)+D3072</f>
        <v>-197.009729803144</v>
      </c>
      <c r="H3072" s="48"/>
      <c r="I3072" s="50">
        <v>60</v>
      </c>
      <c r="J3072" s="50"/>
      <c r="K3072" s="50"/>
      <c r="L3072" s="51">
        <f>NORMSINV(RAND())+(10*LOG(1.38E-23)+30)+I3072</f>
        <v>-139.717610305650</v>
      </c>
      <c r="M3072" s="51">
        <f>NORMSINV(RAND())+(10*LOG(1.38E-23)+30)+J3072</f>
        <v>-198.461822170961</v>
      </c>
      <c r="N3072" s="51">
        <f>NORMSINV(RAND())+(10*LOG(1.38E-23)+30)+K3072</f>
        <v>-197.217094731592</v>
      </c>
      <c r="O3072" s="48"/>
      <c r="P3072" s="50">
        <v>60</v>
      </c>
      <c r="Q3072" s="50"/>
      <c r="R3072" s="50"/>
      <c r="S3072" s="51">
        <f>NORMSINV(RAND())+(10*LOG(1.38E-23)+30)+P3072</f>
        <v>-141.604420362447</v>
      </c>
      <c r="T3072" s="51">
        <f>NORMSINV(RAND())+(10*LOG(1.38E-23)+30)+Q3072</f>
        <v>-200.321395569566</v>
      </c>
      <c r="U3072" s="51">
        <f>NORMSINV(RAND())+(10*LOG(1.38E-23)+30)+R3072</f>
        <v>-198.475228036131</v>
      </c>
      <c r="V3072" s="48"/>
      <c r="W3072" s="50">
        <v>60</v>
      </c>
      <c r="X3072" s="50"/>
      <c r="Y3072" s="50"/>
      <c r="Z3072" s="51">
        <f>NORMSINV(RAND())+(10*LOG(1.38E-23)+30)+W3072</f>
        <v>-138.743730527146</v>
      </c>
      <c r="AA3072" s="51">
        <f>NORMSINV(RAND())+(10*LOG(1.38E-23)+30)+X3072</f>
        <v>-198.582808508594</v>
      </c>
      <c r="AB3072" s="51">
        <f>NORMSINV(RAND())+(10*LOG(1.38E-23)+30)+Y3072</f>
        <v>-197.231112918705</v>
      </c>
    </row>
    <row r="3073" ht="15.75" customHeight="1">
      <c r="A3073" s="50">
        <v>8207.000000001120</v>
      </c>
      <c r="B3073" s="50">
        <v>60</v>
      </c>
      <c r="C3073" s="50"/>
      <c r="D3073" s="50"/>
      <c r="E3073" s="51">
        <f>NORMSINV(RAND())+(10*LOG(1.38E-23)+30)+B3073</f>
        <v>-139.111710021408</v>
      </c>
      <c r="F3073" s="51">
        <f>NORMSINV(RAND())+(10*LOG(1.38E-23)+30)+C3073</f>
        <v>-198.3003094444</v>
      </c>
      <c r="G3073" s="51">
        <f>NORMSINV(RAND())+(10*LOG(1.38E-23)+30)+D3073</f>
        <v>-198.767715161098</v>
      </c>
      <c r="H3073" s="48"/>
      <c r="I3073" s="50">
        <v>60</v>
      </c>
      <c r="J3073" s="50"/>
      <c r="K3073" s="50"/>
      <c r="L3073" s="51">
        <f>NORMSINV(RAND())+(10*LOG(1.38E-23)+30)+I3073</f>
        <v>-139.044574943797</v>
      </c>
      <c r="M3073" s="51">
        <f>NORMSINV(RAND())+(10*LOG(1.38E-23)+30)+J3073</f>
        <v>-200.233654127529</v>
      </c>
      <c r="N3073" s="51">
        <f>NORMSINV(RAND())+(10*LOG(1.38E-23)+30)+K3073</f>
        <v>-199.228432383277</v>
      </c>
      <c r="O3073" s="48"/>
      <c r="P3073" s="50">
        <v>60</v>
      </c>
      <c r="Q3073" s="50"/>
      <c r="R3073" s="50"/>
      <c r="S3073" s="51">
        <f>NORMSINV(RAND())+(10*LOG(1.38E-23)+30)+P3073</f>
        <v>-138.312664698810</v>
      </c>
      <c r="T3073" s="51">
        <f>NORMSINV(RAND())+(10*LOG(1.38E-23)+30)+Q3073</f>
        <v>-199.618140817269</v>
      </c>
      <c r="U3073" s="51">
        <f>NORMSINV(RAND())+(10*LOG(1.38E-23)+30)+R3073</f>
        <v>-201.119504649805</v>
      </c>
      <c r="V3073" s="48"/>
      <c r="W3073" s="50">
        <v>60</v>
      </c>
      <c r="X3073" s="50"/>
      <c r="Y3073" s="50"/>
      <c r="Z3073" s="51">
        <f>NORMSINV(RAND())+(10*LOG(1.38E-23)+30)+W3073</f>
        <v>-138.008025950245</v>
      </c>
      <c r="AA3073" s="51">
        <f>NORMSINV(RAND())+(10*LOG(1.38E-23)+30)+X3073</f>
        <v>-198.173901881455</v>
      </c>
      <c r="AB3073" s="51">
        <f>NORMSINV(RAND())+(10*LOG(1.38E-23)+30)+Y3073</f>
        <v>-198.547949213431</v>
      </c>
    </row>
    <row r="3074" ht="15.75" customHeight="1">
      <c r="A3074" s="50">
        <v>8207.100000001121</v>
      </c>
      <c r="B3074" s="50">
        <v>60</v>
      </c>
      <c r="C3074" s="50"/>
      <c r="D3074" s="50"/>
      <c r="E3074" s="51">
        <f>NORMSINV(RAND())+(10*LOG(1.38E-23)+30)+B3074</f>
        <v>-137.962089811484</v>
      </c>
      <c r="F3074" s="51">
        <f>NORMSINV(RAND())+(10*LOG(1.38E-23)+30)+C3074</f>
        <v>-198.006577448168</v>
      </c>
      <c r="G3074" s="51">
        <f>NORMSINV(RAND())+(10*LOG(1.38E-23)+30)+D3074</f>
        <v>-199.689432396221</v>
      </c>
      <c r="H3074" s="48"/>
      <c r="I3074" s="50">
        <v>60</v>
      </c>
      <c r="J3074" s="50"/>
      <c r="K3074" s="50"/>
      <c r="L3074" s="51">
        <f>NORMSINV(RAND())+(10*LOG(1.38E-23)+30)+I3074</f>
        <v>-136.750838338005</v>
      </c>
      <c r="M3074" s="51">
        <f>NORMSINV(RAND())+(10*LOG(1.38E-23)+30)+J3074</f>
        <v>-198.112837218101</v>
      </c>
      <c r="N3074" s="51">
        <f>NORMSINV(RAND())+(10*LOG(1.38E-23)+30)+K3074</f>
        <v>-197.779744740765</v>
      </c>
      <c r="O3074" s="48"/>
      <c r="P3074" s="50">
        <v>60</v>
      </c>
      <c r="Q3074" s="50"/>
      <c r="R3074" s="50"/>
      <c r="S3074" s="51">
        <f>NORMSINV(RAND())+(10*LOG(1.38E-23)+30)+P3074</f>
        <v>-137.260831001019</v>
      </c>
      <c r="T3074" s="51">
        <f>NORMSINV(RAND())+(10*LOG(1.38E-23)+30)+Q3074</f>
        <v>-200.547461252030</v>
      </c>
      <c r="U3074" s="51">
        <f>NORMSINV(RAND())+(10*LOG(1.38E-23)+30)+R3074</f>
        <v>-198.011908285737</v>
      </c>
      <c r="V3074" s="48"/>
      <c r="W3074" s="50">
        <v>60</v>
      </c>
      <c r="X3074" s="50"/>
      <c r="Y3074" s="50"/>
      <c r="Z3074" s="51">
        <f>NORMSINV(RAND())+(10*LOG(1.38E-23)+30)+W3074</f>
        <v>-138.844114663064</v>
      </c>
      <c r="AA3074" s="51">
        <f>NORMSINV(RAND())+(10*LOG(1.38E-23)+30)+X3074</f>
        <v>-197.275530881386</v>
      </c>
      <c r="AB3074" s="51">
        <f>NORMSINV(RAND())+(10*LOG(1.38E-23)+30)+Y3074</f>
        <v>-197.429916497511</v>
      </c>
    </row>
    <row r="3075" ht="15.75" customHeight="1">
      <c r="A3075" s="50">
        <v>8207.200000001119</v>
      </c>
      <c r="B3075" s="50">
        <v>60</v>
      </c>
      <c r="C3075" s="50"/>
      <c r="D3075" s="50"/>
      <c r="E3075" s="51">
        <f>NORMSINV(RAND())+(10*LOG(1.38E-23)+30)+B3075</f>
        <v>-138.937534578356</v>
      </c>
      <c r="F3075" s="51">
        <f>NORMSINV(RAND())+(10*LOG(1.38E-23)+30)+C3075</f>
        <v>-196.946684236657</v>
      </c>
      <c r="G3075" s="51">
        <f>NORMSINV(RAND())+(10*LOG(1.38E-23)+30)+D3075</f>
        <v>-198.518968916164</v>
      </c>
      <c r="H3075" s="48"/>
      <c r="I3075" s="50">
        <v>60</v>
      </c>
      <c r="J3075" s="50"/>
      <c r="K3075" s="50"/>
      <c r="L3075" s="51">
        <f>NORMSINV(RAND())+(10*LOG(1.38E-23)+30)+I3075</f>
        <v>-138.152371738135</v>
      </c>
      <c r="M3075" s="51">
        <f>NORMSINV(RAND())+(10*LOG(1.38E-23)+30)+J3075</f>
        <v>-199.435496959634</v>
      </c>
      <c r="N3075" s="51">
        <f>NORMSINV(RAND())+(10*LOG(1.38E-23)+30)+K3075</f>
        <v>-199.508863270056</v>
      </c>
      <c r="O3075" s="48"/>
      <c r="P3075" s="50">
        <v>60</v>
      </c>
      <c r="Q3075" s="50"/>
      <c r="R3075" s="50"/>
      <c r="S3075" s="51">
        <f>NORMSINV(RAND())+(10*LOG(1.38E-23)+30)+P3075</f>
        <v>-138.467676622813</v>
      </c>
      <c r="T3075" s="51">
        <f>NORMSINV(RAND())+(10*LOG(1.38E-23)+30)+Q3075</f>
        <v>-198.148544549277</v>
      </c>
      <c r="U3075" s="51">
        <f>NORMSINV(RAND())+(10*LOG(1.38E-23)+30)+R3075</f>
        <v>-200.162133164898</v>
      </c>
      <c r="V3075" s="48"/>
      <c r="W3075" s="50">
        <v>60</v>
      </c>
      <c r="X3075" s="50"/>
      <c r="Y3075" s="50"/>
      <c r="Z3075" s="51">
        <f>NORMSINV(RAND())+(10*LOG(1.38E-23)+30)+W3075</f>
        <v>-138.128565149449</v>
      </c>
      <c r="AA3075" s="51">
        <f>NORMSINV(RAND())+(10*LOG(1.38E-23)+30)+X3075</f>
        <v>-198.574083866557</v>
      </c>
      <c r="AB3075" s="51">
        <f>NORMSINV(RAND())+(10*LOG(1.38E-23)+30)+Y3075</f>
        <v>-198.783618529738</v>
      </c>
    </row>
    <row r="3076" ht="15.75" customHeight="1">
      <c r="A3076" s="50">
        <v>8207.300000001120</v>
      </c>
      <c r="B3076" s="50">
        <v>60</v>
      </c>
      <c r="C3076" s="50"/>
      <c r="D3076" s="50"/>
      <c r="E3076" s="51">
        <f>NORMSINV(RAND())+(10*LOG(1.38E-23)+30)+B3076</f>
        <v>-138.662217861179</v>
      </c>
      <c r="F3076" s="51">
        <f>NORMSINV(RAND())+(10*LOG(1.38E-23)+30)+C3076</f>
        <v>-197.974731828384</v>
      </c>
      <c r="G3076" s="51">
        <f>NORMSINV(RAND())+(10*LOG(1.38E-23)+30)+D3076</f>
        <v>-199.663347320353</v>
      </c>
      <c r="H3076" s="48"/>
      <c r="I3076" s="50">
        <v>60</v>
      </c>
      <c r="J3076" s="50"/>
      <c r="K3076" s="50"/>
      <c r="L3076" s="51">
        <f>NORMSINV(RAND())+(10*LOG(1.38E-23)+30)+I3076</f>
        <v>-138.838755462218</v>
      </c>
      <c r="M3076" s="51">
        <f>NORMSINV(RAND())+(10*LOG(1.38E-23)+30)+J3076</f>
        <v>-198.368279630117</v>
      </c>
      <c r="N3076" s="51">
        <f>NORMSINV(RAND())+(10*LOG(1.38E-23)+30)+K3076</f>
        <v>-197.893989225507</v>
      </c>
      <c r="O3076" s="48"/>
      <c r="P3076" s="50">
        <v>60</v>
      </c>
      <c r="Q3076" s="50"/>
      <c r="R3076" s="50"/>
      <c r="S3076" s="51">
        <f>NORMSINV(RAND())+(10*LOG(1.38E-23)+30)+P3076</f>
        <v>-138.961141822535</v>
      </c>
      <c r="T3076" s="51">
        <f>NORMSINV(RAND())+(10*LOG(1.38E-23)+30)+Q3076</f>
        <v>-198.243759692723</v>
      </c>
      <c r="U3076" s="51">
        <f>NORMSINV(RAND())+(10*LOG(1.38E-23)+30)+R3076</f>
        <v>-198.347112981055</v>
      </c>
      <c r="V3076" s="48"/>
      <c r="W3076" s="50">
        <v>60</v>
      </c>
      <c r="X3076" s="50"/>
      <c r="Y3076" s="50"/>
      <c r="Z3076" s="51">
        <f>NORMSINV(RAND())+(10*LOG(1.38E-23)+30)+W3076</f>
        <v>-136.287122329121</v>
      </c>
      <c r="AA3076" s="51">
        <f>NORMSINV(RAND())+(10*LOG(1.38E-23)+30)+X3076</f>
        <v>-198.878023381392</v>
      </c>
      <c r="AB3076" s="51">
        <f>NORMSINV(RAND())+(10*LOG(1.38E-23)+30)+Y3076</f>
        <v>-198.286466404839</v>
      </c>
    </row>
    <row r="3077" ht="15.75" customHeight="1">
      <c r="A3077" s="50">
        <v>8207.400000001120</v>
      </c>
      <c r="B3077" s="50">
        <v>60</v>
      </c>
      <c r="C3077" s="50"/>
      <c r="D3077" s="50"/>
      <c r="E3077" s="51">
        <f>NORMSINV(RAND())+(10*LOG(1.38E-23)+30)+B3077</f>
        <v>-137.871885138749</v>
      </c>
      <c r="F3077" s="51">
        <f>NORMSINV(RAND())+(10*LOG(1.38E-23)+30)+C3077</f>
        <v>-198.528715369298</v>
      </c>
      <c r="G3077" s="51">
        <f>NORMSINV(RAND())+(10*LOG(1.38E-23)+30)+D3077</f>
        <v>-199.495828427411</v>
      </c>
      <c r="H3077" s="48"/>
      <c r="I3077" s="50">
        <v>60</v>
      </c>
      <c r="J3077" s="50"/>
      <c r="K3077" s="50"/>
      <c r="L3077" s="51">
        <f>NORMSINV(RAND())+(10*LOG(1.38E-23)+30)+I3077</f>
        <v>-141.037393821697</v>
      </c>
      <c r="M3077" s="51">
        <f>NORMSINV(RAND())+(10*LOG(1.38E-23)+30)+J3077</f>
        <v>-199.086136393450</v>
      </c>
      <c r="N3077" s="51">
        <f>NORMSINV(RAND())+(10*LOG(1.38E-23)+30)+K3077</f>
        <v>-199.111144823495</v>
      </c>
      <c r="O3077" s="48"/>
      <c r="P3077" s="50">
        <v>60</v>
      </c>
      <c r="Q3077" s="50"/>
      <c r="R3077" s="50"/>
      <c r="S3077" s="51">
        <f>NORMSINV(RAND())+(10*LOG(1.38E-23)+30)+P3077</f>
        <v>-137.905485328776</v>
      </c>
      <c r="T3077" s="51">
        <f>NORMSINV(RAND())+(10*LOG(1.38E-23)+30)+Q3077</f>
        <v>-198.723438496307</v>
      </c>
      <c r="U3077" s="51">
        <f>NORMSINV(RAND())+(10*LOG(1.38E-23)+30)+R3077</f>
        <v>-197.419968108031</v>
      </c>
      <c r="V3077" s="48"/>
      <c r="W3077" s="50">
        <v>60</v>
      </c>
      <c r="X3077" s="50"/>
      <c r="Y3077" s="50"/>
      <c r="Z3077" s="51">
        <f>NORMSINV(RAND())+(10*LOG(1.38E-23)+30)+W3077</f>
        <v>-137.793915870951</v>
      </c>
      <c r="AA3077" s="51">
        <f>NORMSINV(RAND())+(10*LOG(1.38E-23)+30)+X3077</f>
        <v>-197.995344163486</v>
      </c>
      <c r="AB3077" s="51">
        <f>NORMSINV(RAND())+(10*LOG(1.38E-23)+30)+Y3077</f>
        <v>-200.404810315711</v>
      </c>
    </row>
    <row r="3078" ht="15.75" customHeight="1">
      <c r="A3078" s="50">
        <v>8207.500000001120</v>
      </c>
      <c r="B3078" s="50">
        <v>60</v>
      </c>
      <c r="C3078" s="50"/>
      <c r="D3078" s="50"/>
      <c r="E3078" s="51">
        <f>NORMSINV(RAND())+(10*LOG(1.38E-23)+30)+B3078</f>
        <v>-138.060128511818</v>
      </c>
      <c r="F3078" s="51">
        <f>NORMSINV(RAND())+(10*LOG(1.38E-23)+30)+C3078</f>
        <v>-198.094896260397</v>
      </c>
      <c r="G3078" s="51">
        <f>NORMSINV(RAND())+(10*LOG(1.38E-23)+30)+D3078</f>
        <v>-199.603741708740</v>
      </c>
      <c r="H3078" s="48"/>
      <c r="I3078" s="50">
        <v>60</v>
      </c>
      <c r="J3078" s="50"/>
      <c r="K3078" s="50"/>
      <c r="L3078" s="51">
        <f>NORMSINV(RAND())+(10*LOG(1.38E-23)+30)+I3078</f>
        <v>-139.002005149551</v>
      </c>
      <c r="M3078" s="51">
        <f>NORMSINV(RAND())+(10*LOG(1.38E-23)+30)+J3078</f>
        <v>-199.919188750492</v>
      </c>
      <c r="N3078" s="51">
        <f>NORMSINV(RAND())+(10*LOG(1.38E-23)+30)+K3078</f>
        <v>-198.627703998597</v>
      </c>
      <c r="O3078" s="48"/>
      <c r="P3078" s="50">
        <v>60</v>
      </c>
      <c r="Q3078" s="50"/>
      <c r="R3078" s="50"/>
      <c r="S3078" s="51">
        <f>NORMSINV(RAND())+(10*LOG(1.38E-23)+30)+P3078</f>
        <v>-138.909053009093</v>
      </c>
      <c r="T3078" s="51">
        <f>NORMSINV(RAND())+(10*LOG(1.38E-23)+30)+Q3078</f>
        <v>-198.143196390065</v>
      </c>
      <c r="U3078" s="51">
        <f>NORMSINV(RAND())+(10*LOG(1.38E-23)+30)+R3078</f>
        <v>-198.480006002921</v>
      </c>
      <c r="V3078" s="48"/>
      <c r="W3078" s="50">
        <v>60</v>
      </c>
      <c r="X3078" s="50"/>
      <c r="Y3078" s="50"/>
      <c r="Z3078" s="51">
        <f>NORMSINV(RAND())+(10*LOG(1.38E-23)+30)+W3078</f>
        <v>-140.107664385142</v>
      </c>
      <c r="AA3078" s="51">
        <f>NORMSINV(RAND())+(10*LOG(1.38E-23)+30)+X3078</f>
        <v>-200.023196502651</v>
      </c>
      <c r="AB3078" s="51">
        <f>NORMSINV(RAND())+(10*LOG(1.38E-23)+30)+Y3078</f>
        <v>-196.918279546512</v>
      </c>
    </row>
    <row r="3079" ht="15.75" customHeight="1">
      <c r="A3079" s="50">
        <v>8207.600000001121</v>
      </c>
      <c r="B3079" s="50">
        <v>60</v>
      </c>
      <c r="C3079" s="50"/>
      <c r="D3079" s="50"/>
      <c r="E3079" s="51">
        <f>NORMSINV(RAND())+(10*LOG(1.38E-23)+30)+B3079</f>
        <v>-137.588675890330</v>
      </c>
      <c r="F3079" s="51">
        <f>NORMSINV(RAND())+(10*LOG(1.38E-23)+30)+C3079</f>
        <v>-199.175726462306</v>
      </c>
      <c r="G3079" s="51">
        <f>NORMSINV(RAND())+(10*LOG(1.38E-23)+30)+D3079</f>
        <v>-198.357046445429</v>
      </c>
      <c r="H3079" s="48"/>
      <c r="I3079" s="50">
        <v>60</v>
      </c>
      <c r="J3079" s="50"/>
      <c r="K3079" s="50"/>
      <c r="L3079" s="51">
        <f>NORMSINV(RAND())+(10*LOG(1.38E-23)+30)+I3079</f>
        <v>-139.018411984750</v>
      </c>
      <c r="M3079" s="51">
        <f>NORMSINV(RAND())+(10*LOG(1.38E-23)+30)+J3079</f>
        <v>-198.560461072662</v>
      </c>
      <c r="N3079" s="51">
        <f>NORMSINV(RAND())+(10*LOG(1.38E-23)+30)+K3079</f>
        <v>-197.990137445082</v>
      </c>
      <c r="O3079" s="48"/>
      <c r="P3079" s="50">
        <v>60</v>
      </c>
      <c r="Q3079" s="50"/>
      <c r="R3079" s="50"/>
      <c r="S3079" s="51">
        <f>NORMSINV(RAND())+(10*LOG(1.38E-23)+30)+P3079</f>
        <v>-137.555661090396</v>
      </c>
      <c r="T3079" s="51">
        <f>NORMSINV(RAND())+(10*LOG(1.38E-23)+30)+Q3079</f>
        <v>-198.021978340740</v>
      </c>
      <c r="U3079" s="51">
        <f>NORMSINV(RAND())+(10*LOG(1.38E-23)+30)+R3079</f>
        <v>-198.040666586113</v>
      </c>
      <c r="V3079" s="48"/>
      <c r="W3079" s="50">
        <v>60</v>
      </c>
      <c r="X3079" s="50"/>
      <c r="Y3079" s="50"/>
      <c r="Z3079" s="51">
        <f>NORMSINV(RAND())+(10*LOG(1.38E-23)+30)+W3079</f>
        <v>-137.441336043556</v>
      </c>
      <c r="AA3079" s="51">
        <f>NORMSINV(RAND())+(10*LOG(1.38E-23)+30)+X3079</f>
        <v>-199.449743827305</v>
      </c>
      <c r="AB3079" s="51">
        <f>NORMSINV(RAND())+(10*LOG(1.38E-23)+30)+Y3079</f>
        <v>-198.659845341259</v>
      </c>
    </row>
    <row r="3080" ht="15.75" customHeight="1">
      <c r="A3080" s="50">
        <v>8207.700000001119</v>
      </c>
      <c r="B3080" s="50">
        <v>60</v>
      </c>
      <c r="C3080" s="50"/>
      <c r="D3080" s="50"/>
      <c r="E3080" s="51">
        <f>NORMSINV(RAND())+(10*LOG(1.38E-23)+30)+B3080</f>
        <v>-138.280824731784</v>
      </c>
      <c r="F3080" s="51">
        <f>NORMSINV(RAND())+(10*LOG(1.38E-23)+30)+C3080</f>
        <v>-198.352081300860</v>
      </c>
      <c r="G3080" s="51">
        <f>NORMSINV(RAND())+(10*LOG(1.38E-23)+30)+D3080</f>
        <v>-198.464783326055</v>
      </c>
      <c r="H3080" s="48"/>
      <c r="I3080" s="50">
        <v>60</v>
      </c>
      <c r="J3080" s="50"/>
      <c r="K3080" s="50"/>
      <c r="L3080" s="51">
        <f>NORMSINV(RAND())+(10*LOG(1.38E-23)+30)+I3080</f>
        <v>-136.674135035152</v>
      </c>
      <c r="M3080" s="51">
        <f>NORMSINV(RAND())+(10*LOG(1.38E-23)+30)+J3080</f>
        <v>-199.385694474941</v>
      </c>
      <c r="N3080" s="51">
        <f>NORMSINV(RAND())+(10*LOG(1.38E-23)+30)+K3080</f>
        <v>-199.317454283669</v>
      </c>
      <c r="O3080" s="48"/>
      <c r="P3080" s="50">
        <v>60</v>
      </c>
      <c r="Q3080" s="50"/>
      <c r="R3080" s="50"/>
      <c r="S3080" s="51">
        <f>NORMSINV(RAND())+(10*LOG(1.38E-23)+30)+P3080</f>
        <v>-139.014908667681</v>
      </c>
      <c r="T3080" s="51">
        <f>NORMSINV(RAND())+(10*LOG(1.38E-23)+30)+Q3080</f>
        <v>-198.296624022079</v>
      </c>
      <c r="U3080" s="51">
        <f>NORMSINV(RAND())+(10*LOG(1.38E-23)+30)+R3080</f>
        <v>-197.822716998276</v>
      </c>
      <c r="V3080" s="48"/>
      <c r="W3080" s="50">
        <v>60</v>
      </c>
      <c r="X3080" s="50"/>
      <c r="Y3080" s="50"/>
      <c r="Z3080" s="51">
        <f>NORMSINV(RAND())+(10*LOG(1.38E-23)+30)+W3080</f>
        <v>-138.538087057233</v>
      </c>
      <c r="AA3080" s="51">
        <f>NORMSINV(RAND())+(10*LOG(1.38E-23)+30)+X3080</f>
        <v>-199.945351523347</v>
      </c>
      <c r="AB3080" s="51">
        <f>NORMSINV(RAND())+(10*LOG(1.38E-23)+30)+Y3080</f>
        <v>-198.916444296255</v>
      </c>
    </row>
    <row r="3081" ht="15.75" customHeight="1">
      <c r="A3081" s="50">
        <v>8207.800000001120</v>
      </c>
      <c r="B3081" s="50">
        <v>60</v>
      </c>
      <c r="C3081" s="50"/>
      <c r="D3081" s="50"/>
      <c r="E3081" s="51">
        <f>NORMSINV(RAND())+(10*LOG(1.38E-23)+30)+B3081</f>
        <v>-138.709702912006</v>
      </c>
      <c r="F3081" s="51">
        <f>NORMSINV(RAND())+(10*LOG(1.38E-23)+30)+C3081</f>
        <v>-197.461195527299</v>
      </c>
      <c r="G3081" s="51">
        <f>NORMSINV(RAND())+(10*LOG(1.38E-23)+30)+D3081</f>
        <v>-197.844776198573</v>
      </c>
      <c r="H3081" s="48"/>
      <c r="I3081" s="50">
        <v>60</v>
      </c>
      <c r="J3081" s="50"/>
      <c r="K3081" s="50"/>
      <c r="L3081" s="51">
        <f>NORMSINV(RAND())+(10*LOG(1.38E-23)+30)+I3081</f>
        <v>-138.435481009907</v>
      </c>
      <c r="M3081" s="51">
        <f>NORMSINV(RAND())+(10*LOG(1.38E-23)+30)+J3081</f>
        <v>-198.875560955761</v>
      </c>
      <c r="N3081" s="51">
        <f>NORMSINV(RAND())+(10*LOG(1.38E-23)+30)+K3081</f>
        <v>-198.982355425671</v>
      </c>
      <c r="O3081" s="48"/>
      <c r="P3081" s="50">
        <v>60</v>
      </c>
      <c r="Q3081" s="50"/>
      <c r="R3081" s="50"/>
      <c r="S3081" s="51">
        <f>NORMSINV(RAND())+(10*LOG(1.38E-23)+30)+P3081</f>
        <v>-137.051104617798</v>
      </c>
      <c r="T3081" s="51">
        <f>NORMSINV(RAND())+(10*LOG(1.38E-23)+30)+Q3081</f>
        <v>-199.282844089480</v>
      </c>
      <c r="U3081" s="51">
        <f>NORMSINV(RAND())+(10*LOG(1.38E-23)+30)+R3081</f>
        <v>-198.172928399101</v>
      </c>
      <c r="V3081" s="48"/>
      <c r="W3081" s="50">
        <v>60</v>
      </c>
      <c r="X3081" s="50"/>
      <c r="Y3081" s="50"/>
      <c r="Z3081" s="51">
        <f>NORMSINV(RAND())+(10*LOG(1.38E-23)+30)+W3081</f>
        <v>-140.961194073256</v>
      </c>
      <c r="AA3081" s="51">
        <f>NORMSINV(RAND())+(10*LOG(1.38E-23)+30)+X3081</f>
        <v>-200.073408283426</v>
      </c>
      <c r="AB3081" s="51">
        <f>NORMSINV(RAND())+(10*LOG(1.38E-23)+30)+Y3081</f>
        <v>-196.7259528962</v>
      </c>
    </row>
    <row r="3082" ht="15.75" customHeight="1">
      <c r="A3082" s="50">
        <v>8207.900000001120</v>
      </c>
      <c r="B3082" s="50">
        <v>60</v>
      </c>
      <c r="C3082" s="50"/>
      <c r="D3082" s="50"/>
      <c r="E3082" s="51">
        <f>NORMSINV(RAND())+(10*LOG(1.38E-23)+30)+B3082</f>
        <v>-139.885472688927</v>
      </c>
      <c r="F3082" s="51">
        <f>NORMSINV(RAND())+(10*LOG(1.38E-23)+30)+C3082</f>
        <v>-197.376588882175</v>
      </c>
      <c r="G3082" s="51">
        <f>NORMSINV(RAND())+(10*LOG(1.38E-23)+30)+D3082</f>
        <v>-196.546639264681</v>
      </c>
      <c r="H3082" s="48"/>
      <c r="I3082" s="50">
        <v>60</v>
      </c>
      <c r="J3082" s="50"/>
      <c r="K3082" s="50"/>
      <c r="L3082" s="51">
        <f>NORMSINV(RAND())+(10*LOG(1.38E-23)+30)+I3082</f>
        <v>-137.695410802562</v>
      </c>
      <c r="M3082" s="51">
        <f>NORMSINV(RAND())+(10*LOG(1.38E-23)+30)+J3082</f>
        <v>-199.451562273575</v>
      </c>
      <c r="N3082" s="51">
        <f>NORMSINV(RAND())+(10*LOG(1.38E-23)+30)+K3082</f>
        <v>-201.512952779968</v>
      </c>
      <c r="O3082" s="48"/>
      <c r="P3082" s="50">
        <v>60</v>
      </c>
      <c r="Q3082" s="50"/>
      <c r="R3082" s="50"/>
      <c r="S3082" s="51">
        <f>NORMSINV(RAND())+(10*LOG(1.38E-23)+30)+P3082</f>
        <v>-139.637021548820</v>
      </c>
      <c r="T3082" s="51">
        <f>NORMSINV(RAND())+(10*LOG(1.38E-23)+30)+Q3082</f>
        <v>-199.914519784164</v>
      </c>
      <c r="U3082" s="51">
        <f>NORMSINV(RAND())+(10*LOG(1.38E-23)+30)+R3082</f>
        <v>-199.522940124892</v>
      </c>
      <c r="V3082" s="48"/>
      <c r="W3082" s="50">
        <v>60</v>
      </c>
      <c r="X3082" s="50"/>
      <c r="Y3082" s="50"/>
      <c r="Z3082" s="51">
        <f>NORMSINV(RAND())+(10*LOG(1.38E-23)+30)+W3082</f>
        <v>-138.808869191051</v>
      </c>
      <c r="AA3082" s="51">
        <f>NORMSINV(RAND())+(10*LOG(1.38E-23)+30)+X3082</f>
        <v>-198.689859580987</v>
      </c>
      <c r="AB3082" s="51">
        <f>NORMSINV(RAND())+(10*LOG(1.38E-23)+30)+Y3082</f>
        <v>-200.301717895160</v>
      </c>
    </row>
    <row r="3083" ht="15.75" customHeight="1">
      <c r="A3083" s="50">
        <v>8208.000000001120</v>
      </c>
      <c r="B3083" s="50">
        <v>60</v>
      </c>
      <c r="C3083" s="50"/>
      <c r="D3083" s="50"/>
      <c r="E3083" s="51">
        <f>NORMSINV(RAND())+(10*LOG(1.38E-23)+30)+B3083</f>
        <v>-138.870634965964</v>
      </c>
      <c r="F3083" s="51">
        <f>NORMSINV(RAND())+(10*LOG(1.38E-23)+30)+C3083</f>
        <v>-199.726504571502</v>
      </c>
      <c r="G3083" s="51">
        <f>NORMSINV(RAND())+(10*LOG(1.38E-23)+30)+D3083</f>
        <v>-197.661072873939</v>
      </c>
      <c r="H3083" s="48"/>
      <c r="I3083" s="50">
        <v>60</v>
      </c>
      <c r="J3083" s="50"/>
      <c r="K3083" s="50"/>
      <c r="L3083" s="51">
        <f>NORMSINV(RAND())+(10*LOG(1.38E-23)+30)+I3083</f>
        <v>-138.590113141416</v>
      </c>
      <c r="M3083" s="51">
        <f>NORMSINV(RAND())+(10*LOG(1.38E-23)+30)+J3083</f>
        <v>-197.652826849726</v>
      </c>
      <c r="N3083" s="51">
        <f>NORMSINV(RAND())+(10*LOG(1.38E-23)+30)+K3083</f>
        <v>-199.482005071598</v>
      </c>
      <c r="O3083" s="48"/>
      <c r="P3083" s="50">
        <v>60</v>
      </c>
      <c r="Q3083" s="50"/>
      <c r="R3083" s="50"/>
      <c r="S3083" s="51">
        <f>NORMSINV(RAND())+(10*LOG(1.38E-23)+30)+P3083</f>
        <v>-139.931282800754</v>
      </c>
      <c r="T3083" s="51">
        <f>NORMSINV(RAND())+(10*LOG(1.38E-23)+30)+Q3083</f>
        <v>-198.773678687848</v>
      </c>
      <c r="U3083" s="51">
        <f>NORMSINV(RAND())+(10*LOG(1.38E-23)+30)+R3083</f>
        <v>-199.602338005434</v>
      </c>
      <c r="V3083" s="48"/>
      <c r="W3083" s="50">
        <v>60</v>
      </c>
      <c r="X3083" s="50"/>
      <c r="Y3083" s="50"/>
      <c r="Z3083" s="51">
        <f>NORMSINV(RAND())+(10*LOG(1.38E-23)+30)+W3083</f>
        <v>-137.339215681468</v>
      </c>
      <c r="AA3083" s="51">
        <f>NORMSINV(RAND())+(10*LOG(1.38E-23)+30)+X3083</f>
        <v>-200.504930826414</v>
      </c>
      <c r="AB3083" s="51">
        <f>NORMSINV(RAND())+(10*LOG(1.38E-23)+30)+Y3083</f>
        <v>-198.130826358685</v>
      </c>
    </row>
    <row r="3084" ht="15.75" customHeight="1">
      <c r="A3084" s="50">
        <v>8208.100000001121</v>
      </c>
      <c r="B3084" s="50">
        <v>60</v>
      </c>
      <c r="C3084" s="50"/>
      <c r="D3084" s="50"/>
      <c r="E3084" s="51">
        <f>NORMSINV(RAND())+(10*LOG(1.38E-23)+30)+B3084</f>
        <v>-137.448570442540</v>
      </c>
      <c r="F3084" s="51">
        <f>NORMSINV(RAND())+(10*LOG(1.38E-23)+30)+C3084</f>
        <v>-198.533645853480</v>
      </c>
      <c r="G3084" s="51">
        <f>NORMSINV(RAND())+(10*LOG(1.38E-23)+30)+D3084</f>
        <v>-198.615658710840</v>
      </c>
      <c r="H3084" s="48"/>
      <c r="I3084" s="50">
        <v>60</v>
      </c>
      <c r="J3084" s="50"/>
      <c r="K3084" s="50"/>
      <c r="L3084" s="51">
        <f>NORMSINV(RAND())+(10*LOG(1.38E-23)+30)+I3084</f>
        <v>-139.163096846239</v>
      </c>
      <c r="M3084" s="51">
        <f>NORMSINV(RAND())+(10*LOG(1.38E-23)+30)+J3084</f>
        <v>-199.381294701259</v>
      </c>
      <c r="N3084" s="51">
        <f>NORMSINV(RAND())+(10*LOG(1.38E-23)+30)+K3084</f>
        <v>-198.563860002067</v>
      </c>
      <c r="O3084" s="48"/>
      <c r="P3084" s="50">
        <v>60</v>
      </c>
      <c r="Q3084" s="50"/>
      <c r="R3084" s="50"/>
      <c r="S3084" s="51">
        <f>NORMSINV(RAND())+(10*LOG(1.38E-23)+30)+P3084</f>
        <v>-138.826805538124</v>
      </c>
      <c r="T3084" s="51">
        <f>NORMSINV(RAND())+(10*LOG(1.38E-23)+30)+Q3084</f>
        <v>-199.290324512393</v>
      </c>
      <c r="U3084" s="51">
        <f>NORMSINV(RAND())+(10*LOG(1.38E-23)+30)+R3084</f>
        <v>-197.725192413383</v>
      </c>
      <c r="V3084" s="48"/>
      <c r="W3084" s="50">
        <v>60</v>
      </c>
      <c r="X3084" s="50"/>
      <c r="Y3084" s="50"/>
      <c r="Z3084" s="51">
        <f>NORMSINV(RAND())+(10*LOG(1.38E-23)+30)+W3084</f>
        <v>-138.529296644707</v>
      </c>
      <c r="AA3084" s="51">
        <f>NORMSINV(RAND())+(10*LOG(1.38E-23)+30)+X3084</f>
        <v>-197.512788408217</v>
      </c>
      <c r="AB3084" s="51">
        <f>NORMSINV(RAND())+(10*LOG(1.38E-23)+30)+Y3084</f>
        <v>-199.210513976768</v>
      </c>
    </row>
    <row r="3085" ht="15.75" customHeight="1">
      <c r="A3085" s="50">
        <v>8208.200000001119</v>
      </c>
      <c r="B3085" s="50">
        <v>60</v>
      </c>
      <c r="C3085" s="50"/>
      <c r="D3085" s="50"/>
      <c r="E3085" s="51">
        <f>NORMSINV(RAND())+(10*LOG(1.38E-23)+30)+B3085</f>
        <v>-138.720944848306</v>
      </c>
      <c r="F3085" s="51">
        <f>NORMSINV(RAND())+(10*LOG(1.38E-23)+30)+C3085</f>
        <v>-197.218538525819</v>
      </c>
      <c r="G3085" s="51">
        <f>NORMSINV(RAND())+(10*LOG(1.38E-23)+30)+D3085</f>
        <v>-201.161312013011</v>
      </c>
      <c r="H3085" s="48"/>
      <c r="I3085" s="50">
        <v>60</v>
      </c>
      <c r="J3085" s="50"/>
      <c r="K3085" s="50"/>
      <c r="L3085" s="51">
        <f>NORMSINV(RAND())+(10*LOG(1.38E-23)+30)+I3085</f>
        <v>-139.239657289046</v>
      </c>
      <c r="M3085" s="51">
        <f>NORMSINV(RAND())+(10*LOG(1.38E-23)+30)+J3085</f>
        <v>-196.747647419333</v>
      </c>
      <c r="N3085" s="51">
        <f>NORMSINV(RAND())+(10*LOG(1.38E-23)+30)+K3085</f>
        <v>-198.149377473362</v>
      </c>
      <c r="O3085" s="48"/>
      <c r="P3085" s="50">
        <v>60</v>
      </c>
      <c r="Q3085" s="50"/>
      <c r="R3085" s="50"/>
      <c r="S3085" s="51">
        <f>NORMSINV(RAND())+(10*LOG(1.38E-23)+30)+P3085</f>
        <v>-137.316456450816</v>
      </c>
      <c r="T3085" s="51">
        <f>NORMSINV(RAND())+(10*LOG(1.38E-23)+30)+Q3085</f>
        <v>-198.187254595354</v>
      </c>
      <c r="U3085" s="51">
        <f>NORMSINV(RAND())+(10*LOG(1.38E-23)+30)+R3085</f>
        <v>-200.446339715639</v>
      </c>
      <c r="V3085" s="48"/>
      <c r="W3085" s="50">
        <v>60</v>
      </c>
      <c r="X3085" s="50"/>
      <c r="Y3085" s="50"/>
      <c r="Z3085" s="51">
        <f>NORMSINV(RAND())+(10*LOG(1.38E-23)+30)+W3085</f>
        <v>-137.559932806007</v>
      </c>
      <c r="AA3085" s="51">
        <f>NORMSINV(RAND())+(10*LOG(1.38E-23)+30)+X3085</f>
        <v>-198.916050435890</v>
      </c>
      <c r="AB3085" s="51">
        <f>NORMSINV(RAND())+(10*LOG(1.38E-23)+30)+Y3085</f>
        <v>-198.947804876552</v>
      </c>
    </row>
    <row r="3086" ht="15.75" customHeight="1">
      <c r="A3086" s="50">
        <v>8208.300000001120</v>
      </c>
      <c r="B3086" s="50">
        <v>60</v>
      </c>
      <c r="C3086" s="50"/>
      <c r="D3086" s="50"/>
      <c r="E3086" s="51">
        <f>NORMSINV(RAND())+(10*LOG(1.38E-23)+30)+B3086</f>
        <v>-139.2740977226</v>
      </c>
      <c r="F3086" s="51">
        <f>NORMSINV(RAND())+(10*LOG(1.38E-23)+30)+C3086</f>
        <v>-196.723253017355</v>
      </c>
      <c r="G3086" s="51">
        <f>NORMSINV(RAND())+(10*LOG(1.38E-23)+30)+D3086</f>
        <v>-198.693988268143</v>
      </c>
      <c r="H3086" s="48"/>
      <c r="I3086" s="50">
        <v>60</v>
      </c>
      <c r="J3086" s="50"/>
      <c r="K3086" s="50"/>
      <c r="L3086" s="51">
        <f>NORMSINV(RAND())+(10*LOG(1.38E-23)+30)+I3086</f>
        <v>-139.891745934602</v>
      </c>
      <c r="M3086" s="51">
        <f>NORMSINV(RAND())+(10*LOG(1.38E-23)+30)+J3086</f>
        <v>-197.703622478298</v>
      </c>
      <c r="N3086" s="51">
        <f>NORMSINV(RAND())+(10*LOG(1.38E-23)+30)+K3086</f>
        <v>-198.546149305967</v>
      </c>
      <c r="O3086" s="48"/>
      <c r="P3086" s="50">
        <v>60</v>
      </c>
      <c r="Q3086" s="50"/>
      <c r="R3086" s="50"/>
      <c r="S3086" s="51">
        <f>NORMSINV(RAND())+(10*LOG(1.38E-23)+30)+P3086</f>
        <v>-139.282790177278</v>
      </c>
      <c r="T3086" s="51">
        <f>NORMSINV(RAND())+(10*LOG(1.38E-23)+30)+Q3086</f>
        <v>-197.813490110053</v>
      </c>
      <c r="U3086" s="51">
        <f>NORMSINV(RAND())+(10*LOG(1.38E-23)+30)+R3086</f>
        <v>-199.590403581661</v>
      </c>
      <c r="V3086" s="48"/>
      <c r="W3086" s="50">
        <v>60</v>
      </c>
      <c r="X3086" s="50"/>
      <c r="Y3086" s="50"/>
      <c r="Z3086" s="51">
        <f>NORMSINV(RAND())+(10*LOG(1.38E-23)+30)+W3086</f>
        <v>-138.745746553868</v>
      </c>
      <c r="AA3086" s="51">
        <f>NORMSINV(RAND())+(10*LOG(1.38E-23)+30)+X3086</f>
        <v>-197.533605596818</v>
      </c>
      <c r="AB3086" s="51">
        <f>NORMSINV(RAND())+(10*LOG(1.38E-23)+30)+Y3086</f>
        <v>-199.470748929667</v>
      </c>
    </row>
    <row r="3087" ht="15.75" customHeight="1">
      <c r="A3087" s="50">
        <v>8208.400000001120</v>
      </c>
      <c r="B3087" s="50">
        <v>60</v>
      </c>
      <c r="C3087" s="50"/>
      <c r="D3087" s="50"/>
      <c r="E3087" s="51">
        <f>NORMSINV(RAND())+(10*LOG(1.38E-23)+30)+B3087</f>
        <v>-139.416744049421</v>
      </c>
      <c r="F3087" s="51">
        <f>NORMSINV(RAND())+(10*LOG(1.38E-23)+30)+C3087</f>
        <v>-198.164971933242</v>
      </c>
      <c r="G3087" s="51">
        <f>NORMSINV(RAND())+(10*LOG(1.38E-23)+30)+D3087</f>
        <v>-200.060274625791</v>
      </c>
      <c r="H3087" s="48"/>
      <c r="I3087" s="50">
        <v>60</v>
      </c>
      <c r="J3087" s="50"/>
      <c r="K3087" s="50"/>
      <c r="L3087" s="51">
        <f>NORMSINV(RAND())+(10*LOG(1.38E-23)+30)+I3087</f>
        <v>-139.296904907052</v>
      </c>
      <c r="M3087" s="51">
        <f>NORMSINV(RAND())+(10*LOG(1.38E-23)+30)+J3087</f>
        <v>-197.151764551617</v>
      </c>
      <c r="N3087" s="51">
        <f>NORMSINV(RAND())+(10*LOG(1.38E-23)+30)+K3087</f>
        <v>-197.931019000345</v>
      </c>
      <c r="O3087" s="48"/>
      <c r="P3087" s="50">
        <v>60</v>
      </c>
      <c r="Q3087" s="50"/>
      <c r="R3087" s="50"/>
      <c r="S3087" s="51">
        <f>NORMSINV(RAND())+(10*LOG(1.38E-23)+30)+P3087</f>
        <v>-139.761092402138</v>
      </c>
      <c r="T3087" s="51">
        <f>NORMSINV(RAND())+(10*LOG(1.38E-23)+30)+Q3087</f>
        <v>-197.912637759887</v>
      </c>
      <c r="U3087" s="51">
        <f>NORMSINV(RAND())+(10*LOG(1.38E-23)+30)+R3087</f>
        <v>-200.051007921824</v>
      </c>
      <c r="V3087" s="48"/>
      <c r="W3087" s="50">
        <v>60</v>
      </c>
      <c r="X3087" s="50"/>
      <c r="Y3087" s="50"/>
      <c r="Z3087" s="51">
        <f>NORMSINV(RAND())+(10*LOG(1.38E-23)+30)+W3087</f>
        <v>-137.693726054653</v>
      </c>
      <c r="AA3087" s="51">
        <f>NORMSINV(RAND())+(10*LOG(1.38E-23)+30)+X3087</f>
        <v>-198.916599231367</v>
      </c>
      <c r="AB3087" s="51">
        <f>NORMSINV(RAND())+(10*LOG(1.38E-23)+30)+Y3087</f>
        <v>-197.306271742320</v>
      </c>
    </row>
    <row r="3088" ht="15.75" customHeight="1">
      <c r="A3088" s="50">
        <v>8208.500000001120</v>
      </c>
      <c r="B3088" s="50">
        <v>60</v>
      </c>
      <c r="C3088" s="50"/>
      <c r="D3088" s="50"/>
      <c r="E3088" s="51">
        <f>NORMSINV(RAND())+(10*LOG(1.38E-23)+30)+B3088</f>
        <v>-137.210234275792</v>
      </c>
      <c r="F3088" s="51">
        <f>NORMSINV(RAND())+(10*LOG(1.38E-23)+30)+C3088</f>
        <v>-199.055908627366</v>
      </c>
      <c r="G3088" s="51">
        <f>NORMSINV(RAND())+(10*LOG(1.38E-23)+30)+D3088</f>
        <v>-196.581561410455</v>
      </c>
      <c r="H3088" s="48"/>
      <c r="I3088" s="50">
        <v>60</v>
      </c>
      <c r="J3088" s="50"/>
      <c r="K3088" s="50"/>
      <c r="L3088" s="51">
        <f>NORMSINV(RAND())+(10*LOG(1.38E-23)+30)+I3088</f>
        <v>-138.339091712189</v>
      </c>
      <c r="M3088" s="51">
        <f>NORMSINV(RAND())+(10*LOG(1.38E-23)+30)+J3088</f>
        <v>-196.295677167819</v>
      </c>
      <c r="N3088" s="51">
        <f>NORMSINV(RAND())+(10*LOG(1.38E-23)+30)+K3088</f>
        <v>-198.197453992320</v>
      </c>
      <c r="O3088" s="48"/>
      <c r="P3088" s="50">
        <v>60</v>
      </c>
      <c r="Q3088" s="50"/>
      <c r="R3088" s="50"/>
      <c r="S3088" s="51">
        <f>NORMSINV(RAND())+(10*LOG(1.38E-23)+30)+P3088</f>
        <v>-138.529935546853</v>
      </c>
      <c r="T3088" s="51">
        <f>NORMSINV(RAND())+(10*LOG(1.38E-23)+30)+Q3088</f>
        <v>-200.462237295236</v>
      </c>
      <c r="U3088" s="51">
        <f>NORMSINV(RAND())+(10*LOG(1.38E-23)+30)+R3088</f>
        <v>-198.992746076262</v>
      </c>
      <c r="V3088" s="48"/>
      <c r="W3088" s="50">
        <v>60</v>
      </c>
      <c r="X3088" s="50"/>
      <c r="Y3088" s="50"/>
      <c r="Z3088" s="51">
        <f>NORMSINV(RAND())+(10*LOG(1.38E-23)+30)+W3088</f>
        <v>-138.421612124901</v>
      </c>
      <c r="AA3088" s="51">
        <f>NORMSINV(RAND())+(10*LOG(1.38E-23)+30)+X3088</f>
        <v>-197.349191629015</v>
      </c>
      <c r="AB3088" s="51">
        <f>NORMSINV(RAND())+(10*LOG(1.38E-23)+30)+Y3088</f>
        <v>-199.854365800821</v>
      </c>
    </row>
    <row r="3089" ht="15.75" customHeight="1">
      <c r="A3089" s="50">
        <v>8208.600000001121</v>
      </c>
      <c r="B3089" s="50">
        <v>60</v>
      </c>
      <c r="C3089" s="50"/>
      <c r="D3089" s="50"/>
      <c r="E3089" s="51">
        <f>NORMSINV(RAND())+(10*LOG(1.38E-23)+30)+B3089</f>
        <v>-139.335663467919</v>
      </c>
      <c r="F3089" s="51">
        <f>NORMSINV(RAND())+(10*LOG(1.38E-23)+30)+C3089</f>
        <v>-196.695887563516</v>
      </c>
      <c r="G3089" s="51">
        <f>NORMSINV(RAND())+(10*LOG(1.38E-23)+30)+D3089</f>
        <v>-200.370139034875</v>
      </c>
      <c r="H3089" s="48"/>
      <c r="I3089" s="50">
        <v>60</v>
      </c>
      <c r="J3089" s="50"/>
      <c r="K3089" s="50"/>
      <c r="L3089" s="51">
        <f>NORMSINV(RAND())+(10*LOG(1.38E-23)+30)+I3089</f>
        <v>-137.884017833599</v>
      </c>
      <c r="M3089" s="51">
        <f>NORMSINV(RAND())+(10*LOG(1.38E-23)+30)+J3089</f>
        <v>-200.360303388670</v>
      </c>
      <c r="N3089" s="51">
        <f>NORMSINV(RAND())+(10*LOG(1.38E-23)+30)+K3089</f>
        <v>-198.160053835413</v>
      </c>
      <c r="O3089" s="48"/>
      <c r="P3089" s="50">
        <v>60</v>
      </c>
      <c r="Q3089" s="50"/>
      <c r="R3089" s="50"/>
      <c r="S3089" s="51">
        <f>NORMSINV(RAND())+(10*LOG(1.38E-23)+30)+P3089</f>
        <v>-139.587620817753</v>
      </c>
      <c r="T3089" s="51">
        <f>NORMSINV(RAND())+(10*LOG(1.38E-23)+30)+Q3089</f>
        <v>-199.521368942638</v>
      </c>
      <c r="U3089" s="51">
        <f>NORMSINV(RAND())+(10*LOG(1.38E-23)+30)+R3089</f>
        <v>-197.597954644597</v>
      </c>
      <c r="V3089" s="48"/>
      <c r="W3089" s="50">
        <v>60</v>
      </c>
      <c r="X3089" s="50"/>
      <c r="Y3089" s="50"/>
      <c r="Z3089" s="51">
        <f>NORMSINV(RAND())+(10*LOG(1.38E-23)+30)+W3089</f>
        <v>-138.771226006104</v>
      </c>
      <c r="AA3089" s="51">
        <f>NORMSINV(RAND())+(10*LOG(1.38E-23)+30)+X3089</f>
        <v>-198.808530262546</v>
      </c>
      <c r="AB3089" s="51">
        <f>NORMSINV(RAND())+(10*LOG(1.38E-23)+30)+Y3089</f>
        <v>-198.981265945443</v>
      </c>
    </row>
    <row r="3090" ht="15.75" customHeight="1">
      <c r="A3090" s="50">
        <v>8208.700000001119</v>
      </c>
      <c r="B3090" s="50">
        <v>60</v>
      </c>
      <c r="C3090" s="50"/>
      <c r="D3090" s="50"/>
      <c r="E3090" s="51">
        <f>NORMSINV(RAND())+(10*LOG(1.38E-23)+30)+B3090</f>
        <v>-138.064407854520</v>
      </c>
      <c r="F3090" s="51">
        <f>NORMSINV(RAND())+(10*LOG(1.38E-23)+30)+C3090</f>
        <v>-199.275569960668</v>
      </c>
      <c r="G3090" s="51">
        <f>NORMSINV(RAND())+(10*LOG(1.38E-23)+30)+D3090</f>
        <v>-198.724110398376</v>
      </c>
      <c r="H3090" s="48"/>
      <c r="I3090" s="50">
        <v>60</v>
      </c>
      <c r="J3090" s="50"/>
      <c r="K3090" s="50"/>
      <c r="L3090" s="51">
        <f>NORMSINV(RAND())+(10*LOG(1.38E-23)+30)+I3090</f>
        <v>-138.137147044831</v>
      </c>
      <c r="M3090" s="51">
        <f>NORMSINV(RAND())+(10*LOG(1.38E-23)+30)+J3090</f>
        <v>-198.708655179265</v>
      </c>
      <c r="N3090" s="51">
        <f>NORMSINV(RAND())+(10*LOG(1.38E-23)+30)+K3090</f>
        <v>-195.388921971778</v>
      </c>
      <c r="O3090" s="48"/>
      <c r="P3090" s="50">
        <v>60</v>
      </c>
      <c r="Q3090" s="50"/>
      <c r="R3090" s="50"/>
      <c r="S3090" s="51">
        <f>NORMSINV(RAND())+(10*LOG(1.38E-23)+30)+P3090</f>
        <v>-138.671314466805</v>
      </c>
      <c r="T3090" s="51">
        <f>NORMSINV(RAND())+(10*LOG(1.38E-23)+30)+Q3090</f>
        <v>-197.653281644598</v>
      </c>
      <c r="U3090" s="51">
        <f>NORMSINV(RAND())+(10*LOG(1.38E-23)+30)+R3090</f>
        <v>-199.835548893173</v>
      </c>
      <c r="V3090" s="48"/>
      <c r="W3090" s="50">
        <v>60</v>
      </c>
      <c r="X3090" s="50"/>
      <c r="Y3090" s="50"/>
      <c r="Z3090" s="51">
        <f>NORMSINV(RAND())+(10*LOG(1.38E-23)+30)+W3090</f>
        <v>-137.179995760942</v>
      </c>
      <c r="AA3090" s="51">
        <f>NORMSINV(RAND())+(10*LOG(1.38E-23)+30)+X3090</f>
        <v>-198.542018335913</v>
      </c>
      <c r="AB3090" s="51">
        <f>NORMSINV(RAND())+(10*LOG(1.38E-23)+30)+Y3090</f>
        <v>-197.512725405982</v>
      </c>
    </row>
    <row r="3091" ht="15.75" customHeight="1">
      <c r="A3091" s="50">
        <v>8208.800000001120</v>
      </c>
      <c r="B3091" s="50">
        <v>60</v>
      </c>
      <c r="C3091" s="50"/>
      <c r="D3091" s="50"/>
      <c r="E3091" s="51">
        <f>NORMSINV(RAND())+(10*LOG(1.38E-23)+30)+B3091</f>
        <v>-140.631727489966</v>
      </c>
      <c r="F3091" s="51">
        <f>NORMSINV(RAND())+(10*LOG(1.38E-23)+30)+C3091</f>
        <v>-197.420144155725</v>
      </c>
      <c r="G3091" s="51">
        <f>NORMSINV(RAND())+(10*LOG(1.38E-23)+30)+D3091</f>
        <v>-198.057911979116</v>
      </c>
      <c r="H3091" s="48"/>
      <c r="I3091" s="50">
        <v>60</v>
      </c>
      <c r="J3091" s="50"/>
      <c r="K3091" s="50"/>
      <c r="L3091" s="51">
        <f>NORMSINV(RAND())+(10*LOG(1.38E-23)+30)+I3091</f>
        <v>-140.573621204027</v>
      </c>
      <c r="M3091" s="51">
        <f>NORMSINV(RAND())+(10*LOG(1.38E-23)+30)+J3091</f>
        <v>-198.848731805202</v>
      </c>
      <c r="N3091" s="51">
        <f>NORMSINV(RAND())+(10*LOG(1.38E-23)+30)+K3091</f>
        <v>-197.512363076423</v>
      </c>
      <c r="O3091" s="48"/>
      <c r="P3091" s="50">
        <v>60</v>
      </c>
      <c r="Q3091" s="50"/>
      <c r="R3091" s="50"/>
      <c r="S3091" s="51">
        <f>NORMSINV(RAND())+(10*LOG(1.38E-23)+30)+P3091</f>
        <v>-138.380783615618</v>
      </c>
      <c r="T3091" s="51">
        <f>NORMSINV(RAND())+(10*LOG(1.38E-23)+30)+Q3091</f>
        <v>-197.068885143331</v>
      </c>
      <c r="U3091" s="51">
        <f>NORMSINV(RAND())+(10*LOG(1.38E-23)+30)+R3091</f>
        <v>-198.502555790627</v>
      </c>
      <c r="V3091" s="48"/>
      <c r="W3091" s="50">
        <v>60</v>
      </c>
      <c r="X3091" s="50"/>
      <c r="Y3091" s="50"/>
      <c r="Z3091" s="51">
        <f>NORMSINV(RAND())+(10*LOG(1.38E-23)+30)+W3091</f>
        <v>-139.142537740542</v>
      </c>
      <c r="AA3091" s="51">
        <f>NORMSINV(RAND())+(10*LOG(1.38E-23)+30)+X3091</f>
        <v>-199.290134043118</v>
      </c>
      <c r="AB3091" s="51">
        <f>NORMSINV(RAND())+(10*LOG(1.38E-23)+30)+Y3091</f>
        <v>-198.476641340162</v>
      </c>
    </row>
    <row r="3092" ht="15.75" customHeight="1">
      <c r="A3092" s="50">
        <v>8208.900000001120</v>
      </c>
      <c r="B3092" s="50">
        <v>60</v>
      </c>
      <c r="C3092" s="50"/>
      <c r="D3092" s="50"/>
      <c r="E3092" s="51">
        <f>NORMSINV(RAND())+(10*LOG(1.38E-23)+30)+B3092</f>
        <v>-140.190003279563</v>
      </c>
      <c r="F3092" s="51">
        <f>NORMSINV(RAND())+(10*LOG(1.38E-23)+30)+C3092</f>
        <v>-199.429585394262</v>
      </c>
      <c r="G3092" s="51">
        <f>NORMSINV(RAND())+(10*LOG(1.38E-23)+30)+D3092</f>
        <v>-198.773585706678</v>
      </c>
      <c r="H3092" s="48"/>
      <c r="I3092" s="50">
        <v>60</v>
      </c>
      <c r="J3092" s="50"/>
      <c r="K3092" s="50"/>
      <c r="L3092" s="51">
        <f>NORMSINV(RAND())+(10*LOG(1.38E-23)+30)+I3092</f>
        <v>-139.854564763533</v>
      </c>
      <c r="M3092" s="51">
        <f>NORMSINV(RAND())+(10*LOG(1.38E-23)+30)+J3092</f>
        <v>-198.927982635049</v>
      </c>
      <c r="N3092" s="51">
        <f>NORMSINV(RAND())+(10*LOG(1.38E-23)+30)+K3092</f>
        <v>-198.621067009807</v>
      </c>
      <c r="O3092" s="48"/>
      <c r="P3092" s="50">
        <v>60</v>
      </c>
      <c r="Q3092" s="50"/>
      <c r="R3092" s="50"/>
      <c r="S3092" s="51">
        <f>NORMSINV(RAND())+(10*LOG(1.38E-23)+30)+P3092</f>
        <v>-138.929077098257</v>
      </c>
      <c r="T3092" s="51">
        <f>NORMSINV(RAND())+(10*LOG(1.38E-23)+30)+Q3092</f>
        <v>-197.699487898234</v>
      </c>
      <c r="U3092" s="51">
        <f>NORMSINV(RAND())+(10*LOG(1.38E-23)+30)+R3092</f>
        <v>-200.087567007368</v>
      </c>
      <c r="V3092" s="48"/>
      <c r="W3092" s="50">
        <v>60</v>
      </c>
      <c r="X3092" s="50"/>
      <c r="Y3092" s="50"/>
      <c r="Z3092" s="51">
        <f>NORMSINV(RAND())+(10*LOG(1.38E-23)+30)+W3092</f>
        <v>-138.323770912319</v>
      </c>
      <c r="AA3092" s="51">
        <f>NORMSINV(RAND())+(10*LOG(1.38E-23)+30)+X3092</f>
        <v>-199.511325943284</v>
      </c>
      <c r="AB3092" s="51">
        <f>NORMSINV(RAND())+(10*LOG(1.38E-23)+30)+Y3092</f>
        <v>-196.472629178748</v>
      </c>
    </row>
    <row r="3093" ht="15.75" customHeight="1">
      <c r="A3093" s="50">
        <v>8209.000000001120</v>
      </c>
      <c r="B3093" s="50">
        <v>60</v>
      </c>
      <c r="C3093" s="50"/>
      <c r="D3093" s="50"/>
      <c r="E3093" s="51">
        <f>NORMSINV(RAND())+(10*LOG(1.38E-23)+30)+B3093</f>
        <v>-140.541846352732</v>
      </c>
      <c r="F3093" s="51">
        <f>NORMSINV(RAND())+(10*LOG(1.38E-23)+30)+C3093</f>
        <v>-197.683235990754</v>
      </c>
      <c r="G3093" s="51">
        <f>NORMSINV(RAND())+(10*LOG(1.38E-23)+30)+D3093</f>
        <v>-199.076333415581</v>
      </c>
      <c r="H3093" s="48"/>
      <c r="I3093" s="50">
        <v>60</v>
      </c>
      <c r="J3093" s="50"/>
      <c r="K3093" s="50"/>
      <c r="L3093" s="51">
        <f>NORMSINV(RAND())+(10*LOG(1.38E-23)+30)+I3093</f>
        <v>-138.741848614951</v>
      </c>
      <c r="M3093" s="51">
        <f>NORMSINV(RAND())+(10*LOG(1.38E-23)+30)+J3093</f>
        <v>-197.289283977136</v>
      </c>
      <c r="N3093" s="51">
        <f>NORMSINV(RAND())+(10*LOG(1.38E-23)+30)+K3093</f>
        <v>-198.829590648706</v>
      </c>
      <c r="O3093" s="48"/>
      <c r="P3093" s="50">
        <v>60</v>
      </c>
      <c r="Q3093" s="50"/>
      <c r="R3093" s="50"/>
      <c r="S3093" s="51">
        <f>NORMSINV(RAND())+(10*LOG(1.38E-23)+30)+P3093</f>
        <v>-139.714162984976</v>
      </c>
      <c r="T3093" s="51">
        <f>NORMSINV(RAND())+(10*LOG(1.38E-23)+30)+Q3093</f>
        <v>-198.350905239742</v>
      </c>
      <c r="U3093" s="51">
        <f>NORMSINV(RAND())+(10*LOG(1.38E-23)+30)+R3093</f>
        <v>-200.190851997480</v>
      </c>
      <c r="V3093" s="48"/>
      <c r="W3093" s="50">
        <v>60</v>
      </c>
      <c r="X3093" s="50"/>
      <c r="Y3093" s="50"/>
      <c r="Z3093" s="51">
        <f>NORMSINV(RAND())+(10*LOG(1.38E-23)+30)+W3093</f>
        <v>-138.503128597567</v>
      </c>
      <c r="AA3093" s="51">
        <f>NORMSINV(RAND())+(10*LOG(1.38E-23)+30)+X3093</f>
        <v>-197.237042353124</v>
      </c>
      <c r="AB3093" s="51">
        <f>NORMSINV(RAND())+(10*LOG(1.38E-23)+30)+Y3093</f>
        <v>-197.780283535012</v>
      </c>
    </row>
    <row r="3094" ht="15.75" customHeight="1">
      <c r="A3094" s="50">
        <v>8209.100000001121</v>
      </c>
      <c r="B3094" s="50">
        <v>60</v>
      </c>
      <c r="C3094" s="50"/>
      <c r="D3094" s="50"/>
      <c r="E3094" s="51">
        <f>NORMSINV(RAND())+(10*LOG(1.38E-23)+30)+B3094</f>
        <v>-136.889550196650</v>
      </c>
      <c r="F3094" s="51">
        <f>NORMSINV(RAND())+(10*LOG(1.38E-23)+30)+C3094</f>
        <v>-199.157201791397</v>
      </c>
      <c r="G3094" s="51">
        <f>NORMSINV(RAND())+(10*LOG(1.38E-23)+30)+D3094</f>
        <v>-200.008654313144</v>
      </c>
      <c r="H3094" s="48"/>
      <c r="I3094" s="50">
        <v>60</v>
      </c>
      <c r="J3094" s="50"/>
      <c r="K3094" s="50"/>
      <c r="L3094" s="51">
        <f>NORMSINV(RAND())+(10*LOG(1.38E-23)+30)+I3094</f>
        <v>-138.689308794565</v>
      </c>
      <c r="M3094" s="51">
        <f>NORMSINV(RAND())+(10*LOG(1.38E-23)+30)+J3094</f>
        <v>-198.520781448622</v>
      </c>
      <c r="N3094" s="51">
        <f>NORMSINV(RAND())+(10*LOG(1.38E-23)+30)+K3094</f>
        <v>-197.968678169975</v>
      </c>
      <c r="O3094" s="48"/>
      <c r="P3094" s="50">
        <v>60</v>
      </c>
      <c r="Q3094" s="50"/>
      <c r="R3094" s="50"/>
      <c r="S3094" s="51">
        <f>NORMSINV(RAND())+(10*LOG(1.38E-23)+30)+P3094</f>
        <v>-136.043880109323</v>
      </c>
      <c r="T3094" s="51">
        <f>NORMSINV(RAND())+(10*LOG(1.38E-23)+30)+Q3094</f>
        <v>-197.478897567220</v>
      </c>
      <c r="U3094" s="51">
        <f>NORMSINV(RAND())+(10*LOG(1.38E-23)+30)+R3094</f>
        <v>-198.757120746049</v>
      </c>
      <c r="V3094" s="48"/>
      <c r="W3094" s="50">
        <v>60</v>
      </c>
      <c r="X3094" s="50"/>
      <c r="Y3094" s="50"/>
      <c r="Z3094" s="51">
        <f>NORMSINV(RAND())+(10*LOG(1.38E-23)+30)+W3094</f>
        <v>-137.748967343819</v>
      </c>
      <c r="AA3094" s="51">
        <f>NORMSINV(RAND())+(10*LOG(1.38E-23)+30)+X3094</f>
        <v>-199.176658085656</v>
      </c>
      <c r="AB3094" s="51">
        <f>NORMSINV(RAND())+(10*LOG(1.38E-23)+30)+Y3094</f>
        <v>-199.312755307243</v>
      </c>
    </row>
    <row r="3095" ht="15.75" customHeight="1">
      <c r="A3095" s="50">
        <v>8209.200000001119</v>
      </c>
      <c r="B3095" s="50">
        <v>60</v>
      </c>
      <c r="C3095" s="50"/>
      <c r="D3095" s="50"/>
      <c r="E3095" s="51">
        <f>NORMSINV(RAND())+(10*LOG(1.38E-23)+30)+B3095</f>
        <v>-139.214154459234</v>
      </c>
      <c r="F3095" s="51">
        <f>NORMSINV(RAND())+(10*LOG(1.38E-23)+30)+C3095</f>
        <v>-199.485947986270</v>
      </c>
      <c r="G3095" s="51">
        <f>NORMSINV(RAND())+(10*LOG(1.38E-23)+30)+D3095</f>
        <v>-197.773456750334</v>
      </c>
      <c r="H3095" s="48"/>
      <c r="I3095" s="50">
        <v>60</v>
      </c>
      <c r="J3095" s="50"/>
      <c r="K3095" s="50"/>
      <c r="L3095" s="51">
        <f>NORMSINV(RAND())+(10*LOG(1.38E-23)+30)+I3095</f>
        <v>-138.413692295530</v>
      </c>
      <c r="M3095" s="51">
        <f>NORMSINV(RAND())+(10*LOG(1.38E-23)+30)+J3095</f>
        <v>-199.531517197303</v>
      </c>
      <c r="N3095" s="51">
        <f>NORMSINV(RAND())+(10*LOG(1.38E-23)+30)+K3095</f>
        <v>-196.952851093220</v>
      </c>
      <c r="O3095" s="48"/>
      <c r="P3095" s="50">
        <v>60</v>
      </c>
      <c r="Q3095" s="50"/>
      <c r="R3095" s="50"/>
      <c r="S3095" s="51">
        <f>NORMSINV(RAND())+(10*LOG(1.38E-23)+30)+P3095</f>
        <v>-138.439075010826</v>
      </c>
      <c r="T3095" s="51">
        <f>NORMSINV(RAND())+(10*LOG(1.38E-23)+30)+Q3095</f>
        <v>-199.405591781553</v>
      </c>
      <c r="U3095" s="51">
        <f>NORMSINV(RAND())+(10*LOG(1.38E-23)+30)+R3095</f>
        <v>-198.509150182675</v>
      </c>
      <c r="V3095" s="48"/>
      <c r="W3095" s="50">
        <v>60</v>
      </c>
      <c r="X3095" s="50"/>
      <c r="Y3095" s="50"/>
      <c r="Z3095" s="51">
        <f>NORMSINV(RAND())+(10*LOG(1.38E-23)+30)+W3095</f>
        <v>-139.053581037494</v>
      </c>
      <c r="AA3095" s="51">
        <f>NORMSINV(RAND())+(10*LOG(1.38E-23)+30)+X3095</f>
        <v>-198.207522870364</v>
      </c>
      <c r="AB3095" s="51">
        <f>NORMSINV(RAND())+(10*LOG(1.38E-23)+30)+Y3095</f>
        <v>-199.594519246973</v>
      </c>
    </row>
    <row r="3096" ht="15.75" customHeight="1">
      <c r="A3096" s="50">
        <v>8209.300000001131</v>
      </c>
      <c r="B3096" s="50">
        <v>60</v>
      </c>
      <c r="C3096" s="50"/>
      <c r="D3096" s="50"/>
      <c r="E3096" s="51">
        <f>NORMSINV(RAND())+(10*LOG(1.38E-23)+30)+B3096</f>
        <v>-138.063424785950</v>
      </c>
      <c r="F3096" s="51">
        <f>NORMSINV(RAND())+(10*LOG(1.38E-23)+30)+C3096</f>
        <v>-198.722079513072</v>
      </c>
      <c r="G3096" s="51">
        <f>NORMSINV(RAND())+(10*LOG(1.38E-23)+30)+D3096</f>
        <v>-197.734714254993</v>
      </c>
      <c r="H3096" s="48"/>
      <c r="I3096" s="50">
        <v>60</v>
      </c>
      <c r="J3096" s="50"/>
      <c r="K3096" s="50"/>
      <c r="L3096" s="51">
        <f>NORMSINV(RAND())+(10*LOG(1.38E-23)+30)+I3096</f>
        <v>-138.958042759147</v>
      </c>
      <c r="M3096" s="51">
        <f>NORMSINV(RAND())+(10*LOG(1.38E-23)+30)+J3096</f>
        <v>-198.937057399154</v>
      </c>
      <c r="N3096" s="51">
        <f>NORMSINV(RAND())+(10*LOG(1.38E-23)+30)+K3096</f>
        <v>-197.691813041320</v>
      </c>
      <c r="O3096" s="48"/>
      <c r="P3096" s="50">
        <v>60</v>
      </c>
      <c r="Q3096" s="50"/>
      <c r="R3096" s="50"/>
      <c r="S3096" s="51">
        <f>NORMSINV(RAND())+(10*LOG(1.38E-23)+30)+P3096</f>
        <v>-139.580264411864</v>
      </c>
      <c r="T3096" s="51">
        <f>NORMSINV(RAND())+(10*LOG(1.38E-23)+30)+Q3096</f>
        <v>-198.820679660798</v>
      </c>
      <c r="U3096" s="51">
        <f>NORMSINV(RAND())+(10*LOG(1.38E-23)+30)+R3096</f>
        <v>-198.441610062692</v>
      </c>
      <c r="V3096" s="48"/>
      <c r="W3096" s="50">
        <v>60</v>
      </c>
      <c r="X3096" s="50"/>
      <c r="Y3096" s="50"/>
      <c r="Z3096" s="51">
        <f>NORMSINV(RAND())+(10*LOG(1.38E-23)+30)+W3096</f>
        <v>-138.864958549997</v>
      </c>
      <c r="AA3096" s="51">
        <f>NORMSINV(RAND())+(10*LOG(1.38E-23)+30)+X3096</f>
        <v>-197.862107162171</v>
      </c>
      <c r="AB3096" s="51">
        <f>NORMSINV(RAND())+(10*LOG(1.38E-23)+30)+Y3096</f>
        <v>-198.847217143836</v>
      </c>
    </row>
    <row r="3097" ht="15.75" customHeight="1">
      <c r="A3097" s="50">
        <v>8209.400000001129</v>
      </c>
      <c r="B3097" s="50">
        <v>60</v>
      </c>
      <c r="C3097" s="50"/>
      <c r="D3097" s="50"/>
      <c r="E3097" s="51">
        <f>NORMSINV(RAND())+(10*LOG(1.38E-23)+30)+B3097</f>
        <v>-138.841232059175</v>
      </c>
      <c r="F3097" s="51">
        <f>NORMSINV(RAND())+(10*LOG(1.38E-23)+30)+C3097</f>
        <v>-196.936766147181</v>
      </c>
      <c r="G3097" s="51">
        <f>NORMSINV(RAND())+(10*LOG(1.38E-23)+30)+D3097</f>
        <v>-198.112993077562</v>
      </c>
      <c r="H3097" s="48"/>
      <c r="I3097" s="50">
        <v>60</v>
      </c>
      <c r="J3097" s="50"/>
      <c r="K3097" s="50"/>
      <c r="L3097" s="51">
        <f>NORMSINV(RAND())+(10*LOG(1.38E-23)+30)+I3097</f>
        <v>-138.516451011149</v>
      </c>
      <c r="M3097" s="51">
        <f>NORMSINV(RAND())+(10*LOG(1.38E-23)+30)+J3097</f>
        <v>-199.822046964258</v>
      </c>
      <c r="N3097" s="51">
        <f>NORMSINV(RAND())+(10*LOG(1.38E-23)+30)+K3097</f>
        <v>-198.702821961801</v>
      </c>
      <c r="O3097" s="48"/>
      <c r="P3097" s="50">
        <v>60</v>
      </c>
      <c r="Q3097" s="50"/>
      <c r="R3097" s="50"/>
      <c r="S3097" s="51">
        <f>NORMSINV(RAND())+(10*LOG(1.38E-23)+30)+P3097</f>
        <v>-139.308645823383</v>
      </c>
      <c r="T3097" s="51">
        <f>NORMSINV(RAND())+(10*LOG(1.38E-23)+30)+Q3097</f>
        <v>-197.674369419409</v>
      </c>
      <c r="U3097" s="51">
        <f>NORMSINV(RAND())+(10*LOG(1.38E-23)+30)+R3097</f>
        <v>-195.338278920714</v>
      </c>
      <c r="V3097" s="48"/>
      <c r="W3097" s="50">
        <v>60</v>
      </c>
      <c r="X3097" s="50"/>
      <c r="Y3097" s="50"/>
      <c r="Z3097" s="51">
        <f>NORMSINV(RAND())+(10*LOG(1.38E-23)+30)+W3097</f>
        <v>-139.893265567515</v>
      </c>
      <c r="AA3097" s="51">
        <f>NORMSINV(RAND())+(10*LOG(1.38E-23)+30)+X3097</f>
        <v>-198.680147814780</v>
      </c>
      <c r="AB3097" s="51">
        <f>NORMSINV(RAND())+(10*LOG(1.38E-23)+30)+Y3097</f>
        <v>-196.603470340315</v>
      </c>
    </row>
    <row r="3098" ht="15.75" customHeight="1">
      <c r="A3098" s="50">
        <v>8209.500000001130</v>
      </c>
      <c r="B3098" s="50">
        <v>60</v>
      </c>
      <c r="C3098" s="50"/>
      <c r="D3098" s="50"/>
      <c r="E3098" s="51">
        <f>NORMSINV(RAND())+(10*LOG(1.38E-23)+30)+B3098</f>
        <v>-138.146102126169</v>
      </c>
      <c r="F3098" s="51">
        <f>NORMSINV(RAND())+(10*LOG(1.38E-23)+30)+C3098</f>
        <v>-197.877901353322</v>
      </c>
      <c r="G3098" s="51">
        <f>NORMSINV(RAND())+(10*LOG(1.38E-23)+30)+D3098</f>
        <v>-198.605804727219</v>
      </c>
      <c r="H3098" s="48"/>
      <c r="I3098" s="50">
        <v>60</v>
      </c>
      <c r="J3098" s="50"/>
      <c r="K3098" s="50"/>
      <c r="L3098" s="51">
        <f>NORMSINV(RAND())+(10*LOG(1.38E-23)+30)+I3098</f>
        <v>-139.152302492504</v>
      </c>
      <c r="M3098" s="51">
        <f>NORMSINV(RAND())+(10*LOG(1.38E-23)+30)+J3098</f>
        <v>-199.227718494603</v>
      </c>
      <c r="N3098" s="51">
        <f>NORMSINV(RAND())+(10*LOG(1.38E-23)+30)+K3098</f>
        <v>-199.083053980081</v>
      </c>
      <c r="O3098" s="48"/>
      <c r="P3098" s="50">
        <v>60</v>
      </c>
      <c r="Q3098" s="50"/>
      <c r="R3098" s="50"/>
      <c r="S3098" s="51">
        <f>NORMSINV(RAND())+(10*LOG(1.38E-23)+30)+P3098</f>
        <v>-138.201773149306</v>
      </c>
      <c r="T3098" s="51">
        <f>NORMSINV(RAND())+(10*LOG(1.38E-23)+30)+Q3098</f>
        <v>-199.891446176318</v>
      </c>
      <c r="U3098" s="51">
        <f>NORMSINV(RAND())+(10*LOG(1.38E-23)+30)+R3098</f>
        <v>-199.021784543458</v>
      </c>
      <c r="V3098" s="48"/>
      <c r="W3098" s="50">
        <v>60</v>
      </c>
      <c r="X3098" s="50"/>
      <c r="Y3098" s="50"/>
      <c r="Z3098" s="51">
        <f>NORMSINV(RAND())+(10*LOG(1.38E-23)+30)+W3098</f>
        <v>-139.844858165734</v>
      </c>
      <c r="AA3098" s="51">
        <f>NORMSINV(RAND())+(10*LOG(1.38E-23)+30)+X3098</f>
        <v>-198.779392879780</v>
      </c>
      <c r="AB3098" s="51">
        <f>NORMSINV(RAND())+(10*LOG(1.38E-23)+30)+Y3098</f>
        <v>-198.206154249564</v>
      </c>
    </row>
    <row r="3099" ht="15.75" customHeight="1">
      <c r="A3099" s="50">
        <v>8209.600000001130</v>
      </c>
      <c r="B3099" s="50">
        <v>60</v>
      </c>
      <c r="C3099" s="50"/>
      <c r="D3099" s="50"/>
      <c r="E3099" s="51">
        <f>NORMSINV(RAND())+(10*LOG(1.38E-23)+30)+B3099</f>
        <v>-137.523390090388</v>
      </c>
      <c r="F3099" s="51">
        <f>NORMSINV(RAND())+(10*LOG(1.38E-23)+30)+C3099</f>
        <v>-199.367515741635</v>
      </c>
      <c r="G3099" s="51">
        <f>NORMSINV(RAND())+(10*LOG(1.38E-23)+30)+D3099</f>
        <v>-199.182501005188</v>
      </c>
      <c r="H3099" s="48"/>
      <c r="I3099" s="50">
        <v>60</v>
      </c>
      <c r="J3099" s="50"/>
      <c r="K3099" s="50"/>
      <c r="L3099" s="51">
        <f>NORMSINV(RAND())+(10*LOG(1.38E-23)+30)+I3099</f>
        <v>-138.642705244750</v>
      </c>
      <c r="M3099" s="51">
        <f>NORMSINV(RAND())+(10*LOG(1.38E-23)+30)+J3099</f>
        <v>-197.985423578347</v>
      </c>
      <c r="N3099" s="51">
        <f>NORMSINV(RAND())+(10*LOG(1.38E-23)+30)+K3099</f>
        <v>-197.873936780276</v>
      </c>
      <c r="O3099" s="48"/>
      <c r="P3099" s="50">
        <v>60</v>
      </c>
      <c r="Q3099" s="50"/>
      <c r="R3099" s="50"/>
      <c r="S3099" s="51">
        <f>NORMSINV(RAND())+(10*LOG(1.38E-23)+30)+P3099</f>
        <v>-138.916591535174</v>
      </c>
      <c r="T3099" s="51">
        <f>NORMSINV(RAND())+(10*LOG(1.38E-23)+30)+Q3099</f>
        <v>-198.968048137294</v>
      </c>
      <c r="U3099" s="51">
        <f>NORMSINV(RAND())+(10*LOG(1.38E-23)+30)+R3099</f>
        <v>-199.087539413083</v>
      </c>
      <c r="V3099" s="48"/>
      <c r="W3099" s="50">
        <v>60</v>
      </c>
      <c r="X3099" s="50"/>
      <c r="Y3099" s="50"/>
      <c r="Z3099" s="51">
        <f>NORMSINV(RAND())+(10*LOG(1.38E-23)+30)+W3099</f>
        <v>-139.131466991294</v>
      </c>
      <c r="AA3099" s="51">
        <f>NORMSINV(RAND())+(10*LOG(1.38E-23)+30)+X3099</f>
        <v>-196.995385760715</v>
      </c>
      <c r="AB3099" s="51">
        <f>NORMSINV(RAND())+(10*LOG(1.38E-23)+30)+Y3099</f>
        <v>-197.730978292999</v>
      </c>
    </row>
    <row r="3100" ht="15.75" customHeight="1">
      <c r="A3100" s="50">
        <v>8209.700000001130</v>
      </c>
      <c r="B3100" s="50">
        <v>60</v>
      </c>
      <c r="C3100" s="50"/>
      <c r="D3100" s="50"/>
      <c r="E3100" s="51">
        <f>NORMSINV(RAND())+(10*LOG(1.38E-23)+30)+B3100</f>
        <v>-140.409292936054</v>
      </c>
      <c r="F3100" s="51">
        <f>NORMSINV(RAND())+(10*LOG(1.38E-23)+30)+C3100</f>
        <v>-199.956630706674</v>
      </c>
      <c r="G3100" s="51">
        <f>NORMSINV(RAND())+(10*LOG(1.38E-23)+30)+D3100</f>
        <v>-197.848551493486</v>
      </c>
      <c r="H3100" s="48"/>
      <c r="I3100" s="50">
        <v>60</v>
      </c>
      <c r="J3100" s="50"/>
      <c r="K3100" s="50"/>
      <c r="L3100" s="51">
        <f>NORMSINV(RAND())+(10*LOG(1.38E-23)+30)+I3100</f>
        <v>-138.875685694268</v>
      </c>
      <c r="M3100" s="51">
        <f>NORMSINV(RAND())+(10*LOG(1.38E-23)+30)+J3100</f>
        <v>-199.224353598577</v>
      </c>
      <c r="N3100" s="51">
        <f>NORMSINV(RAND())+(10*LOG(1.38E-23)+30)+K3100</f>
        <v>-198.575564030551</v>
      </c>
      <c r="O3100" s="48"/>
      <c r="P3100" s="50">
        <v>60</v>
      </c>
      <c r="Q3100" s="50"/>
      <c r="R3100" s="50"/>
      <c r="S3100" s="51">
        <f>NORMSINV(RAND())+(10*LOG(1.38E-23)+30)+P3100</f>
        <v>-138.809730791412</v>
      </c>
      <c r="T3100" s="51">
        <f>NORMSINV(RAND())+(10*LOG(1.38E-23)+30)+Q3100</f>
        <v>-197.609649260310</v>
      </c>
      <c r="U3100" s="51">
        <f>NORMSINV(RAND())+(10*LOG(1.38E-23)+30)+R3100</f>
        <v>-196.531220037127</v>
      </c>
      <c r="V3100" s="48"/>
      <c r="W3100" s="50">
        <v>60</v>
      </c>
      <c r="X3100" s="50"/>
      <c r="Y3100" s="50"/>
      <c r="Z3100" s="51">
        <f>NORMSINV(RAND())+(10*LOG(1.38E-23)+30)+W3100</f>
        <v>-139.604440661313</v>
      </c>
      <c r="AA3100" s="51">
        <f>NORMSINV(RAND())+(10*LOG(1.38E-23)+30)+X3100</f>
        <v>-196.857622977697</v>
      </c>
      <c r="AB3100" s="51">
        <f>NORMSINV(RAND())+(10*LOG(1.38E-23)+30)+Y3100</f>
        <v>-198.765831837621</v>
      </c>
    </row>
    <row r="3101" ht="15.75" customHeight="1">
      <c r="A3101" s="50">
        <v>8209.800000001131</v>
      </c>
      <c r="B3101" s="50">
        <v>60</v>
      </c>
      <c r="C3101" s="50"/>
      <c r="D3101" s="50"/>
      <c r="E3101" s="51">
        <f>NORMSINV(RAND())+(10*LOG(1.38E-23)+30)+B3101</f>
        <v>-137.296766080851</v>
      </c>
      <c r="F3101" s="51">
        <f>NORMSINV(RAND())+(10*LOG(1.38E-23)+30)+C3101</f>
        <v>-198.021221862198</v>
      </c>
      <c r="G3101" s="51">
        <f>NORMSINV(RAND())+(10*LOG(1.38E-23)+30)+D3101</f>
        <v>-198.943629249081</v>
      </c>
      <c r="H3101" s="48"/>
      <c r="I3101" s="50">
        <v>60</v>
      </c>
      <c r="J3101" s="50"/>
      <c r="K3101" s="50"/>
      <c r="L3101" s="51">
        <f>NORMSINV(RAND())+(10*LOG(1.38E-23)+30)+I3101</f>
        <v>-138.599603948828</v>
      </c>
      <c r="M3101" s="51">
        <f>NORMSINV(RAND())+(10*LOG(1.38E-23)+30)+J3101</f>
        <v>-198.383819382618</v>
      </c>
      <c r="N3101" s="51">
        <f>NORMSINV(RAND())+(10*LOG(1.38E-23)+30)+K3101</f>
        <v>-196.939053131090</v>
      </c>
      <c r="O3101" s="48"/>
      <c r="P3101" s="50">
        <v>60</v>
      </c>
      <c r="Q3101" s="50"/>
      <c r="R3101" s="50"/>
      <c r="S3101" s="51">
        <f>NORMSINV(RAND())+(10*LOG(1.38E-23)+30)+P3101</f>
        <v>-138.267290144149</v>
      </c>
      <c r="T3101" s="51">
        <f>NORMSINV(RAND())+(10*LOG(1.38E-23)+30)+Q3101</f>
        <v>-199.304488592583</v>
      </c>
      <c r="U3101" s="51">
        <f>NORMSINV(RAND())+(10*LOG(1.38E-23)+30)+R3101</f>
        <v>-198.800804895382</v>
      </c>
      <c r="V3101" s="48"/>
      <c r="W3101" s="50">
        <v>60</v>
      </c>
      <c r="X3101" s="50"/>
      <c r="Y3101" s="50"/>
      <c r="Z3101" s="51">
        <f>NORMSINV(RAND())+(10*LOG(1.38E-23)+30)+W3101</f>
        <v>-140.393729716348</v>
      </c>
      <c r="AA3101" s="51">
        <f>NORMSINV(RAND())+(10*LOG(1.38E-23)+30)+X3101</f>
        <v>-198.979162608738</v>
      </c>
      <c r="AB3101" s="51">
        <f>NORMSINV(RAND())+(10*LOG(1.38E-23)+30)+Y3101</f>
        <v>-199.657729416355</v>
      </c>
    </row>
    <row r="3102" ht="15.75" customHeight="1">
      <c r="A3102" s="50">
        <v>8209.900000001129</v>
      </c>
      <c r="B3102" s="50">
        <v>60</v>
      </c>
      <c r="C3102" s="50"/>
      <c r="D3102" s="50"/>
      <c r="E3102" s="51">
        <f>NORMSINV(RAND())+(10*LOG(1.38E-23)+30)+B3102</f>
        <v>-137.310957072951</v>
      </c>
      <c r="F3102" s="51">
        <f>NORMSINV(RAND())+(10*LOG(1.38E-23)+30)+C3102</f>
        <v>-198.889312301357</v>
      </c>
      <c r="G3102" s="51">
        <f>NORMSINV(RAND())+(10*LOG(1.38E-23)+30)+D3102</f>
        <v>-197.896455697381</v>
      </c>
      <c r="H3102" s="48"/>
      <c r="I3102" s="50">
        <v>60</v>
      </c>
      <c r="J3102" s="50"/>
      <c r="K3102" s="50"/>
      <c r="L3102" s="51">
        <f>NORMSINV(RAND())+(10*LOG(1.38E-23)+30)+I3102</f>
        <v>-137.281042359523</v>
      </c>
      <c r="M3102" s="51">
        <f>NORMSINV(RAND())+(10*LOG(1.38E-23)+30)+J3102</f>
        <v>-196.636916032008</v>
      </c>
      <c r="N3102" s="51">
        <f>NORMSINV(RAND())+(10*LOG(1.38E-23)+30)+K3102</f>
        <v>-199.734879914906</v>
      </c>
      <c r="O3102" s="48"/>
      <c r="P3102" s="50">
        <v>60</v>
      </c>
      <c r="Q3102" s="50"/>
      <c r="R3102" s="50"/>
      <c r="S3102" s="51">
        <f>NORMSINV(RAND())+(10*LOG(1.38E-23)+30)+P3102</f>
        <v>-138.474364999587</v>
      </c>
      <c r="T3102" s="51">
        <f>NORMSINV(RAND())+(10*LOG(1.38E-23)+30)+Q3102</f>
        <v>-199.534128106688</v>
      </c>
      <c r="U3102" s="51">
        <f>NORMSINV(RAND())+(10*LOG(1.38E-23)+30)+R3102</f>
        <v>-198.130077264648</v>
      </c>
      <c r="V3102" s="48"/>
      <c r="W3102" s="50">
        <v>60</v>
      </c>
      <c r="X3102" s="50"/>
      <c r="Y3102" s="50"/>
      <c r="Z3102" s="51">
        <f>NORMSINV(RAND())+(10*LOG(1.38E-23)+30)+W3102</f>
        <v>-140.662803581979</v>
      </c>
      <c r="AA3102" s="51">
        <f>NORMSINV(RAND())+(10*LOG(1.38E-23)+30)+X3102</f>
        <v>-197.342446079369</v>
      </c>
      <c r="AB3102" s="51">
        <f>NORMSINV(RAND())+(10*LOG(1.38E-23)+30)+Y3102</f>
        <v>-200.023125631122</v>
      </c>
    </row>
    <row r="3103" ht="15.75" customHeight="1">
      <c r="A3103" s="50">
        <v>8210.000000001130</v>
      </c>
      <c r="B3103" s="50">
        <v>60</v>
      </c>
      <c r="C3103" s="50"/>
      <c r="D3103" s="50"/>
      <c r="E3103" s="51">
        <f>NORMSINV(RAND())+(10*LOG(1.38E-23)+30)+B3103</f>
        <v>-141.119923639739</v>
      </c>
      <c r="F3103" s="51">
        <f>NORMSINV(RAND())+(10*LOG(1.38E-23)+30)+C3103</f>
        <v>-198.696932715443</v>
      </c>
      <c r="G3103" s="51">
        <f>NORMSINV(RAND())+(10*LOG(1.38E-23)+30)+D3103</f>
        <v>-198.392918361585</v>
      </c>
      <c r="H3103" s="48"/>
      <c r="I3103" s="50">
        <v>60</v>
      </c>
      <c r="J3103" s="50"/>
      <c r="K3103" s="50"/>
      <c r="L3103" s="51">
        <f>NORMSINV(RAND())+(10*LOG(1.38E-23)+30)+I3103</f>
        <v>-140.570308095605</v>
      </c>
      <c r="M3103" s="51">
        <f>NORMSINV(RAND())+(10*LOG(1.38E-23)+30)+J3103</f>
        <v>-197.034861981118</v>
      </c>
      <c r="N3103" s="51">
        <f>NORMSINV(RAND())+(10*LOG(1.38E-23)+30)+K3103</f>
        <v>-199.732360777005</v>
      </c>
      <c r="O3103" s="48"/>
      <c r="P3103" s="50">
        <v>60</v>
      </c>
      <c r="Q3103" s="50"/>
      <c r="R3103" s="50"/>
      <c r="S3103" s="51">
        <f>NORMSINV(RAND())+(10*LOG(1.38E-23)+30)+P3103</f>
        <v>-138.548549425007</v>
      </c>
      <c r="T3103" s="51">
        <f>NORMSINV(RAND())+(10*LOG(1.38E-23)+30)+Q3103</f>
        <v>-198.608221503571</v>
      </c>
      <c r="U3103" s="51">
        <f>NORMSINV(RAND())+(10*LOG(1.38E-23)+30)+R3103</f>
        <v>-197.475576158838</v>
      </c>
      <c r="V3103" s="48"/>
      <c r="W3103" s="50">
        <v>60</v>
      </c>
      <c r="X3103" s="50"/>
      <c r="Y3103" s="50"/>
      <c r="Z3103" s="51">
        <f>NORMSINV(RAND())+(10*LOG(1.38E-23)+30)+W3103</f>
        <v>-137.290922830782</v>
      </c>
      <c r="AA3103" s="51">
        <f>NORMSINV(RAND())+(10*LOG(1.38E-23)+30)+X3103</f>
        <v>-196.328912004903</v>
      </c>
      <c r="AB3103" s="51">
        <f>NORMSINV(RAND())+(10*LOG(1.38E-23)+30)+Y3103</f>
        <v>-197.405177249438</v>
      </c>
    </row>
    <row r="3104" ht="15.75" customHeight="1">
      <c r="A3104" s="50">
        <v>8210.100000001130</v>
      </c>
      <c r="B3104" s="50">
        <v>60</v>
      </c>
      <c r="C3104" s="50"/>
      <c r="D3104" s="50"/>
      <c r="E3104" s="51">
        <f>NORMSINV(RAND())+(10*LOG(1.38E-23)+30)+B3104</f>
        <v>-139.190644880530</v>
      </c>
      <c r="F3104" s="51">
        <f>NORMSINV(RAND())+(10*LOG(1.38E-23)+30)+C3104</f>
        <v>-197.076946696172</v>
      </c>
      <c r="G3104" s="51">
        <f>NORMSINV(RAND())+(10*LOG(1.38E-23)+30)+D3104</f>
        <v>-199.121834874138</v>
      </c>
      <c r="H3104" s="48"/>
      <c r="I3104" s="50">
        <v>60</v>
      </c>
      <c r="J3104" s="50"/>
      <c r="K3104" s="50"/>
      <c r="L3104" s="51">
        <f>NORMSINV(RAND())+(10*LOG(1.38E-23)+30)+I3104</f>
        <v>-136.864210782977</v>
      </c>
      <c r="M3104" s="51">
        <f>NORMSINV(RAND())+(10*LOG(1.38E-23)+30)+J3104</f>
        <v>-198.108651087965</v>
      </c>
      <c r="N3104" s="51">
        <f>NORMSINV(RAND())+(10*LOG(1.38E-23)+30)+K3104</f>
        <v>-199.466443019363</v>
      </c>
      <c r="O3104" s="48"/>
      <c r="P3104" s="50">
        <v>60</v>
      </c>
      <c r="Q3104" s="50"/>
      <c r="R3104" s="50"/>
      <c r="S3104" s="51">
        <f>NORMSINV(RAND())+(10*LOG(1.38E-23)+30)+P3104</f>
        <v>-137.433442219839</v>
      </c>
      <c r="T3104" s="51">
        <f>NORMSINV(RAND())+(10*LOG(1.38E-23)+30)+Q3104</f>
        <v>-197.762680009554</v>
      </c>
      <c r="U3104" s="51">
        <f>NORMSINV(RAND())+(10*LOG(1.38E-23)+30)+R3104</f>
        <v>-201.037157025635</v>
      </c>
      <c r="V3104" s="48"/>
      <c r="W3104" s="50">
        <v>60</v>
      </c>
      <c r="X3104" s="50"/>
      <c r="Y3104" s="50"/>
      <c r="Z3104" s="51">
        <f>NORMSINV(RAND())+(10*LOG(1.38E-23)+30)+W3104</f>
        <v>-136.615189762557</v>
      </c>
      <c r="AA3104" s="51">
        <f>NORMSINV(RAND())+(10*LOG(1.38E-23)+30)+X3104</f>
        <v>-197.328226236814</v>
      </c>
      <c r="AB3104" s="51">
        <f>NORMSINV(RAND())+(10*LOG(1.38E-23)+30)+Y3104</f>
        <v>-198.562945373290</v>
      </c>
    </row>
    <row r="3105" ht="15.75" customHeight="1">
      <c r="A3105" s="50">
        <v>8210.200000001130</v>
      </c>
      <c r="B3105" s="50">
        <v>60</v>
      </c>
      <c r="C3105" s="50"/>
      <c r="D3105" s="50"/>
      <c r="E3105" s="51">
        <f>NORMSINV(RAND())+(10*LOG(1.38E-23)+30)+B3105</f>
        <v>-138.722662317977</v>
      </c>
      <c r="F3105" s="51">
        <f>NORMSINV(RAND())+(10*LOG(1.38E-23)+30)+C3105</f>
        <v>-198.516007576832</v>
      </c>
      <c r="G3105" s="51">
        <f>NORMSINV(RAND())+(10*LOG(1.38E-23)+30)+D3105</f>
        <v>-200.025239893399</v>
      </c>
      <c r="H3105" s="48"/>
      <c r="I3105" s="50">
        <v>60</v>
      </c>
      <c r="J3105" s="50"/>
      <c r="K3105" s="50"/>
      <c r="L3105" s="51">
        <f>NORMSINV(RAND())+(10*LOG(1.38E-23)+30)+I3105</f>
        <v>-138.582288822964</v>
      </c>
      <c r="M3105" s="51">
        <f>NORMSINV(RAND())+(10*LOG(1.38E-23)+30)+J3105</f>
        <v>-197.281042618303</v>
      </c>
      <c r="N3105" s="51">
        <f>NORMSINV(RAND())+(10*LOG(1.38E-23)+30)+K3105</f>
        <v>-199.098529954476</v>
      </c>
      <c r="O3105" s="48"/>
      <c r="P3105" s="50">
        <v>60</v>
      </c>
      <c r="Q3105" s="50"/>
      <c r="R3105" s="50"/>
      <c r="S3105" s="51">
        <f>NORMSINV(RAND())+(10*LOG(1.38E-23)+30)+P3105</f>
        <v>-138.169579719320</v>
      </c>
      <c r="T3105" s="51">
        <f>NORMSINV(RAND())+(10*LOG(1.38E-23)+30)+Q3105</f>
        <v>-199.247910984194</v>
      </c>
      <c r="U3105" s="51">
        <f>NORMSINV(RAND())+(10*LOG(1.38E-23)+30)+R3105</f>
        <v>-196.997127438685</v>
      </c>
      <c r="V3105" s="48"/>
      <c r="W3105" s="50">
        <v>60</v>
      </c>
      <c r="X3105" s="50"/>
      <c r="Y3105" s="50"/>
      <c r="Z3105" s="51">
        <f>NORMSINV(RAND())+(10*LOG(1.38E-23)+30)+W3105</f>
        <v>-137.221972685179</v>
      </c>
      <c r="AA3105" s="51">
        <f>NORMSINV(RAND())+(10*LOG(1.38E-23)+30)+X3105</f>
        <v>-195.397886016015</v>
      </c>
      <c r="AB3105" s="51">
        <f>NORMSINV(RAND())+(10*LOG(1.38E-23)+30)+Y3105</f>
        <v>-197.668734978936</v>
      </c>
    </row>
    <row r="3106" ht="15.75" customHeight="1">
      <c r="A3106" s="50">
        <v>8210.300000001131</v>
      </c>
      <c r="B3106" s="50">
        <v>60</v>
      </c>
      <c r="C3106" s="50"/>
      <c r="D3106" s="50"/>
      <c r="E3106" s="51">
        <f>NORMSINV(RAND())+(10*LOG(1.38E-23)+30)+B3106</f>
        <v>-137.665920712290</v>
      </c>
      <c r="F3106" s="51">
        <f>NORMSINV(RAND())+(10*LOG(1.38E-23)+30)+C3106</f>
        <v>-198.640722392443</v>
      </c>
      <c r="G3106" s="51">
        <f>NORMSINV(RAND())+(10*LOG(1.38E-23)+30)+D3106</f>
        <v>-199.872682790467</v>
      </c>
      <c r="H3106" s="48"/>
      <c r="I3106" s="50">
        <v>60</v>
      </c>
      <c r="J3106" s="50"/>
      <c r="K3106" s="50"/>
      <c r="L3106" s="51">
        <f>NORMSINV(RAND())+(10*LOG(1.38E-23)+30)+I3106</f>
        <v>-140.358713666047</v>
      </c>
      <c r="M3106" s="51">
        <f>NORMSINV(RAND())+(10*LOG(1.38E-23)+30)+J3106</f>
        <v>-198.539888163608</v>
      </c>
      <c r="N3106" s="51">
        <f>NORMSINV(RAND())+(10*LOG(1.38E-23)+30)+K3106</f>
        <v>-198.6063095124</v>
      </c>
      <c r="O3106" s="48"/>
      <c r="P3106" s="50">
        <v>60</v>
      </c>
      <c r="Q3106" s="50"/>
      <c r="R3106" s="50"/>
      <c r="S3106" s="51">
        <f>NORMSINV(RAND())+(10*LOG(1.38E-23)+30)+P3106</f>
        <v>-138.348372310905</v>
      </c>
      <c r="T3106" s="51">
        <f>NORMSINV(RAND())+(10*LOG(1.38E-23)+30)+Q3106</f>
        <v>-199.551584450824</v>
      </c>
      <c r="U3106" s="51">
        <f>NORMSINV(RAND())+(10*LOG(1.38E-23)+30)+R3106</f>
        <v>-198.098809067029</v>
      </c>
      <c r="V3106" s="48"/>
      <c r="W3106" s="50">
        <v>60</v>
      </c>
      <c r="X3106" s="50"/>
      <c r="Y3106" s="50"/>
      <c r="Z3106" s="51">
        <f>NORMSINV(RAND())+(10*LOG(1.38E-23)+30)+W3106</f>
        <v>-139.138438684639</v>
      </c>
      <c r="AA3106" s="51">
        <f>NORMSINV(RAND())+(10*LOG(1.38E-23)+30)+X3106</f>
        <v>-199.632053228652</v>
      </c>
      <c r="AB3106" s="51">
        <f>NORMSINV(RAND())+(10*LOG(1.38E-23)+30)+Y3106</f>
        <v>-198.859782314444</v>
      </c>
    </row>
    <row r="3107" ht="15.75" customHeight="1">
      <c r="A3107" s="50">
        <v>8210.400000001129</v>
      </c>
      <c r="B3107" s="50">
        <v>60</v>
      </c>
      <c r="C3107" s="50"/>
      <c r="D3107" s="50"/>
      <c r="E3107" s="51">
        <f>NORMSINV(RAND())+(10*LOG(1.38E-23)+30)+B3107</f>
        <v>-138.309826812472</v>
      </c>
      <c r="F3107" s="51">
        <f>NORMSINV(RAND())+(10*LOG(1.38E-23)+30)+C3107</f>
        <v>-198.427250934241</v>
      </c>
      <c r="G3107" s="51">
        <f>NORMSINV(RAND())+(10*LOG(1.38E-23)+30)+D3107</f>
        <v>-198.583184315939</v>
      </c>
      <c r="H3107" s="48"/>
      <c r="I3107" s="50">
        <v>60</v>
      </c>
      <c r="J3107" s="50"/>
      <c r="K3107" s="50"/>
      <c r="L3107" s="51">
        <f>NORMSINV(RAND())+(10*LOG(1.38E-23)+30)+I3107</f>
        <v>-138.189292050036</v>
      </c>
      <c r="M3107" s="51">
        <f>NORMSINV(RAND())+(10*LOG(1.38E-23)+30)+J3107</f>
        <v>-200.518542518301</v>
      </c>
      <c r="N3107" s="51">
        <f>NORMSINV(RAND())+(10*LOG(1.38E-23)+30)+K3107</f>
        <v>-199.732143069681</v>
      </c>
      <c r="O3107" s="48"/>
      <c r="P3107" s="50">
        <v>60</v>
      </c>
      <c r="Q3107" s="50"/>
      <c r="R3107" s="50"/>
      <c r="S3107" s="51">
        <f>NORMSINV(RAND())+(10*LOG(1.38E-23)+30)+P3107</f>
        <v>-137.595306289419</v>
      </c>
      <c r="T3107" s="51">
        <f>NORMSINV(RAND())+(10*LOG(1.38E-23)+30)+Q3107</f>
        <v>-197.185098082187</v>
      </c>
      <c r="U3107" s="51">
        <f>NORMSINV(RAND())+(10*LOG(1.38E-23)+30)+R3107</f>
        <v>-199.881531275888</v>
      </c>
      <c r="V3107" s="48"/>
      <c r="W3107" s="50">
        <v>60</v>
      </c>
      <c r="X3107" s="50"/>
      <c r="Y3107" s="50"/>
      <c r="Z3107" s="51">
        <f>NORMSINV(RAND())+(10*LOG(1.38E-23)+30)+W3107</f>
        <v>-139.178337597351</v>
      </c>
      <c r="AA3107" s="51">
        <f>NORMSINV(RAND())+(10*LOG(1.38E-23)+30)+X3107</f>
        <v>-198.403058893279</v>
      </c>
      <c r="AB3107" s="51">
        <f>NORMSINV(RAND())+(10*LOG(1.38E-23)+30)+Y3107</f>
        <v>-198.993489800726</v>
      </c>
    </row>
    <row r="3108" ht="15.75" customHeight="1">
      <c r="A3108" s="50">
        <v>8210.500000001130</v>
      </c>
      <c r="B3108" s="50">
        <v>60</v>
      </c>
      <c r="C3108" s="50"/>
      <c r="D3108" s="50"/>
      <c r="E3108" s="51">
        <f>NORMSINV(RAND())+(10*LOG(1.38E-23)+30)+B3108</f>
        <v>-137.726823651843</v>
      </c>
      <c r="F3108" s="51">
        <f>NORMSINV(RAND())+(10*LOG(1.38E-23)+30)+C3108</f>
        <v>-199.503799262563</v>
      </c>
      <c r="G3108" s="51">
        <f>NORMSINV(RAND())+(10*LOG(1.38E-23)+30)+D3108</f>
        <v>-198.950497842139</v>
      </c>
      <c r="H3108" s="48"/>
      <c r="I3108" s="50">
        <v>60</v>
      </c>
      <c r="J3108" s="50"/>
      <c r="K3108" s="50"/>
      <c r="L3108" s="51">
        <f>NORMSINV(RAND())+(10*LOG(1.38E-23)+30)+I3108</f>
        <v>-138.310311784584</v>
      </c>
      <c r="M3108" s="51">
        <f>NORMSINV(RAND())+(10*LOG(1.38E-23)+30)+J3108</f>
        <v>-198.663484456215</v>
      </c>
      <c r="N3108" s="51">
        <f>NORMSINV(RAND())+(10*LOG(1.38E-23)+30)+K3108</f>
        <v>-198.563275369530</v>
      </c>
      <c r="O3108" s="48"/>
      <c r="P3108" s="50">
        <v>60</v>
      </c>
      <c r="Q3108" s="50"/>
      <c r="R3108" s="50"/>
      <c r="S3108" s="51">
        <f>NORMSINV(RAND())+(10*LOG(1.38E-23)+30)+P3108</f>
        <v>-137.903014106434</v>
      </c>
      <c r="T3108" s="51">
        <f>NORMSINV(RAND())+(10*LOG(1.38E-23)+30)+Q3108</f>
        <v>-197.237766848602</v>
      </c>
      <c r="U3108" s="51">
        <f>NORMSINV(RAND())+(10*LOG(1.38E-23)+30)+R3108</f>
        <v>-198.465906018260</v>
      </c>
      <c r="V3108" s="48"/>
      <c r="W3108" s="50">
        <v>60</v>
      </c>
      <c r="X3108" s="50"/>
      <c r="Y3108" s="50"/>
      <c r="Z3108" s="51">
        <f>NORMSINV(RAND())+(10*LOG(1.38E-23)+30)+W3108</f>
        <v>-138.641570790492</v>
      </c>
      <c r="AA3108" s="51">
        <f>NORMSINV(RAND())+(10*LOG(1.38E-23)+30)+X3108</f>
        <v>-199.426497785603</v>
      </c>
      <c r="AB3108" s="51">
        <f>NORMSINV(RAND())+(10*LOG(1.38E-23)+30)+Y3108</f>
        <v>-199.158718305347</v>
      </c>
    </row>
    <row r="3109" ht="15.75" customHeight="1">
      <c r="A3109" s="50">
        <v>8210.600000001130</v>
      </c>
      <c r="B3109" s="50">
        <v>60</v>
      </c>
      <c r="C3109" s="50"/>
      <c r="D3109" s="50"/>
      <c r="E3109" s="51">
        <f>NORMSINV(RAND())+(10*LOG(1.38E-23)+30)+B3109</f>
        <v>-138.901546561454</v>
      </c>
      <c r="F3109" s="51">
        <f>NORMSINV(RAND())+(10*LOG(1.38E-23)+30)+C3109</f>
        <v>-199.267534101193</v>
      </c>
      <c r="G3109" s="51">
        <f>NORMSINV(RAND())+(10*LOG(1.38E-23)+30)+D3109</f>
        <v>-198.314080654940</v>
      </c>
      <c r="H3109" s="48"/>
      <c r="I3109" s="50">
        <v>60</v>
      </c>
      <c r="J3109" s="50"/>
      <c r="K3109" s="50"/>
      <c r="L3109" s="51">
        <f>NORMSINV(RAND())+(10*LOG(1.38E-23)+30)+I3109</f>
        <v>-139.175344060983</v>
      </c>
      <c r="M3109" s="51">
        <f>NORMSINV(RAND())+(10*LOG(1.38E-23)+30)+J3109</f>
        <v>-200.274710892223</v>
      </c>
      <c r="N3109" s="51">
        <f>NORMSINV(RAND())+(10*LOG(1.38E-23)+30)+K3109</f>
        <v>-198.537827860375</v>
      </c>
      <c r="O3109" s="48"/>
      <c r="P3109" s="50">
        <v>60</v>
      </c>
      <c r="Q3109" s="50"/>
      <c r="R3109" s="50"/>
      <c r="S3109" s="51">
        <f>NORMSINV(RAND())+(10*LOG(1.38E-23)+30)+P3109</f>
        <v>-137.832940451092</v>
      </c>
      <c r="T3109" s="51">
        <f>NORMSINV(RAND())+(10*LOG(1.38E-23)+30)+Q3109</f>
        <v>-198.452951069199</v>
      </c>
      <c r="U3109" s="51">
        <f>NORMSINV(RAND())+(10*LOG(1.38E-23)+30)+R3109</f>
        <v>-199.009212804244</v>
      </c>
      <c r="V3109" s="48"/>
      <c r="W3109" s="50">
        <v>60</v>
      </c>
      <c r="X3109" s="50"/>
      <c r="Y3109" s="50"/>
      <c r="Z3109" s="51">
        <f>NORMSINV(RAND())+(10*LOG(1.38E-23)+30)+W3109</f>
        <v>-138.085407652567</v>
      </c>
      <c r="AA3109" s="51">
        <f>NORMSINV(RAND())+(10*LOG(1.38E-23)+30)+X3109</f>
        <v>-196.995386056134</v>
      </c>
      <c r="AB3109" s="51">
        <f>NORMSINV(RAND())+(10*LOG(1.38E-23)+30)+Y3109</f>
        <v>-200.575507643696</v>
      </c>
    </row>
    <row r="3110" ht="15.75" customHeight="1">
      <c r="A3110" s="50">
        <v>8210.700000001130</v>
      </c>
      <c r="B3110" s="50">
        <v>60</v>
      </c>
      <c r="C3110" s="50"/>
      <c r="D3110" s="50"/>
      <c r="E3110" s="51">
        <f>NORMSINV(RAND())+(10*LOG(1.38E-23)+30)+B3110</f>
        <v>-138.724963014290</v>
      </c>
      <c r="F3110" s="51">
        <f>NORMSINV(RAND())+(10*LOG(1.38E-23)+30)+C3110</f>
        <v>-198.682068672795</v>
      </c>
      <c r="G3110" s="51">
        <f>NORMSINV(RAND())+(10*LOG(1.38E-23)+30)+D3110</f>
        <v>-198.284515425258</v>
      </c>
      <c r="H3110" s="48"/>
      <c r="I3110" s="50">
        <v>60</v>
      </c>
      <c r="J3110" s="50"/>
      <c r="K3110" s="50"/>
      <c r="L3110" s="51">
        <f>NORMSINV(RAND())+(10*LOG(1.38E-23)+30)+I3110</f>
        <v>-140.188593153875</v>
      </c>
      <c r="M3110" s="51">
        <f>NORMSINV(RAND())+(10*LOG(1.38E-23)+30)+J3110</f>
        <v>-198.265711978960</v>
      </c>
      <c r="N3110" s="51">
        <f>NORMSINV(RAND())+(10*LOG(1.38E-23)+30)+K3110</f>
        <v>-199.797248862863</v>
      </c>
      <c r="O3110" s="48"/>
      <c r="P3110" s="50">
        <v>60</v>
      </c>
      <c r="Q3110" s="50"/>
      <c r="R3110" s="50"/>
      <c r="S3110" s="51">
        <f>NORMSINV(RAND())+(10*LOG(1.38E-23)+30)+P3110</f>
        <v>-139.124232823187</v>
      </c>
      <c r="T3110" s="51">
        <f>NORMSINV(RAND())+(10*LOG(1.38E-23)+30)+Q3110</f>
        <v>-199.255183308666</v>
      </c>
      <c r="U3110" s="51">
        <f>NORMSINV(RAND())+(10*LOG(1.38E-23)+30)+R3110</f>
        <v>-199.6032437842</v>
      </c>
      <c r="V3110" s="48"/>
      <c r="W3110" s="50">
        <v>60</v>
      </c>
      <c r="X3110" s="50"/>
      <c r="Y3110" s="50"/>
      <c r="Z3110" s="51">
        <f>NORMSINV(RAND())+(10*LOG(1.38E-23)+30)+W3110</f>
        <v>-138.310846430312</v>
      </c>
      <c r="AA3110" s="51">
        <f>NORMSINV(RAND())+(10*LOG(1.38E-23)+30)+X3110</f>
        <v>-199.163950514724</v>
      </c>
      <c r="AB3110" s="51">
        <f>NORMSINV(RAND())+(10*LOG(1.38E-23)+30)+Y3110</f>
        <v>-197.975301420477</v>
      </c>
    </row>
    <row r="3111" ht="15.75" customHeight="1">
      <c r="A3111" s="50">
        <v>8210.800000001131</v>
      </c>
      <c r="B3111" s="50">
        <v>60</v>
      </c>
      <c r="C3111" s="50"/>
      <c r="D3111" s="50"/>
      <c r="E3111" s="51">
        <f>NORMSINV(RAND())+(10*LOG(1.38E-23)+30)+B3111</f>
        <v>-139.244405070889</v>
      </c>
      <c r="F3111" s="51">
        <f>NORMSINV(RAND())+(10*LOG(1.38E-23)+30)+C3111</f>
        <v>-197.817395506169</v>
      </c>
      <c r="G3111" s="51">
        <f>NORMSINV(RAND())+(10*LOG(1.38E-23)+30)+D3111</f>
        <v>-197.349046316239</v>
      </c>
      <c r="H3111" s="48"/>
      <c r="I3111" s="50">
        <v>60</v>
      </c>
      <c r="J3111" s="50"/>
      <c r="K3111" s="50"/>
      <c r="L3111" s="51">
        <f>NORMSINV(RAND())+(10*LOG(1.38E-23)+30)+I3111</f>
        <v>-138.102867009463</v>
      </c>
      <c r="M3111" s="51">
        <f>NORMSINV(RAND())+(10*LOG(1.38E-23)+30)+J3111</f>
        <v>-197.702432868157</v>
      </c>
      <c r="N3111" s="51">
        <f>NORMSINV(RAND())+(10*LOG(1.38E-23)+30)+K3111</f>
        <v>-199.155204403724</v>
      </c>
      <c r="O3111" s="48"/>
      <c r="P3111" s="50">
        <v>60</v>
      </c>
      <c r="Q3111" s="50"/>
      <c r="R3111" s="50"/>
      <c r="S3111" s="51">
        <f>NORMSINV(RAND())+(10*LOG(1.38E-23)+30)+P3111</f>
        <v>-137.761669547708</v>
      </c>
      <c r="T3111" s="51">
        <f>NORMSINV(RAND())+(10*LOG(1.38E-23)+30)+Q3111</f>
        <v>-198.625729925466</v>
      </c>
      <c r="U3111" s="51">
        <f>NORMSINV(RAND())+(10*LOG(1.38E-23)+30)+R3111</f>
        <v>-199.768285476863</v>
      </c>
      <c r="V3111" s="48"/>
      <c r="W3111" s="50">
        <v>60</v>
      </c>
      <c r="X3111" s="50"/>
      <c r="Y3111" s="50"/>
      <c r="Z3111" s="51">
        <f>NORMSINV(RAND())+(10*LOG(1.38E-23)+30)+W3111</f>
        <v>-139.167425219201</v>
      </c>
      <c r="AA3111" s="51">
        <f>NORMSINV(RAND())+(10*LOG(1.38E-23)+30)+X3111</f>
        <v>-198.033053159960</v>
      </c>
      <c r="AB3111" s="51">
        <f>NORMSINV(RAND())+(10*LOG(1.38E-23)+30)+Y3111</f>
        <v>-197.172178290188</v>
      </c>
    </row>
    <row r="3112" ht="15.75" customHeight="1">
      <c r="A3112" s="50">
        <v>8210.900000001129</v>
      </c>
      <c r="B3112" s="50">
        <v>60</v>
      </c>
      <c r="C3112" s="50"/>
      <c r="D3112" s="50"/>
      <c r="E3112" s="51">
        <f>NORMSINV(RAND())+(10*LOG(1.38E-23)+30)+B3112</f>
        <v>-139.133682024231</v>
      </c>
      <c r="F3112" s="51">
        <f>NORMSINV(RAND())+(10*LOG(1.38E-23)+30)+C3112</f>
        <v>-198.326339128584</v>
      </c>
      <c r="G3112" s="51">
        <f>NORMSINV(RAND())+(10*LOG(1.38E-23)+30)+D3112</f>
        <v>-198.855092156608</v>
      </c>
      <c r="H3112" s="48"/>
      <c r="I3112" s="50">
        <v>60</v>
      </c>
      <c r="J3112" s="50"/>
      <c r="K3112" s="50"/>
      <c r="L3112" s="51">
        <f>NORMSINV(RAND())+(10*LOG(1.38E-23)+30)+I3112</f>
        <v>-140.059734145148</v>
      </c>
      <c r="M3112" s="51">
        <f>NORMSINV(RAND())+(10*LOG(1.38E-23)+30)+J3112</f>
        <v>-199.123533919860</v>
      </c>
      <c r="N3112" s="51">
        <f>NORMSINV(RAND())+(10*LOG(1.38E-23)+30)+K3112</f>
        <v>-198.201259669062</v>
      </c>
      <c r="O3112" s="48"/>
      <c r="P3112" s="50">
        <v>60</v>
      </c>
      <c r="Q3112" s="50"/>
      <c r="R3112" s="50"/>
      <c r="S3112" s="51">
        <f>NORMSINV(RAND())+(10*LOG(1.38E-23)+30)+P3112</f>
        <v>-137.247022535175</v>
      </c>
      <c r="T3112" s="51">
        <f>NORMSINV(RAND())+(10*LOG(1.38E-23)+30)+Q3112</f>
        <v>-197.175500987986</v>
      </c>
      <c r="U3112" s="51">
        <f>NORMSINV(RAND())+(10*LOG(1.38E-23)+30)+R3112</f>
        <v>-198.087399223370</v>
      </c>
      <c r="V3112" s="48"/>
      <c r="W3112" s="50">
        <v>60</v>
      </c>
      <c r="X3112" s="50"/>
      <c r="Y3112" s="50"/>
      <c r="Z3112" s="51">
        <f>NORMSINV(RAND())+(10*LOG(1.38E-23)+30)+W3112</f>
        <v>-138.348507201142</v>
      </c>
      <c r="AA3112" s="51">
        <f>NORMSINV(RAND())+(10*LOG(1.38E-23)+30)+X3112</f>
        <v>-197.876012218701</v>
      </c>
      <c r="AB3112" s="51">
        <f>NORMSINV(RAND())+(10*LOG(1.38E-23)+30)+Y3112</f>
        <v>-197.053416759104</v>
      </c>
    </row>
    <row r="3113" ht="15.75" customHeight="1">
      <c r="A3113" s="50">
        <v>8211.000000001130</v>
      </c>
      <c r="B3113" s="50">
        <v>60</v>
      </c>
      <c r="C3113" s="50"/>
      <c r="D3113" s="50"/>
      <c r="E3113" s="51">
        <f>NORMSINV(RAND())+(10*LOG(1.38E-23)+30)+B3113</f>
        <v>-141.199137941536</v>
      </c>
      <c r="F3113" s="51">
        <f>NORMSINV(RAND())+(10*LOG(1.38E-23)+30)+C3113</f>
        <v>-197.453100195111</v>
      </c>
      <c r="G3113" s="51">
        <f>NORMSINV(RAND())+(10*LOG(1.38E-23)+30)+D3113</f>
        <v>-199.805563168942</v>
      </c>
      <c r="H3113" s="48"/>
      <c r="I3113" s="50">
        <v>60</v>
      </c>
      <c r="J3113" s="50"/>
      <c r="K3113" s="50"/>
      <c r="L3113" s="51">
        <f>NORMSINV(RAND())+(10*LOG(1.38E-23)+30)+I3113</f>
        <v>-137.786162116027</v>
      </c>
      <c r="M3113" s="51">
        <f>NORMSINV(RAND())+(10*LOG(1.38E-23)+30)+J3113</f>
        <v>-199.355141437201</v>
      </c>
      <c r="N3113" s="51">
        <f>NORMSINV(RAND())+(10*LOG(1.38E-23)+30)+K3113</f>
        <v>-199.921281881464</v>
      </c>
      <c r="O3113" s="48"/>
      <c r="P3113" s="50">
        <v>60</v>
      </c>
      <c r="Q3113" s="50"/>
      <c r="R3113" s="50"/>
      <c r="S3113" s="51">
        <f>NORMSINV(RAND())+(10*LOG(1.38E-23)+30)+P3113</f>
        <v>-139.118624751842</v>
      </c>
      <c r="T3113" s="51">
        <f>NORMSINV(RAND())+(10*LOG(1.38E-23)+30)+Q3113</f>
        <v>-197.317769199</v>
      </c>
      <c r="U3113" s="51">
        <f>NORMSINV(RAND())+(10*LOG(1.38E-23)+30)+R3113</f>
        <v>-197.312031495716</v>
      </c>
      <c r="V3113" s="48"/>
      <c r="W3113" s="50">
        <v>60</v>
      </c>
      <c r="X3113" s="50"/>
      <c r="Y3113" s="50"/>
      <c r="Z3113" s="51">
        <f>NORMSINV(RAND())+(10*LOG(1.38E-23)+30)+W3113</f>
        <v>-139.759547531514</v>
      </c>
      <c r="AA3113" s="51">
        <f>NORMSINV(RAND())+(10*LOG(1.38E-23)+30)+X3113</f>
        <v>-198.856340968134</v>
      </c>
      <c r="AB3113" s="51">
        <f>NORMSINV(RAND())+(10*LOG(1.38E-23)+30)+Y3113</f>
        <v>-199.008773016318</v>
      </c>
    </row>
    <row r="3114" ht="15.75" customHeight="1">
      <c r="A3114" s="50">
        <v>8211.100000001130</v>
      </c>
      <c r="B3114" s="50">
        <v>60</v>
      </c>
      <c r="C3114" s="50"/>
      <c r="D3114" s="50"/>
      <c r="E3114" s="51">
        <f>NORMSINV(RAND())+(10*LOG(1.38E-23)+30)+B3114</f>
        <v>-139.827041855087</v>
      </c>
      <c r="F3114" s="51">
        <f>NORMSINV(RAND())+(10*LOG(1.38E-23)+30)+C3114</f>
        <v>-198.551739448535</v>
      </c>
      <c r="G3114" s="51">
        <f>NORMSINV(RAND())+(10*LOG(1.38E-23)+30)+D3114</f>
        <v>-198.855411557799</v>
      </c>
      <c r="H3114" s="48"/>
      <c r="I3114" s="50">
        <v>60</v>
      </c>
      <c r="J3114" s="50"/>
      <c r="K3114" s="50"/>
      <c r="L3114" s="51">
        <f>NORMSINV(RAND())+(10*LOG(1.38E-23)+30)+I3114</f>
        <v>-140.134343246983</v>
      </c>
      <c r="M3114" s="51">
        <f>NORMSINV(RAND())+(10*LOG(1.38E-23)+30)+J3114</f>
        <v>-197.476038862719</v>
      </c>
      <c r="N3114" s="51">
        <f>NORMSINV(RAND())+(10*LOG(1.38E-23)+30)+K3114</f>
        <v>-196.647098733310</v>
      </c>
      <c r="O3114" s="48"/>
      <c r="P3114" s="50">
        <v>60</v>
      </c>
      <c r="Q3114" s="50"/>
      <c r="R3114" s="50"/>
      <c r="S3114" s="51">
        <f>NORMSINV(RAND())+(10*LOG(1.38E-23)+30)+P3114</f>
        <v>-139.012263777710</v>
      </c>
      <c r="T3114" s="51">
        <f>NORMSINV(RAND())+(10*LOG(1.38E-23)+30)+Q3114</f>
        <v>-198.190723178921</v>
      </c>
      <c r="U3114" s="51">
        <f>NORMSINV(RAND())+(10*LOG(1.38E-23)+30)+R3114</f>
        <v>-197.728162830871</v>
      </c>
      <c r="V3114" s="48"/>
      <c r="W3114" s="50">
        <v>60</v>
      </c>
      <c r="X3114" s="50"/>
      <c r="Y3114" s="50"/>
      <c r="Z3114" s="51">
        <f>NORMSINV(RAND())+(10*LOG(1.38E-23)+30)+W3114</f>
        <v>-141.903500274435</v>
      </c>
      <c r="AA3114" s="51">
        <f>NORMSINV(RAND())+(10*LOG(1.38E-23)+30)+X3114</f>
        <v>-198.435813436410</v>
      </c>
      <c r="AB3114" s="51">
        <f>NORMSINV(RAND())+(10*LOG(1.38E-23)+30)+Y3114</f>
        <v>-197.977910954039</v>
      </c>
    </row>
    <row r="3115" ht="15.75" customHeight="1">
      <c r="A3115" s="50">
        <v>8211.200000001130</v>
      </c>
      <c r="B3115" s="50">
        <v>60</v>
      </c>
      <c r="C3115" s="50"/>
      <c r="D3115" s="50"/>
      <c r="E3115" s="51">
        <f>NORMSINV(RAND())+(10*LOG(1.38E-23)+30)+B3115</f>
        <v>-138.530654703476</v>
      </c>
      <c r="F3115" s="51">
        <f>NORMSINV(RAND())+(10*LOG(1.38E-23)+30)+C3115</f>
        <v>-198.321477436314</v>
      </c>
      <c r="G3115" s="51">
        <f>NORMSINV(RAND())+(10*LOG(1.38E-23)+30)+D3115</f>
        <v>-198.034850133075</v>
      </c>
      <c r="H3115" s="48"/>
      <c r="I3115" s="50">
        <v>60</v>
      </c>
      <c r="J3115" s="50"/>
      <c r="K3115" s="50"/>
      <c r="L3115" s="51">
        <f>NORMSINV(RAND())+(10*LOG(1.38E-23)+30)+I3115</f>
        <v>-138.119944752723</v>
      </c>
      <c r="M3115" s="51">
        <f>NORMSINV(RAND())+(10*LOG(1.38E-23)+30)+J3115</f>
        <v>-198.564626867838</v>
      </c>
      <c r="N3115" s="51">
        <f>NORMSINV(RAND())+(10*LOG(1.38E-23)+30)+K3115</f>
        <v>-199.254262701716</v>
      </c>
      <c r="O3115" s="48"/>
      <c r="P3115" s="50">
        <v>60</v>
      </c>
      <c r="Q3115" s="50"/>
      <c r="R3115" s="50"/>
      <c r="S3115" s="51">
        <f>NORMSINV(RAND())+(10*LOG(1.38E-23)+30)+P3115</f>
        <v>-138.351898910021</v>
      </c>
      <c r="T3115" s="51">
        <f>NORMSINV(RAND())+(10*LOG(1.38E-23)+30)+Q3115</f>
        <v>-200.599899650738</v>
      </c>
      <c r="U3115" s="51">
        <f>NORMSINV(RAND())+(10*LOG(1.38E-23)+30)+R3115</f>
        <v>-200.515320531337</v>
      </c>
      <c r="V3115" s="48"/>
      <c r="W3115" s="50">
        <v>60</v>
      </c>
      <c r="X3115" s="50"/>
      <c r="Y3115" s="50"/>
      <c r="Z3115" s="51">
        <f>NORMSINV(RAND())+(10*LOG(1.38E-23)+30)+W3115</f>
        <v>-138.605978888677</v>
      </c>
      <c r="AA3115" s="51">
        <f>NORMSINV(RAND())+(10*LOG(1.38E-23)+30)+X3115</f>
        <v>-198.491134244716</v>
      </c>
      <c r="AB3115" s="51">
        <f>NORMSINV(RAND())+(10*LOG(1.38E-23)+30)+Y3115</f>
        <v>-199.398725368308</v>
      </c>
    </row>
    <row r="3116" ht="15.75" customHeight="1">
      <c r="A3116" s="50">
        <v>8211.300000001131</v>
      </c>
      <c r="B3116" s="50">
        <v>60</v>
      </c>
      <c r="C3116" s="50"/>
      <c r="D3116" s="50"/>
      <c r="E3116" s="51">
        <f>NORMSINV(RAND())+(10*LOG(1.38E-23)+30)+B3116</f>
        <v>-138.423343882903</v>
      </c>
      <c r="F3116" s="51">
        <f>NORMSINV(RAND())+(10*LOG(1.38E-23)+30)+C3116</f>
        <v>-198.390187873665</v>
      </c>
      <c r="G3116" s="51">
        <f>NORMSINV(RAND())+(10*LOG(1.38E-23)+30)+D3116</f>
        <v>-196.852976432098</v>
      </c>
      <c r="H3116" s="48"/>
      <c r="I3116" s="50">
        <v>60</v>
      </c>
      <c r="J3116" s="50"/>
      <c r="K3116" s="50"/>
      <c r="L3116" s="51">
        <f>NORMSINV(RAND())+(10*LOG(1.38E-23)+30)+I3116</f>
        <v>-136.331848531987</v>
      </c>
      <c r="M3116" s="51">
        <f>NORMSINV(RAND())+(10*LOG(1.38E-23)+30)+J3116</f>
        <v>-200.479144901538</v>
      </c>
      <c r="N3116" s="51">
        <f>NORMSINV(RAND())+(10*LOG(1.38E-23)+30)+K3116</f>
        <v>-198.318297156634</v>
      </c>
      <c r="O3116" s="48"/>
      <c r="P3116" s="50">
        <v>60</v>
      </c>
      <c r="Q3116" s="50"/>
      <c r="R3116" s="50"/>
      <c r="S3116" s="51">
        <f>NORMSINV(RAND())+(10*LOG(1.38E-23)+30)+P3116</f>
        <v>-137.672591607241</v>
      </c>
      <c r="T3116" s="51">
        <f>NORMSINV(RAND())+(10*LOG(1.38E-23)+30)+Q3116</f>
        <v>-198.741406928549</v>
      </c>
      <c r="U3116" s="51">
        <f>NORMSINV(RAND())+(10*LOG(1.38E-23)+30)+R3116</f>
        <v>-200.285230869318</v>
      </c>
      <c r="V3116" s="48"/>
      <c r="W3116" s="50">
        <v>60</v>
      </c>
      <c r="X3116" s="50"/>
      <c r="Y3116" s="50"/>
      <c r="Z3116" s="51">
        <f>NORMSINV(RAND())+(10*LOG(1.38E-23)+30)+W3116</f>
        <v>-137.533061131612</v>
      </c>
      <c r="AA3116" s="51">
        <f>NORMSINV(RAND())+(10*LOG(1.38E-23)+30)+X3116</f>
        <v>-199.828006575710</v>
      </c>
      <c r="AB3116" s="51">
        <f>NORMSINV(RAND())+(10*LOG(1.38E-23)+30)+Y3116</f>
        <v>-198.061559287261</v>
      </c>
    </row>
    <row r="3117" ht="15.75" customHeight="1">
      <c r="A3117" s="50">
        <v>8211.400000001129</v>
      </c>
      <c r="B3117" s="50">
        <v>60</v>
      </c>
      <c r="C3117" s="50"/>
      <c r="D3117" s="50"/>
      <c r="E3117" s="51">
        <f>NORMSINV(RAND())+(10*LOG(1.38E-23)+30)+B3117</f>
        <v>-139.128742989419</v>
      </c>
      <c r="F3117" s="51">
        <f>NORMSINV(RAND())+(10*LOG(1.38E-23)+30)+C3117</f>
        <v>-199.489704647621</v>
      </c>
      <c r="G3117" s="51">
        <f>NORMSINV(RAND())+(10*LOG(1.38E-23)+30)+D3117</f>
        <v>-199.138360979709</v>
      </c>
      <c r="H3117" s="48"/>
      <c r="I3117" s="50">
        <v>60</v>
      </c>
      <c r="J3117" s="50"/>
      <c r="K3117" s="50"/>
      <c r="L3117" s="51">
        <f>NORMSINV(RAND())+(10*LOG(1.38E-23)+30)+I3117</f>
        <v>-138.840270242682</v>
      </c>
      <c r="M3117" s="51">
        <f>NORMSINV(RAND())+(10*LOG(1.38E-23)+30)+J3117</f>
        <v>-198.197634702149</v>
      </c>
      <c r="N3117" s="51">
        <f>NORMSINV(RAND())+(10*LOG(1.38E-23)+30)+K3117</f>
        <v>-198.779033590391</v>
      </c>
      <c r="O3117" s="48"/>
      <c r="P3117" s="50">
        <v>60</v>
      </c>
      <c r="Q3117" s="50"/>
      <c r="R3117" s="50"/>
      <c r="S3117" s="51">
        <f>NORMSINV(RAND())+(10*LOG(1.38E-23)+30)+P3117</f>
        <v>-138.417413292723</v>
      </c>
      <c r="T3117" s="51">
        <f>NORMSINV(RAND())+(10*LOG(1.38E-23)+30)+Q3117</f>
        <v>-198.542259956487</v>
      </c>
      <c r="U3117" s="51">
        <f>NORMSINV(RAND())+(10*LOG(1.38E-23)+30)+R3117</f>
        <v>-200.066047245943</v>
      </c>
      <c r="V3117" s="48"/>
      <c r="W3117" s="50">
        <v>60</v>
      </c>
      <c r="X3117" s="50"/>
      <c r="Y3117" s="50"/>
      <c r="Z3117" s="51">
        <f>NORMSINV(RAND())+(10*LOG(1.38E-23)+30)+W3117</f>
        <v>-138.716649349461</v>
      </c>
      <c r="AA3117" s="51">
        <f>NORMSINV(RAND())+(10*LOG(1.38E-23)+30)+X3117</f>
        <v>-197.623682984425</v>
      </c>
      <c r="AB3117" s="51">
        <f>NORMSINV(RAND())+(10*LOG(1.38E-23)+30)+Y3117</f>
        <v>-198.508687088104</v>
      </c>
    </row>
    <row r="3118" ht="15.75" customHeight="1">
      <c r="A3118" s="50">
        <v>8211.500000001130</v>
      </c>
      <c r="B3118" s="50">
        <v>60</v>
      </c>
      <c r="C3118" s="50"/>
      <c r="D3118" s="50"/>
      <c r="E3118" s="51">
        <f>NORMSINV(RAND())+(10*LOG(1.38E-23)+30)+B3118</f>
        <v>-137.469218237247</v>
      </c>
      <c r="F3118" s="51">
        <f>NORMSINV(RAND())+(10*LOG(1.38E-23)+30)+C3118</f>
        <v>-198.867120008269</v>
      </c>
      <c r="G3118" s="51">
        <f>NORMSINV(RAND())+(10*LOG(1.38E-23)+30)+D3118</f>
        <v>-199.274881026387</v>
      </c>
      <c r="H3118" s="48"/>
      <c r="I3118" s="50">
        <v>60</v>
      </c>
      <c r="J3118" s="50"/>
      <c r="K3118" s="50"/>
      <c r="L3118" s="51">
        <f>NORMSINV(RAND())+(10*LOG(1.38E-23)+30)+I3118</f>
        <v>-138.871512258149</v>
      </c>
      <c r="M3118" s="51">
        <f>NORMSINV(RAND())+(10*LOG(1.38E-23)+30)+J3118</f>
        <v>-197.407670271409</v>
      </c>
      <c r="N3118" s="51">
        <f>NORMSINV(RAND())+(10*LOG(1.38E-23)+30)+K3118</f>
        <v>-198.272428952717</v>
      </c>
      <c r="O3118" s="48"/>
      <c r="P3118" s="50">
        <v>60</v>
      </c>
      <c r="Q3118" s="50"/>
      <c r="R3118" s="50"/>
      <c r="S3118" s="51">
        <f>NORMSINV(RAND())+(10*LOG(1.38E-23)+30)+P3118</f>
        <v>-137.425827196658</v>
      </c>
      <c r="T3118" s="51">
        <f>NORMSINV(RAND())+(10*LOG(1.38E-23)+30)+Q3118</f>
        <v>-199.313028424129</v>
      </c>
      <c r="U3118" s="51">
        <f>NORMSINV(RAND())+(10*LOG(1.38E-23)+30)+R3118</f>
        <v>-197.5168278948</v>
      </c>
      <c r="V3118" s="48"/>
      <c r="W3118" s="50">
        <v>60</v>
      </c>
      <c r="X3118" s="50"/>
      <c r="Y3118" s="50"/>
      <c r="Z3118" s="51">
        <f>NORMSINV(RAND())+(10*LOG(1.38E-23)+30)+W3118</f>
        <v>-139.000602765990</v>
      </c>
      <c r="AA3118" s="51">
        <f>NORMSINV(RAND())+(10*LOG(1.38E-23)+30)+X3118</f>
        <v>-199.126923201961</v>
      </c>
      <c r="AB3118" s="51">
        <f>NORMSINV(RAND())+(10*LOG(1.38E-23)+30)+Y3118</f>
        <v>-199.307168999159</v>
      </c>
    </row>
    <row r="3119" ht="15.75" customHeight="1">
      <c r="A3119" s="50">
        <v>8211.600000001130</v>
      </c>
      <c r="B3119" s="50">
        <v>60</v>
      </c>
      <c r="C3119" s="50"/>
      <c r="D3119" s="50"/>
      <c r="E3119" s="51">
        <f>NORMSINV(RAND())+(10*LOG(1.38E-23)+30)+B3119</f>
        <v>-139.026990720723</v>
      </c>
      <c r="F3119" s="51">
        <f>NORMSINV(RAND())+(10*LOG(1.38E-23)+30)+C3119</f>
        <v>-198.194518855104</v>
      </c>
      <c r="G3119" s="51">
        <f>NORMSINV(RAND())+(10*LOG(1.38E-23)+30)+D3119</f>
        <v>-199.148908539435</v>
      </c>
      <c r="H3119" s="48"/>
      <c r="I3119" s="50">
        <v>60</v>
      </c>
      <c r="J3119" s="50"/>
      <c r="K3119" s="50"/>
      <c r="L3119" s="51">
        <f>NORMSINV(RAND())+(10*LOG(1.38E-23)+30)+I3119</f>
        <v>-139.278610696824</v>
      </c>
      <c r="M3119" s="51">
        <f>NORMSINV(RAND())+(10*LOG(1.38E-23)+30)+J3119</f>
        <v>-198.776624582420</v>
      </c>
      <c r="N3119" s="51">
        <f>NORMSINV(RAND())+(10*LOG(1.38E-23)+30)+K3119</f>
        <v>-198.116681822</v>
      </c>
      <c r="O3119" s="48"/>
      <c r="P3119" s="50">
        <v>60</v>
      </c>
      <c r="Q3119" s="50"/>
      <c r="R3119" s="50"/>
      <c r="S3119" s="51">
        <f>NORMSINV(RAND())+(10*LOG(1.38E-23)+30)+P3119</f>
        <v>-138.271162760761</v>
      </c>
      <c r="T3119" s="51">
        <f>NORMSINV(RAND())+(10*LOG(1.38E-23)+30)+Q3119</f>
        <v>-199.830599927096</v>
      </c>
      <c r="U3119" s="51">
        <f>NORMSINV(RAND())+(10*LOG(1.38E-23)+30)+R3119</f>
        <v>-198.576390610573</v>
      </c>
      <c r="V3119" s="48"/>
      <c r="W3119" s="50">
        <v>60</v>
      </c>
      <c r="X3119" s="50"/>
      <c r="Y3119" s="50"/>
      <c r="Z3119" s="51">
        <f>NORMSINV(RAND())+(10*LOG(1.38E-23)+30)+W3119</f>
        <v>-137.824590788456</v>
      </c>
      <c r="AA3119" s="51">
        <f>NORMSINV(RAND())+(10*LOG(1.38E-23)+30)+X3119</f>
        <v>-199.103993054891</v>
      </c>
      <c r="AB3119" s="51">
        <f>NORMSINV(RAND())+(10*LOG(1.38E-23)+30)+Y3119</f>
        <v>-198.564928040062</v>
      </c>
    </row>
    <row r="3120" ht="15.75" customHeight="1">
      <c r="A3120" s="50">
        <v>8211.700000001130</v>
      </c>
      <c r="B3120" s="50">
        <v>60</v>
      </c>
      <c r="C3120" s="50"/>
      <c r="D3120" s="50"/>
      <c r="E3120" s="51">
        <f>NORMSINV(RAND())+(10*LOG(1.38E-23)+30)+B3120</f>
        <v>-136.671398891833</v>
      </c>
      <c r="F3120" s="51">
        <f>NORMSINV(RAND())+(10*LOG(1.38E-23)+30)+C3120</f>
        <v>-197.480816232233</v>
      </c>
      <c r="G3120" s="51">
        <f>NORMSINV(RAND())+(10*LOG(1.38E-23)+30)+D3120</f>
        <v>-199.433215988207</v>
      </c>
      <c r="H3120" s="48"/>
      <c r="I3120" s="50">
        <v>60</v>
      </c>
      <c r="J3120" s="50"/>
      <c r="K3120" s="50"/>
      <c r="L3120" s="51">
        <f>NORMSINV(RAND())+(10*LOG(1.38E-23)+30)+I3120</f>
        <v>-138.470596235081</v>
      </c>
      <c r="M3120" s="51">
        <f>NORMSINV(RAND())+(10*LOG(1.38E-23)+30)+J3120</f>
        <v>-197.882110541939</v>
      </c>
      <c r="N3120" s="51">
        <f>NORMSINV(RAND())+(10*LOG(1.38E-23)+30)+K3120</f>
        <v>-199.221186291341</v>
      </c>
      <c r="O3120" s="48"/>
      <c r="P3120" s="50">
        <v>60</v>
      </c>
      <c r="Q3120" s="50"/>
      <c r="R3120" s="50"/>
      <c r="S3120" s="51">
        <f>NORMSINV(RAND())+(10*LOG(1.38E-23)+30)+P3120</f>
        <v>-140.122929567256</v>
      </c>
      <c r="T3120" s="51">
        <f>NORMSINV(RAND())+(10*LOG(1.38E-23)+30)+Q3120</f>
        <v>-197.466232934131</v>
      </c>
      <c r="U3120" s="51">
        <f>NORMSINV(RAND())+(10*LOG(1.38E-23)+30)+R3120</f>
        <v>-199.350480579858</v>
      </c>
      <c r="V3120" s="48"/>
      <c r="W3120" s="50">
        <v>60</v>
      </c>
      <c r="X3120" s="50"/>
      <c r="Y3120" s="50"/>
      <c r="Z3120" s="51">
        <f>NORMSINV(RAND())+(10*LOG(1.38E-23)+30)+W3120</f>
        <v>-137.943176239975</v>
      </c>
      <c r="AA3120" s="51">
        <f>NORMSINV(RAND())+(10*LOG(1.38E-23)+30)+X3120</f>
        <v>-199.407751905681</v>
      </c>
      <c r="AB3120" s="51">
        <f>NORMSINV(RAND())+(10*LOG(1.38E-23)+30)+Y3120</f>
        <v>-197.044577169401</v>
      </c>
    </row>
    <row r="3121" ht="15.75" customHeight="1">
      <c r="A3121" s="50">
        <v>8211.800000001131</v>
      </c>
      <c r="B3121" s="50">
        <v>60</v>
      </c>
      <c r="C3121" s="50"/>
      <c r="D3121" s="50"/>
      <c r="E3121" s="51">
        <f>NORMSINV(RAND())+(10*LOG(1.38E-23)+30)+B3121</f>
        <v>-138.669972986324</v>
      </c>
      <c r="F3121" s="51">
        <f>NORMSINV(RAND())+(10*LOG(1.38E-23)+30)+C3121</f>
        <v>-198.649231034525</v>
      </c>
      <c r="G3121" s="51">
        <f>NORMSINV(RAND())+(10*LOG(1.38E-23)+30)+D3121</f>
        <v>-197.006064322971</v>
      </c>
      <c r="H3121" s="48"/>
      <c r="I3121" s="50">
        <v>60</v>
      </c>
      <c r="J3121" s="50"/>
      <c r="K3121" s="50"/>
      <c r="L3121" s="51">
        <f>NORMSINV(RAND())+(10*LOG(1.38E-23)+30)+I3121</f>
        <v>-137.936219418282</v>
      </c>
      <c r="M3121" s="51">
        <f>NORMSINV(RAND())+(10*LOG(1.38E-23)+30)+J3121</f>
        <v>-199.861980693679</v>
      </c>
      <c r="N3121" s="51">
        <f>NORMSINV(RAND())+(10*LOG(1.38E-23)+30)+K3121</f>
        <v>-197.876432977956</v>
      </c>
      <c r="O3121" s="48"/>
      <c r="P3121" s="50">
        <v>60</v>
      </c>
      <c r="Q3121" s="50"/>
      <c r="R3121" s="50"/>
      <c r="S3121" s="51">
        <f>NORMSINV(RAND())+(10*LOG(1.38E-23)+30)+P3121</f>
        <v>-138.3454022717</v>
      </c>
      <c r="T3121" s="51">
        <f>NORMSINV(RAND())+(10*LOG(1.38E-23)+30)+Q3121</f>
        <v>-196.516182275101</v>
      </c>
      <c r="U3121" s="51">
        <f>NORMSINV(RAND())+(10*LOG(1.38E-23)+30)+R3121</f>
        <v>-199.769117104278</v>
      </c>
      <c r="V3121" s="48"/>
      <c r="W3121" s="50">
        <v>60</v>
      </c>
      <c r="X3121" s="50"/>
      <c r="Y3121" s="50"/>
      <c r="Z3121" s="51">
        <f>NORMSINV(RAND())+(10*LOG(1.38E-23)+30)+W3121</f>
        <v>-137.722161404232</v>
      </c>
      <c r="AA3121" s="51">
        <f>NORMSINV(RAND())+(10*LOG(1.38E-23)+30)+X3121</f>
        <v>-198.502714703938</v>
      </c>
      <c r="AB3121" s="51">
        <f>NORMSINV(RAND())+(10*LOG(1.38E-23)+30)+Y3121</f>
        <v>-197.285511616509</v>
      </c>
    </row>
    <row r="3122" ht="15.75" customHeight="1">
      <c r="A3122" s="50">
        <v>8211.900000001129</v>
      </c>
      <c r="B3122" s="50">
        <v>60</v>
      </c>
      <c r="C3122" s="50"/>
      <c r="D3122" s="50"/>
      <c r="E3122" s="51">
        <f>NORMSINV(RAND())+(10*LOG(1.38E-23)+30)+B3122</f>
        <v>-139.964623293716</v>
      </c>
      <c r="F3122" s="51">
        <f>NORMSINV(RAND())+(10*LOG(1.38E-23)+30)+C3122</f>
        <v>-197.798827917427</v>
      </c>
      <c r="G3122" s="51">
        <f>NORMSINV(RAND())+(10*LOG(1.38E-23)+30)+D3122</f>
        <v>-197.091958410039</v>
      </c>
      <c r="H3122" s="48"/>
      <c r="I3122" s="50">
        <v>60</v>
      </c>
      <c r="J3122" s="50"/>
      <c r="K3122" s="50"/>
      <c r="L3122" s="51">
        <f>NORMSINV(RAND())+(10*LOG(1.38E-23)+30)+I3122</f>
        <v>-139.300026729930</v>
      </c>
      <c r="M3122" s="51">
        <f>NORMSINV(RAND())+(10*LOG(1.38E-23)+30)+J3122</f>
        <v>-197.726255473828</v>
      </c>
      <c r="N3122" s="51">
        <f>NORMSINV(RAND())+(10*LOG(1.38E-23)+30)+K3122</f>
        <v>-197.950278859708</v>
      </c>
      <c r="O3122" s="48"/>
      <c r="P3122" s="50">
        <v>60</v>
      </c>
      <c r="Q3122" s="50"/>
      <c r="R3122" s="50"/>
      <c r="S3122" s="51">
        <f>NORMSINV(RAND())+(10*LOG(1.38E-23)+30)+P3122</f>
        <v>-139.197258053273</v>
      </c>
      <c r="T3122" s="51">
        <f>NORMSINV(RAND())+(10*LOG(1.38E-23)+30)+Q3122</f>
        <v>-198.527731509386</v>
      </c>
      <c r="U3122" s="51">
        <f>NORMSINV(RAND())+(10*LOG(1.38E-23)+30)+R3122</f>
        <v>-196.651130573962</v>
      </c>
      <c r="V3122" s="48"/>
      <c r="W3122" s="50">
        <v>60</v>
      </c>
      <c r="X3122" s="50"/>
      <c r="Y3122" s="50"/>
      <c r="Z3122" s="51">
        <f>NORMSINV(RAND())+(10*LOG(1.38E-23)+30)+W3122</f>
        <v>-138.592492730995</v>
      </c>
      <c r="AA3122" s="51">
        <f>NORMSINV(RAND())+(10*LOG(1.38E-23)+30)+X3122</f>
        <v>-197.953727560145</v>
      </c>
      <c r="AB3122" s="51">
        <f>NORMSINV(RAND())+(10*LOG(1.38E-23)+30)+Y3122</f>
        <v>-198.816150355543</v>
      </c>
    </row>
    <row r="3123" ht="15.75" customHeight="1">
      <c r="A3123" s="50">
        <v>8212.000000001141</v>
      </c>
      <c r="B3123" s="50">
        <v>60</v>
      </c>
      <c r="C3123" s="50"/>
      <c r="D3123" s="50"/>
      <c r="E3123" s="51">
        <f>NORMSINV(RAND())+(10*LOG(1.38E-23)+30)+B3123</f>
        <v>-136.386860131714</v>
      </c>
      <c r="F3123" s="51">
        <f>NORMSINV(RAND())+(10*LOG(1.38E-23)+30)+C3123</f>
        <v>-197.374797186135</v>
      </c>
      <c r="G3123" s="51">
        <f>NORMSINV(RAND())+(10*LOG(1.38E-23)+30)+D3123</f>
        <v>-200.641532356879</v>
      </c>
      <c r="H3123" s="48"/>
      <c r="I3123" s="50">
        <v>60</v>
      </c>
      <c r="J3123" s="50"/>
      <c r="K3123" s="50"/>
      <c r="L3123" s="51">
        <f>NORMSINV(RAND())+(10*LOG(1.38E-23)+30)+I3123</f>
        <v>-135.798963883686</v>
      </c>
      <c r="M3123" s="51">
        <f>NORMSINV(RAND())+(10*LOG(1.38E-23)+30)+J3123</f>
        <v>-200.386972182234</v>
      </c>
      <c r="N3123" s="51">
        <f>NORMSINV(RAND())+(10*LOG(1.38E-23)+30)+K3123</f>
        <v>-198.393219212374</v>
      </c>
      <c r="O3123" s="48"/>
      <c r="P3123" s="50">
        <v>60</v>
      </c>
      <c r="Q3123" s="50"/>
      <c r="R3123" s="50"/>
      <c r="S3123" s="51">
        <f>NORMSINV(RAND())+(10*LOG(1.38E-23)+30)+P3123</f>
        <v>-139.975506903402</v>
      </c>
      <c r="T3123" s="51">
        <f>NORMSINV(RAND())+(10*LOG(1.38E-23)+30)+Q3123</f>
        <v>-197.811471757085</v>
      </c>
      <c r="U3123" s="51">
        <f>NORMSINV(RAND())+(10*LOG(1.38E-23)+30)+R3123</f>
        <v>-198.049548705255</v>
      </c>
      <c r="V3123" s="48"/>
      <c r="W3123" s="50">
        <v>60</v>
      </c>
      <c r="X3123" s="50"/>
      <c r="Y3123" s="50"/>
      <c r="Z3123" s="51">
        <f>NORMSINV(RAND())+(10*LOG(1.38E-23)+30)+W3123</f>
        <v>-139.231384455342</v>
      </c>
      <c r="AA3123" s="51">
        <f>NORMSINV(RAND())+(10*LOG(1.38E-23)+30)+X3123</f>
        <v>-200.168869550388</v>
      </c>
      <c r="AB3123" s="51">
        <f>NORMSINV(RAND())+(10*LOG(1.38E-23)+30)+Y3123</f>
        <v>-197.522062296030</v>
      </c>
    </row>
    <row r="3124" ht="15.75" customHeight="1">
      <c r="A3124" s="50">
        <v>8212.100000001141</v>
      </c>
      <c r="B3124" s="50">
        <v>60</v>
      </c>
      <c r="C3124" s="50"/>
      <c r="D3124" s="50"/>
      <c r="E3124" s="51">
        <f>NORMSINV(RAND())+(10*LOG(1.38E-23)+30)+B3124</f>
        <v>-138.246910864398</v>
      </c>
      <c r="F3124" s="51">
        <f>NORMSINV(RAND())+(10*LOG(1.38E-23)+30)+C3124</f>
        <v>-198.243372738420</v>
      </c>
      <c r="G3124" s="51">
        <f>NORMSINV(RAND())+(10*LOG(1.38E-23)+30)+D3124</f>
        <v>-197.959550353342</v>
      </c>
      <c r="H3124" s="48"/>
      <c r="I3124" s="50">
        <v>60</v>
      </c>
      <c r="J3124" s="50"/>
      <c r="K3124" s="50"/>
      <c r="L3124" s="51">
        <f>NORMSINV(RAND())+(10*LOG(1.38E-23)+30)+I3124</f>
        <v>-139.520495146683</v>
      </c>
      <c r="M3124" s="51">
        <f>NORMSINV(RAND())+(10*LOG(1.38E-23)+30)+J3124</f>
        <v>-198.397387048363</v>
      </c>
      <c r="N3124" s="51">
        <f>NORMSINV(RAND())+(10*LOG(1.38E-23)+30)+K3124</f>
        <v>-200.136847123999</v>
      </c>
      <c r="O3124" s="48"/>
      <c r="P3124" s="50">
        <v>60</v>
      </c>
      <c r="Q3124" s="50"/>
      <c r="R3124" s="50"/>
      <c r="S3124" s="51">
        <f>NORMSINV(RAND())+(10*LOG(1.38E-23)+30)+P3124</f>
        <v>-139.668544640856</v>
      </c>
      <c r="T3124" s="51">
        <f>NORMSINV(RAND())+(10*LOG(1.38E-23)+30)+Q3124</f>
        <v>-198.832795829574</v>
      </c>
      <c r="U3124" s="51">
        <f>NORMSINV(RAND())+(10*LOG(1.38E-23)+30)+R3124</f>
        <v>-198.356477016169</v>
      </c>
      <c r="V3124" s="48"/>
      <c r="W3124" s="50">
        <v>60</v>
      </c>
      <c r="X3124" s="50"/>
      <c r="Y3124" s="50"/>
      <c r="Z3124" s="51">
        <f>NORMSINV(RAND())+(10*LOG(1.38E-23)+30)+W3124</f>
        <v>-139.296196062503</v>
      </c>
      <c r="AA3124" s="51">
        <f>NORMSINV(RAND())+(10*LOG(1.38E-23)+30)+X3124</f>
        <v>-199.987219057869</v>
      </c>
      <c r="AB3124" s="51">
        <f>NORMSINV(RAND())+(10*LOG(1.38E-23)+30)+Y3124</f>
        <v>-198.698596421864</v>
      </c>
    </row>
    <row r="3125" ht="15.75" customHeight="1">
      <c r="A3125" s="50">
        <v>8212.200000001139</v>
      </c>
      <c r="B3125" s="50">
        <v>60</v>
      </c>
      <c r="C3125" s="50"/>
      <c r="D3125" s="50"/>
      <c r="E3125" s="51">
        <f>NORMSINV(RAND())+(10*LOG(1.38E-23)+30)+B3125</f>
        <v>-139.140554492141</v>
      </c>
      <c r="F3125" s="51">
        <f>NORMSINV(RAND())+(10*LOG(1.38E-23)+30)+C3125</f>
        <v>-198.894074903064</v>
      </c>
      <c r="G3125" s="51">
        <f>NORMSINV(RAND())+(10*LOG(1.38E-23)+30)+D3125</f>
        <v>-196.612970032859</v>
      </c>
      <c r="H3125" s="48"/>
      <c r="I3125" s="50">
        <v>60</v>
      </c>
      <c r="J3125" s="50"/>
      <c r="K3125" s="50"/>
      <c r="L3125" s="51">
        <f>NORMSINV(RAND())+(10*LOG(1.38E-23)+30)+I3125</f>
        <v>-139.639502022874</v>
      </c>
      <c r="M3125" s="51">
        <f>NORMSINV(RAND())+(10*LOG(1.38E-23)+30)+J3125</f>
        <v>-199.441782517762</v>
      </c>
      <c r="N3125" s="51">
        <f>NORMSINV(RAND())+(10*LOG(1.38E-23)+30)+K3125</f>
        <v>-197.293220894880</v>
      </c>
      <c r="O3125" s="48"/>
      <c r="P3125" s="50">
        <v>60</v>
      </c>
      <c r="Q3125" s="50"/>
      <c r="R3125" s="50"/>
      <c r="S3125" s="51">
        <f>NORMSINV(RAND())+(10*LOG(1.38E-23)+30)+P3125</f>
        <v>-138.636673978855</v>
      </c>
      <c r="T3125" s="51">
        <f>NORMSINV(RAND())+(10*LOG(1.38E-23)+30)+Q3125</f>
        <v>-198.949988879753</v>
      </c>
      <c r="U3125" s="51">
        <f>NORMSINV(RAND())+(10*LOG(1.38E-23)+30)+R3125</f>
        <v>-198.479013370956</v>
      </c>
      <c r="V3125" s="48"/>
      <c r="W3125" s="50">
        <v>60</v>
      </c>
      <c r="X3125" s="50"/>
      <c r="Y3125" s="50"/>
      <c r="Z3125" s="51">
        <f>NORMSINV(RAND())+(10*LOG(1.38E-23)+30)+W3125</f>
        <v>-138.081505740204</v>
      </c>
      <c r="AA3125" s="51">
        <f>NORMSINV(RAND())+(10*LOG(1.38E-23)+30)+X3125</f>
        <v>-198.351104409306</v>
      </c>
      <c r="AB3125" s="51">
        <f>NORMSINV(RAND())+(10*LOG(1.38E-23)+30)+Y3125</f>
        <v>-198.410879048472</v>
      </c>
    </row>
    <row r="3126" ht="15.75" customHeight="1">
      <c r="A3126" s="50">
        <v>8212.300000001140</v>
      </c>
      <c r="B3126" s="50">
        <v>60</v>
      </c>
      <c r="C3126" s="50"/>
      <c r="D3126" s="50"/>
      <c r="E3126" s="51">
        <f>NORMSINV(RAND())+(10*LOG(1.38E-23)+30)+B3126</f>
        <v>-139.973112516519</v>
      </c>
      <c r="F3126" s="51">
        <f>NORMSINV(RAND())+(10*LOG(1.38E-23)+30)+C3126</f>
        <v>-197.792877505244</v>
      </c>
      <c r="G3126" s="51">
        <f>NORMSINV(RAND())+(10*LOG(1.38E-23)+30)+D3126</f>
        <v>-199.549475191375</v>
      </c>
      <c r="H3126" s="48"/>
      <c r="I3126" s="50">
        <v>60</v>
      </c>
      <c r="J3126" s="50"/>
      <c r="K3126" s="50"/>
      <c r="L3126" s="51">
        <f>NORMSINV(RAND())+(10*LOG(1.38E-23)+30)+I3126</f>
        <v>-140.002194122425</v>
      </c>
      <c r="M3126" s="51">
        <f>NORMSINV(RAND())+(10*LOG(1.38E-23)+30)+J3126</f>
        <v>-199.532126231654</v>
      </c>
      <c r="N3126" s="51">
        <f>NORMSINV(RAND())+(10*LOG(1.38E-23)+30)+K3126</f>
        <v>-198.248756423590</v>
      </c>
      <c r="O3126" s="48"/>
      <c r="P3126" s="50">
        <v>60</v>
      </c>
      <c r="Q3126" s="50"/>
      <c r="R3126" s="50"/>
      <c r="S3126" s="51">
        <f>NORMSINV(RAND())+(10*LOG(1.38E-23)+30)+P3126</f>
        <v>-138.708699897103</v>
      </c>
      <c r="T3126" s="51">
        <f>NORMSINV(RAND())+(10*LOG(1.38E-23)+30)+Q3126</f>
        <v>-200.485582942336</v>
      </c>
      <c r="U3126" s="51">
        <f>NORMSINV(RAND())+(10*LOG(1.38E-23)+30)+R3126</f>
        <v>-198.251009037369</v>
      </c>
      <c r="V3126" s="48"/>
      <c r="W3126" s="50">
        <v>60</v>
      </c>
      <c r="X3126" s="50"/>
      <c r="Y3126" s="50"/>
      <c r="Z3126" s="51">
        <f>NORMSINV(RAND())+(10*LOG(1.38E-23)+30)+W3126</f>
        <v>-138.968193540522</v>
      </c>
      <c r="AA3126" s="51">
        <f>NORMSINV(RAND())+(10*LOG(1.38E-23)+30)+X3126</f>
        <v>-198.378295005843</v>
      </c>
      <c r="AB3126" s="51">
        <f>NORMSINV(RAND())+(10*LOG(1.38E-23)+30)+Y3126</f>
        <v>-198.695175884943</v>
      </c>
    </row>
    <row r="3127" ht="15.75" customHeight="1">
      <c r="A3127" s="50">
        <v>8212.400000001140</v>
      </c>
      <c r="B3127" s="50">
        <v>60</v>
      </c>
      <c r="C3127" s="50"/>
      <c r="D3127" s="50"/>
      <c r="E3127" s="51">
        <f>NORMSINV(RAND())+(10*LOG(1.38E-23)+30)+B3127</f>
        <v>-138.152138766364</v>
      </c>
      <c r="F3127" s="51">
        <f>NORMSINV(RAND())+(10*LOG(1.38E-23)+30)+C3127</f>
        <v>-197.818820734345</v>
      </c>
      <c r="G3127" s="51">
        <f>NORMSINV(RAND())+(10*LOG(1.38E-23)+30)+D3127</f>
        <v>-199.233202808814</v>
      </c>
      <c r="H3127" s="48"/>
      <c r="I3127" s="50">
        <v>60</v>
      </c>
      <c r="J3127" s="50"/>
      <c r="K3127" s="50"/>
      <c r="L3127" s="51">
        <f>NORMSINV(RAND())+(10*LOG(1.38E-23)+30)+I3127</f>
        <v>-138.801644148135</v>
      </c>
      <c r="M3127" s="51">
        <f>NORMSINV(RAND())+(10*LOG(1.38E-23)+30)+J3127</f>
        <v>-198.413360991115</v>
      </c>
      <c r="N3127" s="51">
        <f>NORMSINV(RAND())+(10*LOG(1.38E-23)+30)+K3127</f>
        <v>-198.225515356698</v>
      </c>
      <c r="O3127" s="48"/>
      <c r="P3127" s="50">
        <v>60</v>
      </c>
      <c r="Q3127" s="50"/>
      <c r="R3127" s="50"/>
      <c r="S3127" s="51">
        <f>NORMSINV(RAND())+(10*LOG(1.38E-23)+30)+P3127</f>
        <v>-137.744658222893</v>
      </c>
      <c r="T3127" s="51">
        <f>NORMSINV(RAND())+(10*LOG(1.38E-23)+30)+Q3127</f>
        <v>-198.239327618827</v>
      </c>
      <c r="U3127" s="51">
        <f>NORMSINV(RAND())+(10*LOG(1.38E-23)+30)+R3127</f>
        <v>-196.685747285254</v>
      </c>
      <c r="V3127" s="48"/>
      <c r="W3127" s="50">
        <v>60</v>
      </c>
      <c r="X3127" s="50"/>
      <c r="Y3127" s="50"/>
      <c r="Z3127" s="51">
        <f>NORMSINV(RAND())+(10*LOG(1.38E-23)+30)+W3127</f>
        <v>-139.075407963630</v>
      </c>
      <c r="AA3127" s="51">
        <f>NORMSINV(RAND())+(10*LOG(1.38E-23)+30)+X3127</f>
        <v>-199.354325426098</v>
      </c>
      <c r="AB3127" s="51">
        <f>NORMSINV(RAND())+(10*LOG(1.38E-23)+30)+Y3127</f>
        <v>-199.466968344322</v>
      </c>
    </row>
    <row r="3128" ht="15.75" customHeight="1">
      <c r="A3128" s="50">
        <v>8212.500000001141</v>
      </c>
      <c r="B3128" s="50">
        <v>60</v>
      </c>
      <c r="C3128" s="50"/>
      <c r="D3128" s="50"/>
      <c r="E3128" s="51">
        <f>NORMSINV(RAND())+(10*LOG(1.38E-23)+30)+B3128</f>
        <v>-138.159177136147</v>
      </c>
      <c r="F3128" s="51">
        <f>NORMSINV(RAND())+(10*LOG(1.38E-23)+30)+C3128</f>
        <v>-199.487181833955</v>
      </c>
      <c r="G3128" s="51">
        <f>NORMSINV(RAND())+(10*LOG(1.38E-23)+30)+D3128</f>
        <v>-199.172755528145</v>
      </c>
      <c r="H3128" s="48"/>
      <c r="I3128" s="50">
        <v>60</v>
      </c>
      <c r="J3128" s="50"/>
      <c r="K3128" s="50"/>
      <c r="L3128" s="51">
        <f>NORMSINV(RAND())+(10*LOG(1.38E-23)+30)+I3128</f>
        <v>-139.470921133730</v>
      </c>
      <c r="M3128" s="51">
        <f>NORMSINV(RAND())+(10*LOG(1.38E-23)+30)+J3128</f>
        <v>-198.436291407043</v>
      </c>
      <c r="N3128" s="51">
        <f>NORMSINV(RAND())+(10*LOG(1.38E-23)+30)+K3128</f>
        <v>-197.641465025103</v>
      </c>
      <c r="O3128" s="48"/>
      <c r="P3128" s="50">
        <v>60</v>
      </c>
      <c r="Q3128" s="50"/>
      <c r="R3128" s="50"/>
      <c r="S3128" s="51">
        <f>NORMSINV(RAND())+(10*LOG(1.38E-23)+30)+P3128</f>
        <v>-137.484223381088</v>
      </c>
      <c r="T3128" s="51">
        <f>NORMSINV(RAND())+(10*LOG(1.38E-23)+30)+Q3128</f>
        <v>-199.131735936601</v>
      </c>
      <c r="U3128" s="51">
        <f>NORMSINV(RAND())+(10*LOG(1.38E-23)+30)+R3128</f>
        <v>-200.532967056635</v>
      </c>
      <c r="V3128" s="48"/>
      <c r="W3128" s="50">
        <v>60</v>
      </c>
      <c r="X3128" s="50"/>
      <c r="Y3128" s="50"/>
      <c r="Z3128" s="51">
        <f>NORMSINV(RAND())+(10*LOG(1.38E-23)+30)+W3128</f>
        <v>-139.154506072850</v>
      </c>
      <c r="AA3128" s="51">
        <f>NORMSINV(RAND())+(10*LOG(1.38E-23)+30)+X3128</f>
        <v>-197.106559428557</v>
      </c>
      <c r="AB3128" s="51">
        <f>NORMSINV(RAND())+(10*LOG(1.38E-23)+30)+Y3128</f>
        <v>-198.063189754057</v>
      </c>
    </row>
    <row r="3129" ht="15.75" customHeight="1">
      <c r="A3129" s="50">
        <v>8212.600000001141</v>
      </c>
      <c r="B3129" s="50">
        <v>60</v>
      </c>
      <c r="C3129" s="50"/>
      <c r="D3129" s="50"/>
      <c r="E3129" s="51">
        <f>NORMSINV(RAND())+(10*LOG(1.38E-23)+30)+B3129</f>
        <v>-136.575824072185</v>
      </c>
      <c r="F3129" s="51">
        <f>NORMSINV(RAND())+(10*LOG(1.38E-23)+30)+C3129</f>
        <v>-200.176525655378</v>
      </c>
      <c r="G3129" s="51">
        <f>NORMSINV(RAND())+(10*LOG(1.38E-23)+30)+D3129</f>
        <v>-200.217651700524</v>
      </c>
      <c r="H3129" s="48"/>
      <c r="I3129" s="50">
        <v>60</v>
      </c>
      <c r="J3129" s="50"/>
      <c r="K3129" s="50"/>
      <c r="L3129" s="51">
        <f>NORMSINV(RAND())+(10*LOG(1.38E-23)+30)+I3129</f>
        <v>-136.965653206784</v>
      </c>
      <c r="M3129" s="51">
        <f>NORMSINV(RAND())+(10*LOG(1.38E-23)+30)+J3129</f>
        <v>-198.385570923829</v>
      </c>
      <c r="N3129" s="51">
        <f>NORMSINV(RAND())+(10*LOG(1.38E-23)+30)+K3129</f>
        <v>-200.827130302062</v>
      </c>
      <c r="O3129" s="48"/>
      <c r="P3129" s="50">
        <v>60</v>
      </c>
      <c r="Q3129" s="50"/>
      <c r="R3129" s="50"/>
      <c r="S3129" s="51">
        <f>NORMSINV(RAND())+(10*LOG(1.38E-23)+30)+P3129</f>
        <v>-140.2688887182</v>
      </c>
      <c r="T3129" s="51">
        <f>NORMSINV(RAND())+(10*LOG(1.38E-23)+30)+Q3129</f>
        <v>-198.707234169254</v>
      </c>
      <c r="U3129" s="51">
        <f>NORMSINV(RAND())+(10*LOG(1.38E-23)+30)+R3129</f>
        <v>-198.110176249105</v>
      </c>
      <c r="V3129" s="48"/>
      <c r="W3129" s="50">
        <v>60</v>
      </c>
      <c r="X3129" s="50"/>
      <c r="Y3129" s="50"/>
      <c r="Z3129" s="51">
        <f>NORMSINV(RAND())+(10*LOG(1.38E-23)+30)+W3129</f>
        <v>-139.453133445461</v>
      </c>
      <c r="AA3129" s="51">
        <f>NORMSINV(RAND())+(10*LOG(1.38E-23)+30)+X3129</f>
        <v>-198.232685621046</v>
      </c>
      <c r="AB3129" s="51">
        <f>NORMSINV(RAND())+(10*LOG(1.38E-23)+30)+Y3129</f>
        <v>-199.879439075133</v>
      </c>
    </row>
    <row r="3130" ht="15.75" customHeight="1">
      <c r="A3130" s="50">
        <v>8212.700000001139</v>
      </c>
      <c r="B3130" s="50">
        <v>60</v>
      </c>
      <c r="C3130" s="50"/>
      <c r="D3130" s="50"/>
      <c r="E3130" s="51">
        <f>NORMSINV(RAND())+(10*LOG(1.38E-23)+30)+B3130</f>
        <v>-138.185152749040</v>
      </c>
      <c r="F3130" s="51">
        <f>NORMSINV(RAND())+(10*LOG(1.38E-23)+30)+C3130</f>
        <v>-198.881433852091</v>
      </c>
      <c r="G3130" s="51">
        <f>NORMSINV(RAND())+(10*LOG(1.38E-23)+30)+D3130</f>
        <v>-198.134037866115</v>
      </c>
      <c r="H3130" s="48"/>
      <c r="I3130" s="50">
        <v>60</v>
      </c>
      <c r="J3130" s="50"/>
      <c r="K3130" s="50"/>
      <c r="L3130" s="51">
        <f>NORMSINV(RAND())+(10*LOG(1.38E-23)+30)+I3130</f>
        <v>-141.484705252014</v>
      </c>
      <c r="M3130" s="51">
        <f>NORMSINV(RAND())+(10*LOG(1.38E-23)+30)+J3130</f>
        <v>-197.754390503303</v>
      </c>
      <c r="N3130" s="51">
        <f>NORMSINV(RAND())+(10*LOG(1.38E-23)+30)+K3130</f>
        <v>-198.506329365316</v>
      </c>
      <c r="O3130" s="48"/>
      <c r="P3130" s="50">
        <v>60</v>
      </c>
      <c r="Q3130" s="50"/>
      <c r="R3130" s="50"/>
      <c r="S3130" s="51">
        <f>NORMSINV(RAND())+(10*LOG(1.38E-23)+30)+P3130</f>
        <v>-138.264583057522</v>
      </c>
      <c r="T3130" s="51">
        <f>NORMSINV(RAND())+(10*LOG(1.38E-23)+30)+Q3130</f>
        <v>-200.563677484043</v>
      </c>
      <c r="U3130" s="51">
        <f>NORMSINV(RAND())+(10*LOG(1.38E-23)+30)+R3130</f>
        <v>-199.493990208715</v>
      </c>
      <c r="V3130" s="48"/>
      <c r="W3130" s="50">
        <v>60</v>
      </c>
      <c r="X3130" s="50"/>
      <c r="Y3130" s="50"/>
      <c r="Z3130" s="51">
        <f>NORMSINV(RAND())+(10*LOG(1.38E-23)+30)+W3130</f>
        <v>-137.769365025931</v>
      </c>
      <c r="AA3130" s="51">
        <f>NORMSINV(RAND())+(10*LOG(1.38E-23)+30)+X3130</f>
        <v>-196.657947033639</v>
      </c>
      <c r="AB3130" s="51">
        <f>NORMSINV(RAND())+(10*LOG(1.38E-23)+30)+Y3130</f>
        <v>-198.370667688525</v>
      </c>
    </row>
    <row r="3131" ht="15.75" customHeight="1">
      <c r="A3131" s="50">
        <v>8212.800000001140</v>
      </c>
      <c r="B3131" s="50">
        <v>60</v>
      </c>
      <c r="C3131" s="50"/>
      <c r="D3131" s="50"/>
      <c r="E3131" s="51">
        <f>NORMSINV(RAND())+(10*LOG(1.38E-23)+30)+B3131</f>
        <v>-138.568108127671</v>
      </c>
      <c r="F3131" s="51">
        <f>NORMSINV(RAND())+(10*LOG(1.38E-23)+30)+C3131</f>
        <v>-200.148277194181</v>
      </c>
      <c r="G3131" s="51">
        <f>NORMSINV(RAND())+(10*LOG(1.38E-23)+30)+D3131</f>
        <v>-197.816006644776</v>
      </c>
      <c r="H3131" s="48"/>
      <c r="I3131" s="50">
        <v>60</v>
      </c>
      <c r="J3131" s="50"/>
      <c r="K3131" s="50"/>
      <c r="L3131" s="51">
        <f>NORMSINV(RAND())+(10*LOG(1.38E-23)+30)+I3131</f>
        <v>-138.139967245751</v>
      </c>
      <c r="M3131" s="51">
        <f>NORMSINV(RAND())+(10*LOG(1.38E-23)+30)+J3131</f>
        <v>-199.317345639565</v>
      </c>
      <c r="N3131" s="51">
        <f>NORMSINV(RAND())+(10*LOG(1.38E-23)+30)+K3131</f>
        <v>-195.942085846929</v>
      </c>
      <c r="O3131" s="48"/>
      <c r="P3131" s="50">
        <v>60</v>
      </c>
      <c r="Q3131" s="50"/>
      <c r="R3131" s="50"/>
      <c r="S3131" s="51">
        <f>NORMSINV(RAND())+(10*LOG(1.38E-23)+30)+P3131</f>
        <v>-138.096499190127</v>
      </c>
      <c r="T3131" s="51">
        <f>NORMSINV(RAND())+(10*LOG(1.38E-23)+30)+Q3131</f>
        <v>-196.974211308632</v>
      </c>
      <c r="U3131" s="51">
        <f>NORMSINV(RAND())+(10*LOG(1.38E-23)+30)+R3131</f>
        <v>-200.170726637957</v>
      </c>
      <c r="V3131" s="48"/>
      <c r="W3131" s="50">
        <v>60</v>
      </c>
      <c r="X3131" s="50"/>
      <c r="Y3131" s="50"/>
      <c r="Z3131" s="51">
        <f>NORMSINV(RAND())+(10*LOG(1.38E-23)+30)+W3131</f>
        <v>-137.770211954492</v>
      </c>
      <c r="AA3131" s="51">
        <f>NORMSINV(RAND())+(10*LOG(1.38E-23)+30)+X3131</f>
        <v>-197.396455868996</v>
      </c>
      <c r="AB3131" s="51">
        <f>NORMSINV(RAND())+(10*LOG(1.38E-23)+30)+Y3131</f>
        <v>-198.497141182845</v>
      </c>
    </row>
    <row r="3132" ht="15.75" customHeight="1">
      <c r="A3132" s="50">
        <v>8212.900000001140</v>
      </c>
      <c r="B3132" s="50">
        <v>60</v>
      </c>
      <c r="C3132" s="50"/>
      <c r="D3132" s="50"/>
      <c r="E3132" s="51">
        <f>NORMSINV(RAND())+(10*LOG(1.38E-23)+30)+B3132</f>
        <v>-138.038029975958</v>
      </c>
      <c r="F3132" s="51">
        <f>NORMSINV(RAND())+(10*LOG(1.38E-23)+30)+C3132</f>
        <v>-197.472693437558</v>
      </c>
      <c r="G3132" s="51">
        <f>NORMSINV(RAND())+(10*LOG(1.38E-23)+30)+D3132</f>
        <v>-199.469784206405</v>
      </c>
      <c r="H3132" s="48"/>
      <c r="I3132" s="50">
        <v>60</v>
      </c>
      <c r="J3132" s="50"/>
      <c r="K3132" s="50"/>
      <c r="L3132" s="51">
        <f>NORMSINV(RAND())+(10*LOG(1.38E-23)+30)+I3132</f>
        <v>-139.148893051451</v>
      </c>
      <c r="M3132" s="51">
        <f>NORMSINV(RAND())+(10*LOG(1.38E-23)+30)+J3132</f>
        <v>-199.425448001061</v>
      </c>
      <c r="N3132" s="51">
        <f>NORMSINV(RAND())+(10*LOG(1.38E-23)+30)+K3132</f>
        <v>-198.454447653670</v>
      </c>
      <c r="O3132" s="48"/>
      <c r="P3132" s="50">
        <v>60</v>
      </c>
      <c r="Q3132" s="50"/>
      <c r="R3132" s="50"/>
      <c r="S3132" s="51">
        <f>NORMSINV(RAND())+(10*LOG(1.38E-23)+30)+P3132</f>
        <v>-136.907329625238</v>
      </c>
      <c r="T3132" s="51">
        <f>NORMSINV(RAND())+(10*LOG(1.38E-23)+30)+Q3132</f>
        <v>-198.324434230381</v>
      </c>
      <c r="U3132" s="51">
        <f>NORMSINV(RAND())+(10*LOG(1.38E-23)+30)+R3132</f>
        <v>-196.991846793554</v>
      </c>
      <c r="V3132" s="48"/>
      <c r="W3132" s="50">
        <v>60</v>
      </c>
      <c r="X3132" s="50"/>
      <c r="Y3132" s="50"/>
      <c r="Z3132" s="51">
        <f>NORMSINV(RAND())+(10*LOG(1.38E-23)+30)+W3132</f>
        <v>-138.519856312662</v>
      </c>
      <c r="AA3132" s="51">
        <f>NORMSINV(RAND())+(10*LOG(1.38E-23)+30)+X3132</f>
        <v>-200.646673675784</v>
      </c>
      <c r="AB3132" s="51">
        <f>NORMSINV(RAND())+(10*LOG(1.38E-23)+30)+Y3132</f>
        <v>-199.098409081844</v>
      </c>
    </row>
    <row r="3133" ht="15.75" customHeight="1">
      <c r="A3133" s="50">
        <v>8213.000000001141</v>
      </c>
      <c r="B3133" s="50">
        <v>60</v>
      </c>
      <c r="C3133" s="50"/>
      <c r="D3133" s="50"/>
      <c r="E3133" s="51">
        <f>NORMSINV(RAND())+(10*LOG(1.38E-23)+30)+B3133</f>
        <v>-139.165469609498</v>
      </c>
      <c r="F3133" s="51">
        <f>NORMSINV(RAND())+(10*LOG(1.38E-23)+30)+C3133</f>
        <v>-198.783893842043</v>
      </c>
      <c r="G3133" s="51">
        <f>NORMSINV(RAND())+(10*LOG(1.38E-23)+30)+D3133</f>
        <v>-198.988279727802</v>
      </c>
      <c r="H3133" s="48"/>
      <c r="I3133" s="50">
        <v>60</v>
      </c>
      <c r="J3133" s="50"/>
      <c r="K3133" s="50"/>
      <c r="L3133" s="51">
        <f>NORMSINV(RAND())+(10*LOG(1.38E-23)+30)+I3133</f>
        <v>-139.086642231244</v>
      </c>
      <c r="M3133" s="51">
        <f>NORMSINV(RAND())+(10*LOG(1.38E-23)+30)+J3133</f>
        <v>-198.773876762671</v>
      </c>
      <c r="N3133" s="51">
        <f>NORMSINV(RAND())+(10*LOG(1.38E-23)+30)+K3133</f>
        <v>-199.640292055844</v>
      </c>
      <c r="O3133" s="48"/>
      <c r="P3133" s="50">
        <v>60</v>
      </c>
      <c r="Q3133" s="50"/>
      <c r="R3133" s="50"/>
      <c r="S3133" s="51">
        <f>NORMSINV(RAND())+(10*LOG(1.38E-23)+30)+P3133</f>
        <v>-137.736737523980</v>
      </c>
      <c r="T3133" s="51">
        <f>NORMSINV(RAND())+(10*LOG(1.38E-23)+30)+Q3133</f>
        <v>-198.212756128883</v>
      </c>
      <c r="U3133" s="51">
        <f>NORMSINV(RAND())+(10*LOG(1.38E-23)+30)+R3133</f>
        <v>-199.388586777512</v>
      </c>
      <c r="V3133" s="48"/>
      <c r="W3133" s="50">
        <v>60</v>
      </c>
      <c r="X3133" s="50"/>
      <c r="Y3133" s="50"/>
      <c r="Z3133" s="51">
        <f>NORMSINV(RAND())+(10*LOG(1.38E-23)+30)+W3133</f>
        <v>-138.534908230455</v>
      </c>
      <c r="AA3133" s="51">
        <f>NORMSINV(RAND())+(10*LOG(1.38E-23)+30)+X3133</f>
        <v>-198.012358197125</v>
      </c>
      <c r="AB3133" s="51">
        <f>NORMSINV(RAND())+(10*LOG(1.38E-23)+30)+Y3133</f>
        <v>-199.098749278232</v>
      </c>
    </row>
    <row r="3134" ht="15.75" customHeight="1">
      <c r="A3134" s="50">
        <v>8213.100000001141</v>
      </c>
      <c r="B3134" s="50">
        <v>60</v>
      </c>
      <c r="C3134" s="50"/>
      <c r="D3134" s="50"/>
      <c r="E3134" s="51">
        <f>NORMSINV(RAND())+(10*LOG(1.38E-23)+30)+B3134</f>
        <v>-139.120316924635</v>
      </c>
      <c r="F3134" s="51">
        <f>NORMSINV(RAND())+(10*LOG(1.38E-23)+30)+C3134</f>
        <v>-198.104020008172</v>
      </c>
      <c r="G3134" s="51">
        <f>NORMSINV(RAND())+(10*LOG(1.38E-23)+30)+D3134</f>
        <v>-198.856617841115</v>
      </c>
      <c r="H3134" s="48"/>
      <c r="I3134" s="50">
        <v>60</v>
      </c>
      <c r="J3134" s="50"/>
      <c r="K3134" s="50"/>
      <c r="L3134" s="51">
        <f>NORMSINV(RAND())+(10*LOG(1.38E-23)+30)+I3134</f>
        <v>-139.843741942505</v>
      </c>
      <c r="M3134" s="51">
        <f>NORMSINV(RAND())+(10*LOG(1.38E-23)+30)+J3134</f>
        <v>-198.167269000040</v>
      </c>
      <c r="N3134" s="51">
        <f>NORMSINV(RAND())+(10*LOG(1.38E-23)+30)+K3134</f>
        <v>-197.875175904979</v>
      </c>
      <c r="O3134" s="48"/>
      <c r="P3134" s="50">
        <v>60</v>
      </c>
      <c r="Q3134" s="50"/>
      <c r="R3134" s="50"/>
      <c r="S3134" s="51">
        <f>NORMSINV(RAND())+(10*LOG(1.38E-23)+30)+P3134</f>
        <v>-139.419053208699</v>
      </c>
      <c r="T3134" s="51">
        <f>NORMSINV(RAND())+(10*LOG(1.38E-23)+30)+Q3134</f>
        <v>-199.108703029269</v>
      </c>
      <c r="U3134" s="51">
        <f>NORMSINV(RAND())+(10*LOG(1.38E-23)+30)+R3134</f>
        <v>-198.591355021010</v>
      </c>
      <c r="V3134" s="48"/>
      <c r="W3134" s="50">
        <v>60</v>
      </c>
      <c r="X3134" s="50"/>
      <c r="Y3134" s="50"/>
      <c r="Z3134" s="51">
        <f>NORMSINV(RAND())+(10*LOG(1.38E-23)+30)+W3134</f>
        <v>-138.959424450768</v>
      </c>
      <c r="AA3134" s="51">
        <f>NORMSINV(RAND())+(10*LOG(1.38E-23)+30)+X3134</f>
        <v>-198.001469127596</v>
      </c>
      <c r="AB3134" s="51">
        <f>NORMSINV(RAND())+(10*LOG(1.38E-23)+30)+Y3134</f>
        <v>-198.848023390431</v>
      </c>
    </row>
    <row r="3135" ht="15.75" customHeight="1">
      <c r="A3135" s="50">
        <v>8213.200000001139</v>
      </c>
      <c r="B3135" s="50">
        <v>60</v>
      </c>
      <c r="C3135" s="50"/>
      <c r="D3135" s="50"/>
      <c r="E3135" s="51">
        <f>NORMSINV(RAND())+(10*LOG(1.38E-23)+30)+B3135</f>
        <v>-137.095296256225</v>
      </c>
      <c r="F3135" s="51">
        <f>NORMSINV(RAND())+(10*LOG(1.38E-23)+30)+C3135</f>
        <v>-198.506635700832</v>
      </c>
      <c r="G3135" s="51">
        <f>NORMSINV(RAND())+(10*LOG(1.38E-23)+30)+D3135</f>
        <v>-197.502206723727</v>
      </c>
      <c r="H3135" s="48"/>
      <c r="I3135" s="50">
        <v>60</v>
      </c>
      <c r="J3135" s="50"/>
      <c r="K3135" s="50"/>
      <c r="L3135" s="51">
        <f>NORMSINV(RAND())+(10*LOG(1.38E-23)+30)+I3135</f>
        <v>-139.549084195670</v>
      </c>
      <c r="M3135" s="51">
        <f>NORMSINV(RAND())+(10*LOG(1.38E-23)+30)+J3135</f>
        <v>-198.954978880362</v>
      </c>
      <c r="N3135" s="51">
        <f>NORMSINV(RAND())+(10*LOG(1.38E-23)+30)+K3135</f>
        <v>-199.278281704402</v>
      </c>
      <c r="O3135" s="48"/>
      <c r="P3135" s="50">
        <v>60</v>
      </c>
      <c r="Q3135" s="50"/>
      <c r="R3135" s="50"/>
      <c r="S3135" s="51">
        <f>NORMSINV(RAND())+(10*LOG(1.38E-23)+30)+P3135</f>
        <v>-140.111771709427</v>
      </c>
      <c r="T3135" s="51">
        <f>NORMSINV(RAND())+(10*LOG(1.38E-23)+30)+Q3135</f>
        <v>-200.087887262833</v>
      </c>
      <c r="U3135" s="51">
        <f>NORMSINV(RAND())+(10*LOG(1.38E-23)+30)+R3135</f>
        <v>-198.183990805775</v>
      </c>
      <c r="V3135" s="48"/>
      <c r="W3135" s="50">
        <v>60</v>
      </c>
      <c r="X3135" s="50"/>
      <c r="Y3135" s="50"/>
      <c r="Z3135" s="51">
        <f>NORMSINV(RAND())+(10*LOG(1.38E-23)+30)+W3135</f>
        <v>-138.282208433107</v>
      </c>
      <c r="AA3135" s="51">
        <f>NORMSINV(RAND())+(10*LOG(1.38E-23)+30)+X3135</f>
        <v>-197.025299879742</v>
      </c>
      <c r="AB3135" s="51">
        <f>NORMSINV(RAND())+(10*LOG(1.38E-23)+30)+Y3135</f>
        <v>-199.003178864145</v>
      </c>
    </row>
    <row r="3136" ht="15.75" customHeight="1">
      <c r="A3136" s="50">
        <v>8213.300000001140</v>
      </c>
      <c r="B3136" s="50">
        <v>60</v>
      </c>
      <c r="C3136" s="50"/>
      <c r="D3136" s="50"/>
      <c r="E3136" s="51">
        <f>NORMSINV(RAND())+(10*LOG(1.38E-23)+30)+B3136</f>
        <v>-138.970502508688</v>
      </c>
      <c r="F3136" s="51">
        <f>NORMSINV(RAND())+(10*LOG(1.38E-23)+30)+C3136</f>
        <v>-198.319828562223</v>
      </c>
      <c r="G3136" s="51">
        <f>NORMSINV(RAND())+(10*LOG(1.38E-23)+30)+D3136</f>
        <v>-196.833952310346</v>
      </c>
      <c r="H3136" s="48"/>
      <c r="I3136" s="50">
        <v>60</v>
      </c>
      <c r="J3136" s="50"/>
      <c r="K3136" s="50"/>
      <c r="L3136" s="51">
        <f>NORMSINV(RAND())+(10*LOG(1.38E-23)+30)+I3136</f>
        <v>-137.5320835121</v>
      </c>
      <c r="M3136" s="51">
        <f>NORMSINV(RAND())+(10*LOG(1.38E-23)+30)+J3136</f>
        <v>-197.654012343993</v>
      </c>
      <c r="N3136" s="51">
        <f>NORMSINV(RAND())+(10*LOG(1.38E-23)+30)+K3136</f>
        <v>-198.972782046653</v>
      </c>
      <c r="O3136" s="48"/>
      <c r="P3136" s="50">
        <v>60</v>
      </c>
      <c r="Q3136" s="50"/>
      <c r="R3136" s="50"/>
      <c r="S3136" s="51">
        <f>NORMSINV(RAND())+(10*LOG(1.38E-23)+30)+P3136</f>
        <v>-139.679401281709</v>
      </c>
      <c r="T3136" s="51">
        <f>NORMSINV(RAND())+(10*LOG(1.38E-23)+30)+Q3136</f>
        <v>-198.659081969138</v>
      </c>
      <c r="U3136" s="51">
        <f>NORMSINV(RAND())+(10*LOG(1.38E-23)+30)+R3136</f>
        <v>-200.587854157023</v>
      </c>
      <c r="V3136" s="48"/>
      <c r="W3136" s="50">
        <v>60</v>
      </c>
      <c r="X3136" s="50"/>
      <c r="Y3136" s="50"/>
      <c r="Z3136" s="51">
        <f>NORMSINV(RAND())+(10*LOG(1.38E-23)+30)+W3136</f>
        <v>-138.753506570749</v>
      </c>
      <c r="AA3136" s="51">
        <f>NORMSINV(RAND())+(10*LOG(1.38E-23)+30)+X3136</f>
        <v>-199.742640161976</v>
      </c>
      <c r="AB3136" s="51">
        <f>NORMSINV(RAND())+(10*LOG(1.38E-23)+30)+Y3136</f>
        <v>-199.334141375260</v>
      </c>
    </row>
    <row r="3137" ht="15.75" customHeight="1">
      <c r="A3137" s="50">
        <v>8213.400000001140</v>
      </c>
      <c r="B3137" s="50">
        <v>60</v>
      </c>
      <c r="C3137" s="50"/>
      <c r="D3137" s="50"/>
      <c r="E3137" s="51">
        <f>NORMSINV(RAND())+(10*LOG(1.38E-23)+30)+B3137</f>
        <v>-138.378981454881</v>
      </c>
      <c r="F3137" s="51">
        <f>NORMSINV(RAND())+(10*LOG(1.38E-23)+30)+C3137</f>
        <v>-198.031874315843</v>
      </c>
      <c r="G3137" s="51">
        <f>NORMSINV(RAND())+(10*LOG(1.38E-23)+30)+D3137</f>
        <v>-198.879523507670</v>
      </c>
      <c r="H3137" s="48"/>
      <c r="I3137" s="50">
        <v>60</v>
      </c>
      <c r="J3137" s="50"/>
      <c r="K3137" s="50"/>
      <c r="L3137" s="51">
        <f>NORMSINV(RAND())+(10*LOG(1.38E-23)+30)+I3137</f>
        <v>-137.681005142912</v>
      </c>
      <c r="M3137" s="51">
        <f>NORMSINV(RAND())+(10*LOG(1.38E-23)+30)+J3137</f>
        <v>-199.462231434115</v>
      </c>
      <c r="N3137" s="51">
        <f>NORMSINV(RAND())+(10*LOG(1.38E-23)+30)+K3137</f>
        <v>-199.598595265070</v>
      </c>
      <c r="O3137" s="48"/>
      <c r="P3137" s="50">
        <v>60</v>
      </c>
      <c r="Q3137" s="50"/>
      <c r="R3137" s="50"/>
      <c r="S3137" s="51">
        <f>NORMSINV(RAND())+(10*LOG(1.38E-23)+30)+P3137</f>
        <v>-140.094956141605</v>
      </c>
      <c r="T3137" s="51">
        <f>NORMSINV(RAND())+(10*LOG(1.38E-23)+30)+Q3137</f>
        <v>-198.712226005995</v>
      </c>
      <c r="U3137" s="51">
        <f>NORMSINV(RAND())+(10*LOG(1.38E-23)+30)+R3137</f>
        <v>-195.130398213041</v>
      </c>
      <c r="V3137" s="48"/>
      <c r="W3137" s="50">
        <v>60</v>
      </c>
      <c r="X3137" s="50"/>
      <c r="Y3137" s="50"/>
      <c r="Z3137" s="51">
        <f>NORMSINV(RAND())+(10*LOG(1.38E-23)+30)+W3137</f>
        <v>-137.5944685043</v>
      </c>
      <c r="AA3137" s="51">
        <f>NORMSINV(RAND())+(10*LOG(1.38E-23)+30)+X3137</f>
        <v>-197.528570548450</v>
      </c>
      <c r="AB3137" s="51">
        <f>NORMSINV(RAND())+(10*LOG(1.38E-23)+30)+Y3137</f>
        <v>-197.847326663511</v>
      </c>
    </row>
    <row r="3138" ht="15.75" customHeight="1">
      <c r="A3138" s="50">
        <v>8213.500000001141</v>
      </c>
      <c r="B3138" s="50">
        <v>60</v>
      </c>
      <c r="C3138" s="50"/>
      <c r="D3138" s="50"/>
      <c r="E3138" s="51">
        <f>NORMSINV(RAND())+(10*LOG(1.38E-23)+30)+B3138</f>
        <v>-137.474225713656</v>
      </c>
      <c r="F3138" s="51">
        <f>NORMSINV(RAND())+(10*LOG(1.38E-23)+30)+C3138</f>
        <v>-198.087342260179</v>
      </c>
      <c r="G3138" s="51">
        <f>NORMSINV(RAND())+(10*LOG(1.38E-23)+30)+D3138</f>
        <v>-199.3636820788</v>
      </c>
      <c r="H3138" s="48"/>
      <c r="I3138" s="50">
        <v>60</v>
      </c>
      <c r="J3138" s="50"/>
      <c r="K3138" s="50"/>
      <c r="L3138" s="51">
        <f>NORMSINV(RAND())+(10*LOG(1.38E-23)+30)+I3138</f>
        <v>-137.051458237638</v>
      </c>
      <c r="M3138" s="51">
        <f>NORMSINV(RAND())+(10*LOG(1.38E-23)+30)+J3138</f>
        <v>-198.343208718076</v>
      </c>
      <c r="N3138" s="51">
        <f>NORMSINV(RAND())+(10*LOG(1.38E-23)+30)+K3138</f>
        <v>-197.744805698488</v>
      </c>
      <c r="O3138" s="48"/>
      <c r="P3138" s="50">
        <v>60</v>
      </c>
      <c r="Q3138" s="50"/>
      <c r="R3138" s="50"/>
      <c r="S3138" s="51">
        <f>NORMSINV(RAND())+(10*LOG(1.38E-23)+30)+P3138</f>
        <v>-137.192255216258</v>
      </c>
      <c r="T3138" s="51">
        <f>NORMSINV(RAND())+(10*LOG(1.38E-23)+30)+Q3138</f>
        <v>-199.865545181978</v>
      </c>
      <c r="U3138" s="51">
        <f>NORMSINV(RAND())+(10*LOG(1.38E-23)+30)+R3138</f>
        <v>-199.485986843335</v>
      </c>
      <c r="V3138" s="48"/>
      <c r="W3138" s="50">
        <v>60</v>
      </c>
      <c r="X3138" s="50"/>
      <c r="Y3138" s="50"/>
      <c r="Z3138" s="51">
        <f>NORMSINV(RAND())+(10*LOG(1.38E-23)+30)+W3138</f>
        <v>-138.052552479143</v>
      </c>
      <c r="AA3138" s="51">
        <f>NORMSINV(RAND())+(10*LOG(1.38E-23)+30)+X3138</f>
        <v>-197.548228482414</v>
      </c>
      <c r="AB3138" s="51">
        <f>NORMSINV(RAND())+(10*LOG(1.38E-23)+30)+Y3138</f>
        <v>-199.082293645369</v>
      </c>
    </row>
    <row r="3139" ht="15.75" customHeight="1">
      <c r="A3139" s="50">
        <v>8213.600000001141</v>
      </c>
      <c r="B3139" s="50">
        <v>60</v>
      </c>
      <c r="C3139" s="50"/>
      <c r="D3139" s="50"/>
      <c r="E3139" s="51">
        <f>NORMSINV(RAND())+(10*LOG(1.38E-23)+30)+B3139</f>
        <v>-139.625888016810</v>
      </c>
      <c r="F3139" s="51">
        <f>NORMSINV(RAND())+(10*LOG(1.38E-23)+30)+C3139</f>
        <v>-198.512159909539</v>
      </c>
      <c r="G3139" s="51">
        <f>NORMSINV(RAND())+(10*LOG(1.38E-23)+30)+D3139</f>
        <v>-198.391747124489</v>
      </c>
      <c r="H3139" s="48"/>
      <c r="I3139" s="50">
        <v>60</v>
      </c>
      <c r="J3139" s="50"/>
      <c r="K3139" s="50"/>
      <c r="L3139" s="51">
        <f>NORMSINV(RAND())+(10*LOG(1.38E-23)+30)+I3139</f>
        <v>-139.318941458648</v>
      </c>
      <c r="M3139" s="51">
        <f>NORMSINV(RAND())+(10*LOG(1.38E-23)+30)+J3139</f>
        <v>-199.349725194832</v>
      </c>
      <c r="N3139" s="51">
        <f>NORMSINV(RAND())+(10*LOG(1.38E-23)+30)+K3139</f>
        <v>-198.084172715426</v>
      </c>
      <c r="O3139" s="48"/>
      <c r="P3139" s="50">
        <v>60</v>
      </c>
      <c r="Q3139" s="50"/>
      <c r="R3139" s="50"/>
      <c r="S3139" s="51">
        <f>NORMSINV(RAND())+(10*LOG(1.38E-23)+30)+P3139</f>
        <v>-138.897725368812</v>
      </c>
      <c r="T3139" s="51">
        <f>NORMSINV(RAND())+(10*LOG(1.38E-23)+30)+Q3139</f>
        <v>-197.550854105256</v>
      </c>
      <c r="U3139" s="51">
        <f>NORMSINV(RAND())+(10*LOG(1.38E-23)+30)+R3139</f>
        <v>-197.313286950504</v>
      </c>
      <c r="V3139" s="48"/>
      <c r="W3139" s="50">
        <v>60</v>
      </c>
      <c r="X3139" s="50"/>
      <c r="Y3139" s="50"/>
      <c r="Z3139" s="51">
        <f>NORMSINV(RAND())+(10*LOG(1.38E-23)+30)+W3139</f>
        <v>-138.593049503089</v>
      </c>
      <c r="AA3139" s="51">
        <f>NORMSINV(RAND())+(10*LOG(1.38E-23)+30)+X3139</f>
        <v>-196.966351790458</v>
      </c>
      <c r="AB3139" s="51">
        <f>NORMSINV(RAND())+(10*LOG(1.38E-23)+30)+Y3139</f>
        <v>-200.110299575147</v>
      </c>
    </row>
    <row r="3140" ht="15.75" customHeight="1">
      <c r="A3140" s="50">
        <v>8213.700000001139</v>
      </c>
      <c r="B3140" s="50">
        <v>60</v>
      </c>
      <c r="C3140" s="50"/>
      <c r="D3140" s="50"/>
      <c r="E3140" s="51">
        <f>NORMSINV(RAND())+(10*LOG(1.38E-23)+30)+B3140</f>
        <v>-139.242283993241</v>
      </c>
      <c r="F3140" s="51">
        <f>NORMSINV(RAND())+(10*LOG(1.38E-23)+30)+C3140</f>
        <v>-197.819796652479</v>
      </c>
      <c r="G3140" s="51">
        <f>NORMSINV(RAND())+(10*LOG(1.38E-23)+30)+D3140</f>
        <v>-197.934690219180</v>
      </c>
      <c r="H3140" s="48"/>
      <c r="I3140" s="50">
        <v>60</v>
      </c>
      <c r="J3140" s="50"/>
      <c r="K3140" s="50"/>
      <c r="L3140" s="51">
        <f>NORMSINV(RAND())+(10*LOG(1.38E-23)+30)+I3140</f>
        <v>-138.550988736202</v>
      </c>
      <c r="M3140" s="51">
        <f>NORMSINV(RAND())+(10*LOG(1.38E-23)+30)+J3140</f>
        <v>-200.162634286712</v>
      </c>
      <c r="N3140" s="51">
        <f>NORMSINV(RAND())+(10*LOG(1.38E-23)+30)+K3140</f>
        <v>-201.275921786334</v>
      </c>
      <c r="O3140" s="48"/>
      <c r="P3140" s="50">
        <v>60</v>
      </c>
      <c r="Q3140" s="50"/>
      <c r="R3140" s="50"/>
      <c r="S3140" s="51">
        <f>NORMSINV(RAND())+(10*LOG(1.38E-23)+30)+P3140</f>
        <v>-137.766221030091</v>
      </c>
      <c r="T3140" s="51">
        <f>NORMSINV(RAND())+(10*LOG(1.38E-23)+30)+Q3140</f>
        <v>-199.002401552803</v>
      </c>
      <c r="U3140" s="51">
        <f>NORMSINV(RAND())+(10*LOG(1.38E-23)+30)+R3140</f>
        <v>-198.538017457359</v>
      </c>
      <c r="V3140" s="48"/>
      <c r="W3140" s="50">
        <v>60</v>
      </c>
      <c r="X3140" s="50"/>
      <c r="Y3140" s="50"/>
      <c r="Z3140" s="51">
        <f>NORMSINV(RAND())+(10*LOG(1.38E-23)+30)+W3140</f>
        <v>-138.698324078724</v>
      </c>
      <c r="AA3140" s="51">
        <f>NORMSINV(RAND())+(10*LOG(1.38E-23)+30)+X3140</f>
        <v>-198.365327208922</v>
      </c>
      <c r="AB3140" s="51">
        <f>NORMSINV(RAND())+(10*LOG(1.38E-23)+30)+Y3140</f>
        <v>-198.056642646522</v>
      </c>
    </row>
    <row r="3141" ht="15.75" customHeight="1">
      <c r="A3141" s="50">
        <v>8213.800000001140</v>
      </c>
      <c r="B3141" s="50">
        <v>60</v>
      </c>
      <c r="C3141" s="50"/>
      <c r="D3141" s="50"/>
      <c r="E3141" s="51">
        <f>NORMSINV(RAND())+(10*LOG(1.38E-23)+30)+B3141</f>
        <v>-137.729515137959</v>
      </c>
      <c r="F3141" s="51">
        <f>NORMSINV(RAND())+(10*LOG(1.38E-23)+30)+C3141</f>
        <v>-198.259698859888</v>
      </c>
      <c r="G3141" s="51">
        <f>NORMSINV(RAND())+(10*LOG(1.38E-23)+30)+D3141</f>
        <v>-199.672630061702</v>
      </c>
      <c r="H3141" s="48"/>
      <c r="I3141" s="50">
        <v>60</v>
      </c>
      <c r="J3141" s="50"/>
      <c r="K3141" s="50"/>
      <c r="L3141" s="51">
        <f>NORMSINV(RAND())+(10*LOG(1.38E-23)+30)+I3141</f>
        <v>-137.329449498330</v>
      </c>
      <c r="M3141" s="51">
        <f>NORMSINV(RAND())+(10*LOG(1.38E-23)+30)+J3141</f>
        <v>-198.741485382915</v>
      </c>
      <c r="N3141" s="51">
        <f>NORMSINV(RAND())+(10*LOG(1.38E-23)+30)+K3141</f>
        <v>-199.331414514606</v>
      </c>
      <c r="O3141" s="48"/>
      <c r="P3141" s="50">
        <v>60</v>
      </c>
      <c r="Q3141" s="50"/>
      <c r="R3141" s="50"/>
      <c r="S3141" s="51">
        <f>NORMSINV(RAND())+(10*LOG(1.38E-23)+30)+P3141</f>
        <v>-139.040163562976</v>
      </c>
      <c r="T3141" s="51">
        <f>NORMSINV(RAND())+(10*LOG(1.38E-23)+30)+Q3141</f>
        <v>-198.635384890599</v>
      </c>
      <c r="U3141" s="51">
        <f>NORMSINV(RAND())+(10*LOG(1.38E-23)+30)+R3141</f>
        <v>-197.766082146959</v>
      </c>
      <c r="V3141" s="48"/>
      <c r="W3141" s="50">
        <v>60</v>
      </c>
      <c r="X3141" s="50"/>
      <c r="Y3141" s="50"/>
      <c r="Z3141" s="51">
        <f>NORMSINV(RAND())+(10*LOG(1.38E-23)+30)+W3141</f>
        <v>-138.617281860645</v>
      </c>
      <c r="AA3141" s="51">
        <f>NORMSINV(RAND())+(10*LOG(1.38E-23)+30)+X3141</f>
        <v>-198.420524048283</v>
      </c>
      <c r="AB3141" s="51">
        <f>NORMSINV(RAND())+(10*LOG(1.38E-23)+30)+Y3141</f>
        <v>-198.990280808809</v>
      </c>
    </row>
    <row r="3142" ht="15.75" customHeight="1">
      <c r="A3142" s="50">
        <v>8213.900000001140</v>
      </c>
      <c r="B3142" s="50">
        <v>60</v>
      </c>
      <c r="C3142" s="50"/>
      <c r="D3142" s="50"/>
      <c r="E3142" s="51">
        <f>NORMSINV(RAND())+(10*LOG(1.38E-23)+30)+B3142</f>
        <v>-139.038906125210</v>
      </c>
      <c r="F3142" s="51">
        <f>NORMSINV(RAND())+(10*LOG(1.38E-23)+30)+C3142</f>
        <v>-198.885703339130</v>
      </c>
      <c r="G3142" s="51">
        <f>NORMSINV(RAND())+(10*LOG(1.38E-23)+30)+D3142</f>
        <v>-198.913922137023</v>
      </c>
      <c r="H3142" s="48"/>
      <c r="I3142" s="50">
        <v>60</v>
      </c>
      <c r="J3142" s="50"/>
      <c r="K3142" s="50"/>
      <c r="L3142" s="51">
        <f>NORMSINV(RAND())+(10*LOG(1.38E-23)+30)+I3142</f>
        <v>-136.796964979382</v>
      </c>
      <c r="M3142" s="51">
        <f>NORMSINV(RAND())+(10*LOG(1.38E-23)+30)+J3142</f>
        <v>-198.182604626082</v>
      </c>
      <c r="N3142" s="51">
        <f>NORMSINV(RAND())+(10*LOG(1.38E-23)+30)+K3142</f>
        <v>-200.334840291059</v>
      </c>
      <c r="O3142" s="48"/>
      <c r="P3142" s="50">
        <v>60</v>
      </c>
      <c r="Q3142" s="50"/>
      <c r="R3142" s="50"/>
      <c r="S3142" s="51">
        <f>NORMSINV(RAND())+(10*LOG(1.38E-23)+30)+P3142</f>
        <v>-138.186920456253</v>
      </c>
      <c r="T3142" s="51">
        <f>NORMSINV(RAND())+(10*LOG(1.38E-23)+30)+Q3142</f>
        <v>-197.421918005083</v>
      </c>
      <c r="U3142" s="51">
        <f>NORMSINV(RAND())+(10*LOG(1.38E-23)+30)+R3142</f>
        <v>-198.855536864865</v>
      </c>
      <c r="V3142" s="48"/>
      <c r="W3142" s="50">
        <v>60</v>
      </c>
      <c r="X3142" s="50"/>
      <c r="Y3142" s="50"/>
      <c r="Z3142" s="51">
        <f>NORMSINV(RAND())+(10*LOG(1.38E-23)+30)+W3142</f>
        <v>-137.354149186479</v>
      </c>
      <c r="AA3142" s="51">
        <f>NORMSINV(RAND())+(10*LOG(1.38E-23)+30)+X3142</f>
        <v>-199.845457277926</v>
      </c>
      <c r="AB3142" s="51">
        <f>NORMSINV(RAND())+(10*LOG(1.38E-23)+30)+Y3142</f>
        <v>-199.873028904153</v>
      </c>
    </row>
    <row r="3143" ht="15.75" customHeight="1">
      <c r="A3143" s="50">
        <v>8214.000000001141</v>
      </c>
      <c r="B3143" s="50">
        <v>60</v>
      </c>
      <c r="C3143" s="50"/>
      <c r="D3143" s="50"/>
      <c r="E3143" s="51">
        <f>NORMSINV(RAND())+(10*LOG(1.38E-23)+30)+B3143</f>
        <v>-137.291483044880</v>
      </c>
      <c r="F3143" s="51">
        <f>NORMSINV(RAND())+(10*LOG(1.38E-23)+30)+C3143</f>
        <v>-197.223226092854</v>
      </c>
      <c r="G3143" s="51">
        <f>NORMSINV(RAND())+(10*LOG(1.38E-23)+30)+D3143</f>
        <v>-199.019987863316</v>
      </c>
      <c r="H3143" s="48"/>
      <c r="I3143" s="50">
        <v>60</v>
      </c>
      <c r="J3143" s="50"/>
      <c r="K3143" s="50"/>
      <c r="L3143" s="51">
        <f>NORMSINV(RAND())+(10*LOG(1.38E-23)+30)+I3143</f>
        <v>-138.676811961682</v>
      </c>
      <c r="M3143" s="51">
        <f>NORMSINV(RAND())+(10*LOG(1.38E-23)+30)+J3143</f>
        <v>-198.681045331180</v>
      </c>
      <c r="N3143" s="51">
        <f>NORMSINV(RAND())+(10*LOG(1.38E-23)+30)+K3143</f>
        <v>-197.850023981154</v>
      </c>
      <c r="O3143" s="48"/>
      <c r="P3143" s="50">
        <v>60</v>
      </c>
      <c r="Q3143" s="50"/>
      <c r="R3143" s="50"/>
      <c r="S3143" s="51">
        <f>NORMSINV(RAND())+(10*LOG(1.38E-23)+30)+P3143</f>
        <v>-139.742839033387</v>
      </c>
      <c r="T3143" s="51">
        <f>NORMSINV(RAND())+(10*LOG(1.38E-23)+30)+Q3143</f>
        <v>-197.791566623683</v>
      </c>
      <c r="U3143" s="51">
        <f>NORMSINV(RAND())+(10*LOG(1.38E-23)+30)+R3143</f>
        <v>-198.032112710490</v>
      </c>
      <c r="V3143" s="48"/>
      <c r="W3143" s="50">
        <v>60</v>
      </c>
      <c r="X3143" s="50"/>
      <c r="Y3143" s="50"/>
      <c r="Z3143" s="51">
        <f>NORMSINV(RAND())+(10*LOG(1.38E-23)+30)+W3143</f>
        <v>-140.415006852757</v>
      </c>
      <c r="AA3143" s="51">
        <f>NORMSINV(RAND())+(10*LOG(1.38E-23)+30)+X3143</f>
        <v>-198.109789448391</v>
      </c>
      <c r="AB3143" s="51">
        <f>NORMSINV(RAND())+(10*LOG(1.38E-23)+30)+Y3143</f>
        <v>-198.331678224042</v>
      </c>
    </row>
    <row r="3144" ht="15.75" customHeight="1">
      <c r="A3144" s="50">
        <v>8214.100000001141</v>
      </c>
      <c r="B3144" s="50">
        <v>60</v>
      </c>
      <c r="C3144" s="50"/>
      <c r="D3144" s="50"/>
      <c r="E3144" s="51">
        <f>NORMSINV(RAND())+(10*LOG(1.38E-23)+30)+B3144</f>
        <v>-138.765037492307</v>
      </c>
      <c r="F3144" s="51">
        <f>NORMSINV(RAND())+(10*LOG(1.38E-23)+30)+C3144</f>
        <v>-197.046122919893</v>
      </c>
      <c r="G3144" s="51">
        <f>NORMSINV(RAND())+(10*LOG(1.38E-23)+30)+D3144</f>
        <v>-198.110588658952</v>
      </c>
      <c r="H3144" s="48"/>
      <c r="I3144" s="50">
        <v>60</v>
      </c>
      <c r="J3144" s="50"/>
      <c r="K3144" s="50"/>
      <c r="L3144" s="51">
        <f>NORMSINV(RAND())+(10*LOG(1.38E-23)+30)+I3144</f>
        <v>-138.203701512451</v>
      </c>
      <c r="M3144" s="51">
        <f>NORMSINV(RAND())+(10*LOG(1.38E-23)+30)+J3144</f>
        <v>-200.104100317579</v>
      </c>
      <c r="N3144" s="51">
        <f>NORMSINV(RAND())+(10*LOG(1.38E-23)+30)+K3144</f>
        <v>-196.525531161114</v>
      </c>
      <c r="O3144" s="48"/>
      <c r="P3144" s="50">
        <v>60</v>
      </c>
      <c r="Q3144" s="50"/>
      <c r="R3144" s="50"/>
      <c r="S3144" s="51">
        <f>NORMSINV(RAND())+(10*LOG(1.38E-23)+30)+P3144</f>
        <v>-139.403141626119</v>
      </c>
      <c r="T3144" s="51">
        <f>NORMSINV(RAND())+(10*LOG(1.38E-23)+30)+Q3144</f>
        <v>-198.190126776626</v>
      </c>
      <c r="U3144" s="51">
        <f>NORMSINV(RAND())+(10*LOG(1.38E-23)+30)+R3144</f>
        <v>-197.235316383043</v>
      </c>
      <c r="V3144" s="48"/>
      <c r="W3144" s="50">
        <v>60</v>
      </c>
      <c r="X3144" s="50"/>
      <c r="Y3144" s="50"/>
      <c r="Z3144" s="51">
        <f>NORMSINV(RAND())+(10*LOG(1.38E-23)+30)+W3144</f>
        <v>-137.460799023733</v>
      </c>
      <c r="AA3144" s="51">
        <f>NORMSINV(RAND())+(10*LOG(1.38E-23)+30)+X3144</f>
        <v>-197.715568867795</v>
      </c>
      <c r="AB3144" s="51">
        <f>NORMSINV(RAND())+(10*LOG(1.38E-23)+30)+Y3144</f>
        <v>-200.054226763894</v>
      </c>
    </row>
    <row r="3145" ht="15.75" customHeight="1">
      <c r="A3145" s="50">
        <v>8214.200000001139</v>
      </c>
      <c r="B3145" s="50">
        <v>60</v>
      </c>
      <c r="C3145" s="50"/>
      <c r="D3145" s="50"/>
      <c r="E3145" s="51">
        <f>NORMSINV(RAND())+(10*LOG(1.38E-23)+30)+B3145</f>
        <v>-138.028182374491</v>
      </c>
      <c r="F3145" s="51">
        <f>NORMSINV(RAND())+(10*LOG(1.38E-23)+30)+C3145</f>
        <v>-198.271297019969</v>
      </c>
      <c r="G3145" s="51">
        <f>NORMSINV(RAND())+(10*LOG(1.38E-23)+30)+D3145</f>
        <v>-198.719934977147</v>
      </c>
      <c r="H3145" s="48"/>
      <c r="I3145" s="50">
        <v>60</v>
      </c>
      <c r="J3145" s="50"/>
      <c r="K3145" s="50"/>
      <c r="L3145" s="51">
        <f>NORMSINV(RAND())+(10*LOG(1.38E-23)+30)+I3145</f>
        <v>-137.822599096902</v>
      </c>
      <c r="M3145" s="51">
        <f>NORMSINV(RAND())+(10*LOG(1.38E-23)+30)+J3145</f>
        <v>-196.422760998372</v>
      </c>
      <c r="N3145" s="51">
        <f>NORMSINV(RAND())+(10*LOG(1.38E-23)+30)+K3145</f>
        <v>-198.128357400459</v>
      </c>
      <c r="O3145" s="48"/>
      <c r="P3145" s="50">
        <v>60</v>
      </c>
      <c r="Q3145" s="50"/>
      <c r="R3145" s="50"/>
      <c r="S3145" s="51">
        <f>NORMSINV(RAND())+(10*LOG(1.38E-23)+30)+P3145</f>
        <v>-139.622637401215</v>
      </c>
      <c r="T3145" s="51">
        <f>NORMSINV(RAND())+(10*LOG(1.38E-23)+30)+Q3145</f>
        <v>-198.609227569447</v>
      </c>
      <c r="U3145" s="51">
        <f>NORMSINV(RAND())+(10*LOG(1.38E-23)+30)+R3145</f>
        <v>-198.397266488978</v>
      </c>
      <c r="V3145" s="48"/>
      <c r="W3145" s="50">
        <v>60</v>
      </c>
      <c r="X3145" s="50"/>
      <c r="Y3145" s="50"/>
      <c r="Z3145" s="51">
        <f>NORMSINV(RAND())+(10*LOG(1.38E-23)+30)+W3145</f>
        <v>-139.684074128235</v>
      </c>
      <c r="AA3145" s="51">
        <f>NORMSINV(RAND())+(10*LOG(1.38E-23)+30)+X3145</f>
        <v>-197.754933898390</v>
      </c>
      <c r="AB3145" s="51">
        <f>NORMSINV(RAND())+(10*LOG(1.38E-23)+30)+Y3145</f>
        <v>-197.966224729247</v>
      </c>
    </row>
    <row r="3146" ht="15.75" customHeight="1">
      <c r="A3146" s="50">
        <v>8214.300000001140</v>
      </c>
      <c r="B3146" s="50">
        <v>60</v>
      </c>
      <c r="C3146" s="50"/>
      <c r="D3146" s="50"/>
      <c r="E3146" s="51">
        <f>NORMSINV(RAND())+(10*LOG(1.38E-23)+30)+B3146</f>
        <v>-137.632367360379</v>
      </c>
      <c r="F3146" s="51">
        <f>NORMSINV(RAND())+(10*LOG(1.38E-23)+30)+C3146</f>
        <v>-196.710553703786</v>
      </c>
      <c r="G3146" s="51">
        <f>NORMSINV(RAND())+(10*LOG(1.38E-23)+30)+D3146</f>
        <v>-198.791078426428</v>
      </c>
      <c r="H3146" s="48"/>
      <c r="I3146" s="50">
        <v>60</v>
      </c>
      <c r="J3146" s="50"/>
      <c r="K3146" s="50"/>
      <c r="L3146" s="51">
        <f>NORMSINV(RAND())+(10*LOG(1.38E-23)+30)+I3146</f>
        <v>-137.890227066286</v>
      </c>
      <c r="M3146" s="51">
        <f>NORMSINV(RAND())+(10*LOG(1.38E-23)+30)+J3146</f>
        <v>-198.377188993579</v>
      </c>
      <c r="N3146" s="51">
        <f>NORMSINV(RAND())+(10*LOG(1.38E-23)+30)+K3146</f>
        <v>-196.665744907296</v>
      </c>
      <c r="O3146" s="48"/>
      <c r="P3146" s="50">
        <v>60</v>
      </c>
      <c r="Q3146" s="50"/>
      <c r="R3146" s="50"/>
      <c r="S3146" s="51">
        <f>NORMSINV(RAND())+(10*LOG(1.38E-23)+30)+P3146</f>
        <v>-137.316183957454</v>
      </c>
      <c r="T3146" s="51">
        <f>NORMSINV(RAND())+(10*LOG(1.38E-23)+30)+Q3146</f>
        <v>-196.863825583463</v>
      </c>
      <c r="U3146" s="51">
        <f>NORMSINV(RAND())+(10*LOG(1.38E-23)+30)+R3146</f>
        <v>-199.797026158505</v>
      </c>
      <c r="V3146" s="48"/>
      <c r="W3146" s="50">
        <v>60</v>
      </c>
      <c r="X3146" s="50"/>
      <c r="Y3146" s="50"/>
      <c r="Z3146" s="51">
        <f>NORMSINV(RAND())+(10*LOG(1.38E-23)+30)+W3146</f>
        <v>-139.325059851502</v>
      </c>
      <c r="AA3146" s="51">
        <f>NORMSINV(RAND())+(10*LOG(1.38E-23)+30)+X3146</f>
        <v>-199.037059137535</v>
      </c>
      <c r="AB3146" s="51">
        <f>NORMSINV(RAND())+(10*LOG(1.38E-23)+30)+Y3146</f>
        <v>-199.455623136774</v>
      </c>
    </row>
    <row r="3147" ht="15.75" customHeight="1">
      <c r="A3147" s="50">
        <v>8214.400000001140</v>
      </c>
      <c r="B3147" s="50">
        <v>60</v>
      </c>
      <c r="C3147" s="50"/>
      <c r="D3147" s="50"/>
      <c r="E3147" s="51">
        <f>NORMSINV(RAND())+(10*LOG(1.38E-23)+30)+B3147</f>
        <v>-139.767238255716</v>
      </c>
      <c r="F3147" s="51">
        <f>NORMSINV(RAND())+(10*LOG(1.38E-23)+30)+C3147</f>
        <v>-198.017425965002</v>
      </c>
      <c r="G3147" s="51">
        <f>NORMSINV(RAND())+(10*LOG(1.38E-23)+30)+D3147</f>
        <v>-198.277644856912</v>
      </c>
      <c r="H3147" s="48"/>
      <c r="I3147" s="50">
        <v>60</v>
      </c>
      <c r="J3147" s="50"/>
      <c r="K3147" s="50"/>
      <c r="L3147" s="51">
        <f>NORMSINV(RAND())+(10*LOG(1.38E-23)+30)+I3147</f>
        <v>-138.726490675172</v>
      </c>
      <c r="M3147" s="51">
        <f>NORMSINV(RAND())+(10*LOG(1.38E-23)+30)+J3147</f>
        <v>-198.969272385859</v>
      </c>
      <c r="N3147" s="51">
        <f>NORMSINV(RAND())+(10*LOG(1.38E-23)+30)+K3147</f>
        <v>-200.603770880068</v>
      </c>
      <c r="O3147" s="48"/>
      <c r="P3147" s="50">
        <v>60</v>
      </c>
      <c r="Q3147" s="50"/>
      <c r="R3147" s="50"/>
      <c r="S3147" s="51">
        <f>NORMSINV(RAND())+(10*LOG(1.38E-23)+30)+P3147</f>
        <v>-137.441488168501</v>
      </c>
      <c r="T3147" s="51">
        <f>NORMSINV(RAND())+(10*LOG(1.38E-23)+30)+Q3147</f>
        <v>-200.249697566898</v>
      </c>
      <c r="U3147" s="51">
        <f>NORMSINV(RAND())+(10*LOG(1.38E-23)+30)+R3147</f>
        <v>-197.258522679316</v>
      </c>
      <c r="V3147" s="48"/>
      <c r="W3147" s="50">
        <v>60</v>
      </c>
      <c r="X3147" s="50"/>
      <c r="Y3147" s="50"/>
      <c r="Z3147" s="51">
        <f>NORMSINV(RAND())+(10*LOG(1.38E-23)+30)+W3147</f>
        <v>-139.161543103989</v>
      </c>
      <c r="AA3147" s="51">
        <f>NORMSINV(RAND())+(10*LOG(1.38E-23)+30)+X3147</f>
        <v>-200.065005185926</v>
      </c>
      <c r="AB3147" s="51">
        <f>NORMSINV(RAND())+(10*LOG(1.38E-23)+30)+Y3147</f>
        <v>-197.816135811687</v>
      </c>
    </row>
    <row r="3148" ht="15.75" customHeight="1">
      <c r="A3148" s="50">
        <v>8214.500000001141</v>
      </c>
      <c r="B3148" s="50">
        <v>60</v>
      </c>
      <c r="C3148" s="50"/>
      <c r="D3148" s="50"/>
      <c r="E3148" s="51">
        <f>NORMSINV(RAND())+(10*LOG(1.38E-23)+30)+B3148</f>
        <v>-138.024716603544</v>
      </c>
      <c r="F3148" s="51">
        <f>NORMSINV(RAND())+(10*LOG(1.38E-23)+30)+C3148</f>
        <v>-198.046228994525</v>
      </c>
      <c r="G3148" s="51">
        <f>NORMSINV(RAND())+(10*LOG(1.38E-23)+30)+D3148</f>
        <v>-199.204151766106</v>
      </c>
      <c r="H3148" s="48"/>
      <c r="I3148" s="50">
        <v>60</v>
      </c>
      <c r="J3148" s="50"/>
      <c r="K3148" s="50"/>
      <c r="L3148" s="51">
        <f>NORMSINV(RAND())+(10*LOG(1.38E-23)+30)+I3148</f>
        <v>-139.011779153164</v>
      </c>
      <c r="M3148" s="51">
        <f>NORMSINV(RAND())+(10*LOG(1.38E-23)+30)+J3148</f>
        <v>-197.692241827158</v>
      </c>
      <c r="N3148" s="51">
        <f>NORMSINV(RAND())+(10*LOG(1.38E-23)+30)+K3148</f>
        <v>-198.227836029450</v>
      </c>
      <c r="O3148" s="48"/>
      <c r="P3148" s="50">
        <v>60</v>
      </c>
      <c r="Q3148" s="50"/>
      <c r="R3148" s="50"/>
      <c r="S3148" s="51">
        <f>NORMSINV(RAND())+(10*LOG(1.38E-23)+30)+P3148</f>
        <v>-136.969729735406</v>
      </c>
      <c r="T3148" s="51">
        <f>NORMSINV(RAND())+(10*LOG(1.38E-23)+30)+Q3148</f>
        <v>-198.493536274670</v>
      </c>
      <c r="U3148" s="51">
        <f>NORMSINV(RAND())+(10*LOG(1.38E-23)+30)+R3148</f>
        <v>-197.455393499335</v>
      </c>
      <c r="V3148" s="48"/>
      <c r="W3148" s="50">
        <v>60</v>
      </c>
      <c r="X3148" s="50"/>
      <c r="Y3148" s="50"/>
      <c r="Z3148" s="51">
        <f>NORMSINV(RAND())+(10*LOG(1.38E-23)+30)+W3148</f>
        <v>-139.393386203718</v>
      </c>
      <c r="AA3148" s="51">
        <f>NORMSINV(RAND())+(10*LOG(1.38E-23)+30)+X3148</f>
        <v>-199.367170757762</v>
      </c>
      <c r="AB3148" s="51">
        <f>NORMSINV(RAND())+(10*LOG(1.38E-23)+30)+Y3148</f>
        <v>-197.855110378598</v>
      </c>
    </row>
    <row r="3149" ht="15.75" customHeight="1">
      <c r="A3149" s="50">
        <v>8214.600000001141</v>
      </c>
      <c r="B3149" s="50">
        <v>60</v>
      </c>
      <c r="C3149" s="50"/>
      <c r="D3149" s="50"/>
      <c r="E3149" s="51">
        <f>NORMSINV(RAND())+(10*LOG(1.38E-23)+30)+B3149</f>
        <v>-138.151979978021</v>
      </c>
      <c r="F3149" s="51">
        <f>NORMSINV(RAND())+(10*LOG(1.38E-23)+30)+C3149</f>
        <v>-198.756716243611</v>
      </c>
      <c r="G3149" s="51">
        <f>NORMSINV(RAND())+(10*LOG(1.38E-23)+30)+D3149</f>
        <v>-199.844609411777</v>
      </c>
      <c r="H3149" s="48"/>
      <c r="I3149" s="50">
        <v>60</v>
      </c>
      <c r="J3149" s="50"/>
      <c r="K3149" s="50"/>
      <c r="L3149" s="51">
        <f>NORMSINV(RAND())+(10*LOG(1.38E-23)+30)+I3149</f>
        <v>-139.329173945483</v>
      </c>
      <c r="M3149" s="51">
        <f>NORMSINV(RAND())+(10*LOG(1.38E-23)+30)+J3149</f>
        <v>-199.199085764107</v>
      </c>
      <c r="N3149" s="51">
        <f>NORMSINV(RAND())+(10*LOG(1.38E-23)+30)+K3149</f>
        <v>-198.142147912707</v>
      </c>
      <c r="O3149" s="48"/>
      <c r="P3149" s="50">
        <v>60</v>
      </c>
      <c r="Q3149" s="50"/>
      <c r="R3149" s="50"/>
      <c r="S3149" s="51">
        <f>NORMSINV(RAND())+(10*LOG(1.38E-23)+30)+P3149</f>
        <v>-137.865245630937</v>
      </c>
      <c r="T3149" s="51">
        <f>NORMSINV(RAND())+(10*LOG(1.38E-23)+30)+Q3149</f>
        <v>-198.131614357198</v>
      </c>
      <c r="U3149" s="51">
        <f>NORMSINV(RAND())+(10*LOG(1.38E-23)+30)+R3149</f>
        <v>-200.873236419404</v>
      </c>
      <c r="V3149" s="48"/>
      <c r="W3149" s="50">
        <v>60</v>
      </c>
      <c r="X3149" s="50"/>
      <c r="Y3149" s="50"/>
      <c r="Z3149" s="51">
        <f>NORMSINV(RAND())+(10*LOG(1.38E-23)+30)+W3149</f>
        <v>-138.104442824786</v>
      </c>
      <c r="AA3149" s="51">
        <f>NORMSINV(RAND())+(10*LOG(1.38E-23)+30)+X3149</f>
        <v>-198.699199733758</v>
      </c>
      <c r="AB3149" s="51">
        <f>NORMSINV(RAND())+(10*LOG(1.38E-23)+30)+Y3149</f>
        <v>-198.041609200094</v>
      </c>
    </row>
    <row r="3150" ht="15.75" customHeight="1">
      <c r="A3150" s="50">
        <v>8214.700000001139</v>
      </c>
      <c r="B3150" s="50">
        <v>60</v>
      </c>
      <c r="C3150" s="50"/>
      <c r="D3150" s="50"/>
      <c r="E3150" s="51">
        <f>NORMSINV(RAND())+(10*LOG(1.38E-23)+30)+B3150</f>
        <v>-139.179928300049</v>
      </c>
      <c r="F3150" s="51">
        <f>NORMSINV(RAND())+(10*LOG(1.38E-23)+30)+C3150</f>
        <v>-199.141234821423</v>
      </c>
      <c r="G3150" s="51">
        <f>NORMSINV(RAND())+(10*LOG(1.38E-23)+30)+D3150</f>
        <v>-199.277492669101</v>
      </c>
      <c r="H3150" s="48"/>
      <c r="I3150" s="50">
        <v>60</v>
      </c>
      <c r="J3150" s="50"/>
      <c r="K3150" s="50"/>
      <c r="L3150" s="51">
        <f>NORMSINV(RAND())+(10*LOG(1.38E-23)+30)+I3150</f>
        <v>-138.681173818640</v>
      </c>
      <c r="M3150" s="51">
        <f>NORMSINV(RAND())+(10*LOG(1.38E-23)+30)+J3150</f>
        <v>-199.081258070859</v>
      </c>
      <c r="N3150" s="51">
        <f>NORMSINV(RAND())+(10*LOG(1.38E-23)+30)+K3150</f>
        <v>-198.905646062537</v>
      </c>
      <c r="O3150" s="48"/>
      <c r="P3150" s="50">
        <v>60</v>
      </c>
      <c r="Q3150" s="50"/>
      <c r="R3150" s="50"/>
      <c r="S3150" s="51">
        <f>NORMSINV(RAND())+(10*LOG(1.38E-23)+30)+P3150</f>
        <v>-138.204283447296</v>
      </c>
      <c r="T3150" s="51">
        <f>NORMSINV(RAND())+(10*LOG(1.38E-23)+30)+Q3150</f>
        <v>-197.964646635676</v>
      </c>
      <c r="U3150" s="51">
        <f>NORMSINV(RAND())+(10*LOG(1.38E-23)+30)+R3150</f>
        <v>-197.457285986549</v>
      </c>
      <c r="V3150" s="48"/>
      <c r="W3150" s="50">
        <v>60</v>
      </c>
      <c r="X3150" s="50"/>
      <c r="Y3150" s="50"/>
      <c r="Z3150" s="51">
        <f>NORMSINV(RAND())+(10*LOG(1.38E-23)+30)+W3150</f>
        <v>-138.189242744451</v>
      </c>
      <c r="AA3150" s="51">
        <f>NORMSINV(RAND())+(10*LOG(1.38E-23)+30)+X3150</f>
        <v>-199.642474735672</v>
      </c>
      <c r="AB3150" s="51">
        <f>NORMSINV(RAND())+(10*LOG(1.38E-23)+30)+Y3150</f>
        <v>-198.205955939968</v>
      </c>
    </row>
    <row r="3151" ht="15.75" customHeight="1">
      <c r="A3151" s="50">
        <v>8214.800000001151</v>
      </c>
      <c r="B3151" s="50">
        <v>60</v>
      </c>
      <c r="C3151" s="50"/>
      <c r="D3151" s="50"/>
      <c r="E3151" s="51">
        <f>NORMSINV(RAND())+(10*LOG(1.38E-23)+30)+B3151</f>
        <v>-139.579144079127</v>
      </c>
      <c r="F3151" s="51">
        <f>NORMSINV(RAND())+(10*LOG(1.38E-23)+30)+C3151</f>
        <v>-199.298676589001</v>
      </c>
      <c r="G3151" s="51">
        <f>NORMSINV(RAND())+(10*LOG(1.38E-23)+30)+D3151</f>
        <v>-198.679885073665</v>
      </c>
      <c r="H3151" s="48"/>
      <c r="I3151" s="50">
        <v>60</v>
      </c>
      <c r="J3151" s="50"/>
      <c r="K3151" s="50"/>
      <c r="L3151" s="51">
        <f>NORMSINV(RAND())+(10*LOG(1.38E-23)+30)+I3151</f>
        <v>-139.034063870974</v>
      </c>
      <c r="M3151" s="51">
        <f>NORMSINV(RAND())+(10*LOG(1.38E-23)+30)+J3151</f>
        <v>-197.569818671745</v>
      </c>
      <c r="N3151" s="51">
        <f>NORMSINV(RAND())+(10*LOG(1.38E-23)+30)+K3151</f>
        <v>-199.131860243446</v>
      </c>
      <c r="O3151" s="48"/>
      <c r="P3151" s="50">
        <v>60</v>
      </c>
      <c r="Q3151" s="50"/>
      <c r="R3151" s="50"/>
      <c r="S3151" s="51">
        <f>NORMSINV(RAND())+(10*LOG(1.38E-23)+30)+P3151</f>
        <v>-139.827014535683</v>
      </c>
      <c r="T3151" s="51">
        <f>NORMSINV(RAND())+(10*LOG(1.38E-23)+30)+Q3151</f>
        <v>-197.454639035609</v>
      </c>
      <c r="U3151" s="51">
        <f>NORMSINV(RAND())+(10*LOG(1.38E-23)+30)+R3151</f>
        <v>-197.875773939077</v>
      </c>
      <c r="V3151" s="48"/>
      <c r="W3151" s="50">
        <v>60</v>
      </c>
      <c r="X3151" s="50"/>
      <c r="Y3151" s="50"/>
      <c r="Z3151" s="51">
        <f>NORMSINV(RAND())+(10*LOG(1.38E-23)+30)+W3151</f>
        <v>-138.865243048994</v>
      </c>
      <c r="AA3151" s="51">
        <f>NORMSINV(RAND())+(10*LOG(1.38E-23)+30)+X3151</f>
        <v>-197.081149116205</v>
      </c>
      <c r="AB3151" s="51">
        <f>NORMSINV(RAND())+(10*LOG(1.38E-23)+30)+Y3151</f>
        <v>-198.397459951536</v>
      </c>
    </row>
    <row r="3152" ht="15.75" customHeight="1">
      <c r="A3152" s="50">
        <v>8214.900000001149</v>
      </c>
      <c r="B3152" s="50">
        <v>60</v>
      </c>
      <c r="C3152" s="50"/>
      <c r="D3152" s="50"/>
      <c r="E3152" s="51">
        <f>NORMSINV(RAND())+(10*LOG(1.38E-23)+30)+B3152</f>
        <v>-138.820169520572</v>
      </c>
      <c r="F3152" s="51">
        <f>NORMSINV(RAND())+(10*LOG(1.38E-23)+30)+C3152</f>
        <v>-198.996439666655</v>
      </c>
      <c r="G3152" s="51">
        <f>NORMSINV(RAND())+(10*LOG(1.38E-23)+30)+D3152</f>
        <v>-198.852041568822</v>
      </c>
      <c r="H3152" s="48"/>
      <c r="I3152" s="50">
        <v>60</v>
      </c>
      <c r="J3152" s="50"/>
      <c r="K3152" s="50"/>
      <c r="L3152" s="51">
        <f>NORMSINV(RAND())+(10*LOG(1.38E-23)+30)+I3152</f>
        <v>-138.960453124546</v>
      </c>
      <c r="M3152" s="51">
        <f>NORMSINV(RAND())+(10*LOG(1.38E-23)+30)+J3152</f>
        <v>-198.621522301461</v>
      </c>
      <c r="N3152" s="51">
        <f>NORMSINV(RAND())+(10*LOG(1.38E-23)+30)+K3152</f>
        <v>-195.666434032945</v>
      </c>
      <c r="O3152" s="48"/>
      <c r="P3152" s="50">
        <v>60</v>
      </c>
      <c r="Q3152" s="50"/>
      <c r="R3152" s="50"/>
      <c r="S3152" s="51">
        <f>NORMSINV(RAND())+(10*LOG(1.38E-23)+30)+P3152</f>
        <v>-138.702824232467</v>
      </c>
      <c r="T3152" s="51">
        <f>NORMSINV(RAND())+(10*LOG(1.38E-23)+30)+Q3152</f>
        <v>-200.114687306716</v>
      </c>
      <c r="U3152" s="51">
        <f>NORMSINV(RAND())+(10*LOG(1.38E-23)+30)+R3152</f>
        <v>-198.299107225714</v>
      </c>
      <c r="V3152" s="48"/>
      <c r="W3152" s="50">
        <v>60</v>
      </c>
      <c r="X3152" s="50"/>
      <c r="Y3152" s="50"/>
      <c r="Z3152" s="51">
        <f>NORMSINV(RAND())+(10*LOG(1.38E-23)+30)+W3152</f>
        <v>-138.116313228247</v>
      </c>
      <c r="AA3152" s="51">
        <f>NORMSINV(RAND())+(10*LOG(1.38E-23)+30)+X3152</f>
        <v>-198.313019393707</v>
      </c>
      <c r="AB3152" s="51">
        <f>NORMSINV(RAND())+(10*LOG(1.38E-23)+30)+Y3152</f>
        <v>-196.162387093419</v>
      </c>
    </row>
    <row r="3153" ht="15.75" customHeight="1">
      <c r="A3153" s="50">
        <v>8215.000000001150</v>
      </c>
      <c r="B3153" s="50">
        <v>60</v>
      </c>
      <c r="C3153" s="50"/>
      <c r="D3153" s="50"/>
      <c r="E3153" s="51">
        <f>NORMSINV(RAND())+(10*LOG(1.38E-23)+30)+B3153</f>
        <v>-136.883469051355</v>
      </c>
      <c r="F3153" s="51">
        <f>NORMSINV(RAND())+(10*LOG(1.38E-23)+30)+C3153</f>
        <v>-198.621424849341</v>
      </c>
      <c r="G3153" s="51">
        <f>NORMSINV(RAND())+(10*LOG(1.38E-23)+30)+D3153</f>
        <v>-199.559996296060</v>
      </c>
      <c r="H3153" s="48"/>
      <c r="I3153" s="50">
        <v>60</v>
      </c>
      <c r="J3153" s="50"/>
      <c r="K3153" s="50"/>
      <c r="L3153" s="51">
        <f>NORMSINV(RAND())+(10*LOG(1.38E-23)+30)+I3153</f>
        <v>-136.174934822563</v>
      </c>
      <c r="M3153" s="51">
        <f>NORMSINV(RAND())+(10*LOG(1.38E-23)+30)+J3153</f>
        <v>-199.303187299227</v>
      </c>
      <c r="N3153" s="51">
        <f>NORMSINV(RAND())+(10*LOG(1.38E-23)+30)+K3153</f>
        <v>-199.600863718196</v>
      </c>
      <c r="O3153" s="48"/>
      <c r="P3153" s="50">
        <v>60</v>
      </c>
      <c r="Q3153" s="50"/>
      <c r="R3153" s="50"/>
      <c r="S3153" s="51">
        <f>NORMSINV(RAND())+(10*LOG(1.38E-23)+30)+P3153</f>
        <v>-137.409485047141</v>
      </c>
      <c r="T3153" s="51">
        <f>NORMSINV(RAND())+(10*LOG(1.38E-23)+30)+Q3153</f>
        <v>-198.3672197493</v>
      </c>
      <c r="U3153" s="51">
        <f>NORMSINV(RAND())+(10*LOG(1.38E-23)+30)+R3153</f>
        <v>-199.206933265970</v>
      </c>
      <c r="V3153" s="48"/>
      <c r="W3153" s="50">
        <v>60</v>
      </c>
      <c r="X3153" s="50"/>
      <c r="Y3153" s="50"/>
      <c r="Z3153" s="51">
        <f>NORMSINV(RAND())+(10*LOG(1.38E-23)+30)+W3153</f>
        <v>-137.825945796562</v>
      </c>
      <c r="AA3153" s="51">
        <f>NORMSINV(RAND())+(10*LOG(1.38E-23)+30)+X3153</f>
        <v>-197.998433244101</v>
      </c>
      <c r="AB3153" s="51">
        <f>NORMSINV(RAND())+(10*LOG(1.38E-23)+30)+Y3153</f>
        <v>-198.923161764950</v>
      </c>
    </row>
    <row r="3154" ht="15.75" customHeight="1">
      <c r="A3154" s="50">
        <v>8215.100000001150</v>
      </c>
      <c r="B3154" s="50">
        <v>60</v>
      </c>
      <c r="C3154" s="50"/>
      <c r="D3154" s="50"/>
      <c r="E3154" s="51">
        <f>NORMSINV(RAND())+(10*LOG(1.38E-23)+30)+B3154</f>
        <v>-139.369260941895</v>
      </c>
      <c r="F3154" s="51">
        <f>NORMSINV(RAND())+(10*LOG(1.38E-23)+30)+C3154</f>
        <v>-197.628473274523</v>
      </c>
      <c r="G3154" s="51">
        <f>NORMSINV(RAND())+(10*LOG(1.38E-23)+30)+D3154</f>
        <v>-199.240769954622</v>
      </c>
      <c r="H3154" s="48"/>
      <c r="I3154" s="50">
        <v>60</v>
      </c>
      <c r="J3154" s="50"/>
      <c r="K3154" s="50"/>
      <c r="L3154" s="51">
        <f>NORMSINV(RAND())+(10*LOG(1.38E-23)+30)+I3154</f>
        <v>-140.075771311223</v>
      </c>
      <c r="M3154" s="51">
        <f>NORMSINV(RAND())+(10*LOG(1.38E-23)+30)+J3154</f>
        <v>-198.022487495627</v>
      </c>
      <c r="N3154" s="51">
        <f>NORMSINV(RAND())+(10*LOG(1.38E-23)+30)+K3154</f>
        <v>-198.009691032411</v>
      </c>
      <c r="O3154" s="48"/>
      <c r="P3154" s="50">
        <v>60</v>
      </c>
      <c r="Q3154" s="50"/>
      <c r="R3154" s="50"/>
      <c r="S3154" s="51">
        <f>NORMSINV(RAND())+(10*LOG(1.38E-23)+30)+P3154</f>
        <v>-140.125773869105</v>
      </c>
      <c r="T3154" s="51">
        <f>NORMSINV(RAND())+(10*LOG(1.38E-23)+30)+Q3154</f>
        <v>-198.696606213593</v>
      </c>
      <c r="U3154" s="51">
        <f>NORMSINV(RAND())+(10*LOG(1.38E-23)+30)+R3154</f>
        <v>-198.648315388914</v>
      </c>
      <c r="V3154" s="48"/>
      <c r="W3154" s="50">
        <v>60</v>
      </c>
      <c r="X3154" s="50"/>
      <c r="Y3154" s="50"/>
      <c r="Z3154" s="51">
        <f>NORMSINV(RAND())+(10*LOG(1.38E-23)+30)+W3154</f>
        <v>-136.871849768341</v>
      </c>
      <c r="AA3154" s="51">
        <f>NORMSINV(RAND())+(10*LOG(1.38E-23)+30)+X3154</f>
        <v>-199.808629441640</v>
      </c>
      <c r="AB3154" s="51">
        <f>NORMSINV(RAND())+(10*LOG(1.38E-23)+30)+Y3154</f>
        <v>-199.066593583442</v>
      </c>
    </row>
    <row r="3155" ht="15.75" customHeight="1">
      <c r="A3155" s="50">
        <v>8215.200000001150</v>
      </c>
      <c r="B3155" s="50">
        <v>60</v>
      </c>
      <c r="C3155" s="50"/>
      <c r="D3155" s="50"/>
      <c r="E3155" s="51">
        <f>NORMSINV(RAND())+(10*LOG(1.38E-23)+30)+B3155</f>
        <v>-139.361764110165</v>
      </c>
      <c r="F3155" s="51">
        <f>NORMSINV(RAND())+(10*LOG(1.38E-23)+30)+C3155</f>
        <v>-198.289590288669</v>
      </c>
      <c r="G3155" s="51">
        <f>NORMSINV(RAND())+(10*LOG(1.38E-23)+30)+D3155</f>
        <v>-199.708438069901</v>
      </c>
      <c r="H3155" s="48"/>
      <c r="I3155" s="50">
        <v>60</v>
      </c>
      <c r="J3155" s="50"/>
      <c r="K3155" s="50"/>
      <c r="L3155" s="51">
        <f>NORMSINV(RAND())+(10*LOG(1.38E-23)+30)+I3155</f>
        <v>-138.835559535782</v>
      </c>
      <c r="M3155" s="51">
        <f>NORMSINV(RAND())+(10*LOG(1.38E-23)+30)+J3155</f>
        <v>-198.641814941055</v>
      </c>
      <c r="N3155" s="51">
        <f>NORMSINV(RAND())+(10*LOG(1.38E-23)+30)+K3155</f>
        <v>-200.653807024610</v>
      </c>
      <c r="O3155" s="48"/>
      <c r="P3155" s="50">
        <v>60</v>
      </c>
      <c r="Q3155" s="50"/>
      <c r="R3155" s="50"/>
      <c r="S3155" s="51">
        <f>NORMSINV(RAND())+(10*LOG(1.38E-23)+30)+P3155</f>
        <v>-141.197588936163</v>
      </c>
      <c r="T3155" s="51">
        <f>NORMSINV(RAND())+(10*LOG(1.38E-23)+30)+Q3155</f>
        <v>-197.633002792607</v>
      </c>
      <c r="U3155" s="51">
        <f>NORMSINV(RAND())+(10*LOG(1.38E-23)+30)+R3155</f>
        <v>-198.921527175585</v>
      </c>
      <c r="V3155" s="48"/>
      <c r="W3155" s="50">
        <v>60</v>
      </c>
      <c r="X3155" s="50"/>
      <c r="Y3155" s="50"/>
      <c r="Z3155" s="51">
        <f>NORMSINV(RAND())+(10*LOG(1.38E-23)+30)+W3155</f>
        <v>-138.450388206056</v>
      </c>
      <c r="AA3155" s="51">
        <f>NORMSINV(RAND())+(10*LOG(1.38E-23)+30)+X3155</f>
        <v>-199.586531646776</v>
      </c>
      <c r="AB3155" s="51">
        <f>NORMSINV(RAND())+(10*LOG(1.38E-23)+30)+Y3155</f>
        <v>-198.403373431865</v>
      </c>
    </row>
    <row r="3156" ht="15.75" customHeight="1">
      <c r="A3156" s="50">
        <v>8215.300000001151</v>
      </c>
      <c r="B3156" s="50">
        <v>60</v>
      </c>
      <c r="C3156" s="50"/>
      <c r="D3156" s="50"/>
      <c r="E3156" s="51">
        <f>NORMSINV(RAND())+(10*LOG(1.38E-23)+30)+B3156</f>
        <v>-136.975988192728</v>
      </c>
      <c r="F3156" s="51">
        <f>NORMSINV(RAND())+(10*LOG(1.38E-23)+30)+C3156</f>
        <v>-198.691505466780</v>
      </c>
      <c r="G3156" s="51">
        <f>NORMSINV(RAND())+(10*LOG(1.38E-23)+30)+D3156</f>
        <v>-198.670018457837</v>
      </c>
      <c r="H3156" s="48"/>
      <c r="I3156" s="50">
        <v>60</v>
      </c>
      <c r="J3156" s="50"/>
      <c r="K3156" s="50"/>
      <c r="L3156" s="51">
        <f>NORMSINV(RAND())+(10*LOG(1.38E-23)+30)+I3156</f>
        <v>-139.116301073303</v>
      </c>
      <c r="M3156" s="51">
        <f>NORMSINV(RAND())+(10*LOG(1.38E-23)+30)+J3156</f>
        <v>-198.220430001098</v>
      </c>
      <c r="N3156" s="51">
        <f>NORMSINV(RAND())+(10*LOG(1.38E-23)+30)+K3156</f>
        <v>-199.741719053121</v>
      </c>
      <c r="O3156" s="48"/>
      <c r="P3156" s="50">
        <v>60</v>
      </c>
      <c r="Q3156" s="50"/>
      <c r="R3156" s="50"/>
      <c r="S3156" s="51">
        <f>NORMSINV(RAND())+(10*LOG(1.38E-23)+30)+P3156</f>
        <v>-138.393359749018</v>
      </c>
      <c r="T3156" s="51">
        <f>NORMSINV(RAND())+(10*LOG(1.38E-23)+30)+Q3156</f>
        <v>-198.768492109943</v>
      </c>
      <c r="U3156" s="51">
        <f>NORMSINV(RAND())+(10*LOG(1.38E-23)+30)+R3156</f>
        <v>-200.561181747067</v>
      </c>
      <c r="V3156" s="48"/>
      <c r="W3156" s="50">
        <v>60</v>
      </c>
      <c r="X3156" s="50"/>
      <c r="Y3156" s="50"/>
      <c r="Z3156" s="51">
        <f>NORMSINV(RAND())+(10*LOG(1.38E-23)+30)+W3156</f>
        <v>-138.785956609498</v>
      </c>
      <c r="AA3156" s="51">
        <f>NORMSINV(RAND())+(10*LOG(1.38E-23)+30)+X3156</f>
        <v>-199.258328951518</v>
      </c>
      <c r="AB3156" s="51">
        <f>NORMSINV(RAND())+(10*LOG(1.38E-23)+30)+Y3156</f>
        <v>-198.352961585733</v>
      </c>
    </row>
    <row r="3157" ht="15.75" customHeight="1">
      <c r="A3157" s="50">
        <v>8215.400000001149</v>
      </c>
      <c r="B3157" s="50">
        <v>60</v>
      </c>
      <c r="C3157" s="50"/>
      <c r="D3157" s="50"/>
      <c r="E3157" s="51">
        <f>NORMSINV(RAND())+(10*LOG(1.38E-23)+30)+B3157</f>
        <v>-138.709318648639</v>
      </c>
      <c r="F3157" s="51">
        <f>NORMSINV(RAND())+(10*LOG(1.38E-23)+30)+C3157</f>
        <v>-197.607543410324</v>
      </c>
      <c r="G3157" s="51">
        <f>NORMSINV(RAND())+(10*LOG(1.38E-23)+30)+D3157</f>
        <v>-199.410466207182</v>
      </c>
      <c r="H3157" s="48"/>
      <c r="I3157" s="50">
        <v>60</v>
      </c>
      <c r="J3157" s="50"/>
      <c r="K3157" s="50"/>
      <c r="L3157" s="51">
        <f>NORMSINV(RAND())+(10*LOG(1.38E-23)+30)+I3157</f>
        <v>-139.197255788337</v>
      </c>
      <c r="M3157" s="51">
        <f>NORMSINV(RAND())+(10*LOG(1.38E-23)+30)+J3157</f>
        <v>-196.571648396939</v>
      </c>
      <c r="N3157" s="51">
        <f>NORMSINV(RAND())+(10*LOG(1.38E-23)+30)+K3157</f>
        <v>-197.256867340586</v>
      </c>
      <c r="O3157" s="48"/>
      <c r="P3157" s="50">
        <v>60</v>
      </c>
      <c r="Q3157" s="50"/>
      <c r="R3157" s="50"/>
      <c r="S3157" s="51">
        <f>NORMSINV(RAND())+(10*LOG(1.38E-23)+30)+P3157</f>
        <v>-138.148495333299</v>
      </c>
      <c r="T3157" s="51">
        <f>NORMSINV(RAND())+(10*LOG(1.38E-23)+30)+Q3157</f>
        <v>-196.871990615129</v>
      </c>
      <c r="U3157" s="51">
        <f>NORMSINV(RAND())+(10*LOG(1.38E-23)+30)+R3157</f>
        <v>-199.355985823445</v>
      </c>
      <c r="V3157" s="48"/>
      <c r="W3157" s="50">
        <v>60</v>
      </c>
      <c r="X3157" s="50"/>
      <c r="Y3157" s="50"/>
      <c r="Z3157" s="51">
        <f>NORMSINV(RAND())+(10*LOG(1.38E-23)+30)+W3157</f>
        <v>-138.600011691586</v>
      </c>
      <c r="AA3157" s="51">
        <f>NORMSINV(RAND())+(10*LOG(1.38E-23)+30)+X3157</f>
        <v>-198.413388978261</v>
      </c>
      <c r="AB3157" s="51">
        <f>NORMSINV(RAND())+(10*LOG(1.38E-23)+30)+Y3157</f>
        <v>-198.417135217289</v>
      </c>
    </row>
    <row r="3158" ht="15.75" customHeight="1">
      <c r="A3158" s="50">
        <v>8215.500000001150</v>
      </c>
      <c r="B3158" s="50">
        <v>60</v>
      </c>
      <c r="C3158" s="50"/>
      <c r="D3158" s="50"/>
      <c r="E3158" s="51">
        <f>NORMSINV(RAND())+(10*LOG(1.38E-23)+30)+B3158</f>
        <v>-139.143103047497</v>
      </c>
      <c r="F3158" s="51">
        <f>NORMSINV(RAND())+(10*LOG(1.38E-23)+30)+C3158</f>
        <v>-198.398834560308</v>
      </c>
      <c r="G3158" s="51">
        <f>NORMSINV(RAND())+(10*LOG(1.38E-23)+30)+D3158</f>
        <v>-198.019847724120</v>
      </c>
      <c r="H3158" s="48"/>
      <c r="I3158" s="50">
        <v>60</v>
      </c>
      <c r="J3158" s="50"/>
      <c r="K3158" s="50"/>
      <c r="L3158" s="51">
        <f>NORMSINV(RAND())+(10*LOG(1.38E-23)+30)+I3158</f>
        <v>-137.779054718250</v>
      </c>
      <c r="M3158" s="51">
        <f>NORMSINV(RAND())+(10*LOG(1.38E-23)+30)+J3158</f>
        <v>-199.772325744034</v>
      </c>
      <c r="N3158" s="51">
        <f>NORMSINV(RAND())+(10*LOG(1.38E-23)+30)+K3158</f>
        <v>-200.964016612869</v>
      </c>
      <c r="O3158" s="48"/>
      <c r="P3158" s="50">
        <v>60</v>
      </c>
      <c r="Q3158" s="50"/>
      <c r="R3158" s="50"/>
      <c r="S3158" s="51">
        <f>NORMSINV(RAND())+(10*LOG(1.38E-23)+30)+P3158</f>
        <v>-137.701588476921</v>
      </c>
      <c r="T3158" s="51">
        <f>NORMSINV(RAND())+(10*LOG(1.38E-23)+30)+Q3158</f>
        <v>-199.409232071007</v>
      </c>
      <c r="U3158" s="51">
        <f>NORMSINV(RAND())+(10*LOG(1.38E-23)+30)+R3158</f>
        <v>-200.421916856364</v>
      </c>
      <c r="V3158" s="48"/>
      <c r="W3158" s="50">
        <v>60</v>
      </c>
      <c r="X3158" s="50"/>
      <c r="Y3158" s="50"/>
      <c r="Z3158" s="51">
        <f>NORMSINV(RAND())+(10*LOG(1.38E-23)+30)+W3158</f>
        <v>-138.966579825512</v>
      </c>
      <c r="AA3158" s="51">
        <f>NORMSINV(RAND())+(10*LOG(1.38E-23)+30)+X3158</f>
        <v>-198.631297980176</v>
      </c>
      <c r="AB3158" s="51">
        <f>NORMSINV(RAND())+(10*LOG(1.38E-23)+30)+Y3158</f>
        <v>-199.598237781248</v>
      </c>
    </row>
    <row r="3159" ht="15.75" customHeight="1">
      <c r="A3159" s="50">
        <v>8215.600000001150</v>
      </c>
      <c r="B3159" s="50">
        <v>60</v>
      </c>
      <c r="C3159" s="50"/>
      <c r="D3159" s="50"/>
      <c r="E3159" s="51">
        <f>NORMSINV(RAND())+(10*LOG(1.38E-23)+30)+B3159</f>
        <v>-138.431090844704</v>
      </c>
      <c r="F3159" s="51">
        <f>NORMSINV(RAND())+(10*LOG(1.38E-23)+30)+C3159</f>
        <v>-199.789875904398</v>
      </c>
      <c r="G3159" s="51">
        <f>NORMSINV(RAND())+(10*LOG(1.38E-23)+30)+D3159</f>
        <v>-199.040189287530</v>
      </c>
      <c r="H3159" s="48"/>
      <c r="I3159" s="50">
        <v>60</v>
      </c>
      <c r="J3159" s="50"/>
      <c r="K3159" s="50"/>
      <c r="L3159" s="51">
        <f>NORMSINV(RAND())+(10*LOG(1.38E-23)+30)+I3159</f>
        <v>-138.904334583084</v>
      </c>
      <c r="M3159" s="51">
        <f>NORMSINV(RAND())+(10*LOG(1.38E-23)+30)+J3159</f>
        <v>-199.266091367001</v>
      </c>
      <c r="N3159" s="51">
        <f>NORMSINV(RAND())+(10*LOG(1.38E-23)+30)+K3159</f>
        <v>-197.351377723294</v>
      </c>
      <c r="O3159" s="48"/>
      <c r="P3159" s="50">
        <v>60</v>
      </c>
      <c r="Q3159" s="50"/>
      <c r="R3159" s="50"/>
      <c r="S3159" s="51">
        <f>NORMSINV(RAND())+(10*LOG(1.38E-23)+30)+P3159</f>
        <v>-139.074255121953</v>
      </c>
      <c r="T3159" s="51">
        <f>NORMSINV(RAND())+(10*LOG(1.38E-23)+30)+Q3159</f>
        <v>-198.033165302608</v>
      </c>
      <c r="U3159" s="51">
        <f>NORMSINV(RAND())+(10*LOG(1.38E-23)+30)+R3159</f>
        <v>-198.561620509644</v>
      </c>
      <c r="V3159" s="48"/>
      <c r="W3159" s="50">
        <v>60</v>
      </c>
      <c r="X3159" s="50"/>
      <c r="Y3159" s="50"/>
      <c r="Z3159" s="51">
        <f>NORMSINV(RAND())+(10*LOG(1.38E-23)+30)+W3159</f>
        <v>-139.306289344683</v>
      </c>
      <c r="AA3159" s="51">
        <f>NORMSINV(RAND())+(10*LOG(1.38E-23)+30)+X3159</f>
        <v>-196.995703869591</v>
      </c>
      <c r="AB3159" s="51">
        <f>NORMSINV(RAND())+(10*LOG(1.38E-23)+30)+Y3159</f>
        <v>-197.140704536497</v>
      </c>
    </row>
    <row r="3160" ht="15.75" customHeight="1">
      <c r="A3160" s="50">
        <v>8215.700000001150</v>
      </c>
      <c r="B3160" s="50">
        <v>60</v>
      </c>
      <c r="C3160" s="50"/>
      <c r="D3160" s="50"/>
      <c r="E3160" s="51">
        <f>NORMSINV(RAND())+(10*LOG(1.38E-23)+30)+B3160</f>
        <v>-138.763557898737</v>
      </c>
      <c r="F3160" s="51">
        <f>NORMSINV(RAND())+(10*LOG(1.38E-23)+30)+C3160</f>
        <v>-199.531852060691</v>
      </c>
      <c r="G3160" s="51">
        <f>NORMSINV(RAND())+(10*LOG(1.38E-23)+30)+D3160</f>
        <v>-198.008423365496</v>
      </c>
      <c r="H3160" s="48"/>
      <c r="I3160" s="50">
        <v>60</v>
      </c>
      <c r="J3160" s="50"/>
      <c r="K3160" s="50"/>
      <c r="L3160" s="51">
        <f>NORMSINV(RAND())+(10*LOG(1.38E-23)+30)+I3160</f>
        <v>-139.151820139458</v>
      </c>
      <c r="M3160" s="51">
        <f>NORMSINV(RAND())+(10*LOG(1.38E-23)+30)+J3160</f>
        <v>-198.207821430043</v>
      </c>
      <c r="N3160" s="51">
        <f>NORMSINV(RAND())+(10*LOG(1.38E-23)+30)+K3160</f>
        <v>-196.893942727282</v>
      </c>
      <c r="O3160" s="48"/>
      <c r="P3160" s="50">
        <v>60</v>
      </c>
      <c r="Q3160" s="50"/>
      <c r="R3160" s="50"/>
      <c r="S3160" s="51">
        <f>NORMSINV(RAND())+(10*LOG(1.38E-23)+30)+P3160</f>
        <v>-139.051540621954</v>
      </c>
      <c r="T3160" s="51">
        <f>NORMSINV(RAND())+(10*LOG(1.38E-23)+30)+Q3160</f>
        <v>-199.490667564018</v>
      </c>
      <c r="U3160" s="51">
        <f>NORMSINV(RAND())+(10*LOG(1.38E-23)+30)+R3160</f>
        <v>-198.770198513608</v>
      </c>
      <c r="V3160" s="48"/>
      <c r="W3160" s="50">
        <v>60</v>
      </c>
      <c r="X3160" s="50"/>
      <c r="Y3160" s="50"/>
      <c r="Z3160" s="51">
        <f>NORMSINV(RAND())+(10*LOG(1.38E-23)+30)+W3160</f>
        <v>-139.383153868089</v>
      </c>
      <c r="AA3160" s="51">
        <f>NORMSINV(RAND())+(10*LOG(1.38E-23)+30)+X3160</f>
        <v>-199.262136143632</v>
      </c>
      <c r="AB3160" s="51">
        <f>NORMSINV(RAND())+(10*LOG(1.38E-23)+30)+Y3160</f>
        <v>-199.267290100819</v>
      </c>
    </row>
    <row r="3161" ht="15.75" customHeight="1">
      <c r="A3161" s="50">
        <v>8215.800000001151</v>
      </c>
      <c r="B3161" s="50">
        <v>60</v>
      </c>
      <c r="C3161" s="50"/>
      <c r="D3161" s="50"/>
      <c r="E3161" s="51">
        <f>NORMSINV(RAND())+(10*LOG(1.38E-23)+30)+B3161</f>
        <v>-138.800089461481</v>
      </c>
      <c r="F3161" s="51">
        <f>NORMSINV(RAND())+(10*LOG(1.38E-23)+30)+C3161</f>
        <v>-198.132038216132</v>
      </c>
      <c r="G3161" s="51">
        <f>NORMSINV(RAND())+(10*LOG(1.38E-23)+30)+D3161</f>
        <v>-199.667224777058</v>
      </c>
      <c r="H3161" s="48"/>
      <c r="I3161" s="50">
        <v>60</v>
      </c>
      <c r="J3161" s="50"/>
      <c r="K3161" s="50"/>
      <c r="L3161" s="51">
        <f>NORMSINV(RAND())+(10*LOG(1.38E-23)+30)+I3161</f>
        <v>-137.559248867582</v>
      </c>
      <c r="M3161" s="51">
        <f>NORMSINV(RAND())+(10*LOG(1.38E-23)+30)+J3161</f>
        <v>-199.346982576546</v>
      </c>
      <c r="N3161" s="51">
        <f>NORMSINV(RAND())+(10*LOG(1.38E-23)+30)+K3161</f>
        <v>-198.529610654456</v>
      </c>
      <c r="O3161" s="48"/>
      <c r="P3161" s="50">
        <v>60</v>
      </c>
      <c r="Q3161" s="50"/>
      <c r="R3161" s="50"/>
      <c r="S3161" s="51">
        <f>NORMSINV(RAND())+(10*LOG(1.38E-23)+30)+P3161</f>
        <v>-140.312678866019</v>
      </c>
      <c r="T3161" s="51">
        <f>NORMSINV(RAND())+(10*LOG(1.38E-23)+30)+Q3161</f>
        <v>-198.537887605169</v>
      </c>
      <c r="U3161" s="51">
        <f>NORMSINV(RAND())+(10*LOG(1.38E-23)+30)+R3161</f>
        <v>-197.745851874367</v>
      </c>
      <c r="V3161" s="48"/>
      <c r="W3161" s="50">
        <v>60</v>
      </c>
      <c r="X3161" s="50"/>
      <c r="Y3161" s="50"/>
      <c r="Z3161" s="51">
        <f>NORMSINV(RAND())+(10*LOG(1.38E-23)+30)+W3161</f>
        <v>-139.546530344120</v>
      </c>
      <c r="AA3161" s="51">
        <f>NORMSINV(RAND())+(10*LOG(1.38E-23)+30)+X3161</f>
        <v>-197.025920023420</v>
      </c>
      <c r="AB3161" s="51">
        <f>NORMSINV(RAND())+(10*LOG(1.38E-23)+30)+Y3161</f>
        <v>-199.689855507261</v>
      </c>
    </row>
    <row r="3162" ht="15.75" customHeight="1">
      <c r="A3162" s="50">
        <v>8215.900000001149</v>
      </c>
      <c r="B3162" s="50">
        <v>60</v>
      </c>
      <c r="C3162" s="50"/>
      <c r="D3162" s="50"/>
      <c r="E3162" s="51">
        <f>NORMSINV(RAND())+(10*LOG(1.38E-23)+30)+B3162</f>
        <v>-141.174268599432</v>
      </c>
      <c r="F3162" s="51">
        <f>NORMSINV(RAND())+(10*LOG(1.38E-23)+30)+C3162</f>
        <v>-199.003268758089</v>
      </c>
      <c r="G3162" s="51">
        <f>NORMSINV(RAND())+(10*LOG(1.38E-23)+30)+D3162</f>
        <v>-199.398632040466</v>
      </c>
      <c r="H3162" s="48"/>
      <c r="I3162" s="50">
        <v>60</v>
      </c>
      <c r="J3162" s="50"/>
      <c r="K3162" s="50"/>
      <c r="L3162" s="51">
        <f>NORMSINV(RAND())+(10*LOG(1.38E-23)+30)+I3162</f>
        <v>-137.882911566750</v>
      </c>
      <c r="M3162" s="51">
        <f>NORMSINV(RAND())+(10*LOG(1.38E-23)+30)+J3162</f>
        <v>-199.006507511685</v>
      </c>
      <c r="N3162" s="51">
        <f>NORMSINV(RAND())+(10*LOG(1.38E-23)+30)+K3162</f>
        <v>-198.649437531333</v>
      </c>
      <c r="O3162" s="48"/>
      <c r="P3162" s="50">
        <v>60</v>
      </c>
      <c r="Q3162" s="50"/>
      <c r="R3162" s="50"/>
      <c r="S3162" s="51">
        <f>NORMSINV(RAND())+(10*LOG(1.38E-23)+30)+P3162</f>
        <v>-138.739925288768</v>
      </c>
      <c r="T3162" s="51">
        <f>NORMSINV(RAND())+(10*LOG(1.38E-23)+30)+Q3162</f>
        <v>-199.212775913354</v>
      </c>
      <c r="U3162" s="51">
        <f>NORMSINV(RAND())+(10*LOG(1.38E-23)+30)+R3162</f>
        <v>-198.575319913551</v>
      </c>
      <c r="V3162" s="48"/>
      <c r="W3162" s="50">
        <v>60</v>
      </c>
      <c r="X3162" s="50"/>
      <c r="Y3162" s="50"/>
      <c r="Z3162" s="51">
        <f>NORMSINV(RAND())+(10*LOG(1.38E-23)+30)+W3162</f>
        <v>-137.451071684063</v>
      </c>
      <c r="AA3162" s="51">
        <f>NORMSINV(RAND())+(10*LOG(1.38E-23)+30)+X3162</f>
        <v>-199.073271970126</v>
      </c>
      <c r="AB3162" s="51">
        <f>NORMSINV(RAND())+(10*LOG(1.38E-23)+30)+Y3162</f>
        <v>-198.0802279691</v>
      </c>
    </row>
    <row r="3163" ht="15.75" customHeight="1">
      <c r="A3163" s="50">
        <v>8216.000000001150</v>
      </c>
      <c r="B3163" s="50">
        <v>60</v>
      </c>
      <c r="C3163" s="50"/>
      <c r="D3163" s="50"/>
      <c r="E3163" s="51">
        <f>NORMSINV(RAND())+(10*LOG(1.38E-23)+30)+B3163</f>
        <v>-138.649109550650</v>
      </c>
      <c r="F3163" s="51">
        <f>NORMSINV(RAND())+(10*LOG(1.38E-23)+30)+C3163</f>
        <v>-199.554460966241</v>
      </c>
      <c r="G3163" s="51">
        <f>NORMSINV(RAND())+(10*LOG(1.38E-23)+30)+D3163</f>
        <v>-197.348415536292</v>
      </c>
      <c r="H3163" s="48"/>
      <c r="I3163" s="50">
        <v>60</v>
      </c>
      <c r="J3163" s="50"/>
      <c r="K3163" s="50"/>
      <c r="L3163" s="51">
        <f>NORMSINV(RAND())+(10*LOG(1.38E-23)+30)+I3163</f>
        <v>-138.338342239081</v>
      </c>
      <c r="M3163" s="51">
        <f>NORMSINV(RAND())+(10*LOG(1.38E-23)+30)+J3163</f>
        <v>-198.037028447931</v>
      </c>
      <c r="N3163" s="51">
        <f>NORMSINV(RAND())+(10*LOG(1.38E-23)+30)+K3163</f>
        <v>-198.009643365155</v>
      </c>
      <c r="O3163" s="48"/>
      <c r="P3163" s="50">
        <v>60</v>
      </c>
      <c r="Q3163" s="50"/>
      <c r="R3163" s="50"/>
      <c r="S3163" s="51">
        <f>NORMSINV(RAND())+(10*LOG(1.38E-23)+30)+P3163</f>
        <v>-136.879210052705</v>
      </c>
      <c r="T3163" s="51">
        <f>NORMSINV(RAND())+(10*LOG(1.38E-23)+30)+Q3163</f>
        <v>-198.380867925963</v>
      </c>
      <c r="U3163" s="51">
        <f>NORMSINV(RAND())+(10*LOG(1.38E-23)+30)+R3163</f>
        <v>-199.036803626841</v>
      </c>
      <c r="V3163" s="48"/>
      <c r="W3163" s="50">
        <v>60</v>
      </c>
      <c r="X3163" s="50"/>
      <c r="Y3163" s="50"/>
      <c r="Z3163" s="51">
        <f>NORMSINV(RAND())+(10*LOG(1.38E-23)+30)+W3163</f>
        <v>-138.300524426346</v>
      </c>
      <c r="AA3163" s="51">
        <f>NORMSINV(RAND())+(10*LOG(1.38E-23)+30)+X3163</f>
        <v>-197.585784135344</v>
      </c>
      <c r="AB3163" s="51">
        <f>NORMSINV(RAND())+(10*LOG(1.38E-23)+30)+Y3163</f>
        <v>-198.645295129714</v>
      </c>
    </row>
    <row r="3164" ht="15.75" customHeight="1">
      <c r="A3164" s="50">
        <v>8216.100000001150</v>
      </c>
      <c r="B3164" s="50">
        <v>60</v>
      </c>
      <c r="C3164" s="50"/>
      <c r="D3164" s="50"/>
      <c r="E3164" s="51">
        <f>NORMSINV(RAND())+(10*LOG(1.38E-23)+30)+B3164</f>
        <v>-137.322748876251</v>
      </c>
      <c r="F3164" s="51">
        <f>NORMSINV(RAND())+(10*LOG(1.38E-23)+30)+C3164</f>
        <v>-199.682044442765</v>
      </c>
      <c r="G3164" s="51">
        <f>NORMSINV(RAND())+(10*LOG(1.38E-23)+30)+D3164</f>
        <v>-199.027043933933</v>
      </c>
      <c r="H3164" s="48"/>
      <c r="I3164" s="50">
        <v>60</v>
      </c>
      <c r="J3164" s="50"/>
      <c r="K3164" s="50"/>
      <c r="L3164" s="51">
        <f>NORMSINV(RAND())+(10*LOG(1.38E-23)+30)+I3164</f>
        <v>-142.160774474452</v>
      </c>
      <c r="M3164" s="51">
        <f>NORMSINV(RAND())+(10*LOG(1.38E-23)+30)+J3164</f>
        <v>-197.943067578342</v>
      </c>
      <c r="N3164" s="51">
        <f>NORMSINV(RAND())+(10*LOG(1.38E-23)+30)+K3164</f>
        <v>-199.427816741777</v>
      </c>
      <c r="O3164" s="48"/>
      <c r="P3164" s="50">
        <v>60</v>
      </c>
      <c r="Q3164" s="50"/>
      <c r="R3164" s="50"/>
      <c r="S3164" s="51">
        <f>NORMSINV(RAND())+(10*LOG(1.38E-23)+30)+P3164</f>
        <v>-136.034470947120</v>
      </c>
      <c r="T3164" s="51">
        <f>NORMSINV(RAND())+(10*LOG(1.38E-23)+30)+Q3164</f>
        <v>-199.120647320007</v>
      </c>
      <c r="U3164" s="51">
        <f>NORMSINV(RAND())+(10*LOG(1.38E-23)+30)+R3164</f>
        <v>-199.010902653491</v>
      </c>
      <c r="V3164" s="48"/>
      <c r="W3164" s="50">
        <v>60</v>
      </c>
      <c r="X3164" s="50"/>
      <c r="Y3164" s="50"/>
      <c r="Z3164" s="51">
        <f>NORMSINV(RAND())+(10*LOG(1.38E-23)+30)+W3164</f>
        <v>-137.340592283274</v>
      </c>
      <c r="AA3164" s="51">
        <f>NORMSINV(RAND())+(10*LOG(1.38E-23)+30)+X3164</f>
        <v>-198.058711186732</v>
      </c>
      <c r="AB3164" s="51">
        <f>NORMSINV(RAND())+(10*LOG(1.38E-23)+30)+Y3164</f>
        <v>-199.595340296523</v>
      </c>
    </row>
    <row r="3165" ht="15.75" customHeight="1">
      <c r="A3165" s="50">
        <v>8216.200000001150</v>
      </c>
      <c r="B3165" s="50">
        <v>60</v>
      </c>
      <c r="C3165" s="50"/>
      <c r="D3165" s="50"/>
      <c r="E3165" s="51">
        <f>NORMSINV(RAND())+(10*LOG(1.38E-23)+30)+B3165</f>
        <v>-140.218795173070</v>
      </c>
      <c r="F3165" s="51">
        <f>NORMSINV(RAND())+(10*LOG(1.38E-23)+30)+C3165</f>
        <v>-198.781613490750</v>
      </c>
      <c r="G3165" s="51">
        <f>NORMSINV(RAND())+(10*LOG(1.38E-23)+30)+D3165</f>
        <v>-199.450054382729</v>
      </c>
      <c r="H3165" s="48"/>
      <c r="I3165" s="50">
        <v>60</v>
      </c>
      <c r="J3165" s="50"/>
      <c r="K3165" s="50"/>
      <c r="L3165" s="51">
        <f>NORMSINV(RAND())+(10*LOG(1.38E-23)+30)+I3165</f>
        <v>-137.330116568524</v>
      </c>
      <c r="M3165" s="51">
        <f>NORMSINV(RAND())+(10*LOG(1.38E-23)+30)+J3165</f>
        <v>-199.404049248056</v>
      </c>
      <c r="N3165" s="51">
        <f>NORMSINV(RAND())+(10*LOG(1.38E-23)+30)+K3165</f>
        <v>-197.200934743015</v>
      </c>
      <c r="O3165" s="48"/>
      <c r="P3165" s="50">
        <v>60</v>
      </c>
      <c r="Q3165" s="50"/>
      <c r="R3165" s="50"/>
      <c r="S3165" s="51">
        <f>NORMSINV(RAND())+(10*LOG(1.38E-23)+30)+P3165</f>
        <v>-137.843656485015</v>
      </c>
      <c r="T3165" s="51">
        <f>NORMSINV(RAND())+(10*LOG(1.38E-23)+30)+Q3165</f>
        <v>-197.239506955185</v>
      </c>
      <c r="U3165" s="51">
        <f>NORMSINV(RAND())+(10*LOG(1.38E-23)+30)+R3165</f>
        <v>-196.950090384150</v>
      </c>
      <c r="V3165" s="48"/>
      <c r="W3165" s="50">
        <v>60</v>
      </c>
      <c r="X3165" s="50"/>
      <c r="Y3165" s="50"/>
      <c r="Z3165" s="51">
        <f>NORMSINV(RAND())+(10*LOG(1.38E-23)+30)+W3165</f>
        <v>-137.891417196198</v>
      </c>
      <c r="AA3165" s="51">
        <f>NORMSINV(RAND())+(10*LOG(1.38E-23)+30)+X3165</f>
        <v>-199.660057512579</v>
      </c>
      <c r="AB3165" s="51">
        <f>NORMSINV(RAND())+(10*LOG(1.38E-23)+30)+Y3165</f>
        <v>-197.167283183781</v>
      </c>
    </row>
    <row r="3166" ht="15.75" customHeight="1">
      <c r="A3166" s="50">
        <v>8216.300000001151</v>
      </c>
      <c r="B3166" s="50">
        <v>60</v>
      </c>
      <c r="C3166" s="50"/>
      <c r="D3166" s="50"/>
      <c r="E3166" s="51">
        <f>NORMSINV(RAND())+(10*LOG(1.38E-23)+30)+B3166</f>
        <v>-139.726105682722</v>
      </c>
      <c r="F3166" s="51">
        <f>NORMSINV(RAND())+(10*LOG(1.38E-23)+30)+C3166</f>
        <v>-199.507059474248</v>
      </c>
      <c r="G3166" s="51">
        <f>NORMSINV(RAND())+(10*LOG(1.38E-23)+30)+D3166</f>
        <v>-198.057110510686</v>
      </c>
      <c r="H3166" s="48"/>
      <c r="I3166" s="50">
        <v>60</v>
      </c>
      <c r="J3166" s="50"/>
      <c r="K3166" s="50"/>
      <c r="L3166" s="51">
        <f>NORMSINV(RAND())+(10*LOG(1.38E-23)+30)+I3166</f>
        <v>-140.436953929951</v>
      </c>
      <c r="M3166" s="51">
        <f>NORMSINV(RAND())+(10*LOG(1.38E-23)+30)+J3166</f>
        <v>-198.910934926171</v>
      </c>
      <c r="N3166" s="51">
        <f>NORMSINV(RAND())+(10*LOG(1.38E-23)+30)+K3166</f>
        <v>-198.831697925988</v>
      </c>
      <c r="O3166" s="48"/>
      <c r="P3166" s="50">
        <v>60</v>
      </c>
      <c r="Q3166" s="50"/>
      <c r="R3166" s="50"/>
      <c r="S3166" s="51">
        <f>NORMSINV(RAND())+(10*LOG(1.38E-23)+30)+P3166</f>
        <v>-139.684248788933</v>
      </c>
      <c r="T3166" s="51">
        <f>NORMSINV(RAND())+(10*LOG(1.38E-23)+30)+Q3166</f>
        <v>-201.535558630053</v>
      </c>
      <c r="U3166" s="51">
        <f>NORMSINV(RAND())+(10*LOG(1.38E-23)+30)+R3166</f>
        <v>-200.413502903111</v>
      </c>
      <c r="V3166" s="48"/>
      <c r="W3166" s="50">
        <v>60</v>
      </c>
      <c r="X3166" s="50"/>
      <c r="Y3166" s="50"/>
      <c r="Z3166" s="51">
        <f>NORMSINV(RAND())+(10*LOG(1.38E-23)+30)+W3166</f>
        <v>-138.399243895502</v>
      </c>
      <c r="AA3166" s="51">
        <f>NORMSINV(RAND())+(10*LOG(1.38E-23)+30)+X3166</f>
        <v>-198.513521057367</v>
      </c>
      <c r="AB3166" s="51">
        <f>NORMSINV(RAND())+(10*LOG(1.38E-23)+30)+Y3166</f>
        <v>-198.828171533084</v>
      </c>
    </row>
    <row r="3167" ht="15.75" customHeight="1">
      <c r="A3167" s="50">
        <v>8216.400000001149</v>
      </c>
      <c r="B3167" s="50">
        <v>60</v>
      </c>
      <c r="C3167" s="50"/>
      <c r="D3167" s="50"/>
      <c r="E3167" s="51">
        <f>NORMSINV(RAND())+(10*LOG(1.38E-23)+30)+B3167</f>
        <v>-137.262220359536</v>
      </c>
      <c r="F3167" s="51">
        <f>NORMSINV(RAND())+(10*LOG(1.38E-23)+30)+C3167</f>
        <v>-199.239468644031</v>
      </c>
      <c r="G3167" s="51">
        <f>NORMSINV(RAND())+(10*LOG(1.38E-23)+30)+D3167</f>
        <v>-199.040530656726</v>
      </c>
      <c r="H3167" s="48"/>
      <c r="I3167" s="50">
        <v>60</v>
      </c>
      <c r="J3167" s="50"/>
      <c r="K3167" s="50"/>
      <c r="L3167" s="51">
        <f>NORMSINV(RAND())+(10*LOG(1.38E-23)+30)+I3167</f>
        <v>-138.309001954643</v>
      </c>
      <c r="M3167" s="51">
        <f>NORMSINV(RAND())+(10*LOG(1.38E-23)+30)+J3167</f>
        <v>-199.452892088647</v>
      </c>
      <c r="N3167" s="51">
        <f>NORMSINV(RAND())+(10*LOG(1.38E-23)+30)+K3167</f>
        <v>-199.289421733698</v>
      </c>
      <c r="O3167" s="48"/>
      <c r="P3167" s="50">
        <v>60</v>
      </c>
      <c r="Q3167" s="50"/>
      <c r="R3167" s="50"/>
      <c r="S3167" s="51">
        <f>NORMSINV(RAND())+(10*LOG(1.38E-23)+30)+P3167</f>
        <v>-138.185970498477</v>
      </c>
      <c r="T3167" s="51">
        <f>NORMSINV(RAND())+(10*LOG(1.38E-23)+30)+Q3167</f>
        <v>-197.704641810955</v>
      </c>
      <c r="U3167" s="51">
        <f>NORMSINV(RAND())+(10*LOG(1.38E-23)+30)+R3167</f>
        <v>-198.207419979111</v>
      </c>
      <c r="V3167" s="48"/>
      <c r="W3167" s="50">
        <v>60</v>
      </c>
      <c r="X3167" s="50"/>
      <c r="Y3167" s="50"/>
      <c r="Z3167" s="51">
        <f>NORMSINV(RAND())+(10*LOG(1.38E-23)+30)+W3167</f>
        <v>-138.326854572082</v>
      </c>
      <c r="AA3167" s="51">
        <f>NORMSINV(RAND())+(10*LOG(1.38E-23)+30)+X3167</f>
        <v>-198.861279667272</v>
      </c>
      <c r="AB3167" s="51">
        <f>NORMSINV(RAND())+(10*LOG(1.38E-23)+30)+Y3167</f>
        <v>-197.891333450797</v>
      </c>
    </row>
    <row r="3168" ht="15.75" customHeight="1">
      <c r="A3168" s="50">
        <v>8216.500000001150</v>
      </c>
      <c r="B3168" s="50">
        <v>60</v>
      </c>
      <c r="C3168" s="50"/>
      <c r="D3168" s="50"/>
      <c r="E3168" s="51">
        <f>NORMSINV(RAND())+(10*LOG(1.38E-23)+30)+B3168</f>
        <v>-138.758086371489</v>
      </c>
      <c r="F3168" s="51">
        <f>NORMSINV(RAND())+(10*LOG(1.38E-23)+30)+C3168</f>
        <v>-199.663502465346</v>
      </c>
      <c r="G3168" s="51">
        <f>NORMSINV(RAND())+(10*LOG(1.38E-23)+30)+D3168</f>
        <v>-197.638427463059</v>
      </c>
      <c r="H3168" s="48"/>
      <c r="I3168" s="50">
        <v>60</v>
      </c>
      <c r="J3168" s="50"/>
      <c r="K3168" s="50"/>
      <c r="L3168" s="51">
        <f>NORMSINV(RAND())+(10*LOG(1.38E-23)+30)+I3168</f>
        <v>-139.470280900943</v>
      </c>
      <c r="M3168" s="51">
        <f>NORMSINV(RAND())+(10*LOG(1.38E-23)+30)+J3168</f>
        <v>-198.351537607361</v>
      </c>
      <c r="N3168" s="51">
        <f>NORMSINV(RAND())+(10*LOG(1.38E-23)+30)+K3168</f>
        <v>-199.750490587560</v>
      </c>
      <c r="O3168" s="48"/>
      <c r="P3168" s="50">
        <v>60</v>
      </c>
      <c r="Q3168" s="50"/>
      <c r="R3168" s="50"/>
      <c r="S3168" s="51">
        <f>NORMSINV(RAND())+(10*LOG(1.38E-23)+30)+P3168</f>
        <v>-138.928219455215</v>
      </c>
      <c r="T3168" s="51">
        <f>NORMSINV(RAND())+(10*LOG(1.38E-23)+30)+Q3168</f>
        <v>-198.996359329505</v>
      </c>
      <c r="U3168" s="51">
        <f>NORMSINV(RAND())+(10*LOG(1.38E-23)+30)+R3168</f>
        <v>-198.712843202443</v>
      </c>
      <c r="V3168" s="48"/>
      <c r="W3168" s="50">
        <v>60</v>
      </c>
      <c r="X3168" s="50"/>
      <c r="Y3168" s="50"/>
      <c r="Z3168" s="51">
        <f>NORMSINV(RAND())+(10*LOG(1.38E-23)+30)+W3168</f>
        <v>-137.227625590856</v>
      </c>
      <c r="AA3168" s="51">
        <f>NORMSINV(RAND())+(10*LOG(1.38E-23)+30)+X3168</f>
        <v>-199.034025753731</v>
      </c>
      <c r="AB3168" s="51">
        <f>NORMSINV(RAND())+(10*LOG(1.38E-23)+30)+Y3168</f>
        <v>-199.050414565915</v>
      </c>
    </row>
    <row r="3169" ht="15.75" customHeight="1">
      <c r="A3169" s="50">
        <v>8216.600000001150</v>
      </c>
      <c r="B3169" s="50">
        <v>60</v>
      </c>
      <c r="C3169" s="50"/>
      <c r="D3169" s="50"/>
      <c r="E3169" s="51">
        <f>NORMSINV(RAND())+(10*LOG(1.38E-23)+30)+B3169</f>
        <v>-138.993030725147</v>
      </c>
      <c r="F3169" s="51">
        <f>NORMSINV(RAND())+(10*LOG(1.38E-23)+30)+C3169</f>
        <v>-198.887755635688</v>
      </c>
      <c r="G3169" s="51">
        <f>NORMSINV(RAND())+(10*LOG(1.38E-23)+30)+D3169</f>
        <v>-201.016113149394</v>
      </c>
      <c r="H3169" s="48"/>
      <c r="I3169" s="50">
        <v>60</v>
      </c>
      <c r="J3169" s="50"/>
      <c r="K3169" s="50"/>
      <c r="L3169" s="51">
        <f>NORMSINV(RAND())+(10*LOG(1.38E-23)+30)+I3169</f>
        <v>-138.403427446072</v>
      </c>
      <c r="M3169" s="51">
        <f>NORMSINV(RAND())+(10*LOG(1.38E-23)+30)+J3169</f>
        <v>-198.431397403695</v>
      </c>
      <c r="N3169" s="51">
        <f>NORMSINV(RAND())+(10*LOG(1.38E-23)+30)+K3169</f>
        <v>-198.389327752251</v>
      </c>
      <c r="O3169" s="48"/>
      <c r="P3169" s="50">
        <v>60</v>
      </c>
      <c r="Q3169" s="50"/>
      <c r="R3169" s="50"/>
      <c r="S3169" s="51">
        <f>NORMSINV(RAND())+(10*LOG(1.38E-23)+30)+P3169</f>
        <v>-136.793130244390</v>
      </c>
      <c r="T3169" s="51">
        <f>NORMSINV(RAND())+(10*LOG(1.38E-23)+30)+Q3169</f>
        <v>-198.221498369935</v>
      </c>
      <c r="U3169" s="51">
        <f>NORMSINV(RAND())+(10*LOG(1.38E-23)+30)+R3169</f>
        <v>-196.919856927903</v>
      </c>
      <c r="V3169" s="48"/>
      <c r="W3169" s="50">
        <v>60</v>
      </c>
      <c r="X3169" s="50"/>
      <c r="Y3169" s="50"/>
      <c r="Z3169" s="51">
        <f>NORMSINV(RAND())+(10*LOG(1.38E-23)+30)+W3169</f>
        <v>-137.760808650163</v>
      </c>
      <c r="AA3169" s="51">
        <f>NORMSINV(RAND())+(10*LOG(1.38E-23)+30)+X3169</f>
        <v>-199.279454377672</v>
      </c>
      <c r="AB3169" s="51">
        <f>NORMSINV(RAND())+(10*LOG(1.38E-23)+30)+Y3169</f>
        <v>-197.619752673985</v>
      </c>
    </row>
    <row r="3170" ht="15.75" customHeight="1">
      <c r="A3170" s="50">
        <v>8216.700000001150</v>
      </c>
      <c r="B3170" s="50">
        <v>60</v>
      </c>
      <c r="C3170" s="50"/>
      <c r="D3170" s="50"/>
      <c r="E3170" s="51">
        <f>NORMSINV(RAND())+(10*LOG(1.38E-23)+30)+B3170</f>
        <v>-137.603869042026</v>
      </c>
      <c r="F3170" s="51">
        <f>NORMSINV(RAND())+(10*LOG(1.38E-23)+30)+C3170</f>
        <v>-198.775613166065</v>
      </c>
      <c r="G3170" s="51">
        <f>NORMSINV(RAND())+(10*LOG(1.38E-23)+30)+D3170</f>
        <v>-197.8277674215</v>
      </c>
      <c r="H3170" s="48"/>
      <c r="I3170" s="50">
        <v>60</v>
      </c>
      <c r="J3170" s="50"/>
      <c r="K3170" s="50"/>
      <c r="L3170" s="51">
        <f>NORMSINV(RAND())+(10*LOG(1.38E-23)+30)+I3170</f>
        <v>-139.361145821169</v>
      </c>
      <c r="M3170" s="51">
        <f>NORMSINV(RAND())+(10*LOG(1.38E-23)+30)+J3170</f>
        <v>-197.851821239146</v>
      </c>
      <c r="N3170" s="51">
        <f>NORMSINV(RAND())+(10*LOG(1.38E-23)+30)+K3170</f>
        <v>-198.904090409034</v>
      </c>
      <c r="O3170" s="48"/>
      <c r="P3170" s="50">
        <v>60</v>
      </c>
      <c r="Q3170" s="50"/>
      <c r="R3170" s="50"/>
      <c r="S3170" s="51">
        <f>NORMSINV(RAND())+(10*LOG(1.38E-23)+30)+P3170</f>
        <v>-138.329830578735</v>
      </c>
      <c r="T3170" s="51">
        <f>NORMSINV(RAND())+(10*LOG(1.38E-23)+30)+Q3170</f>
        <v>-201.232923737011</v>
      </c>
      <c r="U3170" s="51">
        <f>NORMSINV(RAND())+(10*LOG(1.38E-23)+30)+R3170</f>
        <v>-198.347523086916</v>
      </c>
      <c r="V3170" s="48"/>
      <c r="W3170" s="50">
        <v>60</v>
      </c>
      <c r="X3170" s="50"/>
      <c r="Y3170" s="50"/>
      <c r="Z3170" s="51">
        <f>NORMSINV(RAND())+(10*LOG(1.38E-23)+30)+W3170</f>
        <v>-139.951477758467</v>
      </c>
      <c r="AA3170" s="51">
        <f>NORMSINV(RAND())+(10*LOG(1.38E-23)+30)+X3170</f>
        <v>-200.619476024116</v>
      </c>
      <c r="AB3170" s="51">
        <f>NORMSINV(RAND())+(10*LOG(1.38E-23)+30)+Y3170</f>
        <v>-199.236354943024</v>
      </c>
    </row>
    <row r="3171" ht="15.75" customHeight="1">
      <c r="A3171" s="50">
        <v>8216.800000001151</v>
      </c>
      <c r="B3171" s="50">
        <v>60</v>
      </c>
      <c r="C3171" s="50"/>
      <c r="D3171" s="50"/>
      <c r="E3171" s="51">
        <f>NORMSINV(RAND())+(10*LOG(1.38E-23)+30)+B3171</f>
        <v>-139.780599195322</v>
      </c>
      <c r="F3171" s="51">
        <f>NORMSINV(RAND())+(10*LOG(1.38E-23)+30)+C3171</f>
        <v>-199.476343361439</v>
      </c>
      <c r="G3171" s="51">
        <f>NORMSINV(RAND())+(10*LOG(1.38E-23)+30)+D3171</f>
        <v>-198.617664375559</v>
      </c>
      <c r="H3171" s="48"/>
      <c r="I3171" s="50">
        <v>60</v>
      </c>
      <c r="J3171" s="50"/>
      <c r="K3171" s="50"/>
      <c r="L3171" s="51">
        <f>NORMSINV(RAND())+(10*LOG(1.38E-23)+30)+I3171</f>
        <v>-138.658185838918</v>
      </c>
      <c r="M3171" s="51">
        <f>NORMSINV(RAND())+(10*LOG(1.38E-23)+30)+J3171</f>
        <v>-199.796806651210</v>
      </c>
      <c r="N3171" s="51">
        <f>NORMSINV(RAND())+(10*LOG(1.38E-23)+30)+K3171</f>
        <v>-198.576373735701</v>
      </c>
      <c r="O3171" s="48"/>
      <c r="P3171" s="50">
        <v>60</v>
      </c>
      <c r="Q3171" s="50"/>
      <c r="R3171" s="50"/>
      <c r="S3171" s="51">
        <f>NORMSINV(RAND())+(10*LOG(1.38E-23)+30)+P3171</f>
        <v>-136.352764801413</v>
      </c>
      <c r="T3171" s="51">
        <f>NORMSINV(RAND())+(10*LOG(1.38E-23)+30)+Q3171</f>
        <v>-198.399259503049</v>
      </c>
      <c r="U3171" s="51">
        <f>NORMSINV(RAND())+(10*LOG(1.38E-23)+30)+R3171</f>
        <v>-197.644259988716</v>
      </c>
      <c r="V3171" s="48"/>
      <c r="W3171" s="50">
        <v>60</v>
      </c>
      <c r="X3171" s="50"/>
      <c r="Y3171" s="50"/>
      <c r="Z3171" s="51">
        <f>NORMSINV(RAND())+(10*LOG(1.38E-23)+30)+W3171</f>
        <v>-137.845782513011</v>
      </c>
      <c r="AA3171" s="51">
        <f>NORMSINV(RAND())+(10*LOG(1.38E-23)+30)+X3171</f>
        <v>-197.902664691041</v>
      </c>
      <c r="AB3171" s="51">
        <f>NORMSINV(RAND())+(10*LOG(1.38E-23)+30)+Y3171</f>
        <v>-197.988438832648</v>
      </c>
    </row>
    <row r="3172" ht="15.75" customHeight="1">
      <c r="A3172" s="50">
        <v>8216.900000001149</v>
      </c>
      <c r="B3172" s="50"/>
      <c r="C3172" s="50"/>
      <c r="D3172" s="50"/>
      <c r="E3172" s="51">
        <f>NORMSINV(RAND())+(10*LOG(1.38E-23)+30)+B3172</f>
        <v>-197.499570416437</v>
      </c>
      <c r="F3172" s="51">
        <f>NORMSINV(RAND())+(10*LOG(1.38E-23)+30)+C3172</f>
        <v>-198.532539998563</v>
      </c>
      <c r="G3172" s="51">
        <f>NORMSINV(RAND())+(10*LOG(1.38E-23)+30)+D3172</f>
        <v>-197.964231428279</v>
      </c>
      <c r="H3172" s="48"/>
      <c r="I3172" s="50"/>
      <c r="J3172" s="50"/>
      <c r="K3172" s="50"/>
      <c r="L3172" s="51">
        <f>NORMSINV(RAND())+(10*LOG(1.38E-23)+30)+I3172</f>
        <v>-198.247618704480</v>
      </c>
      <c r="M3172" s="51">
        <f>NORMSINV(RAND())+(10*LOG(1.38E-23)+30)+J3172</f>
        <v>-197.089235785820</v>
      </c>
      <c r="N3172" s="51">
        <f>NORMSINV(RAND())+(10*LOG(1.38E-23)+30)+K3172</f>
        <v>-199.584566036914</v>
      </c>
      <c r="O3172" s="48"/>
      <c r="P3172" s="50"/>
      <c r="Q3172" s="50"/>
      <c r="R3172" s="50"/>
      <c r="S3172" s="51">
        <f>NORMSINV(RAND())+(10*LOG(1.38E-23)+30)+P3172</f>
        <v>-198.522226742808</v>
      </c>
      <c r="T3172" s="51">
        <f>NORMSINV(RAND())+(10*LOG(1.38E-23)+30)+Q3172</f>
        <v>-198.361016656393</v>
      </c>
      <c r="U3172" s="51">
        <f>NORMSINV(RAND())+(10*LOG(1.38E-23)+30)+R3172</f>
        <v>-197.475793786130</v>
      </c>
      <c r="V3172" s="48"/>
      <c r="W3172" s="50"/>
      <c r="X3172" s="50"/>
      <c r="Y3172" s="50"/>
      <c r="Z3172" s="51">
        <f>NORMSINV(RAND())+(10*LOG(1.38E-23)+30)+W3172</f>
        <v>-197.786983865152</v>
      </c>
      <c r="AA3172" s="51">
        <f>NORMSINV(RAND())+(10*LOG(1.38E-23)+30)+X3172</f>
        <v>-197.798181824236</v>
      </c>
      <c r="AB3172" s="51">
        <f>NORMSINV(RAND())+(10*LOG(1.38E-23)+30)+Y3172</f>
        <v>-198.430566904975</v>
      </c>
    </row>
    <row r="3173" ht="15.75" customHeight="1">
      <c r="A3173" s="50">
        <v>8217.000000001150</v>
      </c>
      <c r="B3173" s="50"/>
      <c r="C3173" s="50"/>
      <c r="D3173" s="50"/>
      <c r="E3173" s="51">
        <f>NORMSINV(RAND())+(10*LOG(1.38E-23)+30)+B3173</f>
        <v>-198.626255453058</v>
      </c>
      <c r="F3173" s="51">
        <f>NORMSINV(RAND())+(10*LOG(1.38E-23)+30)+C3173</f>
        <v>-199.219033101328</v>
      </c>
      <c r="G3173" s="51">
        <f>NORMSINV(RAND())+(10*LOG(1.38E-23)+30)+D3173</f>
        <v>-198.275315822199</v>
      </c>
      <c r="H3173" s="48"/>
      <c r="I3173" s="50"/>
      <c r="J3173" s="50"/>
      <c r="K3173" s="50"/>
      <c r="L3173" s="51">
        <f>NORMSINV(RAND())+(10*LOG(1.38E-23)+30)+I3173</f>
        <v>-197.766367361489</v>
      </c>
      <c r="M3173" s="51">
        <f>NORMSINV(RAND())+(10*LOG(1.38E-23)+30)+J3173</f>
        <v>-197.592996064355</v>
      </c>
      <c r="N3173" s="51">
        <f>NORMSINV(RAND())+(10*LOG(1.38E-23)+30)+K3173</f>
        <v>-199.174397153455</v>
      </c>
      <c r="O3173" s="48"/>
      <c r="P3173" s="50"/>
      <c r="Q3173" s="50"/>
      <c r="R3173" s="50"/>
      <c r="S3173" s="51">
        <f>NORMSINV(RAND())+(10*LOG(1.38E-23)+30)+P3173</f>
        <v>-198.659413060937</v>
      </c>
      <c r="T3173" s="51">
        <f>NORMSINV(RAND())+(10*LOG(1.38E-23)+30)+Q3173</f>
        <v>-198.225417150590</v>
      </c>
      <c r="U3173" s="51">
        <f>NORMSINV(RAND())+(10*LOG(1.38E-23)+30)+R3173</f>
        <v>-198.471807667942</v>
      </c>
      <c r="V3173" s="48"/>
      <c r="W3173" s="50"/>
      <c r="X3173" s="50"/>
      <c r="Y3173" s="50"/>
      <c r="Z3173" s="51">
        <f>NORMSINV(RAND())+(10*LOG(1.38E-23)+30)+W3173</f>
        <v>-197.156509747406</v>
      </c>
      <c r="AA3173" s="51">
        <f>NORMSINV(RAND())+(10*LOG(1.38E-23)+30)+X3173</f>
        <v>-202.079787003128</v>
      </c>
      <c r="AB3173" s="51">
        <f>NORMSINV(RAND())+(10*LOG(1.38E-23)+30)+Y3173</f>
        <v>-197.548340602793</v>
      </c>
    </row>
    <row r="3174" ht="15.75" customHeight="1">
      <c r="A3174" s="50">
        <v>8217.100000001150</v>
      </c>
      <c r="B3174" s="50"/>
      <c r="C3174" s="50"/>
      <c r="D3174" s="50"/>
      <c r="E3174" s="51">
        <f>NORMSINV(RAND())+(10*LOG(1.38E-23)+30)+B3174</f>
        <v>-196.130678252501</v>
      </c>
      <c r="F3174" s="51">
        <f>NORMSINV(RAND())+(10*LOG(1.38E-23)+30)+C3174</f>
        <v>-199.505446082427</v>
      </c>
      <c r="G3174" s="51">
        <f>NORMSINV(RAND())+(10*LOG(1.38E-23)+30)+D3174</f>
        <v>-200.242186595964</v>
      </c>
      <c r="H3174" s="48"/>
      <c r="I3174" s="50"/>
      <c r="J3174" s="50"/>
      <c r="K3174" s="50"/>
      <c r="L3174" s="51">
        <f>NORMSINV(RAND())+(10*LOG(1.38E-23)+30)+I3174</f>
        <v>-198.442355408582</v>
      </c>
      <c r="M3174" s="51">
        <f>NORMSINV(RAND())+(10*LOG(1.38E-23)+30)+J3174</f>
        <v>-198.584600248590</v>
      </c>
      <c r="N3174" s="51">
        <f>NORMSINV(RAND())+(10*LOG(1.38E-23)+30)+K3174</f>
        <v>-200.046027038453</v>
      </c>
      <c r="O3174" s="48"/>
      <c r="P3174" s="50"/>
      <c r="Q3174" s="50"/>
      <c r="R3174" s="50"/>
      <c r="S3174" s="51">
        <f>NORMSINV(RAND())+(10*LOG(1.38E-23)+30)+P3174</f>
        <v>-198.616423564939</v>
      </c>
      <c r="T3174" s="51">
        <f>NORMSINV(RAND())+(10*LOG(1.38E-23)+30)+Q3174</f>
        <v>-197.992351400029</v>
      </c>
      <c r="U3174" s="51">
        <f>NORMSINV(RAND())+(10*LOG(1.38E-23)+30)+R3174</f>
        <v>-197.255232991075</v>
      </c>
      <c r="V3174" s="48"/>
      <c r="W3174" s="50"/>
      <c r="X3174" s="50"/>
      <c r="Y3174" s="50"/>
      <c r="Z3174" s="51">
        <f>NORMSINV(RAND())+(10*LOG(1.38E-23)+30)+W3174</f>
        <v>-198.293914547527</v>
      </c>
      <c r="AA3174" s="51">
        <f>NORMSINV(RAND())+(10*LOG(1.38E-23)+30)+X3174</f>
        <v>-200.248781211410</v>
      </c>
      <c r="AB3174" s="51">
        <f>NORMSINV(RAND())+(10*LOG(1.38E-23)+30)+Y3174</f>
        <v>-199.807643104072</v>
      </c>
    </row>
    <row r="3175" ht="15.75" customHeight="1">
      <c r="A3175" s="50">
        <v>8217.200000001150</v>
      </c>
      <c r="B3175" s="50"/>
      <c r="C3175" s="50"/>
      <c r="D3175" s="50"/>
      <c r="E3175" s="51">
        <f>NORMSINV(RAND())+(10*LOG(1.38E-23)+30)+B3175</f>
        <v>-198.304822785340</v>
      </c>
      <c r="F3175" s="51">
        <f>NORMSINV(RAND())+(10*LOG(1.38E-23)+30)+C3175</f>
        <v>-200.277868838192</v>
      </c>
      <c r="G3175" s="51">
        <f>NORMSINV(RAND())+(10*LOG(1.38E-23)+30)+D3175</f>
        <v>-200.824702596824</v>
      </c>
      <c r="H3175" s="48"/>
      <c r="I3175" s="50"/>
      <c r="J3175" s="50"/>
      <c r="K3175" s="50"/>
      <c r="L3175" s="51">
        <f>NORMSINV(RAND())+(10*LOG(1.38E-23)+30)+I3175</f>
        <v>-199.110632364646</v>
      </c>
      <c r="M3175" s="51">
        <f>NORMSINV(RAND())+(10*LOG(1.38E-23)+30)+J3175</f>
        <v>-197.734129459793</v>
      </c>
      <c r="N3175" s="51">
        <f>NORMSINV(RAND())+(10*LOG(1.38E-23)+30)+K3175</f>
        <v>-199.067994409669</v>
      </c>
      <c r="O3175" s="48"/>
      <c r="P3175" s="50"/>
      <c r="Q3175" s="50"/>
      <c r="R3175" s="50"/>
      <c r="S3175" s="51">
        <f>NORMSINV(RAND())+(10*LOG(1.38E-23)+30)+P3175</f>
        <v>-200.214097857683</v>
      </c>
      <c r="T3175" s="51">
        <f>NORMSINV(RAND())+(10*LOG(1.38E-23)+30)+Q3175</f>
        <v>-199.327919284661</v>
      </c>
      <c r="U3175" s="51">
        <f>NORMSINV(RAND())+(10*LOG(1.38E-23)+30)+R3175</f>
        <v>-198.376608084136</v>
      </c>
      <c r="V3175" s="48"/>
      <c r="W3175" s="50"/>
      <c r="X3175" s="50"/>
      <c r="Y3175" s="50"/>
      <c r="Z3175" s="51">
        <f>NORMSINV(RAND())+(10*LOG(1.38E-23)+30)+W3175</f>
        <v>-196.865467619530</v>
      </c>
      <c r="AA3175" s="51">
        <f>NORMSINV(RAND())+(10*LOG(1.38E-23)+30)+X3175</f>
        <v>-198.921152030677</v>
      </c>
      <c r="AB3175" s="51">
        <f>NORMSINV(RAND())+(10*LOG(1.38E-23)+30)+Y3175</f>
        <v>-199.020762562389</v>
      </c>
    </row>
    <row r="3176" ht="15.75" customHeight="1">
      <c r="A3176" s="50">
        <v>8217.300000001151</v>
      </c>
      <c r="B3176" s="50"/>
      <c r="C3176" s="50"/>
      <c r="D3176" s="50"/>
      <c r="E3176" s="51">
        <f>NORMSINV(RAND())+(10*LOG(1.38E-23)+30)+B3176</f>
        <v>-198.865785918912</v>
      </c>
      <c r="F3176" s="51">
        <f>NORMSINV(RAND())+(10*LOG(1.38E-23)+30)+C3176</f>
        <v>-197.737705204568</v>
      </c>
      <c r="G3176" s="51">
        <f>NORMSINV(RAND())+(10*LOG(1.38E-23)+30)+D3176</f>
        <v>-199.090177420746</v>
      </c>
      <c r="H3176" s="48"/>
      <c r="I3176" s="50"/>
      <c r="J3176" s="50"/>
      <c r="K3176" s="50"/>
      <c r="L3176" s="51">
        <f>NORMSINV(RAND())+(10*LOG(1.38E-23)+30)+I3176</f>
        <v>-198.067913188435</v>
      </c>
      <c r="M3176" s="51">
        <f>NORMSINV(RAND())+(10*LOG(1.38E-23)+30)+J3176</f>
        <v>-198.625485652868</v>
      </c>
      <c r="N3176" s="51">
        <f>NORMSINV(RAND())+(10*LOG(1.38E-23)+30)+K3176</f>
        <v>-198.700061405298</v>
      </c>
      <c r="O3176" s="48"/>
      <c r="P3176" s="50"/>
      <c r="Q3176" s="50"/>
      <c r="R3176" s="50"/>
      <c r="S3176" s="51">
        <f>NORMSINV(RAND())+(10*LOG(1.38E-23)+30)+P3176</f>
        <v>-198.832276848213</v>
      </c>
      <c r="T3176" s="51">
        <f>NORMSINV(RAND())+(10*LOG(1.38E-23)+30)+Q3176</f>
        <v>-198.976748866282</v>
      </c>
      <c r="U3176" s="51">
        <f>NORMSINV(RAND())+(10*LOG(1.38E-23)+30)+R3176</f>
        <v>-197.789968918387</v>
      </c>
      <c r="V3176" s="48"/>
      <c r="W3176" s="50"/>
      <c r="X3176" s="50"/>
      <c r="Y3176" s="50"/>
      <c r="Z3176" s="51">
        <f>NORMSINV(RAND())+(10*LOG(1.38E-23)+30)+W3176</f>
        <v>-197.479199002945</v>
      </c>
      <c r="AA3176" s="51">
        <f>NORMSINV(RAND())+(10*LOG(1.38E-23)+30)+X3176</f>
        <v>-199.788647013943</v>
      </c>
      <c r="AB3176" s="51">
        <f>NORMSINV(RAND())+(10*LOG(1.38E-23)+30)+Y3176</f>
        <v>-198.730692905914</v>
      </c>
    </row>
    <row r="3177" ht="15.75" customHeight="1">
      <c r="A3177" s="50">
        <v>8217.400000001149</v>
      </c>
      <c r="B3177" s="50"/>
      <c r="C3177" s="50"/>
      <c r="D3177" s="50"/>
      <c r="E3177" s="51">
        <f>NORMSINV(RAND())+(10*LOG(1.38E-23)+30)+B3177</f>
        <v>-199.238439226417</v>
      </c>
      <c r="F3177" s="51">
        <f>NORMSINV(RAND())+(10*LOG(1.38E-23)+30)+C3177</f>
        <v>-199.255698051102</v>
      </c>
      <c r="G3177" s="51">
        <f>NORMSINV(RAND())+(10*LOG(1.38E-23)+30)+D3177</f>
        <v>-197.598014393546</v>
      </c>
      <c r="H3177" s="48"/>
      <c r="I3177" s="50"/>
      <c r="J3177" s="50"/>
      <c r="K3177" s="50"/>
      <c r="L3177" s="51">
        <f>NORMSINV(RAND())+(10*LOG(1.38E-23)+30)+I3177</f>
        <v>-199.148743000989</v>
      </c>
      <c r="M3177" s="51">
        <f>NORMSINV(RAND())+(10*LOG(1.38E-23)+30)+J3177</f>
        <v>-198.782080897083</v>
      </c>
      <c r="N3177" s="51">
        <f>NORMSINV(RAND())+(10*LOG(1.38E-23)+30)+K3177</f>
        <v>-198.964006194526</v>
      </c>
      <c r="O3177" s="48"/>
      <c r="P3177" s="50"/>
      <c r="Q3177" s="50"/>
      <c r="R3177" s="50"/>
      <c r="S3177" s="51">
        <f>NORMSINV(RAND())+(10*LOG(1.38E-23)+30)+P3177</f>
        <v>-199.931363083728</v>
      </c>
      <c r="T3177" s="51">
        <f>NORMSINV(RAND())+(10*LOG(1.38E-23)+30)+Q3177</f>
        <v>-197.897817495406</v>
      </c>
      <c r="U3177" s="51">
        <f>NORMSINV(RAND())+(10*LOG(1.38E-23)+30)+R3177</f>
        <v>-198.302757039878</v>
      </c>
      <c r="V3177" s="48"/>
      <c r="W3177" s="50"/>
      <c r="X3177" s="50"/>
      <c r="Y3177" s="50"/>
      <c r="Z3177" s="51">
        <f>NORMSINV(RAND())+(10*LOG(1.38E-23)+30)+W3177</f>
        <v>-198.265121891537</v>
      </c>
      <c r="AA3177" s="51">
        <f>NORMSINV(RAND())+(10*LOG(1.38E-23)+30)+X3177</f>
        <v>-198.893227631388</v>
      </c>
      <c r="AB3177" s="51">
        <f>NORMSINV(RAND())+(10*LOG(1.38E-23)+30)+Y3177</f>
        <v>-198.089460355111</v>
      </c>
    </row>
    <row r="3178" ht="15.75" customHeight="1">
      <c r="A3178" s="50">
        <v>8217.500000001161</v>
      </c>
      <c r="B3178" s="50"/>
      <c r="C3178" s="50"/>
      <c r="D3178" s="50"/>
      <c r="E3178" s="51">
        <f>NORMSINV(RAND())+(10*LOG(1.38E-23)+30)+B3178</f>
        <v>-198.595252866884</v>
      </c>
      <c r="F3178" s="51">
        <f>NORMSINV(RAND())+(10*LOG(1.38E-23)+30)+C3178</f>
        <v>-198.170381652756</v>
      </c>
      <c r="G3178" s="51">
        <f>NORMSINV(RAND())+(10*LOG(1.38E-23)+30)+D3178</f>
        <v>-198.612981760716</v>
      </c>
      <c r="H3178" s="48"/>
      <c r="I3178" s="50"/>
      <c r="J3178" s="50"/>
      <c r="K3178" s="50"/>
      <c r="L3178" s="51">
        <f>NORMSINV(RAND())+(10*LOG(1.38E-23)+30)+I3178</f>
        <v>-199.919786711318</v>
      </c>
      <c r="M3178" s="51">
        <f>NORMSINV(RAND())+(10*LOG(1.38E-23)+30)+J3178</f>
        <v>-198.820273794863</v>
      </c>
      <c r="N3178" s="51">
        <f>NORMSINV(RAND())+(10*LOG(1.38E-23)+30)+K3178</f>
        <v>-199.945666538830</v>
      </c>
      <c r="O3178" s="48"/>
      <c r="P3178" s="50"/>
      <c r="Q3178" s="50"/>
      <c r="R3178" s="50"/>
      <c r="S3178" s="51">
        <f>NORMSINV(RAND())+(10*LOG(1.38E-23)+30)+P3178</f>
        <v>-200.120805140297</v>
      </c>
      <c r="T3178" s="51">
        <f>NORMSINV(RAND())+(10*LOG(1.38E-23)+30)+Q3178</f>
        <v>-198.695459942722</v>
      </c>
      <c r="U3178" s="51">
        <f>NORMSINV(RAND())+(10*LOG(1.38E-23)+30)+R3178</f>
        <v>-197.019892276181</v>
      </c>
      <c r="V3178" s="48"/>
      <c r="W3178" s="50"/>
      <c r="X3178" s="50"/>
      <c r="Y3178" s="50"/>
      <c r="Z3178" s="51">
        <f>NORMSINV(RAND())+(10*LOG(1.38E-23)+30)+W3178</f>
        <v>-198.094911665309</v>
      </c>
      <c r="AA3178" s="51">
        <f>NORMSINV(RAND())+(10*LOG(1.38E-23)+30)+X3178</f>
        <v>-197.664427792791</v>
      </c>
      <c r="AB3178" s="51">
        <f>NORMSINV(RAND())+(10*LOG(1.38E-23)+30)+Y3178</f>
        <v>-197.895740056864</v>
      </c>
    </row>
    <row r="3179" ht="15.75" customHeight="1">
      <c r="A3179" s="50">
        <v>8217.600000001161</v>
      </c>
      <c r="B3179" s="50"/>
      <c r="C3179" s="50"/>
      <c r="D3179" s="50"/>
      <c r="E3179" s="51">
        <f>NORMSINV(RAND())+(10*LOG(1.38E-23)+30)+B3179</f>
        <v>-197.542575541203</v>
      </c>
      <c r="F3179" s="51">
        <f>NORMSINV(RAND())+(10*LOG(1.38E-23)+30)+C3179</f>
        <v>-197.900189438086</v>
      </c>
      <c r="G3179" s="51">
        <f>NORMSINV(RAND())+(10*LOG(1.38E-23)+30)+D3179</f>
        <v>-198.450738792980</v>
      </c>
      <c r="H3179" s="48"/>
      <c r="I3179" s="50"/>
      <c r="J3179" s="50"/>
      <c r="K3179" s="50"/>
      <c r="L3179" s="51">
        <f>NORMSINV(RAND())+(10*LOG(1.38E-23)+30)+I3179</f>
        <v>-200.217340595542</v>
      </c>
      <c r="M3179" s="51">
        <f>NORMSINV(RAND())+(10*LOG(1.38E-23)+30)+J3179</f>
        <v>-197.881221073735</v>
      </c>
      <c r="N3179" s="51">
        <f>NORMSINV(RAND())+(10*LOG(1.38E-23)+30)+K3179</f>
        <v>-200.456835713751</v>
      </c>
      <c r="O3179" s="48"/>
      <c r="P3179" s="50"/>
      <c r="Q3179" s="50"/>
      <c r="R3179" s="50"/>
      <c r="S3179" s="51">
        <f>NORMSINV(RAND())+(10*LOG(1.38E-23)+30)+P3179</f>
        <v>-198.669304788386</v>
      </c>
      <c r="T3179" s="51">
        <f>NORMSINV(RAND())+(10*LOG(1.38E-23)+30)+Q3179</f>
        <v>-197.942031928032</v>
      </c>
      <c r="U3179" s="51">
        <f>NORMSINV(RAND())+(10*LOG(1.38E-23)+30)+R3179</f>
        <v>-198.805370450859</v>
      </c>
      <c r="V3179" s="48"/>
      <c r="W3179" s="50"/>
      <c r="X3179" s="50"/>
      <c r="Y3179" s="50"/>
      <c r="Z3179" s="51">
        <f>NORMSINV(RAND())+(10*LOG(1.38E-23)+30)+W3179</f>
        <v>-198.528072487616</v>
      </c>
      <c r="AA3179" s="51">
        <f>NORMSINV(RAND())+(10*LOG(1.38E-23)+30)+X3179</f>
        <v>-199.292131448091</v>
      </c>
      <c r="AB3179" s="51">
        <f>NORMSINV(RAND())+(10*LOG(1.38E-23)+30)+Y3179</f>
        <v>-198.544597314425</v>
      </c>
    </row>
    <row r="3180" ht="15.75" customHeight="1">
      <c r="A3180" s="50">
        <v>8217.700000001159</v>
      </c>
      <c r="B3180" s="50"/>
      <c r="C3180" s="50"/>
      <c r="D3180" s="50"/>
      <c r="E3180" s="51">
        <f>NORMSINV(RAND())+(10*LOG(1.38E-23)+30)+B3180</f>
        <v>-199.999144958031</v>
      </c>
      <c r="F3180" s="51">
        <f>NORMSINV(RAND())+(10*LOG(1.38E-23)+30)+C3180</f>
        <v>-200.259787513099</v>
      </c>
      <c r="G3180" s="51">
        <f>NORMSINV(RAND())+(10*LOG(1.38E-23)+30)+D3180</f>
        <v>-196.396898703981</v>
      </c>
      <c r="H3180" s="48"/>
      <c r="I3180" s="50"/>
      <c r="J3180" s="50"/>
      <c r="K3180" s="50"/>
      <c r="L3180" s="51">
        <f>NORMSINV(RAND())+(10*LOG(1.38E-23)+30)+I3180</f>
        <v>-198.832913898396</v>
      </c>
      <c r="M3180" s="51">
        <f>NORMSINV(RAND())+(10*LOG(1.38E-23)+30)+J3180</f>
        <v>-199.623217890563</v>
      </c>
      <c r="N3180" s="51">
        <f>NORMSINV(RAND())+(10*LOG(1.38E-23)+30)+K3180</f>
        <v>-198.348345763069</v>
      </c>
      <c r="O3180" s="48"/>
      <c r="P3180" s="50"/>
      <c r="Q3180" s="50"/>
      <c r="R3180" s="50"/>
      <c r="S3180" s="51">
        <f>NORMSINV(RAND())+(10*LOG(1.38E-23)+30)+P3180</f>
        <v>-196.589415311248</v>
      </c>
      <c r="T3180" s="51">
        <f>NORMSINV(RAND())+(10*LOG(1.38E-23)+30)+Q3180</f>
        <v>-197.286136035277</v>
      </c>
      <c r="U3180" s="51">
        <f>NORMSINV(RAND())+(10*LOG(1.38E-23)+30)+R3180</f>
        <v>-196.770550364440</v>
      </c>
      <c r="V3180" s="48"/>
      <c r="W3180" s="50"/>
      <c r="X3180" s="50"/>
      <c r="Y3180" s="50"/>
      <c r="Z3180" s="51">
        <f>NORMSINV(RAND())+(10*LOG(1.38E-23)+30)+W3180</f>
        <v>-198.576382999495</v>
      </c>
      <c r="AA3180" s="51">
        <f>NORMSINV(RAND())+(10*LOG(1.38E-23)+30)+X3180</f>
        <v>-196.579399213571</v>
      </c>
      <c r="AB3180" s="51">
        <f>NORMSINV(RAND())+(10*LOG(1.38E-23)+30)+Y3180</f>
        <v>-197.433168229421</v>
      </c>
    </row>
    <row r="3181" ht="15.75" customHeight="1">
      <c r="A3181" s="50">
        <v>8217.800000001160</v>
      </c>
      <c r="B3181" s="50"/>
      <c r="C3181" s="50"/>
      <c r="D3181" s="50"/>
      <c r="E3181" s="51">
        <f>NORMSINV(RAND())+(10*LOG(1.38E-23)+30)+B3181</f>
        <v>-197.823077073774</v>
      </c>
      <c r="F3181" s="51">
        <f>NORMSINV(RAND())+(10*LOG(1.38E-23)+30)+C3181</f>
        <v>-197.259257050023</v>
      </c>
      <c r="G3181" s="51">
        <f>NORMSINV(RAND())+(10*LOG(1.38E-23)+30)+D3181</f>
        <v>-198.577017790965</v>
      </c>
      <c r="H3181" s="48"/>
      <c r="I3181" s="50"/>
      <c r="J3181" s="50"/>
      <c r="K3181" s="50"/>
      <c r="L3181" s="51">
        <f>NORMSINV(RAND())+(10*LOG(1.38E-23)+30)+I3181</f>
        <v>-198.042197284259</v>
      </c>
      <c r="M3181" s="51">
        <f>NORMSINV(RAND())+(10*LOG(1.38E-23)+30)+J3181</f>
        <v>-199.382673937832</v>
      </c>
      <c r="N3181" s="51">
        <f>NORMSINV(RAND())+(10*LOG(1.38E-23)+30)+K3181</f>
        <v>-200.031717872436</v>
      </c>
      <c r="O3181" s="48"/>
      <c r="P3181" s="50"/>
      <c r="Q3181" s="50"/>
      <c r="R3181" s="50"/>
      <c r="S3181" s="51">
        <f>NORMSINV(RAND())+(10*LOG(1.38E-23)+30)+P3181</f>
        <v>-198.104336402834</v>
      </c>
      <c r="T3181" s="51">
        <f>NORMSINV(RAND())+(10*LOG(1.38E-23)+30)+Q3181</f>
        <v>-198.811835602917</v>
      </c>
      <c r="U3181" s="51">
        <f>NORMSINV(RAND())+(10*LOG(1.38E-23)+30)+R3181</f>
        <v>-199.157786470136</v>
      </c>
      <c r="V3181" s="48"/>
      <c r="W3181" s="50"/>
      <c r="X3181" s="50"/>
      <c r="Y3181" s="50"/>
      <c r="Z3181" s="51">
        <f>NORMSINV(RAND())+(10*LOG(1.38E-23)+30)+W3181</f>
        <v>-198.817513333771</v>
      </c>
      <c r="AA3181" s="51">
        <f>NORMSINV(RAND())+(10*LOG(1.38E-23)+30)+X3181</f>
        <v>-197.806839067802</v>
      </c>
      <c r="AB3181" s="51">
        <f>NORMSINV(RAND())+(10*LOG(1.38E-23)+30)+Y3181</f>
        <v>-198.731799754367</v>
      </c>
    </row>
    <row r="3182" ht="15.75" customHeight="1">
      <c r="A3182" s="50">
        <v>8217.900000001160</v>
      </c>
      <c r="B3182" s="50"/>
      <c r="C3182" s="50"/>
      <c r="D3182" s="50"/>
      <c r="E3182" s="51">
        <f>NORMSINV(RAND())+(10*LOG(1.38E-23)+30)+B3182</f>
        <v>-198.647100775671</v>
      </c>
      <c r="F3182" s="51">
        <f>NORMSINV(RAND())+(10*LOG(1.38E-23)+30)+C3182</f>
        <v>-198.833333864234</v>
      </c>
      <c r="G3182" s="51">
        <f>NORMSINV(RAND())+(10*LOG(1.38E-23)+30)+D3182</f>
        <v>-198.372336572475</v>
      </c>
      <c r="H3182" s="48"/>
      <c r="I3182" s="50"/>
      <c r="J3182" s="50"/>
      <c r="K3182" s="50"/>
      <c r="L3182" s="51">
        <f>NORMSINV(RAND())+(10*LOG(1.38E-23)+30)+I3182</f>
        <v>-199.499457319707</v>
      </c>
      <c r="M3182" s="51">
        <f>NORMSINV(RAND())+(10*LOG(1.38E-23)+30)+J3182</f>
        <v>-199.603560616978</v>
      </c>
      <c r="N3182" s="51">
        <f>NORMSINV(RAND())+(10*LOG(1.38E-23)+30)+K3182</f>
        <v>-198.272850435122</v>
      </c>
      <c r="O3182" s="48"/>
      <c r="P3182" s="50"/>
      <c r="Q3182" s="50"/>
      <c r="R3182" s="50"/>
      <c r="S3182" s="51">
        <f>NORMSINV(RAND())+(10*LOG(1.38E-23)+30)+P3182</f>
        <v>-196.841668634506</v>
      </c>
      <c r="T3182" s="51">
        <f>NORMSINV(RAND())+(10*LOG(1.38E-23)+30)+Q3182</f>
        <v>-198.092434645521</v>
      </c>
      <c r="U3182" s="51">
        <f>NORMSINV(RAND())+(10*LOG(1.38E-23)+30)+R3182</f>
        <v>-197.858770728917</v>
      </c>
      <c r="V3182" s="48"/>
      <c r="W3182" s="50"/>
      <c r="X3182" s="50"/>
      <c r="Y3182" s="50"/>
      <c r="Z3182" s="51">
        <f>NORMSINV(RAND())+(10*LOG(1.38E-23)+30)+W3182</f>
        <v>-198.888545130437</v>
      </c>
      <c r="AA3182" s="51">
        <f>NORMSINV(RAND())+(10*LOG(1.38E-23)+30)+X3182</f>
        <v>-196.193538080539</v>
      </c>
      <c r="AB3182" s="51">
        <f>NORMSINV(RAND())+(10*LOG(1.38E-23)+30)+Y3182</f>
        <v>-198.364245058642</v>
      </c>
    </row>
    <row r="3183" ht="15.75" customHeight="1">
      <c r="A3183" s="50">
        <v>8218.000000001161</v>
      </c>
      <c r="B3183" s="50"/>
      <c r="C3183" s="50"/>
      <c r="D3183" s="50"/>
      <c r="E3183" s="51">
        <f>NORMSINV(RAND())+(10*LOG(1.38E-23)+30)+B3183</f>
        <v>-198.608647284980</v>
      </c>
      <c r="F3183" s="51">
        <f>NORMSINV(RAND())+(10*LOG(1.38E-23)+30)+C3183</f>
        <v>-197.315367013165</v>
      </c>
      <c r="G3183" s="51">
        <f>NORMSINV(RAND())+(10*LOG(1.38E-23)+30)+D3183</f>
        <v>-198.990443961359</v>
      </c>
      <c r="H3183" s="48"/>
      <c r="I3183" s="50"/>
      <c r="J3183" s="50"/>
      <c r="K3183" s="50"/>
      <c r="L3183" s="51">
        <f>NORMSINV(RAND())+(10*LOG(1.38E-23)+30)+I3183</f>
        <v>-198.014974158122</v>
      </c>
      <c r="M3183" s="51">
        <f>NORMSINV(RAND())+(10*LOG(1.38E-23)+30)+J3183</f>
        <v>-199.063493473130</v>
      </c>
      <c r="N3183" s="51">
        <f>NORMSINV(RAND())+(10*LOG(1.38E-23)+30)+K3183</f>
        <v>-199.312650049235</v>
      </c>
      <c r="O3183" s="48"/>
      <c r="P3183" s="50"/>
      <c r="Q3183" s="50"/>
      <c r="R3183" s="50"/>
      <c r="S3183" s="51">
        <f>NORMSINV(RAND())+(10*LOG(1.38E-23)+30)+P3183</f>
        <v>-198.064279687747</v>
      </c>
      <c r="T3183" s="51">
        <f>NORMSINV(RAND())+(10*LOG(1.38E-23)+30)+Q3183</f>
        <v>-200.083030700210</v>
      </c>
      <c r="U3183" s="51">
        <f>NORMSINV(RAND())+(10*LOG(1.38E-23)+30)+R3183</f>
        <v>-196.171517824968</v>
      </c>
      <c r="V3183" s="48"/>
      <c r="W3183" s="50"/>
      <c r="X3183" s="50"/>
      <c r="Y3183" s="50"/>
      <c r="Z3183" s="51">
        <f>NORMSINV(RAND())+(10*LOG(1.38E-23)+30)+W3183</f>
        <v>-199.450148377777</v>
      </c>
      <c r="AA3183" s="51">
        <f>NORMSINV(RAND())+(10*LOG(1.38E-23)+30)+X3183</f>
        <v>-198.157307755124</v>
      </c>
      <c r="AB3183" s="51">
        <f>NORMSINV(RAND())+(10*LOG(1.38E-23)+30)+Y3183</f>
        <v>-200.210171724617</v>
      </c>
    </row>
    <row r="3184" ht="15.75" customHeight="1">
      <c r="A3184" s="50">
        <v>8218.100000001161</v>
      </c>
      <c r="B3184" s="50"/>
      <c r="C3184" s="50"/>
      <c r="D3184" s="50"/>
      <c r="E3184" s="51">
        <f>NORMSINV(RAND())+(10*LOG(1.38E-23)+30)+B3184</f>
        <v>-200.013274674111</v>
      </c>
      <c r="F3184" s="51">
        <f>NORMSINV(RAND())+(10*LOG(1.38E-23)+30)+C3184</f>
        <v>-198.185919949406</v>
      </c>
      <c r="G3184" s="51">
        <f>NORMSINV(RAND())+(10*LOG(1.38E-23)+30)+D3184</f>
        <v>-198.345532524471</v>
      </c>
      <c r="H3184" s="48"/>
      <c r="I3184" s="50"/>
      <c r="J3184" s="50"/>
      <c r="K3184" s="50"/>
      <c r="L3184" s="51">
        <f>NORMSINV(RAND())+(10*LOG(1.38E-23)+30)+I3184</f>
        <v>-200.529046303890</v>
      </c>
      <c r="M3184" s="51">
        <f>NORMSINV(RAND())+(10*LOG(1.38E-23)+30)+J3184</f>
        <v>-197.477155868823</v>
      </c>
      <c r="N3184" s="51">
        <f>NORMSINV(RAND())+(10*LOG(1.38E-23)+30)+K3184</f>
        <v>-197.994837677030</v>
      </c>
      <c r="O3184" s="48"/>
      <c r="P3184" s="50"/>
      <c r="Q3184" s="50"/>
      <c r="R3184" s="50"/>
      <c r="S3184" s="51">
        <f>NORMSINV(RAND())+(10*LOG(1.38E-23)+30)+P3184</f>
        <v>-199.272525254321</v>
      </c>
      <c r="T3184" s="51">
        <f>NORMSINV(RAND())+(10*LOG(1.38E-23)+30)+Q3184</f>
        <v>-199.513411920369</v>
      </c>
      <c r="U3184" s="51">
        <f>NORMSINV(RAND())+(10*LOG(1.38E-23)+30)+R3184</f>
        <v>-198.375195546295</v>
      </c>
      <c r="V3184" s="48"/>
      <c r="W3184" s="50"/>
      <c r="X3184" s="50"/>
      <c r="Y3184" s="50"/>
      <c r="Z3184" s="51">
        <f>NORMSINV(RAND())+(10*LOG(1.38E-23)+30)+W3184</f>
        <v>-199.231537718538</v>
      </c>
      <c r="AA3184" s="51">
        <f>NORMSINV(RAND())+(10*LOG(1.38E-23)+30)+X3184</f>
        <v>-199.130056478407</v>
      </c>
      <c r="AB3184" s="51">
        <f>NORMSINV(RAND())+(10*LOG(1.38E-23)+30)+Y3184</f>
        <v>-199.438965796071</v>
      </c>
    </row>
    <row r="3185" ht="15.75" customHeight="1">
      <c r="A3185" s="50">
        <v>8218.200000001159</v>
      </c>
      <c r="B3185" s="50"/>
      <c r="C3185" s="50"/>
      <c r="D3185" s="50"/>
      <c r="E3185" s="51">
        <f>NORMSINV(RAND())+(10*LOG(1.38E-23)+30)+B3185</f>
        <v>-197.154331699060</v>
      </c>
      <c r="F3185" s="51">
        <f>NORMSINV(RAND())+(10*LOG(1.38E-23)+30)+C3185</f>
        <v>-199.303096933585</v>
      </c>
      <c r="G3185" s="51">
        <f>NORMSINV(RAND())+(10*LOG(1.38E-23)+30)+D3185</f>
        <v>-198.114640917310</v>
      </c>
      <c r="H3185" s="48"/>
      <c r="I3185" s="50"/>
      <c r="J3185" s="50"/>
      <c r="K3185" s="50"/>
      <c r="L3185" s="51">
        <f>NORMSINV(RAND())+(10*LOG(1.38E-23)+30)+I3185</f>
        <v>-200.741688293104</v>
      </c>
      <c r="M3185" s="51">
        <f>NORMSINV(RAND())+(10*LOG(1.38E-23)+30)+J3185</f>
        <v>-198.606026717346</v>
      </c>
      <c r="N3185" s="51">
        <f>NORMSINV(RAND())+(10*LOG(1.38E-23)+30)+K3185</f>
        <v>-199.601908950026</v>
      </c>
      <c r="O3185" s="48"/>
      <c r="P3185" s="50"/>
      <c r="Q3185" s="50"/>
      <c r="R3185" s="50"/>
      <c r="S3185" s="51">
        <f>NORMSINV(RAND())+(10*LOG(1.38E-23)+30)+P3185</f>
        <v>-197.210167617581</v>
      </c>
      <c r="T3185" s="51">
        <f>NORMSINV(RAND())+(10*LOG(1.38E-23)+30)+Q3185</f>
        <v>-198.781417894865</v>
      </c>
      <c r="U3185" s="51">
        <f>NORMSINV(RAND())+(10*LOG(1.38E-23)+30)+R3185</f>
        <v>-199.808041083479</v>
      </c>
      <c r="V3185" s="48"/>
      <c r="W3185" s="50"/>
      <c r="X3185" s="50"/>
      <c r="Y3185" s="50"/>
      <c r="Z3185" s="51">
        <f>NORMSINV(RAND())+(10*LOG(1.38E-23)+30)+W3185</f>
        <v>-197.435219478983</v>
      </c>
      <c r="AA3185" s="51">
        <f>NORMSINV(RAND())+(10*LOG(1.38E-23)+30)+X3185</f>
        <v>-198.312370828477</v>
      </c>
      <c r="AB3185" s="51">
        <f>NORMSINV(RAND())+(10*LOG(1.38E-23)+30)+Y3185</f>
        <v>-198.800431426207</v>
      </c>
    </row>
    <row r="3186" ht="15.75" customHeight="1">
      <c r="A3186" s="50">
        <v>8218.300000001160</v>
      </c>
      <c r="B3186" s="50"/>
      <c r="C3186" s="50"/>
      <c r="D3186" s="50"/>
      <c r="E3186" s="51">
        <f>NORMSINV(RAND())+(10*LOG(1.38E-23)+30)+B3186</f>
        <v>-199.052218344554</v>
      </c>
      <c r="F3186" s="51">
        <f>NORMSINV(RAND())+(10*LOG(1.38E-23)+30)+C3186</f>
        <v>-199.432581936496</v>
      </c>
      <c r="G3186" s="51">
        <f>NORMSINV(RAND())+(10*LOG(1.38E-23)+30)+D3186</f>
        <v>-199.138681042037</v>
      </c>
      <c r="H3186" s="48"/>
      <c r="I3186" s="50"/>
      <c r="J3186" s="50"/>
      <c r="K3186" s="50"/>
      <c r="L3186" s="51">
        <f>NORMSINV(RAND())+(10*LOG(1.38E-23)+30)+I3186</f>
        <v>-197.520044553456</v>
      </c>
      <c r="M3186" s="51">
        <f>NORMSINV(RAND())+(10*LOG(1.38E-23)+30)+J3186</f>
        <v>-199.021592247172</v>
      </c>
      <c r="N3186" s="51">
        <f>NORMSINV(RAND())+(10*LOG(1.38E-23)+30)+K3186</f>
        <v>-200.048860165326</v>
      </c>
      <c r="O3186" s="48"/>
      <c r="P3186" s="50"/>
      <c r="Q3186" s="50"/>
      <c r="R3186" s="50"/>
      <c r="S3186" s="51">
        <f>NORMSINV(RAND())+(10*LOG(1.38E-23)+30)+P3186</f>
        <v>-200.266481183056</v>
      </c>
      <c r="T3186" s="51">
        <f>NORMSINV(RAND())+(10*LOG(1.38E-23)+30)+Q3186</f>
        <v>-198.556921469192</v>
      </c>
      <c r="U3186" s="51">
        <f>NORMSINV(RAND())+(10*LOG(1.38E-23)+30)+R3186</f>
        <v>-198.137634376974</v>
      </c>
      <c r="V3186" s="48"/>
      <c r="W3186" s="50"/>
      <c r="X3186" s="50"/>
      <c r="Y3186" s="50"/>
      <c r="Z3186" s="51">
        <f>NORMSINV(RAND())+(10*LOG(1.38E-23)+30)+W3186</f>
        <v>-198.310449486914</v>
      </c>
      <c r="AA3186" s="51">
        <f>NORMSINV(RAND())+(10*LOG(1.38E-23)+30)+X3186</f>
        <v>-198.115617330467</v>
      </c>
      <c r="AB3186" s="51">
        <f>NORMSINV(RAND())+(10*LOG(1.38E-23)+30)+Y3186</f>
        <v>-199.505445999008</v>
      </c>
    </row>
    <row r="3187" ht="15.75" customHeight="1">
      <c r="A3187" s="50">
        <v>8218.400000001160</v>
      </c>
      <c r="B3187" s="50"/>
      <c r="C3187" s="50"/>
      <c r="D3187" s="50"/>
      <c r="E3187" s="51">
        <f>NORMSINV(RAND())+(10*LOG(1.38E-23)+30)+B3187</f>
        <v>-198.554857601608</v>
      </c>
      <c r="F3187" s="51">
        <f>NORMSINV(RAND())+(10*LOG(1.38E-23)+30)+C3187</f>
        <v>-197.438826589848</v>
      </c>
      <c r="G3187" s="51">
        <f>NORMSINV(RAND())+(10*LOG(1.38E-23)+30)+D3187</f>
        <v>-196.798270663499</v>
      </c>
      <c r="H3187" s="48"/>
      <c r="I3187" s="50"/>
      <c r="J3187" s="50"/>
      <c r="K3187" s="50"/>
      <c r="L3187" s="51">
        <f>NORMSINV(RAND())+(10*LOG(1.38E-23)+30)+I3187</f>
        <v>-198.247437314394</v>
      </c>
      <c r="M3187" s="51">
        <f>NORMSINV(RAND())+(10*LOG(1.38E-23)+30)+J3187</f>
        <v>-196.479577833346</v>
      </c>
      <c r="N3187" s="51">
        <f>NORMSINV(RAND())+(10*LOG(1.38E-23)+30)+K3187</f>
        <v>-197.633232531726</v>
      </c>
      <c r="O3187" s="48"/>
      <c r="P3187" s="50"/>
      <c r="Q3187" s="50"/>
      <c r="R3187" s="50"/>
      <c r="S3187" s="51">
        <f>NORMSINV(RAND())+(10*LOG(1.38E-23)+30)+P3187</f>
        <v>-199.095347630233</v>
      </c>
      <c r="T3187" s="51">
        <f>NORMSINV(RAND())+(10*LOG(1.38E-23)+30)+Q3187</f>
        <v>-198.687513045872</v>
      </c>
      <c r="U3187" s="51">
        <f>NORMSINV(RAND())+(10*LOG(1.38E-23)+30)+R3187</f>
        <v>-200.750289724419</v>
      </c>
      <c r="V3187" s="48"/>
      <c r="W3187" s="50"/>
      <c r="X3187" s="50"/>
      <c r="Y3187" s="50"/>
      <c r="Z3187" s="51">
        <f>NORMSINV(RAND())+(10*LOG(1.38E-23)+30)+W3187</f>
        <v>-198.652491805770</v>
      </c>
      <c r="AA3187" s="51">
        <f>NORMSINV(RAND())+(10*LOG(1.38E-23)+30)+X3187</f>
        <v>-199.690766559196</v>
      </c>
      <c r="AB3187" s="51">
        <f>NORMSINV(RAND())+(10*LOG(1.38E-23)+30)+Y3187</f>
        <v>-198.408077071515</v>
      </c>
    </row>
    <row r="3188" ht="15.75" customHeight="1">
      <c r="A3188" s="50">
        <v>8218.500000001161</v>
      </c>
      <c r="B3188" s="50"/>
      <c r="C3188" s="50"/>
      <c r="D3188" s="50"/>
      <c r="E3188" s="51">
        <f>NORMSINV(RAND())+(10*LOG(1.38E-23)+30)+B3188</f>
        <v>-197.999563855154</v>
      </c>
      <c r="F3188" s="51">
        <f>NORMSINV(RAND())+(10*LOG(1.38E-23)+30)+C3188</f>
        <v>-198.557250459515</v>
      </c>
      <c r="G3188" s="51">
        <f>NORMSINV(RAND())+(10*LOG(1.38E-23)+30)+D3188</f>
        <v>-199.061415712909</v>
      </c>
      <c r="H3188" s="48"/>
      <c r="I3188" s="50"/>
      <c r="J3188" s="50"/>
      <c r="K3188" s="50"/>
      <c r="L3188" s="51">
        <f>NORMSINV(RAND())+(10*LOG(1.38E-23)+30)+I3188</f>
        <v>-198.793100737225</v>
      </c>
      <c r="M3188" s="51">
        <f>NORMSINV(RAND())+(10*LOG(1.38E-23)+30)+J3188</f>
        <v>-199.512003856336</v>
      </c>
      <c r="N3188" s="51">
        <f>NORMSINV(RAND())+(10*LOG(1.38E-23)+30)+K3188</f>
        <v>-196.946057623369</v>
      </c>
      <c r="O3188" s="48"/>
      <c r="P3188" s="50"/>
      <c r="Q3188" s="50"/>
      <c r="R3188" s="50"/>
      <c r="S3188" s="51">
        <f>NORMSINV(RAND())+(10*LOG(1.38E-23)+30)+P3188</f>
        <v>-197.923955298775</v>
      </c>
      <c r="T3188" s="51">
        <f>NORMSINV(RAND())+(10*LOG(1.38E-23)+30)+Q3188</f>
        <v>-197.584805186616</v>
      </c>
      <c r="U3188" s="51">
        <f>NORMSINV(RAND())+(10*LOG(1.38E-23)+30)+R3188</f>
        <v>-198.153451745342</v>
      </c>
      <c r="V3188" s="48"/>
      <c r="W3188" s="50"/>
      <c r="X3188" s="50"/>
      <c r="Y3188" s="50"/>
      <c r="Z3188" s="51">
        <f>NORMSINV(RAND())+(10*LOG(1.38E-23)+30)+W3188</f>
        <v>-199.603545102677</v>
      </c>
      <c r="AA3188" s="51">
        <f>NORMSINV(RAND())+(10*LOG(1.38E-23)+30)+X3188</f>
        <v>-199.233193733221</v>
      </c>
      <c r="AB3188" s="51">
        <f>NORMSINV(RAND())+(10*LOG(1.38E-23)+30)+Y3188</f>
        <v>-198.318697015750</v>
      </c>
    </row>
    <row r="3189" ht="15.75" customHeight="1">
      <c r="A3189" s="50">
        <v>8218.600000001161</v>
      </c>
      <c r="B3189" s="50"/>
      <c r="C3189" s="50"/>
      <c r="D3189" s="50"/>
      <c r="E3189" s="51">
        <f>NORMSINV(RAND())+(10*LOG(1.38E-23)+30)+B3189</f>
        <v>-197.282703963485</v>
      </c>
      <c r="F3189" s="51">
        <f>NORMSINV(RAND())+(10*LOG(1.38E-23)+30)+C3189</f>
        <v>-198.923819165408</v>
      </c>
      <c r="G3189" s="51">
        <f>NORMSINV(RAND())+(10*LOG(1.38E-23)+30)+D3189</f>
        <v>-199.414167287128</v>
      </c>
      <c r="H3189" s="48"/>
      <c r="I3189" s="50"/>
      <c r="J3189" s="50"/>
      <c r="K3189" s="50"/>
      <c r="L3189" s="51">
        <f>NORMSINV(RAND())+(10*LOG(1.38E-23)+30)+I3189</f>
        <v>-198.064218773553</v>
      </c>
      <c r="M3189" s="51">
        <f>NORMSINV(RAND())+(10*LOG(1.38E-23)+30)+J3189</f>
        <v>-198.219767578188</v>
      </c>
      <c r="N3189" s="51">
        <f>NORMSINV(RAND())+(10*LOG(1.38E-23)+30)+K3189</f>
        <v>-199.719024290123</v>
      </c>
      <c r="O3189" s="48"/>
      <c r="P3189" s="50"/>
      <c r="Q3189" s="50"/>
      <c r="R3189" s="50"/>
      <c r="S3189" s="51">
        <f>NORMSINV(RAND())+(10*LOG(1.38E-23)+30)+P3189</f>
        <v>-198.310822272269</v>
      </c>
      <c r="T3189" s="51">
        <f>NORMSINV(RAND())+(10*LOG(1.38E-23)+30)+Q3189</f>
        <v>-200.598712035271</v>
      </c>
      <c r="U3189" s="51">
        <f>NORMSINV(RAND())+(10*LOG(1.38E-23)+30)+R3189</f>
        <v>-198.976220531332</v>
      </c>
      <c r="V3189" s="48"/>
      <c r="W3189" s="50"/>
      <c r="X3189" s="50"/>
      <c r="Y3189" s="50"/>
      <c r="Z3189" s="51">
        <f>NORMSINV(RAND())+(10*LOG(1.38E-23)+30)+W3189</f>
        <v>-197.933751898764</v>
      </c>
      <c r="AA3189" s="51">
        <f>NORMSINV(RAND())+(10*LOG(1.38E-23)+30)+X3189</f>
        <v>-198.060622660052</v>
      </c>
      <c r="AB3189" s="51">
        <f>NORMSINV(RAND())+(10*LOG(1.38E-23)+30)+Y3189</f>
        <v>-199.413622300393</v>
      </c>
    </row>
    <row r="3190" ht="15.75" customHeight="1">
      <c r="A3190" s="50">
        <v>8218.700000001159</v>
      </c>
      <c r="B3190" s="50"/>
      <c r="C3190" s="50"/>
      <c r="D3190" s="50"/>
      <c r="E3190" s="51">
        <f>NORMSINV(RAND())+(10*LOG(1.38E-23)+30)+B3190</f>
        <v>-199.202639338356</v>
      </c>
      <c r="F3190" s="51">
        <f>NORMSINV(RAND())+(10*LOG(1.38E-23)+30)+C3190</f>
        <v>-197.851637565727</v>
      </c>
      <c r="G3190" s="51">
        <f>NORMSINV(RAND())+(10*LOG(1.38E-23)+30)+D3190</f>
        <v>-198.307600603487</v>
      </c>
      <c r="H3190" s="48"/>
      <c r="I3190" s="50"/>
      <c r="J3190" s="50"/>
      <c r="K3190" s="50"/>
      <c r="L3190" s="51">
        <f>NORMSINV(RAND())+(10*LOG(1.38E-23)+30)+I3190</f>
        <v>-199.671124031255</v>
      </c>
      <c r="M3190" s="51">
        <f>NORMSINV(RAND())+(10*LOG(1.38E-23)+30)+J3190</f>
        <v>-199.365338767781</v>
      </c>
      <c r="N3190" s="51">
        <f>NORMSINV(RAND())+(10*LOG(1.38E-23)+30)+K3190</f>
        <v>-198.556618221005</v>
      </c>
      <c r="O3190" s="48"/>
      <c r="P3190" s="50"/>
      <c r="Q3190" s="50"/>
      <c r="R3190" s="50"/>
      <c r="S3190" s="51">
        <f>NORMSINV(RAND())+(10*LOG(1.38E-23)+30)+P3190</f>
        <v>-200.376445030517</v>
      </c>
      <c r="T3190" s="51">
        <f>NORMSINV(RAND())+(10*LOG(1.38E-23)+30)+Q3190</f>
        <v>-198.987957298214</v>
      </c>
      <c r="U3190" s="51">
        <f>NORMSINV(RAND())+(10*LOG(1.38E-23)+30)+R3190</f>
        <v>-198.048106674136</v>
      </c>
      <c r="V3190" s="48"/>
      <c r="W3190" s="50"/>
      <c r="X3190" s="50"/>
      <c r="Y3190" s="50"/>
      <c r="Z3190" s="51">
        <f>NORMSINV(RAND())+(10*LOG(1.38E-23)+30)+W3190</f>
        <v>-200.380685050111</v>
      </c>
      <c r="AA3190" s="51">
        <f>NORMSINV(RAND())+(10*LOG(1.38E-23)+30)+X3190</f>
        <v>-199.395904616133</v>
      </c>
      <c r="AB3190" s="51">
        <f>NORMSINV(RAND())+(10*LOG(1.38E-23)+30)+Y3190</f>
        <v>-197.776954034223</v>
      </c>
    </row>
    <row r="3191" ht="15.75" customHeight="1">
      <c r="A3191" s="50">
        <v>8218.800000001160</v>
      </c>
      <c r="B3191" s="50"/>
      <c r="C3191" s="50"/>
      <c r="D3191" s="50"/>
      <c r="E3191" s="51">
        <f>NORMSINV(RAND())+(10*LOG(1.38E-23)+30)+B3191</f>
        <v>-198.542484674868</v>
      </c>
      <c r="F3191" s="51">
        <f>NORMSINV(RAND())+(10*LOG(1.38E-23)+30)+C3191</f>
        <v>-199.816426403116</v>
      </c>
      <c r="G3191" s="51">
        <f>NORMSINV(RAND())+(10*LOG(1.38E-23)+30)+D3191</f>
        <v>-196.744053754627</v>
      </c>
      <c r="H3191" s="48"/>
      <c r="I3191" s="50"/>
      <c r="J3191" s="50"/>
      <c r="K3191" s="50"/>
      <c r="L3191" s="51">
        <f>NORMSINV(RAND())+(10*LOG(1.38E-23)+30)+I3191</f>
        <v>-196.875831330681</v>
      </c>
      <c r="M3191" s="51">
        <f>NORMSINV(RAND())+(10*LOG(1.38E-23)+30)+J3191</f>
        <v>-198.238962747123</v>
      </c>
      <c r="N3191" s="51">
        <f>NORMSINV(RAND())+(10*LOG(1.38E-23)+30)+K3191</f>
        <v>-198.317563604991</v>
      </c>
      <c r="O3191" s="48"/>
      <c r="P3191" s="50"/>
      <c r="Q3191" s="50"/>
      <c r="R3191" s="50"/>
      <c r="S3191" s="51">
        <f>NORMSINV(RAND())+(10*LOG(1.38E-23)+30)+P3191</f>
        <v>-199.359120120655</v>
      </c>
      <c r="T3191" s="51">
        <f>NORMSINV(RAND())+(10*LOG(1.38E-23)+30)+Q3191</f>
        <v>-199.140991304134</v>
      </c>
      <c r="U3191" s="51">
        <f>NORMSINV(RAND())+(10*LOG(1.38E-23)+30)+R3191</f>
        <v>-198.149042889787</v>
      </c>
      <c r="V3191" s="48"/>
      <c r="W3191" s="50"/>
      <c r="X3191" s="50"/>
      <c r="Y3191" s="50"/>
      <c r="Z3191" s="51">
        <f>NORMSINV(RAND())+(10*LOG(1.38E-23)+30)+W3191</f>
        <v>-199.533693777439</v>
      </c>
      <c r="AA3191" s="51">
        <f>NORMSINV(RAND())+(10*LOG(1.38E-23)+30)+X3191</f>
        <v>-199.037079927184</v>
      </c>
      <c r="AB3191" s="51">
        <f>NORMSINV(RAND())+(10*LOG(1.38E-23)+30)+Y3191</f>
        <v>-198.073777572377</v>
      </c>
    </row>
    <row r="3192" ht="15.75" customHeight="1">
      <c r="A3192" s="50">
        <v>8218.900000001160</v>
      </c>
      <c r="B3192" s="50"/>
      <c r="C3192" s="50"/>
      <c r="D3192" s="50"/>
      <c r="E3192" s="51">
        <f>NORMSINV(RAND())+(10*LOG(1.38E-23)+30)+B3192</f>
        <v>-198.023699551112</v>
      </c>
      <c r="F3192" s="51">
        <f>NORMSINV(RAND())+(10*LOG(1.38E-23)+30)+C3192</f>
        <v>-199.070478559672</v>
      </c>
      <c r="G3192" s="51">
        <f>NORMSINV(RAND())+(10*LOG(1.38E-23)+30)+D3192</f>
        <v>-199.996261828627</v>
      </c>
      <c r="H3192" s="48"/>
      <c r="I3192" s="50"/>
      <c r="J3192" s="50"/>
      <c r="K3192" s="50"/>
      <c r="L3192" s="51">
        <f>NORMSINV(RAND())+(10*LOG(1.38E-23)+30)+I3192</f>
        <v>-197.725674116422</v>
      </c>
      <c r="M3192" s="51">
        <f>NORMSINV(RAND())+(10*LOG(1.38E-23)+30)+J3192</f>
        <v>-198.725261462221</v>
      </c>
      <c r="N3192" s="51">
        <f>NORMSINV(RAND())+(10*LOG(1.38E-23)+30)+K3192</f>
        <v>-199.887208666415</v>
      </c>
      <c r="O3192" s="48"/>
      <c r="P3192" s="50"/>
      <c r="Q3192" s="50"/>
      <c r="R3192" s="50"/>
      <c r="S3192" s="51">
        <f>NORMSINV(RAND())+(10*LOG(1.38E-23)+30)+P3192</f>
        <v>-198.202677356370</v>
      </c>
      <c r="T3192" s="51">
        <f>NORMSINV(RAND())+(10*LOG(1.38E-23)+30)+Q3192</f>
        <v>-197.471249698516</v>
      </c>
      <c r="U3192" s="51">
        <f>NORMSINV(RAND())+(10*LOG(1.38E-23)+30)+R3192</f>
        <v>-197.746312783457</v>
      </c>
      <c r="V3192" s="48"/>
      <c r="W3192" s="50"/>
      <c r="X3192" s="50"/>
      <c r="Y3192" s="50"/>
      <c r="Z3192" s="51">
        <f>NORMSINV(RAND())+(10*LOG(1.38E-23)+30)+W3192</f>
        <v>-200.532772246321</v>
      </c>
      <c r="AA3192" s="51">
        <f>NORMSINV(RAND())+(10*LOG(1.38E-23)+30)+X3192</f>
        <v>-200.123769683361</v>
      </c>
      <c r="AB3192" s="51">
        <f>NORMSINV(RAND())+(10*LOG(1.38E-23)+30)+Y3192</f>
        <v>-199.260665143733</v>
      </c>
    </row>
    <row r="3193" ht="15.75" customHeight="1">
      <c r="A3193" s="50">
        <v>8219.000000001161</v>
      </c>
      <c r="B3193" s="50"/>
      <c r="C3193" s="50"/>
      <c r="D3193" s="50"/>
      <c r="E3193" s="51">
        <f>NORMSINV(RAND())+(10*LOG(1.38E-23)+30)+B3193</f>
        <v>-196.400864257311</v>
      </c>
      <c r="F3193" s="51">
        <f>NORMSINV(RAND())+(10*LOG(1.38E-23)+30)+C3193</f>
        <v>-199.008782213684</v>
      </c>
      <c r="G3193" s="51">
        <f>NORMSINV(RAND())+(10*LOG(1.38E-23)+30)+D3193</f>
        <v>-197.590220994873</v>
      </c>
      <c r="H3193" s="48"/>
      <c r="I3193" s="50"/>
      <c r="J3193" s="50"/>
      <c r="K3193" s="50"/>
      <c r="L3193" s="51">
        <f>NORMSINV(RAND())+(10*LOG(1.38E-23)+30)+I3193</f>
        <v>-196.975596206657</v>
      </c>
      <c r="M3193" s="51">
        <f>NORMSINV(RAND())+(10*LOG(1.38E-23)+30)+J3193</f>
        <v>-200.159522858293</v>
      </c>
      <c r="N3193" s="51">
        <f>NORMSINV(RAND())+(10*LOG(1.38E-23)+30)+K3193</f>
        <v>-199.199714828863</v>
      </c>
      <c r="O3193" s="48"/>
      <c r="P3193" s="50"/>
      <c r="Q3193" s="50"/>
      <c r="R3193" s="50"/>
      <c r="S3193" s="51">
        <f>NORMSINV(RAND())+(10*LOG(1.38E-23)+30)+P3193</f>
        <v>-197.354924326181</v>
      </c>
      <c r="T3193" s="51">
        <f>NORMSINV(RAND())+(10*LOG(1.38E-23)+30)+Q3193</f>
        <v>-198.123902309047</v>
      </c>
      <c r="U3193" s="51">
        <f>NORMSINV(RAND())+(10*LOG(1.38E-23)+30)+R3193</f>
        <v>-198.475870805963</v>
      </c>
      <c r="V3193" s="48"/>
      <c r="W3193" s="50"/>
      <c r="X3193" s="50"/>
      <c r="Y3193" s="50"/>
      <c r="Z3193" s="51">
        <f>NORMSINV(RAND())+(10*LOG(1.38E-23)+30)+W3193</f>
        <v>-197.756142397675</v>
      </c>
      <c r="AA3193" s="51">
        <f>NORMSINV(RAND())+(10*LOG(1.38E-23)+30)+X3193</f>
        <v>-200.002896918181</v>
      </c>
      <c r="AB3193" s="51">
        <f>NORMSINV(RAND())+(10*LOG(1.38E-23)+30)+Y3193</f>
        <v>-198.644446489677</v>
      </c>
    </row>
    <row r="3194" ht="15.75" customHeight="1">
      <c r="A3194" s="50">
        <v>8219.100000001161</v>
      </c>
      <c r="B3194" s="50"/>
      <c r="C3194" s="50"/>
      <c r="D3194" s="50"/>
      <c r="E3194" s="51">
        <f>NORMSINV(RAND())+(10*LOG(1.38E-23)+30)+B3194</f>
        <v>-198.816633123876</v>
      </c>
      <c r="F3194" s="51">
        <f>NORMSINV(RAND())+(10*LOG(1.38E-23)+30)+C3194</f>
        <v>-198.884860282607</v>
      </c>
      <c r="G3194" s="51">
        <f>NORMSINV(RAND())+(10*LOG(1.38E-23)+30)+D3194</f>
        <v>-198.195447100423</v>
      </c>
      <c r="H3194" s="48"/>
      <c r="I3194" s="50"/>
      <c r="J3194" s="50"/>
      <c r="K3194" s="50"/>
      <c r="L3194" s="51">
        <f>NORMSINV(RAND())+(10*LOG(1.38E-23)+30)+I3194</f>
        <v>-197.780125871093</v>
      </c>
      <c r="M3194" s="51">
        <f>NORMSINV(RAND())+(10*LOG(1.38E-23)+30)+J3194</f>
        <v>-198.618434469144</v>
      </c>
      <c r="N3194" s="51">
        <f>NORMSINV(RAND())+(10*LOG(1.38E-23)+30)+K3194</f>
        <v>-198.204383311197</v>
      </c>
      <c r="O3194" s="48"/>
      <c r="P3194" s="50"/>
      <c r="Q3194" s="50"/>
      <c r="R3194" s="50"/>
      <c r="S3194" s="51">
        <f>NORMSINV(RAND())+(10*LOG(1.38E-23)+30)+P3194</f>
        <v>-197.502822847448</v>
      </c>
      <c r="T3194" s="51">
        <f>NORMSINV(RAND())+(10*LOG(1.38E-23)+30)+Q3194</f>
        <v>-197.807693297519</v>
      </c>
      <c r="U3194" s="51">
        <f>NORMSINV(RAND())+(10*LOG(1.38E-23)+30)+R3194</f>
        <v>-197.907143761530</v>
      </c>
      <c r="V3194" s="48"/>
      <c r="W3194" s="50"/>
      <c r="X3194" s="50"/>
      <c r="Y3194" s="50"/>
      <c r="Z3194" s="51">
        <f>NORMSINV(RAND())+(10*LOG(1.38E-23)+30)+W3194</f>
        <v>-199.060627190128</v>
      </c>
      <c r="AA3194" s="51">
        <f>NORMSINV(RAND())+(10*LOG(1.38E-23)+30)+X3194</f>
        <v>-198.760296428107</v>
      </c>
      <c r="AB3194" s="51">
        <f>NORMSINV(RAND())+(10*LOG(1.38E-23)+30)+Y3194</f>
        <v>-198.639470928223</v>
      </c>
    </row>
    <row r="3195" ht="15.75" customHeight="1">
      <c r="A3195" s="50">
        <v>8219.200000001159</v>
      </c>
      <c r="B3195" s="50"/>
      <c r="C3195" s="50"/>
      <c r="D3195" s="50"/>
      <c r="E3195" s="51">
        <f>NORMSINV(RAND())+(10*LOG(1.38E-23)+30)+B3195</f>
        <v>-198.572829290981</v>
      </c>
      <c r="F3195" s="51">
        <f>NORMSINV(RAND())+(10*LOG(1.38E-23)+30)+C3195</f>
        <v>-199.805164455685</v>
      </c>
      <c r="G3195" s="51">
        <f>NORMSINV(RAND())+(10*LOG(1.38E-23)+30)+D3195</f>
        <v>-198.648630449271</v>
      </c>
      <c r="H3195" s="48"/>
      <c r="I3195" s="50"/>
      <c r="J3195" s="50"/>
      <c r="K3195" s="50"/>
      <c r="L3195" s="51">
        <f>NORMSINV(RAND())+(10*LOG(1.38E-23)+30)+I3195</f>
        <v>-198.441404684940</v>
      </c>
      <c r="M3195" s="51">
        <f>NORMSINV(RAND())+(10*LOG(1.38E-23)+30)+J3195</f>
        <v>-198.773326492348</v>
      </c>
      <c r="N3195" s="51">
        <f>NORMSINV(RAND())+(10*LOG(1.38E-23)+30)+K3195</f>
        <v>-199.555624003390</v>
      </c>
      <c r="O3195" s="48"/>
      <c r="P3195" s="50"/>
      <c r="Q3195" s="50"/>
      <c r="R3195" s="50"/>
      <c r="S3195" s="51">
        <f>NORMSINV(RAND())+(10*LOG(1.38E-23)+30)+P3195</f>
        <v>-197.114040207580</v>
      </c>
      <c r="T3195" s="51">
        <f>NORMSINV(RAND())+(10*LOG(1.38E-23)+30)+Q3195</f>
        <v>-197.304280872471</v>
      </c>
      <c r="U3195" s="51">
        <f>NORMSINV(RAND())+(10*LOG(1.38E-23)+30)+R3195</f>
        <v>-198.949564442636</v>
      </c>
      <c r="V3195" s="48"/>
      <c r="W3195" s="50"/>
      <c r="X3195" s="50"/>
      <c r="Y3195" s="50"/>
      <c r="Z3195" s="51">
        <f>NORMSINV(RAND())+(10*LOG(1.38E-23)+30)+W3195</f>
        <v>-198.174628673168</v>
      </c>
      <c r="AA3195" s="51">
        <f>NORMSINV(RAND())+(10*LOG(1.38E-23)+30)+X3195</f>
        <v>-196.231607719735</v>
      </c>
      <c r="AB3195" s="51">
        <f>NORMSINV(RAND())+(10*LOG(1.38E-23)+30)+Y3195</f>
        <v>-196.800852425514</v>
      </c>
    </row>
    <row r="3196" ht="15.75" customHeight="1">
      <c r="A3196" s="50">
        <v>8219.300000001160</v>
      </c>
      <c r="B3196" s="50"/>
      <c r="C3196" s="50"/>
      <c r="D3196" s="50"/>
      <c r="E3196" s="51">
        <f>NORMSINV(RAND())+(10*LOG(1.38E-23)+30)+B3196</f>
        <v>-197.565300540972</v>
      </c>
      <c r="F3196" s="51">
        <f>NORMSINV(RAND())+(10*LOG(1.38E-23)+30)+C3196</f>
        <v>-198.181368432339</v>
      </c>
      <c r="G3196" s="51">
        <f>NORMSINV(RAND())+(10*LOG(1.38E-23)+30)+D3196</f>
        <v>-199.159451930537</v>
      </c>
      <c r="H3196" s="48"/>
      <c r="I3196" s="50"/>
      <c r="J3196" s="50"/>
      <c r="K3196" s="50"/>
      <c r="L3196" s="51">
        <f>NORMSINV(RAND())+(10*LOG(1.38E-23)+30)+I3196</f>
        <v>-199.917755939345</v>
      </c>
      <c r="M3196" s="51">
        <f>NORMSINV(RAND())+(10*LOG(1.38E-23)+30)+J3196</f>
        <v>-199.200586489115</v>
      </c>
      <c r="N3196" s="51">
        <f>NORMSINV(RAND())+(10*LOG(1.38E-23)+30)+K3196</f>
        <v>-200.392676074665</v>
      </c>
      <c r="O3196" s="48"/>
      <c r="P3196" s="50"/>
      <c r="Q3196" s="50"/>
      <c r="R3196" s="50"/>
      <c r="S3196" s="51">
        <f>NORMSINV(RAND())+(10*LOG(1.38E-23)+30)+P3196</f>
        <v>-199.589516145620</v>
      </c>
      <c r="T3196" s="51">
        <f>NORMSINV(RAND())+(10*LOG(1.38E-23)+30)+Q3196</f>
        <v>-198.206189240712</v>
      </c>
      <c r="U3196" s="51">
        <f>NORMSINV(RAND())+(10*LOG(1.38E-23)+30)+R3196</f>
        <v>-199.879265203477</v>
      </c>
      <c r="V3196" s="48"/>
      <c r="W3196" s="50"/>
      <c r="X3196" s="50"/>
      <c r="Y3196" s="50"/>
      <c r="Z3196" s="51">
        <f>NORMSINV(RAND())+(10*LOG(1.38E-23)+30)+W3196</f>
        <v>-200.218758743280</v>
      </c>
      <c r="AA3196" s="51">
        <f>NORMSINV(RAND())+(10*LOG(1.38E-23)+30)+X3196</f>
        <v>-199.210856068698</v>
      </c>
      <c r="AB3196" s="51">
        <f>NORMSINV(RAND())+(10*LOG(1.38E-23)+30)+Y3196</f>
        <v>-198.507090634645</v>
      </c>
    </row>
    <row r="3197" ht="15.75" customHeight="1">
      <c r="A3197" s="50">
        <v>8219.400000001160</v>
      </c>
      <c r="B3197" s="50"/>
      <c r="C3197" s="50"/>
      <c r="D3197" s="50"/>
      <c r="E3197" s="51">
        <f>NORMSINV(RAND())+(10*LOG(1.38E-23)+30)+B3197</f>
        <v>-201.011965708869</v>
      </c>
      <c r="F3197" s="51">
        <f>NORMSINV(RAND())+(10*LOG(1.38E-23)+30)+C3197</f>
        <v>-198.298654434993</v>
      </c>
      <c r="G3197" s="51">
        <f>NORMSINV(RAND())+(10*LOG(1.38E-23)+30)+D3197</f>
        <v>-196.926831603860</v>
      </c>
      <c r="H3197" s="48"/>
      <c r="I3197" s="50"/>
      <c r="J3197" s="50"/>
      <c r="K3197" s="50"/>
      <c r="L3197" s="51">
        <f>NORMSINV(RAND())+(10*LOG(1.38E-23)+30)+I3197</f>
        <v>-199.769701906532</v>
      </c>
      <c r="M3197" s="51">
        <f>NORMSINV(RAND())+(10*LOG(1.38E-23)+30)+J3197</f>
        <v>-197.778257630475</v>
      </c>
      <c r="N3197" s="51">
        <f>NORMSINV(RAND())+(10*LOG(1.38E-23)+30)+K3197</f>
        <v>-198.688266809068</v>
      </c>
      <c r="O3197" s="48"/>
      <c r="P3197" s="50"/>
      <c r="Q3197" s="50"/>
      <c r="R3197" s="50"/>
      <c r="S3197" s="51">
        <f>NORMSINV(RAND())+(10*LOG(1.38E-23)+30)+P3197</f>
        <v>-198.708576213758</v>
      </c>
      <c r="T3197" s="51">
        <f>NORMSINV(RAND())+(10*LOG(1.38E-23)+30)+Q3197</f>
        <v>-199.460091379413</v>
      </c>
      <c r="U3197" s="51">
        <f>NORMSINV(RAND())+(10*LOG(1.38E-23)+30)+R3197</f>
        <v>-197.928038567704</v>
      </c>
      <c r="V3197" s="48"/>
      <c r="W3197" s="50"/>
      <c r="X3197" s="50"/>
      <c r="Y3197" s="50"/>
      <c r="Z3197" s="51">
        <f>NORMSINV(RAND())+(10*LOG(1.38E-23)+30)+W3197</f>
        <v>-197.704086259106</v>
      </c>
      <c r="AA3197" s="51">
        <f>NORMSINV(RAND())+(10*LOG(1.38E-23)+30)+X3197</f>
        <v>-198.167263505469</v>
      </c>
      <c r="AB3197" s="51">
        <f>NORMSINV(RAND())+(10*LOG(1.38E-23)+30)+Y3197</f>
        <v>-196.904725088751</v>
      </c>
    </row>
    <row r="3198" ht="15.75" customHeight="1">
      <c r="A3198" s="50">
        <v>8219.500000001161</v>
      </c>
      <c r="B3198" s="50"/>
      <c r="C3198" s="50"/>
      <c r="D3198" s="50"/>
      <c r="E3198" s="51">
        <f>NORMSINV(RAND())+(10*LOG(1.38E-23)+30)+B3198</f>
        <v>-199.961967071177</v>
      </c>
      <c r="F3198" s="51">
        <f>NORMSINV(RAND())+(10*LOG(1.38E-23)+30)+C3198</f>
        <v>-197.638468580302</v>
      </c>
      <c r="G3198" s="51">
        <f>NORMSINV(RAND())+(10*LOG(1.38E-23)+30)+D3198</f>
        <v>-199.790210016256</v>
      </c>
      <c r="H3198" s="48"/>
      <c r="I3198" s="50"/>
      <c r="J3198" s="50"/>
      <c r="K3198" s="50"/>
      <c r="L3198" s="51">
        <f>NORMSINV(RAND())+(10*LOG(1.38E-23)+30)+I3198</f>
        <v>-200.190485359312</v>
      </c>
      <c r="M3198" s="51">
        <f>NORMSINV(RAND())+(10*LOG(1.38E-23)+30)+J3198</f>
        <v>-199.924185905180</v>
      </c>
      <c r="N3198" s="51">
        <f>NORMSINV(RAND())+(10*LOG(1.38E-23)+30)+K3198</f>
        <v>-199.723911305153</v>
      </c>
      <c r="O3198" s="48"/>
      <c r="P3198" s="50"/>
      <c r="Q3198" s="50"/>
      <c r="R3198" s="50"/>
      <c r="S3198" s="51">
        <f>NORMSINV(RAND())+(10*LOG(1.38E-23)+30)+P3198</f>
        <v>-198.847998570599</v>
      </c>
      <c r="T3198" s="51">
        <f>NORMSINV(RAND())+(10*LOG(1.38E-23)+30)+Q3198</f>
        <v>-198.252147986425</v>
      </c>
      <c r="U3198" s="51">
        <f>NORMSINV(RAND())+(10*LOG(1.38E-23)+30)+R3198</f>
        <v>-197.461071958220</v>
      </c>
      <c r="V3198" s="48"/>
      <c r="W3198" s="50"/>
      <c r="X3198" s="50"/>
      <c r="Y3198" s="50"/>
      <c r="Z3198" s="51">
        <f>NORMSINV(RAND())+(10*LOG(1.38E-23)+30)+W3198</f>
        <v>-201.210923665649</v>
      </c>
      <c r="AA3198" s="51">
        <f>NORMSINV(RAND())+(10*LOG(1.38E-23)+30)+X3198</f>
        <v>-197.696693365609</v>
      </c>
      <c r="AB3198" s="51">
        <f>NORMSINV(RAND())+(10*LOG(1.38E-23)+30)+Y3198</f>
        <v>-198.672073439221</v>
      </c>
    </row>
    <row r="3199" ht="15.75" customHeight="1">
      <c r="A3199" s="50">
        <v>8219.600000001161</v>
      </c>
      <c r="B3199" s="50"/>
      <c r="C3199" s="50"/>
      <c r="D3199" s="50"/>
      <c r="E3199" s="51">
        <f>NORMSINV(RAND())+(10*LOG(1.38E-23)+30)+B3199</f>
        <v>-198.094183785279</v>
      </c>
      <c r="F3199" s="51">
        <f>NORMSINV(RAND())+(10*LOG(1.38E-23)+30)+C3199</f>
        <v>-199.504400518045</v>
      </c>
      <c r="G3199" s="51">
        <f>NORMSINV(RAND())+(10*LOG(1.38E-23)+30)+D3199</f>
        <v>-199.679926810421</v>
      </c>
      <c r="H3199" s="48"/>
      <c r="I3199" s="50"/>
      <c r="J3199" s="50"/>
      <c r="K3199" s="50"/>
      <c r="L3199" s="51">
        <f>NORMSINV(RAND())+(10*LOG(1.38E-23)+30)+I3199</f>
        <v>-197.466494218645</v>
      </c>
      <c r="M3199" s="51">
        <f>NORMSINV(RAND())+(10*LOG(1.38E-23)+30)+J3199</f>
        <v>-199.046998282023</v>
      </c>
      <c r="N3199" s="51">
        <f>NORMSINV(RAND())+(10*LOG(1.38E-23)+30)+K3199</f>
        <v>-198.504951858838</v>
      </c>
      <c r="O3199" s="48"/>
      <c r="P3199" s="50"/>
      <c r="Q3199" s="50"/>
      <c r="R3199" s="50"/>
      <c r="S3199" s="51">
        <f>NORMSINV(RAND())+(10*LOG(1.38E-23)+30)+P3199</f>
        <v>-200.522052224758</v>
      </c>
      <c r="T3199" s="51">
        <f>NORMSINV(RAND())+(10*LOG(1.38E-23)+30)+Q3199</f>
        <v>-197.807784900642</v>
      </c>
      <c r="U3199" s="51">
        <f>NORMSINV(RAND())+(10*LOG(1.38E-23)+30)+R3199</f>
        <v>-198.671654073773</v>
      </c>
      <c r="V3199" s="48"/>
      <c r="W3199" s="50"/>
      <c r="X3199" s="50"/>
      <c r="Y3199" s="50"/>
      <c r="Z3199" s="51">
        <f>NORMSINV(RAND())+(10*LOG(1.38E-23)+30)+W3199</f>
        <v>-201.417898307493</v>
      </c>
      <c r="AA3199" s="51">
        <f>NORMSINV(RAND())+(10*LOG(1.38E-23)+30)+X3199</f>
        <v>-199.113069809841</v>
      </c>
      <c r="AB3199" s="51">
        <f>NORMSINV(RAND())+(10*LOG(1.38E-23)+30)+Y3199</f>
        <v>-199.068302348416</v>
      </c>
    </row>
    <row r="3200" ht="15.75" customHeight="1">
      <c r="A3200" s="50">
        <v>8219.700000001159</v>
      </c>
      <c r="B3200" s="50"/>
      <c r="C3200" s="50"/>
      <c r="D3200" s="50"/>
      <c r="E3200" s="51">
        <f>NORMSINV(RAND())+(10*LOG(1.38E-23)+30)+B3200</f>
        <v>-198.607576976955</v>
      </c>
      <c r="F3200" s="51">
        <f>NORMSINV(RAND())+(10*LOG(1.38E-23)+30)+C3200</f>
        <v>-198.481238572630</v>
      </c>
      <c r="G3200" s="51">
        <f>NORMSINV(RAND())+(10*LOG(1.38E-23)+30)+D3200</f>
        <v>-198.571838795557</v>
      </c>
      <c r="H3200" s="48"/>
      <c r="I3200" s="50"/>
      <c r="J3200" s="50"/>
      <c r="K3200" s="50"/>
      <c r="L3200" s="51">
        <f>NORMSINV(RAND())+(10*LOG(1.38E-23)+30)+I3200</f>
        <v>-200.289776074880</v>
      </c>
      <c r="M3200" s="51">
        <f>NORMSINV(RAND())+(10*LOG(1.38E-23)+30)+J3200</f>
        <v>-198.525321586517</v>
      </c>
      <c r="N3200" s="51">
        <f>NORMSINV(RAND())+(10*LOG(1.38E-23)+30)+K3200</f>
        <v>-199.635756979762</v>
      </c>
      <c r="O3200" s="48"/>
      <c r="P3200" s="50"/>
      <c r="Q3200" s="50"/>
      <c r="R3200" s="50"/>
      <c r="S3200" s="51">
        <f>NORMSINV(RAND())+(10*LOG(1.38E-23)+30)+P3200</f>
        <v>-198.401509398267</v>
      </c>
      <c r="T3200" s="51">
        <f>NORMSINV(RAND())+(10*LOG(1.38E-23)+30)+Q3200</f>
        <v>-198.071405086478</v>
      </c>
      <c r="U3200" s="51">
        <f>NORMSINV(RAND())+(10*LOG(1.38E-23)+30)+R3200</f>
        <v>-196.606385849897</v>
      </c>
      <c r="V3200" s="48"/>
      <c r="W3200" s="50"/>
      <c r="X3200" s="50"/>
      <c r="Y3200" s="50"/>
      <c r="Z3200" s="51">
        <f>NORMSINV(RAND())+(10*LOG(1.38E-23)+30)+W3200</f>
        <v>-197.420493465883</v>
      </c>
      <c r="AA3200" s="51">
        <f>NORMSINV(RAND())+(10*LOG(1.38E-23)+30)+X3200</f>
        <v>-197.256850577754</v>
      </c>
      <c r="AB3200" s="51">
        <f>NORMSINV(RAND())+(10*LOG(1.38E-23)+30)+Y3200</f>
        <v>-198.423432333493</v>
      </c>
    </row>
    <row r="3201" ht="15.75" customHeight="1">
      <c r="A3201" s="50">
        <v>8219.800000001160</v>
      </c>
      <c r="B3201" s="50"/>
      <c r="C3201" s="50"/>
      <c r="D3201" s="50"/>
      <c r="E3201" s="51">
        <f>NORMSINV(RAND())+(10*LOG(1.38E-23)+30)+B3201</f>
        <v>-199.486826595646</v>
      </c>
      <c r="F3201" s="51">
        <f>NORMSINV(RAND())+(10*LOG(1.38E-23)+30)+C3201</f>
        <v>-200.143784858062</v>
      </c>
      <c r="G3201" s="51">
        <f>NORMSINV(RAND())+(10*LOG(1.38E-23)+30)+D3201</f>
        <v>-199.201286207685</v>
      </c>
      <c r="H3201" s="48"/>
      <c r="I3201" s="50"/>
      <c r="J3201" s="50"/>
      <c r="K3201" s="50"/>
      <c r="L3201" s="51">
        <f>NORMSINV(RAND())+(10*LOG(1.38E-23)+30)+I3201</f>
        <v>-197.877421713960</v>
      </c>
      <c r="M3201" s="51">
        <f>NORMSINV(RAND())+(10*LOG(1.38E-23)+30)+J3201</f>
        <v>-197.390213356124</v>
      </c>
      <c r="N3201" s="51">
        <f>NORMSINV(RAND())+(10*LOG(1.38E-23)+30)+K3201</f>
        <v>-198.953953489703</v>
      </c>
      <c r="O3201" s="48"/>
      <c r="P3201" s="50"/>
      <c r="Q3201" s="50"/>
      <c r="R3201" s="50"/>
      <c r="S3201" s="51">
        <f>NORMSINV(RAND())+(10*LOG(1.38E-23)+30)+P3201</f>
        <v>-200.355518680365</v>
      </c>
      <c r="T3201" s="51">
        <f>NORMSINV(RAND())+(10*LOG(1.38E-23)+30)+Q3201</f>
        <v>-199.051693572102</v>
      </c>
      <c r="U3201" s="51">
        <f>NORMSINV(RAND())+(10*LOG(1.38E-23)+30)+R3201</f>
        <v>-199.615577586628</v>
      </c>
      <c r="V3201" s="48"/>
      <c r="W3201" s="50"/>
      <c r="X3201" s="50"/>
      <c r="Y3201" s="50"/>
      <c r="Z3201" s="51">
        <f>NORMSINV(RAND())+(10*LOG(1.38E-23)+30)+W3201</f>
        <v>-198.826979698376</v>
      </c>
      <c r="AA3201" s="51">
        <f>NORMSINV(RAND())+(10*LOG(1.38E-23)+30)+X3201</f>
        <v>-198.011229426840</v>
      </c>
      <c r="AB3201" s="51">
        <f>NORMSINV(RAND())+(10*LOG(1.38E-23)+30)+Y3201</f>
        <v>-199.695495536279</v>
      </c>
    </row>
    <row r="3202" ht="15.75" customHeight="1">
      <c r="A3202" s="50">
        <v>8219.900000001160</v>
      </c>
      <c r="B3202" s="50"/>
      <c r="C3202" s="50"/>
      <c r="D3202" s="50"/>
      <c r="E3202" s="51">
        <f>NORMSINV(RAND())+(10*LOG(1.38E-23)+30)+B3202</f>
        <v>-198.190829951782</v>
      </c>
      <c r="F3202" s="51">
        <f>NORMSINV(RAND())+(10*LOG(1.38E-23)+30)+C3202</f>
        <v>-198.593801358818</v>
      </c>
      <c r="G3202" s="51">
        <f>NORMSINV(RAND())+(10*LOG(1.38E-23)+30)+D3202</f>
        <v>-198.172775255504</v>
      </c>
      <c r="H3202" s="48"/>
      <c r="I3202" s="50"/>
      <c r="J3202" s="50"/>
      <c r="K3202" s="50"/>
      <c r="L3202" s="51">
        <f>NORMSINV(RAND())+(10*LOG(1.38E-23)+30)+I3202</f>
        <v>-198.478636383354</v>
      </c>
      <c r="M3202" s="51">
        <f>NORMSINV(RAND())+(10*LOG(1.38E-23)+30)+J3202</f>
        <v>-200.903344604289</v>
      </c>
      <c r="N3202" s="51">
        <f>NORMSINV(RAND())+(10*LOG(1.38E-23)+30)+K3202</f>
        <v>-197.267058715239</v>
      </c>
      <c r="O3202" s="48"/>
      <c r="P3202" s="50"/>
      <c r="Q3202" s="50"/>
      <c r="R3202" s="50"/>
      <c r="S3202" s="51">
        <f>NORMSINV(RAND())+(10*LOG(1.38E-23)+30)+P3202</f>
        <v>-199.152982555968</v>
      </c>
      <c r="T3202" s="51">
        <f>NORMSINV(RAND())+(10*LOG(1.38E-23)+30)+Q3202</f>
        <v>-198.150565429495</v>
      </c>
      <c r="U3202" s="51">
        <f>NORMSINV(RAND())+(10*LOG(1.38E-23)+30)+R3202</f>
        <v>-199.683755530421</v>
      </c>
      <c r="V3202" s="48"/>
      <c r="W3202" s="50"/>
      <c r="X3202" s="50"/>
      <c r="Y3202" s="50"/>
      <c r="Z3202" s="51">
        <f>NORMSINV(RAND())+(10*LOG(1.38E-23)+30)+W3202</f>
        <v>-200.403355120479</v>
      </c>
      <c r="AA3202" s="51">
        <f>NORMSINV(RAND())+(10*LOG(1.38E-23)+30)+X3202</f>
        <v>-197.519286115974</v>
      </c>
      <c r="AB3202" s="51">
        <f>NORMSINV(RAND())+(10*LOG(1.38E-23)+30)+Y3202</f>
        <v>-197.606836262270</v>
      </c>
    </row>
    <row r="3203" ht="15.75" customHeight="1">
      <c r="A3203" s="50">
        <v>8220.000000001161</v>
      </c>
      <c r="B3203" s="50"/>
      <c r="C3203" s="50"/>
      <c r="D3203" s="50"/>
      <c r="E3203" s="51">
        <f>NORMSINV(RAND())+(10*LOG(1.38E-23)+30)+B3203</f>
        <v>-199.070922032778</v>
      </c>
      <c r="F3203" s="51">
        <f>NORMSINV(RAND())+(10*LOG(1.38E-23)+30)+C3203</f>
        <v>-197.335593149042</v>
      </c>
      <c r="G3203" s="51">
        <f>NORMSINV(RAND())+(10*LOG(1.38E-23)+30)+D3203</f>
        <v>-197.647367647842</v>
      </c>
      <c r="H3203" s="48"/>
      <c r="I3203" s="50"/>
      <c r="J3203" s="50"/>
      <c r="K3203" s="50"/>
      <c r="L3203" s="51">
        <f>NORMSINV(RAND())+(10*LOG(1.38E-23)+30)+I3203</f>
        <v>-198.245472883256</v>
      </c>
      <c r="M3203" s="51">
        <f>NORMSINV(RAND())+(10*LOG(1.38E-23)+30)+J3203</f>
        <v>-198.202470641304</v>
      </c>
      <c r="N3203" s="51">
        <f>NORMSINV(RAND())+(10*LOG(1.38E-23)+30)+K3203</f>
        <v>-198.457557568408</v>
      </c>
      <c r="O3203" s="48"/>
      <c r="P3203" s="50"/>
      <c r="Q3203" s="50"/>
      <c r="R3203" s="50"/>
      <c r="S3203" s="51">
        <f>NORMSINV(RAND())+(10*LOG(1.38E-23)+30)+P3203</f>
        <v>-198.833091672860</v>
      </c>
      <c r="T3203" s="51">
        <f>NORMSINV(RAND())+(10*LOG(1.38E-23)+30)+Q3203</f>
        <v>-197.426597665858</v>
      </c>
      <c r="U3203" s="51">
        <f>NORMSINV(RAND())+(10*LOG(1.38E-23)+30)+R3203</f>
        <v>-199.622802679064</v>
      </c>
      <c r="V3203" s="48"/>
      <c r="W3203" s="50"/>
      <c r="X3203" s="50"/>
      <c r="Y3203" s="50"/>
      <c r="Z3203" s="51">
        <f>NORMSINV(RAND())+(10*LOG(1.38E-23)+30)+W3203</f>
        <v>-198.129617506730</v>
      </c>
      <c r="AA3203" s="51">
        <f>NORMSINV(RAND())+(10*LOG(1.38E-23)+30)+X3203</f>
        <v>-197.797217238927</v>
      </c>
      <c r="AB3203" s="51">
        <f>NORMSINV(RAND())+(10*LOG(1.38E-23)+30)+Y3203</f>
        <v>-198.778814577143</v>
      </c>
    </row>
    <row r="3204" ht="15.75" customHeight="1">
      <c r="A3204" s="50">
        <v>8220.100000001161</v>
      </c>
      <c r="B3204" s="50"/>
      <c r="C3204" s="50"/>
      <c r="D3204" s="50"/>
      <c r="E3204" s="51">
        <f>NORMSINV(RAND())+(10*LOG(1.38E-23)+30)+B3204</f>
        <v>-198.438444788003</v>
      </c>
      <c r="F3204" s="51">
        <f>NORMSINV(RAND())+(10*LOG(1.38E-23)+30)+C3204</f>
        <v>-200.082735126824</v>
      </c>
      <c r="G3204" s="51">
        <f>NORMSINV(RAND())+(10*LOG(1.38E-23)+30)+D3204</f>
        <v>-198.015405659681</v>
      </c>
      <c r="H3204" s="48"/>
      <c r="I3204" s="50"/>
      <c r="J3204" s="50"/>
      <c r="K3204" s="50"/>
      <c r="L3204" s="51">
        <f>NORMSINV(RAND())+(10*LOG(1.38E-23)+30)+I3204</f>
        <v>-197.682714865879</v>
      </c>
      <c r="M3204" s="51">
        <f>NORMSINV(RAND())+(10*LOG(1.38E-23)+30)+J3204</f>
        <v>-198.990896904969</v>
      </c>
      <c r="N3204" s="51">
        <f>NORMSINV(RAND())+(10*LOG(1.38E-23)+30)+K3204</f>
        <v>-195.701177975169</v>
      </c>
      <c r="O3204" s="48"/>
      <c r="P3204" s="50"/>
      <c r="Q3204" s="50"/>
      <c r="R3204" s="50"/>
      <c r="S3204" s="51">
        <f>NORMSINV(RAND())+(10*LOG(1.38E-23)+30)+P3204</f>
        <v>-199.045314516855</v>
      </c>
      <c r="T3204" s="51">
        <f>NORMSINV(RAND())+(10*LOG(1.38E-23)+30)+Q3204</f>
        <v>-198.655078704049</v>
      </c>
      <c r="U3204" s="51">
        <f>NORMSINV(RAND())+(10*LOG(1.38E-23)+30)+R3204</f>
        <v>-198.750460896552</v>
      </c>
      <c r="V3204" s="48"/>
      <c r="W3204" s="50"/>
      <c r="X3204" s="50"/>
      <c r="Y3204" s="50"/>
      <c r="Z3204" s="51">
        <f>NORMSINV(RAND())+(10*LOG(1.38E-23)+30)+W3204</f>
        <v>-197.229874334435</v>
      </c>
      <c r="AA3204" s="51">
        <f>NORMSINV(RAND())+(10*LOG(1.38E-23)+30)+X3204</f>
        <v>-199.847405638944</v>
      </c>
      <c r="AB3204" s="51">
        <f>NORMSINV(RAND())+(10*LOG(1.38E-23)+30)+Y3204</f>
        <v>-198.473307234085</v>
      </c>
    </row>
    <row r="3205" ht="15.75" customHeight="1">
      <c r="A3205" s="50">
        <v>8220.200000001159</v>
      </c>
      <c r="B3205" s="50"/>
      <c r="C3205" s="50"/>
      <c r="D3205" s="50"/>
      <c r="E3205" s="51">
        <f>NORMSINV(RAND())+(10*LOG(1.38E-23)+30)+B3205</f>
        <v>-198.955600633643</v>
      </c>
      <c r="F3205" s="51">
        <f>NORMSINV(RAND())+(10*LOG(1.38E-23)+30)+C3205</f>
        <v>-201.093221420652</v>
      </c>
      <c r="G3205" s="51">
        <f>NORMSINV(RAND())+(10*LOG(1.38E-23)+30)+D3205</f>
        <v>-199.656145363189</v>
      </c>
      <c r="H3205" s="48"/>
      <c r="I3205" s="50"/>
      <c r="J3205" s="50"/>
      <c r="K3205" s="50"/>
      <c r="L3205" s="51">
        <f>NORMSINV(RAND())+(10*LOG(1.38E-23)+30)+I3205</f>
        <v>-199.004211412033</v>
      </c>
      <c r="M3205" s="51">
        <f>NORMSINV(RAND())+(10*LOG(1.38E-23)+30)+J3205</f>
        <v>-199.583425507929</v>
      </c>
      <c r="N3205" s="51">
        <f>NORMSINV(RAND())+(10*LOG(1.38E-23)+30)+K3205</f>
        <v>-199.349558180158</v>
      </c>
      <c r="O3205" s="48"/>
      <c r="P3205" s="50"/>
      <c r="Q3205" s="50"/>
      <c r="R3205" s="50"/>
      <c r="S3205" s="51">
        <f>NORMSINV(RAND())+(10*LOG(1.38E-23)+30)+P3205</f>
        <v>-198.389287789463</v>
      </c>
      <c r="T3205" s="51">
        <f>NORMSINV(RAND())+(10*LOG(1.38E-23)+30)+Q3205</f>
        <v>-198.825816289520</v>
      </c>
      <c r="U3205" s="51">
        <f>NORMSINV(RAND())+(10*LOG(1.38E-23)+30)+R3205</f>
        <v>-197.881751067162</v>
      </c>
      <c r="V3205" s="48"/>
      <c r="W3205" s="50"/>
      <c r="X3205" s="50"/>
      <c r="Y3205" s="50"/>
      <c r="Z3205" s="51">
        <f>NORMSINV(RAND())+(10*LOG(1.38E-23)+30)+W3205</f>
        <v>-198.485859123730</v>
      </c>
      <c r="AA3205" s="51">
        <f>NORMSINV(RAND())+(10*LOG(1.38E-23)+30)+X3205</f>
        <v>-199.074276059195</v>
      </c>
      <c r="AB3205" s="51">
        <f>NORMSINV(RAND())+(10*LOG(1.38E-23)+30)+Y3205</f>
        <v>-199.969917294295</v>
      </c>
    </row>
    <row r="3206" ht="15.75" customHeight="1">
      <c r="A3206" s="50">
        <v>8220.300000001171</v>
      </c>
      <c r="B3206" s="50"/>
      <c r="C3206" s="50"/>
      <c r="D3206" s="50"/>
      <c r="E3206" s="51">
        <f>NORMSINV(RAND())+(10*LOG(1.38E-23)+30)+B3206</f>
        <v>-198.637762643389</v>
      </c>
      <c r="F3206" s="51">
        <f>NORMSINV(RAND())+(10*LOG(1.38E-23)+30)+C3206</f>
        <v>-199.168562116629</v>
      </c>
      <c r="G3206" s="51">
        <f>NORMSINV(RAND())+(10*LOG(1.38E-23)+30)+D3206</f>
        <v>-198.475813813997</v>
      </c>
      <c r="H3206" s="48"/>
      <c r="I3206" s="50"/>
      <c r="J3206" s="50"/>
      <c r="K3206" s="50"/>
      <c r="L3206" s="51">
        <f>NORMSINV(RAND())+(10*LOG(1.38E-23)+30)+I3206</f>
        <v>-198.977669348922</v>
      </c>
      <c r="M3206" s="51">
        <f>NORMSINV(RAND())+(10*LOG(1.38E-23)+30)+J3206</f>
        <v>-199.128464497617</v>
      </c>
      <c r="N3206" s="51">
        <f>NORMSINV(RAND())+(10*LOG(1.38E-23)+30)+K3206</f>
        <v>-198.078236043928</v>
      </c>
      <c r="O3206" s="48"/>
      <c r="P3206" s="50"/>
      <c r="Q3206" s="50"/>
      <c r="R3206" s="50"/>
      <c r="S3206" s="51">
        <f>NORMSINV(RAND())+(10*LOG(1.38E-23)+30)+P3206</f>
        <v>-197.940623297817</v>
      </c>
      <c r="T3206" s="51">
        <f>NORMSINV(RAND())+(10*LOG(1.38E-23)+30)+Q3206</f>
        <v>-198.054648759294</v>
      </c>
      <c r="U3206" s="51">
        <f>NORMSINV(RAND())+(10*LOG(1.38E-23)+30)+R3206</f>
        <v>-199.096969478051</v>
      </c>
      <c r="V3206" s="48"/>
      <c r="W3206" s="50"/>
      <c r="X3206" s="50"/>
      <c r="Y3206" s="50"/>
      <c r="Z3206" s="51">
        <f>NORMSINV(RAND())+(10*LOG(1.38E-23)+30)+W3206</f>
        <v>-197.662362205898</v>
      </c>
      <c r="AA3206" s="51">
        <f>NORMSINV(RAND())+(10*LOG(1.38E-23)+30)+X3206</f>
        <v>-199.974056042446</v>
      </c>
      <c r="AB3206" s="51">
        <f>NORMSINV(RAND())+(10*LOG(1.38E-23)+30)+Y3206</f>
        <v>-198.307423270922</v>
      </c>
    </row>
    <row r="3207" ht="15.75" customHeight="1">
      <c r="A3207" s="50">
        <v>8220.400000001169</v>
      </c>
      <c r="B3207" s="50"/>
      <c r="C3207" s="50"/>
      <c r="D3207" s="50"/>
      <c r="E3207" s="51">
        <f>NORMSINV(RAND())+(10*LOG(1.38E-23)+30)+B3207</f>
        <v>-198.818442748458</v>
      </c>
      <c r="F3207" s="51">
        <f>NORMSINV(RAND())+(10*LOG(1.38E-23)+30)+C3207</f>
        <v>-199.211178744571</v>
      </c>
      <c r="G3207" s="51">
        <f>NORMSINV(RAND())+(10*LOG(1.38E-23)+30)+D3207</f>
        <v>-197.653003049157</v>
      </c>
      <c r="H3207" s="48"/>
      <c r="I3207" s="50"/>
      <c r="J3207" s="50"/>
      <c r="K3207" s="50"/>
      <c r="L3207" s="51">
        <f>NORMSINV(RAND())+(10*LOG(1.38E-23)+30)+I3207</f>
        <v>-198.687257593378</v>
      </c>
      <c r="M3207" s="51">
        <f>NORMSINV(RAND())+(10*LOG(1.38E-23)+30)+J3207</f>
        <v>-199.337023850002</v>
      </c>
      <c r="N3207" s="51">
        <f>NORMSINV(RAND())+(10*LOG(1.38E-23)+30)+K3207</f>
        <v>-198.944478946962</v>
      </c>
      <c r="O3207" s="48"/>
      <c r="P3207" s="50"/>
      <c r="Q3207" s="50"/>
      <c r="R3207" s="50"/>
      <c r="S3207" s="51">
        <f>NORMSINV(RAND())+(10*LOG(1.38E-23)+30)+P3207</f>
        <v>-198.411013337740</v>
      </c>
      <c r="T3207" s="51">
        <f>NORMSINV(RAND())+(10*LOG(1.38E-23)+30)+Q3207</f>
        <v>-198.515472831936</v>
      </c>
      <c r="U3207" s="51">
        <f>NORMSINV(RAND())+(10*LOG(1.38E-23)+30)+R3207</f>
        <v>-198.106158074693</v>
      </c>
      <c r="V3207" s="48"/>
      <c r="W3207" s="50"/>
      <c r="X3207" s="50"/>
      <c r="Y3207" s="50"/>
      <c r="Z3207" s="51">
        <f>NORMSINV(RAND())+(10*LOG(1.38E-23)+30)+W3207</f>
        <v>-198.536687997023</v>
      </c>
      <c r="AA3207" s="51">
        <f>NORMSINV(RAND())+(10*LOG(1.38E-23)+30)+X3207</f>
        <v>-199.254017725219</v>
      </c>
      <c r="AB3207" s="51">
        <f>NORMSINV(RAND())+(10*LOG(1.38E-23)+30)+Y3207</f>
        <v>-199.200893450420</v>
      </c>
    </row>
    <row r="3208" ht="15.75" customHeight="1">
      <c r="A3208" s="50">
        <v>8220.500000001170</v>
      </c>
      <c r="B3208" s="50"/>
      <c r="C3208" s="50"/>
      <c r="D3208" s="50"/>
      <c r="E3208" s="51">
        <f>NORMSINV(RAND())+(10*LOG(1.38E-23)+30)+B3208</f>
        <v>-198.923312768641</v>
      </c>
      <c r="F3208" s="51">
        <f>NORMSINV(RAND())+(10*LOG(1.38E-23)+30)+C3208</f>
        <v>-198.363860786350</v>
      </c>
      <c r="G3208" s="51">
        <f>NORMSINV(RAND())+(10*LOG(1.38E-23)+30)+D3208</f>
        <v>-199.071102300795</v>
      </c>
      <c r="H3208" s="48"/>
      <c r="I3208" s="50"/>
      <c r="J3208" s="50"/>
      <c r="K3208" s="50"/>
      <c r="L3208" s="51">
        <f>NORMSINV(RAND())+(10*LOG(1.38E-23)+30)+I3208</f>
        <v>-199.742074627564</v>
      </c>
      <c r="M3208" s="51">
        <f>NORMSINV(RAND())+(10*LOG(1.38E-23)+30)+J3208</f>
        <v>-198.277957085433</v>
      </c>
      <c r="N3208" s="51">
        <f>NORMSINV(RAND())+(10*LOG(1.38E-23)+30)+K3208</f>
        <v>-197.224381019178</v>
      </c>
      <c r="O3208" s="48"/>
      <c r="P3208" s="50"/>
      <c r="Q3208" s="50"/>
      <c r="R3208" s="50"/>
      <c r="S3208" s="51">
        <f>NORMSINV(RAND())+(10*LOG(1.38E-23)+30)+P3208</f>
        <v>-198.629278110784</v>
      </c>
      <c r="T3208" s="51">
        <f>NORMSINV(RAND())+(10*LOG(1.38E-23)+30)+Q3208</f>
        <v>-198.413750044619</v>
      </c>
      <c r="U3208" s="51">
        <f>NORMSINV(RAND())+(10*LOG(1.38E-23)+30)+R3208</f>
        <v>-199.259293847544</v>
      </c>
      <c r="V3208" s="48"/>
      <c r="W3208" s="50"/>
      <c r="X3208" s="50"/>
      <c r="Y3208" s="50"/>
      <c r="Z3208" s="51">
        <f>NORMSINV(RAND())+(10*LOG(1.38E-23)+30)+W3208</f>
        <v>-196.872818944872</v>
      </c>
      <c r="AA3208" s="51">
        <f>NORMSINV(RAND())+(10*LOG(1.38E-23)+30)+X3208</f>
        <v>-197.766659810574</v>
      </c>
      <c r="AB3208" s="51">
        <f>NORMSINV(RAND())+(10*LOG(1.38E-23)+30)+Y3208</f>
        <v>-197.1838269754</v>
      </c>
    </row>
    <row r="3209" ht="15.75" customHeight="1">
      <c r="A3209" s="50">
        <v>8220.600000001170</v>
      </c>
      <c r="B3209" s="50"/>
      <c r="C3209" s="50"/>
      <c r="D3209" s="50"/>
      <c r="E3209" s="51">
        <f>NORMSINV(RAND())+(10*LOG(1.38E-23)+30)+B3209</f>
        <v>-200.247153567821</v>
      </c>
      <c r="F3209" s="51">
        <f>NORMSINV(RAND())+(10*LOG(1.38E-23)+30)+C3209</f>
        <v>-199.256371885953</v>
      </c>
      <c r="G3209" s="51">
        <f>NORMSINV(RAND())+(10*LOG(1.38E-23)+30)+D3209</f>
        <v>-197.437145556366</v>
      </c>
      <c r="H3209" s="48"/>
      <c r="I3209" s="50"/>
      <c r="J3209" s="50"/>
      <c r="K3209" s="50"/>
      <c r="L3209" s="51">
        <f>NORMSINV(RAND())+(10*LOG(1.38E-23)+30)+I3209</f>
        <v>-198.395942821259</v>
      </c>
      <c r="M3209" s="51">
        <f>NORMSINV(RAND())+(10*LOG(1.38E-23)+30)+J3209</f>
        <v>-198.6227541857</v>
      </c>
      <c r="N3209" s="51">
        <f>NORMSINV(RAND())+(10*LOG(1.38E-23)+30)+K3209</f>
        <v>-198.088742396019</v>
      </c>
      <c r="O3209" s="48"/>
      <c r="P3209" s="50"/>
      <c r="Q3209" s="50"/>
      <c r="R3209" s="50"/>
      <c r="S3209" s="51">
        <f>NORMSINV(RAND())+(10*LOG(1.38E-23)+30)+P3209</f>
        <v>-197.982349638436</v>
      </c>
      <c r="T3209" s="51">
        <f>NORMSINV(RAND())+(10*LOG(1.38E-23)+30)+Q3209</f>
        <v>-197.610200943714</v>
      </c>
      <c r="U3209" s="51">
        <f>NORMSINV(RAND())+(10*LOG(1.38E-23)+30)+R3209</f>
        <v>-200.940096453525</v>
      </c>
      <c r="V3209" s="48"/>
      <c r="W3209" s="50"/>
      <c r="X3209" s="50"/>
      <c r="Y3209" s="50"/>
      <c r="Z3209" s="51">
        <f>NORMSINV(RAND())+(10*LOG(1.38E-23)+30)+W3209</f>
        <v>-198.635725993161</v>
      </c>
      <c r="AA3209" s="51">
        <f>NORMSINV(RAND())+(10*LOG(1.38E-23)+30)+X3209</f>
        <v>-197.560285895225</v>
      </c>
      <c r="AB3209" s="51">
        <f>NORMSINV(RAND())+(10*LOG(1.38E-23)+30)+Y3209</f>
        <v>-199.101844508633</v>
      </c>
    </row>
    <row r="3210" ht="15.75" customHeight="1">
      <c r="A3210" s="50">
        <v>8220.700000001170</v>
      </c>
      <c r="B3210" s="50"/>
      <c r="C3210" s="50"/>
      <c r="D3210" s="50"/>
      <c r="E3210" s="51">
        <f>NORMSINV(RAND())+(10*LOG(1.38E-23)+30)+B3210</f>
        <v>-198.418089347055</v>
      </c>
      <c r="F3210" s="51">
        <f>NORMSINV(RAND())+(10*LOG(1.38E-23)+30)+C3210</f>
        <v>-198.859759004844</v>
      </c>
      <c r="G3210" s="51">
        <f>NORMSINV(RAND())+(10*LOG(1.38E-23)+30)+D3210</f>
        <v>-199.665088409417</v>
      </c>
      <c r="H3210" s="48"/>
      <c r="I3210" s="50"/>
      <c r="J3210" s="50"/>
      <c r="K3210" s="50"/>
      <c r="L3210" s="51">
        <f>NORMSINV(RAND())+(10*LOG(1.38E-23)+30)+I3210</f>
        <v>-198.905308281592</v>
      </c>
      <c r="M3210" s="51">
        <f>NORMSINV(RAND())+(10*LOG(1.38E-23)+30)+J3210</f>
        <v>-197.751966845213</v>
      </c>
      <c r="N3210" s="51">
        <f>NORMSINV(RAND())+(10*LOG(1.38E-23)+30)+K3210</f>
        <v>-198.506889871683</v>
      </c>
      <c r="O3210" s="48"/>
      <c r="P3210" s="50"/>
      <c r="Q3210" s="50"/>
      <c r="R3210" s="50"/>
      <c r="S3210" s="51">
        <f>NORMSINV(RAND())+(10*LOG(1.38E-23)+30)+P3210</f>
        <v>-199.557714905744</v>
      </c>
      <c r="T3210" s="51">
        <f>NORMSINV(RAND())+(10*LOG(1.38E-23)+30)+Q3210</f>
        <v>-198.500205071803</v>
      </c>
      <c r="U3210" s="51">
        <f>NORMSINV(RAND())+(10*LOG(1.38E-23)+30)+R3210</f>
        <v>-201.469870503165</v>
      </c>
      <c r="V3210" s="48"/>
      <c r="W3210" s="50"/>
      <c r="X3210" s="50"/>
      <c r="Y3210" s="50"/>
      <c r="Z3210" s="51">
        <f>NORMSINV(RAND())+(10*LOG(1.38E-23)+30)+W3210</f>
        <v>-197.745525241156</v>
      </c>
      <c r="AA3210" s="51">
        <f>NORMSINV(RAND())+(10*LOG(1.38E-23)+30)+X3210</f>
        <v>-199.574391259778</v>
      </c>
      <c r="AB3210" s="51">
        <f>NORMSINV(RAND())+(10*LOG(1.38E-23)+30)+Y3210</f>
        <v>-198.720686452075</v>
      </c>
    </row>
    <row r="3211" ht="15.75" customHeight="1">
      <c r="A3211" s="50">
        <v>8220.800000001171</v>
      </c>
      <c r="B3211" s="50"/>
      <c r="C3211" s="50"/>
      <c r="D3211" s="50"/>
      <c r="E3211" s="51">
        <f>NORMSINV(RAND())+(10*LOG(1.38E-23)+30)+B3211</f>
        <v>-198.501813597523</v>
      </c>
      <c r="F3211" s="51">
        <f>NORMSINV(RAND())+(10*LOG(1.38E-23)+30)+C3211</f>
        <v>-199.755373023531</v>
      </c>
      <c r="G3211" s="51">
        <f>NORMSINV(RAND())+(10*LOG(1.38E-23)+30)+D3211</f>
        <v>-199.277910191141</v>
      </c>
      <c r="H3211" s="48"/>
      <c r="I3211" s="50"/>
      <c r="J3211" s="50"/>
      <c r="K3211" s="50"/>
      <c r="L3211" s="51">
        <f>NORMSINV(RAND())+(10*LOG(1.38E-23)+30)+I3211</f>
        <v>-198.598547465611</v>
      </c>
      <c r="M3211" s="51">
        <f>NORMSINV(RAND())+(10*LOG(1.38E-23)+30)+J3211</f>
        <v>-200.016537077943</v>
      </c>
      <c r="N3211" s="51">
        <f>NORMSINV(RAND())+(10*LOG(1.38E-23)+30)+K3211</f>
        <v>-197.861149553229</v>
      </c>
      <c r="O3211" s="48"/>
      <c r="P3211" s="50"/>
      <c r="Q3211" s="50"/>
      <c r="R3211" s="50"/>
      <c r="S3211" s="51">
        <f>NORMSINV(RAND())+(10*LOG(1.38E-23)+30)+P3211</f>
        <v>-197.379291784642</v>
      </c>
      <c r="T3211" s="51">
        <f>NORMSINV(RAND())+(10*LOG(1.38E-23)+30)+Q3211</f>
        <v>-200.195130629656</v>
      </c>
      <c r="U3211" s="51">
        <f>NORMSINV(RAND())+(10*LOG(1.38E-23)+30)+R3211</f>
        <v>-196.070643340245</v>
      </c>
      <c r="V3211" s="48"/>
      <c r="W3211" s="50"/>
      <c r="X3211" s="50"/>
      <c r="Y3211" s="50"/>
      <c r="Z3211" s="51">
        <f>NORMSINV(RAND())+(10*LOG(1.38E-23)+30)+W3211</f>
        <v>-197.469235898467</v>
      </c>
      <c r="AA3211" s="51">
        <f>NORMSINV(RAND())+(10*LOG(1.38E-23)+30)+X3211</f>
        <v>-197.910150674690</v>
      </c>
      <c r="AB3211" s="51">
        <f>NORMSINV(RAND())+(10*LOG(1.38E-23)+30)+Y3211</f>
        <v>-198.638016954439</v>
      </c>
    </row>
    <row r="3212" ht="15.75" customHeight="1">
      <c r="A3212" s="50">
        <v>8220.900000001169</v>
      </c>
      <c r="B3212" s="50"/>
      <c r="C3212" s="50"/>
      <c r="D3212" s="50"/>
      <c r="E3212" s="51">
        <f>NORMSINV(RAND())+(10*LOG(1.38E-23)+30)+B3212</f>
        <v>-198.724087776137</v>
      </c>
      <c r="F3212" s="51">
        <f>NORMSINV(RAND())+(10*LOG(1.38E-23)+30)+C3212</f>
        <v>-197.784963349485</v>
      </c>
      <c r="G3212" s="51">
        <f>NORMSINV(RAND())+(10*LOG(1.38E-23)+30)+D3212</f>
        <v>-198.792940413289</v>
      </c>
      <c r="H3212" s="48"/>
      <c r="I3212" s="50"/>
      <c r="J3212" s="50"/>
      <c r="K3212" s="50"/>
      <c r="L3212" s="51">
        <f>NORMSINV(RAND())+(10*LOG(1.38E-23)+30)+I3212</f>
        <v>-199.605992228310</v>
      </c>
      <c r="M3212" s="51">
        <f>NORMSINV(RAND())+(10*LOG(1.38E-23)+30)+J3212</f>
        <v>-199.874295492938</v>
      </c>
      <c r="N3212" s="51">
        <f>NORMSINV(RAND())+(10*LOG(1.38E-23)+30)+K3212</f>
        <v>-197.084575347264</v>
      </c>
      <c r="O3212" s="48"/>
      <c r="P3212" s="50"/>
      <c r="Q3212" s="50"/>
      <c r="R3212" s="50"/>
      <c r="S3212" s="51">
        <f>NORMSINV(RAND())+(10*LOG(1.38E-23)+30)+P3212</f>
        <v>-198.696612021423</v>
      </c>
      <c r="T3212" s="51">
        <f>NORMSINV(RAND())+(10*LOG(1.38E-23)+30)+Q3212</f>
        <v>-198.320138333873</v>
      </c>
      <c r="U3212" s="51">
        <f>NORMSINV(RAND())+(10*LOG(1.38E-23)+30)+R3212</f>
        <v>-198.044515893956</v>
      </c>
      <c r="V3212" s="48"/>
      <c r="W3212" s="50"/>
      <c r="X3212" s="50"/>
      <c r="Y3212" s="50"/>
      <c r="Z3212" s="51">
        <f>NORMSINV(RAND())+(10*LOG(1.38E-23)+30)+W3212</f>
        <v>-197.416792073345</v>
      </c>
      <c r="AA3212" s="51">
        <f>NORMSINV(RAND())+(10*LOG(1.38E-23)+30)+X3212</f>
        <v>-197.709921929997</v>
      </c>
      <c r="AB3212" s="51">
        <f>NORMSINV(RAND())+(10*LOG(1.38E-23)+30)+Y3212</f>
        <v>-199.670682737626</v>
      </c>
    </row>
    <row r="3213" ht="15.75" customHeight="1">
      <c r="A3213" s="50">
        <v>8221.000000001170</v>
      </c>
      <c r="B3213" s="50"/>
      <c r="C3213" s="50"/>
      <c r="D3213" s="50"/>
      <c r="E3213" s="51">
        <f>NORMSINV(RAND())+(10*LOG(1.38E-23)+30)+B3213</f>
        <v>-198.167621392458</v>
      </c>
      <c r="F3213" s="51">
        <f>NORMSINV(RAND())+(10*LOG(1.38E-23)+30)+C3213</f>
        <v>-197.451484727829</v>
      </c>
      <c r="G3213" s="51">
        <f>NORMSINV(RAND())+(10*LOG(1.38E-23)+30)+D3213</f>
        <v>-198.343777468175</v>
      </c>
      <c r="H3213" s="48"/>
      <c r="I3213" s="50"/>
      <c r="J3213" s="50"/>
      <c r="K3213" s="50"/>
      <c r="L3213" s="51">
        <f>NORMSINV(RAND())+(10*LOG(1.38E-23)+30)+I3213</f>
        <v>-197.450258158658</v>
      </c>
      <c r="M3213" s="51">
        <f>NORMSINV(RAND())+(10*LOG(1.38E-23)+30)+J3213</f>
        <v>-198.399946282597</v>
      </c>
      <c r="N3213" s="51">
        <f>NORMSINV(RAND())+(10*LOG(1.38E-23)+30)+K3213</f>
        <v>-197.530767962511</v>
      </c>
      <c r="O3213" s="48"/>
      <c r="P3213" s="50"/>
      <c r="Q3213" s="50"/>
      <c r="R3213" s="50"/>
      <c r="S3213" s="51">
        <f>NORMSINV(RAND())+(10*LOG(1.38E-23)+30)+P3213</f>
        <v>-197.488534107933</v>
      </c>
      <c r="T3213" s="51">
        <f>NORMSINV(RAND())+(10*LOG(1.38E-23)+30)+Q3213</f>
        <v>-198.286676358538</v>
      </c>
      <c r="U3213" s="51">
        <f>NORMSINV(RAND())+(10*LOG(1.38E-23)+30)+R3213</f>
        <v>-199.380812488834</v>
      </c>
      <c r="V3213" s="48"/>
      <c r="W3213" s="50"/>
      <c r="X3213" s="50"/>
      <c r="Y3213" s="50"/>
      <c r="Z3213" s="51">
        <f>NORMSINV(RAND())+(10*LOG(1.38E-23)+30)+W3213</f>
        <v>-198.995100982360</v>
      </c>
      <c r="AA3213" s="51">
        <f>NORMSINV(RAND())+(10*LOG(1.38E-23)+30)+X3213</f>
        <v>-198.465116899364</v>
      </c>
      <c r="AB3213" s="51">
        <f>NORMSINV(RAND())+(10*LOG(1.38E-23)+30)+Y3213</f>
        <v>-198.759350173345</v>
      </c>
    </row>
    <row r="3214" ht="15.75" customHeight="1">
      <c r="A3214" s="50">
        <v>8221.100000001170</v>
      </c>
      <c r="B3214" s="50"/>
      <c r="C3214" s="50"/>
      <c r="D3214" s="50"/>
      <c r="E3214" s="51">
        <f>NORMSINV(RAND())+(10*LOG(1.38E-23)+30)+B3214</f>
        <v>-198.623877002379</v>
      </c>
      <c r="F3214" s="51">
        <f>NORMSINV(RAND())+(10*LOG(1.38E-23)+30)+C3214</f>
        <v>-200.874416925429</v>
      </c>
      <c r="G3214" s="51">
        <f>NORMSINV(RAND())+(10*LOG(1.38E-23)+30)+D3214</f>
        <v>-199.957653397237</v>
      </c>
      <c r="H3214" s="48"/>
      <c r="I3214" s="50"/>
      <c r="J3214" s="50"/>
      <c r="K3214" s="50"/>
      <c r="L3214" s="51">
        <f>NORMSINV(RAND())+(10*LOG(1.38E-23)+30)+I3214</f>
        <v>-197.820028650596</v>
      </c>
      <c r="M3214" s="51">
        <f>NORMSINV(RAND())+(10*LOG(1.38E-23)+30)+J3214</f>
        <v>-198.994109196482</v>
      </c>
      <c r="N3214" s="51">
        <f>NORMSINV(RAND())+(10*LOG(1.38E-23)+30)+K3214</f>
        <v>-199.429474474157</v>
      </c>
      <c r="O3214" s="48"/>
      <c r="P3214" s="50"/>
      <c r="Q3214" s="50"/>
      <c r="R3214" s="50"/>
      <c r="S3214" s="51">
        <f>NORMSINV(RAND())+(10*LOG(1.38E-23)+30)+P3214</f>
        <v>-198.028136264644</v>
      </c>
      <c r="T3214" s="51">
        <f>NORMSINV(RAND())+(10*LOG(1.38E-23)+30)+Q3214</f>
        <v>-197.460287817802</v>
      </c>
      <c r="U3214" s="51">
        <f>NORMSINV(RAND())+(10*LOG(1.38E-23)+30)+R3214</f>
        <v>-198.445471093641</v>
      </c>
      <c r="V3214" s="48"/>
      <c r="W3214" s="50"/>
      <c r="X3214" s="50"/>
      <c r="Y3214" s="50"/>
      <c r="Z3214" s="51">
        <f>NORMSINV(RAND())+(10*LOG(1.38E-23)+30)+W3214</f>
        <v>-198.840405746682</v>
      </c>
      <c r="AA3214" s="51">
        <f>NORMSINV(RAND())+(10*LOG(1.38E-23)+30)+X3214</f>
        <v>-197.825624994673</v>
      </c>
      <c r="AB3214" s="51">
        <f>NORMSINV(RAND())+(10*LOG(1.38E-23)+30)+Y3214</f>
        <v>-197.608354118818</v>
      </c>
    </row>
    <row r="3215" ht="15.75" customHeight="1">
      <c r="A3215" s="50">
        <v>8221.200000001170</v>
      </c>
      <c r="B3215" s="50"/>
      <c r="C3215" s="50"/>
      <c r="D3215" s="50"/>
      <c r="E3215" s="51">
        <f>NORMSINV(RAND())+(10*LOG(1.38E-23)+30)+B3215</f>
        <v>-199.048253655231</v>
      </c>
      <c r="F3215" s="51">
        <f>NORMSINV(RAND())+(10*LOG(1.38E-23)+30)+C3215</f>
        <v>-198.975764220555</v>
      </c>
      <c r="G3215" s="51">
        <f>NORMSINV(RAND())+(10*LOG(1.38E-23)+30)+D3215</f>
        <v>-200.144868037078</v>
      </c>
      <c r="H3215" s="48"/>
      <c r="I3215" s="50"/>
      <c r="J3215" s="50"/>
      <c r="K3215" s="50"/>
      <c r="L3215" s="51">
        <f>NORMSINV(RAND())+(10*LOG(1.38E-23)+30)+I3215</f>
        <v>-198.102630694212</v>
      </c>
      <c r="M3215" s="51">
        <f>NORMSINV(RAND())+(10*LOG(1.38E-23)+30)+J3215</f>
        <v>-199.342444649499</v>
      </c>
      <c r="N3215" s="51">
        <f>NORMSINV(RAND())+(10*LOG(1.38E-23)+30)+K3215</f>
        <v>-197.574812647837</v>
      </c>
      <c r="O3215" s="48"/>
      <c r="P3215" s="50"/>
      <c r="Q3215" s="50"/>
      <c r="R3215" s="50"/>
      <c r="S3215" s="51">
        <f>NORMSINV(RAND())+(10*LOG(1.38E-23)+30)+P3215</f>
        <v>-198.584251520087</v>
      </c>
      <c r="T3215" s="51">
        <f>NORMSINV(RAND())+(10*LOG(1.38E-23)+30)+Q3215</f>
        <v>-198.405205714604</v>
      </c>
      <c r="U3215" s="51">
        <f>NORMSINV(RAND())+(10*LOG(1.38E-23)+30)+R3215</f>
        <v>-198.691989670138</v>
      </c>
      <c r="V3215" s="48"/>
      <c r="W3215" s="50"/>
      <c r="X3215" s="50"/>
      <c r="Y3215" s="50"/>
      <c r="Z3215" s="51">
        <f>NORMSINV(RAND())+(10*LOG(1.38E-23)+30)+W3215</f>
        <v>-197.526607193968</v>
      </c>
      <c r="AA3215" s="51">
        <f>NORMSINV(RAND())+(10*LOG(1.38E-23)+30)+X3215</f>
        <v>-197.019981724296</v>
      </c>
      <c r="AB3215" s="51">
        <f>NORMSINV(RAND())+(10*LOG(1.38E-23)+30)+Y3215</f>
        <v>-198.565170049481</v>
      </c>
    </row>
    <row r="3216" ht="15.75" customHeight="1">
      <c r="A3216" s="50">
        <v>8221.300000001171</v>
      </c>
      <c r="B3216" s="50"/>
      <c r="C3216" s="50"/>
      <c r="D3216" s="50"/>
      <c r="E3216" s="51">
        <f>NORMSINV(RAND())+(10*LOG(1.38E-23)+30)+B3216</f>
        <v>-197.532448886616</v>
      </c>
      <c r="F3216" s="51">
        <f>NORMSINV(RAND())+(10*LOG(1.38E-23)+30)+C3216</f>
        <v>-199.443886028158</v>
      </c>
      <c r="G3216" s="51">
        <f>NORMSINV(RAND())+(10*LOG(1.38E-23)+30)+D3216</f>
        <v>-197.829160832584</v>
      </c>
      <c r="H3216" s="48"/>
      <c r="I3216" s="50"/>
      <c r="J3216" s="50"/>
      <c r="K3216" s="50"/>
      <c r="L3216" s="51">
        <f>NORMSINV(RAND())+(10*LOG(1.38E-23)+30)+I3216</f>
        <v>-197.291468293192</v>
      </c>
      <c r="M3216" s="51">
        <f>NORMSINV(RAND())+(10*LOG(1.38E-23)+30)+J3216</f>
        <v>-199.620756376784</v>
      </c>
      <c r="N3216" s="51">
        <f>NORMSINV(RAND())+(10*LOG(1.38E-23)+30)+K3216</f>
        <v>-198.596442643928</v>
      </c>
      <c r="O3216" s="48"/>
      <c r="P3216" s="50"/>
      <c r="Q3216" s="50"/>
      <c r="R3216" s="50"/>
      <c r="S3216" s="51">
        <f>NORMSINV(RAND())+(10*LOG(1.38E-23)+30)+P3216</f>
        <v>-198.861684849781</v>
      </c>
      <c r="T3216" s="51">
        <f>NORMSINV(RAND())+(10*LOG(1.38E-23)+30)+Q3216</f>
        <v>-198.836270613296</v>
      </c>
      <c r="U3216" s="51">
        <f>NORMSINV(RAND())+(10*LOG(1.38E-23)+30)+R3216</f>
        <v>-199.108758823254</v>
      </c>
      <c r="V3216" s="48"/>
      <c r="W3216" s="50"/>
      <c r="X3216" s="50"/>
      <c r="Y3216" s="50"/>
      <c r="Z3216" s="51">
        <f>NORMSINV(RAND())+(10*LOG(1.38E-23)+30)+W3216</f>
        <v>-197.995092681344</v>
      </c>
      <c r="AA3216" s="51">
        <f>NORMSINV(RAND())+(10*LOG(1.38E-23)+30)+X3216</f>
        <v>-198.767294748872</v>
      </c>
      <c r="AB3216" s="51">
        <f>NORMSINV(RAND())+(10*LOG(1.38E-23)+30)+Y3216</f>
        <v>-197.539342909013</v>
      </c>
    </row>
    <row r="3217" ht="15.75" customHeight="1">
      <c r="A3217" s="50">
        <v>8221.400000001169</v>
      </c>
      <c r="B3217" s="50"/>
      <c r="C3217" s="50"/>
      <c r="D3217" s="50"/>
      <c r="E3217" s="51">
        <f>NORMSINV(RAND())+(10*LOG(1.38E-23)+30)+B3217</f>
        <v>-200.211342098071</v>
      </c>
      <c r="F3217" s="51">
        <f>NORMSINV(RAND())+(10*LOG(1.38E-23)+30)+C3217</f>
        <v>-197.346630348219</v>
      </c>
      <c r="G3217" s="51">
        <f>NORMSINV(RAND())+(10*LOG(1.38E-23)+30)+D3217</f>
        <v>-197.563885351439</v>
      </c>
      <c r="H3217" s="48"/>
      <c r="I3217" s="50"/>
      <c r="J3217" s="50"/>
      <c r="K3217" s="50"/>
      <c r="L3217" s="51">
        <f>NORMSINV(RAND())+(10*LOG(1.38E-23)+30)+I3217</f>
        <v>-200.715258594235</v>
      </c>
      <c r="M3217" s="51">
        <f>NORMSINV(RAND())+(10*LOG(1.38E-23)+30)+J3217</f>
        <v>-200.177744889772</v>
      </c>
      <c r="N3217" s="51">
        <f>NORMSINV(RAND())+(10*LOG(1.38E-23)+30)+K3217</f>
        <v>-200.074664286484</v>
      </c>
      <c r="O3217" s="48"/>
      <c r="P3217" s="50"/>
      <c r="Q3217" s="50"/>
      <c r="R3217" s="50"/>
      <c r="S3217" s="51">
        <f>NORMSINV(RAND())+(10*LOG(1.38E-23)+30)+P3217</f>
        <v>-198.202158580392</v>
      </c>
      <c r="T3217" s="51">
        <f>NORMSINV(RAND())+(10*LOG(1.38E-23)+30)+Q3217</f>
        <v>-198.384644728075</v>
      </c>
      <c r="U3217" s="51">
        <f>NORMSINV(RAND())+(10*LOG(1.38E-23)+30)+R3217</f>
        <v>-199.084126770703</v>
      </c>
      <c r="V3217" s="48"/>
      <c r="W3217" s="50"/>
      <c r="X3217" s="50"/>
      <c r="Y3217" s="50"/>
      <c r="Z3217" s="51">
        <f>NORMSINV(RAND())+(10*LOG(1.38E-23)+30)+W3217</f>
        <v>-198.257903674583</v>
      </c>
      <c r="AA3217" s="51">
        <f>NORMSINV(RAND())+(10*LOG(1.38E-23)+30)+X3217</f>
        <v>-198.667164309865</v>
      </c>
      <c r="AB3217" s="51">
        <f>NORMSINV(RAND())+(10*LOG(1.38E-23)+30)+Y3217</f>
        <v>-198.918191942919</v>
      </c>
    </row>
    <row r="3218" ht="15.75" customHeight="1">
      <c r="A3218" s="50">
        <v>8221.500000001170</v>
      </c>
      <c r="B3218" s="50"/>
      <c r="C3218" s="50"/>
      <c r="D3218" s="50"/>
      <c r="E3218" s="51">
        <f>NORMSINV(RAND())+(10*LOG(1.38E-23)+30)+B3218</f>
        <v>-199.605414329740</v>
      </c>
      <c r="F3218" s="51">
        <f>NORMSINV(RAND())+(10*LOG(1.38E-23)+30)+C3218</f>
        <v>-197.737180787488</v>
      </c>
      <c r="G3218" s="51">
        <f>NORMSINV(RAND())+(10*LOG(1.38E-23)+30)+D3218</f>
        <v>-198.682954390610</v>
      </c>
      <c r="H3218" s="48"/>
      <c r="I3218" s="50"/>
      <c r="J3218" s="50"/>
      <c r="K3218" s="50"/>
      <c r="L3218" s="51">
        <f>NORMSINV(RAND())+(10*LOG(1.38E-23)+30)+I3218</f>
        <v>-197.768594007078</v>
      </c>
      <c r="M3218" s="51">
        <f>NORMSINV(RAND())+(10*LOG(1.38E-23)+30)+J3218</f>
        <v>-198.789706659507</v>
      </c>
      <c r="N3218" s="51">
        <f>NORMSINV(RAND())+(10*LOG(1.38E-23)+30)+K3218</f>
        <v>-197.962929846018</v>
      </c>
      <c r="O3218" s="48"/>
      <c r="P3218" s="50"/>
      <c r="Q3218" s="50"/>
      <c r="R3218" s="50"/>
      <c r="S3218" s="51">
        <f>NORMSINV(RAND())+(10*LOG(1.38E-23)+30)+P3218</f>
        <v>-199.243170080573</v>
      </c>
      <c r="T3218" s="51">
        <f>NORMSINV(RAND())+(10*LOG(1.38E-23)+30)+Q3218</f>
        <v>-198.161120442962</v>
      </c>
      <c r="U3218" s="51">
        <f>NORMSINV(RAND())+(10*LOG(1.38E-23)+30)+R3218</f>
        <v>-196.548003687662</v>
      </c>
      <c r="V3218" s="48"/>
      <c r="W3218" s="50"/>
      <c r="X3218" s="50"/>
      <c r="Y3218" s="50"/>
      <c r="Z3218" s="51">
        <f>NORMSINV(RAND())+(10*LOG(1.38E-23)+30)+W3218</f>
        <v>-197.235183722152</v>
      </c>
      <c r="AA3218" s="51">
        <f>NORMSINV(RAND())+(10*LOG(1.38E-23)+30)+X3218</f>
        <v>-198.900687092863</v>
      </c>
      <c r="AB3218" s="51">
        <f>NORMSINV(RAND())+(10*LOG(1.38E-23)+30)+Y3218</f>
        <v>-198.136221884910</v>
      </c>
    </row>
    <row r="3219" ht="15.75" customHeight="1">
      <c r="A3219" s="50">
        <v>8221.600000001170</v>
      </c>
      <c r="B3219" s="50"/>
      <c r="C3219" s="50"/>
      <c r="D3219" s="50"/>
      <c r="E3219" s="51">
        <f>NORMSINV(RAND())+(10*LOG(1.38E-23)+30)+B3219</f>
        <v>-198.962978144114</v>
      </c>
      <c r="F3219" s="51">
        <f>NORMSINV(RAND())+(10*LOG(1.38E-23)+30)+C3219</f>
        <v>-199.218330836014</v>
      </c>
      <c r="G3219" s="51">
        <f>NORMSINV(RAND())+(10*LOG(1.38E-23)+30)+D3219</f>
        <v>-199.621244567582</v>
      </c>
      <c r="H3219" s="48"/>
      <c r="I3219" s="50"/>
      <c r="J3219" s="50"/>
      <c r="K3219" s="50"/>
      <c r="L3219" s="51">
        <f>NORMSINV(RAND())+(10*LOG(1.38E-23)+30)+I3219</f>
        <v>-200.692997871128</v>
      </c>
      <c r="M3219" s="51">
        <f>NORMSINV(RAND())+(10*LOG(1.38E-23)+30)+J3219</f>
        <v>-197.802306583757</v>
      </c>
      <c r="N3219" s="51">
        <f>NORMSINV(RAND())+(10*LOG(1.38E-23)+30)+K3219</f>
        <v>-197.338344225177</v>
      </c>
      <c r="O3219" s="48"/>
      <c r="P3219" s="50"/>
      <c r="Q3219" s="50"/>
      <c r="R3219" s="50"/>
      <c r="S3219" s="51">
        <f>NORMSINV(RAND())+(10*LOG(1.38E-23)+30)+P3219</f>
        <v>-199.590982498058</v>
      </c>
      <c r="T3219" s="51">
        <f>NORMSINV(RAND())+(10*LOG(1.38E-23)+30)+Q3219</f>
        <v>-198.196618947907</v>
      </c>
      <c r="U3219" s="51">
        <f>NORMSINV(RAND())+(10*LOG(1.38E-23)+30)+R3219</f>
        <v>-197.820707560159</v>
      </c>
      <c r="V3219" s="48"/>
      <c r="W3219" s="50"/>
      <c r="X3219" s="50"/>
      <c r="Y3219" s="50"/>
      <c r="Z3219" s="51">
        <f>NORMSINV(RAND())+(10*LOG(1.38E-23)+30)+W3219</f>
        <v>-199.170349575662</v>
      </c>
      <c r="AA3219" s="51">
        <f>NORMSINV(RAND())+(10*LOG(1.38E-23)+30)+X3219</f>
        <v>-198.874552677561</v>
      </c>
      <c r="AB3219" s="51">
        <f>NORMSINV(RAND())+(10*LOG(1.38E-23)+30)+Y3219</f>
        <v>-200.109616078717</v>
      </c>
    </row>
    <row r="3220" ht="15.75" customHeight="1">
      <c r="A3220" s="50">
        <v>8221.700000001170</v>
      </c>
      <c r="B3220" s="50"/>
      <c r="C3220" s="50"/>
      <c r="D3220" s="50"/>
      <c r="E3220" s="51">
        <f>NORMSINV(RAND())+(10*LOG(1.38E-23)+30)+B3220</f>
        <v>-197.465517287746</v>
      </c>
      <c r="F3220" s="51">
        <f>NORMSINV(RAND())+(10*LOG(1.38E-23)+30)+C3220</f>
        <v>-198.641439834591</v>
      </c>
      <c r="G3220" s="51">
        <f>NORMSINV(RAND())+(10*LOG(1.38E-23)+30)+D3220</f>
        <v>-198.944157018497</v>
      </c>
      <c r="H3220" s="48"/>
      <c r="I3220" s="50"/>
      <c r="J3220" s="50"/>
      <c r="K3220" s="50"/>
      <c r="L3220" s="51">
        <f>NORMSINV(RAND())+(10*LOG(1.38E-23)+30)+I3220</f>
        <v>-199.410068134681</v>
      </c>
      <c r="M3220" s="51">
        <f>NORMSINV(RAND())+(10*LOG(1.38E-23)+30)+J3220</f>
        <v>-198.232908900232</v>
      </c>
      <c r="N3220" s="51">
        <f>NORMSINV(RAND())+(10*LOG(1.38E-23)+30)+K3220</f>
        <v>-199.273915054356</v>
      </c>
      <c r="O3220" s="48"/>
      <c r="P3220" s="50"/>
      <c r="Q3220" s="50"/>
      <c r="R3220" s="50"/>
      <c r="S3220" s="51">
        <f>NORMSINV(RAND())+(10*LOG(1.38E-23)+30)+P3220</f>
        <v>-200.054981269790</v>
      </c>
      <c r="T3220" s="51">
        <f>NORMSINV(RAND())+(10*LOG(1.38E-23)+30)+Q3220</f>
        <v>-199.507017517896</v>
      </c>
      <c r="U3220" s="51">
        <f>NORMSINV(RAND())+(10*LOG(1.38E-23)+30)+R3220</f>
        <v>-198.562861375248</v>
      </c>
      <c r="V3220" s="48"/>
      <c r="W3220" s="50"/>
      <c r="X3220" s="50"/>
      <c r="Y3220" s="50"/>
      <c r="Z3220" s="51">
        <f>NORMSINV(RAND())+(10*LOG(1.38E-23)+30)+W3220</f>
        <v>-196.893127753764</v>
      </c>
      <c r="AA3220" s="51">
        <f>NORMSINV(RAND())+(10*LOG(1.38E-23)+30)+X3220</f>
        <v>-198.115967462082</v>
      </c>
      <c r="AB3220" s="51">
        <f>NORMSINV(RAND())+(10*LOG(1.38E-23)+30)+Y3220</f>
        <v>-197.830898120105</v>
      </c>
    </row>
    <row r="3221" ht="15.75" customHeight="1">
      <c r="A3221" s="50">
        <v>8221.800000001171</v>
      </c>
      <c r="B3221" s="50"/>
      <c r="C3221" s="50"/>
      <c r="D3221" s="50"/>
      <c r="E3221" s="51">
        <f>NORMSINV(RAND())+(10*LOG(1.38E-23)+30)+B3221</f>
        <v>-199.468463940970</v>
      </c>
      <c r="F3221" s="51">
        <f>NORMSINV(RAND())+(10*LOG(1.38E-23)+30)+C3221</f>
        <v>-199.390750256020</v>
      </c>
      <c r="G3221" s="51">
        <f>NORMSINV(RAND())+(10*LOG(1.38E-23)+30)+D3221</f>
        <v>-197.953881538609</v>
      </c>
      <c r="H3221" s="48"/>
      <c r="I3221" s="50"/>
      <c r="J3221" s="50"/>
      <c r="K3221" s="50"/>
      <c r="L3221" s="51">
        <f>NORMSINV(RAND())+(10*LOG(1.38E-23)+30)+I3221</f>
        <v>-198.200250212068</v>
      </c>
      <c r="M3221" s="51">
        <f>NORMSINV(RAND())+(10*LOG(1.38E-23)+30)+J3221</f>
        <v>-200.146363092706</v>
      </c>
      <c r="N3221" s="51">
        <f>NORMSINV(RAND())+(10*LOG(1.38E-23)+30)+K3221</f>
        <v>-198.357276428786</v>
      </c>
      <c r="O3221" s="48"/>
      <c r="P3221" s="50"/>
      <c r="Q3221" s="50"/>
      <c r="R3221" s="50"/>
      <c r="S3221" s="51">
        <f>NORMSINV(RAND())+(10*LOG(1.38E-23)+30)+P3221</f>
        <v>-196.987793903732</v>
      </c>
      <c r="T3221" s="51">
        <f>NORMSINV(RAND())+(10*LOG(1.38E-23)+30)+Q3221</f>
        <v>-199.127309397237</v>
      </c>
      <c r="U3221" s="51">
        <f>NORMSINV(RAND())+(10*LOG(1.38E-23)+30)+R3221</f>
        <v>-199.407993021572</v>
      </c>
      <c r="V3221" s="48"/>
      <c r="W3221" s="50"/>
      <c r="X3221" s="50"/>
      <c r="Y3221" s="50"/>
      <c r="Z3221" s="51">
        <f>NORMSINV(RAND())+(10*LOG(1.38E-23)+30)+W3221</f>
        <v>-196.420407743226</v>
      </c>
      <c r="AA3221" s="51">
        <f>NORMSINV(RAND())+(10*LOG(1.38E-23)+30)+X3221</f>
        <v>-197.504868730521</v>
      </c>
      <c r="AB3221" s="51">
        <f>NORMSINV(RAND())+(10*LOG(1.38E-23)+30)+Y3221</f>
        <v>-199.292853738659</v>
      </c>
    </row>
    <row r="3222" ht="15.75" customHeight="1">
      <c r="A3222" s="50">
        <v>8221.900000001169</v>
      </c>
      <c r="B3222" s="50"/>
      <c r="C3222" s="50"/>
      <c r="D3222" s="50"/>
      <c r="E3222" s="51">
        <f>NORMSINV(RAND())+(10*LOG(1.38E-23)+30)+B3222</f>
        <v>-199.832135571629</v>
      </c>
      <c r="F3222" s="51">
        <f>NORMSINV(RAND())+(10*LOG(1.38E-23)+30)+C3222</f>
        <v>-199.084755986077</v>
      </c>
      <c r="G3222" s="51">
        <f>NORMSINV(RAND())+(10*LOG(1.38E-23)+30)+D3222</f>
        <v>-197.825981555423</v>
      </c>
      <c r="H3222" s="48"/>
      <c r="I3222" s="50"/>
      <c r="J3222" s="50"/>
      <c r="K3222" s="50"/>
      <c r="L3222" s="51">
        <f>NORMSINV(RAND())+(10*LOG(1.38E-23)+30)+I3222</f>
        <v>-198.798471688737</v>
      </c>
      <c r="M3222" s="51">
        <f>NORMSINV(RAND())+(10*LOG(1.38E-23)+30)+J3222</f>
        <v>-199.260375815568</v>
      </c>
      <c r="N3222" s="51">
        <f>NORMSINV(RAND())+(10*LOG(1.38E-23)+30)+K3222</f>
        <v>-198.043652850753</v>
      </c>
      <c r="O3222" s="48"/>
      <c r="P3222" s="50"/>
      <c r="Q3222" s="50"/>
      <c r="R3222" s="50"/>
      <c r="S3222" s="51">
        <f>NORMSINV(RAND())+(10*LOG(1.38E-23)+30)+P3222</f>
        <v>-199.190223674338</v>
      </c>
      <c r="T3222" s="51">
        <f>NORMSINV(RAND())+(10*LOG(1.38E-23)+30)+Q3222</f>
        <v>-199.631908557305</v>
      </c>
      <c r="U3222" s="51">
        <f>NORMSINV(RAND())+(10*LOG(1.38E-23)+30)+R3222</f>
        <v>-196.773394123657</v>
      </c>
      <c r="V3222" s="48"/>
      <c r="W3222" s="50"/>
      <c r="X3222" s="50"/>
      <c r="Y3222" s="50"/>
      <c r="Z3222" s="51">
        <f>NORMSINV(RAND())+(10*LOG(1.38E-23)+30)+W3222</f>
        <v>-196.795334888062</v>
      </c>
      <c r="AA3222" s="51">
        <f>NORMSINV(RAND())+(10*LOG(1.38E-23)+30)+X3222</f>
        <v>-198.163892501350</v>
      </c>
      <c r="AB3222" s="51">
        <f>NORMSINV(RAND())+(10*LOG(1.38E-23)+30)+Y3222</f>
        <v>-195.825593490352</v>
      </c>
    </row>
    <row r="3223" ht="15.75" customHeight="1">
      <c r="A3223" s="50">
        <v>8222.000000001170</v>
      </c>
      <c r="B3223" s="50"/>
      <c r="C3223" s="50"/>
      <c r="D3223" s="50"/>
      <c r="E3223" s="51">
        <f>NORMSINV(RAND())+(10*LOG(1.38E-23)+30)+B3223</f>
        <v>-200.163357833493</v>
      </c>
      <c r="F3223" s="51">
        <f>NORMSINV(RAND())+(10*LOG(1.38E-23)+30)+C3223</f>
        <v>-197.725659131216</v>
      </c>
      <c r="G3223" s="51">
        <f>NORMSINV(RAND())+(10*LOG(1.38E-23)+30)+D3223</f>
        <v>-198.558350679602</v>
      </c>
      <c r="H3223" s="48"/>
      <c r="I3223" s="50"/>
      <c r="J3223" s="50"/>
      <c r="K3223" s="50"/>
      <c r="L3223" s="51">
        <f>NORMSINV(RAND())+(10*LOG(1.38E-23)+30)+I3223</f>
        <v>-197.241655514715</v>
      </c>
      <c r="M3223" s="51">
        <f>NORMSINV(RAND())+(10*LOG(1.38E-23)+30)+J3223</f>
        <v>-197.945865809602</v>
      </c>
      <c r="N3223" s="51">
        <f>NORMSINV(RAND())+(10*LOG(1.38E-23)+30)+K3223</f>
        <v>-197.774090764088</v>
      </c>
      <c r="O3223" s="48"/>
      <c r="P3223" s="50"/>
      <c r="Q3223" s="50"/>
      <c r="R3223" s="50"/>
      <c r="S3223" s="51">
        <f>NORMSINV(RAND())+(10*LOG(1.38E-23)+30)+P3223</f>
        <v>-198.437811260212</v>
      </c>
      <c r="T3223" s="51">
        <f>NORMSINV(RAND())+(10*LOG(1.38E-23)+30)+Q3223</f>
        <v>-199.819791887137</v>
      </c>
      <c r="U3223" s="51">
        <f>NORMSINV(RAND())+(10*LOG(1.38E-23)+30)+R3223</f>
        <v>-198.448856912705</v>
      </c>
      <c r="V3223" s="48"/>
      <c r="W3223" s="50"/>
      <c r="X3223" s="50"/>
      <c r="Y3223" s="50"/>
      <c r="Z3223" s="51">
        <f>NORMSINV(RAND())+(10*LOG(1.38E-23)+30)+W3223</f>
        <v>-199.242698030545</v>
      </c>
      <c r="AA3223" s="51">
        <f>NORMSINV(RAND())+(10*LOG(1.38E-23)+30)+X3223</f>
        <v>-198.839389706860</v>
      </c>
      <c r="AB3223" s="51">
        <f>NORMSINV(RAND())+(10*LOG(1.38E-23)+30)+Y3223</f>
        <v>-198.665006779137</v>
      </c>
    </row>
    <row r="3224" ht="15.75" customHeight="1">
      <c r="A3224" s="50">
        <v>8222.100000001170</v>
      </c>
      <c r="B3224" s="50"/>
      <c r="C3224" s="50"/>
      <c r="D3224" s="50"/>
      <c r="E3224" s="51">
        <f>NORMSINV(RAND())+(10*LOG(1.38E-23)+30)+B3224</f>
        <v>-197.806865076176</v>
      </c>
      <c r="F3224" s="51">
        <f>NORMSINV(RAND())+(10*LOG(1.38E-23)+30)+C3224</f>
        <v>-197.145290673428</v>
      </c>
      <c r="G3224" s="51">
        <f>NORMSINV(RAND())+(10*LOG(1.38E-23)+30)+D3224</f>
        <v>-198.149137504953</v>
      </c>
      <c r="H3224" s="48"/>
      <c r="I3224" s="50"/>
      <c r="J3224" s="50"/>
      <c r="K3224" s="50"/>
      <c r="L3224" s="51">
        <f>NORMSINV(RAND())+(10*LOG(1.38E-23)+30)+I3224</f>
        <v>-199.195676564624</v>
      </c>
      <c r="M3224" s="51">
        <f>NORMSINV(RAND())+(10*LOG(1.38E-23)+30)+J3224</f>
        <v>-198.586391041330</v>
      </c>
      <c r="N3224" s="51">
        <f>NORMSINV(RAND())+(10*LOG(1.38E-23)+30)+K3224</f>
        <v>-198.147149389039</v>
      </c>
      <c r="O3224" s="48"/>
      <c r="P3224" s="50"/>
      <c r="Q3224" s="50"/>
      <c r="R3224" s="50"/>
      <c r="S3224" s="51">
        <f>NORMSINV(RAND())+(10*LOG(1.38E-23)+30)+P3224</f>
        <v>-199.624600529108</v>
      </c>
      <c r="T3224" s="51">
        <f>NORMSINV(RAND())+(10*LOG(1.38E-23)+30)+Q3224</f>
        <v>-197.290275103708</v>
      </c>
      <c r="U3224" s="51">
        <f>NORMSINV(RAND())+(10*LOG(1.38E-23)+30)+R3224</f>
        <v>-197.345246358499</v>
      </c>
      <c r="V3224" s="48"/>
      <c r="W3224" s="50"/>
      <c r="X3224" s="50"/>
      <c r="Y3224" s="50"/>
      <c r="Z3224" s="51">
        <f>NORMSINV(RAND())+(10*LOG(1.38E-23)+30)+W3224</f>
        <v>-199.242112803050</v>
      </c>
      <c r="AA3224" s="51">
        <f>NORMSINV(RAND())+(10*LOG(1.38E-23)+30)+X3224</f>
        <v>-198.423545454165</v>
      </c>
      <c r="AB3224" s="51">
        <f>NORMSINV(RAND())+(10*LOG(1.38E-23)+30)+Y3224</f>
        <v>-199.035954110706</v>
      </c>
    </row>
    <row r="3225" ht="15.75" customHeight="1">
      <c r="A3225" s="50">
        <v>8222.200000001170</v>
      </c>
      <c r="B3225" s="50"/>
      <c r="C3225" s="50"/>
      <c r="D3225" s="50"/>
      <c r="E3225" s="51">
        <f>NORMSINV(RAND())+(10*LOG(1.38E-23)+30)+B3225</f>
        <v>-198.619552184209</v>
      </c>
      <c r="F3225" s="51">
        <f>NORMSINV(RAND())+(10*LOG(1.38E-23)+30)+C3225</f>
        <v>-198.691126569376</v>
      </c>
      <c r="G3225" s="51">
        <f>NORMSINV(RAND())+(10*LOG(1.38E-23)+30)+D3225</f>
        <v>-198.024896795965</v>
      </c>
      <c r="H3225" s="48"/>
      <c r="I3225" s="50"/>
      <c r="J3225" s="50"/>
      <c r="K3225" s="50"/>
      <c r="L3225" s="51">
        <f>NORMSINV(RAND())+(10*LOG(1.38E-23)+30)+I3225</f>
        <v>-199.244066924896</v>
      </c>
      <c r="M3225" s="51">
        <f>NORMSINV(RAND())+(10*LOG(1.38E-23)+30)+J3225</f>
        <v>-198.143053527414</v>
      </c>
      <c r="N3225" s="51">
        <f>NORMSINV(RAND())+(10*LOG(1.38E-23)+30)+K3225</f>
        <v>-196.999256130097</v>
      </c>
      <c r="O3225" s="48"/>
      <c r="P3225" s="50"/>
      <c r="Q3225" s="50"/>
      <c r="R3225" s="50"/>
      <c r="S3225" s="51">
        <f>NORMSINV(RAND())+(10*LOG(1.38E-23)+30)+P3225</f>
        <v>-198.799842032629</v>
      </c>
      <c r="T3225" s="51">
        <f>NORMSINV(RAND())+(10*LOG(1.38E-23)+30)+Q3225</f>
        <v>-197.723992549644</v>
      </c>
      <c r="U3225" s="51">
        <f>NORMSINV(RAND())+(10*LOG(1.38E-23)+30)+R3225</f>
        <v>-196.849030475841</v>
      </c>
      <c r="V3225" s="48"/>
      <c r="W3225" s="50"/>
      <c r="X3225" s="50"/>
      <c r="Y3225" s="50"/>
      <c r="Z3225" s="51">
        <f>NORMSINV(RAND())+(10*LOG(1.38E-23)+30)+W3225</f>
        <v>-198.521858599234</v>
      </c>
      <c r="AA3225" s="51">
        <f>NORMSINV(RAND())+(10*LOG(1.38E-23)+30)+X3225</f>
        <v>-200.753823163496</v>
      </c>
      <c r="AB3225" s="51">
        <f>NORMSINV(RAND())+(10*LOG(1.38E-23)+30)+Y3225</f>
        <v>-198.658682877077</v>
      </c>
    </row>
    <row r="3226" ht="15.75" customHeight="1">
      <c r="A3226" s="50">
        <v>8222.300000001171</v>
      </c>
      <c r="B3226" s="50"/>
      <c r="C3226" s="50"/>
      <c r="D3226" s="50"/>
      <c r="E3226" s="51">
        <f>NORMSINV(RAND())+(10*LOG(1.38E-23)+30)+B3226</f>
        <v>-198.976953059893</v>
      </c>
      <c r="F3226" s="51">
        <f>NORMSINV(RAND())+(10*LOG(1.38E-23)+30)+C3226</f>
        <v>-198.347207416563</v>
      </c>
      <c r="G3226" s="51">
        <f>NORMSINV(RAND())+(10*LOG(1.38E-23)+30)+D3226</f>
        <v>-197.625464124318</v>
      </c>
      <c r="H3226" s="48"/>
      <c r="I3226" s="50"/>
      <c r="J3226" s="50"/>
      <c r="K3226" s="50"/>
      <c r="L3226" s="51">
        <f>NORMSINV(RAND())+(10*LOG(1.38E-23)+30)+I3226</f>
        <v>-198.786468090244</v>
      </c>
      <c r="M3226" s="51">
        <f>NORMSINV(RAND())+(10*LOG(1.38E-23)+30)+J3226</f>
        <v>-198.166795577327</v>
      </c>
      <c r="N3226" s="51">
        <f>NORMSINV(RAND())+(10*LOG(1.38E-23)+30)+K3226</f>
        <v>-198.928044182691</v>
      </c>
      <c r="O3226" s="48"/>
      <c r="P3226" s="50"/>
      <c r="Q3226" s="50"/>
      <c r="R3226" s="50"/>
      <c r="S3226" s="51">
        <f>NORMSINV(RAND())+(10*LOG(1.38E-23)+30)+P3226</f>
        <v>-199.980449566637</v>
      </c>
      <c r="T3226" s="51">
        <f>NORMSINV(RAND())+(10*LOG(1.38E-23)+30)+Q3226</f>
        <v>-198.719072164368</v>
      </c>
      <c r="U3226" s="51">
        <f>NORMSINV(RAND())+(10*LOG(1.38E-23)+30)+R3226</f>
        <v>-198.960940703023</v>
      </c>
      <c r="V3226" s="48"/>
      <c r="W3226" s="50"/>
      <c r="X3226" s="50"/>
      <c r="Y3226" s="50"/>
      <c r="Z3226" s="51">
        <f>NORMSINV(RAND())+(10*LOG(1.38E-23)+30)+W3226</f>
        <v>-199.351758137992</v>
      </c>
      <c r="AA3226" s="51">
        <f>NORMSINV(RAND())+(10*LOG(1.38E-23)+30)+X3226</f>
        <v>-198.164249632184</v>
      </c>
      <c r="AB3226" s="51">
        <f>NORMSINV(RAND())+(10*LOG(1.38E-23)+30)+Y3226</f>
        <v>-198.260863607847</v>
      </c>
    </row>
    <row r="3227" ht="15.75" customHeight="1">
      <c r="A3227" s="50">
        <v>8222.400000001169</v>
      </c>
      <c r="B3227" s="50"/>
      <c r="C3227" s="50"/>
      <c r="D3227" s="50"/>
      <c r="E3227" s="51">
        <f>NORMSINV(RAND())+(10*LOG(1.38E-23)+30)+B3227</f>
        <v>-196.589664284908</v>
      </c>
      <c r="F3227" s="51">
        <f>NORMSINV(RAND())+(10*LOG(1.38E-23)+30)+C3227</f>
        <v>-198.430014002984</v>
      </c>
      <c r="G3227" s="51">
        <f>NORMSINV(RAND())+(10*LOG(1.38E-23)+30)+D3227</f>
        <v>-199.118226257187</v>
      </c>
      <c r="H3227" s="48"/>
      <c r="I3227" s="50"/>
      <c r="J3227" s="50"/>
      <c r="K3227" s="50"/>
      <c r="L3227" s="51">
        <f>NORMSINV(RAND())+(10*LOG(1.38E-23)+30)+I3227</f>
        <v>-196.968685788420</v>
      </c>
      <c r="M3227" s="51">
        <f>NORMSINV(RAND())+(10*LOG(1.38E-23)+30)+J3227</f>
        <v>-198.232659967814</v>
      </c>
      <c r="N3227" s="51">
        <f>NORMSINV(RAND())+(10*LOG(1.38E-23)+30)+K3227</f>
        <v>-199.112927942418</v>
      </c>
      <c r="O3227" s="48"/>
      <c r="P3227" s="50"/>
      <c r="Q3227" s="50"/>
      <c r="R3227" s="50"/>
      <c r="S3227" s="51">
        <f>NORMSINV(RAND())+(10*LOG(1.38E-23)+30)+P3227</f>
        <v>-198.594013133809</v>
      </c>
      <c r="T3227" s="51">
        <f>NORMSINV(RAND())+(10*LOG(1.38E-23)+30)+Q3227</f>
        <v>-198.519418643317</v>
      </c>
      <c r="U3227" s="51">
        <f>NORMSINV(RAND())+(10*LOG(1.38E-23)+30)+R3227</f>
        <v>-197.883809516223</v>
      </c>
      <c r="V3227" s="48"/>
      <c r="W3227" s="50"/>
      <c r="X3227" s="50"/>
      <c r="Y3227" s="50"/>
      <c r="Z3227" s="51">
        <f>NORMSINV(RAND())+(10*LOG(1.38E-23)+30)+W3227</f>
        <v>-199.009553229940</v>
      </c>
      <c r="AA3227" s="51">
        <f>NORMSINV(RAND())+(10*LOG(1.38E-23)+30)+X3227</f>
        <v>-200.508138767724</v>
      </c>
      <c r="AB3227" s="51">
        <f>NORMSINV(RAND())+(10*LOG(1.38E-23)+30)+Y3227</f>
        <v>-197.354891308814</v>
      </c>
    </row>
    <row r="3228" ht="15.75" customHeight="1">
      <c r="A3228" s="50">
        <v>8222.500000001170</v>
      </c>
      <c r="B3228" s="50"/>
      <c r="C3228" s="50"/>
      <c r="D3228" s="50"/>
      <c r="E3228" s="51">
        <f>NORMSINV(RAND())+(10*LOG(1.38E-23)+30)+B3228</f>
        <v>-198.325423272446</v>
      </c>
      <c r="F3228" s="51">
        <f>NORMSINV(RAND())+(10*LOG(1.38E-23)+30)+C3228</f>
        <v>-200.094648756306</v>
      </c>
      <c r="G3228" s="51">
        <f>NORMSINV(RAND())+(10*LOG(1.38E-23)+30)+D3228</f>
        <v>-197.620709428012</v>
      </c>
      <c r="H3228" s="48"/>
      <c r="I3228" s="50"/>
      <c r="J3228" s="50"/>
      <c r="K3228" s="50"/>
      <c r="L3228" s="51">
        <f>NORMSINV(RAND())+(10*LOG(1.38E-23)+30)+I3228</f>
        <v>-197.203320659802</v>
      </c>
      <c r="M3228" s="51">
        <f>NORMSINV(RAND())+(10*LOG(1.38E-23)+30)+J3228</f>
        <v>-197.648908371635</v>
      </c>
      <c r="N3228" s="51">
        <f>NORMSINV(RAND())+(10*LOG(1.38E-23)+30)+K3228</f>
        <v>-199.872197022149</v>
      </c>
      <c r="O3228" s="48"/>
      <c r="P3228" s="50"/>
      <c r="Q3228" s="50"/>
      <c r="R3228" s="50"/>
      <c r="S3228" s="51">
        <f>NORMSINV(RAND())+(10*LOG(1.38E-23)+30)+P3228</f>
        <v>-199.289947139034</v>
      </c>
      <c r="T3228" s="51">
        <f>NORMSINV(RAND())+(10*LOG(1.38E-23)+30)+Q3228</f>
        <v>-198.009485850513</v>
      </c>
      <c r="U3228" s="51">
        <f>NORMSINV(RAND())+(10*LOG(1.38E-23)+30)+R3228</f>
        <v>-198.433141721827</v>
      </c>
      <c r="V3228" s="48"/>
      <c r="W3228" s="50"/>
      <c r="X3228" s="50"/>
      <c r="Y3228" s="50"/>
      <c r="Z3228" s="51">
        <f>NORMSINV(RAND())+(10*LOG(1.38E-23)+30)+W3228</f>
        <v>-199.518542447522</v>
      </c>
      <c r="AA3228" s="51">
        <f>NORMSINV(RAND())+(10*LOG(1.38E-23)+30)+X3228</f>
        <v>-199.957878807068</v>
      </c>
      <c r="AB3228" s="51">
        <f>NORMSINV(RAND())+(10*LOG(1.38E-23)+30)+Y3228</f>
        <v>-198.666795516942</v>
      </c>
    </row>
    <row r="3229" ht="15.75" customHeight="1">
      <c r="A3229" s="50">
        <v>8222.600000001170</v>
      </c>
      <c r="B3229" s="50"/>
      <c r="C3229" s="50"/>
      <c r="D3229" s="50"/>
      <c r="E3229" s="51">
        <f>NORMSINV(RAND())+(10*LOG(1.38E-23)+30)+B3229</f>
        <v>-195.580238803928</v>
      </c>
      <c r="F3229" s="51">
        <f>NORMSINV(RAND())+(10*LOG(1.38E-23)+30)+C3229</f>
        <v>-199.361493064432</v>
      </c>
      <c r="G3229" s="51">
        <f>NORMSINV(RAND())+(10*LOG(1.38E-23)+30)+D3229</f>
        <v>-197.578051096876</v>
      </c>
      <c r="H3229" s="48"/>
      <c r="I3229" s="50"/>
      <c r="J3229" s="50"/>
      <c r="K3229" s="50"/>
      <c r="L3229" s="51">
        <f>NORMSINV(RAND())+(10*LOG(1.38E-23)+30)+I3229</f>
        <v>-199.945956113299</v>
      </c>
      <c r="M3229" s="51">
        <f>NORMSINV(RAND())+(10*LOG(1.38E-23)+30)+J3229</f>
        <v>-199.175308237423</v>
      </c>
      <c r="N3229" s="51">
        <f>NORMSINV(RAND())+(10*LOG(1.38E-23)+30)+K3229</f>
        <v>-197.250568707572</v>
      </c>
      <c r="O3229" s="48"/>
      <c r="P3229" s="50"/>
      <c r="Q3229" s="50"/>
      <c r="R3229" s="50"/>
      <c r="S3229" s="51">
        <f>NORMSINV(RAND())+(10*LOG(1.38E-23)+30)+P3229</f>
        <v>-202.055241988529</v>
      </c>
      <c r="T3229" s="51">
        <f>NORMSINV(RAND())+(10*LOG(1.38E-23)+30)+Q3229</f>
        <v>-198.778293517853</v>
      </c>
      <c r="U3229" s="51">
        <f>NORMSINV(RAND())+(10*LOG(1.38E-23)+30)+R3229</f>
        <v>-198.389143465617</v>
      </c>
      <c r="V3229" s="48"/>
      <c r="W3229" s="50"/>
      <c r="X3229" s="50"/>
      <c r="Y3229" s="50"/>
      <c r="Z3229" s="51">
        <f>NORMSINV(RAND())+(10*LOG(1.38E-23)+30)+W3229</f>
        <v>-197.270285552546</v>
      </c>
      <c r="AA3229" s="51">
        <f>NORMSINV(RAND())+(10*LOG(1.38E-23)+30)+X3229</f>
        <v>-198.366137236902</v>
      </c>
      <c r="AB3229" s="51">
        <f>NORMSINV(RAND())+(10*LOG(1.38E-23)+30)+Y3229</f>
        <v>-198.739862214224</v>
      </c>
    </row>
    <row r="3230" ht="15.75" customHeight="1">
      <c r="A3230" s="50">
        <v>8222.700000001170</v>
      </c>
      <c r="B3230" s="50"/>
      <c r="C3230" s="50"/>
      <c r="D3230" s="50"/>
      <c r="E3230" s="51">
        <f>NORMSINV(RAND())+(10*LOG(1.38E-23)+30)+B3230</f>
        <v>-197.912914698324</v>
      </c>
      <c r="F3230" s="51">
        <f>NORMSINV(RAND())+(10*LOG(1.38E-23)+30)+C3230</f>
        <v>-198.398195859166</v>
      </c>
      <c r="G3230" s="51">
        <f>NORMSINV(RAND())+(10*LOG(1.38E-23)+30)+D3230</f>
        <v>-198.406713449653</v>
      </c>
      <c r="H3230" s="48"/>
      <c r="I3230" s="50"/>
      <c r="J3230" s="50"/>
      <c r="K3230" s="50"/>
      <c r="L3230" s="51">
        <f>NORMSINV(RAND())+(10*LOG(1.38E-23)+30)+I3230</f>
        <v>-199.843763401987</v>
      </c>
      <c r="M3230" s="51">
        <f>NORMSINV(RAND())+(10*LOG(1.38E-23)+30)+J3230</f>
        <v>-196.823400271342</v>
      </c>
      <c r="N3230" s="51">
        <f>NORMSINV(RAND())+(10*LOG(1.38E-23)+30)+K3230</f>
        <v>-198.189488005203</v>
      </c>
      <c r="O3230" s="48"/>
      <c r="P3230" s="50"/>
      <c r="Q3230" s="50"/>
      <c r="R3230" s="50"/>
      <c r="S3230" s="51">
        <f>NORMSINV(RAND())+(10*LOG(1.38E-23)+30)+P3230</f>
        <v>-200.441596397752</v>
      </c>
      <c r="T3230" s="51">
        <f>NORMSINV(RAND())+(10*LOG(1.38E-23)+30)+Q3230</f>
        <v>-199.788336543641</v>
      </c>
      <c r="U3230" s="51">
        <f>NORMSINV(RAND())+(10*LOG(1.38E-23)+30)+R3230</f>
        <v>-199.262493856658</v>
      </c>
      <c r="V3230" s="48"/>
      <c r="W3230" s="50"/>
      <c r="X3230" s="50"/>
      <c r="Y3230" s="50"/>
      <c r="Z3230" s="51">
        <f>NORMSINV(RAND())+(10*LOG(1.38E-23)+30)+W3230</f>
        <v>-199.262989978574</v>
      </c>
      <c r="AA3230" s="51">
        <f>NORMSINV(RAND())+(10*LOG(1.38E-23)+30)+X3230</f>
        <v>-198.272901469012</v>
      </c>
      <c r="AB3230" s="51">
        <f>NORMSINV(RAND())+(10*LOG(1.38E-23)+30)+Y3230</f>
        <v>-199.369365162</v>
      </c>
    </row>
    <row r="3231" ht="15.75" customHeight="1">
      <c r="A3231" s="50">
        <v>8222.800000001171</v>
      </c>
      <c r="B3231" s="50"/>
      <c r="C3231" s="50"/>
      <c r="D3231" s="50"/>
      <c r="E3231" s="51">
        <f>NORMSINV(RAND())+(10*LOG(1.38E-23)+30)+B3231</f>
        <v>-200.210245983615</v>
      </c>
      <c r="F3231" s="51">
        <f>NORMSINV(RAND())+(10*LOG(1.38E-23)+30)+C3231</f>
        <v>-200.301945343318</v>
      </c>
      <c r="G3231" s="51">
        <f>NORMSINV(RAND())+(10*LOG(1.38E-23)+30)+D3231</f>
        <v>-198.825958177633</v>
      </c>
      <c r="H3231" s="48"/>
      <c r="I3231" s="50"/>
      <c r="J3231" s="50"/>
      <c r="K3231" s="50"/>
      <c r="L3231" s="51">
        <f>NORMSINV(RAND())+(10*LOG(1.38E-23)+30)+I3231</f>
        <v>-199.670892050707</v>
      </c>
      <c r="M3231" s="51">
        <f>NORMSINV(RAND())+(10*LOG(1.38E-23)+30)+J3231</f>
        <v>-198.067246204488</v>
      </c>
      <c r="N3231" s="51">
        <f>NORMSINV(RAND())+(10*LOG(1.38E-23)+30)+K3231</f>
        <v>-200.515148465973</v>
      </c>
      <c r="O3231" s="48"/>
      <c r="P3231" s="50"/>
      <c r="Q3231" s="50"/>
      <c r="R3231" s="50"/>
      <c r="S3231" s="51">
        <f>NORMSINV(RAND())+(10*LOG(1.38E-23)+30)+P3231</f>
        <v>-198.189015218815</v>
      </c>
      <c r="T3231" s="51">
        <f>NORMSINV(RAND())+(10*LOG(1.38E-23)+30)+Q3231</f>
        <v>-197.385588127082</v>
      </c>
      <c r="U3231" s="51">
        <f>NORMSINV(RAND())+(10*LOG(1.38E-23)+30)+R3231</f>
        <v>-198.843446215822</v>
      </c>
      <c r="V3231" s="48"/>
      <c r="W3231" s="50"/>
      <c r="X3231" s="50"/>
      <c r="Y3231" s="50"/>
      <c r="Z3231" s="51">
        <f>NORMSINV(RAND())+(10*LOG(1.38E-23)+30)+W3231</f>
        <v>-199.891516642726</v>
      </c>
      <c r="AA3231" s="51">
        <f>NORMSINV(RAND())+(10*LOG(1.38E-23)+30)+X3231</f>
        <v>-198.668128107273</v>
      </c>
      <c r="AB3231" s="51">
        <f>NORMSINV(RAND())+(10*LOG(1.38E-23)+30)+Y3231</f>
        <v>-199.083669955735</v>
      </c>
    </row>
    <row r="3232" ht="15.75" customHeight="1">
      <c r="A3232" s="50">
        <v>8222.900000001169</v>
      </c>
      <c r="B3232" s="50"/>
      <c r="C3232" s="50"/>
      <c r="D3232" s="50"/>
      <c r="E3232" s="51">
        <f>NORMSINV(RAND())+(10*LOG(1.38E-23)+30)+B3232</f>
        <v>-197.549190301160</v>
      </c>
      <c r="F3232" s="51">
        <f>NORMSINV(RAND())+(10*LOG(1.38E-23)+30)+C3232</f>
        <v>-199.100805108516</v>
      </c>
      <c r="G3232" s="51">
        <f>NORMSINV(RAND())+(10*LOG(1.38E-23)+30)+D3232</f>
        <v>-199.354352282425</v>
      </c>
      <c r="H3232" s="48"/>
      <c r="I3232" s="50"/>
      <c r="J3232" s="50"/>
      <c r="K3232" s="50"/>
      <c r="L3232" s="51">
        <f>NORMSINV(RAND())+(10*LOG(1.38E-23)+30)+I3232</f>
        <v>-197.865663934628</v>
      </c>
      <c r="M3232" s="51">
        <f>NORMSINV(RAND())+(10*LOG(1.38E-23)+30)+J3232</f>
        <v>-199.262773775690</v>
      </c>
      <c r="N3232" s="51">
        <f>NORMSINV(RAND())+(10*LOG(1.38E-23)+30)+K3232</f>
        <v>-202.203150597021</v>
      </c>
      <c r="O3232" s="48"/>
      <c r="P3232" s="50"/>
      <c r="Q3232" s="50"/>
      <c r="R3232" s="50"/>
      <c r="S3232" s="51">
        <f>NORMSINV(RAND())+(10*LOG(1.38E-23)+30)+P3232</f>
        <v>-198.276487234588</v>
      </c>
      <c r="T3232" s="51">
        <f>NORMSINV(RAND())+(10*LOG(1.38E-23)+30)+Q3232</f>
        <v>-198.566959781644</v>
      </c>
      <c r="U3232" s="51">
        <f>NORMSINV(RAND())+(10*LOG(1.38E-23)+30)+R3232</f>
        <v>-198.127060596582</v>
      </c>
      <c r="V3232" s="48"/>
      <c r="W3232" s="50"/>
      <c r="X3232" s="50"/>
      <c r="Y3232" s="50"/>
      <c r="Z3232" s="51">
        <f>NORMSINV(RAND())+(10*LOG(1.38E-23)+30)+W3232</f>
        <v>-199.839234482829</v>
      </c>
      <c r="AA3232" s="51">
        <f>NORMSINV(RAND())+(10*LOG(1.38E-23)+30)+X3232</f>
        <v>-197.881442299096</v>
      </c>
      <c r="AB3232" s="51">
        <f>NORMSINV(RAND())+(10*LOG(1.38E-23)+30)+Y3232</f>
        <v>-196.645888386636</v>
      </c>
    </row>
    <row r="3233" ht="15.75" customHeight="1">
      <c r="A3233" s="50">
        <v>8223.000000001181</v>
      </c>
      <c r="B3233" s="50"/>
      <c r="C3233" s="50"/>
      <c r="D3233" s="50"/>
      <c r="E3233" s="51">
        <f>NORMSINV(RAND())+(10*LOG(1.38E-23)+30)+B3233</f>
        <v>-197.284032623022</v>
      </c>
      <c r="F3233" s="51">
        <f>NORMSINV(RAND())+(10*LOG(1.38E-23)+30)+C3233</f>
        <v>-199.140866822944</v>
      </c>
      <c r="G3233" s="51">
        <f>NORMSINV(RAND())+(10*LOG(1.38E-23)+30)+D3233</f>
        <v>-199.132056177697</v>
      </c>
      <c r="H3233" s="48"/>
      <c r="I3233" s="50"/>
      <c r="J3233" s="50"/>
      <c r="K3233" s="50"/>
      <c r="L3233" s="51">
        <f>NORMSINV(RAND())+(10*LOG(1.38E-23)+30)+I3233</f>
        <v>-199.727623623580</v>
      </c>
      <c r="M3233" s="51">
        <f>NORMSINV(RAND())+(10*LOG(1.38E-23)+30)+J3233</f>
        <v>-199.969916024466</v>
      </c>
      <c r="N3233" s="51">
        <f>NORMSINV(RAND())+(10*LOG(1.38E-23)+30)+K3233</f>
        <v>-199.183145670973</v>
      </c>
      <c r="O3233" s="48"/>
      <c r="P3233" s="50"/>
      <c r="Q3233" s="50"/>
      <c r="R3233" s="50"/>
      <c r="S3233" s="51">
        <f>NORMSINV(RAND())+(10*LOG(1.38E-23)+30)+P3233</f>
        <v>-198.140996573882</v>
      </c>
      <c r="T3233" s="51">
        <f>NORMSINV(RAND())+(10*LOG(1.38E-23)+30)+Q3233</f>
        <v>-197.874056100120</v>
      </c>
      <c r="U3233" s="51">
        <f>NORMSINV(RAND())+(10*LOG(1.38E-23)+30)+R3233</f>
        <v>-197.299140062097</v>
      </c>
      <c r="V3233" s="48"/>
      <c r="W3233" s="50"/>
      <c r="X3233" s="50"/>
      <c r="Y3233" s="50"/>
      <c r="Z3233" s="51">
        <f>NORMSINV(RAND())+(10*LOG(1.38E-23)+30)+W3233</f>
        <v>-199.095328632016</v>
      </c>
      <c r="AA3233" s="51">
        <f>NORMSINV(RAND())+(10*LOG(1.38E-23)+30)+X3233</f>
        <v>-199.591282037371</v>
      </c>
      <c r="AB3233" s="51">
        <f>NORMSINV(RAND())+(10*LOG(1.38E-23)+30)+Y3233</f>
        <v>-197.845519804576</v>
      </c>
    </row>
    <row r="3234" ht="15.75" customHeight="1">
      <c r="A3234" s="50">
        <v>8223.100000001181</v>
      </c>
      <c r="B3234" s="50"/>
      <c r="C3234" s="50"/>
      <c r="D3234" s="50"/>
      <c r="E3234" s="51">
        <f>NORMSINV(RAND())+(10*LOG(1.38E-23)+30)+B3234</f>
        <v>-197.526800678122</v>
      </c>
      <c r="F3234" s="51">
        <f>NORMSINV(RAND())+(10*LOG(1.38E-23)+30)+C3234</f>
        <v>-196.840136454146</v>
      </c>
      <c r="G3234" s="51">
        <f>NORMSINV(RAND())+(10*LOG(1.38E-23)+30)+D3234</f>
        <v>-197.702955486864</v>
      </c>
      <c r="H3234" s="48"/>
      <c r="I3234" s="50"/>
      <c r="J3234" s="50"/>
      <c r="K3234" s="50"/>
      <c r="L3234" s="51">
        <f>NORMSINV(RAND())+(10*LOG(1.38E-23)+30)+I3234</f>
        <v>-197.459280247173</v>
      </c>
      <c r="M3234" s="51">
        <f>NORMSINV(RAND())+(10*LOG(1.38E-23)+30)+J3234</f>
        <v>-198.518324826307</v>
      </c>
      <c r="N3234" s="51">
        <f>NORMSINV(RAND())+(10*LOG(1.38E-23)+30)+K3234</f>
        <v>-197.726980145444</v>
      </c>
      <c r="O3234" s="48"/>
      <c r="P3234" s="50"/>
      <c r="Q3234" s="50"/>
      <c r="R3234" s="50"/>
      <c r="S3234" s="51">
        <f>NORMSINV(RAND())+(10*LOG(1.38E-23)+30)+P3234</f>
        <v>-199.251439929973</v>
      </c>
      <c r="T3234" s="51">
        <f>NORMSINV(RAND())+(10*LOG(1.38E-23)+30)+Q3234</f>
        <v>-199.265169036241</v>
      </c>
      <c r="U3234" s="51">
        <f>NORMSINV(RAND())+(10*LOG(1.38E-23)+30)+R3234</f>
        <v>-199.443005934131</v>
      </c>
      <c r="V3234" s="48"/>
      <c r="W3234" s="50"/>
      <c r="X3234" s="50"/>
      <c r="Y3234" s="50"/>
      <c r="Z3234" s="51">
        <f>NORMSINV(RAND())+(10*LOG(1.38E-23)+30)+W3234</f>
        <v>-200.998064240193</v>
      </c>
      <c r="AA3234" s="51">
        <f>NORMSINV(RAND())+(10*LOG(1.38E-23)+30)+X3234</f>
        <v>-197.811269024176</v>
      </c>
      <c r="AB3234" s="51">
        <f>NORMSINV(RAND())+(10*LOG(1.38E-23)+30)+Y3234</f>
        <v>-198.525196570812</v>
      </c>
    </row>
    <row r="3235" ht="15.75" customHeight="1">
      <c r="A3235" s="50">
        <v>8223.200000001179</v>
      </c>
      <c r="B3235" s="50"/>
      <c r="C3235" s="50"/>
      <c r="D3235" s="50"/>
      <c r="E3235" s="51">
        <f>NORMSINV(RAND())+(10*LOG(1.38E-23)+30)+B3235</f>
        <v>-199.309952969516</v>
      </c>
      <c r="F3235" s="51">
        <f>NORMSINV(RAND())+(10*LOG(1.38E-23)+30)+C3235</f>
        <v>-199.684766530772</v>
      </c>
      <c r="G3235" s="51">
        <f>NORMSINV(RAND())+(10*LOG(1.38E-23)+30)+D3235</f>
        <v>-197.920352352471</v>
      </c>
      <c r="H3235" s="48"/>
      <c r="I3235" s="50"/>
      <c r="J3235" s="50"/>
      <c r="K3235" s="50"/>
      <c r="L3235" s="51">
        <f>NORMSINV(RAND())+(10*LOG(1.38E-23)+30)+I3235</f>
        <v>-199.829334779863</v>
      </c>
      <c r="M3235" s="51">
        <f>NORMSINV(RAND())+(10*LOG(1.38E-23)+30)+J3235</f>
        <v>-198.703137533338</v>
      </c>
      <c r="N3235" s="51">
        <f>NORMSINV(RAND())+(10*LOG(1.38E-23)+30)+K3235</f>
        <v>-198.545151688185</v>
      </c>
      <c r="O3235" s="48"/>
      <c r="P3235" s="50"/>
      <c r="Q3235" s="50"/>
      <c r="R3235" s="50"/>
      <c r="S3235" s="51">
        <f>NORMSINV(RAND())+(10*LOG(1.38E-23)+30)+P3235</f>
        <v>-197.221463122721</v>
      </c>
      <c r="T3235" s="51">
        <f>NORMSINV(RAND())+(10*LOG(1.38E-23)+30)+Q3235</f>
        <v>-196.879299762297</v>
      </c>
      <c r="U3235" s="51">
        <f>NORMSINV(RAND())+(10*LOG(1.38E-23)+30)+R3235</f>
        <v>-197.671871413081</v>
      </c>
      <c r="V3235" s="48"/>
      <c r="W3235" s="50"/>
      <c r="X3235" s="50"/>
      <c r="Y3235" s="50"/>
      <c r="Z3235" s="51">
        <f>NORMSINV(RAND())+(10*LOG(1.38E-23)+30)+W3235</f>
        <v>-197.470709879193</v>
      </c>
      <c r="AA3235" s="51">
        <f>NORMSINV(RAND())+(10*LOG(1.38E-23)+30)+X3235</f>
        <v>-198.090559530969</v>
      </c>
      <c r="AB3235" s="51">
        <f>NORMSINV(RAND())+(10*LOG(1.38E-23)+30)+Y3235</f>
        <v>-197.968398788950</v>
      </c>
    </row>
    <row r="3236" ht="15.75" customHeight="1">
      <c r="A3236" s="50">
        <v>8223.300000001180</v>
      </c>
      <c r="B3236" s="50"/>
      <c r="C3236" s="50"/>
      <c r="D3236" s="50"/>
      <c r="E3236" s="51">
        <f>NORMSINV(RAND())+(10*LOG(1.38E-23)+30)+B3236</f>
        <v>-197.697953796888</v>
      </c>
      <c r="F3236" s="51">
        <f>NORMSINV(RAND())+(10*LOG(1.38E-23)+30)+C3236</f>
        <v>-195.260610320846</v>
      </c>
      <c r="G3236" s="51">
        <f>NORMSINV(RAND())+(10*LOG(1.38E-23)+30)+D3236</f>
        <v>-198.372024210881</v>
      </c>
      <c r="H3236" s="48"/>
      <c r="I3236" s="50"/>
      <c r="J3236" s="50"/>
      <c r="K3236" s="50"/>
      <c r="L3236" s="51">
        <f>NORMSINV(RAND())+(10*LOG(1.38E-23)+30)+I3236</f>
        <v>-199.820607266348</v>
      </c>
      <c r="M3236" s="51">
        <f>NORMSINV(RAND())+(10*LOG(1.38E-23)+30)+J3236</f>
        <v>-196.563067612633</v>
      </c>
      <c r="N3236" s="51">
        <f>NORMSINV(RAND())+(10*LOG(1.38E-23)+30)+K3236</f>
        <v>-199.982056076921</v>
      </c>
      <c r="O3236" s="48"/>
      <c r="P3236" s="50"/>
      <c r="Q3236" s="50"/>
      <c r="R3236" s="50"/>
      <c r="S3236" s="51">
        <f>NORMSINV(RAND())+(10*LOG(1.38E-23)+30)+P3236</f>
        <v>-197.285373221158</v>
      </c>
      <c r="T3236" s="51">
        <f>NORMSINV(RAND())+(10*LOG(1.38E-23)+30)+Q3236</f>
        <v>-197.498650325052</v>
      </c>
      <c r="U3236" s="51">
        <f>NORMSINV(RAND())+(10*LOG(1.38E-23)+30)+R3236</f>
        <v>-197.933822170615</v>
      </c>
      <c r="V3236" s="48"/>
      <c r="W3236" s="50"/>
      <c r="X3236" s="50"/>
      <c r="Y3236" s="50"/>
      <c r="Z3236" s="51">
        <f>NORMSINV(RAND())+(10*LOG(1.38E-23)+30)+W3236</f>
        <v>-199.726802526521</v>
      </c>
      <c r="AA3236" s="51">
        <f>NORMSINV(RAND())+(10*LOG(1.38E-23)+30)+X3236</f>
        <v>-198.714399164074</v>
      </c>
      <c r="AB3236" s="51">
        <f>NORMSINV(RAND())+(10*LOG(1.38E-23)+30)+Y3236</f>
        <v>-198.912553351650</v>
      </c>
    </row>
    <row r="3237" ht="15.75" customHeight="1">
      <c r="A3237" s="50">
        <v>8223.400000001180</v>
      </c>
      <c r="B3237" s="50"/>
      <c r="C3237" s="50"/>
      <c r="D3237" s="50"/>
      <c r="E3237" s="51">
        <f>NORMSINV(RAND())+(10*LOG(1.38E-23)+30)+B3237</f>
        <v>-198.281761758250</v>
      </c>
      <c r="F3237" s="51">
        <f>NORMSINV(RAND())+(10*LOG(1.38E-23)+30)+C3237</f>
        <v>-198.215583024771</v>
      </c>
      <c r="G3237" s="51">
        <f>NORMSINV(RAND())+(10*LOG(1.38E-23)+30)+D3237</f>
        <v>-199.694089492707</v>
      </c>
      <c r="H3237" s="48"/>
      <c r="I3237" s="50"/>
      <c r="J3237" s="50"/>
      <c r="K3237" s="50"/>
      <c r="L3237" s="51">
        <f>NORMSINV(RAND())+(10*LOG(1.38E-23)+30)+I3237</f>
        <v>-200.012246236421</v>
      </c>
      <c r="M3237" s="51">
        <f>NORMSINV(RAND())+(10*LOG(1.38E-23)+30)+J3237</f>
        <v>-197.362374665315</v>
      </c>
      <c r="N3237" s="51">
        <f>NORMSINV(RAND())+(10*LOG(1.38E-23)+30)+K3237</f>
        <v>-197.468061876150</v>
      </c>
      <c r="O3237" s="48"/>
      <c r="P3237" s="50"/>
      <c r="Q3237" s="50"/>
      <c r="R3237" s="50"/>
      <c r="S3237" s="51">
        <f>NORMSINV(RAND())+(10*LOG(1.38E-23)+30)+P3237</f>
        <v>-200.579394707552</v>
      </c>
      <c r="T3237" s="51">
        <f>NORMSINV(RAND())+(10*LOG(1.38E-23)+30)+Q3237</f>
        <v>-200.350635068431</v>
      </c>
      <c r="U3237" s="51">
        <f>NORMSINV(RAND())+(10*LOG(1.38E-23)+30)+R3237</f>
        <v>-198.500954875934</v>
      </c>
      <c r="V3237" s="48"/>
      <c r="W3237" s="50"/>
      <c r="X3237" s="50"/>
      <c r="Y3237" s="50"/>
      <c r="Z3237" s="51">
        <f>NORMSINV(RAND())+(10*LOG(1.38E-23)+30)+W3237</f>
        <v>-197.905937575524</v>
      </c>
      <c r="AA3237" s="51">
        <f>NORMSINV(RAND())+(10*LOG(1.38E-23)+30)+X3237</f>
        <v>-200.923081130268</v>
      </c>
      <c r="AB3237" s="51">
        <f>NORMSINV(RAND())+(10*LOG(1.38E-23)+30)+Y3237</f>
        <v>-201.686941186614</v>
      </c>
    </row>
    <row r="3238" ht="15.75" customHeight="1">
      <c r="A3238" s="50">
        <v>8223.500000001181</v>
      </c>
      <c r="B3238" s="50"/>
      <c r="C3238" s="50"/>
      <c r="D3238" s="50"/>
      <c r="E3238" s="51">
        <f>NORMSINV(RAND())+(10*LOG(1.38E-23)+30)+B3238</f>
        <v>-198.868169855444</v>
      </c>
      <c r="F3238" s="51">
        <f>NORMSINV(RAND())+(10*LOG(1.38E-23)+30)+C3238</f>
        <v>-197.408365652096</v>
      </c>
      <c r="G3238" s="51">
        <f>NORMSINV(RAND())+(10*LOG(1.38E-23)+30)+D3238</f>
        <v>-199.029011403957</v>
      </c>
      <c r="H3238" s="48"/>
      <c r="I3238" s="50"/>
      <c r="J3238" s="50"/>
      <c r="K3238" s="50"/>
      <c r="L3238" s="51">
        <f>NORMSINV(RAND())+(10*LOG(1.38E-23)+30)+I3238</f>
        <v>-199.042641249154</v>
      </c>
      <c r="M3238" s="51">
        <f>NORMSINV(RAND())+(10*LOG(1.38E-23)+30)+J3238</f>
        <v>-198.817548107313</v>
      </c>
      <c r="N3238" s="51">
        <f>NORMSINV(RAND())+(10*LOG(1.38E-23)+30)+K3238</f>
        <v>-199.975163240279</v>
      </c>
      <c r="O3238" s="48"/>
      <c r="P3238" s="50"/>
      <c r="Q3238" s="50"/>
      <c r="R3238" s="50"/>
      <c r="S3238" s="51">
        <f>NORMSINV(RAND())+(10*LOG(1.38E-23)+30)+P3238</f>
        <v>-199.283553373159</v>
      </c>
      <c r="T3238" s="51">
        <f>NORMSINV(RAND())+(10*LOG(1.38E-23)+30)+Q3238</f>
        <v>-198.686543783729</v>
      </c>
      <c r="U3238" s="51">
        <f>NORMSINV(RAND())+(10*LOG(1.38E-23)+30)+R3238</f>
        <v>-197.736462490068</v>
      </c>
      <c r="V3238" s="48"/>
      <c r="W3238" s="50"/>
      <c r="X3238" s="50"/>
      <c r="Y3238" s="50"/>
      <c r="Z3238" s="51">
        <f>NORMSINV(RAND())+(10*LOG(1.38E-23)+30)+W3238</f>
        <v>-197.963716242354</v>
      </c>
      <c r="AA3238" s="51">
        <f>NORMSINV(RAND())+(10*LOG(1.38E-23)+30)+X3238</f>
        <v>-199.791084330580</v>
      </c>
      <c r="AB3238" s="51">
        <f>NORMSINV(RAND())+(10*LOG(1.38E-23)+30)+Y3238</f>
        <v>-199.030077368904</v>
      </c>
    </row>
    <row r="3239" ht="15.75" customHeight="1">
      <c r="A3239" s="50">
        <v>8223.600000001181</v>
      </c>
      <c r="B3239" s="50"/>
      <c r="C3239" s="50"/>
      <c r="D3239" s="50"/>
      <c r="E3239" s="51">
        <f>NORMSINV(RAND())+(10*LOG(1.38E-23)+30)+B3239</f>
        <v>-198.919301135624</v>
      </c>
      <c r="F3239" s="51">
        <f>NORMSINV(RAND())+(10*LOG(1.38E-23)+30)+C3239</f>
        <v>-198.801268227954</v>
      </c>
      <c r="G3239" s="51">
        <f>NORMSINV(RAND())+(10*LOG(1.38E-23)+30)+D3239</f>
        <v>-199.230320640252</v>
      </c>
      <c r="H3239" s="48"/>
      <c r="I3239" s="50"/>
      <c r="J3239" s="50"/>
      <c r="K3239" s="50"/>
      <c r="L3239" s="51">
        <f>NORMSINV(RAND())+(10*LOG(1.38E-23)+30)+I3239</f>
        <v>-199.216310756764</v>
      </c>
      <c r="M3239" s="51">
        <f>NORMSINV(RAND())+(10*LOG(1.38E-23)+30)+J3239</f>
        <v>-197.298963950848</v>
      </c>
      <c r="N3239" s="51">
        <f>NORMSINV(RAND())+(10*LOG(1.38E-23)+30)+K3239</f>
        <v>-198.077612479675</v>
      </c>
      <c r="O3239" s="48"/>
      <c r="P3239" s="50"/>
      <c r="Q3239" s="50"/>
      <c r="R3239" s="50"/>
      <c r="S3239" s="51">
        <f>NORMSINV(RAND())+(10*LOG(1.38E-23)+30)+P3239</f>
        <v>-199.837495355813</v>
      </c>
      <c r="T3239" s="51">
        <f>NORMSINV(RAND())+(10*LOG(1.38E-23)+30)+Q3239</f>
        <v>-199.575590490011</v>
      </c>
      <c r="U3239" s="51">
        <f>NORMSINV(RAND())+(10*LOG(1.38E-23)+30)+R3239</f>
        <v>-197.899249225675</v>
      </c>
      <c r="V3239" s="48"/>
      <c r="W3239" s="50"/>
      <c r="X3239" s="50"/>
      <c r="Y3239" s="50"/>
      <c r="Z3239" s="51">
        <f>NORMSINV(RAND())+(10*LOG(1.38E-23)+30)+W3239</f>
        <v>-198.822259117385</v>
      </c>
      <c r="AA3239" s="51">
        <f>NORMSINV(RAND())+(10*LOG(1.38E-23)+30)+X3239</f>
        <v>-201.136691371381</v>
      </c>
      <c r="AB3239" s="51">
        <f>NORMSINV(RAND())+(10*LOG(1.38E-23)+30)+Y3239</f>
        <v>-198.824453451675</v>
      </c>
    </row>
    <row r="3240" ht="15.75" customHeight="1">
      <c r="A3240" s="50">
        <v>8223.700000001179</v>
      </c>
      <c r="B3240" s="50"/>
      <c r="C3240" s="50"/>
      <c r="D3240" s="50"/>
      <c r="E3240" s="51">
        <f>NORMSINV(RAND())+(10*LOG(1.38E-23)+30)+B3240</f>
        <v>-198.354693245889</v>
      </c>
      <c r="F3240" s="51">
        <f>NORMSINV(RAND())+(10*LOG(1.38E-23)+30)+C3240</f>
        <v>-197.793550600534</v>
      </c>
      <c r="G3240" s="51">
        <f>NORMSINV(RAND())+(10*LOG(1.38E-23)+30)+D3240</f>
        <v>-198.454798481690</v>
      </c>
      <c r="H3240" s="48"/>
      <c r="I3240" s="50"/>
      <c r="J3240" s="50"/>
      <c r="K3240" s="50"/>
      <c r="L3240" s="51">
        <f>NORMSINV(RAND())+(10*LOG(1.38E-23)+30)+I3240</f>
        <v>-198.302596225284</v>
      </c>
      <c r="M3240" s="51">
        <f>NORMSINV(RAND())+(10*LOG(1.38E-23)+30)+J3240</f>
        <v>-198.914816177215</v>
      </c>
      <c r="N3240" s="51">
        <f>NORMSINV(RAND())+(10*LOG(1.38E-23)+30)+K3240</f>
        <v>-199.376665829281</v>
      </c>
      <c r="O3240" s="48"/>
      <c r="P3240" s="50"/>
      <c r="Q3240" s="50"/>
      <c r="R3240" s="50"/>
      <c r="S3240" s="51">
        <f>NORMSINV(RAND())+(10*LOG(1.38E-23)+30)+P3240</f>
        <v>-199.252541463022</v>
      </c>
      <c r="T3240" s="51">
        <f>NORMSINV(RAND())+(10*LOG(1.38E-23)+30)+Q3240</f>
        <v>-198.475664554213</v>
      </c>
      <c r="U3240" s="51">
        <f>NORMSINV(RAND())+(10*LOG(1.38E-23)+30)+R3240</f>
        <v>-196.823709364105</v>
      </c>
      <c r="V3240" s="48"/>
      <c r="W3240" s="50"/>
      <c r="X3240" s="50"/>
      <c r="Y3240" s="50"/>
      <c r="Z3240" s="51">
        <f>NORMSINV(RAND())+(10*LOG(1.38E-23)+30)+W3240</f>
        <v>-197.721731815461</v>
      </c>
      <c r="AA3240" s="51">
        <f>NORMSINV(RAND())+(10*LOG(1.38E-23)+30)+X3240</f>
        <v>-199.974657348186</v>
      </c>
      <c r="AB3240" s="51">
        <f>NORMSINV(RAND())+(10*LOG(1.38E-23)+30)+Y3240</f>
        <v>-198.880929364053</v>
      </c>
    </row>
    <row r="3241" ht="15.75" customHeight="1">
      <c r="A3241" s="50">
        <v>8223.800000001180</v>
      </c>
      <c r="B3241" s="50"/>
      <c r="C3241" s="50"/>
      <c r="D3241" s="50"/>
      <c r="E3241" s="51">
        <f>NORMSINV(RAND())+(10*LOG(1.38E-23)+30)+B3241</f>
        <v>-198.724411740444</v>
      </c>
      <c r="F3241" s="51">
        <f>NORMSINV(RAND())+(10*LOG(1.38E-23)+30)+C3241</f>
        <v>-199.705314698224</v>
      </c>
      <c r="G3241" s="51">
        <f>NORMSINV(RAND())+(10*LOG(1.38E-23)+30)+D3241</f>
        <v>-199.270746313923</v>
      </c>
      <c r="H3241" s="48"/>
      <c r="I3241" s="50"/>
      <c r="J3241" s="50"/>
      <c r="K3241" s="50"/>
      <c r="L3241" s="51">
        <f>NORMSINV(RAND())+(10*LOG(1.38E-23)+30)+I3241</f>
        <v>-199.366229454209</v>
      </c>
      <c r="M3241" s="51">
        <f>NORMSINV(RAND())+(10*LOG(1.38E-23)+30)+J3241</f>
        <v>-198.112398045161</v>
      </c>
      <c r="N3241" s="51">
        <f>NORMSINV(RAND())+(10*LOG(1.38E-23)+30)+K3241</f>
        <v>-200.079026288394</v>
      </c>
      <c r="O3241" s="48"/>
      <c r="P3241" s="50"/>
      <c r="Q3241" s="50"/>
      <c r="R3241" s="50"/>
      <c r="S3241" s="51">
        <f>NORMSINV(RAND())+(10*LOG(1.38E-23)+30)+P3241</f>
        <v>-200.229125705344</v>
      </c>
      <c r="T3241" s="51">
        <f>NORMSINV(RAND())+(10*LOG(1.38E-23)+30)+Q3241</f>
        <v>-198.859055562950</v>
      </c>
      <c r="U3241" s="51">
        <f>NORMSINV(RAND())+(10*LOG(1.38E-23)+30)+R3241</f>
        <v>-199.394545348101</v>
      </c>
      <c r="V3241" s="48"/>
      <c r="W3241" s="50"/>
      <c r="X3241" s="50"/>
      <c r="Y3241" s="50"/>
      <c r="Z3241" s="51">
        <f>NORMSINV(RAND())+(10*LOG(1.38E-23)+30)+W3241</f>
        <v>-197.631249527194</v>
      </c>
      <c r="AA3241" s="51">
        <f>NORMSINV(RAND())+(10*LOG(1.38E-23)+30)+X3241</f>
        <v>-198.424040701554</v>
      </c>
      <c r="AB3241" s="51">
        <f>NORMSINV(RAND())+(10*LOG(1.38E-23)+30)+Y3241</f>
        <v>-199.451887912875</v>
      </c>
    </row>
    <row r="3242" ht="15.75" customHeight="1">
      <c r="A3242" s="50">
        <v>8223.900000001180</v>
      </c>
      <c r="B3242" s="50"/>
      <c r="C3242" s="50"/>
      <c r="D3242" s="50"/>
      <c r="E3242" s="51">
        <f>NORMSINV(RAND())+(10*LOG(1.38E-23)+30)+B3242</f>
        <v>-199.152745885455</v>
      </c>
      <c r="F3242" s="51">
        <f>NORMSINV(RAND())+(10*LOG(1.38E-23)+30)+C3242</f>
        <v>-196.686184663835</v>
      </c>
      <c r="G3242" s="51">
        <f>NORMSINV(RAND())+(10*LOG(1.38E-23)+30)+D3242</f>
        <v>-198.487384033960</v>
      </c>
      <c r="H3242" s="48"/>
      <c r="I3242" s="50"/>
      <c r="J3242" s="50"/>
      <c r="K3242" s="50"/>
      <c r="L3242" s="51">
        <f>NORMSINV(RAND())+(10*LOG(1.38E-23)+30)+I3242</f>
        <v>-199.294508732998</v>
      </c>
      <c r="M3242" s="51">
        <f>NORMSINV(RAND())+(10*LOG(1.38E-23)+30)+J3242</f>
        <v>-198.692662727793</v>
      </c>
      <c r="N3242" s="51">
        <f>NORMSINV(RAND())+(10*LOG(1.38E-23)+30)+K3242</f>
        <v>-197.273818792293</v>
      </c>
      <c r="O3242" s="48"/>
      <c r="P3242" s="50"/>
      <c r="Q3242" s="50"/>
      <c r="R3242" s="50"/>
      <c r="S3242" s="51">
        <f>NORMSINV(RAND())+(10*LOG(1.38E-23)+30)+P3242</f>
        <v>-199.775983817452</v>
      </c>
      <c r="T3242" s="51">
        <f>NORMSINV(RAND())+(10*LOG(1.38E-23)+30)+Q3242</f>
        <v>-197.120229841881</v>
      </c>
      <c r="U3242" s="51">
        <f>NORMSINV(RAND())+(10*LOG(1.38E-23)+30)+R3242</f>
        <v>-196.742239533285</v>
      </c>
      <c r="V3242" s="48"/>
      <c r="W3242" s="50"/>
      <c r="X3242" s="50"/>
      <c r="Y3242" s="50"/>
      <c r="Z3242" s="51">
        <f>NORMSINV(RAND())+(10*LOG(1.38E-23)+30)+W3242</f>
        <v>-198.852659652844</v>
      </c>
      <c r="AA3242" s="51">
        <f>NORMSINV(RAND())+(10*LOG(1.38E-23)+30)+X3242</f>
        <v>-199.192292810958</v>
      </c>
      <c r="AB3242" s="51">
        <f>NORMSINV(RAND())+(10*LOG(1.38E-23)+30)+Y3242</f>
        <v>-197.434665788864</v>
      </c>
    </row>
    <row r="3243" ht="15.75" customHeight="1">
      <c r="A3243" s="50">
        <v>8224.000000001181</v>
      </c>
      <c r="B3243" s="50"/>
      <c r="C3243" s="50"/>
      <c r="D3243" s="50"/>
      <c r="E3243" s="51">
        <f>NORMSINV(RAND())+(10*LOG(1.38E-23)+30)+B3243</f>
        <v>-197.9539958442</v>
      </c>
      <c r="F3243" s="51">
        <f>NORMSINV(RAND())+(10*LOG(1.38E-23)+30)+C3243</f>
        <v>-199.4582676623</v>
      </c>
      <c r="G3243" s="51">
        <f>NORMSINV(RAND())+(10*LOG(1.38E-23)+30)+D3243</f>
        <v>-199.005455117694</v>
      </c>
      <c r="H3243" s="48"/>
      <c r="I3243" s="50"/>
      <c r="J3243" s="50"/>
      <c r="K3243" s="50"/>
      <c r="L3243" s="51">
        <f>NORMSINV(RAND())+(10*LOG(1.38E-23)+30)+I3243</f>
        <v>-200.328193999651</v>
      </c>
      <c r="M3243" s="51">
        <f>NORMSINV(RAND())+(10*LOG(1.38E-23)+30)+J3243</f>
        <v>-196.933030329053</v>
      </c>
      <c r="N3243" s="51">
        <f>NORMSINV(RAND())+(10*LOG(1.38E-23)+30)+K3243</f>
        <v>-197.782891359418</v>
      </c>
      <c r="O3243" s="48"/>
      <c r="P3243" s="50"/>
      <c r="Q3243" s="50"/>
      <c r="R3243" s="50"/>
      <c r="S3243" s="51">
        <f>NORMSINV(RAND())+(10*LOG(1.38E-23)+30)+P3243</f>
        <v>-196.814571527897</v>
      </c>
      <c r="T3243" s="51">
        <f>NORMSINV(RAND())+(10*LOG(1.38E-23)+30)+Q3243</f>
        <v>-197.683938973036</v>
      </c>
      <c r="U3243" s="51">
        <f>NORMSINV(RAND())+(10*LOG(1.38E-23)+30)+R3243</f>
        <v>-197.344347035404</v>
      </c>
      <c r="V3243" s="48"/>
      <c r="W3243" s="50"/>
      <c r="X3243" s="50"/>
      <c r="Y3243" s="50"/>
      <c r="Z3243" s="51">
        <f>NORMSINV(RAND())+(10*LOG(1.38E-23)+30)+W3243</f>
        <v>-197.765357059575</v>
      </c>
      <c r="AA3243" s="51">
        <f>NORMSINV(RAND())+(10*LOG(1.38E-23)+30)+X3243</f>
        <v>-197.929669071603</v>
      </c>
      <c r="AB3243" s="51">
        <f>NORMSINV(RAND())+(10*LOG(1.38E-23)+30)+Y3243</f>
        <v>-200.407714450607</v>
      </c>
    </row>
    <row r="3244" ht="15.75" customHeight="1">
      <c r="A3244" s="50">
        <v>8224.100000001181</v>
      </c>
      <c r="B3244" s="50"/>
      <c r="C3244" s="50"/>
      <c r="D3244" s="50"/>
      <c r="E3244" s="51">
        <f>NORMSINV(RAND())+(10*LOG(1.38E-23)+30)+B3244</f>
        <v>-199.564482233759</v>
      </c>
      <c r="F3244" s="51">
        <f>NORMSINV(RAND())+(10*LOG(1.38E-23)+30)+C3244</f>
        <v>-198.367257756997</v>
      </c>
      <c r="G3244" s="51">
        <f>NORMSINV(RAND())+(10*LOG(1.38E-23)+30)+D3244</f>
        <v>-199.758778522972</v>
      </c>
      <c r="H3244" s="48"/>
      <c r="I3244" s="50"/>
      <c r="J3244" s="50"/>
      <c r="K3244" s="50"/>
      <c r="L3244" s="51">
        <f>NORMSINV(RAND())+(10*LOG(1.38E-23)+30)+I3244</f>
        <v>-197.767681594774</v>
      </c>
      <c r="M3244" s="51">
        <f>NORMSINV(RAND())+(10*LOG(1.38E-23)+30)+J3244</f>
        <v>-197.704562115717</v>
      </c>
      <c r="N3244" s="51">
        <f>NORMSINV(RAND())+(10*LOG(1.38E-23)+30)+K3244</f>
        <v>-199.518805308590</v>
      </c>
      <c r="O3244" s="48"/>
      <c r="P3244" s="50"/>
      <c r="Q3244" s="50"/>
      <c r="R3244" s="50"/>
      <c r="S3244" s="51">
        <f>NORMSINV(RAND())+(10*LOG(1.38E-23)+30)+P3244</f>
        <v>-200.224469342910</v>
      </c>
      <c r="T3244" s="51">
        <f>NORMSINV(RAND())+(10*LOG(1.38E-23)+30)+Q3244</f>
        <v>-198.959446176649</v>
      </c>
      <c r="U3244" s="51">
        <f>NORMSINV(RAND())+(10*LOG(1.38E-23)+30)+R3244</f>
        <v>-197.867633879988</v>
      </c>
      <c r="V3244" s="48"/>
      <c r="W3244" s="50"/>
      <c r="X3244" s="50"/>
      <c r="Y3244" s="50"/>
      <c r="Z3244" s="51">
        <f>NORMSINV(RAND())+(10*LOG(1.38E-23)+30)+W3244</f>
        <v>-199.296176719279</v>
      </c>
      <c r="AA3244" s="51">
        <f>NORMSINV(RAND())+(10*LOG(1.38E-23)+30)+X3244</f>
        <v>-199.244501471028</v>
      </c>
      <c r="AB3244" s="51">
        <f>NORMSINV(RAND())+(10*LOG(1.38E-23)+30)+Y3244</f>
        <v>-197.591974926323</v>
      </c>
    </row>
    <row r="3245" ht="15.75" customHeight="1">
      <c r="A3245" s="50">
        <v>8224.200000001179</v>
      </c>
      <c r="B3245" s="50"/>
      <c r="C3245" s="50"/>
      <c r="D3245" s="50"/>
      <c r="E3245" s="51">
        <f>NORMSINV(RAND())+(10*LOG(1.38E-23)+30)+B3245</f>
        <v>-198.455658582617</v>
      </c>
      <c r="F3245" s="51">
        <f>NORMSINV(RAND())+(10*LOG(1.38E-23)+30)+C3245</f>
        <v>-197.398569723720</v>
      </c>
      <c r="G3245" s="51">
        <f>NORMSINV(RAND())+(10*LOG(1.38E-23)+30)+D3245</f>
        <v>-198.903008453445</v>
      </c>
      <c r="H3245" s="48"/>
      <c r="I3245" s="50"/>
      <c r="J3245" s="50"/>
      <c r="K3245" s="50"/>
      <c r="L3245" s="51">
        <f>NORMSINV(RAND())+(10*LOG(1.38E-23)+30)+I3245</f>
        <v>-197.109824487545</v>
      </c>
      <c r="M3245" s="51">
        <f>NORMSINV(RAND())+(10*LOG(1.38E-23)+30)+J3245</f>
        <v>-196.741344661527</v>
      </c>
      <c r="N3245" s="51">
        <f>NORMSINV(RAND())+(10*LOG(1.38E-23)+30)+K3245</f>
        <v>-198.480894103158</v>
      </c>
      <c r="O3245" s="48"/>
      <c r="P3245" s="50"/>
      <c r="Q3245" s="50"/>
      <c r="R3245" s="50"/>
      <c r="S3245" s="51">
        <f>NORMSINV(RAND())+(10*LOG(1.38E-23)+30)+P3245</f>
        <v>-198.101549029817</v>
      </c>
      <c r="T3245" s="51">
        <f>NORMSINV(RAND())+(10*LOG(1.38E-23)+30)+Q3245</f>
        <v>-197.671104885059</v>
      </c>
      <c r="U3245" s="51">
        <f>NORMSINV(RAND())+(10*LOG(1.38E-23)+30)+R3245</f>
        <v>-198.335798075753</v>
      </c>
      <c r="V3245" s="48"/>
      <c r="W3245" s="50"/>
      <c r="X3245" s="50"/>
      <c r="Y3245" s="50"/>
      <c r="Z3245" s="51">
        <f>NORMSINV(RAND())+(10*LOG(1.38E-23)+30)+W3245</f>
        <v>-198.898347826659</v>
      </c>
      <c r="AA3245" s="51">
        <f>NORMSINV(RAND())+(10*LOG(1.38E-23)+30)+X3245</f>
        <v>-198.617653951012</v>
      </c>
      <c r="AB3245" s="51">
        <f>NORMSINV(RAND())+(10*LOG(1.38E-23)+30)+Y3245</f>
        <v>-196.939666925723</v>
      </c>
    </row>
    <row r="3246" ht="15.75" customHeight="1">
      <c r="A3246" s="50">
        <v>8224.300000001180</v>
      </c>
      <c r="B3246" s="50"/>
      <c r="C3246" s="50"/>
      <c r="D3246" s="50"/>
      <c r="E3246" s="51">
        <f>NORMSINV(RAND())+(10*LOG(1.38E-23)+30)+B3246</f>
        <v>-199.348032141428</v>
      </c>
      <c r="F3246" s="51">
        <f>NORMSINV(RAND())+(10*LOG(1.38E-23)+30)+C3246</f>
        <v>-199.248150801623</v>
      </c>
      <c r="G3246" s="51">
        <f>NORMSINV(RAND())+(10*LOG(1.38E-23)+30)+D3246</f>
        <v>-197.356838963027</v>
      </c>
      <c r="H3246" s="48"/>
      <c r="I3246" s="50"/>
      <c r="J3246" s="50"/>
      <c r="K3246" s="50"/>
      <c r="L3246" s="51">
        <f>NORMSINV(RAND())+(10*LOG(1.38E-23)+30)+I3246</f>
        <v>-198.677214464250</v>
      </c>
      <c r="M3246" s="51">
        <f>NORMSINV(RAND())+(10*LOG(1.38E-23)+30)+J3246</f>
        <v>-199.602344020898</v>
      </c>
      <c r="N3246" s="51">
        <f>NORMSINV(RAND())+(10*LOG(1.38E-23)+30)+K3246</f>
        <v>-198.595410521323</v>
      </c>
      <c r="O3246" s="48"/>
      <c r="P3246" s="50"/>
      <c r="Q3246" s="50"/>
      <c r="R3246" s="50"/>
      <c r="S3246" s="51">
        <f>NORMSINV(RAND())+(10*LOG(1.38E-23)+30)+P3246</f>
        <v>-197.853455713086</v>
      </c>
      <c r="T3246" s="51">
        <f>NORMSINV(RAND())+(10*LOG(1.38E-23)+30)+Q3246</f>
        <v>-200.102754449755</v>
      </c>
      <c r="U3246" s="51">
        <f>NORMSINV(RAND())+(10*LOG(1.38E-23)+30)+R3246</f>
        <v>-197.713202218149</v>
      </c>
      <c r="V3246" s="48"/>
      <c r="W3246" s="50"/>
      <c r="X3246" s="50"/>
      <c r="Y3246" s="50"/>
      <c r="Z3246" s="51">
        <f>NORMSINV(RAND())+(10*LOG(1.38E-23)+30)+W3246</f>
        <v>-197.912927088702</v>
      </c>
      <c r="AA3246" s="51">
        <f>NORMSINV(RAND())+(10*LOG(1.38E-23)+30)+X3246</f>
        <v>-198.552012487105</v>
      </c>
      <c r="AB3246" s="51">
        <f>NORMSINV(RAND())+(10*LOG(1.38E-23)+30)+Y3246</f>
        <v>-199.137286018351</v>
      </c>
    </row>
    <row r="3247" ht="15.75" customHeight="1">
      <c r="A3247" s="50">
        <v>8224.400000001180</v>
      </c>
      <c r="B3247" s="50"/>
      <c r="C3247" s="50"/>
      <c r="D3247" s="50"/>
      <c r="E3247" s="51">
        <f>NORMSINV(RAND())+(10*LOG(1.38E-23)+30)+B3247</f>
        <v>-199.370145921933</v>
      </c>
      <c r="F3247" s="51">
        <f>NORMSINV(RAND())+(10*LOG(1.38E-23)+30)+C3247</f>
        <v>-198.353780988265</v>
      </c>
      <c r="G3247" s="51">
        <f>NORMSINV(RAND())+(10*LOG(1.38E-23)+30)+D3247</f>
        <v>-199.535203275661</v>
      </c>
      <c r="H3247" s="48"/>
      <c r="I3247" s="50"/>
      <c r="J3247" s="50"/>
      <c r="K3247" s="50"/>
      <c r="L3247" s="51">
        <f>NORMSINV(RAND())+(10*LOG(1.38E-23)+30)+I3247</f>
        <v>-198.756648427196</v>
      </c>
      <c r="M3247" s="51">
        <f>NORMSINV(RAND())+(10*LOG(1.38E-23)+30)+J3247</f>
        <v>-198.152756365685</v>
      </c>
      <c r="N3247" s="51">
        <f>NORMSINV(RAND())+(10*LOG(1.38E-23)+30)+K3247</f>
        <v>-199.174028246538</v>
      </c>
      <c r="O3247" s="48"/>
      <c r="P3247" s="50"/>
      <c r="Q3247" s="50"/>
      <c r="R3247" s="50"/>
      <c r="S3247" s="51">
        <f>NORMSINV(RAND())+(10*LOG(1.38E-23)+30)+P3247</f>
        <v>-198.401620005606</v>
      </c>
      <c r="T3247" s="51">
        <f>NORMSINV(RAND())+(10*LOG(1.38E-23)+30)+Q3247</f>
        <v>-199.035040404663</v>
      </c>
      <c r="U3247" s="51">
        <f>NORMSINV(RAND())+(10*LOG(1.38E-23)+30)+R3247</f>
        <v>-198.267811201926</v>
      </c>
      <c r="V3247" s="48"/>
      <c r="W3247" s="50"/>
      <c r="X3247" s="50"/>
      <c r="Y3247" s="50"/>
      <c r="Z3247" s="51">
        <f>NORMSINV(RAND())+(10*LOG(1.38E-23)+30)+W3247</f>
        <v>-198.927770314504</v>
      </c>
      <c r="AA3247" s="51">
        <f>NORMSINV(RAND())+(10*LOG(1.38E-23)+30)+X3247</f>
        <v>-197.383545132278</v>
      </c>
      <c r="AB3247" s="51">
        <f>NORMSINV(RAND())+(10*LOG(1.38E-23)+30)+Y3247</f>
        <v>-198.093843850257</v>
      </c>
    </row>
    <row r="3248" ht="15.75" customHeight="1">
      <c r="A3248" s="50">
        <v>8224.500000001181</v>
      </c>
      <c r="B3248" s="50"/>
      <c r="C3248" s="50"/>
      <c r="D3248" s="50"/>
      <c r="E3248" s="51">
        <f>NORMSINV(RAND())+(10*LOG(1.38E-23)+30)+B3248</f>
        <v>-197.538659932298</v>
      </c>
      <c r="F3248" s="51">
        <f>NORMSINV(RAND())+(10*LOG(1.38E-23)+30)+C3248</f>
        <v>-198.931092289436</v>
      </c>
      <c r="G3248" s="51">
        <f>NORMSINV(RAND())+(10*LOG(1.38E-23)+30)+D3248</f>
        <v>-198.081417777771</v>
      </c>
      <c r="H3248" s="48"/>
      <c r="I3248" s="50"/>
      <c r="J3248" s="50"/>
      <c r="K3248" s="50"/>
      <c r="L3248" s="51">
        <f>NORMSINV(RAND())+(10*LOG(1.38E-23)+30)+I3248</f>
        <v>-198.056571273172</v>
      </c>
      <c r="M3248" s="51">
        <f>NORMSINV(RAND())+(10*LOG(1.38E-23)+30)+J3248</f>
        <v>-196.683781473845</v>
      </c>
      <c r="N3248" s="51">
        <f>NORMSINV(RAND())+(10*LOG(1.38E-23)+30)+K3248</f>
        <v>-197.781458938499</v>
      </c>
      <c r="O3248" s="48"/>
      <c r="P3248" s="50"/>
      <c r="Q3248" s="50"/>
      <c r="R3248" s="50"/>
      <c r="S3248" s="51">
        <f>NORMSINV(RAND())+(10*LOG(1.38E-23)+30)+P3248</f>
        <v>-198.677940288728</v>
      </c>
      <c r="T3248" s="51">
        <f>NORMSINV(RAND())+(10*LOG(1.38E-23)+30)+Q3248</f>
        <v>-199.920694982393</v>
      </c>
      <c r="U3248" s="51">
        <f>NORMSINV(RAND())+(10*LOG(1.38E-23)+30)+R3248</f>
        <v>-196.658851997591</v>
      </c>
      <c r="V3248" s="48"/>
      <c r="W3248" s="50"/>
      <c r="X3248" s="50"/>
      <c r="Y3248" s="50"/>
      <c r="Z3248" s="51">
        <f>NORMSINV(RAND())+(10*LOG(1.38E-23)+30)+W3248</f>
        <v>-199.473843379035</v>
      </c>
      <c r="AA3248" s="51">
        <f>NORMSINV(RAND())+(10*LOG(1.38E-23)+30)+X3248</f>
        <v>-200.127364752475</v>
      </c>
      <c r="AB3248" s="51">
        <f>NORMSINV(RAND())+(10*LOG(1.38E-23)+30)+Y3248</f>
        <v>-198.600665733642</v>
      </c>
    </row>
    <row r="3249" ht="15.75" customHeight="1">
      <c r="A3249" s="50">
        <v>8224.600000001181</v>
      </c>
      <c r="B3249" s="50"/>
      <c r="C3249" s="50"/>
      <c r="D3249" s="50"/>
      <c r="E3249" s="51">
        <f>NORMSINV(RAND())+(10*LOG(1.38E-23)+30)+B3249</f>
        <v>-199.021771584664</v>
      </c>
      <c r="F3249" s="51">
        <f>NORMSINV(RAND())+(10*LOG(1.38E-23)+30)+C3249</f>
        <v>-198.312192735745</v>
      </c>
      <c r="G3249" s="51">
        <f>NORMSINV(RAND())+(10*LOG(1.38E-23)+30)+D3249</f>
        <v>-199.022292130817</v>
      </c>
      <c r="H3249" s="48"/>
      <c r="I3249" s="50"/>
      <c r="J3249" s="50"/>
      <c r="K3249" s="50"/>
      <c r="L3249" s="51">
        <f>NORMSINV(RAND())+(10*LOG(1.38E-23)+30)+I3249</f>
        <v>-198.398288328188</v>
      </c>
      <c r="M3249" s="51">
        <f>NORMSINV(RAND())+(10*LOG(1.38E-23)+30)+J3249</f>
        <v>-200.175560508725</v>
      </c>
      <c r="N3249" s="51">
        <f>NORMSINV(RAND())+(10*LOG(1.38E-23)+30)+K3249</f>
        <v>-197.750373916636</v>
      </c>
      <c r="O3249" s="48"/>
      <c r="P3249" s="50"/>
      <c r="Q3249" s="50"/>
      <c r="R3249" s="50"/>
      <c r="S3249" s="51">
        <f>NORMSINV(RAND())+(10*LOG(1.38E-23)+30)+P3249</f>
        <v>-199.266229559557</v>
      </c>
      <c r="T3249" s="51">
        <f>NORMSINV(RAND())+(10*LOG(1.38E-23)+30)+Q3249</f>
        <v>-198.492569418752</v>
      </c>
      <c r="U3249" s="51">
        <f>NORMSINV(RAND())+(10*LOG(1.38E-23)+30)+R3249</f>
        <v>-197.209062524014</v>
      </c>
      <c r="V3249" s="48"/>
      <c r="W3249" s="50"/>
      <c r="X3249" s="50"/>
      <c r="Y3249" s="50"/>
      <c r="Z3249" s="51">
        <f>NORMSINV(RAND())+(10*LOG(1.38E-23)+30)+W3249</f>
        <v>-198.867810919555</v>
      </c>
      <c r="AA3249" s="51">
        <f>NORMSINV(RAND())+(10*LOG(1.38E-23)+30)+X3249</f>
        <v>-199.361643299557</v>
      </c>
      <c r="AB3249" s="51">
        <f>NORMSINV(RAND())+(10*LOG(1.38E-23)+30)+Y3249</f>
        <v>-198.085147650538</v>
      </c>
    </row>
    <row r="3250" ht="15.75" customHeight="1">
      <c r="A3250" s="50">
        <v>8224.700000001179</v>
      </c>
      <c r="B3250" s="50"/>
      <c r="C3250" s="50"/>
      <c r="D3250" s="50"/>
      <c r="E3250" s="51">
        <f>NORMSINV(RAND())+(10*LOG(1.38E-23)+30)+B3250</f>
        <v>-198.975985570828</v>
      </c>
      <c r="F3250" s="51">
        <f>NORMSINV(RAND())+(10*LOG(1.38E-23)+30)+C3250</f>
        <v>-199.433407823152</v>
      </c>
      <c r="G3250" s="51">
        <f>NORMSINV(RAND())+(10*LOG(1.38E-23)+30)+D3250</f>
        <v>-197.169012898863</v>
      </c>
      <c r="H3250" s="48"/>
      <c r="I3250" s="50"/>
      <c r="J3250" s="50"/>
      <c r="K3250" s="50"/>
      <c r="L3250" s="51">
        <f>NORMSINV(RAND())+(10*LOG(1.38E-23)+30)+I3250</f>
        <v>-199.375350875039</v>
      </c>
      <c r="M3250" s="51">
        <f>NORMSINV(RAND())+(10*LOG(1.38E-23)+30)+J3250</f>
        <v>-200.372545934170</v>
      </c>
      <c r="N3250" s="51">
        <f>NORMSINV(RAND())+(10*LOG(1.38E-23)+30)+K3250</f>
        <v>-198.928350038646</v>
      </c>
      <c r="O3250" s="48"/>
      <c r="P3250" s="50"/>
      <c r="Q3250" s="50"/>
      <c r="R3250" s="50"/>
      <c r="S3250" s="51">
        <f>NORMSINV(RAND())+(10*LOG(1.38E-23)+30)+P3250</f>
        <v>-199.794783141457</v>
      </c>
      <c r="T3250" s="51">
        <f>NORMSINV(RAND())+(10*LOG(1.38E-23)+30)+Q3250</f>
        <v>-198.309061683636</v>
      </c>
      <c r="U3250" s="51">
        <f>NORMSINV(RAND())+(10*LOG(1.38E-23)+30)+R3250</f>
        <v>-197.992875512573</v>
      </c>
      <c r="V3250" s="48"/>
      <c r="W3250" s="50"/>
      <c r="X3250" s="50"/>
      <c r="Y3250" s="50"/>
      <c r="Z3250" s="51">
        <f>NORMSINV(RAND())+(10*LOG(1.38E-23)+30)+W3250</f>
        <v>-200.019668784932</v>
      </c>
      <c r="AA3250" s="51">
        <f>NORMSINV(RAND())+(10*LOG(1.38E-23)+30)+X3250</f>
        <v>-199.339422234172</v>
      </c>
      <c r="AB3250" s="51">
        <f>NORMSINV(RAND())+(10*LOG(1.38E-23)+30)+Y3250</f>
        <v>-199.264726539487</v>
      </c>
    </row>
    <row r="3251" ht="15.75" customHeight="1">
      <c r="A3251" s="50">
        <v>8224.800000001180</v>
      </c>
      <c r="B3251" s="50"/>
      <c r="C3251" s="50"/>
      <c r="D3251" s="50"/>
      <c r="E3251" s="51">
        <f>NORMSINV(RAND())+(10*LOG(1.38E-23)+30)+B3251</f>
        <v>-199.278623477729</v>
      </c>
      <c r="F3251" s="51">
        <f>NORMSINV(RAND())+(10*LOG(1.38E-23)+30)+C3251</f>
        <v>-198.898056305024</v>
      </c>
      <c r="G3251" s="51">
        <f>NORMSINV(RAND())+(10*LOG(1.38E-23)+30)+D3251</f>
        <v>-197.503628906478</v>
      </c>
      <c r="H3251" s="48"/>
      <c r="I3251" s="50"/>
      <c r="J3251" s="50"/>
      <c r="K3251" s="50"/>
      <c r="L3251" s="51">
        <f>NORMSINV(RAND())+(10*LOG(1.38E-23)+30)+I3251</f>
        <v>-198.262668577451</v>
      </c>
      <c r="M3251" s="51">
        <f>NORMSINV(RAND())+(10*LOG(1.38E-23)+30)+J3251</f>
        <v>-198.749266614224</v>
      </c>
      <c r="N3251" s="51">
        <f>NORMSINV(RAND())+(10*LOG(1.38E-23)+30)+K3251</f>
        <v>-198.116801728325</v>
      </c>
      <c r="O3251" s="48"/>
      <c r="P3251" s="50"/>
      <c r="Q3251" s="50"/>
      <c r="R3251" s="50"/>
      <c r="S3251" s="51">
        <f>NORMSINV(RAND())+(10*LOG(1.38E-23)+30)+P3251</f>
        <v>-197.669641615312</v>
      </c>
      <c r="T3251" s="51">
        <f>NORMSINV(RAND())+(10*LOG(1.38E-23)+30)+Q3251</f>
        <v>-198.972629760931</v>
      </c>
      <c r="U3251" s="51">
        <f>NORMSINV(RAND())+(10*LOG(1.38E-23)+30)+R3251</f>
        <v>-199.194779469990</v>
      </c>
      <c r="V3251" s="48"/>
      <c r="W3251" s="50"/>
      <c r="X3251" s="50"/>
      <c r="Y3251" s="50"/>
      <c r="Z3251" s="51">
        <f>NORMSINV(RAND())+(10*LOG(1.38E-23)+30)+W3251</f>
        <v>-199.239552239267</v>
      </c>
      <c r="AA3251" s="51">
        <f>NORMSINV(RAND())+(10*LOG(1.38E-23)+30)+X3251</f>
        <v>-195.690440139738</v>
      </c>
      <c r="AB3251" s="51">
        <f>NORMSINV(RAND())+(10*LOG(1.38E-23)+30)+Y3251</f>
        <v>-198.928488258080</v>
      </c>
    </row>
    <row r="3252" ht="15.75" customHeight="1">
      <c r="A3252" s="50">
        <v>8224.900000001180</v>
      </c>
      <c r="B3252" s="50"/>
      <c r="C3252" s="50"/>
      <c r="D3252" s="50"/>
      <c r="E3252" s="51">
        <f>NORMSINV(RAND())+(10*LOG(1.38E-23)+30)+B3252</f>
        <v>-198.697637267091</v>
      </c>
      <c r="F3252" s="51">
        <f>NORMSINV(RAND())+(10*LOG(1.38E-23)+30)+C3252</f>
        <v>-199.676370447861</v>
      </c>
      <c r="G3252" s="51">
        <f>NORMSINV(RAND())+(10*LOG(1.38E-23)+30)+D3252</f>
        <v>-198.269464400966</v>
      </c>
      <c r="H3252" s="48"/>
      <c r="I3252" s="50"/>
      <c r="J3252" s="50"/>
      <c r="K3252" s="50"/>
      <c r="L3252" s="51">
        <f>NORMSINV(RAND())+(10*LOG(1.38E-23)+30)+I3252</f>
        <v>-198.849232535427</v>
      </c>
      <c r="M3252" s="51">
        <f>NORMSINV(RAND())+(10*LOG(1.38E-23)+30)+J3252</f>
        <v>-198.702082881654</v>
      </c>
      <c r="N3252" s="51">
        <f>NORMSINV(RAND())+(10*LOG(1.38E-23)+30)+K3252</f>
        <v>-198.894364829465</v>
      </c>
      <c r="O3252" s="48"/>
      <c r="P3252" s="50"/>
      <c r="Q3252" s="50"/>
      <c r="R3252" s="50"/>
      <c r="S3252" s="51">
        <f>NORMSINV(RAND())+(10*LOG(1.38E-23)+30)+P3252</f>
        <v>-200.988493391054</v>
      </c>
      <c r="T3252" s="51">
        <f>NORMSINV(RAND())+(10*LOG(1.38E-23)+30)+Q3252</f>
        <v>-198.421944472265</v>
      </c>
      <c r="U3252" s="51">
        <f>NORMSINV(RAND())+(10*LOG(1.38E-23)+30)+R3252</f>
        <v>-198.640360356412</v>
      </c>
      <c r="V3252" s="48"/>
      <c r="W3252" s="50"/>
      <c r="X3252" s="50"/>
      <c r="Y3252" s="50"/>
      <c r="Z3252" s="51">
        <f>NORMSINV(RAND())+(10*LOG(1.38E-23)+30)+W3252</f>
        <v>-197.893766294094</v>
      </c>
      <c r="AA3252" s="51">
        <f>NORMSINV(RAND())+(10*LOG(1.38E-23)+30)+X3252</f>
        <v>-199.464720100719</v>
      </c>
      <c r="AB3252" s="51">
        <f>NORMSINV(RAND())+(10*LOG(1.38E-23)+30)+Y3252</f>
        <v>-198.810159224798</v>
      </c>
    </row>
    <row r="3253" ht="15.75" customHeight="1">
      <c r="A3253" s="50">
        <v>8225.000000001181</v>
      </c>
      <c r="B3253" s="50"/>
      <c r="C3253" s="50"/>
      <c r="D3253" s="50"/>
      <c r="E3253" s="51">
        <f>NORMSINV(RAND())+(10*LOG(1.38E-23)+30)+B3253</f>
        <v>-198.410336323115</v>
      </c>
      <c r="F3253" s="51">
        <f>NORMSINV(RAND())+(10*LOG(1.38E-23)+30)+C3253</f>
        <v>-198.160527898474</v>
      </c>
      <c r="G3253" s="51">
        <f>NORMSINV(RAND())+(10*LOG(1.38E-23)+30)+D3253</f>
        <v>-197.306493993668</v>
      </c>
      <c r="H3253" s="48"/>
      <c r="I3253" s="50"/>
      <c r="J3253" s="50"/>
      <c r="K3253" s="50"/>
      <c r="L3253" s="51">
        <f>NORMSINV(RAND())+(10*LOG(1.38E-23)+30)+I3253</f>
        <v>-198.178435862071</v>
      </c>
      <c r="M3253" s="51">
        <f>NORMSINV(RAND())+(10*LOG(1.38E-23)+30)+J3253</f>
        <v>-197.963742977009</v>
      </c>
      <c r="N3253" s="51">
        <f>NORMSINV(RAND())+(10*LOG(1.38E-23)+30)+K3253</f>
        <v>-198.396770811493</v>
      </c>
      <c r="O3253" s="48"/>
      <c r="P3253" s="50"/>
      <c r="Q3253" s="50"/>
      <c r="R3253" s="50"/>
      <c r="S3253" s="51">
        <f>NORMSINV(RAND())+(10*LOG(1.38E-23)+30)+P3253</f>
        <v>-200.207814774798</v>
      </c>
      <c r="T3253" s="51">
        <f>NORMSINV(RAND())+(10*LOG(1.38E-23)+30)+Q3253</f>
        <v>-198.372450080910</v>
      </c>
      <c r="U3253" s="51">
        <f>NORMSINV(RAND())+(10*LOG(1.38E-23)+30)+R3253</f>
        <v>-197.651943222584</v>
      </c>
      <c r="V3253" s="48"/>
      <c r="W3253" s="50"/>
      <c r="X3253" s="50"/>
      <c r="Y3253" s="50"/>
      <c r="Z3253" s="51">
        <f>NORMSINV(RAND())+(10*LOG(1.38E-23)+30)+W3253</f>
        <v>-198.451678281622</v>
      </c>
      <c r="AA3253" s="51">
        <f>NORMSINV(RAND())+(10*LOG(1.38E-23)+30)+X3253</f>
        <v>-199.235932262178</v>
      </c>
      <c r="AB3253" s="51">
        <f>NORMSINV(RAND())+(10*LOG(1.38E-23)+30)+Y3253</f>
        <v>-199.180776065141</v>
      </c>
    </row>
    <row r="3254" ht="15.75" customHeight="1">
      <c r="A3254" s="50">
        <v>8225.100000001181</v>
      </c>
      <c r="B3254" s="50"/>
      <c r="C3254" s="50"/>
      <c r="D3254" s="50"/>
      <c r="E3254" s="51">
        <f>NORMSINV(RAND())+(10*LOG(1.38E-23)+30)+B3254</f>
        <v>-199.122601928075</v>
      </c>
      <c r="F3254" s="51">
        <f>NORMSINV(RAND())+(10*LOG(1.38E-23)+30)+C3254</f>
        <v>-199.327179729914</v>
      </c>
      <c r="G3254" s="51">
        <f>NORMSINV(RAND())+(10*LOG(1.38E-23)+30)+D3254</f>
        <v>-197.708907194986</v>
      </c>
      <c r="H3254" s="48"/>
      <c r="I3254" s="50"/>
      <c r="J3254" s="50"/>
      <c r="K3254" s="50"/>
      <c r="L3254" s="51">
        <f>NORMSINV(RAND())+(10*LOG(1.38E-23)+30)+I3254</f>
        <v>-199.617692505691</v>
      </c>
      <c r="M3254" s="51">
        <f>NORMSINV(RAND())+(10*LOG(1.38E-23)+30)+J3254</f>
        <v>-198.500000746719</v>
      </c>
      <c r="N3254" s="51">
        <f>NORMSINV(RAND())+(10*LOG(1.38E-23)+30)+K3254</f>
        <v>-198.170899658774</v>
      </c>
      <c r="O3254" s="48"/>
      <c r="P3254" s="50"/>
      <c r="Q3254" s="50"/>
      <c r="R3254" s="50"/>
      <c r="S3254" s="51">
        <f>NORMSINV(RAND())+(10*LOG(1.38E-23)+30)+P3254</f>
        <v>-197.452015669394</v>
      </c>
      <c r="T3254" s="51">
        <f>NORMSINV(RAND())+(10*LOG(1.38E-23)+30)+Q3254</f>
        <v>-199.795965269536</v>
      </c>
      <c r="U3254" s="51">
        <f>NORMSINV(RAND())+(10*LOG(1.38E-23)+30)+R3254</f>
        <v>-196.965903829147</v>
      </c>
      <c r="V3254" s="48"/>
      <c r="W3254" s="50"/>
      <c r="X3254" s="50"/>
      <c r="Y3254" s="50"/>
      <c r="Z3254" s="51">
        <f>NORMSINV(RAND())+(10*LOG(1.38E-23)+30)+W3254</f>
        <v>-197.151240588459</v>
      </c>
      <c r="AA3254" s="51">
        <f>NORMSINV(RAND())+(10*LOG(1.38E-23)+30)+X3254</f>
        <v>-199.316019032277</v>
      </c>
      <c r="AB3254" s="51">
        <f>NORMSINV(RAND())+(10*LOG(1.38E-23)+30)+Y3254</f>
        <v>-198.436546875996</v>
      </c>
    </row>
    <row r="3255" ht="15.75" customHeight="1">
      <c r="A3255" s="50">
        <v>8225.200000001179</v>
      </c>
      <c r="B3255" s="50"/>
      <c r="C3255" s="50"/>
      <c r="D3255" s="50"/>
      <c r="E3255" s="51">
        <f>NORMSINV(RAND())+(10*LOG(1.38E-23)+30)+B3255</f>
        <v>-198.909295972345</v>
      </c>
      <c r="F3255" s="51">
        <f>NORMSINV(RAND())+(10*LOG(1.38E-23)+30)+C3255</f>
        <v>-198.602409085343</v>
      </c>
      <c r="G3255" s="51">
        <f>NORMSINV(RAND())+(10*LOG(1.38E-23)+30)+D3255</f>
        <v>-197.499145706809</v>
      </c>
      <c r="H3255" s="48"/>
      <c r="I3255" s="50"/>
      <c r="J3255" s="50"/>
      <c r="K3255" s="50"/>
      <c r="L3255" s="51">
        <f>NORMSINV(RAND())+(10*LOG(1.38E-23)+30)+I3255</f>
        <v>-197.944634406647</v>
      </c>
      <c r="M3255" s="51">
        <f>NORMSINV(RAND())+(10*LOG(1.38E-23)+30)+J3255</f>
        <v>-199.944992554727</v>
      </c>
      <c r="N3255" s="51">
        <f>NORMSINV(RAND())+(10*LOG(1.38E-23)+30)+K3255</f>
        <v>-200.461445119745</v>
      </c>
      <c r="O3255" s="48"/>
      <c r="P3255" s="50"/>
      <c r="Q3255" s="50"/>
      <c r="R3255" s="50"/>
      <c r="S3255" s="51">
        <f>NORMSINV(RAND())+(10*LOG(1.38E-23)+30)+P3255</f>
        <v>-200.794152163613</v>
      </c>
      <c r="T3255" s="51">
        <f>NORMSINV(RAND())+(10*LOG(1.38E-23)+30)+Q3255</f>
        <v>-198.782362640701</v>
      </c>
      <c r="U3255" s="51">
        <f>NORMSINV(RAND())+(10*LOG(1.38E-23)+30)+R3255</f>
        <v>-199.853520231486</v>
      </c>
      <c r="V3255" s="48"/>
      <c r="W3255" s="50"/>
      <c r="X3255" s="50"/>
      <c r="Y3255" s="50"/>
      <c r="Z3255" s="51">
        <f>NORMSINV(RAND())+(10*LOG(1.38E-23)+30)+W3255</f>
        <v>-201.107466741526</v>
      </c>
      <c r="AA3255" s="51">
        <f>NORMSINV(RAND())+(10*LOG(1.38E-23)+30)+X3255</f>
        <v>-197.052065606568</v>
      </c>
      <c r="AB3255" s="51">
        <f>NORMSINV(RAND())+(10*LOG(1.38E-23)+30)+Y3255</f>
        <v>-199.379928386162</v>
      </c>
    </row>
    <row r="3256" ht="15.75" customHeight="1">
      <c r="A3256" s="50">
        <v>8225.300000001180</v>
      </c>
      <c r="B3256" s="50"/>
      <c r="C3256" s="50"/>
      <c r="D3256" s="50"/>
      <c r="E3256" s="51">
        <f>NORMSINV(RAND())+(10*LOG(1.38E-23)+30)+B3256</f>
        <v>-201.385029885783</v>
      </c>
      <c r="F3256" s="51">
        <f>NORMSINV(RAND())+(10*LOG(1.38E-23)+30)+C3256</f>
        <v>-198.817150456722</v>
      </c>
      <c r="G3256" s="51">
        <f>NORMSINV(RAND())+(10*LOG(1.38E-23)+30)+D3256</f>
        <v>-200.115192609882</v>
      </c>
      <c r="H3256" s="48"/>
      <c r="I3256" s="50"/>
      <c r="J3256" s="50"/>
      <c r="K3256" s="50"/>
      <c r="L3256" s="51">
        <f>NORMSINV(RAND())+(10*LOG(1.38E-23)+30)+I3256</f>
        <v>-199.642391759862</v>
      </c>
      <c r="M3256" s="51">
        <f>NORMSINV(RAND())+(10*LOG(1.38E-23)+30)+J3256</f>
        <v>-199.553872268557</v>
      </c>
      <c r="N3256" s="51">
        <f>NORMSINV(RAND())+(10*LOG(1.38E-23)+30)+K3256</f>
        <v>-198.823943575053</v>
      </c>
      <c r="O3256" s="48"/>
      <c r="P3256" s="50"/>
      <c r="Q3256" s="50"/>
      <c r="R3256" s="50"/>
      <c r="S3256" s="51">
        <f>NORMSINV(RAND())+(10*LOG(1.38E-23)+30)+P3256</f>
        <v>-198.533330681296</v>
      </c>
      <c r="T3256" s="51">
        <f>NORMSINV(RAND())+(10*LOG(1.38E-23)+30)+Q3256</f>
        <v>-198.126153277520</v>
      </c>
      <c r="U3256" s="51">
        <f>NORMSINV(RAND())+(10*LOG(1.38E-23)+30)+R3256</f>
        <v>-199.126649829734</v>
      </c>
      <c r="V3256" s="48"/>
      <c r="W3256" s="50"/>
      <c r="X3256" s="50"/>
      <c r="Y3256" s="50"/>
      <c r="Z3256" s="51">
        <f>NORMSINV(RAND())+(10*LOG(1.38E-23)+30)+W3256</f>
        <v>-198.143213819882</v>
      </c>
      <c r="AA3256" s="51">
        <f>NORMSINV(RAND())+(10*LOG(1.38E-23)+30)+X3256</f>
        <v>-197.988917345159</v>
      </c>
      <c r="AB3256" s="51">
        <f>NORMSINV(RAND())+(10*LOG(1.38E-23)+30)+Y3256</f>
        <v>-197.968262308336</v>
      </c>
    </row>
    <row r="3257" ht="15.75" customHeight="1">
      <c r="A3257" s="50">
        <v>8225.400000001180</v>
      </c>
      <c r="B3257" s="50"/>
      <c r="C3257" s="50"/>
      <c r="D3257" s="50"/>
      <c r="E3257" s="51">
        <f>NORMSINV(RAND())+(10*LOG(1.38E-23)+30)+B3257</f>
        <v>-199.956258470061</v>
      </c>
      <c r="F3257" s="51">
        <f>NORMSINV(RAND())+(10*LOG(1.38E-23)+30)+C3257</f>
        <v>-198.157489590523</v>
      </c>
      <c r="G3257" s="51">
        <f>NORMSINV(RAND())+(10*LOG(1.38E-23)+30)+D3257</f>
        <v>-197.724993407897</v>
      </c>
      <c r="H3257" s="48"/>
      <c r="I3257" s="50"/>
      <c r="J3257" s="50"/>
      <c r="K3257" s="50"/>
      <c r="L3257" s="51">
        <f>NORMSINV(RAND())+(10*LOG(1.38E-23)+30)+I3257</f>
        <v>-197.815179179241</v>
      </c>
      <c r="M3257" s="51">
        <f>NORMSINV(RAND())+(10*LOG(1.38E-23)+30)+J3257</f>
        <v>-198.169114813858</v>
      </c>
      <c r="N3257" s="51">
        <f>NORMSINV(RAND())+(10*LOG(1.38E-23)+30)+K3257</f>
        <v>-198.538818234105</v>
      </c>
      <c r="O3257" s="48"/>
      <c r="P3257" s="50"/>
      <c r="Q3257" s="50"/>
      <c r="R3257" s="50"/>
      <c r="S3257" s="51">
        <f>NORMSINV(RAND())+(10*LOG(1.38E-23)+30)+P3257</f>
        <v>-198.905964060117</v>
      </c>
      <c r="T3257" s="51">
        <f>NORMSINV(RAND())+(10*LOG(1.38E-23)+30)+Q3257</f>
        <v>-198.685337291915</v>
      </c>
      <c r="U3257" s="51">
        <f>NORMSINV(RAND())+(10*LOG(1.38E-23)+30)+R3257</f>
        <v>-198.237448933183</v>
      </c>
      <c r="V3257" s="48"/>
      <c r="W3257" s="50"/>
      <c r="X3257" s="50"/>
      <c r="Y3257" s="50"/>
      <c r="Z3257" s="51">
        <f>NORMSINV(RAND())+(10*LOG(1.38E-23)+30)+W3257</f>
        <v>-200.252842397965</v>
      </c>
      <c r="AA3257" s="51">
        <f>NORMSINV(RAND())+(10*LOG(1.38E-23)+30)+X3257</f>
        <v>-198.927150903932</v>
      </c>
      <c r="AB3257" s="51">
        <f>NORMSINV(RAND())+(10*LOG(1.38E-23)+30)+Y3257</f>
        <v>-198.857034502405</v>
      </c>
    </row>
    <row r="3258" ht="15.75" customHeight="1">
      <c r="A3258" s="50">
        <v>8225.500000001181</v>
      </c>
      <c r="B3258" s="50"/>
      <c r="C3258" s="50"/>
      <c r="D3258" s="50"/>
      <c r="E3258" s="51">
        <f>NORMSINV(RAND())+(10*LOG(1.38E-23)+30)+B3258</f>
        <v>-199.857332896750</v>
      </c>
      <c r="F3258" s="51">
        <f>NORMSINV(RAND())+(10*LOG(1.38E-23)+30)+C3258</f>
        <v>-197.540108074669</v>
      </c>
      <c r="G3258" s="51">
        <f>NORMSINV(RAND())+(10*LOG(1.38E-23)+30)+D3258</f>
        <v>-197.586997299638</v>
      </c>
      <c r="H3258" s="48"/>
      <c r="I3258" s="50"/>
      <c r="J3258" s="50"/>
      <c r="K3258" s="50"/>
      <c r="L3258" s="51">
        <f>NORMSINV(RAND())+(10*LOG(1.38E-23)+30)+I3258</f>
        <v>-199.187431727692</v>
      </c>
      <c r="M3258" s="51">
        <f>NORMSINV(RAND())+(10*LOG(1.38E-23)+30)+J3258</f>
        <v>-199.188892615381</v>
      </c>
      <c r="N3258" s="51">
        <f>NORMSINV(RAND())+(10*LOG(1.38E-23)+30)+K3258</f>
        <v>-199.606169836512</v>
      </c>
      <c r="O3258" s="48"/>
      <c r="P3258" s="50"/>
      <c r="Q3258" s="50"/>
      <c r="R3258" s="50"/>
      <c r="S3258" s="51">
        <f>NORMSINV(RAND())+(10*LOG(1.38E-23)+30)+P3258</f>
        <v>-199.060567028272</v>
      </c>
      <c r="T3258" s="51">
        <f>NORMSINV(RAND())+(10*LOG(1.38E-23)+30)+Q3258</f>
        <v>-199.148602217972</v>
      </c>
      <c r="U3258" s="51">
        <f>NORMSINV(RAND())+(10*LOG(1.38E-23)+30)+R3258</f>
        <v>-199.674960142501</v>
      </c>
      <c r="V3258" s="48"/>
      <c r="W3258" s="50"/>
      <c r="X3258" s="50"/>
      <c r="Y3258" s="50"/>
      <c r="Z3258" s="51">
        <f>NORMSINV(RAND())+(10*LOG(1.38E-23)+30)+W3258</f>
        <v>-197.315571972392</v>
      </c>
      <c r="AA3258" s="51">
        <f>NORMSINV(RAND())+(10*LOG(1.38E-23)+30)+X3258</f>
        <v>-198.694974948875</v>
      </c>
      <c r="AB3258" s="51">
        <f>NORMSINV(RAND())+(10*LOG(1.38E-23)+30)+Y3258</f>
        <v>-198.456586318897</v>
      </c>
    </row>
    <row r="3259" ht="15.75" customHeight="1">
      <c r="A3259" s="50">
        <v>8225.600000001181</v>
      </c>
      <c r="B3259" s="50"/>
      <c r="C3259" s="50"/>
      <c r="D3259" s="50"/>
      <c r="E3259" s="51">
        <f>NORMSINV(RAND())+(10*LOG(1.38E-23)+30)+B3259</f>
        <v>-197.229595237078</v>
      </c>
      <c r="F3259" s="51">
        <f>NORMSINV(RAND())+(10*LOG(1.38E-23)+30)+C3259</f>
        <v>-199.313395586708</v>
      </c>
      <c r="G3259" s="51">
        <f>NORMSINV(RAND())+(10*LOG(1.38E-23)+30)+D3259</f>
        <v>-198.121215248940</v>
      </c>
      <c r="H3259" s="48"/>
      <c r="I3259" s="50"/>
      <c r="J3259" s="50"/>
      <c r="K3259" s="50"/>
      <c r="L3259" s="51">
        <f>NORMSINV(RAND())+(10*LOG(1.38E-23)+30)+I3259</f>
        <v>-198.783442661146</v>
      </c>
      <c r="M3259" s="51">
        <f>NORMSINV(RAND())+(10*LOG(1.38E-23)+30)+J3259</f>
        <v>-199.086877576335</v>
      </c>
      <c r="N3259" s="51">
        <f>NORMSINV(RAND())+(10*LOG(1.38E-23)+30)+K3259</f>
        <v>-198.935058711640</v>
      </c>
      <c r="O3259" s="48"/>
      <c r="P3259" s="50"/>
      <c r="Q3259" s="50"/>
      <c r="R3259" s="50"/>
      <c r="S3259" s="51">
        <f>NORMSINV(RAND())+(10*LOG(1.38E-23)+30)+P3259</f>
        <v>-197.706118738507</v>
      </c>
      <c r="T3259" s="51">
        <f>NORMSINV(RAND())+(10*LOG(1.38E-23)+30)+Q3259</f>
        <v>-196.335835421165</v>
      </c>
      <c r="U3259" s="51">
        <f>NORMSINV(RAND())+(10*LOG(1.38E-23)+30)+R3259</f>
        <v>-199.809636766669</v>
      </c>
      <c r="V3259" s="48"/>
      <c r="W3259" s="50"/>
      <c r="X3259" s="50"/>
      <c r="Y3259" s="50"/>
      <c r="Z3259" s="51">
        <f>NORMSINV(RAND())+(10*LOG(1.38E-23)+30)+W3259</f>
        <v>-198.404030412160</v>
      </c>
      <c r="AA3259" s="51">
        <f>NORMSINV(RAND())+(10*LOG(1.38E-23)+30)+X3259</f>
        <v>-198.642813987656</v>
      </c>
      <c r="AB3259" s="51">
        <f>NORMSINV(RAND())+(10*LOG(1.38E-23)+30)+Y3259</f>
        <v>-198.745696183702</v>
      </c>
    </row>
    <row r="3260" ht="15.75" customHeight="1">
      <c r="A3260" s="50">
        <v>8225.700000001179</v>
      </c>
      <c r="B3260" s="50"/>
      <c r="C3260" s="50"/>
      <c r="D3260" s="50"/>
      <c r="E3260" s="51">
        <f>NORMSINV(RAND())+(10*LOG(1.38E-23)+30)+B3260</f>
        <v>-198.781666584153</v>
      </c>
      <c r="F3260" s="51">
        <f>NORMSINV(RAND())+(10*LOG(1.38E-23)+30)+C3260</f>
        <v>-197.872343385251</v>
      </c>
      <c r="G3260" s="51">
        <f>NORMSINV(RAND())+(10*LOG(1.38E-23)+30)+D3260</f>
        <v>-196.976157378327</v>
      </c>
      <c r="H3260" s="48"/>
      <c r="I3260" s="50"/>
      <c r="J3260" s="50"/>
      <c r="K3260" s="50"/>
      <c r="L3260" s="51">
        <f>NORMSINV(RAND())+(10*LOG(1.38E-23)+30)+I3260</f>
        <v>-200.026727223786</v>
      </c>
      <c r="M3260" s="51">
        <f>NORMSINV(RAND())+(10*LOG(1.38E-23)+30)+J3260</f>
        <v>-200.165897033922</v>
      </c>
      <c r="N3260" s="51">
        <f>NORMSINV(RAND())+(10*LOG(1.38E-23)+30)+K3260</f>
        <v>-198.354875581671</v>
      </c>
      <c r="O3260" s="48"/>
      <c r="P3260" s="50"/>
      <c r="Q3260" s="50"/>
      <c r="R3260" s="50"/>
      <c r="S3260" s="51">
        <f>NORMSINV(RAND())+(10*LOG(1.38E-23)+30)+P3260</f>
        <v>-198.859654175805</v>
      </c>
      <c r="T3260" s="51">
        <f>NORMSINV(RAND())+(10*LOG(1.38E-23)+30)+Q3260</f>
        <v>-198.775551927685</v>
      </c>
      <c r="U3260" s="51">
        <f>NORMSINV(RAND())+(10*LOG(1.38E-23)+30)+R3260</f>
        <v>-196.659578060192</v>
      </c>
      <c r="V3260" s="48"/>
      <c r="W3260" s="50"/>
      <c r="X3260" s="50"/>
      <c r="Y3260" s="50"/>
      <c r="Z3260" s="51">
        <f>NORMSINV(RAND())+(10*LOG(1.38E-23)+30)+W3260</f>
        <v>-199.697801659319</v>
      </c>
      <c r="AA3260" s="51">
        <f>NORMSINV(RAND())+(10*LOG(1.38E-23)+30)+X3260</f>
        <v>-199.899132525637</v>
      </c>
      <c r="AB3260" s="51">
        <f>NORMSINV(RAND())+(10*LOG(1.38E-23)+30)+Y3260</f>
        <v>-197.436352938410</v>
      </c>
    </row>
    <row r="3261" ht="15.75" customHeight="1">
      <c r="A3261" s="50">
        <v>8225.800000001191</v>
      </c>
      <c r="B3261" s="50"/>
      <c r="C3261" s="50"/>
      <c r="D3261" s="50"/>
      <c r="E3261" s="51">
        <f>NORMSINV(RAND())+(10*LOG(1.38E-23)+30)+B3261</f>
        <v>-196.965129942644</v>
      </c>
      <c r="F3261" s="51">
        <f>NORMSINV(RAND())+(10*LOG(1.38E-23)+30)+C3261</f>
        <v>-197.820815927556</v>
      </c>
      <c r="G3261" s="51">
        <f>NORMSINV(RAND())+(10*LOG(1.38E-23)+30)+D3261</f>
        <v>-198.153084918884</v>
      </c>
      <c r="H3261" s="48"/>
      <c r="I3261" s="50"/>
      <c r="J3261" s="50"/>
      <c r="K3261" s="50"/>
      <c r="L3261" s="51">
        <f>NORMSINV(RAND())+(10*LOG(1.38E-23)+30)+I3261</f>
        <v>-199.295884627463</v>
      </c>
      <c r="M3261" s="51">
        <f>NORMSINV(RAND())+(10*LOG(1.38E-23)+30)+J3261</f>
        <v>-198.232912327425</v>
      </c>
      <c r="N3261" s="51">
        <f>NORMSINV(RAND())+(10*LOG(1.38E-23)+30)+K3261</f>
        <v>-199.715941803280</v>
      </c>
      <c r="O3261" s="48"/>
      <c r="P3261" s="50"/>
      <c r="Q3261" s="50"/>
      <c r="R3261" s="50"/>
      <c r="S3261" s="51">
        <f>NORMSINV(RAND())+(10*LOG(1.38E-23)+30)+P3261</f>
        <v>-199.966441264728</v>
      </c>
      <c r="T3261" s="51">
        <f>NORMSINV(RAND())+(10*LOG(1.38E-23)+30)+Q3261</f>
        <v>-198.432586899266</v>
      </c>
      <c r="U3261" s="51">
        <f>NORMSINV(RAND())+(10*LOG(1.38E-23)+30)+R3261</f>
        <v>-198.389168388804</v>
      </c>
      <c r="V3261" s="48"/>
      <c r="W3261" s="50"/>
      <c r="X3261" s="50"/>
      <c r="Y3261" s="50"/>
      <c r="Z3261" s="51">
        <f>NORMSINV(RAND())+(10*LOG(1.38E-23)+30)+W3261</f>
        <v>-197.812125060254</v>
      </c>
      <c r="AA3261" s="51">
        <f>NORMSINV(RAND())+(10*LOG(1.38E-23)+30)+X3261</f>
        <v>-199.078649699955</v>
      </c>
      <c r="AB3261" s="51">
        <f>NORMSINV(RAND())+(10*LOG(1.38E-23)+30)+Y3261</f>
        <v>-199.792234151219</v>
      </c>
    </row>
    <row r="3262" ht="15.75" customHeight="1">
      <c r="A3262" s="50">
        <v>8225.900000001189</v>
      </c>
      <c r="B3262" s="50"/>
      <c r="C3262" s="50"/>
      <c r="D3262" s="50"/>
      <c r="E3262" s="51">
        <f>NORMSINV(RAND())+(10*LOG(1.38E-23)+30)+B3262</f>
        <v>-197.753491951033</v>
      </c>
      <c r="F3262" s="51">
        <f>NORMSINV(RAND())+(10*LOG(1.38E-23)+30)+C3262</f>
        <v>-199.1767193616</v>
      </c>
      <c r="G3262" s="51">
        <f>NORMSINV(RAND())+(10*LOG(1.38E-23)+30)+D3262</f>
        <v>-198.095413118338</v>
      </c>
      <c r="H3262" s="48"/>
      <c r="I3262" s="50"/>
      <c r="J3262" s="50"/>
      <c r="K3262" s="50"/>
      <c r="L3262" s="51">
        <f>NORMSINV(RAND())+(10*LOG(1.38E-23)+30)+I3262</f>
        <v>-197.810971826244</v>
      </c>
      <c r="M3262" s="51">
        <f>NORMSINV(RAND())+(10*LOG(1.38E-23)+30)+J3262</f>
        <v>-198.748727533791</v>
      </c>
      <c r="N3262" s="51">
        <f>NORMSINV(RAND())+(10*LOG(1.38E-23)+30)+K3262</f>
        <v>-196.282528174986</v>
      </c>
      <c r="O3262" s="48"/>
      <c r="P3262" s="50"/>
      <c r="Q3262" s="50"/>
      <c r="R3262" s="50"/>
      <c r="S3262" s="51">
        <f>NORMSINV(RAND())+(10*LOG(1.38E-23)+30)+P3262</f>
        <v>-198.011767370008</v>
      </c>
      <c r="T3262" s="51">
        <f>NORMSINV(RAND())+(10*LOG(1.38E-23)+30)+Q3262</f>
        <v>-199.152981022718</v>
      </c>
      <c r="U3262" s="51">
        <f>NORMSINV(RAND())+(10*LOG(1.38E-23)+30)+R3262</f>
        <v>-198.154066525102</v>
      </c>
      <c r="V3262" s="48"/>
      <c r="W3262" s="50"/>
      <c r="X3262" s="50"/>
      <c r="Y3262" s="50"/>
      <c r="Z3262" s="51">
        <f>NORMSINV(RAND())+(10*LOG(1.38E-23)+30)+W3262</f>
        <v>-199.528868721282</v>
      </c>
      <c r="AA3262" s="51">
        <f>NORMSINV(RAND())+(10*LOG(1.38E-23)+30)+X3262</f>
        <v>-199.704251928456</v>
      </c>
      <c r="AB3262" s="51">
        <f>NORMSINV(RAND())+(10*LOG(1.38E-23)+30)+Y3262</f>
        <v>-197.871790947585</v>
      </c>
    </row>
    <row r="3263" ht="15.75" customHeight="1">
      <c r="A3263" s="50">
        <v>8226.000000001190</v>
      </c>
      <c r="B3263" s="50"/>
      <c r="C3263" s="50"/>
      <c r="D3263" s="50"/>
      <c r="E3263" s="51">
        <f>NORMSINV(RAND())+(10*LOG(1.38E-23)+30)+B3263</f>
        <v>-198.329202404022</v>
      </c>
      <c r="F3263" s="51">
        <f>NORMSINV(RAND())+(10*LOG(1.38E-23)+30)+C3263</f>
        <v>-198.028106838966</v>
      </c>
      <c r="G3263" s="51">
        <f>NORMSINV(RAND())+(10*LOG(1.38E-23)+30)+D3263</f>
        <v>-198.956234507695</v>
      </c>
      <c r="H3263" s="48"/>
      <c r="I3263" s="50"/>
      <c r="J3263" s="50"/>
      <c r="K3263" s="50"/>
      <c r="L3263" s="51">
        <f>NORMSINV(RAND())+(10*LOG(1.38E-23)+30)+I3263</f>
        <v>-197.608253566488</v>
      </c>
      <c r="M3263" s="51">
        <f>NORMSINV(RAND())+(10*LOG(1.38E-23)+30)+J3263</f>
        <v>-197.741207836066</v>
      </c>
      <c r="N3263" s="51">
        <f>NORMSINV(RAND())+(10*LOG(1.38E-23)+30)+K3263</f>
        <v>-198.614114449623</v>
      </c>
      <c r="O3263" s="48"/>
      <c r="P3263" s="50"/>
      <c r="Q3263" s="50"/>
      <c r="R3263" s="50"/>
      <c r="S3263" s="51">
        <f>NORMSINV(RAND())+(10*LOG(1.38E-23)+30)+P3263</f>
        <v>-198.633036248222</v>
      </c>
      <c r="T3263" s="51">
        <f>NORMSINV(RAND())+(10*LOG(1.38E-23)+30)+Q3263</f>
        <v>-198.860821820042</v>
      </c>
      <c r="U3263" s="51">
        <f>NORMSINV(RAND())+(10*LOG(1.38E-23)+30)+R3263</f>
        <v>-199.333871717115</v>
      </c>
      <c r="V3263" s="48"/>
      <c r="W3263" s="50"/>
      <c r="X3263" s="50"/>
      <c r="Y3263" s="50"/>
      <c r="Z3263" s="51">
        <f>NORMSINV(RAND())+(10*LOG(1.38E-23)+30)+W3263</f>
        <v>-197.725955779188</v>
      </c>
      <c r="AA3263" s="51">
        <f>NORMSINV(RAND())+(10*LOG(1.38E-23)+30)+X3263</f>
        <v>-197.165624801991</v>
      </c>
      <c r="AB3263" s="51">
        <f>NORMSINV(RAND())+(10*LOG(1.38E-23)+30)+Y3263</f>
        <v>-198.065257003799</v>
      </c>
    </row>
    <row r="3264" ht="15.75" customHeight="1">
      <c r="A3264" s="50">
        <v>8226.100000001190</v>
      </c>
      <c r="B3264" s="50"/>
      <c r="C3264" s="50"/>
      <c r="D3264" s="50"/>
      <c r="E3264" s="51">
        <f>NORMSINV(RAND())+(10*LOG(1.38E-23)+30)+B3264</f>
        <v>-199.589920661873</v>
      </c>
      <c r="F3264" s="51">
        <f>NORMSINV(RAND())+(10*LOG(1.38E-23)+30)+C3264</f>
        <v>-198.066753339881</v>
      </c>
      <c r="G3264" s="51">
        <f>NORMSINV(RAND())+(10*LOG(1.38E-23)+30)+D3264</f>
        <v>-198.758538532204</v>
      </c>
      <c r="H3264" s="48"/>
      <c r="I3264" s="50"/>
      <c r="J3264" s="50"/>
      <c r="K3264" s="50"/>
      <c r="L3264" s="51">
        <f>NORMSINV(RAND())+(10*LOG(1.38E-23)+30)+I3264</f>
        <v>-199.190691490691</v>
      </c>
      <c r="M3264" s="51">
        <f>NORMSINV(RAND())+(10*LOG(1.38E-23)+30)+J3264</f>
        <v>-198.601892211717</v>
      </c>
      <c r="N3264" s="51">
        <f>NORMSINV(RAND())+(10*LOG(1.38E-23)+30)+K3264</f>
        <v>-196.795814493774</v>
      </c>
      <c r="O3264" s="48"/>
      <c r="P3264" s="50"/>
      <c r="Q3264" s="50"/>
      <c r="R3264" s="50"/>
      <c r="S3264" s="51">
        <f>NORMSINV(RAND())+(10*LOG(1.38E-23)+30)+P3264</f>
        <v>-197.655849513324</v>
      </c>
      <c r="T3264" s="51">
        <f>NORMSINV(RAND())+(10*LOG(1.38E-23)+30)+Q3264</f>
        <v>-198.570660689576</v>
      </c>
      <c r="U3264" s="51">
        <f>NORMSINV(RAND())+(10*LOG(1.38E-23)+30)+R3264</f>
        <v>-198.459243876859</v>
      </c>
      <c r="V3264" s="48"/>
      <c r="W3264" s="50"/>
      <c r="X3264" s="50"/>
      <c r="Y3264" s="50"/>
      <c r="Z3264" s="51">
        <f>NORMSINV(RAND())+(10*LOG(1.38E-23)+30)+W3264</f>
        <v>-198.923357785433</v>
      </c>
      <c r="AA3264" s="51">
        <f>NORMSINV(RAND())+(10*LOG(1.38E-23)+30)+X3264</f>
        <v>-197.698513836093</v>
      </c>
      <c r="AB3264" s="51">
        <f>NORMSINV(RAND())+(10*LOG(1.38E-23)+30)+Y3264</f>
        <v>-198.512878972903</v>
      </c>
    </row>
    <row r="3265" ht="15.75" customHeight="1">
      <c r="A3265" s="50">
        <v>8226.200000001190</v>
      </c>
      <c r="B3265" s="50"/>
      <c r="C3265" s="50"/>
      <c r="D3265" s="50"/>
      <c r="E3265" s="51">
        <f>NORMSINV(RAND())+(10*LOG(1.38E-23)+30)+B3265</f>
        <v>-199.087698689612</v>
      </c>
      <c r="F3265" s="51">
        <f>NORMSINV(RAND())+(10*LOG(1.38E-23)+30)+C3265</f>
        <v>-197.825101366554</v>
      </c>
      <c r="G3265" s="51">
        <f>NORMSINV(RAND())+(10*LOG(1.38E-23)+30)+D3265</f>
        <v>-199.663369949697</v>
      </c>
      <c r="H3265" s="48"/>
      <c r="I3265" s="50"/>
      <c r="J3265" s="50"/>
      <c r="K3265" s="50"/>
      <c r="L3265" s="51">
        <f>NORMSINV(RAND())+(10*LOG(1.38E-23)+30)+I3265</f>
        <v>-198.370580196939</v>
      </c>
      <c r="M3265" s="51">
        <f>NORMSINV(RAND())+(10*LOG(1.38E-23)+30)+J3265</f>
        <v>-198.490854182145</v>
      </c>
      <c r="N3265" s="51">
        <f>NORMSINV(RAND())+(10*LOG(1.38E-23)+30)+K3265</f>
        <v>-198.571328370021</v>
      </c>
      <c r="O3265" s="48"/>
      <c r="P3265" s="50"/>
      <c r="Q3265" s="50"/>
      <c r="R3265" s="50"/>
      <c r="S3265" s="51">
        <f>NORMSINV(RAND())+(10*LOG(1.38E-23)+30)+P3265</f>
        <v>-197.586652348090</v>
      </c>
      <c r="T3265" s="51">
        <f>NORMSINV(RAND())+(10*LOG(1.38E-23)+30)+Q3265</f>
        <v>-199.530338462161</v>
      </c>
      <c r="U3265" s="51">
        <f>NORMSINV(RAND())+(10*LOG(1.38E-23)+30)+R3265</f>
        <v>-196.580300920482</v>
      </c>
      <c r="V3265" s="48"/>
      <c r="W3265" s="50"/>
      <c r="X3265" s="50"/>
      <c r="Y3265" s="50"/>
      <c r="Z3265" s="51">
        <f>NORMSINV(RAND())+(10*LOG(1.38E-23)+30)+W3265</f>
        <v>-198.565639918208</v>
      </c>
      <c r="AA3265" s="51">
        <f>NORMSINV(RAND())+(10*LOG(1.38E-23)+30)+X3265</f>
        <v>-197.223710654037</v>
      </c>
      <c r="AB3265" s="51">
        <f>NORMSINV(RAND())+(10*LOG(1.38E-23)+30)+Y3265</f>
        <v>-197.505455431146</v>
      </c>
    </row>
    <row r="3266" ht="15.75" customHeight="1">
      <c r="A3266" s="50">
        <v>8226.300000001191</v>
      </c>
      <c r="B3266" s="50"/>
      <c r="C3266" s="50"/>
      <c r="D3266" s="50"/>
      <c r="E3266" s="51">
        <f>NORMSINV(RAND())+(10*LOG(1.38E-23)+30)+B3266</f>
        <v>-199.217974685023</v>
      </c>
      <c r="F3266" s="51">
        <f>NORMSINV(RAND())+(10*LOG(1.38E-23)+30)+C3266</f>
        <v>-199.050656960736</v>
      </c>
      <c r="G3266" s="51">
        <f>NORMSINV(RAND())+(10*LOG(1.38E-23)+30)+D3266</f>
        <v>-198.128304182053</v>
      </c>
      <c r="H3266" s="48"/>
      <c r="I3266" s="50"/>
      <c r="J3266" s="50"/>
      <c r="K3266" s="50"/>
      <c r="L3266" s="51">
        <f>NORMSINV(RAND())+(10*LOG(1.38E-23)+30)+I3266</f>
        <v>-199.486706257466</v>
      </c>
      <c r="M3266" s="51">
        <f>NORMSINV(RAND())+(10*LOG(1.38E-23)+30)+J3266</f>
        <v>-198.682482753527</v>
      </c>
      <c r="N3266" s="51">
        <f>NORMSINV(RAND())+(10*LOG(1.38E-23)+30)+K3266</f>
        <v>-197.657301401172</v>
      </c>
      <c r="O3266" s="48"/>
      <c r="P3266" s="50"/>
      <c r="Q3266" s="50"/>
      <c r="R3266" s="50"/>
      <c r="S3266" s="51">
        <f>NORMSINV(RAND())+(10*LOG(1.38E-23)+30)+P3266</f>
        <v>-198.275691337890</v>
      </c>
      <c r="T3266" s="51">
        <f>NORMSINV(RAND())+(10*LOG(1.38E-23)+30)+Q3266</f>
        <v>-199.576512687190</v>
      </c>
      <c r="U3266" s="51">
        <f>NORMSINV(RAND())+(10*LOG(1.38E-23)+30)+R3266</f>
        <v>-196.207966972219</v>
      </c>
      <c r="V3266" s="48"/>
      <c r="W3266" s="50"/>
      <c r="X3266" s="50"/>
      <c r="Y3266" s="50"/>
      <c r="Z3266" s="51">
        <f>NORMSINV(RAND())+(10*LOG(1.38E-23)+30)+W3266</f>
        <v>-195.809400167350</v>
      </c>
      <c r="AA3266" s="51">
        <f>NORMSINV(RAND())+(10*LOG(1.38E-23)+30)+X3266</f>
        <v>-197.556066164717</v>
      </c>
      <c r="AB3266" s="51">
        <f>NORMSINV(RAND())+(10*LOG(1.38E-23)+30)+Y3266</f>
        <v>-198.645272245741</v>
      </c>
    </row>
    <row r="3267" ht="15.75" customHeight="1">
      <c r="A3267" s="50">
        <v>8226.400000001189</v>
      </c>
      <c r="B3267" s="50"/>
      <c r="C3267" s="50"/>
      <c r="D3267" s="50"/>
      <c r="E3267" s="51">
        <f>NORMSINV(RAND())+(10*LOG(1.38E-23)+30)+B3267</f>
        <v>-199.579372544574</v>
      </c>
      <c r="F3267" s="51">
        <f>NORMSINV(RAND())+(10*LOG(1.38E-23)+30)+C3267</f>
        <v>-196.902241987205</v>
      </c>
      <c r="G3267" s="51">
        <f>NORMSINV(RAND())+(10*LOG(1.38E-23)+30)+D3267</f>
        <v>-198.006515875413</v>
      </c>
      <c r="H3267" s="48"/>
      <c r="I3267" s="50"/>
      <c r="J3267" s="50"/>
      <c r="K3267" s="50"/>
      <c r="L3267" s="51">
        <f>NORMSINV(RAND())+(10*LOG(1.38E-23)+30)+I3267</f>
        <v>-197.528061445212</v>
      </c>
      <c r="M3267" s="51">
        <f>NORMSINV(RAND())+(10*LOG(1.38E-23)+30)+J3267</f>
        <v>-198.155045702423</v>
      </c>
      <c r="N3267" s="51">
        <f>NORMSINV(RAND())+(10*LOG(1.38E-23)+30)+K3267</f>
        <v>-200.228088287479</v>
      </c>
      <c r="O3267" s="48"/>
      <c r="P3267" s="50"/>
      <c r="Q3267" s="50"/>
      <c r="R3267" s="50"/>
      <c r="S3267" s="51">
        <f>NORMSINV(RAND())+(10*LOG(1.38E-23)+30)+P3267</f>
        <v>-198.047220600478</v>
      </c>
      <c r="T3267" s="51">
        <f>NORMSINV(RAND())+(10*LOG(1.38E-23)+30)+Q3267</f>
        <v>-198.012889663803</v>
      </c>
      <c r="U3267" s="51">
        <f>NORMSINV(RAND())+(10*LOG(1.38E-23)+30)+R3267</f>
        <v>-197.214658701641</v>
      </c>
      <c r="V3267" s="48"/>
      <c r="W3267" s="50"/>
      <c r="X3267" s="50"/>
      <c r="Y3267" s="50"/>
      <c r="Z3267" s="51">
        <f>NORMSINV(RAND())+(10*LOG(1.38E-23)+30)+W3267</f>
        <v>-197.170044064674</v>
      </c>
      <c r="AA3267" s="51">
        <f>NORMSINV(RAND())+(10*LOG(1.38E-23)+30)+X3267</f>
        <v>-200.206719828897</v>
      </c>
      <c r="AB3267" s="51">
        <f>NORMSINV(RAND())+(10*LOG(1.38E-23)+30)+Y3267</f>
        <v>-199.146730283305</v>
      </c>
    </row>
    <row r="3268" ht="15.75" customHeight="1">
      <c r="A3268" s="50">
        <v>8226.500000001190</v>
      </c>
      <c r="B3268" s="50"/>
      <c r="C3268" s="50"/>
      <c r="D3268" s="50"/>
      <c r="E3268" s="51">
        <f>NORMSINV(RAND())+(10*LOG(1.38E-23)+30)+B3268</f>
        <v>-197.259251980124</v>
      </c>
      <c r="F3268" s="51">
        <f>NORMSINV(RAND())+(10*LOG(1.38E-23)+30)+C3268</f>
        <v>-198.535688207874</v>
      </c>
      <c r="G3268" s="51">
        <f>NORMSINV(RAND())+(10*LOG(1.38E-23)+30)+D3268</f>
        <v>-198.371816116360</v>
      </c>
      <c r="H3268" s="48"/>
      <c r="I3268" s="50"/>
      <c r="J3268" s="50"/>
      <c r="K3268" s="50"/>
      <c r="L3268" s="51">
        <f>NORMSINV(RAND())+(10*LOG(1.38E-23)+30)+I3268</f>
        <v>-199.765851475997</v>
      </c>
      <c r="M3268" s="51">
        <f>NORMSINV(RAND())+(10*LOG(1.38E-23)+30)+J3268</f>
        <v>-198.449992064159</v>
      </c>
      <c r="N3268" s="51">
        <f>NORMSINV(RAND())+(10*LOG(1.38E-23)+30)+K3268</f>
        <v>-197.037474536171</v>
      </c>
      <c r="O3268" s="48"/>
      <c r="P3268" s="50"/>
      <c r="Q3268" s="50"/>
      <c r="R3268" s="50"/>
      <c r="S3268" s="51">
        <f>NORMSINV(RAND())+(10*LOG(1.38E-23)+30)+P3268</f>
        <v>-197.679558326371</v>
      </c>
      <c r="T3268" s="51">
        <f>NORMSINV(RAND())+(10*LOG(1.38E-23)+30)+Q3268</f>
        <v>-201.493716957062</v>
      </c>
      <c r="U3268" s="51">
        <f>NORMSINV(RAND())+(10*LOG(1.38E-23)+30)+R3268</f>
        <v>-198.244318878569</v>
      </c>
      <c r="V3268" s="48"/>
      <c r="W3268" s="50"/>
      <c r="X3268" s="50"/>
      <c r="Y3268" s="50"/>
      <c r="Z3268" s="51">
        <f>NORMSINV(RAND())+(10*LOG(1.38E-23)+30)+W3268</f>
        <v>-199.004141953110</v>
      </c>
      <c r="AA3268" s="51">
        <f>NORMSINV(RAND())+(10*LOG(1.38E-23)+30)+X3268</f>
        <v>-198.017148553176</v>
      </c>
      <c r="AB3268" s="51">
        <f>NORMSINV(RAND())+(10*LOG(1.38E-23)+30)+Y3268</f>
        <v>-200.831205786976</v>
      </c>
    </row>
    <row r="3269" ht="15.75" customHeight="1">
      <c r="A3269" s="50">
        <v>8226.600000001190</v>
      </c>
      <c r="B3269" s="50"/>
      <c r="C3269" s="50"/>
      <c r="D3269" s="50"/>
      <c r="E3269" s="51">
        <f>NORMSINV(RAND())+(10*LOG(1.38E-23)+30)+B3269</f>
        <v>-198.843887302462</v>
      </c>
      <c r="F3269" s="51">
        <f>NORMSINV(RAND())+(10*LOG(1.38E-23)+30)+C3269</f>
        <v>-199.658426170743</v>
      </c>
      <c r="G3269" s="51">
        <f>NORMSINV(RAND())+(10*LOG(1.38E-23)+30)+D3269</f>
        <v>-196.727970734425</v>
      </c>
      <c r="H3269" s="48"/>
      <c r="I3269" s="50"/>
      <c r="J3269" s="50"/>
      <c r="K3269" s="50"/>
      <c r="L3269" s="51">
        <f>NORMSINV(RAND())+(10*LOG(1.38E-23)+30)+I3269</f>
        <v>-198.796654309430</v>
      </c>
      <c r="M3269" s="51">
        <f>NORMSINV(RAND())+(10*LOG(1.38E-23)+30)+J3269</f>
        <v>-198.841474219925</v>
      </c>
      <c r="N3269" s="51">
        <f>NORMSINV(RAND())+(10*LOG(1.38E-23)+30)+K3269</f>
        <v>-197.826029727244</v>
      </c>
      <c r="O3269" s="48"/>
      <c r="P3269" s="50"/>
      <c r="Q3269" s="50"/>
      <c r="R3269" s="50"/>
      <c r="S3269" s="51">
        <f>NORMSINV(RAND())+(10*LOG(1.38E-23)+30)+P3269</f>
        <v>-197.586069631164</v>
      </c>
      <c r="T3269" s="51">
        <f>NORMSINV(RAND())+(10*LOG(1.38E-23)+30)+Q3269</f>
        <v>-199.744891165182</v>
      </c>
      <c r="U3269" s="51">
        <f>NORMSINV(RAND())+(10*LOG(1.38E-23)+30)+R3269</f>
        <v>-198.214999266128</v>
      </c>
      <c r="V3269" s="48"/>
      <c r="W3269" s="50"/>
      <c r="X3269" s="50"/>
      <c r="Y3269" s="50"/>
      <c r="Z3269" s="51">
        <f>NORMSINV(RAND())+(10*LOG(1.38E-23)+30)+W3269</f>
        <v>-198.610576234662</v>
      </c>
      <c r="AA3269" s="51">
        <f>NORMSINV(RAND())+(10*LOG(1.38E-23)+30)+X3269</f>
        <v>-198.094330599397</v>
      </c>
      <c r="AB3269" s="51">
        <f>NORMSINV(RAND())+(10*LOG(1.38E-23)+30)+Y3269</f>
        <v>-199.004795291311</v>
      </c>
    </row>
    <row r="3270" ht="15.75" customHeight="1">
      <c r="A3270" s="50">
        <v>8226.700000001190</v>
      </c>
      <c r="B3270" s="50"/>
      <c r="C3270" s="50"/>
      <c r="D3270" s="50"/>
      <c r="E3270" s="51">
        <f>NORMSINV(RAND())+(10*LOG(1.38E-23)+30)+B3270</f>
        <v>-199.212085353598</v>
      </c>
      <c r="F3270" s="51">
        <f>NORMSINV(RAND())+(10*LOG(1.38E-23)+30)+C3270</f>
        <v>-199.941788893609</v>
      </c>
      <c r="G3270" s="51">
        <f>NORMSINV(RAND())+(10*LOG(1.38E-23)+30)+D3270</f>
        <v>-197.324351124742</v>
      </c>
      <c r="H3270" s="48"/>
      <c r="I3270" s="50"/>
      <c r="J3270" s="50"/>
      <c r="K3270" s="50"/>
      <c r="L3270" s="51">
        <f>NORMSINV(RAND())+(10*LOG(1.38E-23)+30)+I3270</f>
        <v>-200.363232948678</v>
      </c>
      <c r="M3270" s="51">
        <f>NORMSINV(RAND())+(10*LOG(1.38E-23)+30)+J3270</f>
        <v>-197.219258637814</v>
      </c>
      <c r="N3270" s="51">
        <f>NORMSINV(RAND())+(10*LOG(1.38E-23)+30)+K3270</f>
        <v>-198.997709754635</v>
      </c>
      <c r="O3270" s="48"/>
      <c r="P3270" s="50"/>
      <c r="Q3270" s="50"/>
      <c r="R3270" s="50"/>
      <c r="S3270" s="51">
        <f>NORMSINV(RAND())+(10*LOG(1.38E-23)+30)+P3270</f>
        <v>-198.898866163295</v>
      </c>
      <c r="T3270" s="51">
        <f>NORMSINV(RAND())+(10*LOG(1.38E-23)+30)+Q3270</f>
        <v>-199.543532966030</v>
      </c>
      <c r="U3270" s="51">
        <f>NORMSINV(RAND())+(10*LOG(1.38E-23)+30)+R3270</f>
        <v>-198.263240274017</v>
      </c>
      <c r="V3270" s="48"/>
      <c r="W3270" s="50"/>
      <c r="X3270" s="50"/>
      <c r="Y3270" s="50"/>
      <c r="Z3270" s="51">
        <f>NORMSINV(RAND())+(10*LOG(1.38E-23)+30)+W3270</f>
        <v>-200.077462744661</v>
      </c>
      <c r="AA3270" s="51">
        <f>NORMSINV(RAND())+(10*LOG(1.38E-23)+30)+X3270</f>
        <v>-197.497452897613</v>
      </c>
      <c r="AB3270" s="51">
        <f>NORMSINV(RAND())+(10*LOG(1.38E-23)+30)+Y3270</f>
        <v>-198.903251613949</v>
      </c>
    </row>
    <row r="3271" ht="15.75" customHeight="1">
      <c r="A3271" s="50">
        <v>8226.800000001191</v>
      </c>
      <c r="B3271" s="50"/>
      <c r="C3271" s="50"/>
      <c r="D3271" s="50"/>
      <c r="E3271" s="51">
        <f>NORMSINV(RAND())+(10*LOG(1.38E-23)+30)+B3271</f>
        <v>-197.082273696022</v>
      </c>
      <c r="F3271" s="51">
        <f>NORMSINV(RAND())+(10*LOG(1.38E-23)+30)+C3271</f>
        <v>-197.665923507811</v>
      </c>
      <c r="G3271" s="51">
        <f>NORMSINV(RAND())+(10*LOG(1.38E-23)+30)+D3271</f>
        <v>-198.488436824122</v>
      </c>
      <c r="H3271" s="48"/>
      <c r="I3271" s="50"/>
      <c r="J3271" s="50"/>
      <c r="K3271" s="50"/>
      <c r="L3271" s="51">
        <f>NORMSINV(RAND())+(10*LOG(1.38E-23)+30)+I3271</f>
        <v>-199.233599447668</v>
      </c>
      <c r="M3271" s="51">
        <f>NORMSINV(RAND())+(10*LOG(1.38E-23)+30)+J3271</f>
        <v>-198.894809658325</v>
      </c>
      <c r="N3271" s="51">
        <f>NORMSINV(RAND())+(10*LOG(1.38E-23)+30)+K3271</f>
        <v>-200.299798181932</v>
      </c>
      <c r="O3271" s="48"/>
      <c r="P3271" s="50"/>
      <c r="Q3271" s="50"/>
      <c r="R3271" s="50"/>
      <c r="S3271" s="51">
        <f>NORMSINV(RAND())+(10*LOG(1.38E-23)+30)+P3271</f>
        <v>-199.484647790422</v>
      </c>
      <c r="T3271" s="51">
        <f>NORMSINV(RAND())+(10*LOG(1.38E-23)+30)+Q3271</f>
        <v>-200.099733570887</v>
      </c>
      <c r="U3271" s="51">
        <f>NORMSINV(RAND())+(10*LOG(1.38E-23)+30)+R3271</f>
        <v>-198.470876820603</v>
      </c>
      <c r="V3271" s="48"/>
      <c r="W3271" s="50"/>
      <c r="X3271" s="50"/>
      <c r="Y3271" s="50"/>
      <c r="Z3271" s="51">
        <f>NORMSINV(RAND())+(10*LOG(1.38E-23)+30)+W3271</f>
        <v>-197.424947379124</v>
      </c>
      <c r="AA3271" s="51">
        <f>NORMSINV(RAND())+(10*LOG(1.38E-23)+30)+X3271</f>
        <v>-198.193643866455</v>
      </c>
      <c r="AB3271" s="51">
        <f>NORMSINV(RAND())+(10*LOG(1.38E-23)+30)+Y3271</f>
        <v>-198.537362446105</v>
      </c>
    </row>
    <row r="3272" ht="15.75" customHeight="1">
      <c r="A3272" s="50">
        <v>8226.900000001189</v>
      </c>
      <c r="B3272" s="50"/>
      <c r="C3272" s="50"/>
      <c r="D3272" s="50"/>
      <c r="E3272" s="51">
        <f>NORMSINV(RAND())+(10*LOG(1.38E-23)+30)+B3272</f>
        <v>-198.751080413938</v>
      </c>
      <c r="F3272" s="51">
        <f>NORMSINV(RAND())+(10*LOG(1.38E-23)+30)+C3272</f>
        <v>-200.104073337325</v>
      </c>
      <c r="G3272" s="51">
        <f>NORMSINV(RAND())+(10*LOG(1.38E-23)+30)+D3272</f>
        <v>-198.628755485083</v>
      </c>
      <c r="H3272" s="48"/>
      <c r="I3272" s="50"/>
      <c r="J3272" s="50"/>
      <c r="K3272" s="50"/>
      <c r="L3272" s="51">
        <f>NORMSINV(RAND())+(10*LOG(1.38E-23)+30)+I3272</f>
        <v>-197.723147717275</v>
      </c>
      <c r="M3272" s="51">
        <f>NORMSINV(RAND())+(10*LOG(1.38E-23)+30)+J3272</f>
        <v>-196.918359676209</v>
      </c>
      <c r="N3272" s="51">
        <f>NORMSINV(RAND())+(10*LOG(1.38E-23)+30)+K3272</f>
        <v>-198.314616008026</v>
      </c>
      <c r="O3272" s="48"/>
      <c r="P3272" s="50"/>
      <c r="Q3272" s="50"/>
      <c r="R3272" s="50"/>
      <c r="S3272" s="51">
        <f>NORMSINV(RAND())+(10*LOG(1.38E-23)+30)+P3272</f>
        <v>-199.479347168899</v>
      </c>
      <c r="T3272" s="51">
        <f>NORMSINV(RAND())+(10*LOG(1.38E-23)+30)+Q3272</f>
        <v>-198.410751131810</v>
      </c>
      <c r="U3272" s="51">
        <f>NORMSINV(RAND())+(10*LOG(1.38E-23)+30)+R3272</f>
        <v>-199.778787465489</v>
      </c>
      <c r="V3272" s="48"/>
      <c r="W3272" s="50"/>
      <c r="X3272" s="50"/>
      <c r="Y3272" s="50"/>
      <c r="Z3272" s="51">
        <f>NORMSINV(RAND())+(10*LOG(1.38E-23)+30)+W3272</f>
        <v>-200.017928333661</v>
      </c>
      <c r="AA3272" s="51">
        <f>NORMSINV(RAND())+(10*LOG(1.38E-23)+30)+X3272</f>
        <v>-199.645014020044</v>
      </c>
      <c r="AB3272" s="51">
        <f>NORMSINV(RAND())+(10*LOG(1.38E-23)+30)+Y3272</f>
        <v>-198.785100014337</v>
      </c>
    </row>
    <row r="3273" ht="15.75" customHeight="1">
      <c r="A3273" s="50">
        <v>8227.000000001190</v>
      </c>
      <c r="B3273" s="50"/>
      <c r="C3273" s="50"/>
      <c r="D3273" s="50"/>
      <c r="E3273" s="51">
        <f>NORMSINV(RAND())+(10*LOG(1.38E-23)+30)+B3273</f>
        <v>-199.927826052964</v>
      </c>
      <c r="F3273" s="51">
        <f>NORMSINV(RAND())+(10*LOG(1.38E-23)+30)+C3273</f>
        <v>-197.268124948651</v>
      </c>
      <c r="G3273" s="51">
        <f>NORMSINV(RAND())+(10*LOG(1.38E-23)+30)+D3273</f>
        <v>-199.023954702062</v>
      </c>
      <c r="H3273" s="48"/>
      <c r="I3273" s="50"/>
      <c r="J3273" s="50"/>
      <c r="K3273" s="50"/>
      <c r="L3273" s="51">
        <f>NORMSINV(RAND())+(10*LOG(1.38E-23)+30)+I3273</f>
        <v>-199.846852372637</v>
      </c>
      <c r="M3273" s="51">
        <f>NORMSINV(RAND())+(10*LOG(1.38E-23)+30)+J3273</f>
        <v>-197.379065001719</v>
      </c>
      <c r="N3273" s="51">
        <f>NORMSINV(RAND())+(10*LOG(1.38E-23)+30)+K3273</f>
        <v>-198.264085739826</v>
      </c>
      <c r="O3273" s="48"/>
      <c r="P3273" s="50"/>
      <c r="Q3273" s="50"/>
      <c r="R3273" s="50"/>
      <c r="S3273" s="51">
        <f>NORMSINV(RAND())+(10*LOG(1.38E-23)+30)+P3273</f>
        <v>-199.197390106032</v>
      </c>
      <c r="T3273" s="51">
        <f>NORMSINV(RAND())+(10*LOG(1.38E-23)+30)+Q3273</f>
        <v>-198.141324118681</v>
      </c>
      <c r="U3273" s="51">
        <f>NORMSINV(RAND())+(10*LOG(1.38E-23)+30)+R3273</f>
        <v>-199.494645944788</v>
      </c>
      <c r="V3273" s="48"/>
      <c r="W3273" s="50"/>
      <c r="X3273" s="50"/>
      <c r="Y3273" s="50"/>
      <c r="Z3273" s="51">
        <f>NORMSINV(RAND())+(10*LOG(1.38E-23)+30)+W3273</f>
        <v>-199.239711141030</v>
      </c>
      <c r="AA3273" s="51">
        <f>NORMSINV(RAND())+(10*LOG(1.38E-23)+30)+X3273</f>
        <v>-198.612686258078</v>
      </c>
      <c r="AB3273" s="51">
        <f>NORMSINV(RAND())+(10*LOG(1.38E-23)+30)+Y3273</f>
        <v>-198.9205362109</v>
      </c>
    </row>
    <row r="3274" ht="15.75" customHeight="1">
      <c r="A3274" s="50">
        <v>8227.100000001190</v>
      </c>
      <c r="B3274" s="50"/>
      <c r="C3274" s="50"/>
      <c r="D3274" s="50"/>
      <c r="E3274" s="51">
        <f>NORMSINV(RAND())+(10*LOG(1.38E-23)+30)+B3274</f>
        <v>-197.381691695222</v>
      </c>
      <c r="F3274" s="51">
        <f>NORMSINV(RAND())+(10*LOG(1.38E-23)+30)+C3274</f>
        <v>-200.125589995240</v>
      </c>
      <c r="G3274" s="51">
        <f>NORMSINV(RAND())+(10*LOG(1.38E-23)+30)+D3274</f>
        <v>-198.826428508895</v>
      </c>
      <c r="H3274" s="48"/>
      <c r="I3274" s="50"/>
      <c r="J3274" s="50"/>
      <c r="K3274" s="50"/>
      <c r="L3274" s="51">
        <f>NORMSINV(RAND())+(10*LOG(1.38E-23)+30)+I3274</f>
        <v>-197.7978441026</v>
      </c>
      <c r="M3274" s="51">
        <f>NORMSINV(RAND())+(10*LOG(1.38E-23)+30)+J3274</f>
        <v>-199.804795911471</v>
      </c>
      <c r="N3274" s="51">
        <f>NORMSINV(RAND())+(10*LOG(1.38E-23)+30)+K3274</f>
        <v>-200.264287835671</v>
      </c>
      <c r="O3274" s="48"/>
      <c r="P3274" s="50"/>
      <c r="Q3274" s="50"/>
      <c r="R3274" s="50"/>
      <c r="S3274" s="51">
        <f>NORMSINV(RAND())+(10*LOG(1.38E-23)+30)+P3274</f>
        <v>-197.963965175552</v>
      </c>
      <c r="T3274" s="51">
        <f>NORMSINV(RAND())+(10*LOG(1.38E-23)+30)+Q3274</f>
        <v>-197.969633820927</v>
      </c>
      <c r="U3274" s="51">
        <f>NORMSINV(RAND())+(10*LOG(1.38E-23)+30)+R3274</f>
        <v>-198.270703001018</v>
      </c>
      <c r="V3274" s="48"/>
      <c r="W3274" s="50"/>
      <c r="X3274" s="50"/>
      <c r="Y3274" s="50"/>
      <c r="Z3274" s="51">
        <f>NORMSINV(RAND())+(10*LOG(1.38E-23)+30)+W3274</f>
        <v>-197.878296226266</v>
      </c>
      <c r="AA3274" s="51">
        <f>NORMSINV(RAND())+(10*LOG(1.38E-23)+30)+X3274</f>
        <v>-196.769197236836</v>
      </c>
      <c r="AB3274" s="51">
        <f>NORMSINV(RAND())+(10*LOG(1.38E-23)+30)+Y3274</f>
        <v>-199.732341834419</v>
      </c>
    </row>
    <row r="3275" ht="15.75" customHeight="1">
      <c r="A3275" s="50">
        <v>8227.200000001190</v>
      </c>
      <c r="B3275" s="50"/>
      <c r="C3275" s="50"/>
      <c r="D3275" s="50"/>
      <c r="E3275" s="51">
        <f>NORMSINV(RAND())+(10*LOG(1.38E-23)+30)+B3275</f>
        <v>-198.612661544639</v>
      </c>
      <c r="F3275" s="51">
        <f>NORMSINV(RAND())+(10*LOG(1.38E-23)+30)+C3275</f>
        <v>-198.597033902287</v>
      </c>
      <c r="G3275" s="51">
        <f>NORMSINV(RAND())+(10*LOG(1.38E-23)+30)+D3275</f>
        <v>-196.881700972642</v>
      </c>
      <c r="H3275" s="48"/>
      <c r="I3275" s="50"/>
      <c r="J3275" s="50"/>
      <c r="K3275" s="50"/>
      <c r="L3275" s="51">
        <f>NORMSINV(RAND())+(10*LOG(1.38E-23)+30)+I3275</f>
        <v>-197.679950323083</v>
      </c>
      <c r="M3275" s="51">
        <f>NORMSINV(RAND())+(10*LOG(1.38E-23)+30)+J3275</f>
        <v>-199.172651665165</v>
      </c>
      <c r="N3275" s="51">
        <f>NORMSINV(RAND())+(10*LOG(1.38E-23)+30)+K3275</f>
        <v>-195.668233147146</v>
      </c>
      <c r="O3275" s="48"/>
      <c r="P3275" s="50"/>
      <c r="Q3275" s="50"/>
      <c r="R3275" s="50"/>
      <c r="S3275" s="51">
        <f>NORMSINV(RAND())+(10*LOG(1.38E-23)+30)+P3275</f>
        <v>-198.669439596877</v>
      </c>
      <c r="T3275" s="51">
        <f>NORMSINV(RAND())+(10*LOG(1.38E-23)+30)+Q3275</f>
        <v>-199.343193952161</v>
      </c>
      <c r="U3275" s="51">
        <f>NORMSINV(RAND())+(10*LOG(1.38E-23)+30)+R3275</f>
        <v>-199.283374000743</v>
      </c>
      <c r="V3275" s="48"/>
      <c r="W3275" s="50"/>
      <c r="X3275" s="50"/>
      <c r="Y3275" s="50"/>
      <c r="Z3275" s="51">
        <f>NORMSINV(RAND())+(10*LOG(1.38E-23)+30)+W3275</f>
        <v>-198.685891047829</v>
      </c>
      <c r="AA3275" s="51">
        <f>NORMSINV(RAND())+(10*LOG(1.38E-23)+30)+X3275</f>
        <v>-200.001486028074</v>
      </c>
      <c r="AB3275" s="51">
        <f>NORMSINV(RAND())+(10*LOG(1.38E-23)+30)+Y3275</f>
        <v>-197.479087620145</v>
      </c>
    </row>
    <row r="3276" ht="15.75" customHeight="1">
      <c r="A3276" s="50">
        <v>8227.300000001191</v>
      </c>
      <c r="B3276" s="50"/>
      <c r="C3276" s="50"/>
      <c r="D3276" s="50"/>
      <c r="E3276" s="51">
        <f>NORMSINV(RAND())+(10*LOG(1.38E-23)+30)+B3276</f>
        <v>-197.306770862072</v>
      </c>
      <c r="F3276" s="51">
        <f>NORMSINV(RAND())+(10*LOG(1.38E-23)+30)+C3276</f>
        <v>-199.435134508406</v>
      </c>
      <c r="G3276" s="51">
        <f>NORMSINV(RAND())+(10*LOG(1.38E-23)+30)+D3276</f>
        <v>-197.313589586432</v>
      </c>
      <c r="H3276" s="48"/>
      <c r="I3276" s="50"/>
      <c r="J3276" s="50"/>
      <c r="K3276" s="50"/>
      <c r="L3276" s="51">
        <f>NORMSINV(RAND())+(10*LOG(1.38E-23)+30)+I3276</f>
        <v>-197.195296418395</v>
      </c>
      <c r="M3276" s="51">
        <f>NORMSINV(RAND())+(10*LOG(1.38E-23)+30)+J3276</f>
        <v>-198.888672151540</v>
      </c>
      <c r="N3276" s="51">
        <f>NORMSINV(RAND())+(10*LOG(1.38E-23)+30)+K3276</f>
        <v>-199.710537272874</v>
      </c>
      <c r="O3276" s="48"/>
      <c r="P3276" s="50"/>
      <c r="Q3276" s="50"/>
      <c r="R3276" s="50"/>
      <c r="S3276" s="51">
        <f>NORMSINV(RAND())+(10*LOG(1.38E-23)+30)+P3276</f>
        <v>-200.173536331183</v>
      </c>
      <c r="T3276" s="51">
        <f>NORMSINV(RAND())+(10*LOG(1.38E-23)+30)+Q3276</f>
        <v>-199.174244727006</v>
      </c>
      <c r="U3276" s="51">
        <f>NORMSINV(RAND())+(10*LOG(1.38E-23)+30)+R3276</f>
        <v>-200.300733722544</v>
      </c>
      <c r="V3276" s="48"/>
      <c r="W3276" s="50"/>
      <c r="X3276" s="50"/>
      <c r="Y3276" s="50"/>
      <c r="Z3276" s="51">
        <f>NORMSINV(RAND())+(10*LOG(1.38E-23)+30)+W3276</f>
        <v>-199.384712238136</v>
      </c>
      <c r="AA3276" s="51">
        <f>NORMSINV(RAND())+(10*LOG(1.38E-23)+30)+X3276</f>
        <v>-198.368669604239</v>
      </c>
      <c r="AB3276" s="51">
        <f>NORMSINV(RAND())+(10*LOG(1.38E-23)+30)+Y3276</f>
        <v>-198.559627343865</v>
      </c>
    </row>
    <row r="3277" ht="15.75" customHeight="1">
      <c r="A3277" s="50">
        <v>8227.400000001189</v>
      </c>
      <c r="B3277" s="50"/>
      <c r="C3277" s="50"/>
      <c r="D3277" s="50"/>
      <c r="E3277" s="51">
        <f>NORMSINV(RAND())+(10*LOG(1.38E-23)+30)+B3277</f>
        <v>-197.863051283345</v>
      </c>
      <c r="F3277" s="51">
        <f>NORMSINV(RAND())+(10*LOG(1.38E-23)+30)+C3277</f>
        <v>-199.845868157709</v>
      </c>
      <c r="G3277" s="51">
        <f>NORMSINV(RAND())+(10*LOG(1.38E-23)+30)+D3277</f>
        <v>-198.628817770152</v>
      </c>
      <c r="H3277" s="48"/>
      <c r="I3277" s="50"/>
      <c r="J3277" s="50"/>
      <c r="K3277" s="50"/>
      <c r="L3277" s="51">
        <f>NORMSINV(RAND())+(10*LOG(1.38E-23)+30)+I3277</f>
        <v>-199.143701558869</v>
      </c>
      <c r="M3277" s="51">
        <f>NORMSINV(RAND())+(10*LOG(1.38E-23)+30)+J3277</f>
        <v>-200.561100148044</v>
      </c>
      <c r="N3277" s="51">
        <f>NORMSINV(RAND())+(10*LOG(1.38E-23)+30)+K3277</f>
        <v>-199.719038693772</v>
      </c>
      <c r="O3277" s="48"/>
      <c r="P3277" s="50"/>
      <c r="Q3277" s="50"/>
      <c r="R3277" s="50"/>
      <c r="S3277" s="51">
        <f>NORMSINV(RAND())+(10*LOG(1.38E-23)+30)+P3277</f>
        <v>-198.556136658912</v>
      </c>
      <c r="T3277" s="51">
        <f>NORMSINV(RAND())+(10*LOG(1.38E-23)+30)+Q3277</f>
        <v>-198.176277546187</v>
      </c>
      <c r="U3277" s="51">
        <f>NORMSINV(RAND())+(10*LOG(1.38E-23)+30)+R3277</f>
        <v>-197.089895284064</v>
      </c>
      <c r="V3277" s="48"/>
      <c r="W3277" s="50"/>
      <c r="X3277" s="50"/>
      <c r="Y3277" s="50"/>
      <c r="Z3277" s="51">
        <f>NORMSINV(RAND())+(10*LOG(1.38E-23)+30)+W3277</f>
        <v>-197.835133296949</v>
      </c>
      <c r="AA3277" s="51">
        <f>NORMSINV(RAND())+(10*LOG(1.38E-23)+30)+X3277</f>
        <v>-198.430595472161</v>
      </c>
      <c r="AB3277" s="51">
        <f>NORMSINV(RAND())+(10*LOG(1.38E-23)+30)+Y3277</f>
        <v>-196.601110848713</v>
      </c>
    </row>
    <row r="3278" ht="15.75" customHeight="1">
      <c r="A3278" s="50">
        <v>8227.500000001190</v>
      </c>
      <c r="B3278" s="50"/>
      <c r="C3278" s="50"/>
      <c r="D3278" s="50"/>
      <c r="E3278" s="51">
        <f>NORMSINV(RAND())+(10*LOG(1.38E-23)+30)+B3278</f>
        <v>-197.669543145381</v>
      </c>
      <c r="F3278" s="51">
        <f>NORMSINV(RAND())+(10*LOG(1.38E-23)+30)+C3278</f>
        <v>-199.128303436255</v>
      </c>
      <c r="G3278" s="51">
        <f>NORMSINV(RAND())+(10*LOG(1.38E-23)+30)+D3278</f>
        <v>-197.166776037906</v>
      </c>
      <c r="H3278" s="48"/>
      <c r="I3278" s="50"/>
      <c r="J3278" s="50"/>
      <c r="K3278" s="50"/>
      <c r="L3278" s="51">
        <f>NORMSINV(RAND())+(10*LOG(1.38E-23)+30)+I3278</f>
        <v>-197.987255208067</v>
      </c>
      <c r="M3278" s="51">
        <f>NORMSINV(RAND())+(10*LOG(1.38E-23)+30)+J3278</f>
        <v>-200.584683346752</v>
      </c>
      <c r="N3278" s="51">
        <f>NORMSINV(RAND())+(10*LOG(1.38E-23)+30)+K3278</f>
        <v>-198.831613686699</v>
      </c>
      <c r="O3278" s="48"/>
      <c r="P3278" s="50"/>
      <c r="Q3278" s="50"/>
      <c r="R3278" s="50"/>
      <c r="S3278" s="51">
        <f>NORMSINV(RAND())+(10*LOG(1.38E-23)+30)+P3278</f>
        <v>-198.192769876424</v>
      </c>
      <c r="T3278" s="51">
        <f>NORMSINV(RAND())+(10*LOG(1.38E-23)+30)+Q3278</f>
        <v>-199.562837333207</v>
      </c>
      <c r="U3278" s="51">
        <f>NORMSINV(RAND())+(10*LOG(1.38E-23)+30)+R3278</f>
        <v>-199.126811706181</v>
      </c>
      <c r="V3278" s="48"/>
      <c r="W3278" s="50"/>
      <c r="X3278" s="50"/>
      <c r="Y3278" s="50"/>
      <c r="Z3278" s="51">
        <f>NORMSINV(RAND())+(10*LOG(1.38E-23)+30)+W3278</f>
        <v>-200.004727856182</v>
      </c>
      <c r="AA3278" s="51">
        <f>NORMSINV(RAND())+(10*LOG(1.38E-23)+30)+X3278</f>
        <v>-199.619074643860</v>
      </c>
      <c r="AB3278" s="51">
        <f>NORMSINV(RAND())+(10*LOG(1.38E-23)+30)+Y3278</f>
        <v>-198.965135156461</v>
      </c>
    </row>
    <row r="3279" ht="15.75" customHeight="1">
      <c r="A3279" s="50">
        <v>8227.600000001190</v>
      </c>
      <c r="B3279" s="50"/>
      <c r="C3279" s="50"/>
      <c r="D3279" s="50"/>
      <c r="E3279" s="51">
        <f>NORMSINV(RAND())+(10*LOG(1.38E-23)+30)+B3279</f>
        <v>-198.630661741765</v>
      </c>
      <c r="F3279" s="51">
        <f>NORMSINV(RAND())+(10*LOG(1.38E-23)+30)+C3279</f>
        <v>-197.207193682681</v>
      </c>
      <c r="G3279" s="51">
        <f>NORMSINV(RAND())+(10*LOG(1.38E-23)+30)+D3279</f>
        <v>-197.141576784877</v>
      </c>
      <c r="H3279" s="48"/>
      <c r="I3279" s="50"/>
      <c r="J3279" s="50"/>
      <c r="K3279" s="50"/>
      <c r="L3279" s="51">
        <f>NORMSINV(RAND())+(10*LOG(1.38E-23)+30)+I3279</f>
        <v>-198.898978264221</v>
      </c>
      <c r="M3279" s="51">
        <f>NORMSINV(RAND())+(10*LOG(1.38E-23)+30)+J3279</f>
        <v>-200.176438683416</v>
      </c>
      <c r="N3279" s="51">
        <f>NORMSINV(RAND())+(10*LOG(1.38E-23)+30)+K3279</f>
        <v>-197.356474796904</v>
      </c>
      <c r="O3279" s="48"/>
      <c r="P3279" s="50"/>
      <c r="Q3279" s="50"/>
      <c r="R3279" s="50"/>
      <c r="S3279" s="51">
        <f>NORMSINV(RAND())+(10*LOG(1.38E-23)+30)+P3279</f>
        <v>-196.596465007820</v>
      </c>
      <c r="T3279" s="51">
        <f>NORMSINV(RAND())+(10*LOG(1.38E-23)+30)+Q3279</f>
        <v>-198.385639811626</v>
      </c>
      <c r="U3279" s="51">
        <f>NORMSINV(RAND())+(10*LOG(1.38E-23)+30)+R3279</f>
        <v>-198.914685267937</v>
      </c>
      <c r="V3279" s="48"/>
      <c r="W3279" s="50"/>
      <c r="X3279" s="50"/>
      <c r="Y3279" s="50"/>
      <c r="Z3279" s="51">
        <f>NORMSINV(RAND())+(10*LOG(1.38E-23)+30)+W3279</f>
        <v>-199.511497591937</v>
      </c>
      <c r="AA3279" s="51">
        <f>NORMSINV(RAND())+(10*LOG(1.38E-23)+30)+X3279</f>
        <v>-199.834375328641</v>
      </c>
      <c r="AB3279" s="51">
        <f>NORMSINV(RAND())+(10*LOG(1.38E-23)+30)+Y3279</f>
        <v>-199.289455203457</v>
      </c>
    </row>
    <row r="3280" ht="15.75" customHeight="1">
      <c r="A3280" s="50">
        <v>8227.700000001190</v>
      </c>
      <c r="B3280" s="50"/>
      <c r="C3280" s="50"/>
      <c r="D3280" s="50"/>
      <c r="E3280" s="51">
        <f>NORMSINV(RAND())+(10*LOG(1.38E-23)+30)+B3280</f>
        <v>-196.316763574777</v>
      </c>
      <c r="F3280" s="51">
        <f>NORMSINV(RAND())+(10*LOG(1.38E-23)+30)+C3280</f>
        <v>-200.681238774089</v>
      </c>
      <c r="G3280" s="51">
        <f>NORMSINV(RAND())+(10*LOG(1.38E-23)+30)+D3280</f>
        <v>-197.787136966316</v>
      </c>
      <c r="H3280" s="48"/>
      <c r="I3280" s="50"/>
      <c r="J3280" s="50"/>
      <c r="K3280" s="50"/>
      <c r="L3280" s="51">
        <f>NORMSINV(RAND())+(10*LOG(1.38E-23)+30)+I3280</f>
        <v>-196.994140304091</v>
      </c>
      <c r="M3280" s="51">
        <f>NORMSINV(RAND())+(10*LOG(1.38E-23)+30)+J3280</f>
        <v>-198.422934661896</v>
      </c>
      <c r="N3280" s="51">
        <f>NORMSINV(RAND())+(10*LOG(1.38E-23)+30)+K3280</f>
        <v>-198.480227088439</v>
      </c>
      <c r="O3280" s="48"/>
      <c r="P3280" s="50"/>
      <c r="Q3280" s="50"/>
      <c r="R3280" s="50"/>
      <c r="S3280" s="51">
        <f>NORMSINV(RAND())+(10*LOG(1.38E-23)+30)+P3280</f>
        <v>-198.788500305658</v>
      </c>
      <c r="T3280" s="51">
        <f>NORMSINV(RAND())+(10*LOG(1.38E-23)+30)+Q3280</f>
        <v>-198.117729542103</v>
      </c>
      <c r="U3280" s="51">
        <f>NORMSINV(RAND())+(10*LOG(1.38E-23)+30)+R3280</f>
        <v>-199.111952041613</v>
      </c>
      <c r="V3280" s="48"/>
      <c r="W3280" s="50"/>
      <c r="X3280" s="50"/>
      <c r="Y3280" s="50"/>
      <c r="Z3280" s="51">
        <f>NORMSINV(RAND())+(10*LOG(1.38E-23)+30)+W3280</f>
        <v>-199.020410652045</v>
      </c>
      <c r="AA3280" s="51">
        <f>NORMSINV(RAND())+(10*LOG(1.38E-23)+30)+X3280</f>
        <v>-197.170088745631</v>
      </c>
      <c r="AB3280" s="51">
        <f>NORMSINV(RAND())+(10*LOG(1.38E-23)+30)+Y3280</f>
        <v>-200.5850750317</v>
      </c>
    </row>
    <row r="3281" ht="15.75" customHeight="1">
      <c r="A3281" s="50">
        <v>8227.800000001191</v>
      </c>
      <c r="B3281" s="50"/>
      <c r="C3281" s="50"/>
      <c r="D3281" s="50"/>
      <c r="E3281" s="51">
        <f>NORMSINV(RAND())+(10*LOG(1.38E-23)+30)+B3281</f>
        <v>-199.251397108430</v>
      </c>
      <c r="F3281" s="51">
        <f>NORMSINV(RAND())+(10*LOG(1.38E-23)+30)+C3281</f>
        <v>-199.774475560014</v>
      </c>
      <c r="G3281" s="51">
        <f>NORMSINV(RAND())+(10*LOG(1.38E-23)+30)+D3281</f>
        <v>-198.107855491828</v>
      </c>
      <c r="H3281" s="48"/>
      <c r="I3281" s="50"/>
      <c r="J3281" s="50"/>
      <c r="K3281" s="50"/>
      <c r="L3281" s="51">
        <f>NORMSINV(RAND())+(10*LOG(1.38E-23)+30)+I3281</f>
        <v>-199.125442999470</v>
      </c>
      <c r="M3281" s="51">
        <f>NORMSINV(RAND())+(10*LOG(1.38E-23)+30)+J3281</f>
        <v>-199.130093848746</v>
      </c>
      <c r="N3281" s="51">
        <f>NORMSINV(RAND())+(10*LOG(1.38E-23)+30)+K3281</f>
        <v>-199.288063039425</v>
      </c>
      <c r="O3281" s="48"/>
      <c r="P3281" s="50"/>
      <c r="Q3281" s="50"/>
      <c r="R3281" s="50"/>
      <c r="S3281" s="51">
        <f>NORMSINV(RAND())+(10*LOG(1.38E-23)+30)+P3281</f>
        <v>-198.470236601830</v>
      </c>
      <c r="T3281" s="51">
        <f>NORMSINV(RAND())+(10*LOG(1.38E-23)+30)+Q3281</f>
        <v>-198.756226521549</v>
      </c>
      <c r="U3281" s="51">
        <f>NORMSINV(RAND())+(10*LOG(1.38E-23)+30)+R3281</f>
        <v>-198.114893220162</v>
      </c>
      <c r="V3281" s="48"/>
      <c r="W3281" s="50"/>
      <c r="X3281" s="50"/>
      <c r="Y3281" s="50"/>
      <c r="Z3281" s="51">
        <f>NORMSINV(RAND())+(10*LOG(1.38E-23)+30)+W3281</f>
        <v>-197.726838594926</v>
      </c>
      <c r="AA3281" s="51">
        <f>NORMSINV(RAND())+(10*LOG(1.38E-23)+30)+X3281</f>
        <v>-197.773770510954</v>
      </c>
      <c r="AB3281" s="51">
        <f>NORMSINV(RAND())+(10*LOG(1.38E-23)+30)+Y3281</f>
        <v>-197.559625562875</v>
      </c>
    </row>
    <row r="3282" ht="15.75" customHeight="1">
      <c r="A3282" s="50">
        <v>8227.900000001189</v>
      </c>
      <c r="B3282" s="50"/>
      <c r="C3282" s="50"/>
      <c r="D3282" s="50"/>
      <c r="E3282" s="51">
        <f>NORMSINV(RAND())+(10*LOG(1.38E-23)+30)+B3282</f>
        <v>-198.768275465569</v>
      </c>
      <c r="F3282" s="51">
        <f>NORMSINV(RAND())+(10*LOG(1.38E-23)+30)+C3282</f>
        <v>-197.776917096397</v>
      </c>
      <c r="G3282" s="51">
        <f>NORMSINV(RAND())+(10*LOG(1.38E-23)+30)+D3282</f>
        <v>-198.773609784833</v>
      </c>
      <c r="H3282" s="48"/>
      <c r="I3282" s="50"/>
      <c r="J3282" s="50"/>
      <c r="K3282" s="50"/>
      <c r="L3282" s="51">
        <f>NORMSINV(RAND())+(10*LOG(1.38E-23)+30)+I3282</f>
        <v>-198.882925198461</v>
      </c>
      <c r="M3282" s="51">
        <f>NORMSINV(RAND())+(10*LOG(1.38E-23)+30)+J3282</f>
        <v>-197.754596365372</v>
      </c>
      <c r="N3282" s="51">
        <f>NORMSINV(RAND())+(10*LOG(1.38E-23)+30)+K3282</f>
        <v>-199.452261385485</v>
      </c>
      <c r="O3282" s="48"/>
      <c r="P3282" s="50"/>
      <c r="Q3282" s="50"/>
      <c r="R3282" s="50"/>
      <c r="S3282" s="51">
        <f>NORMSINV(RAND())+(10*LOG(1.38E-23)+30)+P3282</f>
        <v>-198.514833319841</v>
      </c>
      <c r="T3282" s="51">
        <f>NORMSINV(RAND())+(10*LOG(1.38E-23)+30)+Q3282</f>
        <v>-198.446271185458</v>
      </c>
      <c r="U3282" s="51">
        <f>NORMSINV(RAND())+(10*LOG(1.38E-23)+30)+R3282</f>
        <v>-198.870076677934</v>
      </c>
      <c r="V3282" s="48"/>
      <c r="W3282" s="50"/>
      <c r="X3282" s="50"/>
      <c r="Y3282" s="50"/>
      <c r="Z3282" s="51">
        <f>NORMSINV(RAND())+(10*LOG(1.38E-23)+30)+W3282</f>
        <v>-199.345534106876</v>
      </c>
      <c r="AA3282" s="51">
        <f>NORMSINV(RAND())+(10*LOG(1.38E-23)+30)+X3282</f>
        <v>-198.965104327631</v>
      </c>
      <c r="AB3282" s="51">
        <f>NORMSINV(RAND())+(10*LOG(1.38E-23)+30)+Y3282</f>
        <v>-197.615006804385</v>
      </c>
    </row>
    <row r="3283" ht="15.75" customHeight="1">
      <c r="A3283" s="50">
        <v>8228.000000001190</v>
      </c>
      <c r="B3283" s="50"/>
      <c r="C3283" s="50"/>
      <c r="D3283" s="50"/>
      <c r="E3283" s="51">
        <f>NORMSINV(RAND())+(10*LOG(1.38E-23)+30)+B3283</f>
        <v>-199.716111378558</v>
      </c>
      <c r="F3283" s="51">
        <f>NORMSINV(RAND())+(10*LOG(1.38E-23)+30)+C3283</f>
        <v>-197.650554663134</v>
      </c>
      <c r="G3283" s="51">
        <f>NORMSINV(RAND())+(10*LOG(1.38E-23)+30)+D3283</f>
        <v>-198.546626284319</v>
      </c>
      <c r="H3283" s="48"/>
      <c r="I3283" s="50"/>
      <c r="J3283" s="50"/>
      <c r="K3283" s="50"/>
      <c r="L3283" s="51">
        <f>NORMSINV(RAND())+(10*LOG(1.38E-23)+30)+I3283</f>
        <v>-196.743466944238</v>
      </c>
      <c r="M3283" s="51">
        <f>NORMSINV(RAND())+(10*LOG(1.38E-23)+30)+J3283</f>
        <v>-198.711631435868</v>
      </c>
      <c r="N3283" s="51">
        <f>NORMSINV(RAND())+(10*LOG(1.38E-23)+30)+K3283</f>
        <v>-198.424703311994</v>
      </c>
      <c r="O3283" s="48"/>
      <c r="P3283" s="50"/>
      <c r="Q3283" s="50"/>
      <c r="R3283" s="50"/>
      <c r="S3283" s="51">
        <f>NORMSINV(RAND())+(10*LOG(1.38E-23)+30)+P3283</f>
        <v>-197.715529664285</v>
      </c>
      <c r="T3283" s="51">
        <f>NORMSINV(RAND())+(10*LOG(1.38E-23)+30)+Q3283</f>
        <v>-199.082656853601</v>
      </c>
      <c r="U3283" s="51">
        <f>NORMSINV(RAND())+(10*LOG(1.38E-23)+30)+R3283</f>
        <v>-199.450539501574</v>
      </c>
      <c r="V3283" s="48"/>
      <c r="W3283" s="50"/>
      <c r="X3283" s="50"/>
      <c r="Y3283" s="50"/>
      <c r="Z3283" s="51">
        <f>NORMSINV(RAND())+(10*LOG(1.38E-23)+30)+W3283</f>
        <v>-197.876900936273</v>
      </c>
      <c r="AA3283" s="51">
        <f>NORMSINV(RAND())+(10*LOG(1.38E-23)+30)+X3283</f>
        <v>-199.022757916814</v>
      </c>
      <c r="AB3283" s="51">
        <f>NORMSINV(RAND())+(10*LOG(1.38E-23)+30)+Y3283</f>
        <v>-197.964786860178</v>
      </c>
    </row>
    <row r="3284" ht="15.75" customHeight="1">
      <c r="A3284" s="50">
        <v>8228.100000001190</v>
      </c>
      <c r="B3284" s="50"/>
      <c r="C3284" s="50"/>
      <c r="D3284" s="50"/>
      <c r="E3284" s="51">
        <f>NORMSINV(RAND())+(10*LOG(1.38E-23)+30)+B3284</f>
        <v>-199.749743615065</v>
      </c>
      <c r="F3284" s="51">
        <f>NORMSINV(RAND())+(10*LOG(1.38E-23)+30)+C3284</f>
        <v>-197.403334101907</v>
      </c>
      <c r="G3284" s="51">
        <f>NORMSINV(RAND())+(10*LOG(1.38E-23)+30)+D3284</f>
        <v>-199.535352316208</v>
      </c>
      <c r="H3284" s="48"/>
      <c r="I3284" s="50"/>
      <c r="J3284" s="50"/>
      <c r="K3284" s="50"/>
      <c r="L3284" s="51">
        <f>NORMSINV(RAND())+(10*LOG(1.38E-23)+30)+I3284</f>
        <v>-199.480249758831</v>
      </c>
      <c r="M3284" s="51">
        <f>NORMSINV(RAND())+(10*LOG(1.38E-23)+30)+J3284</f>
        <v>-198.275190181742</v>
      </c>
      <c r="N3284" s="51">
        <f>NORMSINV(RAND())+(10*LOG(1.38E-23)+30)+K3284</f>
        <v>-198.803154587944</v>
      </c>
      <c r="O3284" s="48"/>
      <c r="P3284" s="50"/>
      <c r="Q3284" s="50"/>
      <c r="R3284" s="50"/>
      <c r="S3284" s="51">
        <f>NORMSINV(RAND())+(10*LOG(1.38E-23)+30)+P3284</f>
        <v>-197.829111358681</v>
      </c>
      <c r="T3284" s="51">
        <f>NORMSINV(RAND())+(10*LOG(1.38E-23)+30)+Q3284</f>
        <v>-197.260452493738</v>
      </c>
      <c r="U3284" s="51">
        <f>NORMSINV(RAND())+(10*LOG(1.38E-23)+30)+R3284</f>
        <v>-197.667675247333</v>
      </c>
      <c r="V3284" s="48"/>
      <c r="W3284" s="50"/>
      <c r="X3284" s="50"/>
      <c r="Y3284" s="50"/>
      <c r="Z3284" s="51">
        <f>NORMSINV(RAND())+(10*LOG(1.38E-23)+30)+W3284</f>
        <v>-198.471261127199</v>
      </c>
      <c r="AA3284" s="51">
        <f>NORMSINV(RAND())+(10*LOG(1.38E-23)+30)+X3284</f>
        <v>-198.024304129554</v>
      </c>
      <c r="AB3284" s="51">
        <f>NORMSINV(RAND())+(10*LOG(1.38E-23)+30)+Y3284</f>
        <v>-197.313855012036</v>
      </c>
    </row>
    <row r="3285" ht="15.75" customHeight="1">
      <c r="A3285" s="50">
        <v>8228.200000001190</v>
      </c>
      <c r="B3285" s="50"/>
      <c r="C3285" s="50"/>
      <c r="D3285" s="50"/>
      <c r="E3285" s="51">
        <f>NORMSINV(RAND())+(10*LOG(1.38E-23)+30)+B3285</f>
        <v>-200.681690231110</v>
      </c>
      <c r="F3285" s="51">
        <f>NORMSINV(RAND())+(10*LOG(1.38E-23)+30)+C3285</f>
        <v>-197.779899924771</v>
      </c>
      <c r="G3285" s="51">
        <f>NORMSINV(RAND())+(10*LOG(1.38E-23)+30)+D3285</f>
        <v>-197.779358694930</v>
      </c>
      <c r="H3285" s="48"/>
      <c r="I3285" s="50"/>
      <c r="J3285" s="50"/>
      <c r="K3285" s="50"/>
      <c r="L3285" s="51">
        <f>NORMSINV(RAND())+(10*LOG(1.38E-23)+30)+I3285</f>
        <v>-200.273769332668</v>
      </c>
      <c r="M3285" s="51">
        <f>NORMSINV(RAND())+(10*LOG(1.38E-23)+30)+J3285</f>
        <v>-200.056226845894</v>
      </c>
      <c r="N3285" s="51">
        <f>NORMSINV(RAND())+(10*LOG(1.38E-23)+30)+K3285</f>
        <v>-198.248475724675</v>
      </c>
      <c r="O3285" s="48"/>
      <c r="P3285" s="50"/>
      <c r="Q3285" s="50"/>
      <c r="R3285" s="50"/>
      <c r="S3285" s="51">
        <f>NORMSINV(RAND())+(10*LOG(1.38E-23)+30)+P3285</f>
        <v>-197.463918807460</v>
      </c>
      <c r="T3285" s="51">
        <f>NORMSINV(RAND())+(10*LOG(1.38E-23)+30)+Q3285</f>
        <v>-198.700066336869</v>
      </c>
      <c r="U3285" s="51">
        <f>NORMSINV(RAND())+(10*LOG(1.38E-23)+30)+R3285</f>
        <v>-198.767119818391</v>
      </c>
      <c r="V3285" s="48"/>
      <c r="W3285" s="50"/>
      <c r="X3285" s="50"/>
      <c r="Y3285" s="50"/>
      <c r="Z3285" s="51">
        <f>NORMSINV(RAND())+(10*LOG(1.38E-23)+30)+W3285</f>
        <v>-198.590900808733</v>
      </c>
      <c r="AA3285" s="51">
        <f>NORMSINV(RAND())+(10*LOG(1.38E-23)+30)+X3285</f>
        <v>-197.837063680159</v>
      </c>
      <c r="AB3285" s="51">
        <f>NORMSINV(RAND())+(10*LOG(1.38E-23)+30)+Y3285</f>
        <v>-199.179735932870</v>
      </c>
    </row>
    <row r="3286" ht="15.75" customHeight="1">
      <c r="A3286" s="50">
        <v>8228.300000001191</v>
      </c>
      <c r="B3286" s="50"/>
      <c r="C3286" s="50"/>
      <c r="D3286" s="50"/>
      <c r="E3286" s="51">
        <f>NORMSINV(RAND())+(10*LOG(1.38E-23)+30)+B3286</f>
        <v>-198.535392679692</v>
      </c>
      <c r="F3286" s="51">
        <f>NORMSINV(RAND())+(10*LOG(1.38E-23)+30)+C3286</f>
        <v>-196.844675698868</v>
      </c>
      <c r="G3286" s="51">
        <f>NORMSINV(RAND())+(10*LOG(1.38E-23)+30)+D3286</f>
        <v>-198.387528823013</v>
      </c>
      <c r="H3286" s="48"/>
      <c r="I3286" s="50"/>
      <c r="J3286" s="50"/>
      <c r="K3286" s="50"/>
      <c r="L3286" s="51">
        <f>NORMSINV(RAND())+(10*LOG(1.38E-23)+30)+I3286</f>
        <v>-198.188645330114</v>
      </c>
      <c r="M3286" s="51">
        <f>NORMSINV(RAND())+(10*LOG(1.38E-23)+30)+J3286</f>
        <v>-198.339560636296</v>
      </c>
      <c r="N3286" s="51">
        <f>NORMSINV(RAND())+(10*LOG(1.38E-23)+30)+K3286</f>
        <v>-200.244465559746</v>
      </c>
      <c r="O3286" s="48"/>
      <c r="P3286" s="50"/>
      <c r="Q3286" s="50"/>
      <c r="R3286" s="50"/>
      <c r="S3286" s="51">
        <f>NORMSINV(RAND())+(10*LOG(1.38E-23)+30)+P3286</f>
        <v>-197.949126771946</v>
      </c>
      <c r="T3286" s="51">
        <f>NORMSINV(RAND())+(10*LOG(1.38E-23)+30)+Q3286</f>
        <v>-198.763439891048</v>
      </c>
      <c r="U3286" s="51">
        <f>NORMSINV(RAND())+(10*LOG(1.38E-23)+30)+R3286</f>
        <v>-198.348364341224</v>
      </c>
      <c r="V3286" s="48"/>
      <c r="W3286" s="50"/>
      <c r="X3286" s="50"/>
      <c r="Y3286" s="50"/>
      <c r="Z3286" s="51">
        <f>NORMSINV(RAND())+(10*LOG(1.38E-23)+30)+W3286</f>
        <v>-200.148185585164</v>
      </c>
      <c r="AA3286" s="51">
        <f>NORMSINV(RAND())+(10*LOG(1.38E-23)+30)+X3286</f>
        <v>-197.365513643279</v>
      </c>
      <c r="AB3286" s="51">
        <f>NORMSINV(RAND())+(10*LOG(1.38E-23)+30)+Y3286</f>
        <v>-197.633425470568</v>
      </c>
    </row>
    <row r="3287" ht="15.75" customHeight="1">
      <c r="A3287" s="50">
        <v>8228.400000001189</v>
      </c>
      <c r="B3287" s="50"/>
      <c r="C3287" s="50"/>
      <c r="D3287" s="50"/>
      <c r="E3287" s="51">
        <f>NORMSINV(RAND())+(10*LOG(1.38E-23)+30)+B3287</f>
        <v>-198.829623695582</v>
      </c>
      <c r="F3287" s="51">
        <f>NORMSINV(RAND())+(10*LOG(1.38E-23)+30)+C3287</f>
        <v>-198.257696958635</v>
      </c>
      <c r="G3287" s="51">
        <f>NORMSINV(RAND())+(10*LOG(1.38E-23)+30)+D3287</f>
        <v>-198.160508331915</v>
      </c>
      <c r="H3287" s="48"/>
      <c r="I3287" s="50"/>
      <c r="J3287" s="50"/>
      <c r="K3287" s="50"/>
      <c r="L3287" s="51">
        <f>NORMSINV(RAND())+(10*LOG(1.38E-23)+30)+I3287</f>
        <v>-198.341202713997</v>
      </c>
      <c r="M3287" s="51">
        <f>NORMSINV(RAND())+(10*LOG(1.38E-23)+30)+J3287</f>
        <v>-199.119446791447</v>
      </c>
      <c r="N3287" s="51">
        <f>NORMSINV(RAND())+(10*LOG(1.38E-23)+30)+K3287</f>
        <v>-198.458634580291</v>
      </c>
      <c r="O3287" s="48"/>
      <c r="P3287" s="50"/>
      <c r="Q3287" s="50"/>
      <c r="R3287" s="50"/>
      <c r="S3287" s="51">
        <f>NORMSINV(RAND())+(10*LOG(1.38E-23)+30)+P3287</f>
        <v>-196.724709478620</v>
      </c>
      <c r="T3287" s="51">
        <f>NORMSINV(RAND())+(10*LOG(1.38E-23)+30)+Q3287</f>
        <v>-200.254818869650</v>
      </c>
      <c r="U3287" s="51">
        <f>NORMSINV(RAND())+(10*LOG(1.38E-23)+30)+R3287</f>
        <v>-200.442195068078</v>
      </c>
      <c r="V3287" s="48"/>
      <c r="W3287" s="50"/>
      <c r="X3287" s="50"/>
      <c r="Y3287" s="50"/>
      <c r="Z3287" s="51">
        <f>NORMSINV(RAND())+(10*LOG(1.38E-23)+30)+W3287</f>
        <v>-199.276567075785</v>
      </c>
      <c r="AA3287" s="51">
        <f>NORMSINV(RAND())+(10*LOG(1.38E-23)+30)+X3287</f>
        <v>-198.799599228121</v>
      </c>
      <c r="AB3287" s="51">
        <f>NORMSINV(RAND())+(10*LOG(1.38E-23)+30)+Y3287</f>
        <v>-198.661504945663</v>
      </c>
    </row>
    <row r="3288" ht="15.75" customHeight="1">
      <c r="A3288" s="50">
        <v>8228.500000001201</v>
      </c>
      <c r="B3288" s="50"/>
      <c r="C3288" s="50"/>
      <c r="D3288" s="50"/>
      <c r="E3288" s="51">
        <f>NORMSINV(RAND())+(10*LOG(1.38E-23)+30)+B3288</f>
        <v>-196.967586739348</v>
      </c>
      <c r="F3288" s="51">
        <f>NORMSINV(RAND())+(10*LOG(1.38E-23)+30)+C3288</f>
        <v>-197.274449199291</v>
      </c>
      <c r="G3288" s="51">
        <f>NORMSINV(RAND())+(10*LOG(1.38E-23)+30)+D3288</f>
        <v>-199.184108784866</v>
      </c>
      <c r="H3288" s="48"/>
      <c r="I3288" s="50"/>
      <c r="J3288" s="50"/>
      <c r="K3288" s="50"/>
      <c r="L3288" s="51">
        <f>NORMSINV(RAND())+(10*LOG(1.38E-23)+30)+I3288</f>
        <v>-200.139060351823</v>
      </c>
      <c r="M3288" s="51">
        <f>NORMSINV(RAND())+(10*LOG(1.38E-23)+30)+J3288</f>
        <v>-198.123869504754</v>
      </c>
      <c r="N3288" s="51">
        <f>NORMSINV(RAND())+(10*LOG(1.38E-23)+30)+K3288</f>
        <v>-199.009533948984</v>
      </c>
      <c r="O3288" s="48"/>
      <c r="P3288" s="50"/>
      <c r="Q3288" s="50"/>
      <c r="R3288" s="50"/>
      <c r="S3288" s="51">
        <f>NORMSINV(RAND())+(10*LOG(1.38E-23)+30)+P3288</f>
        <v>-197.768840078294</v>
      </c>
      <c r="T3288" s="51">
        <f>NORMSINV(RAND())+(10*LOG(1.38E-23)+30)+Q3288</f>
        <v>-198.325664666187</v>
      </c>
      <c r="U3288" s="51">
        <f>NORMSINV(RAND())+(10*LOG(1.38E-23)+30)+R3288</f>
        <v>-198.181660255516</v>
      </c>
      <c r="V3288" s="48"/>
      <c r="W3288" s="50"/>
      <c r="X3288" s="50"/>
      <c r="Y3288" s="50"/>
      <c r="Z3288" s="51">
        <f>NORMSINV(RAND())+(10*LOG(1.38E-23)+30)+W3288</f>
        <v>-197.963403990730</v>
      </c>
      <c r="AA3288" s="51">
        <f>NORMSINV(RAND())+(10*LOG(1.38E-23)+30)+X3288</f>
        <v>-198.612844889530</v>
      </c>
      <c r="AB3288" s="51">
        <f>NORMSINV(RAND())+(10*LOG(1.38E-23)+30)+Y3288</f>
        <v>-198.840378325314</v>
      </c>
    </row>
    <row r="3289" ht="15.75" customHeight="1">
      <c r="A3289" s="50">
        <v>8228.600000001201</v>
      </c>
      <c r="B3289" s="50"/>
      <c r="C3289" s="50"/>
      <c r="D3289" s="50"/>
      <c r="E3289" s="51">
        <f>NORMSINV(RAND())+(10*LOG(1.38E-23)+30)+B3289</f>
        <v>-198.604471908101</v>
      </c>
      <c r="F3289" s="51">
        <f>NORMSINV(RAND())+(10*LOG(1.38E-23)+30)+C3289</f>
        <v>-198.712145892472</v>
      </c>
      <c r="G3289" s="51">
        <f>NORMSINV(RAND())+(10*LOG(1.38E-23)+30)+D3289</f>
        <v>-199.448498825939</v>
      </c>
      <c r="H3289" s="48"/>
      <c r="I3289" s="50"/>
      <c r="J3289" s="50"/>
      <c r="K3289" s="50"/>
      <c r="L3289" s="51">
        <f>NORMSINV(RAND())+(10*LOG(1.38E-23)+30)+I3289</f>
        <v>-199.403517369677</v>
      </c>
      <c r="M3289" s="51">
        <f>NORMSINV(RAND())+(10*LOG(1.38E-23)+30)+J3289</f>
        <v>-198.472248710915</v>
      </c>
      <c r="N3289" s="51">
        <f>NORMSINV(RAND())+(10*LOG(1.38E-23)+30)+K3289</f>
        <v>-197.945712453621</v>
      </c>
      <c r="O3289" s="48"/>
      <c r="P3289" s="50"/>
      <c r="Q3289" s="50"/>
      <c r="R3289" s="50"/>
      <c r="S3289" s="51">
        <f>NORMSINV(RAND())+(10*LOG(1.38E-23)+30)+P3289</f>
        <v>-199.286046181250</v>
      </c>
      <c r="T3289" s="51">
        <f>NORMSINV(RAND())+(10*LOG(1.38E-23)+30)+Q3289</f>
        <v>-197.868081080472</v>
      </c>
      <c r="U3289" s="51">
        <f>NORMSINV(RAND())+(10*LOG(1.38E-23)+30)+R3289</f>
        <v>-199.358785754246</v>
      </c>
      <c r="V3289" s="48"/>
      <c r="W3289" s="50"/>
      <c r="X3289" s="50"/>
      <c r="Y3289" s="50"/>
      <c r="Z3289" s="51">
        <f>NORMSINV(RAND())+(10*LOG(1.38E-23)+30)+W3289</f>
        <v>-199.911535490028</v>
      </c>
      <c r="AA3289" s="51">
        <f>NORMSINV(RAND())+(10*LOG(1.38E-23)+30)+X3289</f>
        <v>-199.074903720220</v>
      </c>
      <c r="AB3289" s="51">
        <f>NORMSINV(RAND())+(10*LOG(1.38E-23)+30)+Y3289</f>
        <v>-199.191880553121</v>
      </c>
    </row>
    <row r="3290" ht="15.75" customHeight="1">
      <c r="A3290" s="50">
        <v>8228.700000001199</v>
      </c>
      <c r="B3290" s="50"/>
      <c r="C3290" s="50"/>
      <c r="D3290" s="50"/>
      <c r="E3290" s="51">
        <f>NORMSINV(RAND())+(10*LOG(1.38E-23)+30)+B3290</f>
        <v>-199.321498972051</v>
      </c>
      <c r="F3290" s="51">
        <f>NORMSINV(RAND())+(10*LOG(1.38E-23)+30)+C3290</f>
        <v>-199.641769482996</v>
      </c>
      <c r="G3290" s="51">
        <f>NORMSINV(RAND())+(10*LOG(1.38E-23)+30)+D3290</f>
        <v>-197.032881317662</v>
      </c>
      <c r="H3290" s="48"/>
      <c r="I3290" s="50"/>
      <c r="J3290" s="50"/>
      <c r="K3290" s="50"/>
      <c r="L3290" s="51">
        <f>NORMSINV(RAND())+(10*LOG(1.38E-23)+30)+I3290</f>
        <v>-196.311950123321</v>
      </c>
      <c r="M3290" s="51">
        <f>NORMSINV(RAND())+(10*LOG(1.38E-23)+30)+J3290</f>
        <v>-199.835091293790</v>
      </c>
      <c r="N3290" s="51">
        <f>NORMSINV(RAND())+(10*LOG(1.38E-23)+30)+K3290</f>
        <v>-199.559498215234</v>
      </c>
      <c r="O3290" s="48"/>
      <c r="P3290" s="50"/>
      <c r="Q3290" s="50"/>
      <c r="R3290" s="50"/>
      <c r="S3290" s="51">
        <f>NORMSINV(RAND())+(10*LOG(1.38E-23)+30)+P3290</f>
        <v>-198.965139280261</v>
      </c>
      <c r="T3290" s="51">
        <f>NORMSINV(RAND())+(10*LOG(1.38E-23)+30)+Q3290</f>
        <v>-198.015949505818</v>
      </c>
      <c r="U3290" s="51">
        <f>NORMSINV(RAND())+(10*LOG(1.38E-23)+30)+R3290</f>
        <v>-199.380991238904</v>
      </c>
      <c r="V3290" s="48"/>
      <c r="W3290" s="50"/>
      <c r="X3290" s="50"/>
      <c r="Y3290" s="50"/>
      <c r="Z3290" s="51">
        <f>NORMSINV(RAND())+(10*LOG(1.38E-23)+30)+W3290</f>
        <v>-199.086216144683</v>
      </c>
      <c r="AA3290" s="51">
        <f>NORMSINV(RAND())+(10*LOG(1.38E-23)+30)+X3290</f>
        <v>-199.401412107391</v>
      </c>
      <c r="AB3290" s="51">
        <f>NORMSINV(RAND())+(10*LOG(1.38E-23)+30)+Y3290</f>
        <v>-200.063610031137</v>
      </c>
    </row>
    <row r="3291" ht="15.75" customHeight="1">
      <c r="A3291" s="50">
        <v>8228.8000000012</v>
      </c>
      <c r="B3291" s="50"/>
      <c r="C3291" s="50"/>
      <c r="D3291" s="50"/>
      <c r="E3291" s="51">
        <f>NORMSINV(RAND())+(10*LOG(1.38E-23)+30)+B3291</f>
        <v>-199.694023182387</v>
      </c>
      <c r="F3291" s="51">
        <f>NORMSINV(RAND())+(10*LOG(1.38E-23)+30)+C3291</f>
        <v>-198.595807484881</v>
      </c>
      <c r="G3291" s="51">
        <f>NORMSINV(RAND())+(10*LOG(1.38E-23)+30)+D3291</f>
        <v>-197.647680133642</v>
      </c>
      <c r="H3291" s="48"/>
      <c r="I3291" s="50"/>
      <c r="J3291" s="50"/>
      <c r="K3291" s="50"/>
      <c r="L3291" s="51">
        <f>NORMSINV(RAND())+(10*LOG(1.38E-23)+30)+I3291</f>
        <v>-198.094218429669</v>
      </c>
      <c r="M3291" s="51">
        <f>NORMSINV(RAND())+(10*LOG(1.38E-23)+30)+J3291</f>
        <v>-197.775334445772</v>
      </c>
      <c r="N3291" s="51">
        <f>NORMSINV(RAND())+(10*LOG(1.38E-23)+30)+K3291</f>
        <v>-198.965353050401</v>
      </c>
      <c r="O3291" s="48"/>
      <c r="P3291" s="50"/>
      <c r="Q3291" s="50"/>
      <c r="R3291" s="50"/>
      <c r="S3291" s="51">
        <f>NORMSINV(RAND())+(10*LOG(1.38E-23)+30)+P3291</f>
        <v>-197.237952741301</v>
      </c>
      <c r="T3291" s="51">
        <f>NORMSINV(RAND())+(10*LOG(1.38E-23)+30)+Q3291</f>
        <v>-198.412958374717</v>
      </c>
      <c r="U3291" s="51">
        <f>NORMSINV(RAND())+(10*LOG(1.38E-23)+30)+R3291</f>
        <v>-196.305189950522</v>
      </c>
      <c r="V3291" s="48"/>
      <c r="W3291" s="50"/>
      <c r="X3291" s="50"/>
      <c r="Y3291" s="50"/>
      <c r="Z3291" s="51">
        <f>NORMSINV(RAND())+(10*LOG(1.38E-23)+30)+W3291</f>
        <v>-199.272183323647</v>
      </c>
      <c r="AA3291" s="51">
        <f>NORMSINV(RAND())+(10*LOG(1.38E-23)+30)+X3291</f>
        <v>-198.540008692647</v>
      </c>
      <c r="AB3291" s="51">
        <f>NORMSINV(RAND())+(10*LOG(1.38E-23)+30)+Y3291</f>
        <v>-199.564506580147</v>
      </c>
    </row>
    <row r="3292" ht="15.75" customHeight="1">
      <c r="A3292" s="50">
        <v>8228.9000000012</v>
      </c>
      <c r="B3292" s="50"/>
      <c r="C3292" s="50"/>
      <c r="D3292" s="50"/>
      <c r="E3292" s="51">
        <f>NORMSINV(RAND())+(10*LOG(1.38E-23)+30)+B3292</f>
        <v>-198.576378705692</v>
      </c>
      <c r="F3292" s="51">
        <f>NORMSINV(RAND())+(10*LOG(1.38E-23)+30)+C3292</f>
        <v>-198.157222457555</v>
      </c>
      <c r="G3292" s="51">
        <f>NORMSINV(RAND())+(10*LOG(1.38E-23)+30)+D3292</f>
        <v>-198.564673350259</v>
      </c>
      <c r="H3292" s="48"/>
      <c r="I3292" s="50"/>
      <c r="J3292" s="50"/>
      <c r="K3292" s="50"/>
      <c r="L3292" s="51">
        <f>NORMSINV(RAND())+(10*LOG(1.38E-23)+30)+I3292</f>
        <v>-197.510135394952</v>
      </c>
      <c r="M3292" s="51">
        <f>NORMSINV(RAND())+(10*LOG(1.38E-23)+30)+J3292</f>
        <v>-199.427693170180</v>
      </c>
      <c r="N3292" s="51">
        <f>NORMSINV(RAND())+(10*LOG(1.38E-23)+30)+K3292</f>
        <v>-197.899720725112</v>
      </c>
      <c r="O3292" s="48"/>
      <c r="P3292" s="50"/>
      <c r="Q3292" s="50"/>
      <c r="R3292" s="50"/>
      <c r="S3292" s="51">
        <f>NORMSINV(RAND())+(10*LOG(1.38E-23)+30)+P3292</f>
        <v>-200.066959325487</v>
      </c>
      <c r="T3292" s="51">
        <f>NORMSINV(RAND())+(10*LOG(1.38E-23)+30)+Q3292</f>
        <v>-196.119406530401</v>
      </c>
      <c r="U3292" s="51">
        <f>NORMSINV(RAND())+(10*LOG(1.38E-23)+30)+R3292</f>
        <v>-198.847092924239</v>
      </c>
      <c r="V3292" s="48"/>
      <c r="W3292" s="50"/>
      <c r="X3292" s="50"/>
      <c r="Y3292" s="50"/>
      <c r="Z3292" s="51">
        <f>NORMSINV(RAND())+(10*LOG(1.38E-23)+30)+W3292</f>
        <v>-200.010634534383</v>
      </c>
      <c r="AA3292" s="51">
        <f>NORMSINV(RAND())+(10*LOG(1.38E-23)+30)+X3292</f>
        <v>-199.686864995894</v>
      </c>
      <c r="AB3292" s="51">
        <f>NORMSINV(RAND())+(10*LOG(1.38E-23)+30)+Y3292</f>
        <v>-197.224770757772</v>
      </c>
    </row>
    <row r="3293" ht="15.75" customHeight="1">
      <c r="A3293" s="50">
        <v>8229.000000001201</v>
      </c>
      <c r="B3293" s="50"/>
      <c r="C3293" s="50"/>
      <c r="D3293" s="50"/>
      <c r="E3293" s="51">
        <f>NORMSINV(RAND())+(10*LOG(1.38E-23)+30)+B3293</f>
        <v>-198.421299383691</v>
      </c>
      <c r="F3293" s="51">
        <f>NORMSINV(RAND())+(10*LOG(1.38E-23)+30)+C3293</f>
        <v>-198.912441915576</v>
      </c>
      <c r="G3293" s="51">
        <f>NORMSINV(RAND())+(10*LOG(1.38E-23)+30)+D3293</f>
        <v>-199.129405195597</v>
      </c>
      <c r="H3293" s="48"/>
      <c r="I3293" s="50"/>
      <c r="J3293" s="50"/>
      <c r="K3293" s="50"/>
      <c r="L3293" s="51">
        <f>NORMSINV(RAND())+(10*LOG(1.38E-23)+30)+I3293</f>
        <v>-200.124938234290</v>
      </c>
      <c r="M3293" s="51">
        <f>NORMSINV(RAND())+(10*LOG(1.38E-23)+30)+J3293</f>
        <v>-197.055644926272</v>
      </c>
      <c r="N3293" s="51">
        <f>NORMSINV(RAND())+(10*LOG(1.38E-23)+30)+K3293</f>
        <v>-199.482335593941</v>
      </c>
      <c r="O3293" s="48"/>
      <c r="P3293" s="50"/>
      <c r="Q3293" s="50"/>
      <c r="R3293" s="50"/>
      <c r="S3293" s="51">
        <f>NORMSINV(RAND())+(10*LOG(1.38E-23)+30)+P3293</f>
        <v>-198.499072113646</v>
      </c>
      <c r="T3293" s="51">
        <f>NORMSINV(RAND())+(10*LOG(1.38E-23)+30)+Q3293</f>
        <v>-197.852020727066</v>
      </c>
      <c r="U3293" s="51">
        <f>NORMSINV(RAND())+(10*LOG(1.38E-23)+30)+R3293</f>
        <v>-198.002352206356</v>
      </c>
      <c r="V3293" s="48"/>
      <c r="W3293" s="50"/>
      <c r="X3293" s="50"/>
      <c r="Y3293" s="50"/>
      <c r="Z3293" s="51">
        <f>NORMSINV(RAND())+(10*LOG(1.38E-23)+30)+W3293</f>
        <v>-198.057777093283</v>
      </c>
      <c r="AA3293" s="51">
        <f>NORMSINV(RAND())+(10*LOG(1.38E-23)+30)+X3293</f>
        <v>-199.758216156184</v>
      </c>
      <c r="AB3293" s="51">
        <f>NORMSINV(RAND())+(10*LOG(1.38E-23)+30)+Y3293</f>
        <v>-197.115033271287</v>
      </c>
    </row>
    <row r="3294" ht="15.75" customHeight="1">
      <c r="A3294" s="50">
        <v>8229.100000001201</v>
      </c>
      <c r="B3294" s="50"/>
      <c r="C3294" s="50"/>
      <c r="D3294" s="50"/>
      <c r="E3294" s="51">
        <f>NORMSINV(RAND())+(10*LOG(1.38E-23)+30)+B3294</f>
        <v>-200.090922493055</v>
      </c>
      <c r="F3294" s="51">
        <f>NORMSINV(RAND())+(10*LOG(1.38E-23)+30)+C3294</f>
        <v>-198.313949342489</v>
      </c>
      <c r="G3294" s="51">
        <f>NORMSINV(RAND())+(10*LOG(1.38E-23)+30)+D3294</f>
        <v>-199.174717301760</v>
      </c>
      <c r="H3294" s="48"/>
      <c r="I3294" s="50"/>
      <c r="J3294" s="50"/>
      <c r="K3294" s="50"/>
      <c r="L3294" s="51">
        <f>NORMSINV(RAND())+(10*LOG(1.38E-23)+30)+I3294</f>
        <v>-198.475604703493</v>
      </c>
      <c r="M3294" s="51">
        <f>NORMSINV(RAND())+(10*LOG(1.38E-23)+30)+J3294</f>
        <v>-196.976718191824</v>
      </c>
      <c r="N3294" s="51">
        <f>NORMSINV(RAND())+(10*LOG(1.38E-23)+30)+K3294</f>
        <v>-199.737070623455</v>
      </c>
      <c r="O3294" s="48"/>
      <c r="P3294" s="50"/>
      <c r="Q3294" s="50"/>
      <c r="R3294" s="50"/>
      <c r="S3294" s="51">
        <f>NORMSINV(RAND())+(10*LOG(1.38E-23)+30)+P3294</f>
        <v>-197.451584774355</v>
      </c>
      <c r="T3294" s="51">
        <f>NORMSINV(RAND())+(10*LOG(1.38E-23)+30)+Q3294</f>
        <v>-198.544448249124</v>
      </c>
      <c r="U3294" s="51">
        <f>NORMSINV(RAND())+(10*LOG(1.38E-23)+30)+R3294</f>
        <v>-198.185488752310</v>
      </c>
      <c r="V3294" s="48"/>
      <c r="W3294" s="50"/>
      <c r="X3294" s="50"/>
      <c r="Y3294" s="50"/>
      <c r="Z3294" s="51">
        <f>NORMSINV(RAND())+(10*LOG(1.38E-23)+30)+W3294</f>
        <v>-197.504014644264</v>
      </c>
      <c r="AA3294" s="51">
        <f>NORMSINV(RAND())+(10*LOG(1.38E-23)+30)+X3294</f>
        <v>-199.147611931126</v>
      </c>
      <c r="AB3294" s="51">
        <f>NORMSINV(RAND())+(10*LOG(1.38E-23)+30)+Y3294</f>
        <v>-198.599487420392</v>
      </c>
    </row>
    <row r="3295" ht="15.75" customHeight="1">
      <c r="A3295" s="50">
        <v>8229.200000001199</v>
      </c>
      <c r="B3295" s="50"/>
      <c r="C3295" s="50"/>
      <c r="D3295" s="50"/>
      <c r="E3295" s="51">
        <f>NORMSINV(RAND())+(10*LOG(1.38E-23)+30)+B3295</f>
        <v>-197.205844506568</v>
      </c>
      <c r="F3295" s="51">
        <f>NORMSINV(RAND())+(10*LOG(1.38E-23)+30)+C3295</f>
        <v>-199.576926651334</v>
      </c>
      <c r="G3295" s="51">
        <f>NORMSINV(RAND())+(10*LOG(1.38E-23)+30)+D3295</f>
        <v>-196.641106235265</v>
      </c>
      <c r="H3295" s="48"/>
      <c r="I3295" s="50"/>
      <c r="J3295" s="50"/>
      <c r="K3295" s="50"/>
      <c r="L3295" s="51">
        <f>NORMSINV(RAND())+(10*LOG(1.38E-23)+30)+I3295</f>
        <v>-199.056628528287</v>
      </c>
      <c r="M3295" s="51">
        <f>NORMSINV(RAND())+(10*LOG(1.38E-23)+30)+J3295</f>
        <v>-197.894281508089</v>
      </c>
      <c r="N3295" s="51">
        <f>NORMSINV(RAND())+(10*LOG(1.38E-23)+30)+K3295</f>
        <v>-199.341781741573</v>
      </c>
      <c r="O3295" s="48"/>
      <c r="P3295" s="50"/>
      <c r="Q3295" s="50"/>
      <c r="R3295" s="50"/>
      <c r="S3295" s="51">
        <f>NORMSINV(RAND())+(10*LOG(1.38E-23)+30)+P3295</f>
        <v>-198.079832203586</v>
      </c>
      <c r="T3295" s="51">
        <f>NORMSINV(RAND())+(10*LOG(1.38E-23)+30)+Q3295</f>
        <v>-198.838654280868</v>
      </c>
      <c r="U3295" s="51">
        <f>NORMSINV(RAND())+(10*LOG(1.38E-23)+30)+R3295</f>
        <v>-201.045403176370</v>
      </c>
      <c r="V3295" s="48"/>
      <c r="W3295" s="50"/>
      <c r="X3295" s="50"/>
      <c r="Y3295" s="50"/>
      <c r="Z3295" s="51">
        <f>NORMSINV(RAND())+(10*LOG(1.38E-23)+30)+W3295</f>
        <v>-198.947043432038</v>
      </c>
      <c r="AA3295" s="51">
        <f>NORMSINV(RAND())+(10*LOG(1.38E-23)+30)+X3295</f>
        <v>-198.931045513025</v>
      </c>
      <c r="AB3295" s="51">
        <f>NORMSINV(RAND())+(10*LOG(1.38E-23)+30)+Y3295</f>
        <v>-198.723178827656</v>
      </c>
    </row>
    <row r="3296" ht="15.75" customHeight="1">
      <c r="A3296" s="50">
        <v>8229.3000000012</v>
      </c>
      <c r="B3296" s="50"/>
      <c r="C3296" s="50"/>
      <c r="D3296" s="50"/>
      <c r="E3296" s="51">
        <f>NORMSINV(RAND())+(10*LOG(1.38E-23)+30)+B3296</f>
        <v>-199.167999718857</v>
      </c>
      <c r="F3296" s="51">
        <f>NORMSINV(RAND())+(10*LOG(1.38E-23)+30)+C3296</f>
        <v>-199.025750235588</v>
      </c>
      <c r="G3296" s="51">
        <f>NORMSINV(RAND())+(10*LOG(1.38E-23)+30)+D3296</f>
        <v>-200.198430157604</v>
      </c>
      <c r="H3296" s="48"/>
      <c r="I3296" s="50"/>
      <c r="J3296" s="50"/>
      <c r="K3296" s="50"/>
      <c r="L3296" s="51">
        <f>NORMSINV(RAND())+(10*LOG(1.38E-23)+30)+I3296</f>
        <v>-200.442072911225</v>
      </c>
      <c r="M3296" s="51">
        <f>NORMSINV(RAND())+(10*LOG(1.38E-23)+30)+J3296</f>
        <v>-199.619455392041</v>
      </c>
      <c r="N3296" s="51">
        <f>NORMSINV(RAND())+(10*LOG(1.38E-23)+30)+K3296</f>
        <v>-198.679739188245</v>
      </c>
      <c r="O3296" s="48"/>
      <c r="P3296" s="50"/>
      <c r="Q3296" s="50"/>
      <c r="R3296" s="50"/>
      <c r="S3296" s="51">
        <f>NORMSINV(RAND())+(10*LOG(1.38E-23)+30)+P3296</f>
        <v>-198.903819951928</v>
      </c>
      <c r="T3296" s="51">
        <f>NORMSINV(RAND())+(10*LOG(1.38E-23)+30)+Q3296</f>
        <v>-196.814839403171</v>
      </c>
      <c r="U3296" s="51">
        <f>NORMSINV(RAND())+(10*LOG(1.38E-23)+30)+R3296</f>
        <v>-197.802881527921</v>
      </c>
      <c r="V3296" s="48"/>
      <c r="W3296" s="50"/>
      <c r="X3296" s="50"/>
      <c r="Y3296" s="50"/>
      <c r="Z3296" s="51">
        <f>NORMSINV(RAND())+(10*LOG(1.38E-23)+30)+W3296</f>
        <v>-198.393474991361</v>
      </c>
      <c r="AA3296" s="51">
        <f>NORMSINV(RAND())+(10*LOG(1.38E-23)+30)+X3296</f>
        <v>-199.386312632216</v>
      </c>
      <c r="AB3296" s="51">
        <f>NORMSINV(RAND())+(10*LOG(1.38E-23)+30)+Y3296</f>
        <v>-200.742565164361</v>
      </c>
    </row>
    <row r="3297" ht="15.75" customHeight="1">
      <c r="A3297" s="50">
        <v>8229.4000000012</v>
      </c>
      <c r="B3297" s="50"/>
      <c r="C3297" s="50"/>
      <c r="D3297" s="50"/>
      <c r="E3297" s="51">
        <f>NORMSINV(RAND())+(10*LOG(1.38E-23)+30)+B3297</f>
        <v>-198.374888035845</v>
      </c>
      <c r="F3297" s="51">
        <f>NORMSINV(RAND())+(10*LOG(1.38E-23)+30)+C3297</f>
        <v>-198.946001423161</v>
      </c>
      <c r="G3297" s="51">
        <f>NORMSINV(RAND())+(10*LOG(1.38E-23)+30)+D3297</f>
        <v>-199.526946398334</v>
      </c>
      <c r="H3297" s="48"/>
      <c r="I3297" s="50"/>
      <c r="J3297" s="50"/>
      <c r="K3297" s="50"/>
      <c r="L3297" s="51">
        <f>NORMSINV(RAND())+(10*LOG(1.38E-23)+30)+I3297</f>
        <v>-200.377666084481</v>
      </c>
      <c r="M3297" s="51">
        <f>NORMSINV(RAND())+(10*LOG(1.38E-23)+30)+J3297</f>
        <v>-198.512923638419</v>
      </c>
      <c r="N3297" s="51">
        <f>NORMSINV(RAND())+(10*LOG(1.38E-23)+30)+K3297</f>
        <v>-199.321730724407</v>
      </c>
      <c r="O3297" s="48"/>
      <c r="P3297" s="50"/>
      <c r="Q3297" s="50"/>
      <c r="R3297" s="50"/>
      <c r="S3297" s="51">
        <f>NORMSINV(RAND())+(10*LOG(1.38E-23)+30)+P3297</f>
        <v>-198.363210012897</v>
      </c>
      <c r="T3297" s="51">
        <f>NORMSINV(RAND())+(10*LOG(1.38E-23)+30)+Q3297</f>
        <v>-198.768027325584</v>
      </c>
      <c r="U3297" s="51">
        <f>NORMSINV(RAND())+(10*LOG(1.38E-23)+30)+R3297</f>
        <v>-199.307153803694</v>
      </c>
      <c r="V3297" s="48"/>
      <c r="W3297" s="50"/>
      <c r="X3297" s="50"/>
      <c r="Y3297" s="50"/>
      <c r="Z3297" s="51">
        <f>NORMSINV(RAND())+(10*LOG(1.38E-23)+30)+W3297</f>
        <v>-199.862584689658</v>
      </c>
      <c r="AA3297" s="51">
        <f>NORMSINV(RAND())+(10*LOG(1.38E-23)+30)+X3297</f>
        <v>-196.520129293377</v>
      </c>
      <c r="AB3297" s="51">
        <f>NORMSINV(RAND())+(10*LOG(1.38E-23)+30)+Y3297</f>
        <v>-200.540744622295</v>
      </c>
    </row>
    <row r="3298" ht="15.75" customHeight="1">
      <c r="A3298" s="50">
        <v>8229.500000001201</v>
      </c>
      <c r="B3298" s="50"/>
      <c r="C3298" s="50"/>
      <c r="D3298" s="50"/>
      <c r="E3298" s="51">
        <f>NORMSINV(RAND())+(10*LOG(1.38E-23)+30)+B3298</f>
        <v>-198.500973767128</v>
      </c>
      <c r="F3298" s="51">
        <f>NORMSINV(RAND())+(10*LOG(1.38E-23)+30)+C3298</f>
        <v>-199.118442381416</v>
      </c>
      <c r="G3298" s="51">
        <f>NORMSINV(RAND())+(10*LOG(1.38E-23)+30)+D3298</f>
        <v>-198.302883759156</v>
      </c>
      <c r="H3298" s="48"/>
      <c r="I3298" s="50"/>
      <c r="J3298" s="50"/>
      <c r="K3298" s="50"/>
      <c r="L3298" s="51">
        <f>NORMSINV(RAND())+(10*LOG(1.38E-23)+30)+I3298</f>
        <v>-199.124732286409</v>
      </c>
      <c r="M3298" s="51">
        <f>NORMSINV(RAND())+(10*LOG(1.38E-23)+30)+J3298</f>
        <v>-200.083143572559</v>
      </c>
      <c r="N3298" s="51">
        <f>NORMSINV(RAND())+(10*LOG(1.38E-23)+30)+K3298</f>
        <v>-198.002801029020</v>
      </c>
      <c r="O3298" s="48"/>
      <c r="P3298" s="50"/>
      <c r="Q3298" s="50"/>
      <c r="R3298" s="50"/>
      <c r="S3298" s="51">
        <f>NORMSINV(RAND())+(10*LOG(1.38E-23)+30)+P3298</f>
        <v>-197.750884412189</v>
      </c>
      <c r="T3298" s="51">
        <f>NORMSINV(RAND())+(10*LOG(1.38E-23)+30)+Q3298</f>
        <v>-198.057383457361</v>
      </c>
      <c r="U3298" s="51">
        <f>NORMSINV(RAND())+(10*LOG(1.38E-23)+30)+R3298</f>
        <v>-198.348135850595</v>
      </c>
      <c r="V3298" s="48"/>
      <c r="W3298" s="50"/>
      <c r="X3298" s="50"/>
      <c r="Y3298" s="50"/>
      <c r="Z3298" s="51">
        <f>NORMSINV(RAND())+(10*LOG(1.38E-23)+30)+W3298</f>
        <v>-198.982274811838</v>
      </c>
      <c r="AA3298" s="51">
        <f>NORMSINV(RAND())+(10*LOG(1.38E-23)+30)+X3298</f>
        <v>-198.395561110191</v>
      </c>
      <c r="AB3298" s="51">
        <f>NORMSINV(RAND())+(10*LOG(1.38E-23)+30)+Y3298</f>
        <v>-197.648769652564</v>
      </c>
    </row>
    <row r="3299" ht="15.75" customHeight="1">
      <c r="A3299" s="50">
        <v>8229.600000001201</v>
      </c>
      <c r="B3299" s="50"/>
      <c r="C3299" s="50"/>
      <c r="D3299" s="50"/>
      <c r="E3299" s="51">
        <f>NORMSINV(RAND())+(10*LOG(1.38E-23)+30)+B3299</f>
        <v>-198.038364851846</v>
      </c>
      <c r="F3299" s="51">
        <f>NORMSINV(RAND())+(10*LOG(1.38E-23)+30)+C3299</f>
        <v>-200.399046913966</v>
      </c>
      <c r="G3299" s="51">
        <f>NORMSINV(RAND())+(10*LOG(1.38E-23)+30)+D3299</f>
        <v>-199.836368451994</v>
      </c>
      <c r="H3299" s="48"/>
      <c r="I3299" s="50"/>
      <c r="J3299" s="50"/>
      <c r="K3299" s="50"/>
      <c r="L3299" s="51">
        <f>NORMSINV(RAND())+(10*LOG(1.38E-23)+30)+I3299</f>
        <v>-199.189736651065</v>
      </c>
      <c r="M3299" s="51">
        <f>NORMSINV(RAND())+(10*LOG(1.38E-23)+30)+J3299</f>
        <v>-196.636441263397</v>
      </c>
      <c r="N3299" s="51">
        <f>NORMSINV(RAND())+(10*LOG(1.38E-23)+30)+K3299</f>
        <v>-200.931691376384</v>
      </c>
      <c r="O3299" s="48"/>
      <c r="P3299" s="50"/>
      <c r="Q3299" s="50"/>
      <c r="R3299" s="50"/>
      <c r="S3299" s="51">
        <f>NORMSINV(RAND())+(10*LOG(1.38E-23)+30)+P3299</f>
        <v>-197.463572227984</v>
      </c>
      <c r="T3299" s="51">
        <f>NORMSINV(RAND())+(10*LOG(1.38E-23)+30)+Q3299</f>
        <v>-199.890079176325</v>
      </c>
      <c r="U3299" s="51">
        <f>NORMSINV(RAND())+(10*LOG(1.38E-23)+30)+R3299</f>
        <v>-198.661394132832</v>
      </c>
      <c r="V3299" s="48"/>
      <c r="W3299" s="50"/>
      <c r="X3299" s="50"/>
      <c r="Y3299" s="50"/>
      <c r="Z3299" s="51">
        <f>NORMSINV(RAND())+(10*LOG(1.38E-23)+30)+W3299</f>
        <v>-198.934336671729</v>
      </c>
      <c r="AA3299" s="51">
        <f>NORMSINV(RAND())+(10*LOG(1.38E-23)+30)+X3299</f>
        <v>-200.715326806423</v>
      </c>
      <c r="AB3299" s="51">
        <f>NORMSINV(RAND())+(10*LOG(1.38E-23)+30)+Y3299</f>
        <v>-198.866818576780</v>
      </c>
    </row>
    <row r="3300" ht="15.75" customHeight="1">
      <c r="A3300" s="50">
        <v>8229.700000001199</v>
      </c>
      <c r="B3300" s="50"/>
      <c r="C3300" s="50"/>
      <c r="D3300" s="50"/>
      <c r="E3300" s="51">
        <f>NORMSINV(RAND())+(10*LOG(1.38E-23)+30)+B3300</f>
        <v>-197.565910238682</v>
      </c>
      <c r="F3300" s="51">
        <f>NORMSINV(RAND())+(10*LOG(1.38E-23)+30)+C3300</f>
        <v>-197.056530348546</v>
      </c>
      <c r="G3300" s="51">
        <f>NORMSINV(RAND())+(10*LOG(1.38E-23)+30)+D3300</f>
        <v>-198.141296546533</v>
      </c>
      <c r="H3300" s="48"/>
      <c r="I3300" s="50"/>
      <c r="J3300" s="50"/>
      <c r="K3300" s="50"/>
      <c r="L3300" s="51">
        <f>NORMSINV(RAND())+(10*LOG(1.38E-23)+30)+I3300</f>
        <v>-199.467430656653</v>
      </c>
      <c r="M3300" s="51">
        <f>NORMSINV(RAND())+(10*LOG(1.38E-23)+30)+J3300</f>
        <v>-198.679466748446</v>
      </c>
      <c r="N3300" s="51">
        <f>NORMSINV(RAND())+(10*LOG(1.38E-23)+30)+K3300</f>
        <v>-199.242075633558</v>
      </c>
      <c r="O3300" s="48"/>
      <c r="P3300" s="50"/>
      <c r="Q3300" s="50"/>
      <c r="R3300" s="50"/>
      <c r="S3300" s="51">
        <f>NORMSINV(RAND())+(10*LOG(1.38E-23)+30)+P3300</f>
        <v>-199.918206296593</v>
      </c>
      <c r="T3300" s="51">
        <f>NORMSINV(RAND())+(10*LOG(1.38E-23)+30)+Q3300</f>
        <v>-199.304896884275</v>
      </c>
      <c r="U3300" s="51">
        <f>NORMSINV(RAND())+(10*LOG(1.38E-23)+30)+R3300</f>
        <v>-199.140528720292</v>
      </c>
      <c r="V3300" s="48"/>
      <c r="W3300" s="50"/>
      <c r="X3300" s="50"/>
      <c r="Y3300" s="50"/>
      <c r="Z3300" s="51">
        <f>NORMSINV(RAND())+(10*LOG(1.38E-23)+30)+W3300</f>
        <v>-198.339115278558</v>
      </c>
      <c r="AA3300" s="51">
        <f>NORMSINV(RAND())+(10*LOG(1.38E-23)+30)+X3300</f>
        <v>-196.247380050679</v>
      </c>
      <c r="AB3300" s="51">
        <f>NORMSINV(RAND())+(10*LOG(1.38E-23)+30)+Y3300</f>
        <v>-197.713655823066</v>
      </c>
    </row>
    <row r="3301" ht="15.75" customHeight="1">
      <c r="A3301" s="50">
        <v>8229.8000000012</v>
      </c>
      <c r="B3301" s="50"/>
      <c r="C3301" s="50"/>
      <c r="D3301" s="50"/>
      <c r="E3301" s="51">
        <f>NORMSINV(RAND())+(10*LOG(1.38E-23)+30)+B3301</f>
        <v>-196.981585790027</v>
      </c>
      <c r="F3301" s="51">
        <f>NORMSINV(RAND())+(10*LOG(1.38E-23)+30)+C3301</f>
        <v>-197.998571751655</v>
      </c>
      <c r="G3301" s="51">
        <f>NORMSINV(RAND())+(10*LOG(1.38E-23)+30)+D3301</f>
        <v>-197.832217056751</v>
      </c>
      <c r="H3301" s="48"/>
      <c r="I3301" s="50"/>
      <c r="J3301" s="50"/>
      <c r="K3301" s="50"/>
      <c r="L3301" s="51">
        <f>NORMSINV(RAND())+(10*LOG(1.38E-23)+30)+I3301</f>
        <v>-197.269604471961</v>
      </c>
      <c r="M3301" s="51">
        <f>NORMSINV(RAND())+(10*LOG(1.38E-23)+30)+J3301</f>
        <v>-199.112035902639</v>
      </c>
      <c r="N3301" s="51">
        <f>NORMSINV(RAND())+(10*LOG(1.38E-23)+30)+K3301</f>
        <v>-197.193252203496</v>
      </c>
      <c r="O3301" s="48"/>
      <c r="P3301" s="50"/>
      <c r="Q3301" s="50"/>
      <c r="R3301" s="50"/>
      <c r="S3301" s="51">
        <f>NORMSINV(RAND())+(10*LOG(1.38E-23)+30)+P3301</f>
        <v>-198.236645241116</v>
      </c>
      <c r="T3301" s="51">
        <f>NORMSINV(RAND())+(10*LOG(1.38E-23)+30)+Q3301</f>
        <v>-196.166707945196</v>
      </c>
      <c r="U3301" s="51">
        <f>NORMSINV(RAND())+(10*LOG(1.38E-23)+30)+R3301</f>
        <v>-200.436136672798</v>
      </c>
      <c r="V3301" s="48"/>
      <c r="W3301" s="50"/>
      <c r="X3301" s="50"/>
      <c r="Y3301" s="50"/>
      <c r="Z3301" s="51">
        <f>NORMSINV(RAND())+(10*LOG(1.38E-23)+30)+W3301</f>
        <v>-200.731165009777</v>
      </c>
      <c r="AA3301" s="51">
        <f>NORMSINV(RAND())+(10*LOG(1.38E-23)+30)+X3301</f>
        <v>-198.194209736412</v>
      </c>
      <c r="AB3301" s="51">
        <f>NORMSINV(RAND())+(10*LOG(1.38E-23)+30)+Y3301</f>
        <v>-199.082624761761</v>
      </c>
    </row>
    <row r="3302" ht="15.75" customHeight="1">
      <c r="A3302" s="50">
        <v>8229.9000000012</v>
      </c>
      <c r="B3302" s="50"/>
      <c r="C3302" s="50"/>
      <c r="D3302" s="50"/>
      <c r="E3302" s="51">
        <f>NORMSINV(RAND())+(10*LOG(1.38E-23)+30)+B3302</f>
        <v>-198.754795726469</v>
      </c>
      <c r="F3302" s="51">
        <f>NORMSINV(RAND())+(10*LOG(1.38E-23)+30)+C3302</f>
        <v>-198.603861079202</v>
      </c>
      <c r="G3302" s="51">
        <f>NORMSINV(RAND())+(10*LOG(1.38E-23)+30)+D3302</f>
        <v>-198.977968115185</v>
      </c>
      <c r="H3302" s="48"/>
      <c r="I3302" s="50"/>
      <c r="J3302" s="50"/>
      <c r="K3302" s="50"/>
      <c r="L3302" s="51">
        <f>NORMSINV(RAND())+(10*LOG(1.38E-23)+30)+I3302</f>
        <v>-198.863973595963</v>
      </c>
      <c r="M3302" s="51">
        <f>NORMSINV(RAND())+(10*LOG(1.38E-23)+30)+J3302</f>
        <v>-196.899977114913</v>
      </c>
      <c r="N3302" s="51">
        <f>NORMSINV(RAND())+(10*LOG(1.38E-23)+30)+K3302</f>
        <v>-198.381977738001</v>
      </c>
      <c r="O3302" s="48"/>
      <c r="P3302" s="50"/>
      <c r="Q3302" s="50"/>
      <c r="R3302" s="50"/>
      <c r="S3302" s="51">
        <f>NORMSINV(RAND())+(10*LOG(1.38E-23)+30)+P3302</f>
        <v>-198.422950358998</v>
      </c>
      <c r="T3302" s="51">
        <f>NORMSINV(RAND())+(10*LOG(1.38E-23)+30)+Q3302</f>
        <v>-196.807454449079</v>
      </c>
      <c r="U3302" s="51">
        <f>NORMSINV(RAND())+(10*LOG(1.38E-23)+30)+R3302</f>
        <v>-197.843156735861</v>
      </c>
      <c r="V3302" s="48"/>
      <c r="W3302" s="50"/>
      <c r="X3302" s="50"/>
      <c r="Y3302" s="50"/>
      <c r="Z3302" s="51">
        <f>NORMSINV(RAND())+(10*LOG(1.38E-23)+30)+W3302</f>
        <v>-197.798745905735</v>
      </c>
      <c r="AA3302" s="51">
        <f>NORMSINV(RAND())+(10*LOG(1.38E-23)+30)+X3302</f>
        <v>-198.274105288574</v>
      </c>
      <c r="AB3302" s="51">
        <f>NORMSINV(RAND())+(10*LOG(1.38E-23)+30)+Y3302</f>
        <v>-196.718581529829</v>
      </c>
    </row>
    <row r="3303" ht="15.75" customHeight="1">
      <c r="A3303" s="50">
        <v>8230.000000001201</v>
      </c>
      <c r="B3303" s="50"/>
      <c r="C3303" s="50"/>
      <c r="D3303" s="50"/>
      <c r="E3303" s="51">
        <f>NORMSINV(RAND())+(10*LOG(1.38E-23)+30)+B3303</f>
        <v>-198.374637301095</v>
      </c>
      <c r="F3303" s="51">
        <f>NORMSINV(RAND())+(10*LOG(1.38E-23)+30)+C3303</f>
        <v>-196.360162745696</v>
      </c>
      <c r="G3303" s="51">
        <f>NORMSINV(RAND())+(10*LOG(1.38E-23)+30)+D3303</f>
        <v>-198.935174586377</v>
      </c>
      <c r="H3303" s="48"/>
      <c r="I3303" s="50"/>
      <c r="J3303" s="50"/>
      <c r="K3303" s="50"/>
      <c r="L3303" s="51">
        <f>NORMSINV(RAND())+(10*LOG(1.38E-23)+30)+I3303</f>
        <v>-197.599704220434</v>
      </c>
      <c r="M3303" s="51">
        <f>NORMSINV(RAND())+(10*LOG(1.38E-23)+30)+J3303</f>
        <v>-197.140183014657</v>
      </c>
      <c r="N3303" s="51">
        <f>NORMSINV(RAND())+(10*LOG(1.38E-23)+30)+K3303</f>
        <v>-198.798368280837</v>
      </c>
      <c r="O3303" s="48"/>
      <c r="P3303" s="50"/>
      <c r="Q3303" s="50"/>
      <c r="R3303" s="50"/>
      <c r="S3303" s="51">
        <f>NORMSINV(RAND())+(10*LOG(1.38E-23)+30)+P3303</f>
        <v>-198.829238642974</v>
      </c>
      <c r="T3303" s="51">
        <f>NORMSINV(RAND())+(10*LOG(1.38E-23)+30)+Q3303</f>
        <v>-198.6425856882</v>
      </c>
      <c r="U3303" s="51">
        <f>NORMSINV(RAND())+(10*LOG(1.38E-23)+30)+R3303</f>
        <v>-198.136294181882</v>
      </c>
      <c r="V3303" s="48"/>
      <c r="W3303" s="50"/>
      <c r="X3303" s="50"/>
      <c r="Y3303" s="50"/>
      <c r="Z3303" s="51">
        <f>NORMSINV(RAND())+(10*LOG(1.38E-23)+30)+W3303</f>
        <v>-199.504478704524</v>
      </c>
      <c r="AA3303" s="51">
        <f>NORMSINV(RAND())+(10*LOG(1.38E-23)+30)+X3303</f>
        <v>-197.646960454445</v>
      </c>
      <c r="AB3303" s="51">
        <f>NORMSINV(RAND())+(10*LOG(1.38E-23)+30)+Y3303</f>
        <v>-198.561220743712</v>
      </c>
    </row>
    <row r="3304" ht="15.75" customHeight="1">
      <c r="A3304" s="50">
        <v>8230.100000001201</v>
      </c>
      <c r="B3304" s="50"/>
      <c r="C3304" s="50"/>
      <c r="D3304" s="50"/>
      <c r="E3304" s="51">
        <f>NORMSINV(RAND())+(10*LOG(1.38E-23)+30)+B3304</f>
        <v>-196.135152861938</v>
      </c>
      <c r="F3304" s="51">
        <f>NORMSINV(RAND())+(10*LOG(1.38E-23)+30)+C3304</f>
        <v>-197.351193940053</v>
      </c>
      <c r="G3304" s="51">
        <f>NORMSINV(RAND())+(10*LOG(1.38E-23)+30)+D3304</f>
        <v>-199.494221772528</v>
      </c>
      <c r="H3304" s="48"/>
      <c r="I3304" s="50"/>
      <c r="J3304" s="50"/>
      <c r="K3304" s="50"/>
      <c r="L3304" s="51">
        <f>NORMSINV(RAND())+(10*LOG(1.38E-23)+30)+I3304</f>
        <v>-199.268785437426</v>
      </c>
      <c r="M3304" s="51">
        <f>NORMSINV(RAND())+(10*LOG(1.38E-23)+30)+J3304</f>
        <v>-198.339368341599</v>
      </c>
      <c r="N3304" s="51">
        <f>NORMSINV(RAND())+(10*LOG(1.38E-23)+30)+K3304</f>
        <v>-200.298137521266</v>
      </c>
      <c r="O3304" s="48"/>
      <c r="P3304" s="50"/>
      <c r="Q3304" s="50"/>
      <c r="R3304" s="50"/>
      <c r="S3304" s="51">
        <f>NORMSINV(RAND())+(10*LOG(1.38E-23)+30)+P3304</f>
        <v>-198.134210686616</v>
      </c>
      <c r="T3304" s="51">
        <f>NORMSINV(RAND())+(10*LOG(1.38E-23)+30)+Q3304</f>
        <v>-198.984371817682</v>
      </c>
      <c r="U3304" s="51">
        <f>NORMSINV(RAND())+(10*LOG(1.38E-23)+30)+R3304</f>
        <v>-197.853167248380</v>
      </c>
      <c r="V3304" s="48"/>
      <c r="W3304" s="50"/>
      <c r="X3304" s="50"/>
      <c r="Y3304" s="50"/>
      <c r="Z3304" s="51">
        <f>NORMSINV(RAND())+(10*LOG(1.38E-23)+30)+W3304</f>
        <v>-200.2786162621</v>
      </c>
      <c r="AA3304" s="51">
        <f>NORMSINV(RAND())+(10*LOG(1.38E-23)+30)+X3304</f>
        <v>-196.742502976698</v>
      </c>
      <c r="AB3304" s="51">
        <f>NORMSINV(RAND())+(10*LOG(1.38E-23)+30)+Y3304</f>
        <v>-199.936220008329</v>
      </c>
    </row>
    <row r="3305" ht="15.75" customHeight="1">
      <c r="A3305" s="50">
        <v>8230.200000001199</v>
      </c>
      <c r="B3305" s="50"/>
      <c r="C3305" s="50"/>
      <c r="D3305" s="50"/>
      <c r="E3305" s="51">
        <f>NORMSINV(RAND())+(10*LOG(1.38E-23)+30)+B3305</f>
        <v>-198.036944094170</v>
      </c>
      <c r="F3305" s="51">
        <f>NORMSINV(RAND())+(10*LOG(1.38E-23)+30)+C3305</f>
        <v>-198.556257894944</v>
      </c>
      <c r="G3305" s="51">
        <f>NORMSINV(RAND())+(10*LOG(1.38E-23)+30)+D3305</f>
        <v>-199.447907598279</v>
      </c>
      <c r="H3305" s="48"/>
      <c r="I3305" s="50"/>
      <c r="J3305" s="50"/>
      <c r="K3305" s="50"/>
      <c r="L3305" s="51">
        <f>NORMSINV(RAND())+(10*LOG(1.38E-23)+30)+I3305</f>
        <v>-199.682119535094</v>
      </c>
      <c r="M3305" s="51">
        <f>NORMSINV(RAND())+(10*LOG(1.38E-23)+30)+J3305</f>
        <v>-198.513945605845</v>
      </c>
      <c r="N3305" s="51">
        <f>NORMSINV(RAND())+(10*LOG(1.38E-23)+30)+K3305</f>
        <v>-199.354103349122</v>
      </c>
      <c r="O3305" s="48"/>
      <c r="P3305" s="50"/>
      <c r="Q3305" s="50"/>
      <c r="R3305" s="50"/>
      <c r="S3305" s="51">
        <f>NORMSINV(RAND())+(10*LOG(1.38E-23)+30)+P3305</f>
        <v>-198.668663536397</v>
      </c>
      <c r="T3305" s="51">
        <f>NORMSINV(RAND())+(10*LOG(1.38E-23)+30)+Q3305</f>
        <v>-198.352027974919</v>
      </c>
      <c r="U3305" s="51">
        <f>NORMSINV(RAND())+(10*LOG(1.38E-23)+30)+R3305</f>
        <v>-198.083132919479</v>
      </c>
      <c r="V3305" s="48"/>
      <c r="W3305" s="50"/>
      <c r="X3305" s="50"/>
      <c r="Y3305" s="50"/>
      <c r="Z3305" s="51">
        <f>NORMSINV(RAND())+(10*LOG(1.38E-23)+30)+W3305</f>
        <v>-198.625250471887</v>
      </c>
      <c r="AA3305" s="51">
        <f>NORMSINV(RAND())+(10*LOG(1.38E-23)+30)+X3305</f>
        <v>-198.845795918303</v>
      </c>
      <c r="AB3305" s="51">
        <f>NORMSINV(RAND())+(10*LOG(1.38E-23)+30)+Y3305</f>
        <v>-198.157813618670</v>
      </c>
    </row>
    <row r="3306" ht="15.75" customHeight="1">
      <c r="A3306" s="50">
        <v>8230.3000000012</v>
      </c>
      <c r="B3306" s="50"/>
      <c r="C3306" s="50"/>
      <c r="D3306" s="50"/>
      <c r="E3306" s="51">
        <f>NORMSINV(RAND())+(10*LOG(1.38E-23)+30)+B3306</f>
        <v>-198.376813766269</v>
      </c>
      <c r="F3306" s="51">
        <f>NORMSINV(RAND())+(10*LOG(1.38E-23)+30)+C3306</f>
        <v>-199.473828409272</v>
      </c>
      <c r="G3306" s="51">
        <f>NORMSINV(RAND())+(10*LOG(1.38E-23)+30)+D3306</f>
        <v>-199.215522235673</v>
      </c>
      <c r="H3306" s="48"/>
      <c r="I3306" s="50"/>
      <c r="J3306" s="50"/>
      <c r="K3306" s="50"/>
      <c r="L3306" s="51">
        <f>NORMSINV(RAND())+(10*LOG(1.38E-23)+30)+I3306</f>
        <v>-199.109364638016</v>
      </c>
      <c r="M3306" s="51">
        <f>NORMSINV(RAND())+(10*LOG(1.38E-23)+30)+J3306</f>
        <v>-198.752432862304</v>
      </c>
      <c r="N3306" s="51">
        <f>NORMSINV(RAND())+(10*LOG(1.38E-23)+30)+K3306</f>
        <v>-198.935807718088</v>
      </c>
      <c r="O3306" s="48"/>
      <c r="P3306" s="50"/>
      <c r="Q3306" s="50"/>
      <c r="R3306" s="50"/>
      <c r="S3306" s="51">
        <f>NORMSINV(RAND())+(10*LOG(1.38E-23)+30)+P3306</f>
        <v>-198.359931157519</v>
      </c>
      <c r="T3306" s="51">
        <f>NORMSINV(RAND())+(10*LOG(1.38E-23)+30)+Q3306</f>
        <v>-195.566463492218</v>
      </c>
      <c r="U3306" s="51">
        <f>NORMSINV(RAND())+(10*LOG(1.38E-23)+30)+R3306</f>
        <v>-197.351060959</v>
      </c>
      <c r="V3306" s="48"/>
      <c r="W3306" s="50"/>
      <c r="X3306" s="50"/>
      <c r="Y3306" s="50"/>
      <c r="Z3306" s="51">
        <f>NORMSINV(RAND())+(10*LOG(1.38E-23)+30)+W3306</f>
        <v>-196.801365629890</v>
      </c>
      <c r="AA3306" s="51">
        <f>NORMSINV(RAND())+(10*LOG(1.38E-23)+30)+X3306</f>
        <v>-197.988924498620</v>
      </c>
      <c r="AB3306" s="51">
        <f>NORMSINV(RAND())+(10*LOG(1.38E-23)+30)+Y3306</f>
        <v>-198.828984461275</v>
      </c>
    </row>
    <row r="3307" ht="15.75" customHeight="1">
      <c r="A3307" s="50">
        <v>8230.4000000012</v>
      </c>
      <c r="B3307" s="50"/>
      <c r="C3307" s="50"/>
      <c r="D3307" s="50"/>
      <c r="E3307" s="51">
        <f>NORMSINV(RAND())+(10*LOG(1.38E-23)+30)+B3307</f>
        <v>-198.734782957285</v>
      </c>
      <c r="F3307" s="51">
        <f>NORMSINV(RAND())+(10*LOG(1.38E-23)+30)+C3307</f>
        <v>-198.606119125981</v>
      </c>
      <c r="G3307" s="51">
        <f>NORMSINV(RAND())+(10*LOG(1.38E-23)+30)+D3307</f>
        <v>-198.423820006398</v>
      </c>
      <c r="H3307" s="48"/>
      <c r="I3307" s="50"/>
      <c r="J3307" s="50"/>
      <c r="K3307" s="50"/>
      <c r="L3307" s="51">
        <f>NORMSINV(RAND())+(10*LOG(1.38E-23)+30)+I3307</f>
        <v>-198.833174127199</v>
      </c>
      <c r="M3307" s="51">
        <f>NORMSINV(RAND())+(10*LOG(1.38E-23)+30)+J3307</f>
        <v>-198.806236245228</v>
      </c>
      <c r="N3307" s="51">
        <f>NORMSINV(RAND())+(10*LOG(1.38E-23)+30)+K3307</f>
        <v>-198.736039530808</v>
      </c>
      <c r="O3307" s="48"/>
      <c r="P3307" s="50"/>
      <c r="Q3307" s="50"/>
      <c r="R3307" s="50"/>
      <c r="S3307" s="51">
        <f>NORMSINV(RAND())+(10*LOG(1.38E-23)+30)+P3307</f>
        <v>-196.421240463311</v>
      </c>
      <c r="T3307" s="51">
        <f>NORMSINV(RAND())+(10*LOG(1.38E-23)+30)+Q3307</f>
        <v>-196.626375505151</v>
      </c>
      <c r="U3307" s="51">
        <f>NORMSINV(RAND())+(10*LOG(1.38E-23)+30)+R3307</f>
        <v>-198.681366669598</v>
      </c>
      <c r="V3307" s="48"/>
      <c r="W3307" s="50"/>
      <c r="X3307" s="50"/>
      <c r="Y3307" s="50"/>
      <c r="Z3307" s="51">
        <f>NORMSINV(RAND())+(10*LOG(1.38E-23)+30)+W3307</f>
        <v>-197.716410963227</v>
      </c>
      <c r="AA3307" s="51">
        <f>NORMSINV(RAND())+(10*LOG(1.38E-23)+30)+X3307</f>
        <v>-198.565024638618</v>
      </c>
      <c r="AB3307" s="51">
        <f>NORMSINV(RAND())+(10*LOG(1.38E-23)+30)+Y3307</f>
        <v>-197.995550227287</v>
      </c>
    </row>
    <row r="3308" ht="15.75" customHeight="1">
      <c r="A3308" s="50">
        <v>8230.500000001201</v>
      </c>
      <c r="B3308" s="50"/>
      <c r="C3308" s="50"/>
      <c r="D3308" s="50"/>
      <c r="E3308" s="51">
        <f>NORMSINV(RAND())+(10*LOG(1.38E-23)+30)+B3308</f>
        <v>-199.508880884146</v>
      </c>
      <c r="F3308" s="51">
        <f>NORMSINV(RAND())+(10*LOG(1.38E-23)+30)+C3308</f>
        <v>-197.738729527481</v>
      </c>
      <c r="G3308" s="51">
        <f>NORMSINV(RAND())+(10*LOG(1.38E-23)+30)+D3308</f>
        <v>-198.104798182101</v>
      </c>
      <c r="H3308" s="48"/>
      <c r="I3308" s="50"/>
      <c r="J3308" s="50"/>
      <c r="K3308" s="50"/>
      <c r="L3308" s="51">
        <f>NORMSINV(RAND())+(10*LOG(1.38E-23)+30)+I3308</f>
        <v>-198.264931077534</v>
      </c>
      <c r="M3308" s="51">
        <f>NORMSINV(RAND())+(10*LOG(1.38E-23)+30)+J3308</f>
        <v>-200.692378535442</v>
      </c>
      <c r="N3308" s="51">
        <f>NORMSINV(RAND())+(10*LOG(1.38E-23)+30)+K3308</f>
        <v>-198.643196907204</v>
      </c>
      <c r="O3308" s="48"/>
      <c r="P3308" s="50"/>
      <c r="Q3308" s="50"/>
      <c r="R3308" s="50"/>
      <c r="S3308" s="51">
        <f>NORMSINV(RAND())+(10*LOG(1.38E-23)+30)+P3308</f>
        <v>-199.237353412004</v>
      </c>
      <c r="T3308" s="51">
        <f>NORMSINV(RAND())+(10*LOG(1.38E-23)+30)+Q3308</f>
        <v>-200.838540568052</v>
      </c>
      <c r="U3308" s="51">
        <f>NORMSINV(RAND())+(10*LOG(1.38E-23)+30)+R3308</f>
        <v>-198.125311465789</v>
      </c>
      <c r="V3308" s="48"/>
      <c r="W3308" s="50"/>
      <c r="X3308" s="50"/>
      <c r="Y3308" s="50"/>
      <c r="Z3308" s="51">
        <f>NORMSINV(RAND())+(10*LOG(1.38E-23)+30)+W3308</f>
        <v>-198.849255580328</v>
      </c>
      <c r="AA3308" s="51">
        <f>NORMSINV(RAND())+(10*LOG(1.38E-23)+30)+X3308</f>
        <v>-197.804507398637</v>
      </c>
      <c r="AB3308" s="51">
        <f>NORMSINV(RAND())+(10*LOG(1.38E-23)+30)+Y3308</f>
        <v>-198.814758337215</v>
      </c>
    </row>
    <row r="3309" ht="15.75" customHeight="1">
      <c r="A3309" s="50">
        <v>8230.600000001201</v>
      </c>
      <c r="B3309" s="50"/>
      <c r="C3309" s="50"/>
      <c r="D3309" s="50"/>
      <c r="E3309" s="51">
        <f>NORMSINV(RAND())+(10*LOG(1.38E-23)+30)+B3309</f>
        <v>-198.505111075290</v>
      </c>
      <c r="F3309" s="51">
        <f>NORMSINV(RAND())+(10*LOG(1.38E-23)+30)+C3309</f>
        <v>-198.370855016999</v>
      </c>
      <c r="G3309" s="51">
        <f>NORMSINV(RAND())+(10*LOG(1.38E-23)+30)+D3309</f>
        <v>-198.822632223211</v>
      </c>
      <c r="H3309" s="48"/>
      <c r="I3309" s="50"/>
      <c r="J3309" s="50"/>
      <c r="K3309" s="50"/>
      <c r="L3309" s="51">
        <f>NORMSINV(RAND())+(10*LOG(1.38E-23)+30)+I3309</f>
        <v>-198.598105814289</v>
      </c>
      <c r="M3309" s="51">
        <f>NORMSINV(RAND())+(10*LOG(1.38E-23)+30)+J3309</f>
        <v>-199.448941748594</v>
      </c>
      <c r="N3309" s="51">
        <f>NORMSINV(RAND())+(10*LOG(1.38E-23)+30)+K3309</f>
        <v>-198.792370369815</v>
      </c>
      <c r="O3309" s="48"/>
      <c r="P3309" s="50"/>
      <c r="Q3309" s="50"/>
      <c r="R3309" s="50"/>
      <c r="S3309" s="51">
        <f>NORMSINV(RAND())+(10*LOG(1.38E-23)+30)+P3309</f>
        <v>-198.744333436473</v>
      </c>
      <c r="T3309" s="51">
        <f>NORMSINV(RAND())+(10*LOG(1.38E-23)+30)+Q3309</f>
        <v>-198.821225450916</v>
      </c>
      <c r="U3309" s="51">
        <f>NORMSINV(RAND())+(10*LOG(1.38E-23)+30)+R3309</f>
        <v>-199.427102877202</v>
      </c>
      <c r="V3309" s="48"/>
      <c r="W3309" s="50"/>
      <c r="X3309" s="50"/>
      <c r="Y3309" s="50"/>
      <c r="Z3309" s="51">
        <f>NORMSINV(RAND())+(10*LOG(1.38E-23)+30)+W3309</f>
        <v>-199.087890153226</v>
      </c>
      <c r="AA3309" s="51">
        <f>NORMSINV(RAND())+(10*LOG(1.38E-23)+30)+X3309</f>
        <v>-198.510382251529</v>
      </c>
      <c r="AB3309" s="51">
        <f>NORMSINV(RAND())+(10*LOG(1.38E-23)+30)+Y3309</f>
        <v>-198.407160138001</v>
      </c>
    </row>
    <row r="3310" ht="15.75" customHeight="1">
      <c r="A3310" s="50">
        <v>8230.700000001199</v>
      </c>
      <c r="B3310" s="50"/>
      <c r="C3310" s="50"/>
      <c r="D3310" s="50"/>
      <c r="E3310" s="51">
        <f>NORMSINV(RAND())+(10*LOG(1.38E-23)+30)+B3310</f>
        <v>-198.511109584672</v>
      </c>
      <c r="F3310" s="51">
        <f>NORMSINV(RAND())+(10*LOG(1.38E-23)+30)+C3310</f>
        <v>-199.334510635975</v>
      </c>
      <c r="G3310" s="51">
        <f>NORMSINV(RAND())+(10*LOG(1.38E-23)+30)+D3310</f>
        <v>-199.038673725753</v>
      </c>
      <c r="H3310" s="48"/>
      <c r="I3310" s="50"/>
      <c r="J3310" s="50"/>
      <c r="K3310" s="50"/>
      <c r="L3310" s="51">
        <f>NORMSINV(RAND())+(10*LOG(1.38E-23)+30)+I3310</f>
        <v>-198.5810658822</v>
      </c>
      <c r="M3310" s="51">
        <f>NORMSINV(RAND())+(10*LOG(1.38E-23)+30)+J3310</f>
        <v>-199.039057141315</v>
      </c>
      <c r="N3310" s="51">
        <f>NORMSINV(RAND())+(10*LOG(1.38E-23)+30)+K3310</f>
        <v>-197.363402128541</v>
      </c>
      <c r="O3310" s="48"/>
      <c r="P3310" s="50"/>
      <c r="Q3310" s="50"/>
      <c r="R3310" s="50"/>
      <c r="S3310" s="51">
        <f>NORMSINV(RAND())+(10*LOG(1.38E-23)+30)+P3310</f>
        <v>-198.494272998462</v>
      </c>
      <c r="T3310" s="51">
        <f>NORMSINV(RAND())+(10*LOG(1.38E-23)+30)+Q3310</f>
        <v>-200.044610992989</v>
      </c>
      <c r="U3310" s="51">
        <f>NORMSINV(RAND())+(10*LOG(1.38E-23)+30)+R3310</f>
        <v>-198.682350288518</v>
      </c>
      <c r="V3310" s="48"/>
      <c r="W3310" s="50"/>
      <c r="X3310" s="50"/>
      <c r="Y3310" s="50"/>
      <c r="Z3310" s="51">
        <f>NORMSINV(RAND())+(10*LOG(1.38E-23)+30)+W3310</f>
        <v>-199.839584891944</v>
      </c>
      <c r="AA3310" s="51">
        <f>NORMSINV(RAND())+(10*LOG(1.38E-23)+30)+X3310</f>
        <v>-201.817917489134</v>
      </c>
      <c r="AB3310" s="51">
        <f>NORMSINV(RAND())+(10*LOG(1.38E-23)+30)+Y3310</f>
        <v>-198.118582989458</v>
      </c>
    </row>
    <row r="3311" ht="15.75" customHeight="1">
      <c r="A3311" s="50">
        <v>8230.8000000012</v>
      </c>
      <c r="B3311" s="50"/>
      <c r="C3311" s="50"/>
      <c r="D3311" s="50"/>
      <c r="E3311" s="51">
        <f>NORMSINV(RAND())+(10*LOG(1.38E-23)+30)+B3311</f>
        <v>-198.225181653909</v>
      </c>
      <c r="F3311" s="51">
        <f>NORMSINV(RAND())+(10*LOG(1.38E-23)+30)+C3311</f>
        <v>-199.410895291792</v>
      </c>
      <c r="G3311" s="51">
        <f>NORMSINV(RAND())+(10*LOG(1.38E-23)+30)+D3311</f>
        <v>-199.770263877584</v>
      </c>
      <c r="H3311" s="48"/>
      <c r="I3311" s="50"/>
      <c r="J3311" s="50"/>
      <c r="K3311" s="50"/>
      <c r="L3311" s="51">
        <f>NORMSINV(RAND())+(10*LOG(1.38E-23)+30)+I3311</f>
        <v>-198.906322181827</v>
      </c>
      <c r="M3311" s="51">
        <f>NORMSINV(RAND())+(10*LOG(1.38E-23)+30)+J3311</f>
        <v>-198.422633755552</v>
      </c>
      <c r="N3311" s="51">
        <f>NORMSINV(RAND())+(10*LOG(1.38E-23)+30)+K3311</f>
        <v>-199.118664237572</v>
      </c>
      <c r="O3311" s="48"/>
      <c r="P3311" s="50"/>
      <c r="Q3311" s="50"/>
      <c r="R3311" s="50"/>
      <c r="S3311" s="51">
        <f>NORMSINV(RAND())+(10*LOG(1.38E-23)+30)+P3311</f>
        <v>-199.799400245646</v>
      </c>
      <c r="T3311" s="51">
        <f>NORMSINV(RAND())+(10*LOG(1.38E-23)+30)+Q3311</f>
        <v>-196.233125658964</v>
      </c>
      <c r="U3311" s="51">
        <f>NORMSINV(RAND())+(10*LOG(1.38E-23)+30)+R3311</f>
        <v>-198.237377291797</v>
      </c>
      <c r="V3311" s="48"/>
      <c r="W3311" s="50"/>
      <c r="X3311" s="50"/>
      <c r="Y3311" s="50"/>
      <c r="Z3311" s="51">
        <f>NORMSINV(RAND())+(10*LOG(1.38E-23)+30)+W3311</f>
        <v>-197.251895008845</v>
      </c>
      <c r="AA3311" s="51">
        <f>NORMSINV(RAND())+(10*LOG(1.38E-23)+30)+X3311</f>
        <v>-198.395719951018</v>
      </c>
      <c r="AB3311" s="51">
        <f>NORMSINV(RAND())+(10*LOG(1.38E-23)+30)+Y3311</f>
        <v>-197.549031975404</v>
      </c>
    </row>
    <row r="3312" ht="15.75" customHeight="1">
      <c r="A3312" s="50">
        <v>8230.9000000012</v>
      </c>
      <c r="B3312" s="50"/>
      <c r="C3312" s="50"/>
      <c r="D3312" s="50"/>
      <c r="E3312" s="51">
        <f>NORMSINV(RAND())+(10*LOG(1.38E-23)+30)+B3312</f>
        <v>-198.587148863344</v>
      </c>
      <c r="F3312" s="51">
        <f>NORMSINV(RAND())+(10*LOG(1.38E-23)+30)+C3312</f>
        <v>-198.535324515230</v>
      </c>
      <c r="G3312" s="51">
        <f>NORMSINV(RAND())+(10*LOG(1.38E-23)+30)+D3312</f>
        <v>-197.981902028784</v>
      </c>
      <c r="H3312" s="48"/>
      <c r="I3312" s="50"/>
      <c r="J3312" s="50"/>
      <c r="K3312" s="50"/>
      <c r="L3312" s="51">
        <f>NORMSINV(RAND())+(10*LOG(1.38E-23)+30)+I3312</f>
        <v>-198.603627597935</v>
      </c>
      <c r="M3312" s="51">
        <f>NORMSINV(RAND())+(10*LOG(1.38E-23)+30)+J3312</f>
        <v>-198.250921166063</v>
      </c>
      <c r="N3312" s="51">
        <f>NORMSINV(RAND())+(10*LOG(1.38E-23)+30)+K3312</f>
        <v>-199.249081170577</v>
      </c>
      <c r="O3312" s="48"/>
      <c r="P3312" s="50"/>
      <c r="Q3312" s="50"/>
      <c r="R3312" s="50"/>
      <c r="S3312" s="51">
        <f>NORMSINV(RAND())+(10*LOG(1.38E-23)+30)+P3312</f>
        <v>-198.419256266851</v>
      </c>
      <c r="T3312" s="51">
        <f>NORMSINV(RAND())+(10*LOG(1.38E-23)+30)+Q3312</f>
        <v>-201.533720826418</v>
      </c>
      <c r="U3312" s="51">
        <f>NORMSINV(RAND())+(10*LOG(1.38E-23)+30)+R3312</f>
        <v>-198.803172987554</v>
      </c>
      <c r="V3312" s="48"/>
      <c r="W3312" s="50"/>
      <c r="X3312" s="50"/>
      <c r="Y3312" s="50"/>
      <c r="Z3312" s="51">
        <f>NORMSINV(RAND())+(10*LOG(1.38E-23)+30)+W3312</f>
        <v>-199.725075757313</v>
      </c>
      <c r="AA3312" s="51">
        <f>NORMSINV(RAND())+(10*LOG(1.38E-23)+30)+X3312</f>
        <v>-197.964375432136</v>
      </c>
      <c r="AB3312" s="51">
        <f>NORMSINV(RAND())+(10*LOG(1.38E-23)+30)+Y3312</f>
        <v>-199.604715058602</v>
      </c>
    </row>
    <row r="3313" ht="15.75" customHeight="1">
      <c r="A3313" s="50">
        <v>8231.000000001201</v>
      </c>
      <c r="B3313" s="50"/>
      <c r="C3313" s="50"/>
      <c r="D3313" s="50"/>
      <c r="E3313" s="51">
        <f>NORMSINV(RAND())+(10*LOG(1.38E-23)+30)+B3313</f>
        <v>-198.230927231660</v>
      </c>
      <c r="F3313" s="51">
        <f>NORMSINV(RAND())+(10*LOG(1.38E-23)+30)+C3313</f>
        <v>-198.309412951061</v>
      </c>
      <c r="G3313" s="51">
        <f>NORMSINV(RAND())+(10*LOG(1.38E-23)+30)+D3313</f>
        <v>-197.994340079533</v>
      </c>
      <c r="H3313" s="48"/>
      <c r="I3313" s="50"/>
      <c r="J3313" s="50"/>
      <c r="K3313" s="50"/>
      <c r="L3313" s="51">
        <f>NORMSINV(RAND())+(10*LOG(1.38E-23)+30)+I3313</f>
        <v>-199.208050906041</v>
      </c>
      <c r="M3313" s="51">
        <f>NORMSINV(RAND())+(10*LOG(1.38E-23)+30)+J3313</f>
        <v>-198.010762943336</v>
      </c>
      <c r="N3313" s="51">
        <f>NORMSINV(RAND())+(10*LOG(1.38E-23)+30)+K3313</f>
        <v>-197.067386375720</v>
      </c>
      <c r="O3313" s="48"/>
      <c r="P3313" s="50"/>
      <c r="Q3313" s="50"/>
      <c r="R3313" s="50"/>
      <c r="S3313" s="51">
        <f>NORMSINV(RAND())+(10*LOG(1.38E-23)+30)+P3313</f>
        <v>-196.747636718129</v>
      </c>
      <c r="T3313" s="51">
        <f>NORMSINV(RAND())+(10*LOG(1.38E-23)+30)+Q3313</f>
        <v>-197.547956450396</v>
      </c>
      <c r="U3313" s="51">
        <f>NORMSINV(RAND())+(10*LOG(1.38E-23)+30)+R3313</f>
        <v>-198.018443151558</v>
      </c>
      <c r="V3313" s="48"/>
      <c r="W3313" s="50"/>
      <c r="X3313" s="50"/>
      <c r="Y3313" s="50"/>
      <c r="Z3313" s="51">
        <f>NORMSINV(RAND())+(10*LOG(1.38E-23)+30)+W3313</f>
        <v>-198.688575333144</v>
      </c>
      <c r="AA3313" s="51">
        <f>NORMSINV(RAND())+(10*LOG(1.38E-23)+30)+X3313</f>
        <v>-197.471656388129</v>
      </c>
      <c r="AB3313" s="51">
        <f>NORMSINV(RAND())+(10*LOG(1.38E-23)+30)+Y3313</f>
        <v>-196.921489747297</v>
      </c>
    </row>
    <row r="3314" ht="15.75" customHeight="1">
      <c r="A3314" s="50">
        <v>8231.100000001201</v>
      </c>
      <c r="B3314" s="50"/>
      <c r="C3314" s="50"/>
      <c r="D3314" s="50"/>
      <c r="E3314" s="51">
        <f>NORMSINV(RAND())+(10*LOG(1.38E-23)+30)+B3314</f>
        <v>-198.486189763980</v>
      </c>
      <c r="F3314" s="51">
        <f>NORMSINV(RAND())+(10*LOG(1.38E-23)+30)+C3314</f>
        <v>-198.863475258415</v>
      </c>
      <c r="G3314" s="51">
        <f>NORMSINV(RAND())+(10*LOG(1.38E-23)+30)+D3314</f>
        <v>-198.617292394679</v>
      </c>
      <c r="H3314" s="48"/>
      <c r="I3314" s="50"/>
      <c r="J3314" s="50"/>
      <c r="K3314" s="50"/>
      <c r="L3314" s="51">
        <f>NORMSINV(RAND())+(10*LOG(1.38E-23)+30)+I3314</f>
        <v>-200.118011511948</v>
      </c>
      <c r="M3314" s="51">
        <f>NORMSINV(RAND())+(10*LOG(1.38E-23)+30)+J3314</f>
        <v>-198.227797730847</v>
      </c>
      <c r="N3314" s="51">
        <f>NORMSINV(RAND())+(10*LOG(1.38E-23)+30)+K3314</f>
        <v>-198.919572655991</v>
      </c>
      <c r="O3314" s="48"/>
      <c r="P3314" s="50"/>
      <c r="Q3314" s="50"/>
      <c r="R3314" s="50"/>
      <c r="S3314" s="51">
        <f>NORMSINV(RAND())+(10*LOG(1.38E-23)+30)+P3314</f>
        <v>-199.240984934565</v>
      </c>
      <c r="T3314" s="51">
        <f>NORMSINV(RAND())+(10*LOG(1.38E-23)+30)+Q3314</f>
        <v>-199.561122437930</v>
      </c>
      <c r="U3314" s="51">
        <f>NORMSINV(RAND())+(10*LOG(1.38E-23)+30)+R3314</f>
        <v>-200.625349192158</v>
      </c>
      <c r="V3314" s="48"/>
      <c r="W3314" s="50"/>
      <c r="X3314" s="50"/>
      <c r="Y3314" s="50"/>
      <c r="Z3314" s="51">
        <f>NORMSINV(RAND())+(10*LOG(1.38E-23)+30)+W3314</f>
        <v>-198.380922875326</v>
      </c>
      <c r="AA3314" s="51">
        <f>NORMSINV(RAND())+(10*LOG(1.38E-23)+30)+X3314</f>
        <v>-198.384839049020</v>
      </c>
      <c r="AB3314" s="51">
        <f>NORMSINV(RAND())+(10*LOG(1.38E-23)+30)+Y3314</f>
        <v>-197.700851192264</v>
      </c>
    </row>
    <row r="3315" ht="15.75" customHeight="1">
      <c r="A3315" s="50">
        <v>8231.200000001199</v>
      </c>
      <c r="B3315" s="50"/>
      <c r="C3315" s="50"/>
      <c r="D3315" s="50"/>
      <c r="E3315" s="51">
        <f>NORMSINV(RAND())+(10*LOG(1.38E-23)+30)+B3315</f>
        <v>-198.995935175773</v>
      </c>
      <c r="F3315" s="51">
        <f>NORMSINV(RAND())+(10*LOG(1.38E-23)+30)+C3315</f>
        <v>-199.148678761728</v>
      </c>
      <c r="G3315" s="51">
        <f>NORMSINV(RAND())+(10*LOG(1.38E-23)+30)+D3315</f>
        <v>-198.101366410460</v>
      </c>
      <c r="H3315" s="48"/>
      <c r="I3315" s="50"/>
      <c r="J3315" s="50"/>
      <c r="K3315" s="50"/>
      <c r="L3315" s="51">
        <f>NORMSINV(RAND())+(10*LOG(1.38E-23)+30)+I3315</f>
        <v>-199.084899887397</v>
      </c>
      <c r="M3315" s="51">
        <f>NORMSINV(RAND())+(10*LOG(1.38E-23)+30)+J3315</f>
        <v>-200.126991998704</v>
      </c>
      <c r="N3315" s="51">
        <f>NORMSINV(RAND())+(10*LOG(1.38E-23)+30)+K3315</f>
        <v>-197.038497237270</v>
      </c>
      <c r="O3315" s="48"/>
      <c r="P3315" s="50"/>
      <c r="Q3315" s="50"/>
      <c r="R3315" s="50"/>
      <c r="S3315" s="51">
        <f>NORMSINV(RAND())+(10*LOG(1.38E-23)+30)+P3315</f>
        <v>-198.388548106078</v>
      </c>
      <c r="T3315" s="51">
        <f>NORMSINV(RAND())+(10*LOG(1.38E-23)+30)+Q3315</f>
        <v>-197.185036680586</v>
      </c>
      <c r="U3315" s="51">
        <f>NORMSINV(RAND())+(10*LOG(1.38E-23)+30)+R3315</f>
        <v>-197.625272995285</v>
      </c>
      <c r="V3315" s="48"/>
      <c r="W3315" s="50"/>
      <c r="X3315" s="50"/>
      <c r="Y3315" s="50"/>
      <c r="Z3315" s="51">
        <f>NORMSINV(RAND())+(10*LOG(1.38E-23)+30)+W3315</f>
        <v>-197.420176699106</v>
      </c>
      <c r="AA3315" s="51">
        <f>NORMSINV(RAND())+(10*LOG(1.38E-23)+30)+X3315</f>
        <v>-198.927507092633</v>
      </c>
      <c r="AB3315" s="51">
        <f>NORMSINV(RAND())+(10*LOG(1.38E-23)+30)+Y3315</f>
        <v>-199.572427541990</v>
      </c>
    </row>
    <row r="3316" ht="15.75" customHeight="1">
      <c r="A3316" s="50">
        <v>8231.300000001211</v>
      </c>
      <c r="B3316" s="50"/>
      <c r="C3316" s="50"/>
      <c r="D3316" s="50"/>
      <c r="E3316" s="51">
        <f>NORMSINV(RAND())+(10*LOG(1.38E-23)+30)+B3316</f>
        <v>-197.009392012074</v>
      </c>
      <c r="F3316" s="51">
        <f>NORMSINV(RAND())+(10*LOG(1.38E-23)+30)+C3316</f>
        <v>-197.791114797578</v>
      </c>
      <c r="G3316" s="51">
        <f>NORMSINV(RAND())+(10*LOG(1.38E-23)+30)+D3316</f>
        <v>-198.567651102979</v>
      </c>
      <c r="H3316" s="48"/>
      <c r="I3316" s="50"/>
      <c r="J3316" s="50"/>
      <c r="K3316" s="50"/>
      <c r="L3316" s="51">
        <f>NORMSINV(RAND())+(10*LOG(1.38E-23)+30)+I3316</f>
        <v>-197.742629745813</v>
      </c>
      <c r="M3316" s="51">
        <f>NORMSINV(RAND())+(10*LOG(1.38E-23)+30)+J3316</f>
        <v>-197.841305979078</v>
      </c>
      <c r="N3316" s="51">
        <f>NORMSINV(RAND())+(10*LOG(1.38E-23)+30)+K3316</f>
        <v>-197.850147050642</v>
      </c>
      <c r="O3316" s="48"/>
      <c r="P3316" s="50"/>
      <c r="Q3316" s="50"/>
      <c r="R3316" s="50"/>
      <c r="S3316" s="51">
        <f>NORMSINV(RAND())+(10*LOG(1.38E-23)+30)+P3316</f>
        <v>-198.161546168221</v>
      </c>
      <c r="T3316" s="51">
        <f>NORMSINV(RAND())+(10*LOG(1.38E-23)+30)+Q3316</f>
        <v>-199.197586747273</v>
      </c>
      <c r="U3316" s="51">
        <f>NORMSINV(RAND())+(10*LOG(1.38E-23)+30)+R3316</f>
        <v>-199.282720100823</v>
      </c>
      <c r="V3316" s="48"/>
      <c r="W3316" s="50"/>
      <c r="X3316" s="50"/>
      <c r="Y3316" s="50"/>
      <c r="Z3316" s="51">
        <f>NORMSINV(RAND())+(10*LOG(1.38E-23)+30)+W3316</f>
        <v>-196.925342664737</v>
      </c>
      <c r="AA3316" s="51">
        <f>NORMSINV(RAND())+(10*LOG(1.38E-23)+30)+X3316</f>
        <v>-198.736759068035</v>
      </c>
      <c r="AB3316" s="51">
        <f>NORMSINV(RAND())+(10*LOG(1.38E-23)+30)+Y3316</f>
        <v>-199.459157387857</v>
      </c>
    </row>
    <row r="3317" ht="15.75" customHeight="1">
      <c r="A3317" s="50">
        <v>8231.400000001209</v>
      </c>
      <c r="B3317" s="50"/>
      <c r="C3317" s="50"/>
      <c r="D3317" s="50"/>
      <c r="E3317" s="51">
        <f>NORMSINV(RAND())+(10*LOG(1.38E-23)+30)+B3317</f>
        <v>-197.506242004284</v>
      </c>
      <c r="F3317" s="51">
        <f>NORMSINV(RAND())+(10*LOG(1.38E-23)+30)+C3317</f>
        <v>-199.551516640325</v>
      </c>
      <c r="G3317" s="51">
        <f>NORMSINV(RAND())+(10*LOG(1.38E-23)+30)+D3317</f>
        <v>-200.522350273063</v>
      </c>
      <c r="H3317" s="48"/>
      <c r="I3317" s="50"/>
      <c r="J3317" s="50"/>
      <c r="K3317" s="50"/>
      <c r="L3317" s="51">
        <f>NORMSINV(RAND())+(10*LOG(1.38E-23)+30)+I3317</f>
        <v>-199.026734609846</v>
      </c>
      <c r="M3317" s="51">
        <f>NORMSINV(RAND())+(10*LOG(1.38E-23)+30)+J3317</f>
        <v>-201.205272109519</v>
      </c>
      <c r="N3317" s="51">
        <f>NORMSINV(RAND())+(10*LOG(1.38E-23)+30)+K3317</f>
        <v>-196.360780916769</v>
      </c>
      <c r="O3317" s="48"/>
      <c r="P3317" s="50"/>
      <c r="Q3317" s="50"/>
      <c r="R3317" s="50"/>
      <c r="S3317" s="51">
        <f>NORMSINV(RAND())+(10*LOG(1.38E-23)+30)+P3317</f>
        <v>-199.293088330262</v>
      </c>
      <c r="T3317" s="51">
        <f>NORMSINV(RAND())+(10*LOG(1.38E-23)+30)+Q3317</f>
        <v>-199.047592207211</v>
      </c>
      <c r="U3317" s="51">
        <f>NORMSINV(RAND())+(10*LOG(1.38E-23)+30)+R3317</f>
        <v>-197.448119330235</v>
      </c>
      <c r="V3317" s="48"/>
      <c r="W3317" s="50"/>
      <c r="X3317" s="50"/>
      <c r="Y3317" s="50"/>
      <c r="Z3317" s="51">
        <f>NORMSINV(RAND())+(10*LOG(1.38E-23)+30)+W3317</f>
        <v>-199.401488888539</v>
      </c>
      <c r="AA3317" s="51">
        <f>NORMSINV(RAND())+(10*LOG(1.38E-23)+30)+X3317</f>
        <v>-198.357875577547</v>
      </c>
      <c r="AB3317" s="51">
        <f>NORMSINV(RAND())+(10*LOG(1.38E-23)+30)+Y3317</f>
        <v>-200.515807434073</v>
      </c>
    </row>
    <row r="3318" ht="15.75" customHeight="1">
      <c r="A3318" s="50">
        <v>8231.500000001210</v>
      </c>
      <c r="B3318" s="50"/>
      <c r="C3318" s="50"/>
      <c r="D3318" s="50"/>
      <c r="E3318" s="51">
        <f>NORMSINV(RAND())+(10*LOG(1.38E-23)+30)+B3318</f>
        <v>-198.980595681059</v>
      </c>
      <c r="F3318" s="51">
        <f>NORMSINV(RAND())+(10*LOG(1.38E-23)+30)+C3318</f>
        <v>-199.318250830701</v>
      </c>
      <c r="G3318" s="51">
        <f>NORMSINV(RAND())+(10*LOG(1.38E-23)+30)+D3318</f>
        <v>-199.206395670524</v>
      </c>
      <c r="H3318" s="48"/>
      <c r="I3318" s="50"/>
      <c r="J3318" s="50"/>
      <c r="K3318" s="50"/>
      <c r="L3318" s="51">
        <f>NORMSINV(RAND())+(10*LOG(1.38E-23)+30)+I3318</f>
        <v>-198.008684060516</v>
      </c>
      <c r="M3318" s="51">
        <f>NORMSINV(RAND())+(10*LOG(1.38E-23)+30)+J3318</f>
        <v>-197.827210557788</v>
      </c>
      <c r="N3318" s="51">
        <f>NORMSINV(RAND())+(10*LOG(1.38E-23)+30)+K3318</f>
        <v>-199.198311043627</v>
      </c>
      <c r="O3318" s="48"/>
      <c r="P3318" s="50"/>
      <c r="Q3318" s="50"/>
      <c r="R3318" s="50"/>
      <c r="S3318" s="51">
        <f>NORMSINV(RAND())+(10*LOG(1.38E-23)+30)+P3318</f>
        <v>-198.530973146433</v>
      </c>
      <c r="T3318" s="51">
        <f>NORMSINV(RAND())+(10*LOG(1.38E-23)+30)+Q3318</f>
        <v>-198.356882863984</v>
      </c>
      <c r="U3318" s="51">
        <f>NORMSINV(RAND())+(10*LOG(1.38E-23)+30)+R3318</f>
        <v>-197.646169739581</v>
      </c>
      <c r="V3318" s="48"/>
      <c r="W3318" s="50"/>
      <c r="X3318" s="50"/>
      <c r="Y3318" s="50"/>
      <c r="Z3318" s="51">
        <f>NORMSINV(RAND())+(10*LOG(1.38E-23)+30)+W3318</f>
        <v>-198.491328973522</v>
      </c>
      <c r="AA3318" s="51">
        <f>NORMSINV(RAND())+(10*LOG(1.38E-23)+30)+X3318</f>
        <v>-198.040386839680</v>
      </c>
      <c r="AB3318" s="51">
        <f>NORMSINV(RAND())+(10*LOG(1.38E-23)+30)+Y3318</f>
        <v>-198.406304710712</v>
      </c>
    </row>
    <row r="3319" ht="15.75" customHeight="1">
      <c r="A3319" s="50">
        <v>8231.600000001210</v>
      </c>
      <c r="B3319" s="50"/>
      <c r="C3319" s="50"/>
      <c r="D3319" s="50"/>
      <c r="E3319" s="51">
        <f>NORMSINV(RAND())+(10*LOG(1.38E-23)+30)+B3319</f>
        <v>-198.102801024855</v>
      </c>
      <c r="F3319" s="51">
        <f>NORMSINV(RAND())+(10*LOG(1.38E-23)+30)+C3319</f>
        <v>-198.910751508664</v>
      </c>
      <c r="G3319" s="51">
        <f>NORMSINV(RAND())+(10*LOG(1.38E-23)+30)+D3319</f>
        <v>-200.091624741192</v>
      </c>
      <c r="H3319" s="48"/>
      <c r="I3319" s="50"/>
      <c r="J3319" s="50"/>
      <c r="K3319" s="50"/>
      <c r="L3319" s="51">
        <f>NORMSINV(RAND())+(10*LOG(1.38E-23)+30)+I3319</f>
        <v>-199.214884520578</v>
      </c>
      <c r="M3319" s="51">
        <f>NORMSINV(RAND())+(10*LOG(1.38E-23)+30)+J3319</f>
        <v>-198.049481643708</v>
      </c>
      <c r="N3319" s="51">
        <f>NORMSINV(RAND())+(10*LOG(1.38E-23)+30)+K3319</f>
        <v>-199.349315840264</v>
      </c>
      <c r="O3319" s="48"/>
      <c r="P3319" s="50"/>
      <c r="Q3319" s="50"/>
      <c r="R3319" s="50"/>
      <c r="S3319" s="51">
        <f>NORMSINV(RAND())+(10*LOG(1.38E-23)+30)+P3319</f>
        <v>-197.612427251572</v>
      </c>
      <c r="T3319" s="51">
        <f>NORMSINV(RAND())+(10*LOG(1.38E-23)+30)+Q3319</f>
        <v>-198.116910416397</v>
      </c>
      <c r="U3319" s="51">
        <f>NORMSINV(RAND())+(10*LOG(1.38E-23)+30)+R3319</f>
        <v>-199.315935207684</v>
      </c>
      <c r="V3319" s="48"/>
      <c r="W3319" s="50"/>
      <c r="X3319" s="50"/>
      <c r="Y3319" s="50"/>
      <c r="Z3319" s="51">
        <f>NORMSINV(RAND())+(10*LOG(1.38E-23)+30)+W3319</f>
        <v>-200.375174567703</v>
      </c>
      <c r="AA3319" s="51">
        <f>NORMSINV(RAND())+(10*LOG(1.38E-23)+30)+X3319</f>
        <v>-198.317732430303</v>
      </c>
      <c r="AB3319" s="51">
        <f>NORMSINV(RAND())+(10*LOG(1.38E-23)+30)+Y3319</f>
        <v>-198.066716886268</v>
      </c>
    </row>
    <row r="3320" ht="15.75" customHeight="1">
      <c r="A3320" s="50">
        <v>8231.700000001210</v>
      </c>
      <c r="B3320" s="50"/>
      <c r="C3320" s="50"/>
      <c r="D3320" s="50"/>
      <c r="E3320" s="51">
        <f>NORMSINV(RAND())+(10*LOG(1.38E-23)+30)+B3320</f>
        <v>-198.510925463860</v>
      </c>
      <c r="F3320" s="51">
        <f>NORMSINV(RAND())+(10*LOG(1.38E-23)+30)+C3320</f>
        <v>-197.511199343288</v>
      </c>
      <c r="G3320" s="51">
        <f>NORMSINV(RAND())+(10*LOG(1.38E-23)+30)+D3320</f>
        <v>-198.530780327262</v>
      </c>
      <c r="H3320" s="48"/>
      <c r="I3320" s="50"/>
      <c r="J3320" s="50"/>
      <c r="K3320" s="50"/>
      <c r="L3320" s="51">
        <f>NORMSINV(RAND())+(10*LOG(1.38E-23)+30)+I3320</f>
        <v>-198.639334617812</v>
      </c>
      <c r="M3320" s="51">
        <f>NORMSINV(RAND())+(10*LOG(1.38E-23)+30)+J3320</f>
        <v>-198.470246122613</v>
      </c>
      <c r="N3320" s="51">
        <f>NORMSINV(RAND())+(10*LOG(1.38E-23)+30)+K3320</f>
        <v>-199.758908767274</v>
      </c>
      <c r="O3320" s="48"/>
      <c r="P3320" s="50"/>
      <c r="Q3320" s="50"/>
      <c r="R3320" s="50"/>
      <c r="S3320" s="51">
        <f>NORMSINV(RAND())+(10*LOG(1.38E-23)+30)+P3320</f>
        <v>-198.576057428609</v>
      </c>
      <c r="T3320" s="51">
        <f>NORMSINV(RAND())+(10*LOG(1.38E-23)+30)+Q3320</f>
        <v>-197.540912759823</v>
      </c>
      <c r="U3320" s="51">
        <f>NORMSINV(RAND())+(10*LOG(1.38E-23)+30)+R3320</f>
        <v>-200.892656719230</v>
      </c>
      <c r="V3320" s="48"/>
      <c r="W3320" s="50"/>
      <c r="X3320" s="50"/>
      <c r="Y3320" s="50"/>
      <c r="Z3320" s="51">
        <f>NORMSINV(RAND())+(10*LOG(1.38E-23)+30)+W3320</f>
        <v>-200.359951411089</v>
      </c>
      <c r="AA3320" s="51">
        <f>NORMSINV(RAND())+(10*LOG(1.38E-23)+30)+X3320</f>
        <v>-200.195825893717</v>
      </c>
      <c r="AB3320" s="51">
        <f>NORMSINV(RAND())+(10*LOG(1.38E-23)+30)+Y3320</f>
        <v>-199.099193680374</v>
      </c>
    </row>
    <row r="3321" ht="15.75" customHeight="1">
      <c r="A3321" s="50">
        <v>8231.800000001211</v>
      </c>
      <c r="B3321" s="50"/>
      <c r="C3321" s="50"/>
      <c r="D3321" s="50"/>
      <c r="E3321" s="51">
        <f>NORMSINV(RAND())+(10*LOG(1.38E-23)+30)+B3321</f>
        <v>-198.653315680429</v>
      </c>
      <c r="F3321" s="51">
        <f>NORMSINV(RAND())+(10*LOG(1.38E-23)+30)+C3321</f>
        <v>-198.053967841813</v>
      </c>
      <c r="G3321" s="51">
        <f>NORMSINV(RAND())+(10*LOG(1.38E-23)+30)+D3321</f>
        <v>-200.540054978336</v>
      </c>
      <c r="H3321" s="48"/>
      <c r="I3321" s="50"/>
      <c r="J3321" s="50"/>
      <c r="K3321" s="50"/>
      <c r="L3321" s="51">
        <f>NORMSINV(RAND())+(10*LOG(1.38E-23)+30)+I3321</f>
        <v>-200.358575318269</v>
      </c>
      <c r="M3321" s="51">
        <f>NORMSINV(RAND())+(10*LOG(1.38E-23)+30)+J3321</f>
        <v>-199.279550396358</v>
      </c>
      <c r="N3321" s="51">
        <f>NORMSINV(RAND())+(10*LOG(1.38E-23)+30)+K3321</f>
        <v>-198.462272586050</v>
      </c>
      <c r="O3321" s="48"/>
      <c r="P3321" s="50"/>
      <c r="Q3321" s="50"/>
      <c r="R3321" s="50"/>
      <c r="S3321" s="51">
        <f>NORMSINV(RAND())+(10*LOG(1.38E-23)+30)+P3321</f>
        <v>-197.493840813556</v>
      </c>
      <c r="T3321" s="51">
        <f>NORMSINV(RAND())+(10*LOG(1.38E-23)+30)+Q3321</f>
        <v>-198.786994987242</v>
      </c>
      <c r="U3321" s="51">
        <f>NORMSINV(RAND())+(10*LOG(1.38E-23)+30)+R3321</f>
        <v>-199.565337519343</v>
      </c>
      <c r="V3321" s="48"/>
      <c r="W3321" s="50"/>
      <c r="X3321" s="50"/>
      <c r="Y3321" s="50"/>
      <c r="Z3321" s="51">
        <f>NORMSINV(RAND())+(10*LOG(1.38E-23)+30)+W3321</f>
        <v>-197.574258399184</v>
      </c>
      <c r="AA3321" s="51">
        <f>NORMSINV(RAND())+(10*LOG(1.38E-23)+30)+X3321</f>
        <v>-199.861488405403</v>
      </c>
      <c r="AB3321" s="51">
        <f>NORMSINV(RAND())+(10*LOG(1.38E-23)+30)+Y3321</f>
        <v>-198.496048676981</v>
      </c>
    </row>
    <row r="3322" ht="15.75" customHeight="1">
      <c r="A3322" s="50">
        <v>8231.900000001209</v>
      </c>
      <c r="B3322" s="50"/>
      <c r="C3322" s="50"/>
      <c r="D3322" s="50"/>
      <c r="E3322" s="51">
        <f>NORMSINV(RAND())+(10*LOG(1.38E-23)+30)+B3322</f>
        <v>-198.863418750128</v>
      </c>
      <c r="F3322" s="51">
        <f>NORMSINV(RAND())+(10*LOG(1.38E-23)+30)+C3322</f>
        <v>-197.809477601759</v>
      </c>
      <c r="G3322" s="51">
        <f>NORMSINV(RAND())+(10*LOG(1.38E-23)+30)+D3322</f>
        <v>-198.271092903925</v>
      </c>
      <c r="H3322" s="48"/>
      <c r="I3322" s="50"/>
      <c r="J3322" s="50"/>
      <c r="K3322" s="50"/>
      <c r="L3322" s="51">
        <f>NORMSINV(RAND())+(10*LOG(1.38E-23)+30)+I3322</f>
        <v>-198.216235092979</v>
      </c>
      <c r="M3322" s="51">
        <f>NORMSINV(RAND())+(10*LOG(1.38E-23)+30)+J3322</f>
        <v>-197.790683274928</v>
      </c>
      <c r="N3322" s="51">
        <f>NORMSINV(RAND())+(10*LOG(1.38E-23)+30)+K3322</f>
        <v>-199.121320125828</v>
      </c>
      <c r="O3322" s="48"/>
      <c r="P3322" s="50"/>
      <c r="Q3322" s="50"/>
      <c r="R3322" s="50"/>
      <c r="S3322" s="51">
        <f>NORMSINV(RAND())+(10*LOG(1.38E-23)+30)+P3322</f>
        <v>-198.611368277899</v>
      </c>
      <c r="T3322" s="51">
        <f>NORMSINV(RAND())+(10*LOG(1.38E-23)+30)+Q3322</f>
        <v>-198.397955326988</v>
      </c>
      <c r="U3322" s="51">
        <f>NORMSINV(RAND())+(10*LOG(1.38E-23)+30)+R3322</f>
        <v>-198.520592212410</v>
      </c>
      <c r="V3322" s="48"/>
      <c r="W3322" s="50"/>
      <c r="X3322" s="50"/>
      <c r="Y3322" s="50"/>
      <c r="Z3322" s="51">
        <f>NORMSINV(RAND())+(10*LOG(1.38E-23)+30)+W3322</f>
        <v>-196.857752413971</v>
      </c>
      <c r="AA3322" s="51">
        <f>NORMSINV(RAND())+(10*LOG(1.38E-23)+30)+X3322</f>
        <v>-198.855111866449</v>
      </c>
      <c r="AB3322" s="51">
        <f>NORMSINV(RAND())+(10*LOG(1.38E-23)+30)+Y3322</f>
        <v>-199.646129171418</v>
      </c>
    </row>
    <row r="3323" ht="15.75" customHeight="1">
      <c r="A3323" s="50">
        <v>8232.000000001210</v>
      </c>
      <c r="B3323" s="50"/>
      <c r="C3323" s="50"/>
      <c r="D3323" s="50"/>
      <c r="E3323" s="51">
        <f>NORMSINV(RAND())+(10*LOG(1.38E-23)+30)+B3323</f>
        <v>-198.532736380940</v>
      </c>
      <c r="F3323" s="51">
        <f>NORMSINV(RAND())+(10*LOG(1.38E-23)+30)+C3323</f>
        <v>-200.190421624449</v>
      </c>
      <c r="G3323" s="51">
        <f>NORMSINV(RAND())+(10*LOG(1.38E-23)+30)+D3323</f>
        <v>-199.213883175021</v>
      </c>
      <c r="H3323" s="48"/>
      <c r="I3323" s="50"/>
      <c r="J3323" s="50"/>
      <c r="K3323" s="50"/>
      <c r="L3323" s="51">
        <f>NORMSINV(RAND())+(10*LOG(1.38E-23)+30)+I3323</f>
        <v>-198.641348352952</v>
      </c>
      <c r="M3323" s="51">
        <f>NORMSINV(RAND())+(10*LOG(1.38E-23)+30)+J3323</f>
        <v>-198.134418320723</v>
      </c>
      <c r="N3323" s="51">
        <f>NORMSINV(RAND())+(10*LOG(1.38E-23)+30)+K3323</f>
        <v>-199.204659048894</v>
      </c>
      <c r="O3323" s="48"/>
      <c r="P3323" s="50"/>
      <c r="Q3323" s="50"/>
      <c r="R3323" s="50"/>
      <c r="S3323" s="51">
        <f>NORMSINV(RAND())+(10*LOG(1.38E-23)+30)+P3323</f>
        <v>-198.515752330986</v>
      </c>
      <c r="T3323" s="51">
        <f>NORMSINV(RAND())+(10*LOG(1.38E-23)+30)+Q3323</f>
        <v>-198.797043348717</v>
      </c>
      <c r="U3323" s="51">
        <f>NORMSINV(RAND())+(10*LOG(1.38E-23)+30)+R3323</f>
        <v>-198.164701070506</v>
      </c>
      <c r="V3323" s="48"/>
      <c r="W3323" s="50"/>
      <c r="X3323" s="50"/>
      <c r="Y3323" s="50"/>
      <c r="Z3323" s="51">
        <f>NORMSINV(RAND())+(10*LOG(1.38E-23)+30)+W3323</f>
        <v>-197.430606881555</v>
      </c>
      <c r="AA3323" s="51">
        <f>NORMSINV(RAND())+(10*LOG(1.38E-23)+30)+X3323</f>
        <v>-198.322115935239</v>
      </c>
      <c r="AB3323" s="51">
        <f>NORMSINV(RAND())+(10*LOG(1.38E-23)+30)+Y3323</f>
        <v>-198.325505847128</v>
      </c>
    </row>
    <row r="3324" ht="15.75" customHeight="1">
      <c r="A3324" s="50">
        <v>8232.100000001210</v>
      </c>
      <c r="B3324" s="50"/>
      <c r="C3324" s="50"/>
      <c r="D3324" s="50"/>
      <c r="E3324" s="51">
        <f>NORMSINV(RAND())+(10*LOG(1.38E-23)+30)+B3324</f>
        <v>-197.338866167292</v>
      </c>
      <c r="F3324" s="51">
        <f>NORMSINV(RAND())+(10*LOG(1.38E-23)+30)+C3324</f>
        <v>-200.128795038514</v>
      </c>
      <c r="G3324" s="51">
        <f>NORMSINV(RAND())+(10*LOG(1.38E-23)+30)+D3324</f>
        <v>-197.936533005251</v>
      </c>
      <c r="H3324" s="48"/>
      <c r="I3324" s="50"/>
      <c r="J3324" s="50"/>
      <c r="K3324" s="50"/>
      <c r="L3324" s="51">
        <f>NORMSINV(RAND())+(10*LOG(1.38E-23)+30)+I3324</f>
        <v>-198.090934889146</v>
      </c>
      <c r="M3324" s="51">
        <f>NORMSINV(RAND())+(10*LOG(1.38E-23)+30)+J3324</f>
        <v>-198.440060393728</v>
      </c>
      <c r="N3324" s="51">
        <f>NORMSINV(RAND())+(10*LOG(1.38E-23)+30)+K3324</f>
        <v>-198.933294162488</v>
      </c>
      <c r="O3324" s="48"/>
      <c r="P3324" s="50"/>
      <c r="Q3324" s="50"/>
      <c r="R3324" s="50"/>
      <c r="S3324" s="51">
        <f>NORMSINV(RAND())+(10*LOG(1.38E-23)+30)+P3324</f>
        <v>-200.962267873493</v>
      </c>
      <c r="T3324" s="51">
        <f>NORMSINV(RAND())+(10*LOG(1.38E-23)+30)+Q3324</f>
        <v>-199.373971607844</v>
      </c>
      <c r="U3324" s="51">
        <f>NORMSINV(RAND())+(10*LOG(1.38E-23)+30)+R3324</f>
        <v>-196.750426862842</v>
      </c>
      <c r="V3324" s="48"/>
      <c r="W3324" s="50"/>
      <c r="X3324" s="50"/>
      <c r="Y3324" s="50"/>
      <c r="Z3324" s="51">
        <f>NORMSINV(RAND())+(10*LOG(1.38E-23)+30)+W3324</f>
        <v>-200.641099950762</v>
      </c>
      <c r="AA3324" s="51">
        <f>NORMSINV(RAND())+(10*LOG(1.38E-23)+30)+X3324</f>
        <v>-196.607684351013</v>
      </c>
      <c r="AB3324" s="51">
        <f>NORMSINV(RAND())+(10*LOG(1.38E-23)+30)+Y3324</f>
        <v>-200.571568324693</v>
      </c>
    </row>
    <row r="3325" ht="15.75" customHeight="1">
      <c r="A3325" s="50">
        <v>8232.200000001210</v>
      </c>
      <c r="B3325" s="50"/>
      <c r="C3325" s="50"/>
      <c r="D3325" s="50"/>
      <c r="E3325" s="51">
        <f>NORMSINV(RAND())+(10*LOG(1.38E-23)+30)+B3325</f>
        <v>-197.269238306050</v>
      </c>
      <c r="F3325" s="51">
        <f>NORMSINV(RAND())+(10*LOG(1.38E-23)+30)+C3325</f>
        <v>-199.238623211637</v>
      </c>
      <c r="G3325" s="51">
        <f>NORMSINV(RAND())+(10*LOG(1.38E-23)+30)+D3325</f>
        <v>-199.045581264864</v>
      </c>
      <c r="H3325" s="48"/>
      <c r="I3325" s="50"/>
      <c r="J3325" s="50"/>
      <c r="K3325" s="50"/>
      <c r="L3325" s="51">
        <f>NORMSINV(RAND())+(10*LOG(1.38E-23)+30)+I3325</f>
        <v>-198.972031359458</v>
      </c>
      <c r="M3325" s="51">
        <f>NORMSINV(RAND())+(10*LOG(1.38E-23)+30)+J3325</f>
        <v>-197.359306168802</v>
      </c>
      <c r="N3325" s="51">
        <f>NORMSINV(RAND())+(10*LOG(1.38E-23)+30)+K3325</f>
        <v>-199.349269467408</v>
      </c>
      <c r="O3325" s="48"/>
      <c r="P3325" s="50"/>
      <c r="Q3325" s="50"/>
      <c r="R3325" s="50"/>
      <c r="S3325" s="51">
        <f>NORMSINV(RAND())+(10*LOG(1.38E-23)+30)+P3325</f>
        <v>-197.674613346512</v>
      </c>
      <c r="T3325" s="51">
        <f>NORMSINV(RAND())+(10*LOG(1.38E-23)+30)+Q3325</f>
        <v>-200.337998827372</v>
      </c>
      <c r="U3325" s="51">
        <f>NORMSINV(RAND())+(10*LOG(1.38E-23)+30)+R3325</f>
        <v>-198.754799168789</v>
      </c>
      <c r="V3325" s="48"/>
      <c r="W3325" s="50"/>
      <c r="X3325" s="50"/>
      <c r="Y3325" s="50"/>
      <c r="Z3325" s="51">
        <f>NORMSINV(RAND())+(10*LOG(1.38E-23)+30)+W3325</f>
        <v>-200.095949589339</v>
      </c>
      <c r="AA3325" s="51">
        <f>NORMSINV(RAND())+(10*LOG(1.38E-23)+30)+X3325</f>
        <v>-198.738726425912</v>
      </c>
      <c r="AB3325" s="51">
        <f>NORMSINV(RAND())+(10*LOG(1.38E-23)+30)+Y3325</f>
        <v>-199.297191386650</v>
      </c>
    </row>
    <row r="3326" ht="15.75" customHeight="1">
      <c r="A3326" s="50">
        <v>8232.300000001211</v>
      </c>
      <c r="B3326" s="50"/>
      <c r="C3326" s="50"/>
      <c r="D3326" s="50"/>
      <c r="E3326" s="51">
        <f>NORMSINV(RAND())+(10*LOG(1.38E-23)+30)+B3326</f>
        <v>-198.690687569744</v>
      </c>
      <c r="F3326" s="51">
        <f>NORMSINV(RAND())+(10*LOG(1.38E-23)+30)+C3326</f>
        <v>-199.250335528219</v>
      </c>
      <c r="G3326" s="51">
        <f>NORMSINV(RAND())+(10*LOG(1.38E-23)+30)+D3326</f>
        <v>-198.970367932640</v>
      </c>
      <c r="H3326" s="48"/>
      <c r="I3326" s="50"/>
      <c r="J3326" s="50"/>
      <c r="K3326" s="50"/>
      <c r="L3326" s="51">
        <f>NORMSINV(RAND())+(10*LOG(1.38E-23)+30)+I3326</f>
        <v>-199.900864340552</v>
      </c>
      <c r="M3326" s="51">
        <f>NORMSINV(RAND())+(10*LOG(1.38E-23)+30)+J3326</f>
        <v>-198.118202952034</v>
      </c>
      <c r="N3326" s="51">
        <f>NORMSINV(RAND())+(10*LOG(1.38E-23)+30)+K3326</f>
        <v>-197.135336794999</v>
      </c>
      <c r="O3326" s="48"/>
      <c r="P3326" s="50"/>
      <c r="Q3326" s="50"/>
      <c r="R3326" s="50"/>
      <c r="S3326" s="51">
        <f>NORMSINV(RAND())+(10*LOG(1.38E-23)+30)+P3326</f>
        <v>-198.695510409847</v>
      </c>
      <c r="T3326" s="51">
        <f>NORMSINV(RAND())+(10*LOG(1.38E-23)+30)+Q3326</f>
        <v>-198.845294647726</v>
      </c>
      <c r="U3326" s="51">
        <f>NORMSINV(RAND())+(10*LOG(1.38E-23)+30)+R3326</f>
        <v>-198.184155533996</v>
      </c>
      <c r="V3326" s="48"/>
      <c r="W3326" s="50"/>
      <c r="X3326" s="50"/>
      <c r="Y3326" s="50"/>
      <c r="Z3326" s="51">
        <f>NORMSINV(RAND())+(10*LOG(1.38E-23)+30)+W3326</f>
        <v>-199.678170249219</v>
      </c>
      <c r="AA3326" s="51">
        <f>NORMSINV(RAND())+(10*LOG(1.38E-23)+30)+X3326</f>
        <v>-199.203213798238</v>
      </c>
      <c r="AB3326" s="51">
        <f>NORMSINV(RAND())+(10*LOG(1.38E-23)+30)+Y3326</f>
        <v>-197.829727027763</v>
      </c>
    </row>
    <row r="3327" ht="15.75" customHeight="1">
      <c r="A3327" s="50">
        <v>8232.400000001209</v>
      </c>
      <c r="B3327" s="50"/>
      <c r="C3327" s="50"/>
      <c r="D3327" s="50"/>
      <c r="E3327" s="51">
        <f>NORMSINV(RAND())+(10*LOG(1.38E-23)+30)+B3327</f>
        <v>-198.911732524465</v>
      </c>
      <c r="F3327" s="51">
        <f>NORMSINV(RAND())+(10*LOG(1.38E-23)+30)+C3327</f>
        <v>-197.0677945688</v>
      </c>
      <c r="G3327" s="51">
        <f>NORMSINV(RAND())+(10*LOG(1.38E-23)+30)+D3327</f>
        <v>-200.319220264206</v>
      </c>
      <c r="H3327" s="48"/>
      <c r="I3327" s="50"/>
      <c r="J3327" s="50"/>
      <c r="K3327" s="50"/>
      <c r="L3327" s="51">
        <f>NORMSINV(RAND())+(10*LOG(1.38E-23)+30)+I3327</f>
        <v>-196.896524623395</v>
      </c>
      <c r="M3327" s="51">
        <f>NORMSINV(RAND())+(10*LOG(1.38E-23)+30)+J3327</f>
        <v>-199.167432462785</v>
      </c>
      <c r="N3327" s="51">
        <f>NORMSINV(RAND())+(10*LOG(1.38E-23)+30)+K3327</f>
        <v>-197.933149871312</v>
      </c>
      <c r="O3327" s="48"/>
      <c r="P3327" s="50"/>
      <c r="Q3327" s="50"/>
      <c r="R3327" s="50"/>
      <c r="S3327" s="51">
        <f>NORMSINV(RAND())+(10*LOG(1.38E-23)+30)+P3327</f>
        <v>-196.826763399995</v>
      </c>
      <c r="T3327" s="51">
        <f>NORMSINV(RAND())+(10*LOG(1.38E-23)+30)+Q3327</f>
        <v>-199.548529809076</v>
      </c>
      <c r="U3327" s="51">
        <f>NORMSINV(RAND())+(10*LOG(1.38E-23)+30)+R3327</f>
        <v>-199.266890459623</v>
      </c>
      <c r="V3327" s="48"/>
      <c r="W3327" s="50"/>
      <c r="X3327" s="50"/>
      <c r="Y3327" s="50"/>
      <c r="Z3327" s="51">
        <f>NORMSINV(RAND())+(10*LOG(1.38E-23)+30)+W3327</f>
        <v>-200.011138233313</v>
      </c>
      <c r="AA3327" s="51">
        <f>NORMSINV(RAND())+(10*LOG(1.38E-23)+30)+X3327</f>
        <v>-198.809582287885</v>
      </c>
      <c r="AB3327" s="51">
        <f>NORMSINV(RAND())+(10*LOG(1.38E-23)+30)+Y3327</f>
        <v>-199.723644020862</v>
      </c>
    </row>
    <row r="3328" ht="15.75" customHeight="1">
      <c r="A3328" s="50">
        <v>8232.500000001210</v>
      </c>
      <c r="B3328" s="50"/>
      <c r="C3328" s="50"/>
      <c r="D3328" s="50"/>
      <c r="E3328" s="51">
        <f>NORMSINV(RAND())+(10*LOG(1.38E-23)+30)+B3328</f>
        <v>-198.797482214845</v>
      </c>
      <c r="F3328" s="51">
        <f>NORMSINV(RAND())+(10*LOG(1.38E-23)+30)+C3328</f>
        <v>-198.961148095647</v>
      </c>
      <c r="G3328" s="51">
        <f>NORMSINV(RAND())+(10*LOG(1.38E-23)+30)+D3328</f>
        <v>-199.212354145889</v>
      </c>
      <c r="H3328" s="48"/>
      <c r="I3328" s="50"/>
      <c r="J3328" s="50"/>
      <c r="K3328" s="50"/>
      <c r="L3328" s="51">
        <f>NORMSINV(RAND())+(10*LOG(1.38E-23)+30)+I3328</f>
        <v>-197.173448486064</v>
      </c>
      <c r="M3328" s="51">
        <f>NORMSINV(RAND())+(10*LOG(1.38E-23)+30)+J3328</f>
        <v>-199.566174977079</v>
      </c>
      <c r="N3328" s="51">
        <f>NORMSINV(RAND())+(10*LOG(1.38E-23)+30)+K3328</f>
        <v>-198.996234048283</v>
      </c>
      <c r="O3328" s="48"/>
      <c r="P3328" s="50"/>
      <c r="Q3328" s="50"/>
      <c r="R3328" s="50"/>
      <c r="S3328" s="51">
        <f>NORMSINV(RAND())+(10*LOG(1.38E-23)+30)+P3328</f>
        <v>-198.813577927468</v>
      </c>
      <c r="T3328" s="51">
        <f>NORMSINV(RAND())+(10*LOG(1.38E-23)+30)+Q3328</f>
        <v>-199.054667658462</v>
      </c>
      <c r="U3328" s="51">
        <f>NORMSINV(RAND())+(10*LOG(1.38E-23)+30)+R3328</f>
        <v>-197.906725186164</v>
      </c>
      <c r="V3328" s="48"/>
      <c r="W3328" s="50"/>
      <c r="X3328" s="50"/>
      <c r="Y3328" s="50"/>
      <c r="Z3328" s="51">
        <f>NORMSINV(RAND())+(10*LOG(1.38E-23)+30)+W3328</f>
        <v>-196.533784645698</v>
      </c>
      <c r="AA3328" s="51">
        <f>NORMSINV(RAND())+(10*LOG(1.38E-23)+30)+X3328</f>
        <v>-197.631679117113</v>
      </c>
      <c r="AB3328" s="51">
        <f>NORMSINV(RAND())+(10*LOG(1.38E-23)+30)+Y3328</f>
        <v>-198.179303327132</v>
      </c>
    </row>
    <row r="3329" ht="15.75" customHeight="1">
      <c r="A3329" s="50">
        <v>8232.600000001210</v>
      </c>
      <c r="B3329" s="50"/>
      <c r="C3329" s="50"/>
      <c r="D3329" s="50"/>
      <c r="E3329" s="51">
        <f>NORMSINV(RAND())+(10*LOG(1.38E-23)+30)+B3329</f>
        <v>-197.643199950971</v>
      </c>
      <c r="F3329" s="51">
        <f>NORMSINV(RAND())+(10*LOG(1.38E-23)+30)+C3329</f>
        <v>-198.757430238406</v>
      </c>
      <c r="G3329" s="51">
        <f>NORMSINV(RAND())+(10*LOG(1.38E-23)+30)+D3329</f>
        <v>-199.231534713880</v>
      </c>
      <c r="H3329" s="48"/>
      <c r="I3329" s="50"/>
      <c r="J3329" s="50"/>
      <c r="K3329" s="50"/>
      <c r="L3329" s="51">
        <f>NORMSINV(RAND())+(10*LOG(1.38E-23)+30)+I3329</f>
        <v>-197.440139531817</v>
      </c>
      <c r="M3329" s="51">
        <f>NORMSINV(RAND())+(10*LOG(1.38E-23)+30)+J3329</f>
        <v>-199.725997255376</v>
      </c>
      <c r="N3329" s="51">
        <f>NORMSINV(RAND())+(10*LOG(1.38E-23)+30)+K3329</f>
        <v>-198.935133533131</v>
      </c>
      <c r="O3329" s="48"/>
      <c r="P3329" s="50"/>
      <c r="Q3329" s="50"/>
      <c r="R3329" s="50"/>
      <c r="S3329" s="51">
        <f>NORMSINV(RAND())+(10*LOG(1.38E-23)+30)+P3329</f>
        <v>-199.149465525198</v>
      </c>
      <c r="T3329" s="51">
        <f>NORMSINV(RAND())+(10*LOG(1.38E-23)+30)+Q3329</f>
        <v>-198.210689367196</v>
      </c>
      <c r="U3329" s="51">
        <f>NORMSINV(RAND())+(10*LOG(1.38E-23)+30)+R3329</f>
        <v>-199.359168723390</v>
      </c>
      <c r="V3329" s="48"/>
      <c r="W3329" s="50"/>
      <c r="X3329" s="50"/>
      <c r="Y3329" s="50"/>
      <c r="Z3329" s="51">
        <f>NORMSINV(RAND())+(10*LOG(1.38E-23)+30)+W3329</f>
        <v>-198.025874796453</v>
      </c>
      <c r="AA3329" s="51">
        <f>NORMSINV(RAND())+(10*LOG(1.38E-23)+30)+X3329</f>
        <v>-197.575125758061</v>
      </c>
      <c r="AB3329" s="51">
        <f>NORMSINV(RAND())+(10*LOG(1.38E-23)+30)+Y3329</f>
        <v>-199.729667100596</v>
      </c>
    </row>
    <row r="3330" ht="15.75" customHeight="1">
      <c r="A3330" s="50">
        <v>8232.700000001210</v>
      </c>
      <c r="B3330" s="50"/>
      <c r="C3330" s="50"/>
      <c r="D3330" s="50"/>
      <c r="E3330" s="51">
        <f>NORMSINV(RAND())+(10*LOG(1.38E-23)+30)+B3330</f>
        <v>-197.606177061407</v>
      </c>
      <c r="F3330" s="51">
        <f>NORMSINV(RAND())+(10*LOG(1.38E-23)+30)+C3330</f>
        <v>-200.922026768249</v>
      </c>
      <c r="G3330" s="51">
        <f>NORMSINV(RAND())+(10*LOG(1.38E-23)+30)+D3330</f>
        <v>-197.099968481251</v>
      </c>
      <c r="H3330" s="48"/>
      <c r="I3330" s="50"/>
      <c r="J3330" s="50"/>
      <c r="K3330" s="50"/>
      <c r="L3330" s="51">
        <f>NORMSINV(RAND())+(10*LOG(1.38E-23)+30)+I3330</f>
        <v>-198.426992077746</v>
      </c>
      <c r="M3330" s="51">
        <f>NORMSINV(RAND())+(10*LOG(1.38E-23)+30)+J3330</f>
        <v>-199.683691314728</v>
      </c>
      <c r="N3330" s="51">
        <f>NORMSINV(RAND())+(10*LOG(1.38E-23)+30)+K3330</f>
        <v>-199.524023326601</v>
      </c>
      <c r="O3330" s="48"/>
      <c r="P3330" s="50"/>
      <c r="Q3330" s="50"/>
      <c r="R3330" s="50"/>
      <c r="S3330" s="51">
        <f>NORMSINV(RAND())+(10*LOG(1.38E-23)+30)+P3330</f>
        <v>-199.406491233263</v>
      </c>
      <c r="T3330" s="51">
        <f>NORMSINV(RAND())+(10*LOG(1.38E-23)+30)+Q3330</f>
        <v>-199.817947152961</v>
      </c>
      <c r="U3330" s="51">
        <f>NORMSINV(RAND())+(10*LOG(1.38E-23)+30)+R3330</f>
        <v>-200.044811912466</v>
      </c>
      <c r="V3330" s="48"/>
      <c r="W3330" s="50"/>
      <c r="X3330" s="50"/>
      <c r="Y3330" s="50"/>
      <c r="Z3330" s="51">
        <f>NORMSINV(RAND())+(10*LOG(1.38E-23)+30)+W3330</f>
        <v>-197.164292764107</v>
      </c>
      <c r="AA3330" s="51">
        <f>NORMSINV(RAND())+(10*LOG(1.38E-23)+30)+X3330</f>
        <v>-198.877136067775</v>
      </c>
      <c r="AB3330" s="51">
        <f>NORMSINV(RAND())+(10*LOG(1.38E-23)+30)+Y3330</f>
        <v>-200.282527425099</v>
      </c>
    </row>
    <row r="3331" ht="15.75" customHeight="1">
      <c r="A3331" s="50">
        <v>8232.800000001211</v>
      </c>
      <c r="B3331" s="50"/>
      <c r="C3331" s="50"/>
      <c r="D3331" s="50"/>
      <c r="E3331" s="51">
        <f>NORMSINV(RAND())+(10*LOG(1.38E-23)+30)+B3331</f>
        <v>-198.047760996386</v>
      </c>
      <c r="F3331" s="51">
        <f>NORMSINV(RAND())+(10*LOG(1.38E-23)+30)+C3331</f>
        <v>-198.249333625743</v>
      </c>
      <c r="G3331" s="51">
        <f>NORMSINV(RAND())+(10*LOG(1.38E-23)+30)+D3331</f>
        <v>-196.944109433741</v>
      </c>
      <c r="H3331" s="48"/>
      <c r="I3331" s="50"/>
      <c r="J3331" s="50"/>
      <c r="K3331" s="50"/>
      <c r="L3331" s="51">
        <f>NORMSINV(RAND())+(10*LOG(1.38E-23)+30)+I3331</f>
        <v>-198.673198155723</v>
      </c>
      <c r="M3331" s="51">
        <f>NORMSINV(RAND())+(10*LOG(1.38E-23)+30)+J3331</f>
        <v>-199.901565910260</v>
      </c>
      <c r="N3331" s="51">
        <f>NORMSINV(RAND())+(10*LOG(1.38E-23)+30)+K3331</f>
        <v>-198.582925206679</v>
      </c>
      <c r="O3331" s="48"/>
      <c r="P3331" s="50"/>
      <c r="Q3331" s="50"/>
      <c r="R3331" s="50"/>
      <c r="S3331" s="51">
        <f>NORMSINV(RAND())+(10*LOG(1.38E-23)+30)+P3331</f>
        <v>-199.272919629619</v>
      </c>
      <c r="T3331" s="51">
        <f>NORMSINV(RAND())+(10*LOG(1.38E-23)+30)+Q3331</f>
        <v>-200.323441099157</v>
      </c>
      <c r="U3331" s="51">
        <f>NORMSINV(RAND())+(10*LOG(1.38E-23)+30)+R3331</f>
        <v>-198.345717377824</v>
      </c>
      <c r="V3331" s="48"/>
      <c r="W3331" s="50"/>
      <c r="X3331" s="50"/>
      <c r="Y3331" s="50"/>
      <c r="Z3331" s="51">
        <f>NORMSINV(RAND())+(10*LOG(1.38E-23)+30)+W3331</f>
        <v>-198.008919274532</v>
      </c>
      <c r="AA3331" s="51">
        <f>NORMSINV(RAND())+(10*LOG(1.38E-23)+30)+X3331</f>
        <v>-199.833954388971</v>
      </c>
      <c r="AB3331" s="51">
        <f>NORMSINV(RAND())+(10*LOG(1.38E-23)+30)+Y3331</f>
        <v>-196.424701333885</v>
      </c>
    </row>
    <row r="3332" ht="15.75" customHeight="1">
      <c r="A3332" s="50">
        <v>8232.900000001209</v>
      </c>
      <c r="B3332" s="50"/>
      <c r="C3332" s="50"/>
      <c r="D3332" s="50"/>
      <c r="E3332" s="51">
        <f>NORMSINV(RAND())+(10*LOG(1.38E-23)+30)+B3332</f>
        <v>-200.013113026962</v>
      </c>
      <c r="F3332" s="51">
        <f>NORMSINV(RAND())+(10*LOG(1.38E-23)+30)+C3332</f>
        <v>-197.639621261302</v>
      </c>
      <c r="G3332" s="51">
        <f>NORMSINV(RAND())+(10*LOG(1.38E-23)+30)+D3332</f>
        <v>-198.127361381956</v>
      </c>
      <c r="H3332" s="48"/>
      <c r="I3332" s="50"/>
      <c r="J3332" s="50"/>
      <c r="K3332" s="50"/>
      <c r="L3332" s="51">
        <f>NORMSINV(RAND())+(10*LOG(1.38E-23)+30)+I3332</f>
        <v>-198.370267235253</v>
      </c>
      <c r="M3332" s="51">
        <f>NORMSINV(RAND())+(10*LOG(1.38E-23)+30)+J3332</f>
        <v>-199.396378521015</v>
      </c>
      <c r="N3332" s="51">
        <f>NORMSINV(RAND())+(10*LOG(1.38E-23)+30)+K3332</f>
        <v>-198.967188009877</v>
      </c>
      <c r="O3332" s="48"/>
      <c r="P3332" s="50"/>
      <c r="Q3332" s="50"/>
      <c r="R3332" s="50"/>
      <c r="S3332" s="51">
        <f>NORMSINV(RAND())+(10*LOG(1.38E-23)+30)+P3332</f>
        <v>-199.153487370826</v>
      </c>
      <c r="T3332" s="51">
        <f>NORMSINV(RAND())+(10*LOG(1.38E-23)+30)+Q3332</f>
        <v>-198.212253049798</v>
      </c>
      <c r="U3332" s="51">
        <f>NORMSINV(RAND())+(10*LOG(1.38E-23)+30)+R3332</f>
        <v>-198.883675252037</v>
      </c>
      <c r="V3332" s="48"/>
      <c r="W3332" s="50"/>
      <c r="X3332" s="50"/>
      <c r="Y3332" s="50"/>
      <c r="Z3332" s="51">
        <f>NORMSINV(RAND())+(10*LOG(1.38E-23)+30)+W3332</f>
        <v>-199.271019436723</v>
      </c>
      <c r="AA3332" s="51">
        <f>NORMSINV(RAND())+(10*LOG(1.38E-23)+30)+X3332</f>
        <v>-199.284805666653</v>
      </c>
      <c r="AB3332" s="51">
        <f>NORMSINV(RAND())+(10*LOG(1.38E-23)+30)+Y3332</f>
        <v>-198.624125809660</v>
      </c>
    </row>
    <row r="3333" ht="15.75" customHeight="1">
      <c r="A3333" s="50">
        <v>8233.000000001210</v>
      </c>
      <c r="B3333" s="50"/>
      <c r="C3333" s="50"/>
      <c r="D3333" s="50"/>
      <c r="E3333" s="51">
        <f>NORMSINV(RAND())+(10*LOG(1.38E-23)+30)+B3333</f>
        <v>-199.595598356387</v>
      </c>
      <c r="F3333" s="51">
        <f>NORMSINV(RAND())+(10*LOG(1.38E-23)+30)+C3333</f>
        <v>-199.804914752485</v>
      </c>
      <c r="G3333" s="51">
        <f>NORMSINV(RAND())+(10*LOG(1.38E-23)+30)+D3333</f>
        <v>-198.869906702608</v>
      </c>
      <c r="H3333" s="48"/>
      <c r="I3333" s="50"/>
      <c r="J3333" s="50"/>
      <c r="K3333" s="50"/>
      <c r="L3333" s="51">
        <f>NORMSINV(RAND())+(10*LOG(1.38E-23)+30)+I3333</f>
        <v>-198.565716339862</v>
      </c>
      <c r="M3333" s="51">
        <f>NORMSINV(RAND())+(10*LOG(1.38E-23)+30)+J3333</f>
        <v>-198.309742006686</v>
      </c>
      <c r="N3333" s="51">
        <f>NORMSINV(RAND())+(10*LOG(1.38E-23)+30)+K3333</f>
        <v>-198.920528674567</v>
      </c>
      <c r="O3333" s="48"/>
      <c r="P3333" s="50"/>
      <c r="Q3333" s="50"/>
      <c r="R3333" s="50"/>
      <c r="S3333" s="51">
        <f>NORMSINV(RAND())+(10*LOG(1.38E-23)+30)+P3333</f>
        <v>-197.805195209064</v>
      </c>
      <c r="T3333" s="51">
        <f>NORMSINV(RAND())+(10*LOG(1.38E-23)+30)+Q3333</f>
        <v>-197.671970965798</v>
      </c>
      <c r="U3333" s="51">
        <f>NORMSINV(RAND())+(10*LOG(1.38E-23)+30)+R3333</f>
        <v>-198.043146695748</v>
      </c>
      <c r="V3333" s="48"/>
      <c r="W3333" s="50"/>
      <c r="X3333" s="50"/>
      <c r="Y3333" s="50"/>
      <c r="Z3333" s="51">
        <f>NORMSINV(RAND())+(10*LOG(1.38E-23)+30)+W3333</f>
        <v>-199.289760566440</v>
      </c>
      <c r="AA3333" s="51">
        <f>NORMSINV(RAND())+(10*LOG(1.38E-23)+30)+X3333</f>
        <v>-197.517417227843</v>
      </c>
      <c r="AB3333" s="51">
        <f>NORMSINV(RAND())+(10*LOG(1.38E-23)+30)+Y3333</f>
        <v>-197.613047499692</v>
      </c>
    </row>
    <row r="3334" ht="15.75" customHeight="1">
      <c r="A3334" s="50">
        <v>8233.100000001210</v>
      </c>
      <c r="B3334" s="50"/>
      <c r="C3334" s="50"/>
      <c r="D3334" s="50"/>
      <c r="E3334" s="51">
        <f>NORMSINV(RAND())+(10*LOG(1.38E-23)+30)+B3334</f>
        <v>-198.761245237376</v>
      </c>
      <c r="F3334" s="51">
        <f>NORMSINV(RAND())+(10*LOG(1.38E-23)+30)+C3334</f>
        <v>-198.877768106228</v>
      </c>
      <c r="G3334" s="51">
        <f>NORMSINV(RAND())+(10*LOG(1.38E-23)+30)+D3334</f>
        <v>-198.482427783872</v>
      </c>
      <c r="H3334" s="48"/>
      <c r="I3334" s="50"/>
      <c r="J3334" s="50"/>
      <c r="K3334" s="50"/>
      <c r="L3334" s="51">
        <f>NORMSINV(RAND())+(10*LOG(1.38E-23)+30)+I3334</f>
        <v>-196.970590528752</v>
      </c>
      <c r="M3334" s="51">
        <f>NORMSINV(RAND())+(10*LOG(1.38E-23)+30)+J3334</f>
        <v>-198.515184053366</v>
      </c>
      <c r="N3334" s="51">
        <f>NORMSINV(RAND())+(10*LOG(1.38E-23)+30)+K3334</f>
        <v>-198.706141247078</v>
      </c>
      <c r="O3334" s="48"/>
      <c r="P3334" s="50"/>
      <c r="Q3334" s="50"/>
      <c r="R3334" s="50"/>
      <c r="S3334" s="51">
        <f>NORMSINV(RAND())+(10*LOG(1.38E-23)+30)+P3334</f>
        <v>-198.636598498968</v>
      </c>
      <c r="T3334" s="51">
        <f>NORMSINV(RAND())+(10*LOG(1.38E-23)+30)+Q3334</f>
        <v>-197.767086148792</v>
      </c>
      <c r="U3334" s="51">
        <f>NORMSINV(RAND())+(10*LOG(1.38E-23)+30)+R3334</f>
        <v>-198.669239040287</v>
      </c>
      <c r="V3334" s="48"/>
      <c r="W3334" s="50"/>
      <c r="X3334" s="50"/>
      <c r="Y3334" s="50"/>
      <c r="Z3334" s="51">
        <f>NORMSINV(RAND())+(10*LOG(1.38E-23)+30)+W3334</f>
        <v>-200.613342653948</v>
      </c>
      <c r="AA3334" s="51">
        <f>NORMSINV(RAND())+(10*LOG(1.38E-23)+30)+X3334</f>
        <v>-196.813170646477</v>
      </c>
      <c r="AB3334" s="51">
        <f>NORMSINV(RAND())+(10*LOG(1.38E-23)+30)+Y3334</f>
        <v>-198.415534566738</v>
      </c>
    </row>
    <row r="3335" ht="15.75" customHeight="1">
      <c r="A3335" s="50">
        <v>8233.200000001210</v>
      </c>
      <c r="B3335" s="50"/>
      <c r="C3335" s="50"/>
      <c r="D3335" s="50"/>
      <c r="E3335" s="51">
        <f>NORMSINV(RAND())+(10*LOG(1.38E-23)+30)+B3335</f>
        <v>-199.221900508225</v>
      </c>
      <c r="F3335" s="51">
        <f>NORMSINV(RAND())+(10*LOG(1.38E-23)+30)+C3335</f>
        <v>-198.445077432579</v>
      </c>
      <c r="G3335" s="51">
        <f>NORMSINV(RAND())+(10*LOG(1.38E-23)+30)+D3335</f>
        <v>-198.671605075784</v>
      </c>
      <c r="H3335" s="48"/>
      <c r="I3335" s="50"/>
      <c r="J3335" s="50"/>
      <c r="K3335" s="50"/>
      <c r="L3335" s="51">
        <f>NORMSINV(RAND())+(10*LOG(1.38E-23)+30)+I3335</f>
        <v>-198.905590727914</v>
      </c>
      <c r="M3335" s="51">
        <f>NORMSINV(RAND())+(10*LOG(1.38E-23)+30)+J3335</f>
        <v>-197.944109201011</v>
      </c>
      <c r="N3335" s="51">
        <f>NORMSINV(RAND())+(10*LOG(1.38E-23)+30)+K3335</f>
        <v>-197.632035334466</v>
      </c>
      <c r="O3335" s="48"/>
      <c r="P3335" s="50"/>
      <c r="Q3335" s="50"/>
      <c r="R3335" s="50"/>
      <c r="S3335" s="51">
        <f>NORMSINV(RAND())+(10*LOG(1.38E-23)+30)+P3335</f>
        <v>-196.635624055259</v>
      </c>
      <c r="T3335" s="51">
        <f>NORMSINV(RAND())+(10*LOG(1.38E-23)+30)+Q3335</f>
        <v>-198.418658501277</v>
      </c>
      <c r="U3335" s="51">
        <f>NORMSINV(RAND())+(10*LOG(1.38E-23)+30)+R3335</f>
        <v>-198.162498546064</v>
      </c>
      <c r="V3335" s="48"/>
      <c r="W3335" s="50"/>
      <c r="X3335" s="50"/>
      <c r="Y3335" s="50"/>
      <c r="Z3335" s="51">
        <f>NORMSINV(RAND())+(10*LOG(1.38E-23)+30)+W3335</f>
        <v>-198.043828717911</v>
      </c>
      <c r="AA3335" s="51">
        <f>NORMSINV(RAND())+(10*LOG(1.38E-23)+30)+X3335</f>
        <v>-198.211018908429</v>
      </c>
      <c r="AB3335" s="51">
        <f>NORMSINV(RAND())+(10*LOG(1.38E-23)+30)+Y3335</f>
        <v>-198.838176265937</v>
      </c>
    </row>
    <row r="3336" ht="15.75" customHeight="1">
      <c r="A3336" s="50">
        <v>8233.300000001211</v>
      </c>
      <c r="B3336" s="50"/>
      <c r="C3336" s="50"/>
      <c r="D3336" s="50"/>
      <c r="E3336" s="51">
        <f>NORMSINV(RAND())+(10*LOG(1.38E-23)+30)+B3336</f>
        <v>-199.555005863064</v>
      </c>
      <c r="F3336" s="51">
        <f>NORMSINV(RAND())+(10*LOG(1.38E-23)+30)+C3336</f>
        <v>-197.590578083783</v>
      </c>
      <c r="G3336" s="51">
        <f>NORMSINV(RAND())+(10*LOG(1.38E-23)+30)+D3336</f>
        <v>-197.608008724211</v>
      </c>
      <c r="H3336" s="48"/>
      <c r="I3336" s="50"/>
      <c r="J3336" s="50"/>
      <c r="K3336" s="50"/>
      <c r="L3336" s="51">
        <f>NORMSINV(RAND())+(10*LOG(1.38E-23)+30)+I3336</f>
        <v>-199.315294955860</v>
      </c>
      <c r="M3336" s="51">
        <f>NORMSINV(RAND())+(10*LOG(1.38E-23)+30)+J3336</f>
        <v>-198.243624296920</v>
      </c>
      <c r="N3336" s="51">
        <f>NORMSINV(RAND())+(10*LOG(1.38E-23)+30)+K3336</f>
        <v>-198.572966747004</v>
      </c>
      <c r="O3336" s="48"/>
      <c r="P3336" s="50"/>
      <c r="Q3336" s="50"/>
      <c r="R3336" s="50"/>
      <c r="S3336" s="51">
        <f>NORMSINV(RAND())+(10*LOG(1.38E-23)+30)+P3336</f>
        <v>-199.167777356244</v>
      </c>
      <c r="T3336" s="51">
        <f>NORMSINV(RAND())+(10*LOG(1.38E-23)+30)+Q3336</f>
        <v>-195.470825030766</v>
      </c>
      <c r="U3336" s="51">
        <f>NORMSINV(RAND())+(10*LOG(1.38E-23)+30)+R3336</f>
        <v>-198.803797136881</v>
      </c>
      <c r="V3336" s="48"/>
      <c r="W3336" s="50"/>
      <c r="X3336" s="50"/>
      <c r="Y3336" s="50"/>
      <c r="Z3336" s="51">
        <f>NORMSINV(RAND())+(10*LOG(1.38E-23)+30)+W3336</f>
        <v>-198.446928716695</v>
      </c>
      <c r="AA3336" s="51">
        <f>NORMSINV(RAND())+(10*LOG(1.38E-23)+30)+X3336</f>
        <v>-198.575874608598</v>
      </c>
      <c r="AB3336" s="51">
        <f>NORMSINV(RAND())+(10*LOG(1.38E-23)+30)+Y3336</f>
        <v>-198.475547925010</v>
      </c>
    </row>
    <row r="3337" ht="15.75" customHeight="1">
      <c r="A3337" s="50">
        <v>8233.400000001209</v>
      </c>
      <c r="B3337" s="50"/>
      <c r="C3337" s="50"/>
      <c r="D3337" s="50"/>
      <c r="E3337" s="51">
        <f>NORMSINV(RAND())+(10*LOG(1.38E-23)+30)+B3337</f>
        <v>-198.961762938003</v>
      </c>
      <c r="F3337" s="51">
        <f>NORMSINV(RAND())+(10*LOG(1.38E-23)+30)+C3337</f>
        <v>-198.195353462248</v>
      </c>
      <c r="G3337" s="51">
        <f>NORMSINV(RAND())+(10*LOG(1.38E-23)+30)+D3337</f>
        <v>-197.672763823881</v>
      </c>
      <c r="H3337" s="48"/>
      <c r="I3337" s="50"/>
      <c r="J3337" s="50"/>
      <c r="K3337" s="50"/>
      <c r="L3337" s="51">
        <f>NORMSINV(RAND())+(10*LOG(1.38E-23)+30)+I3337</f>
        <v>-199.428808904047</v>
      </c>
      <c r="M3337" s="51">
        <f>NORMSINV(RAND())+(10*LOG(1.38E-23)+30)+J3337</f>
        <v>-197.848847932931</v>
      </c>
      <c r="N3337" s="51">
        <f>NORMSINV(RAND())+(10*LOG(1.38E-23)+30)+K3337</f>
        <v>-198.559286322350</v>
      </c>
      <c r="O3337" s="48"/>
      <c r="P3337" s="50"/>
      <c r="Q3337" s="50"/>
      <c r="R3337" s="50"/>
      <c r="S3337" s="51">
        <f>NORMSINV(RAND())+(10*LOG(1.38E-23)+30)+P3337</f>
        <v>-200.577233678390</v>
      </c>
      <c r="T3337" s="51">
        <f>NORMSINV(RAND())+(10*LOG(1.38E-23)+30)+Q3337</f>
        <v>-198.347315925596</v>
      </c>
      <c r="U3337" s="51">
        <f>NORMSINV(RAND())+(10*LOG(1.38E-23)+30)+R3337</f>
        <v>-198.182504281858</v>
      </c>
      <c r="V3337" s="48"/>
      <c r="W3337" s="50"/>
      <c r="X3337" s="50"/>
      <c r="Y3337" s="50"/>
      <c r="Z3337" s="51">
        <f>NORMSINV(RAND())+(10*LOG(1.38E-23)+30)+W3337</f>
        <v>-197.720543864958</v>
      </c>
      <c r="AA3337" s="51">
        <f>NORMSINV(RAND())+(10*LOG(1.38E-23)+30)+X3337</f>
        <v>-200.044332748407</v>
      </c>
      <c r="AB3337" s="51">
        <f>NORMSINV(RAND())+(10*LOG(1.38E-23)+30)+Y3337</f>
        <v>-199.207953838836</v>
      </c>
    </row>
    <row r="3338" ht="15.75" customHeight="1">
      <c r="A3338" s="50">
        <v>8233.500000001210</v>
      </c>
      <c r="B3338" s="50"/>
      <c r="C3338" s="50"/>
      <c r="D3338" s="50"/>
      <c r="E3338" s="51">
        <f>NORMSINV(RAND())+(10*LOG(1.38E-23)+30)+B3338</f>
        <v>-198.003019444670</v>
      </c>
      <c r="F3338" s="51">
        <f>NORMSINV(RAND())+(10*LOG(1.38E-23)+30)+C3338</f>
        <v>-199.341619423605</v>
      </c>
      <c r="G3338" s="51">
        <f>NORMSINV(RAND())+(10*LOG(1.38E-23)+30)+D3338</f>
        <v>-197.901872512933</v>
      </c>
      <c r="H3338" s="48"/>
      <c r="I3338" s="50"/>
      <c r="J3338" s="50"/>
      <c r="K3338" s="50"/>
      <c r="L3338" s="51">
        <f>NORMSINV(RAND())+(10*LOG(1.38E-23)+30)+I3338</f>
        <v>-197.252369919521</v>
      </c>
      <c r="M3338" s="51">
        <f>NORMSINV(RAND())+(10*LOG(1.38E-23)+30)+J3338</f>
        <v>-200.223327986874</v>
      </c>
      <c r="N3338" s="51">
        <f>NORMSINV(RAND())+(10*LOG(1.38E-23)+30)+K3338</f>
        <v>-199.021046715593</v>
      </c>
      <c r="O3338" s="48"/>
      <c r="P3338" s="50"/>
      <c r="Q3338" s="50"/>
      <c r="R3338" s="50"/>
      <c r="S3338" s="51">
        <f>NORMSINV(RAND())+(10*LOG(1.38E-23)+30)+P3338</f>
        <v>-198.222791186462</v>
      </c>
      <c r="T3338" s="51">
        <f>NORMSINV(RAND())+(10*LOG(1.38E-23)+30)+Q3338</f>
        <v>-197.365366733934</v>
      </c>
      <c r="U3338" s="51">
        <f>NORMSINV(RAND())+(10*LOG(1.38E-23)+30)+R3338</f>
        <v>-197.529930712097</v>
      </c>
      <c r="V3338" s="48"/>
      <c r="W3338" s="50"/>
      <c r="X3338" s="50"/>
      <c r="Y3338" s="50"/>
      <c r="Z3338" s="51">
        <f>NORMSINV(RAND())+(10*LOG(1.38E-23)+30)+W3338</f>
        <v>-198.973196053995</v>
      </c>
      <c r="AA3338" s="51">
        <f>NORMSINV(RAND())+(10*LOG(1.38E-23)+30)+X3338</f>
        <v>-198.897518536408</v>
      </c>
      <c r="AB3338" s="51">
        <f>NORMSINV(RAND())+(10*LOG(1.38E-23)+30)+Y3338</f>
        <v>-198.663563672656</v>
      </c>
    </row>
    <row r="3339" ht="15.75" customHeight="1">
      <c r="A3339" s="50">
        <v>8233.600000001210</v>
      </c>
      <c r="B3339" s="50"/>
      <c r="C3339" s="50"/>
      <c r="D3339" s="50"/>
      <c r="E3339" s="51">
        <f>NORMSINV(RAND())+(10*LOG(1.38E-23)+30)+B3339</f>
        <v>-197.586544480430</v>
      </c>
      <c r="F3339" s="51">
        <f>NORMSINV(RAND())+(10*LOG(1.38E-23)+30)+C3339</f>
        <v>-195.690289836796</v>
      </c>
      <c r="G3339" s="51">
        <f>NORMSINV(RAND())+(10*LOG(1.38E-23)+30)+D3339</f>
        <v>-198.804311387865</v>
      </c>
      <c r="H3339" s="48"/>
      <c r="I3339" s="50"/>
      <c r="J3339" s="50"/>
      <c r="K3339" s="50"/>
      <c r="L3339" s="51">
        <f>NORMSINV(RAND())+(10*LOG(1.38E-23)+30)+I3339</f>
        <v>-198.594960189792</v>
      </c>
      <c r="M3339" s="51">
        <f>NORMSINV(RAND())+(10*LOG(1.38E-23)+30)+J3339</f>
        <v>-199.285099567550</v>
      </c>
      <c r="N3339" s="51">
        <f>NORMSINV(RAND())+(10*LOG(1.38E-23)+30)+K3339</f>
        <v>-199.146214554607</v>
      </c>
      <c r="O3339" s="48"/>
      <c r="P3339" s="50"/>
      <c r="Q3339" s="50"/>
      <c r="R3339" s="50"/>
      <c r="S3339" s="51">
        <f>NORMSINV(RAND())+(10*LOG(1.38E-23)+30)+P3339</f>
        <v>-198.854631956095</v>
      </c>
      <c r="T3339" s="51">
        <f>NORMSINV(RAND())+(10*LOG(1.38E-23)+30)+Q3339</f>
        <v>-198.139314041739</v>
      </c>
      <c r="U3339" s="51">
        <f>NORMSINV(RAND())+(10*LOG(1.38E-23)+30)+R3339</f>
        <v>-198.809469696883</v>
      </c>
      <c r="V3339" s="48"/>
      <c r="W3339" s="50"/>
      <c r="X3339" s="50"/>
      <c r="Y3339" s="50"/>
      <c r="Z3339" s="51">
        <f>NORMSINV(RAND())+(10*LOG(1.38E-23)+30)+W3339</f>
        <v>-198.060015885693</v>
      </c>
      <c r="AA3339" s="51">
        <f>NORMSINV(RAND())+(10*LOG(1.38E-23)+30)+X3339</f>
        <v>-197.899416492667</v>
      </c>
      <c r="AB3339" s="51">
        <f>NORMSINV(RAND())+(10*LOG(1.38E-23)+30)+Y3339</f>
        <v>-198.425558643543</v>
      </c>
    </row>
    <row r="3340" ht="15.75" customHeight="1">
      <c r="A3340" s="50">
        <v>8233.700000001210</v>
      </c>
      <c r="B3340" s="50"/>
      <c r="C3340" s="50"/>
      <c r="D3340" s="50"/>
      <c r="E3340" s="51">
        <f>NORMSINV(RAND())+(10*LOG(1.38E-23)+30)+B3340</f>
        <v>-200.398540726315</v>
      </c>
      <c r="F3340" s="51">
        <f>NORMSINV(RAND())+(10*LOG(1.38E-23)+30)+C3340</f>
        <v>-198.204340634302</v>
      </c>
      <c r="G3340" s="51">
        <f>NORMSINV(RAND())+(10*LOG(1.38E-23)+30)+D3340</f>
        <v>-199.182265149936</v>
      </c>
      <c r="H3340" s="48"/>
      <c r="I3340" s="50"/>
      <c r="J3340" s="50"/>
      <c r="K3340" s="50"/>
      <c r="L3340" s="51">
        <f>NORMSINV(RAND())+(10*LOG(1.38E-23)+30)+I3340</f>
        <v>-198.513351814368</v>
      </c>
      <c r="M3340" s="51">
        <f>NORMSINV(RAND())+(10*LOG(1.38E-23)+30)+J3340</f>
        <v>-199.845087711577</v>
      </c>
      <c r="N3340" s="51">
        <f>NORMSINV(RAND())+(10*LOG(1.38E-23)+30)+K3340</f>
        <v>-199.660579947850</v>
      </c>
      <c r="O3340" s="48"/>
      <c r="P3340" s="50"/>
      <c r="Q3340" s="50"/>
      <c r="R3340" s="50"/>
      <c r="S3340" s="51">
        <f>NORMSINV(RAND())+(10*LOG(1.38E-23)+30)+P3340</f>
        <v>-199.306681507031</v>
      </c>
      <c r="T3340" s="51">
        <f>NORMSINV(RAND())+(10*LOG(1.38E-23)+30)+Q3340</f>
        <v>-198.661648440427</v>
      </c>
      <c r="U3340" s="51">
        <f>NORMSINV(RAND())+(10*LOG(1.38E-23)+30)+R3340</f>
        <v>-196.847443040356</v>
      </c>
      <c r="V3340" s="48"/>
      <c r="W3340" s="50"/>
      <c r="X3340" s="50"/>
      <c r="Y3340" s="50"/>
      <c r="Z3340" s="51">
        <f>NORMSINV(RAND())+(10*LOG(1.38E-23)+30)+W3340</f>
        <v>-196.045134856545</v>
      </c>
      <c r="AA3340" s="51">
        <f>NORMSINV(RAND())+(10*LOG(1.38E-23)+30)+X3340</f>
        <v>-198.471536152540</v>
      </c>
      <c r="AB3340" s="51">
        <f>NORMSINV(RAND())+(10*LOG(1.38E-23)+30)+Y3340</f>
        <v>-199.848426364665</v>
      </c>
    </row>
    <row r="3341" ht="15.75" customHeight="1">
      <c r="A3341" s="50">
        <v>8233.800000001211</v>
      </c>
      <c r="B3341" s="50"/>
      <c r="C3341" s="50"/>
      <c r="D3341" s="50"/>
      <c r="E3341" s="51">
        <f>NORMSINV(RAND())+(10*LOG(1.38E-23)+30)+B3341</f>
        <v>-196.519428991124</v>
      </c>
      <c r="F3341" s="51">
        <f>NORMSINV(RAND())+(10*LOG(1.38E-23)+30)+C3341</f>
        <v>-198.841976808163</v>
      </c>
      <c r="G3341" s="51">
        <f>NORMSINV(RAND())+(10*LOG(1.38E-23)+30)+D3341</f>
        <v>-199.356677887268</v>
      </c>
      <c r="H3341" s="48"/>
      <c r="I3341" s="50"/>
      <c r="J3341" s="50"/>
      <c r="K3341" s="50"/>
      <c r="L3341" s="51">
        <f>NORMSINV(RAND())+(10*LOG(1.38E-23)+30)+I3341</f>
        <v>-198.165071797031</v>
      </c>
      <c r="M3341" s="51">
        <f>NORMSINV(RAND())+(10*LOG(1.38E-23)+30)+J3341</f>
        <v>-199.486315051886</v>
      </c>
      <c r="N3341" s="51">
        <f>NORMSINV(RAND())+(10*LOG(1.38E-23)+30)+K3341</f>
        <v>-198.815824592594</v>
      </c>
      <c r="O3341" s="48"/>
      <c r="P3341" s="50"/>
      <c r="Q3341" s="50"/>
      <c r="R3341" s="50"/>
      <c r="S3341" s="51">
        <f>NORMSINV(RAND())+(10*LOG(1.38E-23)+30)+P3341</f>
        <v>-198.611008326885</v>
      </c>
      <c r="T3341" s="51">
        <f>NORMSINV(RAND())+(10*LOG(1.38E-23)+30)+Q3341</f>
        <v>-199.731975029490</v>
      </c>
      <c r="U3341" s="51">
        <f>NORMSINV(RAND())+(10*LOG(1.38E-23)+30)+R3341</f>
        <v>-199.280295412412</v>
      </c>
      <c r="V3341" s="48"/>
      <c r="W3341" s="50"/>
      <c r="X3341" s="50"/>
      <c r="Y3341" s="50"/>
      <c r="Z3341" s="51">
        <f>NORMSINV(RAND())+(10*LOG(1.38E-23)+30)+W3341</f>
        <v>-198.280462974794</v>
      </c>
      <c r="AA3341" s="51">
        <f>NORMSINV(RAND())+(10*LOG(1.38E-23)+30)+X3341</f>
        <v>-197.809180683194</v>
      </c>
      <c r="AB3341" s="51">
        <f>NORMSINV(RAND())+(10*LOG(1.38E-23)+30)+Y3341</f>
        <v>-200.572109132194</v>
      </c>
    </row>
    <row r="3342" ht="15.75" customHeight="1">
      <c r="A3342" s="50">
        <v>8233.900000001209</v>
      </c>
      <c r="B3342" s="50"/>
      <c r="C3342" s="50"/>
      <c r="D3342" s="50"/>
      <c r="E3342" s="51">
        <f>NORMSINV(RAND())+(10*LOG(1.38E-23)+30)+B3342</f>
        <v>-198.428850401349</v>
      </c>
      <c r="F3342" s="51">
        <f>NORMSINV(RAND())+(10*LOG(1.38E-23)+30)+C3342</f>
        <v>-198.452170811428</v>
      </c>
      <c r="G3342" s="51">
        <f>NORMSINV(RAND())+(10*LOG(1.38E-23)+30)+D3342</f>
        <v>-200.124186357695</v>
      </c>
      <c r="H3342" s="48"/>
      <c r="I3342" s="50"/>
      <c r="J3342" s="50"/>
      <c r="K3342" s="50"/>
      <c r="L3342" s="51">
        <f>NORMSINV(RAND())+(10*LOG(1.38E-23)+30)+I3342</f>
        <v>-197.960998739332</v>
      </c>
      <c r="M3342" s="51">
        <f>NORMSINV(RAND())+(10*LOG(1.38E-23)+30)+J3342</f>
        <v>-198.741155872197</v>
      </c>
      <c r="N3342" s="51">
        <f>NORMSINV(RAND())+(10*LOG(1.38E-23)+30)+K3342</f>
        <v>-195.714077377583</v>
      </c>
      <c r="O3342" s="48"/>
      <c r="P3342" s="50"/>
      <c r="Q3342" s="50"/>
      <c r="R3342" s="50"/>
      <c r="S3342" s="51">
        <f>NORMSINV(RAND())+(10*LOG(1.38E-23)+30)+P3342</f>
        <v>-197.910581132207</v>
      </c>
      <c r="T3342" s="51">
        <f>NORMSINV(RAND())+(10*LOG(1.38E-23)+30)+Q3342</f>
        <v>-198.762447562811</v>
      </c>
      <c r="U3342" s="51">
        <f>NORMSINV(RAND())+(10*LOG(1.38E-23)+30)+R3342</f>
        <v>-198.263252942854</v>
      </c>
      <c r="V3342" s="48"/>
      <c r="W3342" s="50"/>
      <c r="X3342" s="50"/>
      <c r="Y3342" s="50"/>
      <c r="Z3342" s="51">
        <f>NORMSINV(RAND())+(10*LOG(1.38E-23)+30)+W3342</f>
        <v>-199.195348073905</v>
      </c>
      <c r="AA3342" s="51">
        <f>NORMSINV(RAND())+(10*LOG(1.38E-23)+30)+X3342</f>
        <v>-196.988474269799</v>
      </c>
      <c r="AB3342" s="51">
        <f>NORMSINV(RAND())+(10*LOG(1.38E-23)+30)+Y3342</f>
        <v>-199.093416020836</v>
      </c>
    </row>
    <row r="3343" ht="15.75" customHeight="1">
      <c r="A3343" s="50">
        <v>8234.000000001221</v>
      </c>
      <c r="B3343" s="50"/>
      <c r="C3343" s="50"/>
      <c r="D3343" s="50"/>
      <c r="E3343" s="51">
        <f>NORMSINV(RAND())+(10*LOG(1.38E-23)+30)+B3343</f>
        <v>-198.613887729023</v>
      </c>
      <c r="F3343" s="51">
        <f>NORMSINV(RAND())+(10*LOG(1.38E-23)+30)+C3343</f>
        <v>-198.285811038464</v>
      </c>
      <c r="G3343" s="51">
        <f>NORMSINV(RAND())+(10*LOG(1.38E-23)+30)+D3343</f>
        <v>-198.846105043690</v>
      </c>
      <c r="H3343" s="48"/>
      <c r="I3343" s="50"/>
      <c r="J3343" s="50"/>
      <c r="K3343" s="50"/>
      <c r="L3343" s="51">
        <f>NORMSINV(RAND())+(10*LOG(1.38E-23)+30)+I3343</f>
        <v>-200.334788361758</v>
      </c>
      <c r="M3343" s="51">
        <f>NORMSINV(RAND())+(10*LOG(1.38E-23)+30)+J3343</f>
        <v>-197.697483080523</v>
      </c>
      <c r="N3343" s="51">
        <f>NORMSINV(RAND())+(10*LOG(1.38E-23)+30)+K3343</f>
        <v>-198.916509047314</v>
      </c>
      <c r="O3343" s="48"/>
      <c r="P3343" s="50"/>
      <c r="Q3343" s="50"/>
      <c r="R3343" s="50"/>
      <c r="S3343" s="51">
        <f>NORMSINV(RAND())+(10*LOG(1.38E-23)+30)+P3343</f>
        <v>-198.245144435642</v>
      </c>
      <c r="T3343" s="51">
        <f>NORMSINV(RAND())+(10*LOG(1.38E-23)+30)+Q3343</f>
        <v>-199.310166625535</v>
      </c>
      <c r="U3343" s="51">
        <f>NORMSINV(RAND())+(10*LOG(1.38E-23)+30)+R3343</f>
        <v>-199.023920780942</v>
      </c>
      <c r="V3343" s="48"/>
      <c r="W3343" s="50"/>
      <c r="X3343" s="50"/>
      <c r="Y3343" s="50"/>
      <c r="Z3343" s="51">
        <f>NORMSINV(RAND())+(10*LOG(1.38E-23)+30)+W3343</f>
        <v>-200.464753501019</v>
      </c>
      <c r="AA3343" s="51">
        <f>NORMSINV(RAND())+(10*LOG(1.38E-23)+30)+X3343</f>
        <v>-198.702379745119</v>
      </c>
      <c r="AB3343" s="51">
        <f>NORMSINV(RAND())+(10*LOG(1.38E-23)+30)+Y3343</f>
        <v>-198.004091548777</v>
      </c>
    </row>
    <row r="3344" ht="15.75" customHeight="1">
      <c r="A3344" s="50">
        <v>8234.100000001221</v>
      </c>
      <c r="B3344" s="50"/>
      <c r="C3344" s="50"/>
      <c r="D3344" s="50"/>
      <c r="E3344" s="51">
        <f>NORMSINV(RAND())+(10*LOG(1.38E-23)+30)+B3344</f>
        <v>-198.296621815542</v>
      </c>
      <c r="F3344" s="51">
        <f>NORMSINV(RAND())+(10*LOG(1.38E-23)+30)+C3344</f>
        <v>-198.698487821714</v>
      </c>
      <c r="G3344" s="51">
        <f>NORMSINV(RAND())+(10*LOG(1.38E-23)+30)+D3344</f>
        <v>-200.066878045010</v>
      </c>
      <c r="H3344" s="48"/>
      <c r="I3344" s="50"/>
      <c r="J3344" s="50"/>
      <c r="K3344" s="50"/>
      <c r="L3344" s="51">
        <f>NORMSINV(RAND())+(10*LOG(1.38E-23)+30)+I3344</f>
        <v>-198.605383497226</v>
      </c>
      <c r="M3344" s="51">
        <f>NORMSINV(RAND())+(10*LOG(1.38E-23)+30)+J3344</f>
        <v>-198.441207865181</v>
      </c>
      <c r="N3344" s="51">
        <f>NORMSINV(RAND())+(10*LOG(1.38E-23)+30)+K3344</f>
        <v>-198.362963676233</v>
      </c>
      <c r="O3344" s="48"/>
      <c r="P3344" s="50"/>
      <c r="Q3344" s="50"/>
      <c r="R3344" s="50"/>
      <c r="S3344" s="51">
        <f>NORMSINV(RAND())+(10*LOG(1.38E-23)+30)+P3344</f>
        <v>-197.987026585190</v>
      </c>
      <c r="T3344" s="51">
        <f>NORMSINV(RAND())+(10*LOG(1.38E-23)+30)+Q3344</f>
        <v>-195.810334155216</v>
      </c>
      <c r="U3344" s="51">
        <f>NORMSINV(RAND())+(10*LOG(1.38E-23)+30)+R3344</f>
        <v>-199.314606702504</v>
      </c>
      <c r="V3344" s="48"/>
      <c r="W3344" s="50"/>
      <c r="X3344" s="50"/>
      <c r="Y3344" s="50"/>
      <c r="Z3344" s="51">
        <f>NORMSINV(RAND())+(10*LOG(1.38E-23)+30)+W3344</f>
        <v>-200.304094656756</v>
      </c>
      <c r="AA3344" s="51">
        <f>NORMSINV(RAND())+(10*LOG(1.38E-23)+30)+X3344</f>
        <v>-197.694634064429</v>
      </c>
      <c r="AB3344" s="51">
        <f>NORMSINV(RAND())+(10*LOG(1.38E-23)+30)+Y3344</f>
        <v>-199.610933597354</v>
      </c>
    </row>
    <row r="3345" ht="15.75" customHeight="1">
      <c r="A3345" s="50">
        <v>8234.200000001219</v>
      </c>
      <c r="B3345" s="50"/>
      <c r="C3345" s="50"/>
      <c r="D3345" s="50"/>
      <c r="E3345" s="51">
        <f>NORMSINV(RAND())+(10*LOG(1.38E-23)+30)+B3345</f>
        <v>-197.065831564587</v>
      </c>
      <c r="F3345" s="51">
        <f>NORMSINV(RAND())+(10*LOG(1.38E-23)+30)+C3345</f>
        <v>-198.491241294995</v>
      </c>
      <c r="G3345" s="51">
        <f>NORMSINV(RAND())+(10*LOG(1.38E-23)+30)+D3345</f>
        <v>-198.537349747813</v>
      </c>
      <c r="H3345" s="48"/>
      <c r="I3345" s="50"/>
      <c r="J3345" s="50"/>
      <c r="K3345" s="50"/>
      <c r="L3345" s="51">
        <f>NORMSINV(RAND())+(10*LOG(1.38E-23)+30)+I3345</f>
        <v>-198.507765107656</v>
      </c>
      <c r="M3345" s="51">
        <f>NORMSINV(RAND())+(10*LOG(1.38E-23)+30)+J3345</f>
        <v>-197.467241382772</v>
      </c>
      <c r="N3345" s="51">
        <f>NORMSINV(RAND())+(10*LOG(1.38E-23)+30)+K3345</f>
        <v>-196.456472567052</v>
      </c>
      <c r="O3345" s="48"/>
      <c r="P3345" s="50"/>
      <c r="Q3345" s="50"/>
      <c r="R3345" s="50"/>
      <c r="S3345" s="51">
        <f>NORMSINV(RAND())+(10*LOG(1.38E-23)+30)+P3345</f>
        <v>-198.766778923245</v>
      </c>
      <c r="T3345" s="51">
        <f>NORMSINV(RAND())+(10*LOG(1.38E-23)+30)+Q3345</f>
        <v>-198.107803308860</v>
      </c>
      <c r="U3345" s="51">
        <f>NORMSINV(RAND())+(10*LOG(1.38E-23)+30)+R3345</f>
        <v>-196.965071285324</v>
      </c>
      <c r="V3345" s="48"/>
      <c r="W3345" s="50"/>
      <c r="X3345" s="50"/>
      <c r="Y3345" s="50"/>
      <c r="Z3345" s="51">
        <f>NORMSINV(RAND())+(10*LOG(1.38E-23)+30)+W3345</f>
        <v>-198.589865634204</v>
      </c>
      <c r="AA3345" s="51">
        <f>NORMSINV(RAND())+(10*LOG(1.38E-23)+30)+X3345</f>
        <v>-198.674651089229</v>
      </c>
      <c r="AB3345" s="51">
        <f>NORMSINV(RAND())+(10*LOG(1.38E-23)+30)+Y3345</f>
        <v>-198.137764754383</v>
      </c>
    </row>
    <row r="3346" ht="15.75" customHeight="1">
      <c r="A3346" s="50">
        <v>8234.300000001220</v>
      </c>
      <c r="B3346" s="50"/>
      <c r="C3346" s="50"/>
      <c r="D3346" s="50"/>
      <c r="E3346" s="51">
        <f>NORMSINV(RAND())+(10*LOG(1.38E-23)+30)+B3346</f>
        <v>-198.046246338082</v>
      </c>
      <c r="F3346" s="51">
        <f>NORMSINV(RAND())+(10*LOG(1.38E-23)+30)+C3346</f>
        <v>-197.114614662109</v>
      </c>
      <c r="G3346" s="51">
        <f>NORMSINV(RAND())+(10*LOG(1.38E-23)+30)+D3346</f>
        <v>-198.592186066748</v>
      </c>
      <c r="H3346" s="48"/>
      <c r="I3346" s="50"/>
      <c r="J3346" s="50"/>
      <c r="K3346" s="50"/>
      <c r="L3346" s="51">
        <f>NORMSINV(RAND())+(10*LOG(1.38E-23)+30)+I3346</f>
        <v>-198.229880279807</v>
      </c>
      <c r="M3346" s="51">
        <f>NORMSINV(RAND())+(10*LOG(1.38E-23)+30)+J3346</f>
        <v>-198.448441932295</v>
      </c>
      <c r="N3346" s="51">
        <f>NORMSINV(RAND())+(10*LOG(1.38E-23)+30)+K3346</f>
        <v>-197.212930412627</v>
      </c>
      <c r="O3346" s="48"/>
      <c r="P3346" s="50"/>
      <c r="Q3346" s="50"/>
      <c r="R3346" s="50"/>
      <c r="S3346" s="51">
        <f>NORMSINV(RAND())+(10*LOG(1.38E-23)+30)+P3346</f>
        <v>-197.725245357493</v>
      </c>
      <c r="T3346" s="51">
        <f>NORMSINV(RAND())+(10*LOG(1.38E-23)+30)+Q3346</f>
        <v>-198.665630592512</v>
      </c>
      <c r="U3346" s="51">
        <f>NORMSINV(RAND())+(10*LOG(1.38E-23)+30)+R3346</f>
        <v>-198.198826039368</v>
      </c>
      <c r="V3346" s="48"/>
      <c r="W3346" s="50"/>
      <c r="X3346" s="50"/>
      <c r="Y3346" s="50"/>
      <c r="Z3346" s="51">
        <f>NORMSINV(RAND())+(10*LOG(1.38E-23)+30)+W3346</f>
        <v>-198.545334047458</v>
      </c>
      <c r="AA3346" s="51">
        <f>NORMSINV(RAND())+(10*LOG(1.38E-23)+30)+X3346</f>
        <v>-196.937697569518</v>
      </c>
      <c r="AB3346" s="51">
        <f>NORMSINV(RAND())+(10*LOG(1.38E-23)+30)+Y3346</f>
        <v>-198.107436637950</v>
      </c>
    </row>
    <row r="3347" ht="15.75" customHeight="1">
      <c r="A3347" s="50">
        <v>8234.400000001220</v>
      </c>
      <c r="B3347" s="50"/>
      <c r="C3347" s="50"/>
      <c r="D3347" s="50"/>
      <c r="E3347" s="51">
        <f>NORMSINV(RAND())+(10*LOG(1.38E-23)+30)+B3347</f>
        <v>-198.876955257121</v>
      </c>
      <c r="F3347" s="51">
        <f>NORMSINV(RAND())+(10*LOG(1.38E-23)+30)+C3347</f>
        <v>-198.616290820132</v>
      </c>
      <c r="G3347" s="51">
        <f>NORMSINV(RAND())+(10*LOG(1.38E-23)+30)+D3347</f>
        <v>-199.513927932011</v>
      </c>
      <c r="H3347" s="48"/>
      <c r="I3347" s="50"/>
      <c r="J3347" s="50"/>
      <c r="K3347" s="50"/>
      <c r="L3347" s="51">
        <f>NORMSINV(RAND())+(10*LOG(1.38E-23)+30)+I3347</f>
        <v>-198.804306768549</v>
      </c>
      <c r="M3347" s="51">
        <f>NORMSINV(RAND())+(10*LOG(1.38E-23)+30)+J3347</f>
        <v>-198.768443809177</v>
      </c>
      <c r="N3347" s="51">
        <f>NORMSINV(RAND())+(10*LOG(1.38E-23)+30)+K3347</f>
        <v>-198.292164424078</v>
      </c>
      <c r="O3347" s="48"/>
      <c r="P3347" s="50"/>
      <c r="Q3347" s="50"/>
      <c r="R3347" s="50"/>
      <c r="S3347" s="51">
        <f>NORMSINV(RAND())+(10*LOG(1.38E-23)+30)+P3347</f>
        <v>-198.187664491357</v>
      </c>
      <c r="T3347" s="51">
        <f>NORMSINV(RAND())+(10*LOG(1.38E-23)+30)+Q3347</f>
        <v>-199.6959963558</v>
      </c>
      <c r="U3347" s="51">
        <f>NORMSINV(RAND())+(10*LOG(1.38E-23)+30)+R3347</f>
        <v>-199.119992058441</v>
      </c>
      <c r="V3347" s="48"/>
      <c r="W3347" s="50"/>
      <c r="X3347" s="50"/>
      <c r="Y3347" s="50"/>
      <c r="Z3347" s="51">
        <f>NORMSINV(RAND())+(10*LOG(1.38E-23)+30)+W3347</f>
        <v>-198.160962815305</v>
      </c>
      <c r="AA3347" s="51">
        <f>NORMSINV(RAND())+(10*LOG(1.38E-23)+30)+X3347</f>
        <v>-197.700314956595</v>
      </c>
      <c r="AB3347" s="51">
        <f>NORMSINV(RAND())+(10*LOG(1.38E-23)+30)+Y3347</f>
        <v>-197.689137970397</v>
      </c>
    </row>
    <row r="3348" ht="15.75" customHeight="1">
      <c r="A3348" s="50">
        <v>8234.500000001221</v>
      </c>
      <c r="B3348" s="50"/>
      <c r="C3348" s="50"/>
      <c r="D3348" s="50"/>
      <c r="E3348" s="51">
        <f>NORMSINV(RAND())+(10*LOG(1.38E-23)+30)+B3348</f>
        <v>-198.700802182571</v>
      </c>
      <c r="F3348" s="51">
        <f>NORMSINV(RAND())+(10*LOG(1.38E-23)+30)+C3348</f>
        <v>-198.792753537892</v>
      </c>
      <c r="G3348" s="51">
        <f>NORMSINV(RAND())+(10*LOG(1.38E-23)+30)+D3348</f>
        <v>-196.987301446226</v>
      </c>
      <c r="H3348" s="48"/>
      <c r="I3348" s="50"/>
      <c r="J3348" s="50"/>
      <c r="K3348" s="50"/>
      <c r="L3348" s="51">
        <f>NORMSINV(RAND())+(10*LOG(1.38E-23)+30)+I3348</f>
        <v>-198.833911012272</v>
      </c>
      <c r="M3348" s="51">
        <f>NORMSINV(RAND())+(10*LOG(1.38E-23)+30)+J3348</f>
        <v>-198.258634573895</v>
      </c>
      <c r="N3348" s="51">
        <f>NORMSINV(RAND())+(10*LOG(1.38E-23)+30)+K3348</f>
        <v>-198.554454596551</v>
      </c>
      <c r="O3348" s="48"/>
      <c r="P3348" s="50"/>
      <c r="Q3348" s="50"/>
      <c r="R3348" s="50"/>
      <c r="S3348" s="51">
        <f>NORMSINV(RAND())+(10*LOG(1.38E-23)+30)+P3348</f>
        <v>-197.154767530431</v>
      </c>
      <c r="T3348" s="51">
        <f>NORMSINV(RAND())+(10*LOG(1.38E-23)+30)+Q3348</f>
        <v>-198.972482433155</v>
      </c>
      <c r="U3348" s="51">
        <f>NORMSINV(RAND())+(10*LOG(1.38E-23)+30)+R3348</f>
        <v>-199.011013852470</v>
      </c>
      <c r="V3348" s="48"/>
      <c r="W3348" s="50"/>
      <c r="X3348" s="50"/>
      <c r="Y3348" s="50"/>
      <c r="Z3348" s="51">
        <f>NORMSINV(RAND())+(10*LOG(1.38E-23)+30)+W3348</f>
        <v>-199.689623127591</v>
      </c>
      <c r="AA3348" s="51">
        <f>NORMSINV(RAND())+(10*LOG(1.38E-23)+30)+X3348</f>
        <v>-200.785216246554</v>
      </c>
      <c r="AB3348" s="51">
        <f>NORMSINV(RAND())+(10*LOG(1.38E-23)+30)+Y3348</f>
        <v>-197.916512288520</v>
      </c>
    </row>
    <row r="3349" ht="15.75" customHeight="1">
      <c r="A3349" s="50">
        <v>8234.600000001221</v>
      </c>
      <c r="B3349" s="50"/>
      <c r="C3349" s="50"/>
      <c r="D3349" s="50"/>
      <c r="E3349" s="51">
        <f>NORMSINV(RAND())+(10*LOG(1.38E-23)+30)+B3349</f>
        <v>-199.839307914645</v>
      </c>
      <c r="F3349" s="51">
        <f>NORMSINV(RAND())+(10*LOG(1.38E-23)+30)+C3349</f>
        <v>-197.003277257880</v>
      </c>
      <c r="G3349" s="51">
        <f>NORMSINV(RAND())+(10*LOG(1.38E-23)+30)+D3349</f>
        <v>-199.041132236189</v>
      </c>
      <c r="H3349" s="48"/>
      <c r="I3349" s="50"/>
      <c r="J3349" s="50"/>
      <c r="K3349" s="50"/>
      <c r="L3349" s="51">
        <f>NORMSINV(RAND())+(10*LOG(1.38E-23)+30)+I3349</f>
        <v>-196.994508919744</v>
      </c>
      <c r="M3349" s="51">
        <f>NORMSINV(RAND())+(10*LOG(1.38E-23)+30)+J3349</f>
        <v>-197.035420714310</v>
      </c>
      <c r="N3349" s="51">
        <f>NORMSINV(RAND())+(10*LOG(1.38E-23)+30)+K3349</f>
        <v>-197.159172204708</v>
      </c>
      <c r="O3349" s="48"/>
      <c r="P3349" s="50"/>
      <c r="Q3349" s="50"/>
      <c r="R3349" s="50"/>
      <c r="S3349" s="51">
        <f>NORMSINV(RAND())+(10*LOG(1.38E-23)+30)+P3349</f>
        <v>-200.214794074686</v>
      </c>
      <c r="T3349" s="51">
        <f>NORMSINV(RAND())+(10*LOG(1.38E-23)+30)+Q3349</f>
        <v>-198.596215516171</v>
      </c>
      <c r="U3349" s="51">
        <f>NORMSINV(RAND())+(10*LOG(1.38E-23)+30)+R3349</f>
        <v>-200.228466394707</v>
      </c>
      <c r="V3349" s="48"/>
      <c r="W3349" s="50"/>
      <c r="X3349" s="50"/>
      <c r="Y3349" s="50"/>
      <c r="Z3349" s="51">
        <f>NORMSINV(RAND())+(10*LOG(1.38E-23)+30)+W3349</f>
        <v>-200.338628119323</v>
      </c>
      <c r="AA3349" s="51">
        <f>NORMSINV(RAND())+(10*LOG(1.38E-23)+30)+X3349</f>
        <v>-199.243842237288</v>
      </c>
      <c r="AB3349" s="51">
        <f>NORMSINV(RAND())+(10*LOG(1.38E-23)+30)+Y3349</f>
        <v>-198.104749253064</v>
      </c>
    </row>
    <row r="3350" ht="15.75" customHeight="1">
      <c r="A3350" s="50">
        <v>8234.700000001219</v>
      </c>
      <c r="B3350" s="50"/>
      <c r="C3350" s="50"/>
      <c r="D3350" s="50"/>
      <c r="E3350" s="51">
        <f>NORMSINV(RAND())+(10*LOG(1.38E-23)+30)+B3350</f>
        <v>-198.651480383443</v>
      </c>
      <c r="F3350" s="51">
        <f>NORMSINV(RAND())+(10*LOG(1.38E-23)+30)+C3350</f>
        <v>-198.541860923108</v>
      </c>
      <c r="G3350" s="51">
        <f>NORMSINV(RAND())+(10*LOG(1.38E-23)+30)+D3350</f>
        <v>-200.044318348483</v>
      </c>
      <c r="H3350" s="48"/>
      <c r="I3350" s="50"/>
      <c r="J3350" s="50"/>
      <c r="K3350" s="50"/>
      <c r="L3350" s="51">
        <f>NORMSINV(RAND())+(10*LOG(1.38E-23)+30)+I3350</f>
        <v>-200.535719389272</v>
      </c>
      <c r="M3350" s="51">
        <f>NORMSINV(RAND())+(10*LOG(1.38E-23)+30)+J3350</f>
        <v>-199.802914043130</v>
      </c>
      <c r="N3350" s="51">
        <f>NORMSINV(RAND())+(10*LOG(1.38E-23)+30)+K3350</f>
        <v>-200.578598822107</v>
      </c>
      <c r="O3350" s="48"/>
      <c r="P3350" s="50"/>
      <c r="Q3350" s="50"/>
      <c r="R3350" s="50"/>
      <c r="S3350" s="51">
        <f>NORMSINV(RAND())+(10*LOG(1.38E-23)+30)+P3350</f>
        <v>-198.777987772464</v>
      </c>
      <c r="T3350" s="51">
        <f>NORMSINV(RAND())+(10*LOG(1.38E-23)+30)+Q3350</f>
        <v>-198.822906777405</v>
      </c>
      <c r="U3350" s="51">
        <f>NORMSINV(RAND())+(10*LOG(1.38E-23)+30)+R3350</f>
        <v>-200.133846618114</v>
      </c>
      <c r="V3350" s="48"/>
      <c r="W3350" s="50"/>
      <c r="X3350" s="50"/>
      <c r="Y3350" s="50"/>
      <c r="Z3350" s="51">
        <f>NORMSINV(RAND())+(10*LOG(1.38E-23)+30)+W3350</f>
        <v>-197.523553499810</v>
      </c>
      <c r="AA3350" s="51">
        <f>NORMSINV(RAND())+(10*LOG(1.38E-23)+30)+X3350</f>
        <v>-198.697651125536</v>
      </c>
      <c r="AB3350" s="51">
        <f>NORMSINV(RAND())+(10*LOG(1.38E-23)+30)+Y3350</f>
        <v>-198.982934846683</v>
      </c>
    </row>
    <row r="3351" ht="15.75" customHeight="1">
      <c r="A3351" s="50">
        <v>8234.800000001220</v>
      </c>
      <c r="B3351" s="50"/>
      <c r="C3351" s="50"/>
      <c r="D3351" s="50"/>
      <c r="E3351" s="51">
        <f>NORMSINV(RAND())+(10*LOG(1.38E-23)+30)+B3351</f>
        <v>-199.538988062293</v>
      </c>
      <c r="F3351" s="51">
        <f>NORMSINV(RAND())+(10*LOG(1.38E-23)+30)+C3351</f>
        <v>-199.390422150275</v>
      </c>
      <c r="G3351" s="51">
        <f>NORMSINV(RAND())+(10*LOG(1.38E-23)+30)+D3351</f>
        <v>-199.235120922684</v>
      </c>
      <c r="H3351" s="48"/>
      <c r="I3351" s="50"/>
      <c r="J3351" s="50"/>
      <c r="K3351" s="50"/>
      <c r="L3351" s="51">
        <f>NORMSINV(RAND())+(10*LOG(1.38E-23)+30)+I3351</f>
        <v>-197.942519266399</v>
      </c>
      <c r="M3351" s="51">
        <f>NORMSINV(RAND())+(10*LOG(1.38E-23)+30)+J3351</f>
        <v>-199.462461868518</v>
      </c>
      <c r="N3351" s="51">
        <f>NORMSINV(RAND())+(10*LOG(1.38E-23)+30)+K3351</f>
        <v>-198.354266326063</v>
      </c>
      <c r="O3351" s="48"/>
      <c r="P3351" s="50"/>
      <c r="Q3351" s="50"/>
      <c r="R3351" s="50"/>
      <c r="S3351" s="51">
        <f>NORMSINV(RAND())+(10*LOG(1.38E-23)+30)+P3351</f>
        <v>-197.983802866929</v>
      </c>
      <c r="T3351" s="51">
        <f>NORMSINV(RAND())+(10*LOG(1.38E-23)+30)+Q3351</f>
        <v>-197.623708742665</v>
      </c>
      <c r="U3351" s="51">
        <f>NORMSINV(RAND())+(10*LOG(1.38E-23)+30)+R3351</f>
        <v>-199.392692002755</v>
      </c>
      <c r="V3351" s="48"/>
      <c r="W3351" s="50"/>
      <c r="X3351" s="50"/>
      <c r="Y3351" s="50"/>
      <c r="Z3351" s="51">
        <f>NORMSINV(RAND())+(10*LOG(1.38E-23)+30)+W3351</f>
        <v>-198.320860830712</v>
      </c>
      <c r="AA3351" s="51">
        <f>NORMSINV(RAND())+(10*LOG(1.38E-23)+30)+X3351</f>
        <v>-199.828992482973</v>
      </c>
      <c r="AB3351" s="51">
        <f>NORMSINV(RAND())+(10*LOG(1.38E-23)+30)+Y3351</f>
        <v>-199.909805894140</v>
      </c>
    </row>
    <row r="3352" ht="15.75" customHeight="1">
      <c r="A3352" s="50">
        <v>8234.900000001220</v>
      </c>
      <c r="B3352" s="50"/>
      <c r="C3352" s="50"/>
      <c r="D3352" s="50"/>
      <c r="E3352" s="51">
        <f>NORMSINV(RAND())+(10*LOG(1.38E-23)+30)+B3352</f>
        <v>-197.187023759269</v>
      </c>
      <c r="F3352" s="51">
        <f>NORMSINV(RAND())+(10*LOG(1.38E-23)+30)+C3352</f>
        <v>-199.981713210862</v>
      </c>
      <c r="G3352" s="51">
        <f>NORMSINV(RAND())+(10*LOG(1.38E-23)+30)+D3352</f>
        <v>-198.091683859557</v>
      </c>
      <c r="H3352" s="48"/>
      <c r="I3352" s="50"/>
      <c r="J3352" s="50"/>
      <c r="K3352" s="50"/>
      <c r="L3352" s="51">
        <f>NORMSINV(RAND())+(10*LOG(1.38E-23)+30)+I3352</f>
        <v>-200.105831129296</v>
      </c>
      <c r="M3352" s="51">
        <f>NORMSINV(RAND())+(10*LOG(1.38E-23)+30)+J3352</f>
        <v>-200.492707240440</v>
      </c>
      <c r="N3352" s="51">
        <f>NORMSINV(RAND())+(10*LOG(1.38E-23)+30)+K3352</f>
        <v>-199.320661554027</v>
      </c>
      <c r="O3352" s="48"/>
      <c r="P3352" s="50"/>
      <c r="Q3352" s="50"/>
      <c r="R3352" s="50"/>
      <c r="S3352" s="51">
        <f>NORMSINV(RAND())+(10*LOG(1.38E-23)+30)+P3352</f>
        <v>-196.983153735407</v>
      </c>
      <c r="T3352" s="51">
        <f>NORMSINV(RAND())+(10*LOG(1.38E-23)+30)+Q3352</f>
        <v>-200.264496031080</v>
      </c>
      <c r="U3352" s="51">
        <f>NORMSINV(RAND())+(10*LOG(1.38E-23)+30)+R3352</f>
        <v>-199.825212464922</v>
      </c>
      <c r="V3352" s="48"/>
      <c r="W3352" s="50"/>
      <c r="X3352" s="50"/>
      <c r="Y3352" s="50"/>
      <c r="Z3352" s="51">
        <f>NORMSINV(RAND())+(10*LOG(1.38E-23)+30)+W3352</f>
        <v>-197.807987707033</v>
      </c>
      <c r="AA3352" s="51">
        <f>NORMSINV(RAND())+(10*LOG(1.38E-23)+30)+X3352</f>
        <v>-197.371840943559</v>
      </c>
      <c r="AB3352" s="51">
        <f>NORMSINV(RAND())+(10*LOG(1.38E-23)+30)+Y3352</f>
        <v>-197.615331721757</v>
      </c>
    </row>
    <row r="3353" ht="15.75" customHeight="1">
      <c r="A3353" s="50">
        <v>8235.000000001221</v>
      </c>
      <c r="B3353" s="50"/>
      <c r="C3353" s="50"/>
      <c r="D3353" s="50"/>
      <c r="E3353" s="51">
        <f>NORMSINV(RAND())+(10*LOG(1.38E-23)+30)+B3353</f>
        <v>-198.068659717504</v>
      </c>
      <c r="F3353" s="51">
        <f>NORMSINV(RAND())+(10*LOG(1.38E-23)+30)+C3353</f>
        <v>-197.853866284688</v>
      </c>
      <c r="G3353" s="51">
        <f>NORMSINV(RAND())+(10*LOG(1.38E-23)+30)+D3353</f>
        <v>-198.514639667884</v>
      </c>
      <c r="H3353" s="48"/>
      <c r="I3353" s="50"/>
      <c r="J3353" s="50"/>
      <c r="K3353" s="50"/>
      <c r="L3353" s="51">
        <f>NORMSINV(RAND())+(10*LOG(1.38E-23)+30)+I3353</f>
        <v>-198.147191871734</v>
      </c>
      <c r="M3353" s="51">
        <f>NORMSINV(RAND())+(10*LOG(1.38E-23)+30)+J3353</f>
        <v>-197.346926766402</v>
      </c>
      <c r="N3353" s="51">
        <f>NORMSINV(RAND())+(10*LOG(1.38E-23)+30)+K3353</f>
        <v>-198.237030628576</v>
      </c>
      <c r="O3353" s="48"/>
      <c r="P3353" s="50"/>
      <c r="Q3353" s="50"/>
      <c r="R3353" s="50"/>
      <c r="S3353" s="51">
        <f>NORMSINV(RAND())+(10*LOG(1.38E-23)+30)+P3353</f>
        <v>-196.385176699829</v>
      </c>
      <c r="T3353" s="51">
        <f>NORMSINV(RAND())+(10*LOG(1.38E-23)+30)+Q3353</f>
        <v>-198.498771031975</v>
      </c>
      <c r="U3353" s="51">
        <f>NORMSINV(RAND())+(10*LOG(1.38E-23)+30)+R3353</f>
        <v>-199.266552730748</v>
      </c>
      <c r="V3353" s="48"/>
      <c r="W3353" s="50"/>
      <c r="X3353" s="50"/>
      <c r="Y3353" s="50"/>
      <c r="Z3353" s="51">
        <f>NORMSINV(RAND())+(10*LOG(1.38E-23)+30)+W3353</f>
        <v>-199.022371202677</v>
      </c>
      <c r="AA3353" s="51">
        <f>NORMSINV(RAND())+(10*LOG(1.38E-23)+30)+X3353</f>
        <v>-198.091573223989</v>
      </c>
      <c r="AB3353" s="51">
        <f>NORMSINV(RAND())+(10*LOG(1.38E-23)+30)+Y3353</f>
        <v>-198.591137220966</v>
      </c>
    </row>
    <row r="3354" ht="15.75" customHeight="1">
      <c r="A3354" s="50">
        <v>8235.100000001221</v>
      </c>
      <c r="B3354" s="50"/>
      <c r="C3354" s="50"/>
      <c r="D3354" s="50"/>
      <c r="E3354" s="51">
        <f>NORMSINV(RAND())+(10*LOG(1.38E-23)+30)+B3354</f>
        <v>-198.925824854209</v>
      </c>
      <c r="F3354" s="51">
        <f>NORMSINV(RAND())+(10*LOG(1.38E-23)+30)+C3354</f>
        <v>-198.601048510128</v>
      </c>
      <c r="G3354" s="51">
        <f>NORMSINV(RAND())+(10*LOG(1.38E-23)+30)+D3354</f>
        <v>-199.234821263591</v>
      </c>
      <c r="H3354" s="48"/>
      <c r="I3354" s="50"/>
      <c r="J3354" s="50"/>
      <c r="K3354" s="50"/>
      <c r="L3354" s="51">
        <f>NORMSINV(RAND())+(10*LOG(1.38E-23)+30)+I3354</f>
        <v>-199.710528703514</v>
      </c>
      <c r="M3354" s="51">
        <f>NORMSINV(RAND())+(10*LOG(1.38E-23)+30)+J3354</f>
        <v>-198.571824023765</v>
      </c>
      <c r="N3354" s="51">
        <f>NORMSINV(RAND())+(10*LOG(1.38E-23)+30)+K3354</f>
        <v>-200.564003139209</v>
      </c>
      <c r="O3354" s="48"/>
      <c r="P3354" s="50"/>
      <c r="Q3354" s="50"/>
      <c r="R3354" s="50"/>
      <c r="S3354" s="51">
        <f>NORMSINV(RAND())+(10*LOG(1.38E-23)+30)+P3354</f>
        <v>-200.189615618650</v>
      </c>
      <c r="T3354" s="51">
        <f>NORMSINV(RAND())+(10*LOG(1.38E-23)+30)+Q3354</f>
        <v>-198.505216150075</v>
      </c>
      <c r="U3354" s="51">
        <f>NORMSINV(RAND())+(10*LOG(1.38E-23)+30)+R3354</f>
        <v>-198.415121805080</v>
      </c>
      <c r="V3354" s="48"/>
      <c r="W3354" s="50"/>
      <c r="X3354" s="50"/>
      <c r="Y3354" s="50"/>
      <c r="Z3354" s="51">
        <f>NORMSINV(RAND())+(10*LOG(1.38E-23)+30)+W3354</f>
        <v>-199.349088495195</v>
      </c>
      <c r="AA3354" s="51">
        <f>NORMSINV(RAND())+(10*LOG(1.38E-23)+30)+X3354</f>
        <v>-198.263209911466</v>
      </c>
      <c r="AB3354" s="51">
        <f>NORMSINV(RAND())+(10*LOG(1.38E-23)+30)+Y3354</f>
        <v>-198.525683674985</v>
      </c>
    </row>
    <row r="3355" ht="15.75" customHeight="1">
      <c r="A3355" s="50">
        <v>8235.200000001219</v>
      </c>
      <c r="B3355" s="50"/>
      <c r="C3355" s="50"/>
      <c r="D3355" s="50"/>
      <c r="E3355" s="51">
        <f>NORMSINV(RAND())+(10*LOG(1.38E-23)+30)+B3355</f>
        <v>-198.286636990510</v>
      </c>
      <c r="F3355" s="51">
        <f>NORMSINV(RAND())+(10*LOG(1.38E-23)+30)+C3355</f>
        <v>-198.455046918227</v>
      </c>
      <c r="G3355" s="51">
        <f>NORMSINV(RAND())+(10*LOG(1.38E-23)+30)+D3355</f>
        <v>-198.655660817075</v>
      </c>
      <c r="H3355" s="48"/>
      <c r="I3355" s="50"/>
      <c r="J3355" s="50"/>
      <c r="K3355" s="50"/>
      <c r="L3355" s="51">
        <f>NORMSINV(RAND())+(10*LOG(1.38E-23)+30)+I3355</f>
        <v>-198.284741826827</v>
      </c>
      <c r="M3355" s="51">
        <f>NORMSINV(RAND())+(10*LOG(1.38E-23)+30)+J3355</f>
        <v>-197.018946787395</v>
      </c>
      <c r="N3355" s="51">
        <f>NORMSINV(RAND())+(10*LOG(1.38E-23)+30)+K3355</f>
        <v>-197.884562201072</v>
      </c>
      <c r="O3355" s="48"/>
      <c r="P3355" s="50"/>
      <c r="Q3355" s="50"/>
      <c r="R3355" s="50"/>
      <c r="S3355" s="51">
        <f>NORMSINV(RAND())+(10*LOG(1.38E-23)+30)+P3355</f>
        <v>-199.771963139480</v>
      </c>
      <c r="T3355" s="51">
        <f>NORMSINV(RAND())+(10*LOG(1.38E-23)+30)+Q3355</f>
        <v>-197.269173030099</v>
      </c>
      <c r="U3355" s="51">
        <f>NORMSINV(RAND())+(10*LOG(1.38E-23)+30)+R3355</f>
        <v>-198.640831132429</v>
      </c>
      <c r="V3355" s="48"/>
      <c r="W3355" s="50"/>
      <c r="X3355" s="50"/>
      <c r="Y3355" s="50"/>
      <c r="Z3355" s="51">
        <f>NORMSINV(RAND())+(10*LOG(1.38E-23)+30)+W3355</f>
        <v>-196.299463984441</v>
      </c>
      <c r="AA3355" s="51">
        <f>NORMSINV(RAND())+(10*LOG(1.38E-23)+30)+X3355</f>
        <v>-199.802077109569</v>
      </c>
      <c r="AB3355" s="51">
        <f>NORMSINV(RAND())+(10*LOG(1.38E-23)+30)+Y3355</f>
        <v>-197.865702195776</v>
      </c>
    </row>
    <row r="3356" ht="15.75" customHeight="1">
      <c r="A3356" s="50">
        <v>8235.300000001220</v>
      </c>
      <c r="B3356" s="50"/>
      <c r="C3356" s="50"/>
      <c r="D3356" s="50"/>
      <c r="E3356" s="51">
        <f>NORMSINV(RAND())+(10*LOG(1.38E-23)+30)+B3356</f>
        <v>-199.123617794574</v>
      </c>
      <c r="F3356" s="51">
        <f>NORMSINV(RAND())+(10*LOG(1.38E-23)+30)+C3356</f>
        <v>-197.967565121995</v>
      </c>
      <c r="G3356" s="51">
        <f>NORMSINV(RAND())+(10*LOG(1.38E-23)+30)+D3356</f>
        <v>-197.637231094402</v>
      </c>
      <c r="H3356" s="48"/>
      <c r="I3356" s="50"/>
      <c r="J3356" s="50"/>
      <c r="K3356" s="50"/>
      <c r="L3356" s="51">
        <f>NORMSINV(RAND())+(10*LOG(1.38E-23)+30)+I3356</f>
        <v>-199.244781792665</v>
      </c>
      <c r="M3356" s="51">
        <f>NORMSINV(RAND())+(10*LOG(1.38E-23)+30)+J3356</f>
        <v>-197.782104504478</v>
      </c>
      <c r="N3356" s="51">
        <f>NORMSINV(RAND())+(10*LOG(1.38E-23)+30)+K3356</f>
        <v>-197.901190053890</v>
      </c>
      <c r="O3356" s="48"/>
      <c r="P3356" s="50"/>
      <c r="Q3356" s="50"/>
      <c r="R3356" s="50"/>
      <c r="S3356" s="51">
        <f>NORMSINV(RAND())+(10*LOG(1.38E-23)+30)+P3356</f>
        <v>-198.443849084333</v>
      </c>
      <c r="T3356" s="51">
        <f>NORMSINV(RAND())+(10*LOG(1.38E-23)+30)+Q3356</f>
        <v>-198.215593896312</v>
      </c>
      <c r="U3356" s="51">
        <f>NORMSINV(RAND())+(10*LOG(1.38E-23)+30)+R3356</f>
        <v>-197.741873043352</v>
      </c>
      <c r="V3356" s="48"/>
      <c r="W3356" s="50"/>
      <c r="X3356" s="50"/>
      <c r="Y3356" s="50"/>
      <c r="Z3356" s="51">
        <f>NORMSINV(RAND())+(10*LOG(1.38E-23)+30)+W3356</f>
        <v>-197.788446566116</v>
      </c>
      <c r="AA3356" s="51">
        <f>NORMSINV(RAND())+(10*LOG(1.38E-23)+30)+X3356</f>
        <v>-197.454503657792</v>
      </c>
      <c r="AB3356" s="51">
        <f>NORMSINV(RAND())+(10*LOG(1.38E-23)+30)+Y3356</f>
        <v>-198.439840667486</v>
      </c>
    </row>
    <row r="3357" ht="15.75" customHeight="1">
      <c r="A3357" s="50">
        <v>8235.400000001220</v>
      </c>
      <c r="B3357" s="50"/>
      <c r="C3357" s="50"/>
      <c r="D3357" s="50"/>
      <c r="E3357" s="51">
        <f>NORMSINV(RAND())+(10*LOG(1.38E-23)+30)+B3357</f>
        <v>-197.788945201218</v>
      </c>
      <c r="F3357" s="51">
        <f>NORMSINV(RAND())+(10*LOG(1.38E-23)+30)+C3357</f>
        <v>-198.463841917896</v>
      </c>
      <c r="G3357" s="51">
        <f>NORMSINV(RAND())+(10*LOG(1.38E-23)+30)+D3357</f>
        <v>-199.404689280337</v>
      </c>
      <c r="H3357" s="48"/>
      <c r="I3357" s="50"/>
      <c r="J3357" s="50"/>
      <c r="K3357" s="50"/>
      <c r="L3357" s="51">
        <f>NORMSINV(RAND())+(10*LOG(1.38E-23)+30)+I3357</f>
        <v>-199.158507233147</v>
      </c>
      <c r="M3357" s="51">
        <f>NORMSINV(RAND())+(10*LOG(1.38E-23)+30)+J3357</f>
        <v>-199.689647604692</v>
      </c>
      <c r="N3357" s="51">
        <f>NORMSINV(RAND())+(10*LOG(1.38E-23)+30)+K3357</f>
        <v>-196.920772095223</v>
      </c>
      <c r="O3357" s="48"/>
      <c r="P3357" s="50"/>
      <c r="Q3357" s="50"/>
      <c r="R3357" s="50"/>
      <c r="S3357" s="51">
        <f>NORMSINV(RAND())+(10*LOG(1.38E-23)+30)+P3357</f>
        <v>-198.057975324023</v>
      </c>
      <c r="T3357" s="51">
        <f>NORMSINV(RAND())+(10*LOG(1.38E-23)+30)+Q3357</f>
        <v>-198.215616623807</v>
      </c>
      <c r="U3357" s="51">
        <f>NORMSINV(RAND())+(10*LOG(1.38E-23)+30)+R3357</f>
        <v>-197.588379297708</v>
      </c>
      <c r="V3357" s="48"/>
      <c r="W3357" s="50"/>
      <c r="X3357" s="50"/>
      <c r="Y3357" s="50"/>
      <c r="Z3357" s="51">
        <f>NORMSINV(RAND())+(10*LOG(1.38E-23)+30)+W3357</f>
        <v>-199.140365864948</v>
      </c>
      <c r="AA3357" s="51">
        <f>NORMSINV(RAND())+(10*LOG(1.38E-23)+30)+X3357</f>
        <v>-197.107674033265</v>
      </c>
      <c r="AB3357" s="51">
        <f>NORMSINV(RAND())+(10*LOG(1.38E-23)+30)+Y3357</f>
        <v>-198.219864140628</v>
      </c>
    </row>
    <row r="3358" ht="15.75" customHeight="1">
      <c r="A3358" s="50">
        <v>8235.500000001221</v>
      </c>
      <c r="B3358" s="50"/>
      <c r="C3358" s="50"/>
      <c r="D3358" s="50"/>
      <c r="E3358" s="51">
        <f>NORMSINV(RAND())+(10*LOG(1.38E-23)+30)+B3358</f>
        <v>-197.709654955156</v>
      </c>
      <c r="F3358" s="51">
        <f>NORMSINV(RAND())+(10*LOG(1.38E-23)+30)+C3358</f>
        <v>-199.499260068085</v>
      </c>
      <c r="G3358" s="51">
        <f>NORMSINV(RAND())+(10*LOG(1.38E-23)+30)+D3358</f>
        <v>-198.995402089962</v>
      </c>
      <c r="H3358" s="48"/>
      <c r="I3358" s="50"/>
      <c r="J3358" s="50"/>
      <c r="K3358" s="50"/>
      <c r="L3358" s="51">
        <f>NORMSINV(RAND())+(10*LOG(1.38E-23)+30)+I3358</f>
        <v>-198.442390209574</v>
      </c>
      <c r="M3358" s="51">
        <f>NORMSINV(RAND())+(10*LOG(1.38E-23)+30)+J3358</f>
        <v>-196.906067285557</v>
      </c>
      <c r="N3358" s="51">
        <f>NORMSINV(RAND())+(10*LOG(1.38E-23)+30)+K3358</f>
        <v>-200.077131941747</v>
      </c>
      <c r="O3358" s="48"/>
      <c r="P3358" s="50"/>
      <c r="Q3358" s="50"/>
      <c r="R3358" s="50"/>
      <c r="S3358" s="51">
        <f>NORMSINV(RAND())+(10*LOG(1.38E-23)+30)+P3358</f>
        <v>-199.349988300428</v>
      </c>
      <c r="T3358" s="51">
        <f>NORMSINV(RAND())+(10*LOG(1.38E-23)+30)+Q3358</f>
        <v>-199.192754354057</v>
      </c>
      <c r="U3358" s="51">
        <f>NORMSINV(RAND())+(10*LOG(1.38E-23)+30)+R3358</f>
        <v>-198.054302701681</v>
      </c>
      <c r="V3358" s="48"/>
      <c r="W3358" s="50"/>
      <c r="X3358" s="50"/>
      <c r="Y3358" s="50"/>
      <c r="Z3358" s="51">
        <f>NORMSINV(RAND())+(10*LOG(1.38E-23)+30)+W3358</f>
        <v>-198.760845907389</v>
      </c>
      <c r="AA3358" s="51">
        <f>NORMSINV(RAND())+(10*LOG(1.38E-23)+30)+X3358</f>
        <v>-199.970209794497</v>
      </c>
      <c r="AB3358" s="51">
        <f>NORMSINV(RAND())+(10*LOG(1.38E-23)+30)+Y3358</f>
        <v>-198.174994799766</v>
      </c>
    </row>
    <row r="3359" ht="15.75" customHeight="1">
      <c r="A3359" s="50">
        <v>8235.600000001221</v>
      </c>
      <c r="B3359" s="50"/>
      <c r="C3359" s="50"/>
      <c r="D3359" s="50"/>
      <c r="E3359" s="51">
        <f>NORMSINV(RAND())+(10*LOG(1.38E-23)+30)+B3359</f>
        <v>-201.177034006014</v>
      </c>
      <c r="F3359" s="51">
        <f>NORMSINV(RAND())+(10*LOG(1.38E-23)+30)+C3359</f>
        <v>-198.286068762841</v>
      </c>
      <c r="G3359" s="51">
        <f>NORMSINV(RAND())+(10*LOG(1.38E-23)+30)+D3359</f>
        <v>-198.134179788438</v>
      </c>
      <c r="H3359" s="48"/>
      <c r="I3359" s="50"/>
      <c r="J3359" s="50"/>
      <c r="K3359" s="50"/>
      <c r="L3359" s="51">
        <f>NORMSINV(RAND())+(10*LOG(1.38E-23)+30)+I3359</f>
        <v>-198.323528945497</v>
      </c>
      <c r="M3359" s="51">
        <f>NORMSINV(RAND())+(10*LOG(1.38E-23)+30)+J3359</f>
        <v>-199.049959440540</v>
      </c>
      <c r="N3359" s="51">
        <f>NORMSINV(RAND())+(10*LOG(1.38E-23)+30)+K3359</f>
        <v>-199.549443683706</v>
      </c>
      <c r="O3359" s="48"/>
      <c r="P3359" s="50"/>
      <c r="Q3359" s="50"/>
      <c r="R3359" s="50"/>
      <c r="S3359" s="51">
        <f>NORMSINV(RAND())+(10*LOG(1.38E-23)+30)+P3359</f>
        <v>-198.757195121876</v>
      </c>
      <c r="T3359" s="51">
        <f>NORMSINV(RAND())+(10*LOG(1.38E-23)+30)+Q3359</f>
        <v>-198.582148158415</v>
      </c>
      <c r="U3359" s="51">
        <f>NORMSINV(RAND())+(10*LOG(1.38E-23)+30)+R3359</f>
        <v>-199.623519160786</v>
      </c>
      <c r="V3359" s="48"/>
      <c r="W3359" s="50"/>
      <c r="X3359" s="50"/>
      <c r="Y3359" s="50"/>
      <c r="Z3359" s="51">
        <f>NORMSINV(RAND())+(10*LOG(1.38E-23)+30)+W3359</f>
        <v>-198.461895189933</v>
      </c>
      <c r="AA3359" s="51">
        <f>NORMSINV(RAND())+(10*LOG(1.38E-23)+30)+X3359</f>
        <v>-194.828844774211</v>
      </c>
      <c r="AB3359" s="51">
        <f>NORMSINV(RAND())+(10*LOG(1.38E-23)+30)+Y3359</f>
        <v>-197.821202008349</v>
      </c>
    </row>
    <row r="3360" ht="15.75" customHeight="1">
      <c r="A3360" s="50">
        <v>8235.700000001219</v>
      </c>
      <c r="B3360" s="50"/>
      <c r="C3360" s="50"/>
      <c r="D3360" s="50"/>
      <c r="E3360" s="51">
        <f>NORMSINV(RAND())+(10*LOG(1.38E-23)+30)+B3360</f>
        <v>-198.038275748864</v>
      </c>
      <c r="F3360" s="51">
        <f>NORMSINV(RAND())+(10*LOG(1.38E-23)+30)+C3360</f>
        <v>-199.252563353993</v>
      </c>
      <c r="G3360" s="51">
        <f>NORMSINV(RAND())+(10*LOG(1.38E-23)+30)+D3360</f>
        <v>-198.704850578733</v>
      </c>
      <c r="H3360" s="48"/>
      <c r="I3360" s="50"/>
      <c r="J3360" s="50"/>
      <c r="K3360" s="50"/>
      <c r="L3360" s="51">
        <f>NORMSINV(RAND())+(10*LOG(1.38E-23)+30)+I3360</f>
        <v>-197.160880786496</v>
      </c>
      <c r="M3360" s="51">
        <f>NORMSINV(RAND())+(10*LOG(1.38E-23)+30)+J3360</f>
        <v>-197.418914377390</v>
      </c>
      <c r="N3360" s="51">
        <f>NORMSINV(RAND())+(10*LOG(1.38E-23)+30)+K3360</f>
        <v>-196.710420501408</v>
      </c>
      <c r="O3360" s="48"/>
      <c r="P3360" s="50"/>
      <c r="Q3360" s="50"/>
      <c r="R3360" s="50"/>
      <c r="S3360" s="51">
        <f>NORMSINV(RAND())+(10*LOG(1.38E-23)+30)+P3360</f>
        <v>-198.783532069267</v>
      </c>
      <c r="T3360" s="51">
        <f>NORMSINV(RAND())+(10*LOG(1.38E-23)+30)+Q3360</f>
        <v>-197.466149127262</v>
      </c>
      <c r="U3360" s="51">
        <f>NORMSINV(RAND())+(10*LOG(1.38E-23)+30)+R3360</f>
        <v>-196.889262820643</v>
      </c>
      <c r="V3360" s="48"/>
      <c r="W3360" s="50"/>
      <c r="X3360" s="50"/>
      <c r="Y3360" s="50"/>
      <c r="Z3360" s="51">
        <f>NORMSINV(RAND())+(10*LOG(1.38E-23)+30)+W3360</f>
        <v>-197.973368337951</v>
      </c>
      <c r="AA3360" s="51">
        <f>NORMSINV(RAND())+(10*LOG(1.38E-23)+30)+X3360</f>
        <v>-197.899715627122</v>
      </c>
      <c r="AB3360" s="51">
        <f>NORMSINV(RAND())+(10*LOG(1.38E-23)+30)+Y3360</f>
        <v>-199.004284834773</v>
      </c>
    </row>
    <row r="3361" ht="15.75" customHeight="1">
      <c r="A3361" s="50">
        <v>8235.800000001220</v>
      </c>
      <c r="B3361" s="50"/>
      <c r="C3361" s="50"/>
      <c r="D3361" s="50"/>
      <c r="E3361" s="51">
        <f>NORMSINV(RAND())+(10*LOG(1.38E-23)+30)+B3361</f>
        <v>-198.974925624782</v>
      </c>
      <c r="F3361" s="51">
        <f>NORMSINV(RAND())+(10*LOG(1.38E-23)+30)+C3361</f>
        <v>-198.334616907415</v>
      </c>
      <c r="G3361" s="51">
        <f>NORMSINV(RAND())+(10*LOG(1.38E-23)+30)+D3361</f>
        <v>-196.709564537819</v>
      </c>
      <c r="H3361" s="48"/>
      <c r="I3361" s="50"/>
      <c r="J3361" s="50"/>
      <c r="K3361" s="50"/>
      <c r="L3361" s="51">
        <f>NORMSINV(RAND())+(10*LOG(1.38E-23)+30)+I3361</f>
        <v>-198.734969943149</v>
      </c>
      <c r="M3361" s="51">
        <f>NORMSINV(RAND())+(10*LOG(1.38E-23)+30)+J3361</f>
        <v>-199.031036162899</v>
      </c>
      <c r="N3361" s="51">
        <f>NORMSINV(RAND())+(10*LOG(1.38E-23)+30)+K3361</f>
        <v>-196.953279683484</v>
      </c>
      <c r="O3361" s="48"/>
      <c r="P3361" s="50"/>
      <c r="Q3361" s="50"/>
      <c r="R3361" s="50"/>
      <c r="S3361" s="51">
        <f>NORMSINV(RAND())+(10*LOG(1.38E-23)+30)+P3361</f>
        <v>-198.762923196021</v>
      </c>
      <c r="T3361" s="51">
        <f>NORMSINV(RAND())+(10*LOG(1.38E-23)+30)+Q3361</f>
        <v>-200.018608448598</v>
      </c>
      <c r="U3361" s="51">
        <f>NORMSINV(RAND())+(10*LOG(1.38E-23)+30)+R3361</f>
        <v>-198.907757424999</v>
      </c>
      <c r="V3361" s="48"/>
      <c r="W3361" s="50"/>
      <c r="X3361" s="50"/>
      <c r="Y3361" s="50"/>
      <c r="Z3361" s="51">
        <f>NORMSINV(RAND())+(10*LOG(1.38E-23)+30)+W3361</f>
        <v>-198.227603040488</v>
      </c>
      <c r="AA3361" s="51">
        <f>NORMSINV(RAND())+(10*LOG(1.38E-23)+30)+X3361</f>
        <v>-199.152924243740</v>
      </c>
      <c r="AB3361" s="51">
        <f>NORMSINV(RAND())+(10*LOG(1.38E-23)+30)+Y3361</f>
        <v>-198.309173686232</v>
      </c>
    </row>
    <row r="3362" ht="15.75" customHeight="1">
      <c r="A3362" s="50">
        <v>8235.900000001220</v>
      </c>
      <c r="B3362" s="50"/>
      <c r="C3362" s="50"/>
      <c r="D3362" s="50"/>
      <c r="E3362" s="51">
        <f>NORMSINV(RAND())+(10*LOG(1.38E-23)+30)+B3362</f>
        <v>-198.952193593095</v>
      </c>
      <c r="F3362" s="51">
        <f>NORMSINV(RAND())+(10*LOG(1.38E-23)+30)+C3362</f>
        <v>-199.585377078160</v>
      </c>
      <c r="G3362" s="51">
        <f>NORMSINV(RAND())+(10*LOG(1.38E-23)+30)+D3362</f>
        <v>-198.751545374370</v>
      </c>
      <c r="H3362" s="48"/>
      <c r="I3362" s="50"/>
      <c r="J3362" s="50"/>
      <c r="K3362" s="50"/>
      <c r="L3362" s="51">
        <f>NORMSINV(RAND())+(10*LOG(1.38E-23)+30)+I3362</f>
        <v>-199.589616255199</v>
      </c>
      <c r="M3362" s="51">
        <f>NORMSINV(RAND())+(10*LOG(1.38E-23)+30)+J3362</f>
        <v>-198.982832767159</v>
      </c>
      <c r="N3362" s="51">
        <f>NORMSINV(RAND())+(10*LOG(1.38E-23)+30)+K3362</f>
        <v>-199.004636821977</v>
      </c>
      <c r="O3362" s="48"/>
      <c r="P3362" s="50"/>
      <c r="Q3362" s="50"/>
      <c r="R3362" s="50"/>
      <c r="S3362" s="51">
        <f>NORMSINV(RAND())+(10*LOG(1.38E-23)+30)+P3362</f>
        <v>-198.254465799683</v>
      </c>
      <c r="T3362" s="51">
        <f>NORMSINV(RAND())+(10*LOG(1.38E-23)+30)+Q3362</f>
        <v>-197.194157095203</v>
      </c>
      <c r="U3362" s="51">
        <f>NORMSINV(RAND())+(10*LOG(1.38E-23)+30)+R3362</f>
        <v>-199.329452219388</v>
      </c>
      <c r="V3362" s="48"/>
      <c r="W3362" s="50"/>
      <c r="X3362" s="50"/>
      <c r="Y3362" s="50"/>
      <c r="Z3362" s="51">
        <f>NORMSINV(RAND())+(10*LOG(1.38E-23)+30)+W3362</f>
        <v>-199.411057651989</v>
      </c>
      <c r="AA3362" s="51">
        <f>NORMSINV(RAND())+(10*LOG(1.38E-23)+30)+X3362</f>
        <v>-198.003988870179</v>
      </c>
      <c r="AB3362" s="51">
        <f>NORMSINV(RAND())+(10*LOG(1.38E-23)+30)+Y3362</f>
        <v>-198.019462879966</v>
      </c>
    </row>
    <row r="3363" ht="15.75" customHeight="1">
      <c r="A3363" s="50">
        <v>8236.000000001221</v>
      </c>
      <c r="B3363" s="50"/>
      <c r="C3363" s="50"/>
      <c r="D3363" s="50"/>
      <c r="E3363" s="51">
        <f>NORMSINV(RAND())+(10*LOG(1.38E-23)+30)+B3363</f>
        <v>-198.845048633638</v>
      </c>
      <c r="F3363" s="51">
        <f>NORMSINV(RAND())+(10*LOG(1.38E-23)+30)+C3363</f>
        <v>-199.158200189140</v>
      </c>
      <c r="G3363" s="51">
        <f>NORMSINV(RAND())+(10*LOG(1.38E-23)+30)+D3363</f>
        <v>-198.728290440157</v>
      </c>
      <c r="H3363" s="48"/>
      <c r="I3363" s="50"/>
      <c r="J3363" s="50"/>
      <c r="K3363" s="50"/>
      <c r="L3363" s="51">
        <f>NORMSINV(RAND())+(10*LOG(1.38E-23)+30)+I3363</f>
        <v>-200.280021918905</v>
      </c>
      <c r="M3363" s="51">
        <f>NORMSINV(RAND())+(10*LOG(1.38E-23)+30)+J3363</f>
        <v>-198.813713481165</v>
      </c>
      <c r="N3363" s="51">
        <f>NORMSINV(RAND())+(10*LOG(1.38E-23)+30)+K3363</f>
        <v>-199.052461905895</v>
      </c>
      <c r="O3363" s="48"/>
      <c r="P3363" s="50"/>
      <c r="Q3363" s="50"/>
      <c r="R3363" s="50"/>
      <c r="S3363" s="51">
        <f>NORMSINV(RAND())+(10*LOG(1.38E-23)+30)+P3363</f>
        <v>-199.663095363936</v>
      </c>
      <c r="T3363" s="51">
        <f>NORMSINV(RAND())+(10*LOG(1.38E-23)+30)+Q3363</f>
        <v>-199.441508235092</v>
      </c>
      <c r="U3363" s="51">
        <f>NORMSINV(RAND())+(10*LOG(1.38E-23)+30)+R3363</f>
        <v>-196.635180811603</v>
      </c>
      <c r="V3363" s="48"/>
      <c r="W3363" s="50"/>
      <c r="X3363" s="50"/>
      <c r="Y3363" s="50"/>
      <c r="Z3363" s="51">
        <f>NORMSINV(RAND())+(10*LOG(1.38E-23)+30)+W3363</f>
        <v>-198.383844825044</v>
      </c>
      <c r="AA3363" s="51">
        <f>NORMSINV(RAND())+(10*LOG(1.38E-23)+30)+X3363</f>
        <v>-199.563567269317</v>
      </c>
      <c r="AB3363" s="51">
        <f>NORMSINV(RAND())+(10*LOG(1.38E-23)+30)+Y3363</f>
        <v>-199.342054033818</v>
      </c>
    </row>
    <row r="3364" ht="15.75" customHeight="1">
      <c r="A3364" s="50">
        <v>8236.100000001221</v>
      </c>
      <c r="B3364" s="50"/>
      <c r="C3364" s="50"/>
      <c r="D3364" s="50"/>
      <c r="E3364" s="51">
        <f>NORMSINV(RAND())+(10*LOG(1.38E-23)+30)+B3364</f>
        <v>-198.292035821288</v>
      </c>
      <c r="F3364" s="51">
        <f>NORMSINV(RAND())+(10*LOG(1.38E-23)+30)+C3364</f>
        <v>-197.784013004545</v>
      </c>
      <c r="G3364" s="51">
        <f>NORMSINV(RAND())+(10*LOG(1.38E-23)+30)+D3364</f>
        <v>-198.087942369739</v>
      </c>
      <c r="H3364" s="48"/>
      <c r="I3364" s="50"/>
      <c r="J3364" s="50"/>
      <c r="K3364" s="50"/>
      <c r="L3364" s="51">
        <f>NORMSINV(RAND())+(10*LOG(1.38E-23)+30)+I3364</f>
        <v>-199.574604555148</v>
      </c>
      <c r="M3364" s="51">
        <f>NORMSINV(RAND())+(10*LOG(1.38E-23)+30)+J3364</f>
        <v>-197.282998978167</v>
      </c>
      <c r="N3364" s="51">
        <f>NORMSINV(RAND())+(10*LOG(1.38E-23)+30)+K3364</f>
        <v>-198.305993712040</v>
      </c>
      <c r="O3364" s="48"/>
      <c r="P3364" s="50"/>
      <c r="Q3364" s="50"/>
      <c r="R3364" s="50"/>
      <c r="S3364" s="51">
        <f>NORMSINV(RAND())+(10*LOG(1.38E-23)+30)+P3364</f>
        <v>-199.325315373441</v>
      </c>
      <c r="T3364" s="51">
        <f>NORMSINV(RAND())+(10*LOG(1.38E-23)+30)+Q3364</f>
        <v>-198.650910614853</v>
      </c>
      <c r="U3364" s="51">
        <f>NORMSINV(RAND())+(10*LOG(1.38E-23)+30)+R3364</f>
        <v>-197.806939874353</v>
      </c>
      <c r="V3364" s="48"/>
      <c r="W3364" s="50"/>
      <c r="X3364" s="50"/>
      <c r="Y3364" s="50"/>
      <c r="Z3364" s="51">
        <f>NORMSINV(RAND())+(10*LOG(1.38E-23)+30)+W3364</f>
        <v>-198.385030281727</v>
      </c>
      <c r="AA3364" s="51">
        <f>NORMSINV(RAND())+(10*LOG(1.38E-23)+30)+X3364</f>
        <v>-197.543958470977</v>
      </c>
      <c r="AB3364" s="51">
        <f>NORMSINV(RAND())+(10*LOG(1.38E-23)+30)+Y3364</f>
        <v>-200.270723007970</v>
      </c>
    </row>
    <row r="3365" ht="15.75" customHeight="1">
      <c r="A3365" s="50">
        <v>8236.200000001219</v>
      </c>
      <c r="B3365" s="50"/>
      <c r="C3365" s="50"/>
      <c r="D3365" s="50"/>
      <c r="E3365" s="51">
        <f>NORMSINV(RAND())+(10*LOG(1.38E-23)+30)+B3365</f>
        <v>-200.123424912381</v>
      </c>
      <c r="F3365" s="51">
        <f>NORMSINV(RAND())+(10*LOG(1.38E-23)+30)+C3365</f>
        <v>-198.932697164198</v>
      </c>
      <c r="G3365" s="51">
        <f>NORMSINV(RAND())+(10*LOG(1.38E-23)+30)+D3365</f>
        <v>-197.836726322611</v>
      </c>
      <c r="H3365" s="48"/>
      <c r="I3365" s="50"/>
      <c r="J3365" s="50"/>
      <c r="K3365" s="50"/>
      <c r="L3365" s="51">
        <f>NORMSINV(RAND())+(10*LOG(1.38E-23)+30)+I3365</f>
        <v>-198.568662234926</v>
      </c>
      <c r="M3365" s="51">
        <f>NORMSINV(RAND())+(10*LOG(1.38E-23)+30)+J3365</f>
        <v>-198.542692412567</v>
      </c>
      <c r="N3365" s="51">
        <f>NORMSINV(RAND())+(10*LOG(1.38E-23)+30)+K3365</f>
        <v>-198.535176333813</v>
      </c>
      <c r="O3365" s="48"/>
      <c r="P3365" s="50"/>
      <c r="Q3365" s="50"/>
      <c r="R3365" s="50"/>
      <c r="S3365" s="51">
        <f>NORMSINV(RAND())+(10*LOG(1.38E-23)+30)+P3365</f>
        <v>-199.293401455748</v>
      </c>
      <c r="T3365" s="51">
        <f>NORMSINV(RAND())+(10*LOG(1.38E-23)+30)+Q3365</f>
        <v>-198.873915297873</v>
      </c>
      <c r="U3365" s="51">
        <f>NORMSINV(RAND())+(10*LOG(1.38E-23)+30)+R3365</f>
        <v>-198.704828506885</v>
      </c>
      <c r="V3365" s="48"/>
      <c r="W3365" s="50"/>
      <c r="X3365" s="50"/>
      <c r="Y3365" s="50"/>
      <c r="Z3365" s="51">
        <f>NORMSINV(RAND())+(10*LOG(1.38E-23)+30)+W3365</f>
        <v>-199.362498146842</v>
      </c>
      <c r="AA3365" s="51">
        <f>NORMSINV(RAND())+(10*LOG(1.38E-23)+30)+X3365</f>
        <v>-198.108476639304</v>
      </c>
      <c r="AB3365" s="51">
        <f>NORMSINV(RAND())+(10*LOG(1.38E-23)+30)+Y3365</f>
        <v>-197.905389771373</v>
      </c>
    </row>
    <row r="3366" ht="15.75" customHeight="1">
      <c r="A3366" s="50">
        <v>8236.300000001220</v>
      </c>
      <c r="B3366" s="50"/>
      <c r="C3366" s="50"/>
      <c r="D3366" s="50"/>
      <c r="E3366" s="51">
        <f>NORMSINV(RAND())+(10*LOG(1.38E-23)+30)+B3366</f>
        <v>-199.526017380217</v>
      </c>
      <c r="F3366" s="51">
        <f>NORMSINV(RAND())+(10*LOG(1.38E-23)+30)+C3366</f>
        <v>-199.379121503513</v>
      </c>
      <c r="G3366" s="51">
        <f>NORMSINV(RAND())+(10*LOG(1.38E-23)+30)+D3366</f>
        <v>-197.055149726556</v>
      </c>
      <c r="H3366" s="48"/>
      <c r="I3366" s="50"/>
      <c r="J3366" s="50"/>
      <c r="K3366" s="50"/>
      <c r="L3366" s="51">
        <f>NORMSINV(RAND())+(10*LOG(1.38E-23)+30)+I3366</f>
        <v>-200.424439854005</v>
      </c>
      <c r="M3366" s="51">
        <f>NORMSINV(RAND())+(10*LOG(1.38E-23)+30)+J3366</f>
        <v>-199.316680545596</v>
      </c>
      <c r="N3366" s="51">
        <f>NORMSINV(RAND())+(10*LOG(1.38E-23)+30)+K3366</f>
        <v>-198.561479290175</v>
      </c>
      <c r="O3366" s="48"/>
      <c r="P3366" s="50"/>
      <c r="Q3366" s="50"/>
      <c r="R3366" s="50"/>
      <c r="S3366" s="51">
        <f>NORMSINV(RAND())+(10*LOG(1.38E-23)+30)+P3366</f>
        <v>-199.207738082282</v>
      </c>
      <c r="T3366" s="51">
        <f>NORMSINV(RAND())+(10*LOG(1.38E-23)+30)+Q3366</f>
        <v>-197.762703619012</v>
      </c>
      <c r="U3366" s="51">
        <f>NORMSINV(RAND())+(10*LOG(1.38E-23)+30)+R3366</f>
        <v>-197.625558306922</v>
      </c>
      <c r="V3366" s="48"/>
      <c r="W3366" s="50"/>
      <c r="X3366" s="50"/>
      <c r="Y3366" s="50"/>
      <c r="Z3366" s="51">
        <f>NORMSINV(RAND())+(10*LOG(1.38E-23)+30)+W3366</f>
        <v>-196.728460749499</v>
      </c>
      <c r="AA3366" s="51">
        <f>NORMSINV(RAND())+(10*LOG(1.38E-23)+30)+X3366</f>
        <v>-199.041483587095</v>
      </c>
      <c r="AB3366" s="51">
        <f>NORMSINV(RAND())+(10*LOG(1.38E-23)+30)+Y3366</f>
        <v>-199.256534560332</v>
      </c>
    </row>
    <row r="3367" ht="15.75" customHeight="1">
      <c r="A3367" s="50">
        <v>8236.400000001220</v>
      </c>
      <c r="B3367" s="50"/>
      <c r="C3367" s="50"/>
      <c r="D3367" s="50"/>
      <c r="E3367" s="51">
        <f>NORMSINV(RAND())+(10*LOG(1.38E-23)+30)+B3367</f>
        <v>-198.595532283603</v>
      </c>
      <c r="F3367" s="51">
        <f>NORMSINV(RAND())+(10*LOG(1.38E-23)+30)+C3367</f>
        <v>-199.211401639597</v>
      </c>
      <c r="G3367" s="51">
        <f>NORMSINV(RAND())+(10*LOG(1.38E-23)+30)+D3367</f>
        <v>-199.589536585789</v>
      </c>
      <c r="H3367" s="48"/>
      <c r="I3367" s="50"/>
      <c r="J3367" s="50"/>
      <c r="K3367" s="50"/>
      <c r="L3367" s="51">
        <f>NORMSINV(RAND())+(10*LOG(1.38E-23)+30)+I3367</f>
        <v>-197.428122182475</v>
      </c>
      <c r="M3367" s="51">
        <f>NORMSINV(RAND())+(10*LOG(1.38E-23)+30)+J3367</f>
        <v>-199.145106504545</v>
      </c>
      <c r="N3367" s="51">
        <f>NORMSINV(RAND())+(10*LOG(1.38E-23)+30)+K3367</f>
        <v>-197.948676467148</v>
      </c>
      <c r="O3367" s="48"/>
      <c r="P3367" s="50"/>
      <c r="Q3367" s="50"/>
      <c r="R3367" s="50"/>
      <c r="S3367" s="51">
        <f>NORMSINV(RAND())+(10*LOG(1.38E-23)+30)+P3367</f>
        <v>-198.667849555545</v>
      </c>
      <c r="T3367" s="51">
        <f>NORMSINV(RAND())+(10*LOG(1.38E-23)+30)+Q3367</f>
        <v>-197.936968201977</v>
      </c>
      <c r="U3367" s="51">
        <f>NORMSINV(RAND())+(10*LOG(1.38E-23)+30)+R3367</f>
        <v>-196.589655774475</v>
      </c>
      <c r="V3367" s="48"/>
      <c r="W3367" s="50"/>
      <c r="X3367" s="50"/>
      <c r="Y3367" s="50"/>
      <c r="Z3367" s="51">
        <f>NORMSINV(RAND())+(10*LOG(1.38E-23)+30)+W3367</f>
        <v>-200.340107637229</v>
      </c>
      <c r="AA3367" s="51">
        <f>NORMSINV(RAND())+(10*LOG(1.38E-23)+30)+X3367</f>
        <v>-199.580730528653</v>
      </c>
      <c r="AB3367" s="51">
        <f>NORMSINV(RAND())+(10*LOG(1.38E-23)+30)+Y3367</f>
        <v>-198.871043399736</v>
      </c>
    </row>
    <row r="3368" ht="15.75" customHeight="1">
      <c r="A3368" s="50">
        <v>8236.500000001221</v>
      </c>
      <c r="B3368" s="50"/>
      <c r="C3368" s="50"/>
      <c r="D3368" s="50"/>
      <c r="E3368" s="51">
        <f>NORMSINV(RAND())+(10*LOG(1.38E-23)+30)+B3368</f>
        <v>-199.751474425642</v>
      </c>
      <c r="F3368" s="51">
        <f>NORMSINV(RAND())+(10*LOG(1.38E-23)+30)+C3368</f>
        <v>-199.053032257177</v>
      </c>
      <c r="G3368" s="51">
        <f>NORMSINV(RAND())+(10*LOG(1.38E-23)+30)+D3368</f>
        <v>-197.882187180862</v>
      </c>
      <c r="H3368" s="48"/>
      <c r="I3368" s="50"/>
      <c r="J3368" s="50"/>
      <c r="K3368" s="50"/>
      <c r="L3368" s="51">
        <f>NORMSINV(RAND())+(10*LOG(1.38E-23)+30)+I3368</f>
        <v>-198.885057063782</v>
      </c>
      <c r="M3368" s="51">
        <f>NORMSINV(RAND())+(10*LOG(1.38E-23)+30)+J3368</f>
        <v>-198.113442808413</v>
      </c>
      <c r="N3368" s="51">
        <f>NORMSINV(RAND())+(10*LOG(1.38E-23)+30)+K3368</f>
        <v>-198.250138925118</v>
      </c>
      <c r="O3368" s="48"/>
      <c r="P3368" s="50"/>
      <c r="Q3368" s="50"/>
      <c r="R3368" s="50"/>
      <c r="S3368" s="51">
        <f>NORMSINV(RAND())+(10*LOG(1.38E-23)+30)+P3368</f>
        <v>-197.755627382622</v>
      </c>
      <c r="T3368" s="51">
        <f>NORMSINV(RAND())+(10*LOG(1.38E-23)+30)+Q3368</f>
        <v>-200.117163679627</v>
      </c>
      <c r="U3368" s="51">
        <f>NORMSINV(RAND())+(10*LOG(1.38E-23)+30)+R3368</f>
        <v>-198.373022961191</v>
      </c>
      <c r="V3368" s="48"/>
      <c r="W3368" s="50"/>
      <c r="X3368" s="50"/>
      <c r="Y3368" s="50"/>
      <c r="Z3368" s="51">
        <f>NORMSINV(RAND())+(10*LOG(1.38E-23)+30)+W3368</f>
        <v>-200.985896884783</v>
      </c>
      <c r="AA3368" s="51">
        <f>NORMSINV(RAND())+(10*LOG(1.38E-23)+30)+X3368</f>
        <v>-198.286834046598</v>
      </c>
      <c r="AB3368" s="51">
        <f>NORMSINV(RAND())+(10*LOG(1.38E-23)+30)+Y3368</f>
        <v>-199.983079073548</v>
      </c>
    </row>
    <row r="3369" ht="15.75" customHeight="1">
      <c r="A3369" s="50">
        <v>8236.600000001221</v>
      </c>
      <c r="B3369" s="50"/>
      <c r="C3369" s="50"/>
      <c r="D3369" s="50"/>
      <c r="E3369" s="51">
        <f>NORMSINV(RAND())+(10*LOG(1.38E-23)+30)+B3369</f>
        <v>-201.200946246303</v>
      </c>
      <c r="F3369" s="51">
        <f>NORMSINV(RAND())+(10*LOG(1.38E-23)+30)+C3369</f>
        <v>-198.408804366788</v>
      </c>
      <c r="G3369" s="51">
        <f>NORMSINV(RAND())+(10*LOG(1.38E-23)+30)+D3369</f>
        <v>-198.054164764053</v>
      </c>
      <c r="H3369" s="48"/>
      <c r="I3369" s="50"/>
      <c r="J3369" s="50"/>
      <c r="K3369" s="50"/>
      <c r="L3369" s="51">
        <f>NORMSINV(RAND())+(10*LOG(1.38E-23)+30)+I3369</f>
        <v>-198.050954600918</v>
      </c>
      <c r="M3369" s="51">
        <f>NORMSINV(RAND())+(10*LOG(1.38E-23)+30)+J3369</f>
        <v>-198.159322604160</v>
      </c>
      <c r="N3369" s="51">
        <f>NORMSINV(RAND())+(10*LOG(1.38E-23)+30)+K3369</f>
        <v>-197.631440162763</v>
      </c>
      <c r="O3369" s="48"/>
      <c r="P3369" s="50"/>
      <c r="Q3369" s="50"/>
      <c r="R3369" s="50"/>
      <c r="S3369" s="51">
        <f>NORMSINV(RAND())+(10*LOG(1.38E-23)+30)+P3369</f>
        <v>-198.120031258870</v>
      </c>
      <c r="T3369" s="51">
        <f>NORMSINV(RAND())+(10*LOG(1.38E-23)+30)+Q3369</f>
        <v>-200.192010457029</v>
      </c>
      <c r="U3369" s="51">
        <f>NORMSINV(RAND())+(10*LOG(1.38E-23)+30)+R3369</f>
        <v>-200.529875291193</v>
      </c>
      <c r="V3369" s="48"/>
      <c r="W3369" s="50"/>
      <c r="X3369" s="50"/>
      <c r="Y3369" s="50"/>
      <c r="Z3369" s="51">
        <f>NORMSINV(RAND())+(10*LOG(1.38E-23)+30)+W3369</f>
        <v>-198.267832038779</v>
      </c>
      <c r="AA3369" s="51">
        <f>NORMSINV(RAND())+(10*LOG(1.38E-23)+30)+X3369</f>
        <v>-197.298281898846</v>
      </c>
      <c r="AB3369" s="51">
        <f>NORMSINV(RAND())+(10*LOG(1.38E-23)+30)+Y3369</f>
        <v>-198.042833846770</v>
      </c>
    </row>
    <row r="3370" ht="15.75" customHeight="1">
      <c r="A3370" s="50">
        <v>8236.700000001219</v>
      </c>
      <c r="B3370" s="50"/>
      <c r="C3370" s="50"/>
      <c r="D3370" s="50"/>
      <c r="E3370" s="51">
        <f>NORMSINV(RAND())+(10*LOG(1.38E-23)+30)+B3370</f>
        <v>-198.861645043018</v>
      </c>
      <c r="F3370" s="51">
        <f>NORMSINV(RAND())+(10*LOG(1.38E-23)+30)+C3370</f>
        <v>-198.617804605034</v>
      </c>
      <c r="G3370" s="51">
        <f>NORMSINV(RAND())+(10*LOG(1.38E-23)+30)+D3370</f>
        <v>-199.785602982853</v>
      </c>
      <c r="H3370" s="48"/>
      <c r="I3370" s="50"/>
      <c r="J3370" s="50"/>
      <c r="K3370" s="50"/>
      <c r="L3370" s="51">
        <f>NORMSINV(RAND())+(10*LOG(1.38E-23)+30)+I3370</f>
        <v>-199.279359322613</v>
      </c>
      <c r="M3370" s="51">
        <f>NORMSINV(RAND())+(10*LOG(1.38E-23)+30)+J3370</f>
        <v>-198.827244202156</v>
      </c>
      <c r="N3370" s="51">
        <f>NORMSINV(RAND())+(10*LOG(1.38E-23)+30)+K3370</f>
        <v>-201.510902020639</v>
      </c>
      <c r="O3370" s="48"/>
      <c r="P3370" s="50"/>
      <c r="Q3370" s="50"/>
      <c r="R3370" s="50"/>
      <c r="S3370" s="51">
        <f>NORMSINV(RAND())+(10*LOG(1.38E-23)+30)+P3370</f>
        <v>-199.724097139322</v>
      </c>
      <c r="T3370" s="51">
        <f>NORMSINV(RAND())+(10*LOG(1.38E-23)+30)+Q3370</f>
        <v>-198.673196479155</v>
      </c>
      <c r="U3370" s="51">
        <f>NORMSINV(RAND())+(10*LOG(1.38E-23)+30)+R3370</f>
        <v>-199.098649666318</v>
      </c>
      <c r="V3370" s="48"/>
      <c r="W3370" s="50"/>
      <c r="X3370" s="50"/>
      <c r="Y3370" s="50"/>
      <c r="Z3370" s="51">
        <f>NORMSINV(RAND())+(10*LOG(1.38E-23)+30)+W3370</f>
        <v>-198.825746548214</v>
      </c>
      <c r="AA3370" s="51">
        <f>NORMSINV(RAND())+(10*LOG(1.38E-23)+30)+X3370</f>
        <v>-198.508784500288</v>
      </c>
      <c r="AB3370" s="51">
        <f>NORMSINV(RAND())+(10*LOG(1.38E-23)+30)+Y3370</f>
        <v>-199.078463171482</v>
      </c>
    </row>
    <row r="3371" ht="15.75" customHeight="1">
      <c r="A3371" s="50">
        <v>8236.800000001231</v>
      </c>
      <c r="B3371" s="50"/>
      <c r="C3371" s="50"/>
      <c r="D3371" s="50"/>
      <c r="E3371" s="51">
        <f>NORMSINV(RAND())+(10*LOG(1.38E-23)+30)+B3371</f>
        <v>-198.822079875759</v>
      </c>
      <c r="F3371" s="51">
        <f>NORMSINV(RAND())+(10*LOG(1.38E-23)+30)+C3371</f>
        <v>-198.634916075063</v>
      </c>
      <c r="G3371" s="51">
        <f>NORMSINV(RAND())+(10*LOG(1.38E-23)+30)+D3371</f>
        <v>-197.907091359898</v>
      </c>
      <c r="H3371" s="48"/>
      <c r="I3371" s="50"/>
      <c r="J3371" s="50"/>
      <c r="K3371" s="50"/>
      <c r="L3371" s="51">
        <f>NORMSINV(RAND())+(10*LOG(1.38E-23)+30)+I3371</f>
        <v>-199.820206538497</v>
      </c>
      <c r="M3371" s="51">
        <f>NORMSINV(RAND())+(10*LOG(1.38E-23)+30)+J3371</f>
        <v>-199.175168867520</v>
      </c>
      <c r="N3371" s="51">
        <f>NORMSINV(RAND())+(10*LOG(1.38E-23)+30)+K3371</f>
        <v>-197.944411301223</v>
      </c>
      <c r="O3371" s="48"/>
      <c r="P3371" s="50"/>
      <c r="Q3371" s="50"/>
      <c r="R3371" s="50"/>
      <c r="S3371" s="51">
        <f>NORMSINV(RAND())+(10*LOG(1.38E-23)+30)+P3371</f>
        <v>-198.169175998489</v>
      </c>
      <c r="T3371" s="51">
        <f>NORMSINV(RAND())+(10*LOG(1.38E-23)+30)+Q3371</f>
        <v>-198.179543123390</v>
      </c>
      <c r="U3371" s="51">
        <f>NORMSINV(RAND())+(10*LOG(1.38E-23)+30)+R3371</f>
        <v>-198.618767674471</v>
      </c>
      <c r="V3371" s="48"/>
      <c r="W3371" s="50"/>
      <c r="X3371" s="50"/>
      <c r="Y3371" s="50"/>
      <c r="Z3371" s="51">
        <f>NORMSINV(RAND())+(10*LOG(1.38E-23)+30)+W3371</f>
        <v>-197.621145181796</v>
      </c>
      <c r="AA3371" s="51">
        <f>NORMSINV(RAND())+(10*LOG(1.38E-23)+30)+X3371</f>
        <v>-197.181444802948</v>
      </c>
      <c r="AB3371" s="51">
        <f>NORMSINV(RAND())+(10*LOG(1.38E-23)+30)+Y3371</f>
        <v>-197.208649295487</v>
      </c>
    </row>
    <row r="3372" ht="15.75" customHeight="1">
      <c r="A3372" s="50">
        <v>8236.900000001229</v>
      </c>
      <c r="B3372" s="50"/>
      <c r="C3372" s="50"/>
      <c r="D3372" s="50"/>
      <c r="E3372" s="51">
        <f>NORMSINV(RAND())+(10*LOG(1.38E-23)+30)+B3372</f>
        <v>-199.615632050875</v>
      </c>
      <c r="F3372" s="51">
        <f>NORMSINV(RAND())+(10*LOG(1.38E-23)+30)+C3372</f>
        <v>-198.991076445056</v>
      </c>
      <c r="G3372" s="51">
        <f>NORMSINV(RAND())+(10*LOG(1.38E-23)+30)+D3372</f>
        <v>-198.682716325558</v>
      </c>
      <c r="H3372" s="48"/>
      <c r="I3372" s="50"/>
      <c r="J3372" s="50"/>
      <c r="K3372" s="50"/>
      <c r="L3372" s="51">
        <f>NORMSINV(RAND())+(10*LOG(1.38E-23)+30)+I3372</f>
        <v>-198.710460376325</v>
      </c>
      <c r="M3372" s="51">
        <f>NORMSINV(RAND())+(10*LOG(1.38E-23)+30)+J3372</f>
        <v>-198.678294462775</v>
      </c>
      <c r="N3372" s="51">
        <f>NORMSINV(RAND())+(10*LOG(1.38E-23)+30)+K3372</f>
        <v>-197.979974857716</v>
      </c>
      <c r="O3372" s="48"/>
      <c r="P3372" s="50"/>
      <c r="Q3372" s="50"/>
      <c r="R3372" s="50"/>
      <c r="S3372" s="51">
        <f>NORMSINV(RAND())+(10*LOG(1.38E-23)+30)+P3372</f>
        <v>-199.322639655130</v>
      </c>
      <c r="T3372" s="51">
        <f>NORMSINV(RAND())+(10*LOG(1.38E-23)+30)+Q3372</f>
        <v>-198.846636608804</v>
      </c>
      <c r="U3372" s="51">
        <f>NORMSINV(RAND())+(10*LOG(1.38E-23)+30)+R3372</f>
        <v>-197.231879496314</v>
      </c>
      <c r="V3372" s="48"/>
      <c r="W3372" s="50"/>
      <c r="X3372" s="50"/>
      <c r="Y3372" s="50"/>
      <c r="Z3372" s="51">
        <f>NORMSINV(RAND())+(10*LOG(1.38E-23)+30)+W3372</f>
        <v>-198.027020898714</v>
      </c>
      <c r="AA3372" s="51">
        <f>NORMSINV(RAND())+(10*LOG(1.38E-23)+30)+X3372</f>
        <v>-197.275958813490</v>
      </c>
      <c r="AB3372" s="51">
        <f>NORMSINV(RAND())+(10*LOG(1.38E-23)+30)+Y3372</f>
        <v>-198.979765536420</v>
      </c>
    </row>
    <row r="3373" ht="15.75" customHeight="1">
      <c r="A3373" s="50">
        <v>8237.000000001230</v>
      </c>
      <c r="B3373" s="50"/>
      <c r="C3373" s="50"/>
      <c r="D3373" s="50"/>
      <c r="E3373" s="51">
        <f>NORMSINV(RAND())+(10*LOG(1.38E-23)+30)+B3373</f>
        <v>-198.401690493458</v>
      </c>
      <c r="F3373" s="51">
        <f>NORMSINV(RAND())+(10*LOG(1.38E-23)+30)+C3373</f>
        <v>-198.819017166427</v>
      </c>
      <c r="G3373" s="51">
        <f>NORMSINV(RAND())+(10*LOG(1.38E-23)+30)+D3373</f>
        <v>-197.734274178850</v>
      </c>
      <c r="H3373" s="48"/>
      <c r="I3373" s="50"/>
      <c r="J3373" s="50"/>
      <c r="K3373" s="50"/>
      <c r="L3373" s="51">
        <f>NORMSINV(RAND())+(10*LOG(1.38E-23)+30)+I3373</f>
        <v>-198.962231539277</v>
      </c>
      <c r="M3373" s="51">
        <f>NORMSINV(RAND())+(10*LOG(1.38E-23)+30)+J3373</f>
        <v>-199.093346935089</v>
      </c>
      <c r="N3373" s="51">
        <f>NORMSINV(RAND())+(10*LOG(1.38E-23)+30)+K3373</f>
        <v>-198.231921107639</v>
      </c>
      <c r="O3373" s="48"/>
      <c r="P3373" s="50"/>
      <c r="Q3373" s="50"/>
      <c r="R3373" s="50"/>
      <c r="S3373" s="51">
        <f>NORMSINV(RAND())+(10*LOG(1.38E-23)+30)+P3373</f>
        <v>-198.189126658189</v>
      </c>
      <c r="T3373" s="51">
        <f>NORMSINV(RAND())+(10*LOG(1.38E-23)+30)+Q3373</f>
        <v>-199.547348768035</v>
      </c>
      <c r="U3373" s="51">
        <f>NORMSINV(RAND())+(10*LOG(1.38E-23)+30)+R3373</f>
        <v>-199.444044659486</v>
      </c>
      <c r="V3373" s="48"/>
      <c r="W3373" s="50"/>
      <c r="X3373" s="50"/>
      <c r="Y3373" s="50"/>
      <c r="Z3373" s="51">
        <f>NORMSINV(RAND())+(10*LOG(1.38E-23)+30)+W3373</f>
        <v>-197.635579580432</v>
      </c>
      <c r="AA3373" s="51">
        <f>NORMSINV(RAND())+(10*LOG(1.38E-23)+30)+X3373</f>
        <v>-197.101248708734</v>
      </c>
      <c r="AB3373" s="51">
        <f>NORMSINV(RAND())+(10*LOG(1.38E-23)+30)+Y3373</f>
        <v>-199.439558165807</v>
      </c>
    </row>
    <row r="3374" ht="15.75" customHeight="1">
      <c r="A3374" s="50">
        <v>8237.100000001230</v>
      </c>
      <c r="B3374" s="50"/>
      <c r="C3374" s="50"/>
      <c r="D3374" s="50"/>
      <c r="E3374" s="51">
        <f>NORMSINV(RAND())+(10*LOG(1.38E-23)+30)+B3374</f>
        <v>-198.299206155337</v>
      </c>
      <c r="F3374" s="51">
        <f>NORMSINV(RAND())+(10*LOG(1.38E-23)+30)+C3374</f>
        <v>-201.533121543220</v>
      </c>
      <c r="G3374" s="51">
        <f>NORMSINV(RAND())+(10*LOG(1.38E-23)+30)+D3374</f>
        <v>-199.307697647635</v>
      </c>
      <c r="H3374" s="48"/>
      <c r="I3374" s="50"/>
      <c r="J3374" s="50"/>
      <c r="K3374" s="50"/>
      <c r="L3374" s="51">
        <f>NORMSINV(RAND())+(10*LOG(1.38E-23)+30)+I3374</f>
        <v>-197.095339369316</v>
      </c>
      <c r="M3374" s="51">
        <f>NORMSINV(RAND())+(10*LOG(1.38E-23)+30)+J3374</f>
        <v>-197.971995622862</v>
      </c>
      <c r="N3374" s="51">
        <f>NORMSINV(RAND())+(10*LOG(1.38E-23)+30)+K3374</f>
        <v>-199.268689189595</v>
      </c>
      <c r="O3374" s="48"/>
      <c r="P3374" s="50"/>
      <c r="Q3374" s="50"/>
      <c r="R3374" s="50"/>
      <c r="S3374" s="51">
        <f>NORMSINV(RAND())+(10*LOG(1.38E-23)+30)+P3374</f>
        <v>-198.433301344121</v>
      </c>
      <c r="T3374" s="51">
        <f>NORMSINV(RAND())+(10*LOG(1.38E-23)+30)+Q3374</f>
        <v>-198.031407523092</v>
      </c>
      <c r="U3374" s="51">
        <f>NORMSINV(RAND())+(10*LOG(1.38E-23)+30)+R3374</f>
        <v>-200.013594732146</v>
      </c>
      <c r="V3374" s="48"/>
      <c r="W3374" s="50"/>
      <c r="X3374" s="50"/>
      <c r="Y3374" s="50"/>
      <c r="Z3374" s="51">
        <f>NORMSINV(RAND())+(10*LOG(1.38E-23)+30)+W3374</f>
        <v>-196.899393619616</v>
      </c>
      <c r="AA3374" s="51">
        <f>NORMSINV(RAND())+(10*LOG(1.38E-23)+30)+X3374</f>
        <v>-199.473648875158</v>
      </c>
      <c r="AB3374" s="51">
        <f>NORMSINV(RAND())+(10*LOG(1.38E-23)+30)+Y3374</f>
        <v>-197.606028508779</v>
      </c>
    </row>
    <row r="3375" ht="15.75" customHeight="1">
      <c r="A3375" s="50">
        <v>8237.200000001230</v>
      </c>
      <c r="B3375" s="50"/>
      <c r="C3375" s="50"/>
      <c r="D3375" s="50"/>
      <c r="E3375" s="51">
        <f>NORMSINV(RAND())+(10*LOG(1.38E-23)+30)+B3375</f>
        <v>-198.968324855405</v>
      </c>
      <c r="F3375" s="51">
        <f>NORMSINV(RAND())+(10*LOG(1.38E-23)+30)+C3375</f>
        <v>-197.272524923665</v>
      </c>
      <c r="G3375" s="51">
        <f>NORMSINV(RAND())+(10*LOG(1.38E-23)+30)+D3375</f>
        <v>-198.560625809766</v>
      </c>
      <c r="H3375" s="48"/>
      <c r="I3375" s="50"/>
      <c r="J3375" s="50"/>
      <c r="K3375" s="50"/>
      <c r="L3375" s="51">
        <f>NORMSINV(RAND())+(10*LOG(1.38E-23)+30)+I3375</f>
        <v>-199.965800022721</v>
      </c>
      <c r="M3375" s="51">
        <f>NORMSINV(RAND())+(10*LOG(1.38E-23)+30)+J3375</f>
        <v>-198.616850708848</v>
      </c>
      <c r="N3375" s="51">
        <f>NORMSINV(RAND())+(10*LOG(1.38E-23)+30)+K3375</f>
        <v>-198.483032921644</v>
      </c>
      <c r="O3375" s="48"/>
      <c r="P3375" s="50"/>
      <c r="Q3375" s="50"/>
      <c r="R3375" s="50"/>
      <c r="S3375" s="51">
        <f>NORMSINV(RAND())+(10*LOG(1.38E-23)+30)+P3375</f>
        <v>-199.423875478731</v>
      </c>
      <c r="T3375" s="51">
        <f>NORMSINV(RAND())+(10*LOG(1.38E-23)+30)+Q3375</f>
        <v>-198.546613824028</v>
      </c>
      <c r="U3375" s="51">
        <f>NORMSINV(RAND())+(10*LOG(1.38E-23)+30)+R3375</f>
        <v>-198.510304574584</v>
      </c>
      <c r="V3375" s="48"/>
      <c r="W3375" s="50"/>
      <c r="X3375" s="50"/>
      <c r="Y3375" s="50"/>
      <c r="Z3375" s="51">
        <f>NORMSINV(RAND())+(10*LOG(1.38E-23)+30)+W3375</f>
        <v>-198.496445307075</v>
      </c>
      <c r="AA3375" s="51">
        <f>NORMSINV(RAND())+(10*LOG(1.38E-23)+30)+X3375</f>
        <v>-200.640558241961</v>
      </c>
      <c r="AB3375" s="51">
        <f>NORMSINV(RAND())+(10*LOG(1.38E-23)+30)+Y3375</f>
        <v>-199.030411742977</v>
      </c>
    </row>
    <row r="3376" ht="15.75" customHeight="1">
      <c r="A3376" s="50">
        <v>8237.300000001231</v>
      </c>
      <c r="B3376" s="50"/>
      <c r="C3376" s="50"/>
      <c r="D3376" s="50"/>
      <c r="E3376" s="51">
        <f>NORMSINV(RAND())+(10*LOG(1.38E-23)+30)+B3376</f>
        <v>-198.587011905130</v>
      </c>
      <c r="F3376" s="51">
        <f>NORMSINV(RAND())+(10*LOG(1.38E-23)+30)+C3376</f>
        <v>-200.756007984717</v>
      </c>
      <c r="G3376" s="51">
        <f>NORMSINV(RAND())+(10*LOG(1.38E-23)+30)+D3376</f>
        <v>-200.031784105442</v>
      </c>
      <c r="H3376" s="48"/>
      <c r="I3376" s="50"/>
      <c r="J3376" s="50"/>
      <c r="K3376" s="50"/>
      <c r="L3376" s="51">
        <f>NORMSINV(RAND())+(10*LOG(1.38E-23)+30)+I3376</f>
        <v>-197.959963844671</v>
      </c>
      <c r="M3376" s="51">
        <f>NORMSINV(RAND())+(10*LOG(1.38E-23)+30)+J3376</f>
        <v>-198.155429307675</v>
      </c>
      <c r="N3376" s="51">
        <f>NORMSINV(RAND())+(10*LOG(1.38E-23)+30)+K3376</f>
        <v>-198.722582384574</v>
      </c>
      <c r="O3376" s="48"/>
      <c r="P3376" s="50"/>
      <c r="Q3376" s="50"/>
      <c r="R3376" s="50"/>
      <c r="S3376" s="51">
        <f>NORMSINV(RAND())+(10*LOG(1.38E-23)+30)+P3376</f>
        <v>-198.552970028193</v>
      </c>
      <c r="T3376" s="51">
        <f>NORMSINV(RAND())+(10*LOG(1.38E-23)+30)+Q3376</f>
        <v>-200.818074225807</v>
      </c>
      <c r="U3376" s="51">
        <f>NORMSINV(RAND())+(10*LOG(1.38E-23)+30)+R3376</f>
        <v>-200.523848938835</v>
      </c>
      <c r="V3376" s="48"/>
      <c r="W3376" s="50"/>
      <c r="X3376" s="50"/>
      <c r="Y3376" s="50"/>
      <c r="Z3376" s="51">
        <f>NORMSINV(RAND())+(10*LOG(1.38E-23)+30)+W3376</f>
        <v>-199.037944924317</v>
      </c>
      <c r="AA3376" s="51">
        <f>NORMSINV(RAND())+(10*LOG(1.38E-23)+30)+X3376</f>
        <v>-199.2479306569</v>
      </c>
      <c r="AB3376" s="51">
        <f>NORMSINV(RAND())+(10*LOG(1.38E-23)+30)+Y3376</f>
        <v>-197.263574218706</v>
      </c>
    </row>
    <row r="3377" ht="15.75" customHeight="1">
      <c r="A3377" s="50">
        <v>8237.400000001229</v>
      </c>
      <c r="B3377" s="50"/>
      <c r="C3377" s="50"/>
      <c r="D3377" s="50"/>
      <c r="E3377" s="51">
        <f>NORMSINV(RAND())+(10*LOG(1.38E-23)+30)+B3377</f>
        <v>-199.678310939781</v>
      </c>
      <c r="F3377" s="51">
        <f>NORMSINV(RAND())+(10*LOG(1.38E-23)+30)+C3377</f>
        <v>-196.312972068144</v>
      </c>
      <c r="G3377" s="51">
        <f>NORMSINV(RAND())+(10*LOG(1.38E-23)+30)+D3377</f>
        <v>-198.557154656784</v>
      </c>
      <c r="H3377" s="48"/>
      <c r="I3377" s="50"/>
      <c r="J3377" s="50"/>
      <c r="K3377" s="50"/>
      <c r="L3377" s="51">
        <f>NORMSINV(RAND())+(10*LOG(1.38E-23)+30)+I3377</f>
        <v>-199.391322359434</v>
      </c>
      <c r="M3377" s="51">
        <f>NORMSINV(RAND())+(10*LOG(1.38E-23)+30)+J3377</f>
        <v>-199.311332439658</v>
      </c>
      <c r="N3377" s="51">
        <f>NORMSINV(RAND())+(10*LOG(1.38E-23)+30)+K3377</f>
        <v>-197.272159414889</v>
      </c>
      <c r="O3377" s="48"/>
      <c r="P3377" s="50"/>
      <c r="Q3377" s="50"/>
      <c r="R3377" s="50"/>
      <c r="S3377" s="51">
        <f>NORMSINV(RAND())+(10*LOG(1.38E-23)+30)+P3377</f>
        <v>-198.744641807937</v>
      </c>
      <c r="T3377" s="51">
        <f>NORMSINV(RAND())+(10*LOG(1.38E-23)+30)+Q3377</f>
        <v>-198.117906719293</v>
      </c>
      <c r="U3377" s="51">
        <f>NORMSINV(RAND())+(10*LOG(1.38E-23)+30)+R3377</f>
        <v>-197.575506195315</v>
      </c>
      <c r="V3377" s="48"/>
      <c r="W3377" s="50"/>
      <c r="X3377" s="50"/>
      <c r="Y3377" s="50"/>
      <c r="Z3377" s="51">
        <f>NORMSINV(RAND())+(10*LOG(1.38E-23)+30)+W3377</f>
        <v>-199.854235811067</v>
      </c>
      <c r="AA3377" s="51">
        <f>NORMSINV(RAND())+(10*LOG(1.38E-23)+30)+X3377</f>
        <v>-199.348216989201</v>
      </c>
      <c r="AB3377" s="51">
        <f>NORMSINV(RAND())+(10*LOG(1.38E-23)+30)+Y3377</f>
        <v>-198.049782012051</v>
      </c>
    </row>
    <row r="3378" ht="15.75" customHeight="1">
      <c r="A3378" s="50">
        <v>8237.500000001230</v>
      </c>
      <c r="B3378" s="50"/>
      <c r="C3378" s="50"/>
      <c r="D3378" s="50"/>
      <c r="E3378" s="51">
        <f>NORMSINV(RAND())+(10*LOG(1.38E-23)+30)+B3378</f>
        <v>-197.807636427024</v>
      </c>
      <c r="F3378" s="51">
        <f>NORMSINV(RAND())+(10*LOG(1.38E-23)+30)+C3378</f>
        <v>-198.987765698436</v>
      </c>
      <c r="G3378" s="51">
        <f>NORMSINV(RAND())+(10*LOG(1.38E-23)+30)+D3378</f>
        <v>-196.530129075359</v>
      </c>
      <c r="H3378" s="48"/>
      <c r="I3378" s="50"/>
      <c r="J3378" s="50"/>
      <c r="K3378" s="50"/>
      <c r="L3378" s="51">
        <f>NORMSINV(RAND())+(10*LOG(1.38E-23)+30)+I3378</f>
        <v>-198.804280691984</v>
      </c>
      <c r="M3378" s="51">
        <f>NORMSINV(RAND())+(10*LOG(1.38E-23)+30)+J3378</f>
        <v>-199.969444177786</v>
      </c>
      <c r="N3378" s="51">
        <f>NORMSINV(RAND())+(10*LOG(1.38E-23)+30)+K3378</f>
        <v>-198.274050724508</v>
      </c>
      <c r="O3378" s="48"/>
      <c r="P3378" s="50"/>
      <c r="Q3378" s="50"/>
      <c r="R3378" s="50"/>
      <c r="S3378" s="51">
        <f>NORMSINV(RAND())+(10*LOG(1.38E-23)+30)+P3378</f>
        <v>-197.071421780820</v>
      </c>
      <c r="T3378" s="51">
        <f>NORMSINV(RAND())+(10*LOG(1.38E-23)+30)+Q3378</f>
        <v>-198.599880045234</v>
      </c>
      <c r="U3378" s="51">
        <f>NORMSINV(RAND())+(10*LOG(1.38E-23)+30)+R3378</f>
        <v>-200.141913433283</v>
      </c>
      <c r="V3378" s="48"/>
      <c r="W3378" s="50"/>
      <c r="X3378" s="50"/>
      <c r="Y3378" s="50"/>
      <c r="Z3378" s="51">
        <f>NORMSINV(RAND())+(10*LOG(1.38E-23)+30)+W3378</f>
        <v>-198.987620162283</v>
      </c>
      <c r="AA3378" s="51">
        <f>NORMSINV(RAND())+(10*LOG(1.38E-23)+30)+X3378</f>
        <v>-199.401489194015</v>
      </c>
      <c r="AB3378" s="51">
        <f>NORMSINV(RAND())+(10*LOG(1.38E-23)+30)+Y3378</f>
        <v>-197.108885725798</v>
      </c>
    </row>
    <row r="3379" ht="15.75" customHeight="1">
      <c r="A3379" s="50">
        <v>8237.600000001230</v>
      </c>
      <c r="B3379" s="50"/>
      <c r="C3379" s="50"/>
      <c r="D3379" s="50"/>
      <c r="E3379" s="51">
        <f>NORMSINV(RAND())+(10*LOG(1.38E-23)+30)+B3379</f>
        <v>-200.123004542772</v>
      </c>
      <c r="F3379" s="51">
        <f>NORMSINV(RAND())+(10*LOG(1.38E-23)+30)+C3379</f>
        <v>-198.805620878013</v>
      </c>
      <c r="G3379" s="51">
        <f>NORMSINV(RAND())+(10*LOG(1.38E-23)+30)+D3379</f>
        <v>-199.434814699918</v>
      </c>
      <c r="H3379" s="48"/>
      <c r="I3379" s="50"/>
      <c r="J3379" s="50"/>
      <c r="K3379" s="50"/>
      <c r="L3379" s="51">
        <f>NORMSINV(RAND())+(10*LOG(1.38E-23)+30)+I3379</f>
        <v>-200.949868926024</v>
      </c>
      <c r="M3379" s="51">
        <f>NORMSINV(RAND())+(10*LOG(1.38E-23)+30)+J3379</f>
        <v>-197.271681345993</v>
      </c>
      <c r="N3379" s="51">
        <f>NORMSINV(RAND())+(10*LOG(1.38E-23)+30)+K3379</f>
        <v>-195.969732069966</v>
      </c>
      <c r="O3379" s="48"/>
      <c r="P3379" s="50"/>
      <c r="Q3379" s="50"/>
      <c r="R3379" s="50"/>
      <c r="S3379" s="51">
        <f>NORMSINV(RAND())+(10*LOG(1.38E-23)+30)+P3379</f>
        <v>-199.086991773955</v>
      </c>
      <c r="T3379" s="51">
        <f>NORMSINV(RAND())+(10*LOG(1.38E-23)+30)+Q3379</f>
        <v>-198.748012565160</v>
      </c>
      <c r="U3379" s="51">
        <f>NORMSINV(RAND())+(10*LOG(1.38E-23)+30)+R3379</f>
        <v>-199.758315615186</v>
      </c>
      <c r="V3379" s="48"/>
      <c r="W3379" s="50"/>
      <c r="X3379" s="50"/>
      <c r="Y3379" s="50"/>
      <c r="Z3379" s="51">
        <f>NORMSINV(RAND())+(10*LOG(1.38E-23)+30)+W3379</f>
        <v>-198.057589041886</v>
      </c>
      <c r="AA3379" s="51">
        <f>NORMSINV(RAND())+(10*LOG(1.38E-23)+30)+X3379</f>
        <v>-196.524681313075</v>
      </c>
      <c r="AB3379" s="51">
        <f>NORMSINV(RAND())+(10*LOG(1.38E-23)+30)+Y3379</f>
        <v>-197.760003402790</v>
      </c>
    </row>
    <row r="3380" ht="15.75" customHeight="1">
      <c r="A3380" s="50">
        <v>8237.700000001230</v>
      </c>
      <c r="B3380" s="50"/>
      <c r="C3380" s="50"/>
      <c r="D3380" s="50"/>
      <c r="E3380" s="51">
        <f>NORMSINV(RAND())+(10*LOG(1.38E-23)+30)+B3380</f>
        <v>-198.937044681569</v>
      </c>
      <c r="F3380" s="51">
        <f>NORMSINV(RAND())+(10*LOG(1.38E-23)+30)+C3380</f>
        <v>-198.864434477687</v>
      </c>
      <c r="G3380" s="51">
        <f>NORMSINV(RAND())+(10*LOG(1.38E-23)+30)+D3380</f>
        <v>-199.000864191513</v>
      </c>
      <c r="H3380" s="48"/>
      <c r="I3380" s="50"/>
      <c r="J3380" s="50"/>
      <c r="K3380" s="50"/>
      <c r="L3380" s="51">
        <f>NORMSINV(RAND())+(10*LOG(1.38E-23)+30)+I3380</f>
        <v>-198.094794453491</v>
      </c>
      <c r="M3380" s="51">
        <f>NORMSINV(RAND())+(10*LOG(1.38E-23)+30)+J3380</f>
        <v>-199.815578104454</v>
      </c>
      <c r="N3380" s="51">
        <f>NORMSINV(RAND())+(10*LOG(1.38E-23)+30)+K3380</f>
        <v>-198.652270085508</v>
      </c>
      <c r="O3380" s="48"/>
      <c r="P3380" s="50"/>
      <c r="Q3380" s="50"/>
      <c r="R3380" s="50"/>
      <c r="S3380" s="51">
        <f>NORMSINV(RAND())+(10*LOG(1.38E-23)+30)+P3380</f>
        <v>-197.876260051033</v>
      </c>
      <c r="T3380" s="51">
        <f>NORMSINV(RAND())+(10*LOG(1.38E-23)+30)+Q3380</f>
        <v>-198.579937812967</v>
      </c>
      <c r="U3380" s="51">
        <f>NORMSINV(RAND())+(10*LOG(1.38E-23)+30)+R3380</f>
        <v>-198.498446349127</v>
      </c>
      <c r="V3380" s="48"/>
      <c r="W3380" s="50"/>
      <c r="X3380" s="50"/>
      <c r="Y3380" s="50"/>
      <c r="Z3380" s="51">
        <f>NORMSINV(RAND())+(10*LOG(1.38E-23)+30)+W3380</f>
        <v>-198.033128601713</v>
      </c>
      <c r="AA3380" s="51">
        <f>NORMSINV(RAND())+(10*LOG(1.38E-23)+30)+X3380</f>
        <v>-197.281197819614</v>
      </c>
      <c r="AB3380" s="51">
        <f>NORMSINV(RAND())+(10*LOG(1.38E-23)+30)+Y3380</f>
        <v>-199.641095142071</v>
      </c>
    </row>
    <row r="3381" ht="15.75" customHeight="1">
      <c r="A3381" s="50">
        <v>8237.800000001231</v>
      </c>
      <c r="B3381" s="50"/>
      <c r="C3381" s="50"/>
      <c r="D3381" s="50"/>
      <c r="E3381" s="51">
        <f>NORMSINV(RAND())+(10*LOG(1.38E-23)+30)+B3381</f>
        <v>-197.330297043375</v>
      </c>
      <c r="F3381" s="51">
        <f>NORMSINV(RAND())+(10*LOG(1.38E-23)+30)+C3381</f>
        <v>-198.0095066832</v>
      </c>
      <c r="G3381" s="51">
        <f>NORMSINV(RAND())+(10*LOG(1.38E-23)+30)+D3381</f>
        <v>-197.830049512426</v>
      </c>
      <c r="H3381" s="48"/>
      <c r="I3381" s="50"/>
      <c r="J3381" s="50"/>
      <c r="K3381" s="50"/>
      <c r="L3381" s="51">
        <f>NORMSINV(RAND())+(10*LOG(1.38E-23)+30)+I3381</f>
        <v>-199.283495501230</v>
      </c>
      <c r="M3381" s="51">
        <f>NORMSINV(RAND())+(10*LOG(1.38E-23)+30)+J3381</f>
        <v>-199.071761996006</v>
      </c>
      <c r="N3381" s="51">
        <f>NORMSINV(RAND())+(10*LOG(1.38E-23)+30)+K3381</f>
        <v>-197.987178204894</v>
      </c>
      <c r="O3381" s="48"/>
      <c r="P3381" s="50"/>
      <c r="Q3381" s="50"/>
      <c r="R3381" s="50"/>
      <c r="S3381" s="51">
        <f>NORMSINV(RAND())+(10*LOG(1.38E-23)+30)+P3381</f>
        <v>-198.387248319553</v>
      </c>
      <c r="T3381" s="51">
        <f>NORMSINV(RAND())+(10*LOG(1.38E-23)+30)+Q3381</f>
        <v>-199.635891624796</v>
      </c>
      <c r="U3381" s="51">
        <f>NORMSINV(RAND())+(10*LOG(1.38E-23)+30)+R3381</f>
        <v>-198.399620050718</v>
      </c>
      <c r="V3381" s="48"/>
      <c r="W3381" s="50"/>
      <c r="X3381" s="50"/>
      <c r="Y3381" s="50"/>
      <c r="Z3381" s="51">
        <f>NORMSINV(RAND())+(10*LOG(1.38E-23)+30)+W3381</f>
        <v>-198.871855383846</v>
      </c>
      <c r="AA3381" s="51">
        <f>NORMSINV(RAND())+(10*LOG(1.38E-23)+30)+X3381</f>
        <v>-197.605591140183</v>
      </c>
      <c r="AB3381" s="51">
        <f>NORMSINV(RAND())+(10*LOG(1.38E-23)+30)+Y3381</f>
        <v>-198.274811433882</v>
      </c>
    </row>
    <row r="3382" ht="15.75" customHeight="1">
      <c r="A3382" s="50">
        <v>8237.900000001229</v>
      </c>
      <c r="B3382" s="50"/>
      <c r="C3382" s="50"/>
      <c r="D3382" s="50"/>
      <c r="E3382" s="51">
        <f>NORMSINV(RAND())+(10*LOG(1.38E-23)+30)+B3382</f>
        <v>-197.534056670897</v>
      </c>
      <c r="F3382" s="51">
        <f>NORMSINV(RAND())+(10*LOG(1.38E-23)+30)+C3382</f>
        <v>-199.125976360387</v>
      </c>
      <c r="G3382" s="51">
        <f>NORMSINV(RAND())+(10*LOG(1.38E-23)+30)+D3382</f>
        <v>-199.516091384386</v>
      </c>
      <c r="H3382" s="48"/>
      <c r="I3382" s="50"/>
      <c r="J3382" s="50"/>
      <c r="K3382" s="50"/>
      <c r="L3382" s="51">
        <f>NORMSINV(RAND())+(10*LOG(1.38E-23)+30)+I3382</f>
        <v>-198.666246414653</v>
      </c>
      <c r="M3382" s="51">
        <f>NORMSINV(RAND())+(10*LOG(1.38E-23)+30)+J3382</f>
        <v>-200.180612340276</v>
      </c>
      <c r="N3382" s="51">
        <f>NORMSINV(RAND())+(10*LOG(1.38E-23)+30)+K3382</f>
        <v>-198.444662750210</v>
      </c>
      <c r="O3382" s="48"/>
      <c r="P3382" s="50"/>
      <c r="Q3382" s="50"/>
      <c r="R3382" s="50"/>
      <c r="S3382" s="51">
        <f>NORMSINV(RAND())+(10*LOG(1.38E-23)+30)+P3382</f>
        <v>-198.778766324397</v>
      </c>
      <c r="T3382" s="51">
        <f>NORMSINV(RAND())+(10*LOG(1.38E-23)+30)+Q3382</f>
        <v>-198.836942216289</v>
      </c>
      <c r="U3382" s="51">
        <f>NORMSINV(RAND())+(10*LOG(1.38E-23)+30)+R3382</f>
        <v>-199.885073583631</v>
      </c>
      <c r="V3382" s="48"/>
      <c r="W3382" s="50"/>
      <c r="X3382" s="50"/>
      <c r="Y3382" s="50"/>
      <c r="Z3382" s="51">
        <f>NORMSINV(RAND())+(10*LOG(1.38E-23)+30)+W3382</f>
        <v>-197.933829051832</v>
      </c>
      <c r="AA3382" s="51">
        <f>NORMSINV(RAND())+(10*LOG(1.38E-23)+30)+X3382</f>
        <v>-199.671903441575</v>
      </c>
      <c r="AB3382" s="51">
        <f>NORMSINV(RAND())+(10*LOG(1.38E-23)+30)+Y3382</f>
        <v>-197.267726027854</v>
      </c>
    </row>
    <row r="3383" ht="15.75" customHeight="1">
      <c r="A3383" s="50">
        <v>8238.000000001230</v>
      </c>
      <c r="B3383" s="50"/>
      <c r="C3383" s="50"/>
      <c r="D3383" s="50"/>
      <c r="E3383" s="51">
        <f>NORMSINV(RAND())+(10*LOG(1.38E-23)+30)+B3383</f>
        <v>-197.396638788559</v>
      </c>
      <c r="F3383" s="51">
        <f>NORMSINV(RAND())+(10*LOG(1.38E-23)+30)+C3383</f>
        <v>-199.772836433701</v>
      </c>
      <c r="G3383" s="51">
        <f>NORMSINV(RAND())+(10*LOG(1.38E-23)+30)+D3383</f>
        <v>-198.836384626075</v>
      </c>
      <c r="H3383" s="48"/>
      <c r="I3383" s="50"/>
      <c r="J3383" s="50"/>
      <c r="K3383" s="50"/>
      <c r="L3383" s="51">
        <f>NORMSINV(RAND())+(10*LOG(1.38E-23)+30)+I3383</f>
        <v>-196.143102386006</v>
      </c>
      <c r="M3383" s="51">
        <f>NORMSINV(RAND())+(10*LOG(1.38E-23)+30)+J3383</f>
        <v>-199.453286466317</v>
      </c>
      <c r="N3383" s="51">
        <f>NORMSINV(RAND())+(10*LOG(1.38E-23)+30)+K3383</f>
        <v>-199.057757670874</v>
      </c>
      <c r="O3383" s="48"/>
      <c r="P3383" s="50"/>
      <c r="Q3383" s="50"/>
      <c r="R3383" s="50"/>
      <c r="S3383" s="51">
        <f>NORMSINV(RAND())+(10*LOG(1.38E-23)+30)+P3383</f>
        <v>-201.360336911212</v>
      </c>
      <c r="T3383" s="51">
        <f>NORMSINV(RAND())+(10*LOG(1.38E-23)+30)+Q3383</f>
        <v>-196.524706838873</v>
      </c>
      <c r="U3383" s="51">
        <f>NORMSINV(RAND())+(10*LOG(1.38E-23)+30)+R3383</f>
        <v>-198.936760524751</v>
      </c>
      <c r="V3383" s="48"/>
      <c r="W3383" s="50"/>
      <c r="X3383" s="50"/>
      <c r="Y3383" s="50"/>
      <c r="Z3383" s="51">
        <f>NORMSINV(RAND())+(10*LOG(1.38E-23)+30)+W3383</f>
        <v>-200.180814279492</v>
      </c>
      <c r="AA3383" s="51">
        <f>NORMSINV(RAND())+(10*LOG(1.38E-23)+30)+X3383</f>
        <v>-199.000385261101</v>
      </c>
      <c r="AB3383" s="51">
        <f>NORMSINV(RAND())+(10*LOG(1.38E-23)+30)+Y3383</f>
        <v>-198.358227418259</v>
      </c>
    </row>
    <row r="3384" ht="15.75" customHeight="1">
      <c r="A3384" s="50">
        <v>8238.100000001230</v>
      </c>
      <c r="B3384" s="50"/>
      <c r="C3384" s="50"/>
      <c r="D3384" s="50"/>
      <c r="E3384" s="51">
        <f>NORMSINV(RAND())+(10*LOG(1.38E-23)+30)+B3384</f>
        <v>-199.487189977</v>
      </c>
      <c r="F3384" s="51">
        <f>NORMSINV(RAND())+(10*LOG(1.38E-23)+30)+C3384</f>
        <v>-198.587567932235</v>
      </c>
      <c r="G3384" s="51">
        <f>NORMSINV(RAND())+(10*LOG(1.38E-23)+30)+D3384</f>
        <v>-198.653331724690</v>
      </c>
      <c r="H3384" s="48"/>
      <c r="I3384" s="50"/>
      <c r="J3384" s="50"/>
      <c r="K3384" s="50"/>
      <c r="L3384" s="51">
        <f>NORMSINV(RAND())+(10*LOG(1.38E-23)+30)+I3384</f>
        <v>-198.903978307343</v>
      </c>
      <c r="M3384" s="51">
        <f>NORMSINV(RAND())+(10*LOG(1.38E-23)+30)+J3384</f>
        <v>-198.588638727678</v>
      </c>
      <c r="N3384" s="51">
        <f>NORMSINV(RAND())+(10*LOG(1.38E-23)+30)+K3384</f>
        <v>-199.107512783783</v>
      </c>
      <c r="O3384" s="48"/>
      <c r="P3384" s="50"/>
      <c r="Q3384" s="50"/>
      <c r="R3384" s="50"/>
      <c r="S3384" s="51">
        <f>NORMSINV(RAND())+(10*LOG(1.38E-23)+30)+P3384</f>
        <v>-197.425762387299</v>
      </c>
      <c r="T3384" s="51">
        <f>NORMSINV(RAND())+(10*LOG(1.38E-23)+30)+Q3384</f>
        <v>-198.585863600374</v>
      </c>
      <c r="U3384" s="51">
        <f>NORMSINV(RAND())+(10*LOG(1.38E-23)+30)+R3384</f>
        <v>-198.988374419376</v>
      </c>
      <c r="V3384" s="48"/>
      <c r="W3384" s="50"/>
      <c r="X3384" s="50"/>
      <c r="Y3384" s="50"/>
      <c r="Z3384" s="51">
        <f>NORMSINV(RAND())+(10*LOG(1.38E-23)+30)+W3384</f>
        <v>-198.488753898868</v>
      </c>
      <c r="AA3384" s="51">
        <f>NORMSINV(RAND())+(10*LOG(1.38E-23)+30)+X3384</f>
        <v>-199.800417633840</v>
      </c>
      <c r="AB3384" s="51">
        <f>NORMSINV(RAND())+(10*LOG(1.38E-23)+30)+Y3384</f>
        <v>-195.618462852991</v>
      </c>
    </row>
    <row r="3385" ht="15.75" customHeight="1">
      <c r="A3385" s="50">
        <v>8238.200000001230</v>
      </c>
      <c r="B3385" s="50"/>
      <c r="C3385" s="50"/>
      <c r="D3385" s="50"/>
      <c r="E3385" s="51">
        <f>NORMSINV(RAND())+(10*LOG(1.38E-23)+30)+B3385</f>
        <v>-198.911162983965</v>
      </c>
      <c r="F3385" s="51">
        <f>NORMSINV(RAND())+(10*LOG(1.38E-23)+30)+C3385</f>
        <v>-198.562145481344</v>
      </c>
      <c r="G3385" s="51">
        <f>NORMSINV(RAND())+(10*LOG(1.38E-23)+30)+D3385</f>
        <v>-196.781581628741</v>
      </c>
      <c r="H3385" s="48"/>
      <c r="I3385" s="50"/>
      <c r="J3385" s="50"/>
      <c r="K3385" s="50"/>
      <c r="L3385" s="51">
        <f>NORMSINV(RAND())+(10*LOG(1.38E-23)+30)+I3385</f>
        <v>-198.840924155729</v>
      </c>
      <c r="M3385" s="51">
        <f>NORMSINV(RAND())+(10*LOG(1.38E-23)+30)+J3385</f>
        <v>-197.957252947418</v>
      </c>
      <c r="N3385" s="51">
        <f>NORMSINV(RAND())+(10*LOG(1.38E-23)+30)+K3385</f>
        <v>-198.376304051566</v>
      </c>
      <c r="O3385" s="48"/>
      <c r="P3385" s="50"/>
      <c r="Q3385" s="50"/>
      <c r="R3385" s="50"/>
      <c r="S3385" s="51">
        <f>NORMSINV(RAND())+(10*LOG(1.38E-23)+30)+P3385</f>
        <v>-198.985595567251</v>
      </c>
      <c r="T3385" s="51">
        <f>NORMSINV(RAND())+(10*LOG(1.38E-23)+30)+Q3385</f>
        <v>-198.073089432368</v>
      </c>
      <c r="U3385" s="51">
        <f>NORMSINV(RAND())+(10*LOG(1.38E-23)+30)+R3385</f>
        <v>-198.354030024181</v>
      </c>
      <c r="V3385" s="48"/>
      <c r="W3385" s="50"/>
      <c r="X3385" s="50"/>
      <c r="Y3385" s="50"/>
      <c r="Z3385" s="51">
        <f>NORMSINV(RAND())+(10*LOG(1.38E-23)+30)+W3385</f>
        <v>-197.132609774866</v>
      </c>
      <c r="AA3385" s="51">
        <f>NORMSINV(RAND())+(10*LOG(1.38E-23)+30)+X3385</f>
        <v>-198.788451830072</v>
      </c>
      <c r="AB3385" s="51">
        <f>NORMSINV(RAND())+(10*LOG(1.38E-23)+30)+Y3385</f>
        <v>-198.397986283373</v>
      </c>
    </row>
    <row r="3386" ht="15.75" customHeight="1">
      <c r="A3386" s="50">
        <v>8238.300000001231</v>
      </c>
      <c r="B3386" s="50"/>
      <c r="C3386" s="50"/>
      <c r="D3386" s="50"/>
      <c r="E3386" s="51">
        <f>NORMSINV(RAND())+(10*LOG(1.38E-23)+30)+B3386</f>
        <v>-198.859462068722</v>
      </c>
      <c r="F3386" s="51">
        <f>NORMSINV(RAND())+(10*LOG(1.38E-23)+30)+C3386</f>
        <v>-198.021092977561</v>
      </c>
      <c r="G3386" s="51">
        <f>NORMSINV(RAND())+(10*LOG(1.38E-23)+30)+D3386</f>
        <v>-196.634184076476</v>
      </c>
      <c r="H3386" s="48"/>
      <c r="I3386" s="50"/>
      <c r="J3386" s="50"/>
      <c r="K3386" s="50"/>
      <c r="L3386" s="51">
        <f>NORMSINV(RAND())+(10*LOG(1.38E-23)+30)+I3386</f>
        <v>-199.899305883775</v>
      </c>
      <c r="M3386" s="51">
        <f>NORMSINV(RAND())+(10*LOG(1.38E-23)+30)+J3386</f>
        <v>-198.670431607273</v>
      </c>
      <c r="N3386" s="51">
        <f>NORMSINV(RAND())+(10*LOG(1.38E-23)+30)+K3386</f>
        <v>-199.225308856055</v>
      </c>
      <c r="O3386" s="48"/>
      <c r="P3386" s="50"/>
      <c r="Q3386" s="50"/>
      <c r="R3386" s="50"/>
      <c r="S3386" s="51">
        <f>NORMSINV(RAND())+(10*LOG(1.38E-23)+30)+P3386</f>
        <v>-198.943064303157</v>
      </c>
      <c r="T3386" s="51">
        <f>NORMSINV(RAND())+(10*LOG(1.38E-23)+30)+Q3386</f>
        <v>-199.585087446596</v>
      </c>
      <c r="U3386" s="51">
        <f>NORMSINV(RAND())+(10*LOG(1.38E-23)+30)+R3386</f>
        <v>-198.204542982599</v>
      </c>
      <c r="V3386" s="48"/>
      <c r="W3386" s="50"/>
      <c r="X3386" s="50"/>
      <c r="Y3386" s="50"/>
      <c r="Z3386" s="51">
        <f>NORMSINV(RAND())+(10*LOG(1.38E-23)+30)+W3386</f>
        <v>-199.711643971671</v>
      </c>
      <c r="AA3386" s="51">
        <f>NORMSINV(RAND())+(10*LOG(1.38E-23)+30)+X3386</f>
        <v>-199.658684255593</v>
      </c>
      <c r="AB3386" s="51">
        <f>NORMSINV(RAND())+(10*LOG(1.38E-23)+30)+Y3386</f>
        <v>-197.118667245226</v>
      </c>
    </row>
    <row r="3387" ht="15.75" customHeight="1">
      <c r="A3387" s="50">
        <v>8238.400000001229</v>
      </c>
      <c r="B3387" s="50"/>
      <c r="C3387" s="50"/>
      <c r="D3387" s="50"/>
      <c r="E3387" s="51">
        <f>NORMSINV(RAND())+(10*LOG(1.38E-23)+30)+B3387</f>
        <v>-198.356864409679</v>
      </c>
      <c r="F3387" s="51">
        <f>NORMSINV(RAND())+(10*LOG(1.38E-23)+30)+C3387</f>
        <v>-199.345321609921</v>
      </c>
      <c r="G3387" s="51">
        <f>NORMSINV(RAND())+(10*LOG(1.38E-23)+30)+D3387</f>
        <v>-198.212865918807</v>
      </c>
      <c r="H3387" s="48"/>
      <c r="I3387" s="50"/>
      <c r="J3387" s="50"/>
      <c r="K3387" s="50"/>
      <c r="L3387" s="51">
        <f>NORMSINV(RAND())+(10*LOG(1.38E-23)+30)+I3387</f>
        <v>-199.592977755990</v>
      </c>
      <c r="M3387" s="51">
        <f>NORMSINV(RAND())+(10*LOG(1.38E-23)+30)+J3387</f>
        <v>-198.805091051663</v>
      </c>
      <c r="N3387" s="51">
        <f>NORMSINV(RAND())+(10*LOG(1.38E-23)+30)+K3387</f>
        <v>-199.422154816074</v>
      </c>
      <c r="O3387" s="48"/>
      <c r="P3387" s="50"/>
      <c r="Q3387" s="50"/>
      <c r="R3387" s="50"/>
      <c r="S3387" s="51">
        <f>NORMSINV(RAND())+(10*LOG(1.38E-23)+30)+P3387</f>
        <v>-197.824462760651</v>
      </c>
      <c r="T3387" s="51">
        <f>NORMSINV(RAND())+(10*LOG(1.38E-23)+30)+Q3387</f>
        <v>-198.982508469489</v>
      </c>
      <c r="U3387" s="51">
        <f>NORMSINV(RAND())+(10*LOG(1.38E-23)+30)+R3387</f>
        <v>-198.117099299649</v>
      </c>
      <c r="V3387" s="48"/>
      <c r="W3387" s="50"/>
      <c r="X3387" s="50"/>
      <c r="Y3387" s="50"/>
      <c r="Z3387" s="51">
        <f>NORMSINV(RAND())+(10*LOG(1.38E-23)+30)+W3387</f>
        <v>-198.387606258501</v>
      </c>
      <c r="AA3387" s="51">
        <f>NORMSINV(RAND())+(10*LOG(1.38E-23)+30)+X3387</f>
        <v>-198.709930260009</v>
      </c>
      <c r="AB3387" s="51">
        <f>NORMSINV(RAND())+(10*LOG(1.38E-23)+30)+Y3387</f>
        <v>-198.201218206453</v>
      </c>
    </row>
    <row r="3388" ht="15.75" customHeight="1">
      <c r="A3388" s="50">
        <v>8238.500000001230</v>
      </c>
      <c r="B3388" s="50"/>
      <c r="C3388" s="50"/>
      <c r="D3388" s="50"/>
      <c r="E3388" s="51">
        <f>NORMSINV(RAND())+(10*LOG(1.38E-23)+30)+B3388</f>
        <v>-199.173309151247</v>
      </c>
      <c r="F3388" s="51">
        <f>NORMSINV(RAND())+(10*LOG(1.38E-23)+30)+C3388</f>
        <v>-198.407336552263</v>
      </c>
      <c r="G3388" s="51">
        <f>NORMSINV(RAND())+(10*LOG(1.38E-23)+30)+D3388</f>
        <v>-198.945631964563</v>
      </c>
      <c r="H3388" s="48"/>
      <c r="I3388" s="50"/>
      <c r="J3388" s="50"/>
      <c r="K3388" s="50"/>
      <c r="L3388" s="51">
        <f>NORMSINV(RAND())+(10*LOG(1.38E-23)+30)+I3388</f>
        <v>-199.802632439319</v>
      </c>
      <c r="M3388" s="51">
        <f>NORMSINV(RAND())+(10*LOG(1.38E-23)+30)+J3388</f>
        <v>-198.340373883680</v>
      </c>
      <c r="N3388" s="51">
        <f>NORMSINV(RAND())+(10*LOG(1.38E-23)+30)+K3388</f>
        <v>-199.293337707240</v>
      </c>
      <c r="O3388" s="48"/>
      <c r="P3388" s="50"/>
      <c r="Q3388" s="50"/>
      <c r="R3388" s="50"/>
      <c r="S3388" s="51">
        <f>NORMSINV(RAND())+(10*LOG(1.38E-23)+30)+P3388</f>
        <v>-197.181047327423</v>
      </c>
      <c r="T3388" s="51">
        <f>NORMSINV(RAND())+(10*LOG(1.38E-23)+30)+Q3388</f>
        <v>-200.580805476861</v>
      </c>
      <c r="U3388" s="51">
        <f>NORMSINV(RAND())+(10*LOG(1.38E-23)+30)+R3388</f>
        <v>-199.617486528294</v>
      </c>
      <c r="V3388" s="48"/>
      <c r="W3388" s="50"/>
      <c r="X3388" s="50"/>
      <c r="Y3388" s="50"/>
      <c r="Z3388" s="51">
        <f>NORMSINV(RAND())+(10*LOG(1.38E-23)+30)+W3388</f>
        <v>-197.329107400428</v>
      </c>
      <c r="AA3388" s="51">
        <f>NORMSINV(RAND())+(10*LOG(1.38E-23)+30)+X3388</f>
        <v>-199.549346872979</v>
      </c>
      <c r="AB3388" s="51">
        <f>NORMSINV(RAND())+(10*LOG(1.38E-23)+30)+Y3388</f>
        <v>-198.189031380399</v>
      </c>
    </row>
    <row r="3389" ht="15.75" customHeight="1">
      <c r="A3389" s="50">
        <v>8238.600000001230</v>
      </c>
      <c r="B3389" s="50"/>
      <c r="C3389" s="50"/>
      <c r="D3389" s="50"/>
      <c r="E3389" s="51">
        <f>NORMSINV(RAND())+(10*LOG(1.38E-23)+30)+B3389</f>
        <v>-198.397293092817</v>
      </c>
      <c r="F3389" s="51">
        <f>NORMSINV(RAND())+(10*LOG(1.38E-23)+30)+C3389</f>
        <v>-197.480472497459</v>
      </c>
      <c r="G3389" s="51">
        <f>NORMSINV(RAND())+(10*LOG(1.38E-23)+30)+D3389</f>
        <v>-197.810492925026</v>
      </c>
      <c r="H3389" s="48"/>
      <c r="I3389" s="50"/>
      <c r="J3389" s="50"/>
      <c r="K3389" s="50"/>
      <c r="L3389" s="51">
        <f>NORMSINV(RAND())+(10*LOG(1.38E-23)+30)+I3389</f>
        <v>-199.832078825636</v>
      </c>
      <c r="M3389" s="51">
        <f>NORMSINV(RAND())+(10*LOG(1.38E-23)+30)+J3389</f>
        <v>-199.003110349058</v>
      </c>
      <c r="N3389" s="51">
        <f>NORMSINV(RAND())+(10*LOG(1.38E-23)+30)+K3389</f>
        <v>-199.150956989592</v>
      </c>
      <c r="O3389" s="48"/>
      <c r="P3389" s="50"/>
      <c r="Q3389" s="50"/>
      <c r="R3389" s="50"/>
      <c r="S3389" s="51">
        <f>NORMSINV(RAND())+(10*LOG(1.38E-23)+30)+P3389</f>
        <v>-197.670487442347</v>
      </c>
      <c r="T3389" s="51">
        <f>NORMSINV(RAND())+(10*LOG(1.38E-23)+30)+Q3389</f>
        <v>-197.900834449739</v>
      </c>
      <c r="U3389" s="51">
        <f>NORMSINV(RAND())+(10*LOG(1.38E-23)+30)+R3389</f>
        <v>-199.050501834193</v>
      </c>
      <c r="V3389" s="48"/>
      <c r="W3389" s="50"/>
      <c r="X3389" s="50"/>
      <c r="Y3389" s="50"/>
      <c r="Z3389" s="51">
        <f>NORMSINV(RAND())+(10*LOG(1.38E-23)+30)+W3389</f>
        <v>-198.149468120224</v>
      </c>
      <c r="AA3389" s="51">
        <f>NORMSINV(RAND())+(10*LOG(1.38E-23)+30)+X3389</f>
        <v>-198.405543446734</v>
      </c>
      <c r="AB3389" s="51">
        <f>NORMSINV(RAND())+(10*LOG(1.38E-23)+30)+Y3389</f>
        <v>-196.784127177779</v>
      </c>
    </row>
    <row r="3390" ht="15.75" customHeight="1">
      <c r="A3390" s="50">
        <v>8238.700000001230</v>
      </c>
      <c r="B3390" s="50"/>
      <c r="C3390" s="50"/>
      <c r="D3390" s="50"/>
      <c r="E3390" s="51">
        <f>NORMSINV(RAND())+(10*LOG(1.38E-23)+30)+B3390</f>
        <v>-197.812793752248</v>
      </c>
      <c r="F3390" s="51">
        <f>NORMSINV(RAND())+(10*LOG(1.38E-23)+30)+C3390</f>
        <v>-197.065830020150</v>
      </c>
      <c r="G3390" s="51">
        <f>NORMSINV(RAND())+(10*LOG(1.38E-23)+30)+D3390</f>
        <v>-197.843292795062</v>
      </c>
      <c r="H3390" s="48"/>
      <c r="I3390" s="50"/>
      <c r="J3390" s="50"/>
      <c r="K3390" s="50"/>
      <c r="L3390" s="51">
        <f>NORMSINV(RAND())+(10*LOG(1.38E-23)+30)+I3390</f>
        <v>-198.087698173356</v>
      </c>
      <c r="M3390" s="51">
        <f>NORMSINV(RAND())+(10*LOG(1.38E-23)+30)+J3390</f>
        <v>-200.076086283065</v>
      </c>
      <c r="N3390" s="51">
        <f>NORMSINV(RAND())+(10*LOG(1.38E-23)+30)+K3390</f>
        <v>-197.928161564724</v>
      </c>
      <c r="O3390" s="48"/>
      <c r="P3390" s="50"/>
      <c r="Q3390" s="50"/>
      <c r="R3390" s="50"/>
      <c r="S3390" s="51">
        <f>NORMSINV(RAND())+(10*LOG(1.38E-23)+30)+P3390</f>
        <v>-198.177190229756</v>
      </c>
      <c r="T3390" s="51">
        <f>NORMSINV(RAND())+(10*LOG(1.38E-23)+30)+Q3390</f>
        <v>-196.718510314661</v>
      </c>
      <c r="U3390" s="51">
        <f>NORMSINV(RAND())+(10*LOG(1.38E-23)+30)+R3390</f>
        <v>-197.289457165351</v>
      </c>
      <c r="V3390" s="48"/>
      <c r="W3390" s="50"/>
      <c r="X3390" s="50"/>
      <c r="Y3390" s="50"/>
      <c r="Z3390" s="51">
        <f>NORMSINV(RAND())+(10*LOG(1.38E-23)+30)+W3390</f>
        <v>-198.444639517150</v>
      </c>
      <c r="AA3390" s="51">
        <f>NORMSINV(RAND())+(10*LOG(1.38E-23)+30)+X3390</f>
        <v>-196.853558151991</v>
      </c>
      <c r="AB3390" s="51">
        <f>NORMSINV(RAND())+(10*LOG(1.38E-23)+30)+Y3390</f>
        <v>-198.909129386530</v>
      </c>
    </row>
    <row r="3391" ht="15.75" customHeight="1">
      <c r="A3391" s="50">
        <v>8238.800000001231</v>
      </c>
      <c r="B3391" s="50"/>
      <c r="C3391" s="50"/>
      <c r="D3391" s="50"/>
      <c r="E3391" s="51">
        <f>NORMSINV(RAND())+(10*LOG(1.38E-23)+30)+B3391</f>
        <v>-198.969589950489</v>
      </c>
      <c r="F3391" s="51">
        <f>NORMSINV(RAND())+(10*LOG(1.38E-23)+30)+C3391</f>
        <v>-199.104576998191</v>
      </c>
      <c r="G3391" s="51">
        <f>NORMSINV(RAND())+(10*LOG(1.38E-23)+30)+D3391</f>
        <v>-198.324705806902</v>
      </c>
      <c r="H3391" s="48"/>
      <c r="I3391" s="50"/>
      <c r="J3391" s="50"/>
      <c r="K3391" s="50"/>
      <c r="L3391" s="51">
        <f>NORMSINV(RAND())+(10*LOG(1.38E-23)+30)+I3391</f>
        <v>-198.231643359690</v>
      </c>
      <c r="M3391" s="51">
        <f>NORMSINV(RAND())+(10*LOG(1.38E-23)+30)+J3391</f>
        <v>-198.457778447065</v>
      </c>
      <c r="N3391" s="51">
        <f>NORMSINV(RAND())+(10*LOG(1.38E-23)+30)+K3391</f>
        <v>-197.893131761867</v>
      </c>
      <c r="O3391" s="48"/>
      <c r="P3391" s="50"/>
      <c r="Q3391" s="50"/>
      <c r="R3391" s="50"/>
      <c r="S3391" s="51">
        <f>NORMSINV(RAND())+(10*LOG(1.38E-23)+30)+P3391</f>
        <v>-197.390498520974</v>
      </c>
      <c r="T3391" s="51">
        <f>NORMSINV(RAND())+(10*LOG(1.38E-23)+30)+Q3391</f>
        <v>-198.587148287551</v>
      </c>
      <c r="U3391" s="51">
        <f>NORMSINV(RAND())+(10*LOG(1.38E-23)+30)+R3391</f>
        <v>-198.590252225562</v>
      </c>
      <c r="V3391" s="48"/>
      <c r="W3391" s="50"/>
      <c r="X3391" s="50"/>
      <c r="Y3391" s="50"/>
      <c r="Z3391" s="51">
        <f>NORMSINV(RAND())+(10*LOG(1.38E-23)+30)+W3391</f>
        <v>-196.220891384795</v>
      </c>
      <c r="AA3391" s="51">
        <f>NORMSINV(RAND())+(10*LOG(1.38E-23)+30)+X3391</f>
        <v>-198.288362148582</v>
      </c>
      <c r="AB3391" s="51">
        <f>NORMSINV(RAND())+(10*LOG(1.38E-23)+30)+Y3391</f>
        <v>-200.257667950715</v>
      </c>
    </row>
    <row r="3392" ht="15.75" customHeight="1">
      <c r="A3392" s="50">
        <v>8238.900000001229</v>
      </c>
      <c r="B3392" s="50"/>
      <c r="C3392" s="50"/>
      <c r="D3392" s="50"/>
      <c r="E3392" s="51">
        <f>NORMSINV(RAND())+(10*LOG(1.38E-23)+30)+B3392</f>
        <v>-195.714942169733</v>
      </c>
      <c r="F3392" s="51">
        <f>NORMSINV(RAND())+(10*LOG(1.38E-23)+30)+C3392</f>
        <v>-199.346346566015</v>
      </c>
      <c r="G3392" s="51">
        <f>NORMSINV(RAND())+(10*LOG(1.38E-23)+30)+D3392</f>
        <v>-198.664108701784</v>
      </c>
      <c r="H3392" s="48"/>
      <c r="I3392" s="50"/>
      <c r="J3392" s="50"/>
      <c r="K3392" s="50"/>
      <c r="L3392" s="51">
        <f>NORMSINV(RAND())+(10*LOG(1.38E-23)+30)+I3392</f>
        <v>-199.728295585997</v>
      </c>
      <c r="M3392" s="51">
        <f>NORMSINV(RAND())+(10*LOG(1.38E-23)+30)+J3392</f>
        <v>-197.984038794018</v>
      </c>
      <c r="N3392" s="51">
        <f>NORMSINV(RAND())+(10*LOG(1.38E-23)+30)+K3392</f>
        <v>-198.977551431134</v>
      </c>
      <c r="O3392" s="48"/>
      <c r="P3392" s="50"/>
      <c r="Q3392" s="50"/>
      <c r="R3392" s="50"/>
      <c r="S3392" s="51">
        <f>NORMSINV(RAND())+(10*LOG(1.38E-23)+30)+P3392</f>
        <v>-200.024185121233</v>
      </c>
      <c r="T3392" s="51">
        <f>NORMSINV(RAND())+(10*LOG(1.38E-23)+30)+Q3392</f>
        <v>-198.812177746669</v>
      </c>
      <c r="U3392" s="51">
        <f>NORMSINV(RAND())+(10*LOG(1.38E-23)+30)+R3392</f>
        <v>-198.518851340445</v>
      </c>
      <c r="V3392" s="48"/>
      <c r="W3392" s="50"/>
      <c r="X3392" s="50"/>
      <c r="Y3392" s="50"/>
      <c r="Z3392" s="51">
        <f>NORMSINV(RAND())+(10*LOG(1.38E-23)+30)+W3392</f>
        <v>-199.091336674711</v>
      </c>
      <c r="AA3392" s="51">
        <f>NORMSINV(RAND())+(10*LOG(1.38E-23)+30)+X3392</f>
        <v>-196.054843439830</v>
      </c>
      <c r="AB3392" s="51">
        <f>NORMSINV(RAND())+(10*LOG(1.38E-23)+30)+Y3392</f>
        <v>-198.772201771818</v>
      </c>
    </row>
    <row r="3393" ht="15.75" customHeight="1">
      <c r="A3393" s="50">
        <v>8239.000000001230</v>
      </c>
      <c r="B3393" s="50"/>
      <c r="C3393" s="50"/>
      <c r="D3393" s="50"/>
      <c r="E3393" s="51">
        <f>NORMSINV(RAND())+(10*LOG(1.38E-23)+30)+B3393</f>
        <v>-197.098018226654</v>
      </c>
      <c r="F3393" s="51">
        <f>NORMSINV(RAND())+(10*LOG(1.38E-23)+30)+C3393</f>
        <v>-199.153890204067</v>
      </c>
      <c r="G3393" s="51">
        <f>NORMSINV(RAND())+(10*LOG(1.38E-23)+30)+D3393</f>
        <v>-199.822632287372</v>
      </c>
      <c r="H3393" s="48"/>
      <c r="I3393" s="50"/>
      <c r="J3393" s="50"/>
      <c r="K3393" s="50"/>
      <c r="L3393" s="51">
        <f>NORMSINV(RAND())+(10*LOG(1.38E-23)+30)+I3393</f>
        <v>-198.554397392330</v>
      </c>
      <c r="M3393" s="51">
        <f>NORMSINV(RAND())+(10*LOG(1.38E-23)+30)+J3393</f>
        <v>-198.149831122399</v>
      </c>
      <c r="N3393" s="51">
        <f>NORMSINV(RAND())+(10*LOG(1.38E-23)+30)+K3393</f>
        <v>-196.625120624380</v>
      </c>
      <c r="O3393" s="48"/>
      <c r="P3393" s="50"/>
      <c r="Q3393" s="50"/>
      <c r="R3393" s="50"/>
      <c r="S3393" s="51">
        <f>NORMSINV(RAND())+(10*LOG(1.38E-23)+30)+P3393</f>
        <v>-199.180555623447</v>
      </c>
      <c r="T3393" s="51">
        <f>NORMSINV(RAND())+(10*LOG(1.38E-23)+30)+Q3393</f>
        <v>-197.146352979965</v>
      </c>
      <c r="U3393" s="51">
        <f>NORMSINV(RAND())+(10*LOG(1.38E-23)+30)+R3393</f>
        <v>-200.018633977497</v>
      </c>
      <c r="V3393" s="48"/>
      <c r="W3393" s="50"/>
      <c r="X3393" s="50"/>
      <c r="Y3393" s="50"/>
      <c r="Z3393" s="51">
        <f>NORMSINV(RAND())+(10*LOG(1.38E-23)+30)+W3393</f>
        <v>-198.523855578854</v>
      </c>
      <c r="AA3393" s="51">
        <f>NORMSINV(RAND())+(10*LOG(1.38E-23)+30)+X3393</f>
        <v>-201.253487030933</v>
      </c>
      <c r="AB3393" s="51">
        <f>NORMSINV(RAND())+(10*LOG(1.38E-23)+30)+Y3393</f>
        <v>-198.223592489011</v>
      </c>
    </row>
    <row r="3394" ht="15.75" customHeight="1">
      <c r="A3394" s="50">
        <v>8239.100000001230</v>
      </c>
      <c r="B3394" s="50"/>
      <c r="C3394" s="50"/>
      <c r="D3394" s="50"/>
      <c r="E3394" s="51">
        <f>NORMSINV(RAND())+(10*LOG(1.38E-23)+30)+B3394</f>
        <v>-197.834322532701</v>
      </c>
      <c r="F3394" s="51">
        <f>NORMSINV(RAND())+(10*LOG(1.38E-23)+30)+C3394</f>
        <v>-199.217435624301</v>
      </c>
      <c r="G3394" s="51">
        <f>NORMSINV(RAND())+(10*LOG(1.38E-23)+30)+D3394</f>
        <v>-200.451883838187</v>
      </c>
      <c r="H3394" s="48"/>
      <c r="I3394" s="50"/>
      <c r="J3394" s="50"/>
      <c r="K3394" s="50"/>
      <c r="L3394" s="51">
        <f>NORMSINV(RAND())+(10*LOG(1.38E-23)+30)+I3394</f>
        <v>-198.237676285969</v>
      </c>
      <c r="M3394" s="51">
        <f>NORMSINV(RAND())+(10*LOG(1.38E-23)+30)+J3394</f>
        <v>-198.801251589403</v>
      </c>
      <c r="N3394" s="51">
        <f>NORMSINV(RAND())+(10*LOG(1.38E-23)+30)+K3394</f>
        <v>-198.665885531707</v>
      </c>
      <c r="O3394" s="48"/>
      <c r="P3394" s="50"/>
      <c r="Q3394" s="50"/>
      <c r="R3394" s="50"/>
      <c r="S3394" s="51">
        <f>NORMSINV(RAND())+(10*LOG(1.38E-23)+30)+P3394</f>
        <v>-197.997634622334</v>
      </c>
      <c r="T3394" s="51">
        <f>NORMSINV(RAND())+(10*LOG(1.38E-23)+30)+Q3394</f>
        <v>-199.303608098497</v>
      </c>
      <c r="U3394" s="51">
        <f>NORMSINV(RAND())+(10*LOG(1.38E-23)+30)+R3394</f>
        <v>-197.781931320465</v>
      </c>
      <c r="V3394" s="48"/>
      <c r="W3394" s="50"/>
      <c r="X3394" s="50"/>
      <c r="Y3394" s="50"/>
      <c r="Z3394" s="51">
        <f>NORMSINV(RAND())+(10*LOG(1.38E-23)+30)+W3394</f>
        <v>-197.255367291778</v>
      </c>
      <c r="AA3394" s="51">
        <f>NORMSINV(RAND())+(10*LOG(1.38E-23)+30)+X3394</f>
        <v>-199.679255173289</v>
      </c>
      <c r="AB3394" s="51">
        <f>NORMSINV(RAND())+(10*LOG(1.38E-23)+30)+Y3394</f>
        <v>-197.067503195840</v>
      </c>
    </row>
    <row r="3395" ht="15.75" customHeight="1">
      <c r="A3395" s="50">
        <v>8239.200000001230</v>
      </c>
      <c r="B3395" s="50"/>
      <c r="C3395" s="50"/>
      <c r="D3395" s="50"/>
      <c r="E3395" s="51">
        <f>NORMSINV(RAND())+(10*LOG(1.38E-23)+30)+B3395</f>
        <v>-197.511049069667</v>
      </c>
      <c r="F3395" s="51">
        <f>NORMSINV(RAND())+(10*LOG(1.38E-23)+30)+C3395</f>
        <v>-198.898314245280</v>
      </c>
      <c r="G3395" s="51">
        <f>NORMSINV(RAND())+(10*LOG(1.38E-23)+30)+D3395</f>
        <v>-199.037726746501</v>
      </c>
      <c r="H3395" s="48"/>
      <c r="I3395" s="50"/>
      <c r="J3395" s="50"/>
      <c r="K3395" s="50"/>
      <c r="L3395" s="51">
        <f>NORMSINV(RAND())+(10*LOG(1.38E-23)+30)+I3395</f>
        <v>-198.780483150315</v>
      </c>
      <c r="M3395" s="51">
        <f>NORMSINV(RAND())+(10*LOG(1.38E-23)+30)+J3395</f>
        <v>-199.258784346392</v>
      </c>
      <c r="N3395" s="51">
        <f>NORMSINV(RAND())+(10*LOG(1.38E-23)+30)+K3395</f>
        <v>-198.466654471240</v>
      </c>
      <c r="O3395" s="48"/>
      <c r="P3395" s="50"/>
      <c r="Q3395" s="50"/>
      <c r="R3395" s="50"/>
      <c r="S3395" s="51">
        <f>NORMSINV(RAND())+(10*LOG(1.38E-23)+30)+P3395</f>
        <v>-199.556070512517</v>
      </c>
      <c r="T3395" s="51">
        <f>NORMSINV(RAND())+(10*LOG(1.38E-23)+30)+Q3395</f>
        <v>-198.217449445436</v>
      </c>
      <c r="U3395" s="51">
        <f>NORMSINV(RAND())+(10*LOG(1.38E-23)+30)+R3395</f>
        <v>-197.668681264477</v>
      </c>
      <c r="V3395" s="48"/>
      <c r="W3395" s="50"/>
      <c r="X3395" s="50"/>
      <c r="Y3395" s="50"/>
      <c r="Z3395" s="51">
        <f>NORMSINV(RAND())+(10*LOG(1.38E-23)+30)+W3395</f>
        <v>-200.723740257158</v>
      </c>
      <c r="AA3395" s="51">
        <f>NORMSINV(RAND())+(10*LOG(1.38E-23)+30)+X3395</f>
        <v>-197.170250794472</v>
      </c>
      <c r="AB3395" s="51">
        <f>NORMSINV(RAND())+(10*LOG(1.38E-23)+30)+Y3395</f>
        <v>-199.053342500405</v>
      </c>
    </row>
    <row r="3396" ht="15.75" customHeight="1">
      <c r="A3396" s="50">
        <v>8239.300000001231</v>
      </c>
      <c r="B3396" s="50"/>
      <c r="C3396" s="50"/>
      <c r="D3396" s="50"/>
      <c r="E3396" s="51">
        <f>NORMSINV(RAND())+(10*LOG(1.38E-23)+30)+B3396</f>
        <v>-198.646278320596</v>
      </c>
      <c r="F3396" s="51">
        <f>NORMSINV(RAND())+(10*LOG(1.38E-23)+30)+C3396</f>
        <v>-197.730648754541</v>
      </c>
      <c r="G3396" s="51">
        <f>NORMSINV(RAND())+(10*LOG(1.38E-23)+30)+D3396</f>
        <v>-198.483489552456</v>
      </c>
      <c r="H3396" s="48"/>
      <c r="I3396" s="50"/>
      <c r="J3396" s="50"/>
      <c r="K3396" s="50"/>
      <c r="L3396" s="51">
        <f>NORMSINV(RAND())+(10*LOG(1.38E-23)+30)+I3396</f>
        <v>-197.594015349251</v>
      </c>
      <c r="M3396" s="51">
        <f>NORMSINV(RAND())+(10*LOG(1.38E-23)+30)+J3396</f>
        <v>-199.720608288692</v>
      </c>
      <c r="N3396" s="51">
        <f>NORMSINV(RAND())+(10*LOG(1.38E-23)+30)+K3396</f>
        <v>-199.008649536749</v>
      </c>
      <c r="O3396" s="48"/>
      <c r="P3396" s="50"/>
      <c r="Q3396" s="50"/>
      <c r="R3396" s="50"/>
      <c r="S3396" s="51">
        <f>NORMSINV(RAND())+(10*LOG(1.38E-23)+30)+P3396</f>
        <v>-200.212525944460</v>
      </c>
      <c r="T3396" s="51">
        <f>NORMSINV(RAND())+(10*LOG(1.38E-23)+30)+Q3396</f>
        <v>-198.380338792474</v>
      </c>
      <c r="U3396" s="51">
        <f>NORMSINV(RAND())+(10*LOG(1.38E-23)+30)+R3396</f>
        <v>-198.942645700965</v>
      </c>
      <c r="V3396" s="48"/>
      <c r="W3396" s="50"/>
      <c r="X3396" s="50"/>
      <c r="Y3396" s="50"/>
      <c r="Z3396" s="51">
        <f>NORMSINV(RAND())+(10*LOG(1.38E-23)+30)+W3396</f>
        <v>-196.467842799173</v>
      </c>
      <c r="AA3396" s="51">
        <f>NORMSINV(RAND())+(10*LOG(1.38E-23)+30)+X3396</f>
        <v>-198.443371154377</v>
      </c>
      <c r="AB3396" s="51">
        <f>NORMSINV(RAND())+(10*LOG(1.38E-23)+30)+Y3396</f>
        <v>-200.368999279374</v>
      </c>
    </row>
    <row r="3397" ht="15.75" customHeight="1">
      <c r="A3397" s="50">
        <v>8239.400000001229</v>
      </c>
      <c r="B3397" s="50"/>
      <c r="C3397" s="50"/>
      <c r="D3397" s="50"/>
      <c r="E3397" s="51">
        <f>NORMSINV(RAND())+(10*LOG(1.38E-23)+30)+B3397</f>
        <v>-199.700411981667</v>
      </c>
      <c r="F3397" s="51">
        <f>NORMSINV(RAND())+(10*LOG(1.38E-23)+30)+C3397</f>
        <v>-198.438268550441</v>
      </c>
      <c r="G3397" s="51">
        <f>NORMSINV(RAND())+(10*LOG(1.38E-23)+30)+D3397</f>
        <v>-197.470877335392</v>
      </c>
      <c r="H3397" s="48"/>
      <c r="I3397" s="50"/>
      <c r="J3397" s="50"/>
      <c r="K3397" s="50"/>
      <c r="L3397" s="51">
        <f>NORMSINV(RAND())+(10*LOG(1.38E-23)+30)+I3397</f>
        <v>-199.102541055881</v>
      </c>
      <c r="M3397" s="51">
        <f>NORMSINV(RAND())+(10*LOG(1.38E-23)+30)+J3397</f>
        <v>-198.309275884617</v>
      </c>
      <c r="N3397" s="51">
        <f>NORMSINV(RAND())+(10*LOG(1.38E-23)+30)+K3397</f>
        <v>-198.185581282355</v>
      </c>
      <c r="O3397" s="48"/>
      <c r="P3397" s="50"/>
      <c r="Q3397" s="50"/>
      <c r="R3397" s="50"/>
      <c r="S3397" s="51">
        <f>NORMSINV(RAND())+(10*LOG(1.38E-23)+30)+P3397</f>
        <v>-200.868626054026</v>
      </c>
      <c r="T3397" s="51">
        <f>NORMSINV(RAND())+(10*LOG(1.38E-23)+30)+Q3397</f>
        <v>-199.047495724105</v>
      </c>
      <c r="U3397" s="51">
        <f>NORMSINV(RAND())+(10*LOG(1.38E-23)+30)+R3397</f>
        <v>-198.097505706484</v>
      </c>
      <c r="V3397" s="48"/>
      <c r="W3397" s="50"/>
      <c r="X3397" s="50"/>
      <c r="Y3397" s="50"/>
      <c r="Z3397" s="51">
        <f>NORMSINV(RAND())+(10*LOG(1.38E-23)+30)+W3397</f>
        <v>-198.383197727208</v>
      </c>
      <c r="AA3397" s="51">
        <f>NORMSINV(RAND())+(10*LOG(1.38E-23)+30)+X3397</f>
        <v>-199.079661693770</v>
      </c>
      <c r="AB3397" s="51">
        <f>NORMSINV(RAND())+(10*LOG(1.38E-23)+30)+Y3397</f>
        <v>-197.813211747684</v>
      </c>
    </row>
    <row r="3398" ht="15.75" customHeight="1">
      <c r="A3398" s="50">
        <v>8239.500000001241</v>
      </c>
      <c r="B3398" s="50"/>
      <c r="C3398" s="50"/>
      <c r="D3398" s="50"/>
      <c r="E3398" s="51">
        <f>NORMSINV(RAND())+(10*LOG(1.38E-23)+30)+B3398</f>
        <v>-197.767403206379</v>
      </c>
      <c r="F3398" s="51">
        <f>NORMSINV(RAND())+(10*LOG(1.38E-23)+30)+C3398</f>
        <v>-198.238494351177</v>
      </c>
      <c r="G3398" s="51">
        <f>NORMSINV(RAND())+(10*LOG(1.38E-23)+30)+D3398</f>
        <v>-197.831555835325</v>
      </c>
      <c r="H3398" s="48"/>
      <c r="I3398" s="50"/>
      <c r="J3398" s="50"/>
      <c r="K3398" s="50"/>
      <c r="L3398" s="51">
        <f>NORMSINV(RAND())+(10*LOG(1.38E-23)+30)+I3398</f>
        <v>-197.324466233616</v>
      </c>
      <c r="M3398" s="51">
        <f>NORMSINV(RAND())+(10*LOG(1.38E-23)+30)+J3398</f>
        <v>-199.709049138297</v>
      </c>
      <c r="N3398" s="51">
        <f>NORMSINV(RAND())+(10*LOG(1.38E-23)+30)+K3398</f>
        <v>-197.361001982522</v>
      </c>
      <c r="O3398" s="48"/>
      <c r="P3398" s="50"/>
      <c r="Q3398" s="50"/>
      <c r="R3398" s="50"/>
      <c r="S3398" s="51">
        <f>NORMSINV(RAND())+(10*LOG(1.38E-23)+30)+P3398</f>
        <v>-196.561993391442</v>
      </c>
      <c r="T3398" s="51">
        <f>NORMSINV(RAND())+(10*LOG(1.38E-23)+30)+Q3398</f>
        <v>-198.741502896629</v>
      </c>
      <c r="U3398" s="51">
        <f>NORMSINV(RAND())+(10*LOG(1.38E-23)+30)+R3398</f>
        <v>-197.563533800538</v>
      </c>
      <c r="V3398" s="48"/>
      <c r="W3398" s="50"/>
      <c r="X3398" s="50"/>
      <c r="Y3398" s="50"/>
      <c r="Z3398" s="51">
        <f>NORMSINV(RAND())+(10*LOG(1.38E-23)+30)+W3398</f>
        <v>-197.525552980987</v>
      </c>
      <c r="AA3398" s="51">
        <f>NORMSINV(RAND())+(10*LOG(1.38E-23)+30)+X3398</f>
        <v>-197.536473393252</v>
      </c>
      <c r="AB3398" s="51">
        <f>NORMSINV(RAND())+(10*LOG(1.38E-23)+30)+Y3398</f>
        <v>-200.019197085888</v>
      </c>
    </row>
    <row r="3399" ht="15.75" customHeight="1">
      <c r="A3399" s="50">
        <v>8239.600000001239</v>
      </c>
      <c r="B3399" s="50"/>
      <c r="C3399" s="50"/>
      <c r="D3399" s="50"/>
      <c r="E3399" s="51">
        <f>NORMSINV(RAND())+(10*LOG(1.38E-23)+30)+B3399</f>
        <v>-200.662470894168</v>
      </c>
      <c r="F3399" s="51">
        <f>NORMSINV(RAND())+(10*LOG(1.38E-23)+30)+C3399</f>
        <v>-198.534789946939</v>
      </c>
      <c r="G3399" s="51">
        <f>NORMSINV(RAND())+(10*LOG(1.38E-23)+30)+D3399</f>
        <v>-198.687429117513</v>
      </c>
      <c r="H3399" s="48"/>
      <c r="I3399" s="50"/>
      <c r="J3399" s="50"/>
      <c r="K3399" s="50"/>
      <c r="L3399" s="51">
        <f>NORMSINV(RAND())+(10*LOG(1.38E-23)+30)+I3399</f>
        <v>-197.175126561951</v>
      </c>
      <c r="M3399" s="51">
        <f>NORMSINV(RAND())+(10*LOG(1.38E-23)+30)+J3399</f>
        <v>-198.443139189623</v>
      </c>
      <c r="N3399" s="51">
        <f>NORMSINV(RAND())+(10*LOG(1.38E-23)+30)+K3399</f>
        <v>-197.926507489338</v>
      </c>
      <c r="O3399" s="48"/>
      <c r="P3399" s="50"/>
      <c r="Q3399" s="50"/>
      <c r="R3399" s="50"/>
      <c r="S3399" s="51">
        <f>NORMSINV(RAND())+(10*LOG(1.38E-23)+30)+P3399</f>
        <v>-200.097533101449</v>
      </c>
      <c r="T3399" s="51">
        <f>NORMSINV(RAND())+(10*LOG(1.38E-23)+30)+Q3399</f>
        <v>-199.340062829660</v>
      </c>
      <c r="U3399" s="51">
        <f>NORMSINV(RAND())+(10*LOG(1.38E-23)+30)+R3399</f>
        <v>-199.626383138422</v>
      </c>
      <c r="V3399" s="48"/>
      <c r="W3399" s="50"/>
      <c r="X3399" s="50"/>
      <c r="Y3399" s="50"/>
      <c r="Z3399" s="51">
        <f>NORMSINV(RAND())+(10*LOG(1.38E-23)+30)+W3399</f>
        <v>-198.406688814815</v>
      </c>
      <c r="AA3399" s="51">
        <f>NORMSINV(RAND())+(10*LOG(1.38E-23)+30)+X3399</f>
        <v>-199.696066663037</v>
      </c>
      <c r="AB3399" s="51">
        <f>NORMSINV(RAND())+(10*LOG(1.38E-23)+30)+Y3399</f>
        <v>-199.734846693130</v>
      </c>
    </row>
    <row r="3400" ht="15.75" customHeight="1">
      <c r="A3400" s="50">
        <v>8239.700000001239</v>
      </c>
      <c r="B3400" s="50"/>
      <c r="C3400" s="50"/>
      <c r="D3400" s="50"/>
      <c r="E3400" s="51">
        <f>NORMSINV(RAND())+(10*LOG(1.38E-23)+30)+B3400</f>
        <v>-200.798090896290</v>
      </c>
      <c r="F3400" s="51">
        <f>NORMSINV(RAND())+(10*LOG(1.38E-23)+30)+C3400</f>
        <v>-198.848956243571</v>
      </c>
      <c r="G3400" s="51">
        <f>NORMSINV(RAND())+(10*LOG(1.38E-23)+30)+D3400</f>
        <v>-199.143916300742</v>
      </c>
      <c r="H3400" s="48"/>
      <c r="I3400" s="50"/>
      <c r="J3400" s="50"/>
      <c r="K3400" s="50"/>
      <c r="L3400" s="51">
        <f>NORMSINV(RAND())+(10*LOG(1.38E-23)+30)+I3400</f>
        <v>-198.877756091999</v>
      </c>
      <c r="M3400" s="51">
        <f>NORMSINV(RAND())+(10*LOG(1.38E-23)+30)+J3400</f>
        <v>-199.622924765141</v>
      </c>
      <c r="N3400" s="51">
        <f>NORMSINV(RAND())+(10*LOG(1.38E-23)+30)+K3400</f>
        <v>-198.998955530871</v>
      </c>
      <c r="O3400" s="48"/>
      <c r="P3400" s="50"/>
      <c r="Q3400" s="50"/>
      <c r="R3400" s="50"/>
      <c r="S3400" s="51">
        <f>NORMSINV(RAND())+(10*LOG(1.38E-23)+30)+P3400</f>
        <v>-197.274077140420</v>
      </c>
      <c r="T3400" s="51">
        <f>NORMSINV(RAND())+(10*LOG(1.38E-23)+30)+Q3400</f>
        <v>-197.351333864019</v>
      </c>
      <c r="U3400" s="51">
        <f>NORMSINV(RAND())+(10*LOG(1.38E-23)+30)+R3400</f>
        <v>-199.703918205106</v>
      </c>
      <c r="V3400" s="48"/>
      <c r="W3400" s="50"/>
      <c r="X3400" s="50"/>
      <c r="Y3400" s="50"/>
      <c r="Z3400" s="51">
        <f>NORMSINV(RAND())+(10*LOG(1.38E-23)+30)+W3400</f>
        <v>-196.733194128236</v>
      </c>
      <c r="AA3400" s="51">
        <f>NORMSINV(RAND())+(10*LOG(1.38E-23)+30)+X3400</f>
        <v>-196.688382899405</v>
      </c>
      <c r="AB3400" s="51">
        <f>NORMSINV(RAND())+(10*LOG(1.38E-23)+30)+Y3400</f>
        <v>-199.414672150991</v>
      </c>
    </row>
    <row r="3401" ht="15.75" customHeight="1">
      <c r="A3401" s="50">
        <v>8239.800000001240</v>
      </c>
      <c r="B3401" s="50"/>
      <c r="C3401" s="50"/>
      <c r="D3401" s="50"/>
      <c r="E3401" s="51">
        <f>NORMSINV(RAND())+(10*LOG(1.38E-23)+30)+B3401</f>
        <v>-199.286636503348</v>
      </c>
      <c r="F3401" s="51">
        <f>NORMSINV(RAND())+(10*LOG(1.38E-23)+30)+C3401</f>
        <v>-199.542777459621</v>
      </c>
      <c r="G3401" s="51">
        <f>NORMSINV(RAND())+(10*LOG(1.38E-23)+30)+D3401</f>
        <v>-198.5126746105</v>
      </c>
      <c r="H3401" s="48"/>
      <c r="I3401" s="50"/>
      <c r="J3401" s="50"/>
      <c r="K3401" s="50"/>
      <c r="L3401" s="51">
        <f>NORMSINV(RAND())+(10*LOG(1.38E-23)+30)+I3401</f>
        <v>-200.177819118529</v>
      </c>
      <c r="M3401" s="51">
        <f>NORMSINV(RAND())+(10*LOG(1.38E-23)+30)+J3401</f>
        <v>-198.957824113159</v>
      </c>
      <c r="N3401" s="51">
        <f>NORMSINV(RAND())+(10*LOG(1.38E-23)+30)+K3401</f>
        <v>-198.107687165505</v>
      </c>
      <c r="O3401" s="48"/>
      <c r="P3401" s="50"/>
      <c r="Q3401" s="50"/>
      <c r="R3401" s="50"/>
      <c r="S3401" s="51">
        <f>NORMSINV(RAND())+(10*LOG(1.38E-23)+30)+P3401</f>
        <v>-200.350933301384</v>
      </c>
      <c r="T3401" s="51">
        <f>NORMSINV(RAND())+(10*LOG(1.38E-23)+30)+Q3401</f>
        <v>-200.067692326928</v>
      </c>
      <c r="U3401" s="51">
        <f>NORMSINV(RAND())+(10*LOG(1.38E-23)+30)+R3401</f>
        <v>-199.510061838896</v>
      </c>
      <c r="V3401" s="48"/>
      <c r="W3401" s="50"/>
      <c r="X3401" s="50"/>
      <c r="Y3401" s="50"/>
      <c r="Z3401" s="51">
        <f>NORMSINV(RAND())+(10*LOG(1.38E-23)+30)+W3401</f>
        <v>-197.883985786494</v>
      </c>
      <c r="AA3401" s="51">
        <f>NORMSINV(RAND())+(10*LOG(1.38E-23)+30)+X3401</f>
        <v>-199.960041180492</v>
      </c>
      <c r="AB3401" s="51">
        <f>NORMSINV(RAND())+(10*LOG(1.38E-23)+30)+Y3401</f>
        <v>-198.753412382818</v>
      </c>
    </row>
    <row r="3402" ht="15.75" customHeight="1">
      <c r="A3402" s="50">
        <v>8239.900000001240</v>
      </c>
      <c r="B3402" s="50"/>
      <c r="C3402" s="50"/>
      <c r="D3402" s="50"/>
      <c r="E3402" s="51">
        <f>NORMSINV(RAND())+(10*LOG(1.38E-23)+30)+B3402</f>
        <v>-199.627885096161</v>
      </c>
      <c r="F3402" s="51">
        <f>NORMSINV(RAND())+(10*LOG(1.38E-23)+30)+C3402</f>
        <v>-199.782799897332</v>
      </c>
      <c r="G3402" s="51">
        <f>NORMSINV(RAND())+(10*LOG(1.38E-23)+30)+D3402</f>
        <v>-199.621446981703</v>
      </c>
      <c r="H3402" s="48"/>
      <c r="I3402" s="50"/>
      <c r="J3402" s="50"/>
      <c r="K3402" s="50"/>
      <c r="L3402" s="51">
        <f>NORMSINV(RAND())+(10*LOG(1.38E-23)+30)+I3402</f>
        <v>-199.714842293853</v>
      </c>
      <c r="M3402" s="51">
        <f>NORMSINV(RAND())+(10*LOG(1.38E-23)+30)+J3402</f>
        <v>-199.218824062119</v>
      </c>
      <c r="N3402" s="51">
        <f>NORMSINV(RAND())+(10*LOG(1.38E-23)+30)+K3402</f>
        <v>-198.766132809989</v>
      </c>
      <c r="O3402" s="48"/>
      <c r="P3402" s="50"/>
      <c r="Q3402" s="50"/>
      <c r="R3402" s="50"/>
      <c r="S3402" s="51">
        <f>NORMSINV(RAND())+(10*LOG(1.38E-23)+30)+P3402</f>
        <v>-200.067817234969</v>
      </c>
      <c r="T3402" s="51">
        <f>NORMSINV(RAND())+(10*LOG(1.38E-23)+30)+Q3402</f>
        <v>-199.027586377136</v>
      </c>
      <c r="U3402" s="51">
        <f>NORMSINV(RAND())+(10*LOG(1.38E-23)+30)+R3402</f>
        <v>-198.816797271101</v>
      </c>
      <c r="V3402" s="48"/>
      <c r="W3402" s="50"/>
      <c r="X3402" s="50"/>
      <c r="Y3402" s="50"/>
      <c r="Z3402" s="51">
        <f>NORMSINV(RAND())+(10*LOG(1.38E-23)+30)+W3402</f>
        <v>-200.809651064285</v>
      </c>
      <c r="AA3402" s="51">
        <f>NORMSINV(RAND())+(10*LOG(1.38E-23)+30)+X3402</f>
        <v>-198.239341686830</v>
      </c>
      <c r="AB3402" s="51">
        <f>NORMSINV(RAND())+(10*LOG(1.38E-23)+30)+Y3402</f>
        <v>-199.252526185764</v>
      </c>
    </row>
    <row r="3403" ht="15.75" customHeight="1">
      <c r="A3403" s="50">
        <v>8240.000000001241</v>
      </c>
      <c r="B3403" s="50"/>
      <c r="C3403" s="50"/>
      <c r="D3403" s="50"/>
      <c r="E3403" s="51">
        <f>NORMSINV(RAND())+(10*LOG(1.38E-23)+30)+B3403</f>
        <v>-200.280994725679</v>
      </c>
      <c r="F3403" s="51">
        <f>NORMSINV(RAND())+(10*LOG(1.38E-23)+30)+C3403</f>
        <v>-198.531561746011</v>
      </c>
      <c r="G3403" s="51">
        <f>NORMSINV(RAND())+(10*LOG(1.38E-23)+30)+D3403</f>
        <v>-198.656218452439</v>
      </c>
      <c r="H3403" s="48"/>
      <c r="I3403" s="50"/>
      <c r="J3403" s="50"/>
      <c r="K3403" s="50"/>
      <c r="L3403" s="51">
        <f>NORMSINV(RAND())+(10*LOG(1.38E-23)+30)+I3403</f>
        <v>-199.873083388824</v>
      </c>
      <c r="M3403" s="51">
        <f>NORMSINV(RAND())+(10*LOG(1.38E-23)+30)+J3403</f>
        <v>-198.580468332259</v>
      </c>
      <c r="N3403" s="51">
        <f>NORMSINV(RAND())+(10*LOG(1.38E-23)+30)+K3403</f>
        <v>-197.869200168056</v>
      </c>
      <c r="O3403" s="48"/>
      <c r="P3403" s="50"/>
      <c r="Q3403" s="50"/>
      <c r="R3403" s="50"/>
      <c r="S3403" s="51">
        <f>NORMSINV(RAND())+(10*LOG(1.38E-23)+30)+P3403</f>
        <v>-198.485915291093</v>
      </c>
      <c r="T3403" s="51">
        <f>NORMSINV(RAND())+(10*LOG(1.38E-23)+30)+Q3403</f>
        <v>-199.394321936304</v>
      </c>
      <c r="U3403" s="51">
        <f>NORMSINV(RAND())+(10*LOG(1.38E-23)+30)+R3403</f>
        <v>-197.983544282447</v>
      </c>
      <c r="V3403" s="48"/>
      <c r="W3403" s="50"/>
      <c r="X3403" s="50"/>
      <c r="Y3403" s="50"/>
      <c r="Z3403" s="51">
        <f>NORMSINV(RAND())+(10*LOG(1.38E-23)+30)+W3403</f>
        <v>-198.500247856817</v>
      </c>
      <c r="AA3403" s="51">
        <f>NORMSINV(RAND())+(10*LOG(1.38E-23)+30)+X3403</f>
        <v>-197.291029997652</v>
      </c>
      <c r="AB3403" s="51">
        <f>NORMSINV(RAND())+(10*LOG(1.38E-23)+30)+Y3403</f>
        <v>-200.697324586567</v>
      </c>
    </row>
    <row r="3404" ht="15.75" customHeight="1">
      <c r="A3404" s="50">
        <v>8240.100000001239</v>
      </c>
      <c r="B3404" s="50"/>
      <c r="C3404" s="50"/>
      <c r="D3404" s="50"/>
      <c r="E3404" s="51">
        <f>NORMSINV(RAND())+(10*LOG(1.38E-23)+30)+B3404</f>
        <v>-199.249713689516</v>
      </c>
      <c r="F3404" s="51">
        <f>NORMSINV(RAND())+(10*LOG(1.38E-23)+30)+C3404</f>
        <v>-198.621668526728</v>
      </c>
      <c r="G3404" s="51">
        <f>NORMSINV(RAND())+(10*LOG(1.38E-23)+30)+D3404</f>
        <v>-199.941210946746</v>
      </c>
      <c r="H3404" s="48"/>
      <c r="I3404" s="50"/>
      <c r="J3404" s="50"/>
      <c r="K3404" s="50"/>
      <c r="L3404" s="51">
        <f>NORMSINV(RAND())+(10*LOG(1.38E-23)+30)+I3404</f>
        <v>-199.035850618521</v>
      </c>
      <c r="M3404" s="51">
        <f>NORMSINV(RAND())+(10*LOG(1.38E-23)+30)+J3404</f>
        <v>-199.094634661825</v>
      </c>
      <c r="N3404" s="51">
        <f>NORMSINV(RAND())+(10*LOG(1.38E-23)+30)+K3404</f>
        <v>-200.242451221290</v>
      </c>
      <c r="O3404" s="48"/>
      <c r="P3404" s="50"/>
      <c r="Q3404" s="50"/>
      <c r="R3404" s="50"/>
      <c r="S3404" s="51">
        <f>NORMSINV(RAND())+(10*LOG(1.38E-23)+30)+P3404</f>
        <v>-198.046055699898</v>
      </c>
      <c r="T3404" s="51">
        <f>NORMSINV(RAND())+(10*LOG(1.38E-23)+30)+Q3404</f>
        <v>-199.192410807822</v>
      </c>
      <c r="U3404" s="51">
        <f>NORMSINV(RAND())+(10*LOG(1.38E-23)+30)+R3404</f>
        <v>-196.366525884013</v>
      </c>
      <c r="V3404" s="48"/>
      <c r="W3404" s="50"/>
      <c r="X3404" s="50"/>
      <c r="Y3404" s="50"/>
      <c r="Z3404" s="51">
        <f>NORMSINV(RAND())+(10*LOG(1.38E-23)+30)+W3404</f>
        <v>-198.855324622051</v>
      </c>
      <c r="AA3404" s="51">
        <f>NORMSINV(RAND())+(10*LOG(1.38E-23)+30)+X3404</f>
        <v>-197.661188833625</v>
      </c>
      <c r="AB3404" s="51">
        <f>NORMSINV(RAND())+(10*LOG(1.38E-23)+30)+Y3404</f>
        <v>-197.134810594707</v>
      </c>
    </row>
    <row r="3405" ht="15.75" customHeight="1">
      <c r="A3405" s="50">
        <v>8240.200000001239</v>
      </c>
      <c r="B3405" s="50"/>
      <c r="C3405" s="50"/>
      <c r="D3405" s="50"/>
      <c r="E3405" s="51">
        <f>NORMSINV(RAND())+(10*LOG(1.38E-23)+30)+B3405</f>
        <v>-199.167390349454</v>
      </c>
      <c r="F3405" s="51">
        <f>NORMSINV(RAND())+(10*LOG(1.38E-23)+30)+C3405</f>
        <v>-197.615126696194</v>
      </c>
      <c r="G3405" s="51">
        <f>NORMSINV(RAND())+(10*LOG(1.38E-23)+30)+D3405</f>
        <v>-199.273301795624</v>
      </c>
      <c r="H3405" s="48"/>
      <c r="I3405" s="50"/>
      <c r="J3405" s="50"/>
      <c r="K3405" s="50"/>
      <c r="L3405" s="51">
        <f>NORMSINV(RAND())+(10*LOG(1.38E-23)+30)+I3405</f>
        <v>-201.325905066097</v>
      </c>
      <c r="M3405" s="51">
        <f>NORMSINV(RAND())+(10*LOG(1.38E-23)+30)+J3405</f>
        <v>-199.475008065986</v>
      </c>
      <c r="N3405" s="51">
        <f>NORMSINV(RAND())+(10*LOG(1.38E-23)+30)+K3405</f>
        <v>-199.346839679631</v>
      </c>
      <c r="O3405" s="48"/>
      <c r="P3405" s="50"/>
      <c r="Q3405" s="50"/>
      <c r="R3405" s="50"/>
      <c r="S3405" s="51">
        <f>NORMSINV(RAND())+(10*LOG(1.38E-23)+30)+P3405</f>
        <v>-199.410731424734</v>
      </c>
      <c r="T3405" s="51">
        <f>NORMSINV(RAND())+(10*LOG(1.38E-23)+30)+Q3405</f>
        <v>-196.462650320125</v>
      </c>
      <c r="U3405" s="51">
        <f>NORMSINV(RAND())+(10*LOG(1.38E-23)+30)+R3405</f>
        <v>-198.038263245421</v>
      </c>
      <c r="V3405" s="48"/>
      <c r="W3405" s="50"/>
      <c r="X3405" s="50"/>
      <c r="Y3405" s="50"/>
      <c r="Z3405" s="51">
        <f>NORMSINV(RAND())+(10*LOG(1.38E-23)+30)+W3405</f>
        <v>-197.338052567344</v>
      </c>
      <c r="AA3405" s="51">
        <f>NORMSINV(RAND())+(10*LOG(1.38E-23)+30)+X3405</f>
        <v>-200.539204312764</v>
      </c>
      <c r="AB3405" s="51">
        <f>NORMSINV(RAND())+(10*LOG(1.38E-23)+30)+Y3405</f>
        <v>-198.824139909834</v>
      </c>
    </row>
    <row r="3406" ht="15.75" customHeight="1">
      <c r="A3406" s="50">
        <v>8240.300000001240</v>
      </c>
      <c r="B3406" s="50"/>
      <c r="C3406" s="50"/>
      <c r="D3406" s="50"/>
      <c r="E3406" s="51">
        <f>NORMSINV(RAND())+(10*LOG(1.38E-23)+30)+B3406</f>
        <v>-198.980663442586</v>
      </c>
      <c r="F3406" s="51">
        <f>NORMSINV(RAND())+(10*LOG(1.38E-23)+30)+C3406</f>
        <v>-199.595268656052</v>
      </c>
      <c r="G3406" s="51">
        <f>NORMSINV(RAND())+(10*LOG(1.38E-23)+30)+D3406</f>
        <v>-200.639471586932</v>
      </c>
      <c r="H3406" s="48"/>
      <c r="I3406" s="50"/>
      <c r="J3406" s="50"/>
      <c r="K3406" s="50"/>
      <c r="L3406" s="51">
        <f>NORMSINV(RAND())+(10*LOG(1.38E-23)+30)+I3406</f>
        <v>-198.739697190641</v>
      </c>
      <c r="M3406" s="51">
        <f>NORMSINV(RAND())+(10*LOG(1.38E-23)+30)+J3406</f>
        <v>-199.778402802382</v>
      </c>
      <c r="N3406" s="51">
        <f>NORMSINV(RAND())+(10*LOG(1.38E-23)+30)+K3406</f>
        <v>-199.926605210194</v>
      </c>
      <c r="O3406" s="48"/>
      <c r="P3406" s="50"/>
      <c r="Q3406" s="50"/>
      <c r="R3406" s="50"/>
      <c r="S3406" s="51">
        <f>NORMSINV(RAND())+(10*LOG(1.38E-23)+30)+P3406</f>
        <v>-198.267886909922</v>
      </c>
      <c r="T3406" s="51">
        <f>NORMSINV(RAND())+(10*LOG(1.38E-23)+30)+Q3406</f>
        <v>-198.851918867278</v>
      </c>
      <c r="U3406" s="51">
        <f>NORMSINV(RAND())+(10*LOG(1.38E-23)+30)+R3406</f>
        <v>-197.218042309209</v>
      </c>
      <c r="V3406" s="48"/>
      <c r="W3406" s="50"/>
      <c r="X3406" s="50"/>
      <c r="Y3406" s="50"/>
      <c r="Z3406" s="51">
        <f>NORMSINV(RAND())+(10*LOG(1.38E-23)+30)+W3406</f>
        <v>-197.989591320474</v>
      </c>
      <c r="AA3406" s="51">
        <f>NORMSINV(RAND())+(10*LOG(1.38E-23)+30)+X3406</f>
        <v>-196.734552468587</v>
      </c>
      <c r="AB3406" s="51">
        <f>NORMSINV(RAND())+(10*LOG(1.38E-23)+30)+Y3406</f>
        <v>-200.401540339169</v>
      </c>
    </row>
    <row r="3407" ht="15.75" customHeight="1">
      <c r="A3407" s="50">
        <v>8240.400000001240</v>
      </c>
      <c r="B3407" s="50"/>
      <c r="C3407" s="50"/>
      <c r="D3407" s="50"/>
      <c r="E3407" s="51">
        <f>NORMSINV(RAND())+(10*LOG(1.38E-23)+30)+B3407</f>
        <v>-199.224875166684</v>
      </c>
      <c r="F3407" s="51">
        <f>NORMSINV(RAND())+(10*LOG(1.38E-23)+30)+C3407</f>
        <v>-198.358391404858</v>
      </c>
      <c r="G3407" s="51">
        <f>NORMSINV(RAND())+(10*LOG(1.38E-23)+30)+D3407</f>
        <v>-198.393569525432</v>
      </c>
      <c r="H3407" s="48"/>
      <c r="I3407" s="50"/>
      <c r="J3407" s="50"/>
      <c r="K3407" s="50"/>
      <c r="L3407" s="51">
        <f>NORMSINV(RAND())+(10*LOG(1.38E-23)+30)+I3407</f>
        <v>-198.932809254361</v>
      </c>
      <c r="M3407" s="51">
        <f>NORMSINV(RAND())+(10*LOG(1.38E-23)+30)+J3407</f>
        <v>-199.032026634189</v>
      </c>
      <c r="N3407" s="51">
        <f>NORMSINV(RAND())+(10*LOG(1.38E-23)+30)+K3407</f>
        <v>-196.795721588722</v>
      </c>
      <c r="O3407" s="48"/>
      <c r="P3407" s="50"/>
      <c r="Q3407" s="50"/>
      <c r="R3407" s="50"/>
      <c r="S3407" s="51">
        <f>NORMSINV(RAND())+(10*LOG(1.38E-23)+30)+P3407</f>
        <v>-199.147480262971</v>
      </c>
      <c r="T3407" s="51">
        <f>NORMSINV(RAND())+(10*LOG(1.38E-23)+30)+Q3407</f>
        <v>-199.579405418584</v>
      </c>
      <c r="U3407" s="51">
        <f>NORMSINV(RAND())+(10*LOG(1.38E-23)+30)+R3407</f>
        <v>-197.815927497831</v>
      </c>
      <c r="V3407" s="48"/>
      <c r="W3407" s="50"/>
      <c r="X3407" s="50"/>
      <c r="Y3407" s="50"/>
      <c r="Z3407" s="51">
        <f>NORMSINV(RAND())+(10*LOG(1.38E-23)+30)+W3407</f>
        <v>-198.520732801628</v>
      </c>
      <c r="AA3407" s="51">
        <f>NORMSINV(RAND())+(10*LOG(1.38E-23)+30)+X3407</f>
        <v>-199.434830598647</v>
      </c>
      <c r="AB3407" s="51">
        <f>NORMSINV(RAND())+(10*LOG(1.38E-23)+30)+Y3407</f>
        <v>-197.757312315149</v>
      </c>
    </row>
    <row r="3408" ht="15.75" customHeight="1">
      <c r="A3408" s="50">
        <v>8240.500000001241</v>
      </c>
      <c r="B3408" s="50"/>
      <c r="C3408" s="50"/>
      <c r="D3408" s="50"/>
      <c r="E3408" s="51">
        <f>NORMSINV(RAND())+(10*LOG(1.38E-23)+30)+B3408</f>
        <v>-199.117439157960</v>
      </c>
      <c r="F3408" s="51">
        <f>NORMSINV(RAND())+(10*LOG(1.38E-23)+30)+C3408</f>
        <v>-196.609065729340</v>
      </c>
      <c r="G3408" s="51">
        <f>NORMSINV(RAND())+(10*LOG(1.38E-23)+30)+D3408</f>
        <v>-196.754445973914</v>
      </c>
      <c r="H3408" s="48"/>
      <c r="I3408" s="50"/>
      <c r="J3408" s="50"/>
      <c r="K3408" s="50"/>
      <c r="L3408" s="51">
        <f>NORMSINV(RAND())+(10*LOG(1.38E-23)+30)+I3408</f>
        <v>-196.642732811097</v>
      </c>
      <c r="M3408" s="51">
        <f>NORMSINV(RAND())+(10*LOG(1.38E-23)+30)+J3408</f>
        <v>-198.564176462916</v>
      </c>
      <c r="N3408" s="51">
        <f>NORMSINV(RAND())+(10*LOG(1.38E-23)+30)+K3408</f>
        <v>-199.057049609084</v>
      </c>
      <c r="O3408" s="48"/>
      <c r="P3408" s="50"/>
      <c r="Q3408" s="50"/>
      <c r="R3408" s="50"/>
      <c r="S3408" s="51">
        <f>NORMSINV(RAND())+(10*LOG(1.38E-23)+30)+P3408</f>
        <v>-199.230886447829</v>
      </c>
      <c r="T3408" s="51">
        <f>NORMSINV(RAND())+(10*LOG(1.38E-23)+30)+Q3408</f>
        <v>-199.712055147305</v>
      </c>
      <c r="U3408" s="51">
        <f>NORMSINV(RAND())+(10*LOG(1.38E-23)+30)+R3408</f>
        <v>-197.518689524239</v>
      </c>
      <c r="V3408" s="48"/>
      <c r="W3408" s="50"/>
      <c r="X3408" s="50"/>
      <c r="Y3408" s="50"/>
      <c r="Z3408" s="51">
        <f>NORMSINV(RAND())+(10*LOG(1.38E-23)+30)+W3408</f>
        <v>-197.426646859002</v>
      </c>
      <c r="AA3408" s="51">
        <f>NORMSINV(RAND())+(10*LOG(1.38E-23)+30)+X3408</f>
        <v>-197.682649884073</v>
      </c>
      <c r="AB3408" s="51">
        <f>NORMSINV(RAND())+(10*LOG(1.38E-23)+30)+Y3408</f>
        <v>-199.137516473216</v>
      </c>
    </row>
    <row r="3409" ht="15.75" customHeight="1">
      <c r="A3409" s="50">
        <v>8240.600000001239</v>
      </c>
      <c r="B3409" s="50"/>
      <c r="C3409" s="50"/>
      <c r="D3409" s="50"/>
      <c r="E3409" s="51">
        <f>NORMSINV(RAND())+(10*LOG(1.38E-23)+30)+B3409</f>
        <v>-197.763734436980</v>
      </c>
      <c r="F3409" s="51">
        <f>NORMSINV(RAND())+(10*LOG(1.38E-23)+30)+C3409</f>
        <v>-197.885210784376</v>
      </c>
      <c r="G3409" s="51">
        <f>NORMSINV(RAND())+(10*LOG(1.38E-23)+30)+D3409</f>
        <v>-199.654661850921</v>
      </c>
      <c r="H3409" s="48"/>
      <c r="I3409" s="50"/>
      <c r="J3409" s="50"/>
      <c r="K3409" s="50"/>
      <c r="L3409" s="51">
        <f>NORMSINV(RAND())+(10*LOG(1.38E-23)+30)+I3409</f>
        <v>-198.271788766434</v>
      </c>
      <c r="M3409" s="51">
        <f>NORMSINV(RAND())+(10*LOG(1.38E-23)+30)+J3409</f>
        <v>-197.647668290249</v>
      </c>
      <c r="N3409" s="51">
        <f>NORMSINV(RAND())+(10*LOG(1.38E-23)+30)+K3409</f>
        <v>-198.624801396628</v>
      </c>
      <c r="O3409" s="48"/>
      <c r="P3409" s="50"/>
      <c r="Q3409" s="50"/>
      <c r="R3409" s="50"/>
      <c r="S3409" s="51">
        <f>NORMSINV(RAND())+(10*LOG(1.38E-23)+30)+P3409</f>
        <v>-199.077149425035</v>
      </c>
      <c r="T3409" s="51">
        <f>NORMSINV(RAND())+(10*LOG(1.38E-23)+30)+Q3409</f>
        <v>-198.772634948210</v>
      </c>
      <c r="U3409" s="51">
        <f>NORMSINV(RAND())+(10*LOG(1.38E-23)+30)+R3409</f>
        <v>-197.740029988719</v>
      </c>
      <c r="V3409" s="48"/>
      <c r="W3409" s="50"/>
      <c r="X3409" s="50"/>
      <c r="Y3409" s="50"/>
      <c r="Z3409" s="51">
        <f>NORMSINV(RAND())+(10*LOG(1.38E-23)+30)+W3409</f>
        <v>-196.681589283121</v>
      </c>
      <c r="AA3409" s="51">
        <f>NORMSINV(RAND())+(10*LOG(1.38E-23)+30)+X3409</f>
        <v>-200.063053302717</v>
      </c>
      <c r="AB3409" s="51">
        <f>NORMSINV(RAND())+(10*LOG(1.38E-23)+30)+Y3409</f>
        <v>-199.290893402599</v>
      </c>
    </row>
    <row r="3410" ht="15.75" customHeight="1">
      <c r="A3410" s="50">
        <v>8240.700000001239</v>
      </c>
      <c r="B3410" s="50"/>
      <c r="C3410" s="50"/>
      <c r="D3410" s="50"/>
      <c r="E3410" s="51">
        <f>NORMSINV(RAND())+(10*LOG(1.38E-23)+30)+B3410</f>
        <v>-197.121662368696</v>
      </c>
      <c r="F3410" s="51">
        <f>NORMSINV(RAND())+(10*LOG(1.38E-23)+30)+C3410</f>
        <v>-197.888707667186</v>
      </c>
      <c r="G3410" s="51">
        <f>NORMSINV(RAND())+(10*LOG(1.38E-23)+30)+D3410</f>
        <v>-199.576246362084</v>
      </c>
      <c r="H3410" s="48"/>
      <c r="I3410" s="50"/>
      <c r="J3410" s="50"/>
      <c r="K3410" s="50"/>
      <c r="L3410" s="51">
        <f>NORMSINV(RAND())+(10*LOG(1.38E-23)+30)+I3410</f>
        <v>-198.281181410536</v>
      </c>
      <c r="M3410" s="51">
        <f>NORMSINV(RAND())+(10*LOG(1.38E-23)+30)+J3410</f>
        <v>-198.765681360806</v>
      </c>
      <c r="N3410" s="51">
        <f>NORMSINV(RAND())+(10*LOG(1.38E-23)+30)+K3410</f>
        <v>-199.657079915537</v>
      </c>
      <c r="O3410" s="48"/>
      <c r="P3410" s="50"/>
      <c r="Q3410" s="50"/>
      <c r="R3410" s="50"/>
      <c r="S3410" s="51">
        <f>NORMSINV(RAND())+(10*LOG(1.38E-23)+30)+P3410</f>
        <v>-198.133016193563</v>
      </c>
      <c r="T3410" s="51">
        <f>NORMSINV(RAND())+(10*LOG(1.38E-23)+30)+Q3410</f>
        <v>-199.682042123977</v>
      </c>
      <c r="U3410" s="51">
        <f>NORMSINV(RAND())+(10*LOG(1.38E-23)+30)+R3410</f>
        <v>-197.364971089608</v>
      </c>
      <c r="V3410" s="48"/>
      <c r="W3410" s="50"/>
      <c r="X3410" s="50"/>
      <c r="Y3410" s="50"/>
      <c r="Z3410" s="51">
        <f>NORMSINV(RAND())+(10*LOG(1.38E-23)+30)+W3410</f>
        <v>-197.537910529471</v>
      </c>
      <c r="AA3410" s="51">
        <f>NORMSINV(RAND())+(10*LOG(1.38E-23)+30)+X3410</f>
        <v>-198.580474631818</v>
      </c>
      <c r="AB3410" s="51">
        <f>NORMSINV(RAND())+(10*LOG(1.38E-23)+30)+Y3410</f>
        <v>-197.533842710727</v>
      </c>
    </row>
    <row r="3411" ht="15.75" customHeight="1">
      <c r="A3411" s="50">
        <v>8240.800000001240</v>
      </c>
      <c r="B3411" s="50"/>
      <c r="C3411" s="50"/>
      <c r="D3411" s="50"/>
      <c r="E3411" s="51">
        <f>NORMSINV(RAND())+(10*LOG(1.38E-23)+30)+B3411</f>
        <v>-198.766483148095</v>
      </c>
      <c r="F3411" s="51">
        <f>NORMSINV(RAND())+(10*LOG(1.38E-23)+30)+C3411</f>
        <v>-199.714767064527</v>
      </c>
      <c r="G3411" s="51">
        <f>NORMSINV(RAND())+(10*LOG(1.38E-23)+30)+D3411</f>
        <v>-199.978754235971</v>
      </c>
      <c r="H3411" s="48"/>
      <c r="I3411" s="50"/>
      <c r="J3411" s="50"/>
      <c r="K3411" s="50"/>
      <c r="L3411" s="51">
        <f>NORMSINV(RAND())+(10*LOG(1.38E-23)+30)+I3411</f>
        <v>-197.525978032484</v>
      </c>
      <c r="M3411" s="51">
        <f>NORMSINV(RAND())+(10*LOG(1.38E-23)+30)+J3411</f>
        <v>-198.062164598298</v>
      </c>
      <c r="N3411" s="51">
        <f>NORMSINV(RAND())+(10*LOG(1.38E-23)+30)+K3411</f>
        <v>-197.399862316352</v>
      </c>
      <c r="O3411" s="48"/>
      <c r="P3411" s="50"/>
      <c r="Q3411" s="50"/>
      <c r="R3411" s="50"/>
      <c r="S3411" s="51">
        <f>NORMSINV(RAND())+(10*LOG(1.38E-23)+30)+P3411</f>
        <v>-198.824633357460</v>
      </c>
      <c r="T3411" s="51">
        <f>NORMSINV(RAND())+(10*LOG(1.38E-23)+30)+Q3411</f>
        <v>-199.099350798523</v>
      </c>
      <c r="U3411" s="51">
        <f>NORMSINV(RAND())+(10*LOG(1.38E-23)+30)+R3411</f>
        <v>-197.556374849304</v>
      </c>
      <c r="V3411" s="48"/>
      <c r="W3411" s="50"/>
      <c r="X3411" s="50"/>
      <c r="Y3411" s="50"/>
      <c r="Z3411" s="51">
        <f>NORMSINV(RAND())+(10*LOG(1.38E-23)+30)+W3411</f>
        <v>-199.233109338089</v>
      </c>
      <c r="AA3411" s="51">
        <f>NORMSINV(RAND())+(10*LOG(1.38E-23)+30)+X3411</f>
        <v>-198.610411289579</v>
      </c>
      <c r="AB3411" s="51">
        <f>NORMSINV(RAND())+(10*LOG(1.38E-23)+30)+Y3411</f>
        <v>-198.310522119205</v>
      </c>
    </row>
    <row r="3412" ht="15.75" customHeight="1">
      <c r="A3412" s="50">
        <v>8240.900000001240</v>
      </c>
      <c r="B3412" s="50"/>
      <c r="C3412" s="50"/>
      <c r="D3412" s="50"/>
      <c r="E3412" s="51">
        <f>NORMSINV(RAND())+(10*LOG(1.38E-23)+30)+B3412</f>
        <v>-198.726495163342</v>
      </c>
      <c r="F3412" s="51">
        <f>NORMSINV(RAND())+(10*LOG(1.38E-23)+30)+C3412</f>
        <v>-199.650005969167</v>
      </c>
      <c r="G3412" s="51">
        <f>NORMSINV(RAND())+(10*LOG(1.38E-23)+30)+D3412</f>
        <v>-199.321288431989</v>
      </c>
      <c r="H3412" s="48"/>
      <c r="I3412" s="50"/>
      <c r="J3412" s="50"/>
      <c r="K3412" s="50"/>
      <c r="L3412" s="51">
        <f>NORMSINV(RAND())+(10*LOG(1.38E-23)+30)+I3412</f>
        <v>-198.135995252473</v>
      </c>
      <c r="M3412" s="51">
        <f>NORMSINV(RAND())+(10*LOG(1.38E-23)+30)+J3412</f>
        <v>-200.015870514530</v>
      </c>
      <c r="N3412" s="51">
        <f>NORMSINV(RAND())+(10*LOG(1.38E-23)+30)+K3412</f>
        <v>-199.837308134748</v>
      </c>
      <c r="O3412" s="48"/>
      <c r="P3412" s="50"/>
      <c r="Q3412" s="50"/>
      <c r="R3412" s="50"/>
      <c r="S3412" s="51">
        <f>NORMSINV(RAND())+(10*LOG(1.38E-23)+30)+P3412</f>
        <v>-197.684304713293</v>
      </c>
      <c r="T3412" s="51">
        <f>NORMSINV(RAND())+(10*LOG(1.38E-23)+30)+Q3412</f>
        <v>-198.633319101217</v>
      </c>
      <c r="U3412" s="51">
        <f>NORMSINV(RAND())+(10*LOG(1.38E-23)+30)+R3412</f>
        <v>-198.392476816484</v>
      </c>
      <c r="V3412" s="48"/>
      <c r="W3412" s="50"/>
      <c r="X3412" s="50"/>
      <c r="Y3412" s="50"/>
      <c r="Z3412" s="51">
        <f>NORMSINV(RAND())+(10*LOG(1.38E-23)+30)+W3412</f>
        <v>-199.371856851323</v>
      </c>
      <c r="AA3412" s="51">
        <f>NORMSINV(RAND())+(10*LOG(1.38E-23)+30)+X3412</f>
        <v>-198.610180196106</v>
      </c>
      <c r="AB3412" s="51">
        <f>NORMSINV(RAND())+(10*LOG(1.38E-23)+30)+Y3412</f>
        <v>-197.309368432404</v>
      </c>
    </row>
    <row r="3413" ht="15.75" customHeight="1">
      <c r="A3413" s="50">
        <v>8241.000000001241</v>
      </c>
      <c r="B3413" s="50"/>
      <c r="C3413" s="50"/>
      <c r="D3413" s="50"/>
      <c r="E3413" s="51">
        <f>NORMSINV(RAND())+(10*LOG(1.38E-23)+30)+B3413</f>
        <v>-199.024636486408</v>
      </c>
      <c r="F3413" s="51">
        <f>NORMSINV(RAND())+(10*LOG(1.38E-23)+30)+C3413</f>
        <v>-199.407946781343</v>
      </c>
      <c r="G3413" s="51">
        <f>NORMSINV(RAND())+(10*LOG(1.38E-23)+30)+D3413</f>
        <v>-198.057642958494</v>
      </c>
      <c r="H3413" s="48"/>
      <c r="I3413" s="50"/>
      <c r="J3413" s="50"/>
      <c r="K3413" s="50"/>
      <c r="L3413" s="51">
        <f>NORMSINV(RAND())+(10*LOG(1.38E-23)+30)+I3413</f>
        <v>-197.638253989364</v>
      </c>
      <c r="M3413" s="51">
        <f>NORMSINV(RAND())+(10*LOG(1.38E-23)+30)+J3413</f>
        <v>-200.324741239763</v>
      </c>
      <c r="N3413" s="51">
        <f>NORMSINV(RAND())+(10*LOG(1.38E-23)+30)+K3413</f>
        <v>-198.584145573980</v>
      </c>
      <c r="O3413" s="48"/>
      <c r="P3413" s="50"/>
      <c r="Q3413" s="50"/>
      <c r="R3413" s="50"/>
      <c r="S3413" s="51">
        <f>NORMSINV(RAND())+(10*LOG(1.38E-23)+30)+P3413</f>
        <v>-199.581276946713</v>
      </c>
      <c r="T3413" s="51">
        <f>NORMSINV(RAND())+(10*LOG(1.38E-23)+30)+Q3413</f>
        <v>-198.593577698105</v>
      </c>
      <c r="U3413" s="51">
        <f>NORMSINV(RAND())+(10*LOG(1.38E-23)+30)+R3413</f>
        <v>-200.365948311490</v>
      </c>
      <c r="V3413" s="48"/>
      <c r="W3413" s="50"/>
      <c r="X3413" s="50"/>
      <c r="Y3413" s="50"/>
      <c r="Z3413" s="51">
        <f>NORMSINV(RAND())+(10*LOG(1.38E-23)+30)+W3413</f>
        <v>-199.083707792315</v>
      </c>
      <c r="AA3413" s="51">
        <f>NORMSINV(RAND())+(10*LOG(1.38E-23)+30)+X3413</f>
        <v>-198.956578730656</v>
      </c>
      <c r="AB3413" s="51">
        <f>NORMSINV(RAND())+(10*LOG(1.38E-23)+30)+Y3413</f>
        <v>-197.399137133062</v>
      </c>
    </row>
    <row r="3414" ht="15.75" customHeight="1">
      <c r="A3414" s="50">
        <v>8241.100000001239</v>
      </c>
      <c r="B3414" s="50"/>
      <c r="C3414" s="50"/>
      <c r="D3414" s="50"/>
      <c r="E3414" s="51">
        <f>NORMSINV(RAND())+(10*LOG(1.38E-23)+30)+B3414</f>
        <v>-199.588015881475</v>
      </c>
      <c r="F3414" s="51">
        <f>NORMSINV(RAND())+(10*LOG(1.38E-23)+30)+C3414</f>
        <v>-199.959689170870</v>
      </c>
      <c r="G3414" s="51">
        <f>NORMSINV(RAND())+(10*LOG(1.38E-23)+30)+D3414</f>
        <v>-200.979231371921</v>
      </c>
      <c r="H3414" s="48"/>
      <c r="I3414" s="50"/>
      <c r="J3414" s="50"/>
      <c r="K3414" s="50"/>
      <c r="L3414" s="51">
        <f>NORMSINV(RAND())+(10*LOG(1.38E-23)+30)+I3414</f>
        <v>-199.790609737933</v>
      </c>
      <c r="M3414" s="51">
        <f>NORMSINV(RAND())+(10*LOG(1.38E-23)+30)+J3414</f>
        <v>-199.099445409777</v>
      </c>
      <c r="N3414" s="51">
        <f>NORMSINV(RAND())+(10*LOG(1.38E-23)+30)+K3414</f>
        <v>-199.068716081304</v>
      </c>
      <c r="O3414" s="48"/>
      <c r="P3414" s="50"/>
      <c r="Q3414" s="50"/>
      <c r="R3414" s="50"/>
      <c r="S3414" s="51">
        <f>NORMSINV(RAND())+(10*LOG(1.38E-23)+30)+P3414</f>
        <v>-199.066951912923</v>
      </c>
      <c r="T3414" s="51">
        <f>NORMSINV(RAND())+(10*LOG(1.38E-23)+30)+Q3414</f>
        <v>-198.608673696456</v>
      </c>
      <c r="U3414" s="51">
        <f>NORMSINV(RAND())+(10*LOG(1.38E-23)+30)+R3414</f>
        <v>-199.700079953767</v>
      </c>
      <c r="V3414" s="48"/>
      <c r="W3414" s="50"/>
      <c r="X3414" s="50"/>
      <c r="Y3414" s="50"/>
      <c r="Z3414" s="51">
        <f>NORMSINV(RAND())+(10*LOG(1.38E-23)+30)+W3414</f>
        <v>-198.526392481949</v>
      </c>
      <c r="AA3414" s="51">
        <f>NORMSINV(RAND())+(10*LOG(1.38E-23)+30)+X3414</f>
        <v>-196.571266486925</v>
      </c>
      <c r="AB3414" s="51">
        <f>NORMSINV(RAND())+(10*LOG(1.38E-23)+30)+Y3414</f>
        <v>-200.286085220992</v>
      </c>
    </row>
    <row r="3415" ht="15.75" customHeight="1">
      <c r="A3415" s="50">
        <v>8241.200000001239</v>
      </c>
      <c r="B3415" s="50"/>
      <c r="C3415" s="50"/>
      <c r="D3415" s="50"/>
      <c r="E3415" s="51">
        <f>NORMSINV(RAND())+(10*LOG(1.38E-23)+30)+B3415</f>
        <v>-197.765472903066</v>
      </c>
      <c r="F3415" s="51">
        <f>NORMSINV(RAND())+(10*LOG(1.38E-23)+30)+C3415</f>
        <v>-198.496409459611</v>
      </c>
      <c r="G3415" s="51">
        <f>NORMSINV(RAND())+(10*LOG(1.38E-23)+30)+D3415</f>
        <v>-198.694023266071</v>
      </c>
      <c r="H3415" s="48"/>
      <c r="I3415" s="50"/>
      <c r="J3415" s="50"/>
      <c r="K3415" s="50"/>
      <c r="L3415" s="51">
        <f>NORMSINV(RAND())+(10*LOG(1.38E-23)+30)+I3415</f>
        <v>-197.515275070539</v>
      </c>
      <c r="M3415" s="51">
        <f>NORMSINV(RAND())+(10*LOG(1.38E-23)+30)+J3415</f>
        <v>-197.791925163376</v>
      </c>
      <c r="N3415" s="51">
        <f>NORMSINV(RAND())+(10*LOG(1.38E-23)+30)+K3415</f>
        <v>-198.108253727117</v>
      </c>
      <c r="O3415" s="48"/>
      <c r="P3415" s="50"/>
      <c r="Q3415" s="50"/>
      <c r="R3415" s="50"/>
      <c r="S3415" s="51">
        <f>NORMSINV(RAND())+(10*LOG(1.38E-23)+30)+P3415</f>
        <v>-199.912123487996</v>
      </c>
      <c r="T3415" s="51">
        <f>NORMSINV(RAND())+(10*LOG(1.38E-23)+30)+Q3415</f>
        <v>-199.744479528386</v>
      </c>
      <c r="U3415" s="51">
        <f>NORMSINV(RAND())+(10*LOG(1.38E-23)+30)+R3415</f>
        <v>-197.920841525628</v>
      </c>
      <c r="V3415" s="48"/>
      <c r="W3415" s="50"/>
      <c r="X3415" s="50"/>
      <c r="Y3415" s="50"/>
      <c r="Z3415" s="51">
        <f>NORMSINV(RAND())+(10*LOG(1.38E-23)+30)+W3415</f>
        <v>-197.985741969416</v>
      </c>
      <c r="AA3415" s="51">
        <f>NORMSINV(RAND())+(10*LOG(1.38E-23)+30)+X3415</f>
        <v>-198.074648757</v>
      </c>
      <c r="AB3415" s="51">
        <f>NORMSINV(RAND())+(10*LOG(1.38E-23)+30)+Y3415</f>
        <v>-199.421300901395</v>
      </c>
    </row>
    <row r="3416" ht="15.75" customHeight="1">
      <c r="A3416" s="50">
        <v>8241.300000001240</v>
      </c>
      <c r="B3416" s="50"/>
      <c r="C3416" s="50"/>
      <c r="D3416" s="50"/>
      <c r="E3416" s="51">
        <f>NORMSINV(RAND())+(10*LOG(1.38E-23)+30)+B3416</f>
        <v>-197.438968783005</v>
      </c>
      <c r="F3416" s="51">
        <f>NORMSINV(RAND())+(10*LOG(1.38E-23)+30)+C3416</f>
        <v>-199.150267863201</v>
      </c>
      <c r="G3416" s="51">
        <f>NORMSINV(RAND())+(10*LOG(1.38E-23)+30)+D3416</f>
        <v>-199.017381834535</v>
      </c>
      <c r="H3416" s="48"/>
      <c r="I3416" s="50"/>
      <c r="J3416" s="50"/>
      <c r="K3416" s="50"/>
      <c r="L3416" s="51">
        <f>NORMSINV(RAND())+(10*LOG(1.38E-23)+30)+I3416</f>
        <v>-198.958438860120</v>
      </c>
      <c r="M3416" s="51">
        <f>NORMSINV(RAND())+(10*LOG(1.38E-23)+30)+J3416</f>
        <v>-198.353478068991</v>
      </c>
      <c r="N3416" s="51">
        <f>NORMSINV(RAND())+(10*LOG(1.38E-23)+30)+K3416</f>
        <v>-197.767725854433</v>
      </c>
      <c r="O3416" s="48"/>
      <c r="P3416" s="50"/>
      <c r="Q3416" s="50"/>
      <c r="R3416" s="50"/>
      <c r="S3416" s="51">
        <f>NORMSINV(RAND())+(10*LOG(1.38E-23)+30)+P3416</f>
        <v>-198.290550973189</v>
      </c>
      <c r="T3416" s="51">
        <f>NORMSINV(RAND())+(10*LOG(1.38E-23)+30)+Q3416</f>
        <v>-198.595107877241</v>
      </c>
      <c r="U3416" s="51">
        <f>NORMSINV(RAND())+(10*LOG(1.38E-23)+30)+R3416</f>
        <v>-198.035763854889</v>
      </c>
      <c r="V3416" s="48"/>
      <c r="W3416" s="50"/>
      <c r="X3416" s="50"/>
      <c r="Y3416" s="50"/>
      <c r="Z3416" s="51">
        <f>NORMSINV(RAND())+(10*LOG(1.38E-23)+30)+W3416</f>
        <v>-199.711249012423</v>
      </c>
      <c r="AA3416" s="51">
        <f>NORMSINV(RAND())+(10*LOG(1.38E-23)+30)+X3416</f>
        <v>-200.061681548474</v>
      </c>
      <c r="AB3416" s="51">
        <f>NORMSINV(RAND())+(10*LOG(1.38E-23)+30)+Y3416</f>
        <v>-198.404088634759</v>
      </c>
    </row>
    <row r="3417" ht="15.75" customHeight="1">
      <c r="A3417" s="50">
        <v>8241.400000001240</v>
      </c>
      <c r="B3417" s="50"/>
      <c r="C3417" s="50"/>
      <c r="D3417" s="50"/>
      <c r="E3417" s="51">
        <f>NORMSINV(RAND())+(10*LOG(1.38E-23)+30)+B3417</f>
        <v>-199.694798453289</v>
      </c>
      <c r="F3417" s="51">
        <f>NORMSINV(RAND())+(10*LOG(1.38E-23)+30)+C3417</f>
        <v>-198.259993151039</v>
      </c>
      <c r="G3417" s="51">
        <f>NORMSINV(RAND())+(10*LOG(1.38E-23)+30)+D3417</f>
        <v>-199.572434520586</v>
      </c>
      <c r="H3417" s="48"/>
      <c r="I3417" s="50"/>
      <c r="J3417" s="50"/>
      <c r="K3417" s="50"/>
      <c r="L3417" s="51">
        <f>NORMSINV(RAND())+(10*LOG(1.38E-23)+30)+I3417</f>
        <v>-198.430686463648</v>
      </c>
      <c r="M3417" s="51">
        <f>NORMSINV(RAND())+(10*LOG(1.38E-23)+30)+J3417</f>
        <v>-200.125723856737</v>
      </c>
      <c r="N3417" s="51">
        <f>NORMSINV(RAND())+(10*LOG(1.38E-23)+30)+K3417</f>
        <v>-198.168511259265</v>
      </c>
      <c r="O3417" s="48"/>
      <c r="P3417" s="50"/>
      <c r="Q3417" s="50"/>
      <c r="R3417" s="50"/>
      <c r="S3417" s="51">
        <f>NORMSINV(RAND())+(10*LOG(1.38E-23)+30)+P3417</f>
        <v>-199.765811958453</v>
      </c>
      <c r="T3417" s="51">
        <f>NORMSINV(RAND())+(10*LOG(1.38E-23)+30)+Q3417</f>
        <v>-198.451093417297</v>
      </c>
      <c r="U3417" s="51">
        <f>NORMSINV(RAND())+(10*LOG(1.38E-23)+30)+R3417</f>
        <v>-198.807799204888</v>
      </c>
      <c r="V3417" s="48"/>
      <c r="W3417" s="50"/>
      <c r="X3417" s="50"/>
      <c r="Y3417" s="50"/>
      <c r="Z3417" s="51">
        <f>NORMSINV(RAND())+(10*LOG(1.38E-23)+30)+W3417</f>
        <v>-198.854494136664</v>
      </c>
      <c r="AA3417" s="51">
        <f>NORMSINV(RAND())+(10*LOG(1.38E-23)+30)+X3417</f>
        <v>-197.473003315077</v>
      </c>
      <c r="AB3417" s="51">
        <f>NORMSINV(RAND())+(10*LOG(1.38E-23)+30)+Y3417</f>
        <v>-199.276886499978</v>
      </c>
    </row>
    <row r="3418" ht="15.75" customHeight="1">
      <c r="A3418" s="50">
        <v>8241.500000001241</v>
      </c>
      <c r="B3418" s="50"/>
      <c r="C3418" s="50"/>
      <c r="D3418" s="50"/>
      <c r="E3418" s="51">
        <f>NORMSINV(RAND())+(10*LOG(1.38E-23)+30)+B3418</f>
        <v>-196.722970867375</v>
      </c>
      <c r="F3418" s="51">
        <f>NORMSINV(RAND())+(10*LOG(1.38E-23)+30)+C3418</f>
        <v>-198.091420743532</v>
      </c>
      <c r="G3418" s="51">
        <f>NORMSINV(RAND())+(10*LOG(1.38E-23)+30)+D3418</f>
        <v>-200.300567814256</v>
      </c>
      <c r="H3418" s="48"/>
      <c r="I3418" s="50"/>
      <c r="J3418" s="50"/>
      <c r="K3418" s="50"/>
      <c r="L3418" s="51">
        <f>NORMSINV(RAND())+(10*LOG(1.38E-23)+30)+I3418</f>
        <v>-198.573529843957</v>
      </c>
      <c r="M3418" s="51">
        <f>NORMSINV(RAND())+(10*LOG(1.38E-23)+30)+J3418</f>
        <v>-198.985808414824</v>
      </c>
      <c r="N3418" s="51">
        <f>NORMSINV(RAND())+(10*LOG(1.38E-23)+30)+K3418</f>
        <v>-199.137316242921</v>
      </c>
      <c r="O3418" s="48"/>
      <c r="P3418" s="50"/>
      <c r="Q3418" s="50"/>
      <c r="R3418" s="50"/>
      <c r="S3418" s="51">
        <f>NORMSINV(RAND())+(10*LOG(1.38E-23)+30)+P3418</f>
        <v>-197.247394367134</v>
      </c>
      <c r="T3418" s="51">
        <f>NORMSINV(RAND())+(10*LOG(1.38E-23)+30)+Q3418</f>
        <v>-197.849750668235</v>
      </c>
      <c r="U3418" s="51">
        <f>NORMSINV(RAND())+(10*LOG(1.38E-23)+30)+R3418</f>
        <v>-198.840491529209</v>
      </c>
      <c r="V3418" s="48"/>
      <c r="W3418" s="50"/>
      <c r="X3418" s="50"/>
      <c r="Y3418" s="50"/>
      <c r="Z3418" s="51">
        <f>NORMSINV(RAND())+(10*LOG(1.38E-23)+30)+W3418</f>
        <v>-200.219665841608</v>
      </c>
      <c r="AA3418" s="51">
        <f>NORMSINV(RAND())+(10*LOG(1.38E-23)+30)+X3418</f>
        <v>-197.189685723484</v>
      </c>
      <c r="AB3418" s="51">
        <f>NORMSINV(RAND())+(10*LOG(1.38E-23)+30)+Y3418</f>
        <v>-199.059918259365</v>
      </c>
    </row>
    <row r="3419" ht="15.75" customHeight="1">
      <c r="A3419" s="50">
        <v>8241.600000001239</v>
      </c>
      <c r="B3419" s="50"/>
      <c r="C3419" s="50"/>
      <c r="D3419" s="50"/>
      <c r="E3419" s="51">
        <f>NORMSINV(RAND())+(10*LOG(1.38E-23)+30)+B3419</f>
        <v>-199.202572592677</v>
      </c>
      <c r="F3419" s="51">
        <f>NORMSINV(RAND())+(10*LOG(1.38E-23)+30)+C3419</f>
        <v>-198.348496157906</v>
      </c>
      <c r="G3419" s="51">
        <f>NORMSINV(RAND())+(10*LOG(1.38E-23)+30)+D3419</f>
        <v>-198.491548981659</v>
      </c>
      <c r="H3419" s="48"/>
      <c r="I3419" s="50"/>
      <c r="J3419" s="50"/>
      <c r="K3419" s="50"/>
      <c r="L3419" s="51">
        <f>NORMSINV(RAND())+(10*LOG(1.38E-23)+30)+I3419</f>
        <v>-197.561274027147</v>
      </c>
      <c r="M3419" s="51">
        <f>NORMSINV(RAND())+(10*LOG(1.38E-23)+30)+J3419</f>
        <v>-199.599956162825</v>
      </c>
      <c r="N3419" s="51">
        <f>NORMSINV(RAND())+(10*LOG(1.38E-23)+30)+K3419</f>
        <v>-199.350019374949</v>
      </c>
      <c r="O3419" s="48"/>
      <c r="P3419" s="50"/>
      <c r="Q3419" s="50"/>
      <c r="R3419" s="50"/>
      <c r="S3419" s="51">
        <f>NORMSINV(RAND())+(10*LOG(1.38E-23)+30)+P3419</f>
        <v>-198.279576674363</v>
      </c>
      <c r="T3419" s="51">
        <f>NORMSINV(RAND())+(10*LOG(1.38E-23)+30)+Q3419</f>
        <v>-197.371414566546</v>
      </c>
      <c r="U3419" s="51">
        <f>NORMSINV(RAND())+(10*LOG(1.38E-23)+30)+R3419</f>
        <v>-198.473124468525</v>
      </c>
      <c r="V3419" s="48"/>
      <c r="W3419" s="50"/>
      <c r="X3419" s="50"/>
      <c r="Y3419" s="50"/>
      <c r="Z3419" s="51">
        <f>NORMSINV(RAND())+(10*LOG(1.38E-23)+30)+W3419</f>
        <v>-197.961097964924</v>
      </c>
      <c r="AA3419" s="51">
        <f>NORMSINV(RAND())+(10*LOG(1.38E-23)+30)+X3419</f>
        <v>-199.283215108012</v>
      </c>
      <c r="AB3419" s="51">
        <f>NORMSINV(RAND())+(10*LOG(1.38E-23)+30)+Y3419</f>
        <v>-198.118888197904</v>
      </c>
    </row>
    <row r="3420" ht="15.75" customHeight="1">
      <c r="A3420" s="50">
        <v>8241.700000001239</v>
      </c>
      <c r="B3420" s="50"/>
      <c r="C3420" s="50"/>
      <c r="D3420" s="50"/>
      <c r="E3420" s="51">
        <f>NORMSINV(RAND())+(10*LOG(1.38E-23)+30)+B3420</f>
        <v>-198.904685563823</v>
      </c>
      <c r="F3420" s="51">
        <f>NORMSINV(RAND())+(10*LOG(1.38E-23)+30)+C3420</f>
        <v>-198.800284824471</v>
      </c>
      <c r="G3420" s="51">
        <f>NORMSINV(RAND())+(10*LOG(1.38E-23)+30)+D3420</f>
        <v>-199.075116551448</v>
      </c>
      <c r="H3420" s="48"/>
      <c r="I3420" s="50"/>
      <c r="J3420" s="50"/>
      <c r="K3420" s="50"/>
      <c r="L3420" s="51">
        <f>NORMSINV(RAND())+(10*LOG(1.38E-23)+30)+I3420</f>
        <v>-199.084579746694</v>
      </c>
      <c r="M3420" s="51">
        <f>NORMSINV(RAND())+(10*LOG(1.38E-23)+30)+J3420</f>
        <v>-198.921105189171</v>
      </c>
      <c r="N3420" s="51">
        <f>NORMSINV(RAND())+(10*LOG(1.38E-23)+30)+K3420</f>
        <v>-197.184881358014</v>
      </c>
      <c r="O3420" s="48"/>
      <c r="P3420" s="50"/>
      <c r="Q3420" s="50"/>
      <c r="R3420" s="50"/>
      <c r="S3420" s="51">
        <f>NORMSINV(RAND())+(10*LOG(1.38E-23)+30)+P3420</f>
        <v>-198.864792578039</v>
      </c>
      <c r="T3420" s="51">
        <f>NORMSINV(RAND())+(10*LOG(1.38E-23)+30)+Q3420</f>
        <v>-197.536533134686</v>
      </c>
      <c r="U3420" s="51">
        <f>NORMSINV(RAND())+(10*LOG(1.38E-23)+30)+R3420</f>
        <v>-199.199970725440</v>
      </c>
      <c r="V3420" s="48"/>
      <c r="W3420" s="50"/>
      <c r="X3420" s="50"/>
      <c r="Y3420" s="50"/>
      <c r="Z3420" s="51">
        <f>NORMSINV(RAND())+(10*LOG(1.38E-23)+30)+W3420</f>
        <v>-200.427579985301</v>
      </c>
      <c r="AA3420" s="51">
        <f>NORMSINV(RAND())+(10*LOG(1.38E-23)+30)+X3420</f>
        <v>-198.564135570848</v>
      </c>
      <c r="AB3420" s="51">
        <f>NORMSINV(RAND())+(10*LOG(1.38E-23)+30)+Y3420</f>
        <v>-199.636923620848</v>
      </c>
    </row>
    <row r="3421" ht="15.75" customHeight="1">
      <c r="A3421" s="50">
        <v>8241.800000001240</v>
      </c>
      <c r="B3421" s="50"/>
      <c r="C3421" s="50"/>
      <c r="D3421" s="50"/>
      <c r="E3421" s="51">
        <f>NORMSINV(RAND())+(10*LOG(1.38E-23)+30)+B3421</f>
        <v>-199.787423741979</v>
      </c>
      <c r="F3421" s="51">
        <f>NORMSINV(RAND())+(10*LOG(1.38E-23)+30)+C3421</f>
        <v>-199.369492910672</v>
      </c>
      <c r="G3421" s="51">
        <f>NORMSINV(RAND())+(10*LOG(1.38E-23)+30)+D3421</f>
        <v>-197.982229168579</v>
      </c>
      <c r="H3421" s="48"/>
      <c r="I3421" s="50"/>
      <c r="J3421" s="50"/>
      <c r="K3421" s="50"/>
      <c r="L3421" s="51">
        <f>NORMSINV(RAND())+(10*LOG(1.38E-23)+30)+I3421</f>
        <v>-199.902516981535</v>
      </c>
      <c r="M3421" s="51">
        <f>NORMSINV(RAND())+(10*LOG(1.38E-23)+30)+J3421</f>
        <v>-197.027174208220</v>
      </c>
      <c r="N3421" s="51">
        <f>NORMSINV(RAND())+(10*LOG(1.38E-23)+30)+K3421</f>
        <v>-197.835038987262</v>
      </c>
      <c r="O3421" s="48"/>
      <c r="P3421" s="50"/>
      <c r="Q3421" s="50"/>
      <c r="R3421" s="50"/>
      <c r="S3421" s="51">
        <f>NORMSINV(RAND())+(10*LOG(1.38E-23)+30)+P3421</f>
        <v>-198.591797075501</v>
      </c>
      <c r="T3421" s="51">
        <f>NORMSINV(RAND())+(10*LOG(1.38E-23)+30)+Q3421</f>
        <v>-197.588569753499</v>
      </c>
      <c r="U3421" s="51">
        <f>NORMSINV(RAND())+(10*LOG(1.38E-23)+30)+R3421</f>
        <v>-198.242283324155</v>
      </c>
      <c r="V3421" s="48"/>
      <c r="W3421" s="50"/>
      <c r="X3421" s="50"/>
      <c r="Y3421" s="50"/>
      <c r="Z3421" s="51">
        <f>NORMSINV(RAND())+(10*LOG(1.38E-23)+30)+W3421</f>
        <v>-199.090781441769</v>
      </c>
      <c r="AA3421" s="51">
        <f>NORMSINV(RAND())+(10*LOG(1.38E-23)+30)+X3421</f>
        <v>-197.809330660395</v>
      </c>
      <c r="AB3421" s="51">
        <f>NORMSINV(RAND())+(10*LOG(1.38E-23)+30)+Y3421</f>
        <v>-198.503777762683</v>
      </c>
    </row>
    <row r="3422" ht="15.75" customHeight="1">
      <c r="A3422" s="50">
        <v>8241.900000001240</v>
      </c>
      <c r="B3422" s="50"/>
      <c r="C3422" s="50"/>
      <c r="D3422" s="50"/>
      <c r="E3422" s="51">
        <f>NORMSINV(RAND())+(10*LOG(1.38E-23)+30)+B3422</f>
        <v>-200.149159105938</v>
      </c>
      <c r="F3422" s="51">
        <f>NORMSINV(RAND())+(10*LOG(1.38E-23)+30)+C3422</f>
        <v>-198.628878891493</v>
      </c>
      <c r="G3422" s="51">
        <f>NORMSINV(RAND())+(10*LOG(1.38E-23)+30)+D3422</f>
        <v>-197.271677409897</v>
      </c>
      <c r="H3422" s="48"/>
      <c r="I3422" s="50"/>
      <c r="J3422" s="50"/>
      <c r="K3422" s="50"/>
      <c r="L3422" s="51">
        <f>NORMSINV(RAND())+(10*LOG(1.38E-23)+30)+I3422</f>
        <v>-197.424139205496</v>
      </c>
      <c r="M3422" s="51">
        <f>NORMSINV(RAND())+(10*LOG(1.38E-23)+30)+J3422</f>
        <v>-198.761796396311</v>
      </c>
      <c r="N3422" s="51">
        <f>NORMSINV(RAND())+(10*LOG(1.38E-23)+30)+K3422</f>
        <v>-198.700167783720</v>
      </c>
      <c r="O3422" s="48"/>
      <c r="P3422" s="50"/>
      <c r="Q3422" s="50"/>
      <c r="R3422" s="50"/>
      <c r="S3422" s="51">
        <f>NORMSINV(RAND())+(10*LOG(1.38E-23)+30)+P3422</f>
        <v>-198.018235972449</v>
      </c>
      <c r="T3422" s="51">
        <f>NORMSINV(RAND())+(10*LOG(1.38E-23)+30)+Q3422</f>
        <v>-197.790847473665</v>
      </c>
      <c r="U3422" s="51">
        <f>NORMSINV(RAND())+(10*LOG(1.38E-23)+30)+R3422</f>
        <v>-200.787034172380</v>
      </c>
      <c r="V3422" s="48"/>
      <c r="W3422" s="50"/>
      <c r="X3422" s="50"/>
      <c r="Y3422" s="50"/>
      <c r="Z3422" s="51">
        <f>NORMSINV(RAND())+(10*LOG(1.38E-23)+30)+W3422</f>
        <v>-198.029549859408</v>
      </c>
      <c r="AA3422" s="51">
        <f>NORMSINV(RAND())+(10*LOG(1.38E-23)+30)+X3422</f>
        <v>-197.362511596534</v>
      </c>
      <c r="AB3422" s="51">
        <f>NORMSINV(RAND())+(10*LOG(1.38E-23)+30)+Y3422</f>
        <v>-199.302737608371</v>
      </c>
    </row>
    <row r="3423" ht="15.75" customHeight="1">
      <c r="A3423" s="50">
        <v>8242.000000001241</v>
      </c>
      <c r="B3423" s="50"/>
      <c r="C3423" s="50"/>
      <c r="D3423" s="50"/>
      <c r="E3423" s="51">
        <f>NORMSINV(RAND())+(10*LOG(1.38E-23)+30)+B3423</f>
        <v>-197.228784523580</v>
      </c>
      <c r="F3423" s="51">
        <f>NORMSINV(RAND())+(10*LOG(1.38E-23)+30)+C3423</f>
        <v>-199.577666588204</v>
      </c>
      <c r="G3423" s="51">
        <f>NORMSINV(RAND())+(10*LOG(1.38E-23)+30)+D3423</f>
        <v>-198.128841458878</v>
      </c>
      <c r="H3423" s="48"/>
      <c r="I3423" s="50"/>
      <c r="J3423" s="50"/>
      <c r="K3423" s="50"/>
      <c r="L3423" s="51">
        <f>NORMSINV(RAND())+(10*LOG(1.38E-23)+30)+I3423</f>
        <v>-199.532168089243</v>
      </c>
      <c r="M3423" s="51">
        <f>NORMSINV(RAND())+(10*LOG(1.38E-23)+30)+J3423</f>
        <v>-201.039705032069</v>
      </c>
      <c r="N3423" s="51">
        <f>NORMSINV(RAND())+(10*LOG(1.38E-23)+30)+K3423</f>
        <v>-199.595930509581</v>
      </c>
      <c r="O3423" s="48"/>
      <c r="P3423" s="50"/>
      <c r="Q3423" s="50"/>
      <c r="R3423" s="50"/>
      <c r="S3423" s="51">
        <f>NORMSINV(RAND())+(10*LOG(1.38E-23)+30)+P3423</f>
        <v>-197.131939263727</v>
      </c>
      <c r="T3423" s="51">
        <f>NORMSINV(RAND())+(10*LOG(1.38E-23)+30)+Q3423</f>
        <v>-196.712226965630</v>
      </c>
      <c r="U3423" s="51">
        <f>NORMSINV(RAND())+(10*LOG(1.38E-23)+30)+R3423</f>
        <v>-198.145636858762</v>
      </c>
      <c r="V3423" s="48"/>
      <c r="W3423" s="50"/>
      <c r="X3423" s="50"/>
      <c r="Y3423" s="50"/>
      <c r="Z3423" s="51">
        <f>NORMSINV(RAND())+(10*LOG(1.38E-23)+30)+W3423</f>
        <v>-199.492990358623</v>
      </c>
      <c r="AA3423" s="51">
        <f>NORMSINV(RAND())+(10*LOG(1.38E-23)+30)+X3423</f>
        <v>-199.043456822404</v>
      </c>
      <c r="AB3423" s="51">
        <f>NORMSINV(RAND())+(10*LOG(1.38E-23)+30)+Y3423</f>
        <v>-200.539216008884</v>
      </c>
    </row>
    <row r="3424" ht="15.75" customHeight="1">
      <c r="A3424" s="50">
        <v>8242.100000001239</v>
      </c>
      <c r="B3424" s="50"/>
      <c r="C3424" s="50"/>
      <c r="D3424" s="50"/>
      <c r="E3424" s="51">
        <f>NORMSINV(RAND())+(10*LOG(1.38E-23)+30)+B3424</f>
        <v>-198.689989534768</v>
      </c>
      <c r="F3424" s="51">
        <f>NORMSINV(RAND())+(10*LOG(1.38E-23)+30)+C3424</f>
        <v>-199.987804702757</v>
      </c>
      <c r="G3424" s="51">
        <f>NORMSINV(RAND())+(10*LOG(1.38E-23)+30)+D3424</f>
        <v>-199.624985266289</v>
      </c>
      <c r="H3424" s="48"/>
      <c r="I3424" s="50"/>
      <c r="J3424" s="50"/>
      <c r="K3424" s="50"/>
      <c r="L3424" s="51">
        <f>NORMSINV(RAND())+(10*LOG(1.38E-23)+30)+I3424</f>
        <v>-198.159817017553</v>
      </c>
      <c r="M3424" s="51">
        <f>NORMSINV(RAND())+(10*LOG(1.38E-23)+30)+J3424</f>
        <v>-197.998404198798</v>
      </c>
      <c r="N3424" s="51">
        <f>NORMSINV(RAND())+(10*LOG(1.38E-23)+30)+K3424</f>
        <v>-198.308323873629</v>
      </c>
      <c r="O3424" s="48"/>
      <c r="P3424" s="50"/>
      <c r="Q3424" s="50"/>
      <c r="R3424" s="50"/>
      <c r="S3424" s="51">
        <f>NORMSINV(RAND())+(10*LOG(1.38E-23)+30)+P3424</f>
        <v>-197.131255127094</v>
      </c>
      <c r="T3424" s="51">
        <f>NORMSINV(RAND())+(10*LOG(1.38E-23)+30)+Q3424</f>
        <v>-198.645665124133</v>
      </c>
      <c r="U3424" s="51">
        <f>NORMSINV(RAND())+(10*LOG(1.38E-23)+30)+R3424</f>
        <v>-198.588258422067</v>
      </c>
      <c r="V3424" s="48"/>
      <c r="W3424" s="50"/>
      <c r="X3424" s="50"/>
      <c r="Y3424" s="50"/>
      <c r="Z3424" s="51">
        <f>NORMSINV(RAND())+(10*LOG(1.38E-23)+30)+W3424</f>
        <v>-200.143821491567</v>
      </c>
      <c r="AA3424" s="51">
        <f>NORMSINV(RAND())+(10*LOG(1.38E-23)+30)+X3424</f>
        <v>-198.298969377345</v>
      </c>
      <c r="AB3424" s="51">
        <f>NORMSINV(RAND())+(10*LOG(1.38E-23)+30)+Y3424</f>
        <v>-197.981937599183</v>
      </c>
    </row>
    <row r="3425" ht="15.75" customHeight="1">
      <c r="A3425" s="50">
        <v>8242.200000001239</v>
      </c>
      <c r="B3425" s="50"/>
      <c r="C3425" s="50"/>
      <c r="D3425" s="50"/>
      <c r="E3425" s="51">
        <f>NORMSINV(RAND())+(10*LOG(1.38E-23)+30)+B3425</f>
        <v>-198.057079793605</v>
      </c>
      <c r="F3425" s="51">
        <f>NORMSINV(RAND())+(10*LOG(1.38E-23)+30)+C3425</f>
        <v>-198.947246221253</v>
      </c>
      <c r="G3425" s="51">
        <f>NORMSINV(RAND())+(10*LOG(1.38E-23)+30)+D3425</f>
        <v>-199.146175443259</v>
      </c>
      <c r="H3425" s="48"/>
      <c r="I3425" s="50"/>
      <c r="J3425" s="50"/>
      <c r="K3425" s="50"/>
      <c r="L3425" s="51">
        <f>NORMSINV(RAND())+(10*LOG(1.38E-23)+30)+I3425</f>
        <v>-197.681614838626</v>
      </c>
      <c r="M3425" s="51">
        <f>NORMSINV(RAND())+(10*LOG(1.38E-23)+30)+J3425</f>
        <v>-199.041820735659</v>
      </c>
      <c r="N3425" s="51">
        <f>NORMSINV(RAND())+(10*LOG(1.38E-23)+30)+K3425</f>
        <v>-197.987213764221</v>
      </c>
      <c r="O3425" s="48"/>
      <c r="P3425" s="50"/>
      <c r="Q3425" s="50"/>
      <c r="R3425" s="50"/>
      <c r="S3425" s="51">
        <f>NORMSINV(RAND())+(10*LOG(1.38E-23)+30)+P3425</f>
        <v>-199.971207508947</v>
      </c>
      <c r="T3425" s="51">
        <f>NORMSINV(RAND())+(10*LOG(1.38E-23)+30)+Q3425</f>
        <v>-199.250041944117</v>
      </c>
      <c r="U3425" s="51">
        <f>NORMSINV(RAND())+(10*LOG(1.38E-23)+30)+R3425</f>
        <v>-199.317412293785</v>
      </c>
      <c r="V3425" s="48"/>
      <c r="W3425" s="50"/>
      <c r="X3425" s="50"/>
      <c r="Y3425" s="50"/>
      <c r="Z3425" s="51">
        <f>NORMSINV(RAND())+(10*LOG(1.38E-23)+30)+W3425</f>
        <v>-199.930336744061</v>
      </c>
      <c r="AA3425" s="51">
        <f>NORMSINV(RAND())+(10*LOG(1.38E-23)+30)+X3425</f>
        <v>-200.103866962673</v>
      </c>
      <c r="AB3425" s="51">
        <f>NORMSINV(RAND())+(10*LOG(1.38E-23)+30)+Y3425</f>
        <v>-198.737839856925</v>
      </c>
    </row>
    <row r="3426" ht="15.75" customHeight="1">
      <c r="A3426" s="50">
        <v>8242.300000001251</v>
      </c>
      <c r="B3426" s="50"/>
      <c r="C3426" s="50"/>
      <c r="D3426" s="50"/>
      <c r="E3426" s="51">
        <f>NORMSINV(RAND())+(10*LOG(1.38E-23)+30)+B3426</f>
        <v>-198.366880977312</v>
      </c>
      <c r="F3426" s="51">
        <f>NORMSINV(RAND())+(10*LOG(1.38E-23)+30)+C3426</f>
        <v>-199.144193913124</v>
      </c>
      <c r="G3426" s="51">
        <f>NORMSINV(RAND())+(10*LOG(1.38E-23)+30)+D3426</f>
        <v>-198.979545710677</v>
      </c>
      <c r="H3426" s="48"/>
      <c r="I3426" s="50"/>
      <c r="J3426" s="50"/>
      <c r="K3426" s="50"/>
      <c r="L3426" s="51">
        <f>NORMSINV(RAND())+(10*LOG(1.38E-23)+30)+I3426</f>
        <v>-197.409715910903</v>
      </c>
      <c r="M3426" s="51">
        <f>NORMSINV(RAND())+(10*LOG(1.38E-23)+30)+J3426</f>
        <v>-198.494351756929</v>
      </c>
      <c r="N3426" s="51">
        <f>NORMSINV(RAND())+(10*LOG(1.38E-23)+30)+K3426</f>
        <v>-198.465817858330</v>
      </c>
      <c r="O3426" s="48"/>
      <c r="P3426" s="50"/>
      <c r="Q3426" s="50"/>
      <c r="R3426" s="50"/>
      <c r="S3426" s="51">
        <f>NORMSINV(RAND())+(10*LOG(1.38E-23)+30)+P3426</f>
        <v>-198.683758479934</v>
      </c>
      <c r="T3426" s="51">
        <f>NORMSINV(RAND())+(10*LOG(1.38E-23)+30)+Q3426</f>
        <v>-198.965044698857</v>
      </c>
      <c r="U3426" s="51">
        <f>NORMSINV(RAND())+(10*LOG(1.38E-23)+30)+R3426</f>
        <v>-200.328137884823</v>
      </c>
      <c r="V3426" s="48"/>
      <c r="W3426" s="50"/>
      <c r="X3426" s="50"/>
      <c r="Y3426" s="50"/>
      <c r="Z3426" s="51">
        <f>NORMSINV(RAND())+(10*LOG(1.38E-23)+30)+W3426</f>
        <v>-197.778660604614</v>
      </c>
      <c r="AA3426" s="51">
        <f>NORMSINV(RAND())+(10*LOG(1.38E-23)+30)+X3426</f>
        <v>-197.745455687735</v>
      </c>
      <c r="AB3426" s="51">
        <f>NORMSINV(RAND())+(10*LOG(1.38E-23)+30)+Y3426</f>
        <v>-197.716672722414</v>
      </c>
    </row>
    <row r="3427" ht="15.75" customHeight="1">
      <c r="A3427" s="50">
        <v>8242.400000001249</v>
      </c>
      <c r="B3427" s="50"/>
      <c r="C3427" s="50"/>
      <c r="D3427" s="50"/>
      <c r="E3427" s="51">
        <f>NORMSINV(RAND())+(10*LOG(1.38E-23)+30)+B3427</f>
        <v>-198.553393353539</v>
      </c>
      <c r="F3427" s="51">
        <f>NORMSINV(RAND())+(10*LOG(1.38E-23)+30)+C3427</f>
        <v>-197.936952285384</v>
      </c>
      <c r="G3427" s="51">
        <f>NORMSINV(RAND())+(10*LOG(1.38E-23)+30)+D3427</f>
        <v>-198.029996179984</v>
      </c>
      <c r="H3427" s="48"/>
      <c r="I3427" s="50"/>
      <c r="J3427" s="50"/>
      <c r="K3427" s="50"/>
      <c r="L3427" s="51">
        <f>NORMSINV(RAND())+(10*LOG(1.38E-23)+30)+I3427</f>
        <v>-200.237966360336</v>
      </c>
      <c r="M3427" s="51">
        <f>NORMSINV(RAND())+(10*LOG(1.38E-23)+30)+J3427</f>
        <v>-199.054529569576</v>
      </c>
      <c r="N3427" s="51">
        <f>NORMSINV(RAND())+(10*LOG(1.38E-23)+30)+K3427</f>
        <v>-199.0923701333</v>
      </c>
      <c r="O3427" s="48"/>
      <c r="P3427" s="50"/>
      <c r="Q3427" s="50"/>
      <c r="R3427" s="50"/>
      <c r="S3427" s="51">
        <f>NORMSINV(RAND())+(10*LOG(1.38E-23)+30)+P3427</f>
        <v>-199.145208623583</v>
      </c>
      <c r="T3427" s="51">
        <f>NORMSINV(RAND())+(10*LOG(1.38E-23)+30)+Q3427</f>
        <v>-198.915475879094</v>
      </c>
      <c r="U3427" s="51">
        <f>NORMSINV(RAND())+(10*LOG(1.38E-23)+30)+R3427</f>
        <v>-197.631061178917</v>
      </c>
      <c r="V3427" s="48"/>
      <c r="W3427" s="50"/>
      <c r="X3427" s="50"/>
      <c r="Y3427" s="50"/>
      <c r="Z3427" s="51">
        <f>NORMSINV(RAND())+(10*LOG(1.38E-23)+30)+W3427</f>
        <v>-198.969194928355</v>
      </c>
      <c r="AA3427" s="51">
        <f>NORMSINV(RAND())+(10*LOG(1.38E-23)+30)+X3427</f>
        <v>-200.241210859369</v>
      </c>
      <c r="AB3427" s="51">
        <f>NORMSINV(RAND())+(10*LOG(1.38E-23)+30)+Y3427</f>
        <v>-198.899872752132</v>
      </c>
    </row>
    <row r="3428" ht="15.75" customHeight="1">
      <c r="A3428" s="50">
        <v>8242.500000001250</v>
      </c>
      <c r="B3428" s="50"/>
      <c r="C3428" s="50"/>
      <c r="D3428" s="50"/>
      <c r="E3428" s="51">
        <f>NORMSINV(RAND())+(10*LOG(1.38E-23)+30)+B3428</f>
        <v>-198.422805019409</v>
      </c>
      <c r="F3428" s="51">
        <f>NORMSINV(RAND())+(10*LOG(1.38E-23)+30)+C3428</f>
        <v>-199.601081710795</v>
      </c>
      <c r="G3428" s="51">
        <f>NORMSINV(RAND())+(10*LOG(1.38E-23)+30)+D3428</f>
        <v>-198.325881374235</v>
      </c>
      <c r="H3428" s="48"/>
      <c r="I3428" s="50"/>
      <c r="J3428" s="50"/>
      <c r="K3428" s="50"/>
      <c r="L3428" s="51">
        <f>NORMSINV(RAND())+(10*LOG(1.38E-23)+30)+I3428</f>
        <v>-198.507033844829</v>
      </c>
      <c r="M3428" s="51">
        <f>NORMSINV(RAND())+(10*LOG(1.38E-23)+30)+J3428</f>
        <v>-198.433844756838</v>
      </c>
      <c r="N3428" s="51">
        <f>NORMSINV(RAND())+(10*LOG(1.38E-23)+30)+K3428</f>
        <v>-198.956441375896</v>
      </c>
      <c r="O3428" s="48"/>
      <c r="P3428" s="50"/>
      <c r="Q3428" s="50"/>
      <c r="R3428" s="50"/>
      <c r="S3428" s="51">
        <f>NORMSINV(RAND())+(10*LOG(1.38E-23)+30)+P3428</f>
        <v>-199.272569057987</v>
      </c>
      <c r="T3428" s="51">
        <f>NORMSINV(RAND())+(10*LOG(1.38E-23)+30)+Q3428</f>
        <v>-198.544301605411</v>
      </c>
      <c r="U3428" s="51">
        <f>NORMSINV(RAND())+(10*LOG(1.38E-23)+30)+R3428</f>
        <v>-199.596394272648</v>
      </c>
      <c r="V3428" s="48"/>
      <c r="W3428" s="50"/>
      <c r="X3428" s="50"/>
      <c r="Y3428" s="50"/>
      <c r="Z3428" s="51">
        <f>NORMSINV(RAND())+(10*LOG(1.38E-23)+30)+W3428</f>
        <v>-197.113831481495</v>
      </c>
      <c r="AA3428" s="51">
        <f>NORMSINV(RAND())+(10*LOG(1.38E-23)+30)+X3428</f>
        <v>-198.343943115774</v>
      </c>
      <c r="AB3428" s="51">
        <f>NORMSINV(RAND())+(10*LOG(1.38E-23)+30)+Y3428</f>
        <v>-200.935330410551</v>
      </c>
    </row>
    <row r="3429" ht="15.75" customHeight="1">
      <c r="A3429" s="50">
        <v>8242.600000001250</v>
      </c>
      <c r="B3429" s="50"/>
      <c r="C3429" s="50"/>
      <c r="D3429" s="50"/>
      <c r="E3429" s="51">
        <f>NORMSINV(RAND())+(10*LOG(1.38E-23)+30)+B3429</f>
        <v>-198.805575392932</v>
      </c>
      <c r="F3429" s="51">
        <f>NORMSINV(RAND())+(10*LOG(1.38E-23)+30)+C3429</f>
        <v>-198.581811763375</v>
      </c>
      <c r="G3429" s="51">
        <f>NORMSINV(RAND())+(10*LOG(1.38E-23)+30)+D3429</f>
        <v>-197.681972029556</v>
      </c>
      <c r="H3429" s="48"/>
      <c r="I3429" s="50"/>
      <c r="J3429" s="50"/>
      <c r="K3429" s="50"/>
      <c r="L3429" s="51">
        <f>NORMSINV(RAND())+(10*LOG(1.38E-23)+30)+I3429</f>
        <v>-197.886551454579</v>
      </c>
      <c r="M3429" s="51">
        <f>NORMSINV(RAND())+(10*LOG(1.38E-23)+30)+J3429</f>
        <v>-200.298103551938</v>
      </c>
      <c r="N3429" s="51">
        <f>NORMSINV(RAND())+(10*LOG(1.38E-23)+30)+K3429</f>
        <v>-199.246161011832</v>
      </c>
      <c r="O3429" s="48"/>
      <c r="P3429" s="50"/>
      <c r="Q3429" s="50"/>
      <c r="R3429" s="50"/>
      <c r="S3429" s="51">
        <f>NORMSINV(RAND())+(10*LOG(1.38E-23)+30)+P3429</f>
        <v>-198.445676936476</v>
      </c>
      <c r="T3429" s="51">
        <f>NORMSINV(RAND())+(10*LOG(1.38E-23)+30)+Q3429</f>
        <v>-200.040963305416</v>
      </c>
      <c r="U3429" s="51">
        <f>NORMSINV(RAND())+(10*LOG(1.38E-23)+30)+R3429</f>
        <v>-197.593870146891</v>
      </c>
      <c r="V3429" s="48"/>
      <c r="W3429" s="50"/>
      <c r="X3429" s="50"/>
      <c r="Y3429" s="50"/>
      <c r="Z3429" s="51">
        <f>NORMSINV(RAND())+(10*LOG(1.38E-23)+30)+W3429</f>
        <v>-198.256711228867</v>
      </c>
      <c r="AA3429" s="51">
        <f>NORMSINV(RAND())+(10*LOG(1.38E-23)+30)+X3429</f>
        <v>-200.068861110870</v>
      </c>
      <c r="AB3429" s="51">
        <f>NORMSINV(RAND())+(10*LOG(1.38E-23)+30)+Y3429</f>
        <v>-197.316796279954</v>
      </c>
    </row>
    <row r="3430" ht="15.75" customHeight="1">
      <c r="A3430" s="50">
        <v>8242.700000001250</v>
      </c>
      <c r="B3430" s="50"/>
      <c r="C3430" s="50"/>
      <c r="D3430" s="50"/>
      <c r="E3430" s="51">
        <f>NORMSINV(RAND())+(10*LOG(1.38E-23)+30)+B3430</f>
        <v>-195.782930484470</v>
      </c>
      <c r="F3430" s="51">
        <f>NORMSINV(RAND())+(10*LOG(1.38E-23)+30)+C3430</f>
        <v>-197.133948642991</v>
      </c>
      <c r="G3430" s="51">
        <f>NORMSINV(RAND())+(10*LOG(1.38E-23)+30)+D3430</f>
        <v>-198.706631428554</v>
      </c>
      <c r="H3430" s="48"/>
      <c r="I3430" s="50"/>
      <c r="J3430" s="50"/>
      <c r="K3430" s="50"/>
      <c r="L3430" s="51">
        <f>NORMSINV(RAND())+(10*LOG(1.38E-23)+30)+I3430</f>
        <v>-198.254601852851</v>
      </c>
      <c r="M3430" s="51">
        <f>NORMSINV(RAND())+(10*LOG(1.38E-23)+30)+J3430</f>
        <v>-197.758061077738</v>
      </c>
      <c r="N3430" s="51">
        <f>NORMSINV(RAND())+(10*LOG(1.38E-23)+30)+K3430</f>
        <v>-196.517535889974</v>
      </c>
      <c r="O3430" s="48"/>
      <c r="P3430" s="50"/>
      <c r="Q3430" s="50"/>
      <c r="R3430" s="50"/>
      <c r="S3430" s="51">
        <f>NORMSINV(RAND())+(10*LOG(1.38E-23)+30)+P3430</f>
        <v>-198.506201479722</v>
      </c>
      <c r="T3430" s="51">
        <f>NORMSINV(RAND())+(10*LOG(1.38E-23)+30)+Q3430</f>
        <v>-197.988124042331</v>
      </c>
      <c r="U3430" s="51">
        <f>NORMSINV(RAND())+(10*LOG(1.38E-23)+30)+R3430</f>
        <v>-199.259059066714</v>
      </c>
      <c r="V3430" s="48"/>
      <c r="W3430" s="50"/>
      <c r="X3430" s="50"/>
      <c r="Y3430" s="50"/>
      <c r="Z3430" s="51">
        <f>NORMSINV(RAND())+(10*LOG(1.38E-23)+30)+W3430</f>
        <v>-197.062768560253</v>
      </c>
      <c r="AA3430" s="51">
        <f>NORMSINV(RAND())+(10*LOG(1.38E-23)+30)+X3430</f>
        <v>-198.414769840166</v>
      </c>
      <c r="AB3430" s="51">
        <f>NORMSINV(RAND())+(10*LOG(1.38E-23)+30)+Y3430</f>
        <v>-197.882943223420</v>
      </c>
    </row>
    <row r="3431" ht="15.75" customHeight="1">
      <c r="A3431" s="50">
        <v>8242.800000001251</v>
      </c>
      <c r="B3431" s="50"/>
      <c r="C3431" s="50"/>
      <c r="D3431" s="50"/>
      <c r="E3431" s="51">
        <f>NORMSINV(RAND())+(10*LOG(1.38E-23)+30)+B3431</f>
        <v>-197.433881941039</v>
      </c>
      <c r="F3431" s="51">
        <f>NORMSINV(RAND())+(10*LOG(1.38E-23)+30)+C3431</f>
        <v>-197.697476205275</v>
      </c>
      <c r="G3431" s="51">
        <f>NORMSINV(RAND())+(10*LOG(1.38E-23)+30)+D3431</f>
        <v>-198.142973779896</v>
      </c>
      <c r="H3431" s="48"/>
      <c r="I3431" s="50"/>
      <c r="J3431" s="50"/>
      <c r="K3431" s="50"/>
      <c r="L3431" s="51">
        <f>NORMSINV(RAND())+(10*LOG(1.38E-23)+30)+I3431</f>
        <v>-196.839696159394</v>
      </c>
      <c r="M3431" s="51">
        <f>NORMSINV(RAND())+(10*LOG(1.38E-23)+30)+J3431</f>
        <v>-200.214110429773</v>
      </c>
      <c r="N3431" s="51">
        <f>NORMSINV(RAND())+(10*LOG(1.38E-23)+30)+K3431</f>
        <v>-198.869882289187</v>
      </c>
      <c r="O3431" s="48"/>
      <c r="P3431" s="50"/>
      <c r="Q3431" s="50"/>
      <c r="R3431" s="50"/>
      <c r="S3431" s="51">
        <f>NORMSINV(RAND())+(10*LOG(1.38E-23)+30)+P3431</f>
        <v>-197.433302567609</v>
      </c>
      <c r="T3431" s="51">
        <f>NORMSINV(RAND())+(10*LOG(1.38E-23)+30)+Q3431</f>
        <v>-198.208960177470</v>
      </c>
      <c r="U3431" s="51">
        <f>NORMSINV(RAND())+(10*LOG(1.38E-23)+30)+R3431</f>
        <v>-198.941125102213</v>
      </c>
      <c r="V3431" s="48"/>
      <c r="W3431" s="50"/>
      <c r="X3431" s="50"/>
      <c r="Y3431" s="50"/>
      <c r="Z3431" s="51">
        <f>NORMSINV(RAND())+(10*LOG(1.38E-23)+30)+W3431</f>
        <v>-199.262003706301</v>
      </c>
      <c r="AA3431" s="51">
        <f>NORMSINV(RAND())+(10*LOG(1.38E-23)+30)+X3431</f>
        <v>-198.146666787206</v>
      </c>
      <c r="AB3431" s="51">
        <f>NORMSINV(RAND())+(10*LOG(1.38E-23)+30)+Y3431</f>
        <v>-198.944915666920</v>
      </c>
    </row>
    <row r="3432" ht="15.75" customHeight="1">
      <c r="A3432" s="50">
        <v>8242.900000001249</v>
      </c>
      <c r="B3432" s="50"/>
      <c r="C3432" s="50"/>
      <c r="D3432" s="50"/>
      <c r="E3432" s="51">
        <f>NORMSINV(RAND())+(10*LOG(1.38E-23)+30)+B3432</f>
        <v>-197.944543623976</v>
      </c>
      <c r="F3432" s="51">
        <f>NORMSINV(RAND())+(10*LOG(1.38E-23)+30)+C3432</f>
        <v>-198.168327550358</v>
      </c>
      <c r="G3432" s="51">
        <f>NORMSINV(RAND())+(10*LOG(1.38E-23)+30)+D3432</f>
        <v>-197.642668736135</v>
      </c>
      <c r="H3432" s="48"/>
      <c r="I3432" s="50"/>
      <c r="J3432" s="50"/>
      <c r="K3432" s="50"/>
      <c r="L3432" s="51">
        <f>NORMSINV(RAND())+(10*LOG(1.38E-23)+30)+I3432</f>
        <v>-199.207489002370</v>
      </c>
      <c r="M3432" s="51">
        <f>NORMSINV(RAND())+(10*LOG(1.38E-23)+30)+J3432</f>
        <v>-198.869530510366</v>
      </c>
      <c r="N3432" s="51">
        <f>NORMSINV(RAND())+(10*LOG(1.38E-23)+30)+K3432</f>
        <v>-199.384906600237</v>
      </c>
      <c r="O3432" s="48"/>
      <c r="P3432" s="50"/>
      <c r="Q3432" s="50"/>
      <c r="R3432" s="50"/>
      <c r="S3432" s="51">
        <f>NORMSINV(RAND())+(10*LOG(1.38E-23)+30)+P3432</f>
        <v>-198.507091648929</v>
      </c>
      <c r="T3432" s="51">
        <f>NORMSINV(RAND())+(10*LOG(1.38E-23)+30)+Q3432</f>
        <v>-200.284865163909</v>
      </c>
      <c r="U3432" s="51">
        <f>NORMSINV(RAND())+(10*LOG(1.38E-23)+30)+R3432</f>
        <v>-195.777146144778</v>
      </c>
      <c r="V3432" s="48"/>
      <c r="W3432" s="50"/>
      <c r="X3432" s="50"/>
      <c r="Y3432" s="50"/>
      <c r="Z3432" s="51">
        <f>NORMSINV(RAND())+(10*LOG(1.38E-23)+30)+W3432</f>
        <v>-199.165302304240</v>
      </c>
      <c r="AA3432" s="51">
        <f>NORMSINV(RAND())+(10*LOG(1.38E-23)+30)+X3432</f>
        <v>-198.498358345895</v>
      </c>
      <c r="AB3432" s="51">
        <f>NORMSINV(RAND())+(10*LOG(1.38E-23)+30)+Y3432</f>
        <v>-198.307338096345</v>
      </c>
    </row>
    <row r="3433" ht="15.75" customHeight="1">
      <c r="A3433" s="50">
        <v>8243.000000001250</v>
      </c>
      <c r="B3433" s="50"/>
      <c r="C3433" s="50"/>
      <c r="D3433" s="50"/>
      <c r="E3433" s="51">
        <f>NORMSINV(RAND())+(10*LOG(1.38E-23)+30)+B3433</f>
        <v>-197.340892567044</v>
      </c>
      <c r="F3433" s="51">
        <f>NORMSINV(RAND())+(10*LOG(1.38E-23)+30)+C3433</f>
        <v>-199.891046218669</v>
      </c>
      <c r="G3433" s="51">
        <f>NORMSINV(RAND())+(10*LOG(1.38E-23)+30)+D3433</f>
        <v>-200.577359621658</v>
      </c>
      <c r="H3433" s="48"/>
      <c r="I3433" s="50"/>
      <c r="J3433" s="50"/>
      <c r="K3433" s="50"/>
      <c r="L3433" s="51">
        <f>NORMSINV(RAND())+(10*LOG(1.38E-23)+30)+I3433</f>
        <v>-197.539250969824</v>
      </c>
      <c r="M3433" s="51">
        <f>NORMSINV(RAND())+(10*LOG(1.38E-23)+30)+J3433</f>
        <v>-198.610777200532</v>
      </c>
      <c r="N3433" s="51">
        <f>NORMSINV(RAND())+(10*LOG(1.38E-23)+30)+K3433</f>
        <v>-198.392860302897</v>
      </c>
      <c r="O3433" s="48"/>
      <c r="P3433" s="50"/>
      <c r="Q3433" s="50"/>
      <c r="R3433" s="50"/>
      <c r="S3433" s="51">
        <f>NORMSINV(RAND())+(10*LOG(1.38E-23)+30)+P3433</f>
        <v>-198.437352026872</v>
      </c>
      <c r="T3433" s="51">
        <f>NORMSINV(RAND())+(10*LOG(1.38E-23)+30)+Q3433</f>
        <v>-200.512207069454</v>
      </c>
      <c r="U3433" s="51">
        <f>NORMSINV(RAND())+(10*LOG(1.38E-23)+30)+R3433</f>
        <v>-199.169603820188</v>
      </c>
      <c r="V3433" s="48"/>
      <c r="W3433" s="50"/>
      <c r="X3433" s="50"/>
      <c r="Y3433" s="50"/>
      <c r="Z3433" s="51">
        <f>NORMSINV(RAND())+(10*LOG(1.38E-23)+30)+W3433</f>
        <v>-197.485786051286</v>
      </c>
      <c r="AA3433" s="51">
        <f>NORMSINV(RAND())+(10*LOG(1.38E-23)+30)+X3433</f>
        <v>-197.436058471840</v>
      </c>
      <c r="AB3433" s="51">
        <f>NORMSINV(RAND())+(10*LOG(1.38E-23)+30)+Y3433</f>
        <v>-197.247862041887</v>
      </c>
    </row>
    <row r="3434" ht="15.75" customHeight="1">
      <c r="A3434" s="50">
        <v>8243.100000001250</v>
      </c>
      <c r="B3434" s="50"/>
      <c r="C3434" s="50"/>
      <c r="D3434" s="50"/>
      <c r="E3434" s="51">
        <f>NORMSINV(RAND())+(10*LOG(1.38E-23)+30)+B3434</f>
        <v>-197.521637099515</v>
      </c>
      <c r="F3434" s="51">
        <f>NORMSINV(RAND())+(10*LOG(1.38E-23)+30)+C3434</f>
        <v>-199.432282235792</v>
      </c>
      <c r="G3434" s="51">
        <f>NORMSINV(RAND())+(10*LOG(1.38E-23)+30)+D3434</f>
        <v>-198.091442662254</v>
      </c>
      <c r="H3434" s="48"/>
      <c r="I3434" s="50"/>
      <c r="J3434" s="50"/>
      <c r="K3434" s="50"/>
      <c r="L3434" s="51">
        <f>NORMSINV(RAND())+(10*LOG(1.38E-23)+30)+I3434</f>
        <v>-198.031153402631</v>
      </c>
      <c r="M3434" s="51">
        <f>NORMSINV(RAND())+(10*LOG(1.38E-23)+30)+J3434</f>
        <v>-198.313187606481</v>
      </c>
      <c r="N3434" s="51">
        <f>NORMSINV(RAND())+(10*LOG(1.38E-23)+30)+K3434</f>
        <v>-197.955614464652</v>
      </c>
      <c r="O3434" s="48"/>
      <c r="P3434" s="50"/>
      <c r="Q3434" s="50"/>
      <c r="R3434" s="50"/>
      <c r="S3434" s="51">
        <f>NORMSINV(RAND())+(10*LOG(1.38E-23)+30)+P3434</f>
        <v>-199.137806125035</v>
      </c>
      <c r="T3434" s="51">
        <f>NORMSINV(RAND())+(10*LOG(1.38E-23)+30)+Q3434</f>
        <v>-197.093667086176</v>
      </c>
      <c r="U3434" s="51">
        <f>NORMSINV(RAND())+(10*LOG(1.38E-23)+30)+R3434</f>
        <v>-197.858558034338</v>
      </c>
      <c r="V3434" s="48"/>
      <c r="W3434" s="50"/>
      <c r="X3434" s="50"/>
      <c r="Y3434" s="50"/>
      <c r="Z3434" s="51">
        <f>NORMSINV(RAND())+(10*LOG(1.38E-23)+30)+W3434</f>
        <v>-198.825927009734</v>
      </c>
      <c r="AA3434" s="51">
        <f>NORMSINV(RAND())+(10*LOG(1.38E-23)+30)+X3434</f>
        <v>-197.181926493764</v>
      </c>
      <c r="AB3434" s="51">
        <f>NORMSINV(RAND())+(10*LOG(1.38E-23)+30)+Y3434</f>
        <v>-199.043491842570</v>
      </c>
    </row>
    <row r="3435" ht="15.75" customHeight="1">
      <c r="A3435" s="50">
        <v>8243.200000001250</v>
      </c>
      <c r="B3435" s="50"/>
      <c r="C3435" s="50"/>
      <c r="D3435" s="50"/>
      <c r="E3435" s="51">
        <f>NORMSINV(RAND())+(10*LOG(1.38E-23)+30)+B3435</f>
        <v>-197.822009798192</v>
      </c>
      <c r="F3435" s="51">
        <f>NORMSINV(RAND())+(10*LOG(1.38E-23)+30)+C3435</f>
        <v>-198.303842552390</v>
      </c>
      <c r="G3435" s="51">
        <f>NORMSINV(RAND())+(10*LOG(1.38E-23)+30)+D3435</f>
        <v>-199.412626095598</v>
      </c>
      <c r="H3435" s="48"/>
      <c r="I3435" s="50"/>
      <c r="J3435" s="50"/>
      <c r="K3435" s="50"/>
      <c r="L3435" s="51">
        <f>NORMSINV(RAND())+(10*LOG(1.38E-23)+30)+I3435</f>
        <v>-198.704594217562</v>
      </c>
      <c r="M3435" s="51">
        <f>NORMSINV(RAND())+(10*LOG(1.38E-23)+30)+J3435</f>
        <v>-196.963599945960</v>
      </c>
      <c r="N3435" s="51">
        <f>NORMSINV(RAND())+(10*LOG(1.38E-23)+30)+K3435</f>
        <v>-199.187512455298</v>
      </c>
      <c r="O3435" s="48"/>
      <c r="P3435" s="50"/>
      <c r="Q3435" s="50"/>
      <c r="R3435" s="50"/>
      <c r="S3435" s="51">
        <f>NORMSINV(RAND())+(10*LOG(1.38E-23)+30)+P3435</f>
        <v>-198.084095151009</v>
      </c>
      <c r="T3435" s="51">
        <f>NORMSINV(RAND())+(10*LOG(1.38E-23)+30)+Q3435</f>
        <v>-198.181881248051</v>
      </c>
      <c r="U3435" s="51">
        <f>NORMSINV(RAND())+(10*LOG(1.38E-23)+30)+R3435</f>
        <v>-198.841943347650</v>
      </c>
      <c r="V3435" s="48"/>
      <c r="W3435" s="50"/>
      <c r="X3435" s="50"/>
      <c r="Y3435" s="50"/>
      <c r="Z3435" s="51">
        <f>NORMSINV(RAND())+(10*LOG(1.38E-23)+30)+W3435</f>
        <v>-198.641204793188</v>
      </c>
      <c r="AA3435" s="51">
        <f>NORMSINV(RAND())+(10*LOG(1.38E-23)+30)+X3435</f>
        <v>-198.037525542649</v>
      </c>
      <c r="AB3435" s="51">
        <f>NORMSINV(RAND())+(10*LOG(1.38E-23)+30)+Y3435</f>
        <v>-196.840016066591</v>
      </c>
    </row>
    <row r="3436" ht="15.75" customHeight="1">
      <c r="A3436" s="50">
        <v>8243.300000001251</v>
      </c>
      <c r="B3436" s="50"/>
      <c r="C3436" s="50"/>
      <c r="D3436" s="50"/>
      <c r="E3436" s="51">
        <f>NORMSINV(RAND())+(10*LOG(1.38E-23)+30)+B3436</f>
        <v>-197.264200752230</v>
      </c>
      <c r="F3436" s="51">
        <f>NORMSINV(RAND())+(10*LOG(1.38E-23)+30)+C3436</f>
        <v>-199.690622079659</v>
      </c>
      <c r="G3436" s="51">
        <f>NORMSINV(RAND())+(10*LOG(1.38E-23)+30)+D3436</f>
        <v>-199.509232853322</v>
      </c>
      <c r="H3436" s="48"/>
      <c r="I3436" s="50"/>
      <c r="J3436" s="50"/>
      <c r="K3436" s="50"/>
      <c r="L3436" s="51">
        <f>NORMSINV(RAND())+(10*LOG(1.38E-23)+30)+I3436</f>
        <v>-199.320775366731</v>
      </c>
      <c r="M3436" s="51">
        <f>NORMSINV(RAND())+(10*LOG(1.38E-23)+30)+J3436</f>
        <v>-197.190122982354</v>
      </c>
      <c r="N3436" s="51">
        <f>NORMSINV(RAND())+(10*LOG(1.38E-23)+30)+K3436</f>
        <v>-198.569463450723</v>
      </c>
      <c r="O3436" s="48"/>
      <c r="P3436" s="50"/>
      <c r="Q3436" s="50"/>
      <c r="R3436" s="50"/>
      <c r="S3436" s="51">
        <f>NORMSINV(RAND())+(10*LOG(1.38E-23)+30)+P3436</f>
        <v>-199.095233831651</v>
      </c>
      <c r="T3436" s="51">
        <f>NORMSINV(RAND())+(10*LOG(1.38E-23)+30)+Q3436</f>
        <v>-200.408512447553</v>
      </c>
      <c r="U3436" s="51">
        <f>NORMSINV(RAND())+(10*LOG(1.38E-23)+30)+R3436</f>
        <v>-198.807567641686</v>
      </c>
      <c r="V3436" s="48"/>
      <c r="W3436" s="50"/>
      <c r="X3436" s="50"/>
      <c r="Y3436" s="50"/>
      <c r="Z3436" s="51">
        <f>NORMSINV(RAND())+(10*LOG(1.38E-23)+30)+W3436</f>
        <v>-199.359371894110</v>
      </c>
      <c r="AA3436" s="51">
        <f>NORMSINV(RAND())+(10*LOG(1.38E-23)+30)+X3436</f>
        <v>-198.822064536798</v>
      </c>
      <c r="AB3436" s="51">
        <f>NORMSINV(RAND())+(10*LOG(1.38E-23)+30)+Y3436</f>
        <v>-199.322884861</v>
      </c>
    </row>
    <row r="3437" ht="15.75" customHeight="1">
      <c r="A3437" s="50">
        <v>8243.400000001249</v>
      </c>
      <c r="B3437" s="50"/>
      <c r="C3437" s="50"/>
      <c r="D3437" s="50"/>
      <c r="E3437" s="51">
        <f>NORMSINV(RAND())+(10*LOG(1.38E-23)+30)+B3437</f>
        <v>-198.319417813137</v>
      </c>
      <c r="F3437" s="51">
        <f>NORMSINV(RAND())+(10*LOG(1.38E-23)+30)+C3437</f>
        <v>-198.708088921064</v>
      </c>
      <c r="G3437" s="51">
        <f>NORMSINV(RAND())+(10*LOG(1.38E-23)+30)+D3437</f>
        <v>-197.991931534595</v>
      </c>
      <c r="H3437" s="48"/>
      <c r="I3437" s="50"/>
      <c r="J3437" s="50"/>
      <c r="K3437" s="50"/>
      <c r="L3437" s="51">
        <f>NORMSINV(RAND())+(10*LOG(1.38E-23)+30)+I3437</f>
        <v>-198.534357721227</v>
      </c>
      <c r="M3437" s="51">
        <f>NORMSINV(RAND())+(10*LOG(1.38E-23)+30)+J3437</f>
        <v>-199.065860852235</v>
      </c>
      <c r="N3437" s="51">
        <f>NORMSINV(RAND())+(10*LOG(1.38E-23)+30)+K3437</f>
        <v>-197.996903511974</v>
      </c>
      <c r="O3437" s="48"/>
      <c r="P3437" s="50"/>
      <c r="Q3437" s="50"/>
      <c r="R3437" s="50"/>
      <c r="S3437" s="51">
        <f>NORMSINV(RAND())+(10*LOG(1.38E-23)+30)+P3437</f>
        <v>-198.268295253348</v>
      </c>
      <c r="T3437" s="51">
        <f>NORMSINV(RAND())+(10*LOG(1.38E-23)+30)+Q3437</f>
        <v>-196.575767830005</v>
      </c>
      <c r="U3437" s="51">
        <f>NORMSINV(RAND())+(10*LOG(1.38E-23)+30)+R3437</f>
        <v>-198.361888636796</v>
      </c>
      <c r="V3437" s="48"/>
      <c r="W3437" s="50"/>
      <c r="X3437" s="50"/>
      <c r="Y3437" s="50"/>
      <c r="Z3437" s="51">
        <f>NORMSINV(RAND())+(10*LOG(1.38E-23)+30)+W3437</f>
        <v>-197.809268292522</v>
      </c>
      <c r="AA3437" s="51">
        <f>NORMSINV(RAND())+(10*LOG(1.38E-23)+30)+X3437</f>
        <v>-198.313114661494</v>
      </c>
      <c r="AB3437" s="51">
        <f>NORMSINV(RAND())+(10*LOG(1.38E-23)+30)+Y3437</f>
        <v>-197.641887359346</v>
      </c>
    </row>
    <row r="3438" ht="15.75" customHeight="1">
      <c r="A3438" s="50">
        <v>8243.500000001250</v>
      </c>
      <c r="B3438" s="50"/>
      <c r="C3438" s="50"/>
      <c r="D3438" s="50"/>
      <c r="E3438" s="51">
        <f>NORMSINV(RAND())+(10*LOG(1.38E-23)+30)+B3438</f>
        <v>-198.160485678804</v>
      </c>
      <c r="F3438" s="51">
        <f>NORMSINV(RAND())+(10*LOG(1.38E-23)+30)+C3438</f>
        <v>-198.354201542802</v>
      </c>
      <c r="G3438" s="51">
        <f>NORMSINV(RAND())+(10*LOG(1.38E-23)+30)+D3438</f>
        <v>-198.536909448619</v>
      </c>
      <c r="H3438" s="48"/>
      <c r="I3438" s="50"/>
      <c r="J3438" s="50"/>
      <c r="K3438" s="50"/>
      <c r="L3438" s="51">
        <f>NORMSINV(RAND())+(10*LOG(1.38E-23)+30)+I3438</f>
        <v>-198.327107245173</v>
      </c>
      <c r="M3438" s="51">
        <f>NORMSINV(RAND())+(10*LOG(1.38E-23)+30)+J3438</f>
        <v>-198.992152984036</v>
      </c>
      <c r="N3438" s="51">
        <f>NORMSINV(RAND())+(10*LOG(1.38E-23)+30)+K3438</f>
        <v>-198.835455357638</v>
      </c>
      <c r="O3438" s="48"/>
      <c r="P3438" s="50"/>
      <c r="Q3438" s="50"/>
      <c r="R3438" s="50"/>
      <c r="S3438" s="51">
        <f>NORMSINV(RAND())+(10*LOG(1.38E-23)+30)+P3438</f>
        <v>-198.327924011376</v>
      </c>
      <c r="T3438" s="51">
        <f>NORMSINV(RAND())+(10*LOG(1.38E-23)+30)+Q3438</f>
        <v>-200.202017859743</v>
      </c>
      <c r="U3438" s="51">
        <f>NORMSINV(RAND())+(10*LOG(1.38E-23)+30)+R3438</f>
        <v>-198.335997260650</v>
      </c>
      <c r="V3438" s="48"/>
      <c r="W3438" s="50"/>
      <c r="X3438" s="50"/>
      <c r="Y3438" s="50"/>
      <c r="Z3438" s="51">
        <f>NORMSINV(RAND())+(10*LOG(1.38E-23)+30)+W3438</f>
        <v>-198.594894988564</v>
      </c>
      <c r="AA3438" s="51">
        <f>NORMSINV(RAND())+(10*LOG(1.38E-23)+30)+X3438</f>
        <v>-197.953463459090</v>
      </c>
      <c r="AB3438" s="51">
        <f>NORMSINV(RAND())+(10*LOG(1.38E-23)+30)+Y3438</f>
        <v>-196.434273288436</v>
      </c>
    </row>
    <row r="3439" ht="15.75" customHeight="1">
      <c r="A3439" s="50">
        <v>8243.600000001250</v>
      </c>
      <c r="B3439" s="50"/>
      <c r="C3439" s="50"/>
      <c r="D3439" s="50"/>
      <c r="E3439" s="51">
        <f>NORMSINV(RAND())+(10*LOG(1.38E-23)+30)+B3439</f>
        <v>-198.796206764591</v>
      </c>
      <c r="F3439" s="51">
        <f>NORMSINV(RAND())+(10*LOG(1.38E-23)+30)+C3439</f>
        <v>-196.861679946588</v>
      </c>
      <c r="G3439" s="51">
        <f>NORMSINV(RAND())+(10*LOG(1.38E-23)+30)+D3439</f>
        <v>-199.316362298048</v>
      </c>
      <c r="H3439" s="48"/>
      <c r="I3439" s="50"/>
      <c r="J3439" s="50"/>
      <c r="K3439" s="50"/>
      <c r="L3439" s="51">
        <f>NORMSINV(RAND())+(10*LOG(1.38E-23)+30)+I3439</f>
        <v>-198.698678358247</v>
      </c>
      <c r="M3439" s="51">
        <f>NORMSINV(RAND())+(10*LOG(1.38E-23)+30)+J3439</f>
        <v>-199.378392720275</v>
      </c>
      <c r="N3439" s="51">
        <f>NORMSINV(RAND())+(10*LOG(1.38E-23)+30)+K3439</f>
        <v>-197.943404877692</v>
      </c>
      <c r="O3439" s="48"/>
      <c r="P3439" s="50"/>
      <c r="Q3439" s="50"/>
      <c r="R3439" s="50"/>
      <c r="S3439" s="51">
        <f>NORMSINV(RAND())+(10*LOG(1.38E-23)+30)+P3439</f>
        <v>-199.199316043034</v>
      </c>
      <c r="T3439" s="51">
        <f>NORMSINV(RAND())+(10*LOG(1.38E-23)+30)+Q3439</f>
        <v>-198.568226274664</v>
      </c>
      <c r="U3439" s="51">
        <f>NORMSINV(RAND())+(10*LOG(1.38E-23)+30)+R3439</f>
        <v>-198.305781688626</v>
      </c>
      <c r="V3439" s="48"/>
      <c r="W3439" s="50"/>
      <c r="X3439" s="50"/>
      <c r="Y3439" s="50"/>
      <c r="Z3439" s="51">
        <f>NORMSINV(RAND())+(10*LOG(1.38E-23)+30)+W3439</f>
        <v>-198.697455270312</v>
      </c>
      <c r="AA3439" s="51">
        <f>NORMSINV(RAND())+(10*LOG(1.38E-23)+30)+X3439</f>
        <v>-198.326520708039</v>
      </c>
      <c r="AB3439" s="51">
        <f>NORMSINV(RAND())+(10*LOG(1.38E-23)+30)+Y3439</f>
        <v>-198.727998108945</v>
      </c>
    </row>
    <row r="3440" ht="15.75" customHeight="1">
      <c r="A3440" s="50">
        <v>8243.700000001250</v>
      </c>
      <c r="B3440" s="50"/>
      <c r="C3440" s="50"/>
      <c r="D3440" s="50"/>
      <c r="E3440" s="51">
        <f>NORMSINV(RAND())+(10*LOG(1.38E-23)+30)+B3440</f>
        <v>-199.571147390394</v>
      </c>
      <c r="F3440" s="51">
        <f>NORMSINV(RAND())+(10*LOG(1.38E-23)+30)+C3440</f>
        <v>-198.379399808784</v>
      </c>
      <c r="G3440" s="51">
        <f>NORMSINV(RAND())+(10*LOG(1.38E-23)+30)+D3440</f>
        <v>-199.232642246073</v>
      </c>
      <c r="H3440" s="48"/>
      <c r="I3440" s="50"/>
      <c r="J3440" s="50"/>
      <c r="K3440" s="50"/>
      <c r="L3440" s="51">
        <f>NORMSINV(RAND())+(10*LOG(1.38E-23)+30)+I3440</f>
        <v>-197.172050052573</v>
      </c>
      <c r="M3440" s="51">
        <f>NORMSINV(RAND())+(10*LOG(1.38E-23)+30)+J3440</f>
        <v>-198.870622235083</v>
      </c>
      <c r="N3440" s="51">
        <f>NORMSINV(RAND())+(10*LOG(1.38E-23)+30)+K3440</f>
        <v>-197.480741883968</v>
      </c>
      <c r="O3440" s="48"/>
      <c r="P3440" s="50"/>
      <c r="Q3440" s="50"/>
      <c r="R3440" s="50"/>
      <c r="S3440" s="51">
        <f>NORMSINV(RAND())+(10*LOG(1.38E-23)+30)+P3440</f>
        <v>-198.842638039447</v>
      </c>
      <c r="T3440" s="51">
        <f>NORMSINV(RAND())+(10*LOG(1.38E-23)+30)+Q3440</f>
        <v>-198.624421352840</v>
      </c>
      <c r="U3440" s="51">
        <f>NORMSINV(RAND())+(10*LOG(1.38E-23)+30)+R3440</f>
        <v>-196.913608806144</v>
      </c>
      <c r="V3440" s="48"/>
      <c r="W3440" s="50"/>
      <c r="X3440" s="50"/>
      <c r="Y3440" s="50"/>
      <c r="Z3440" s="51">
        <f>NORMSINV(RAND())+(10*LOG(1.38E-23)+30)+W3440</f>
        <v>-200.213960506122</v>
      </c>
      <c r="AA3440" s="51">
        <f>NORMSINV(RAND())+(10*LOG(1.38E-23)+30)+X3440</f>
        <v>-198.559567479765</v>
      </c>
      <c r="AB3440" s="51">
        <f>NORMSINV(RAND())+(10*LOG(1.38E-23)+30)+Y3440</f>
        <v>-198.577144202505</v>
      </c>
    </row>
    <row r="3441" ht="15.75" customHeight="1">
      <c r="A3441" s="50">
        <v>8243.800000001251</v>
      </c>
      <c r="B3441" s="50"/>
      <c r="C3441" s="50"/>
      <c r="D3441" s="50"/>
      <c r="E3441" s="51">
        <f>NORMSINV(RAND())+(10*LOG(1.38E-23)+30)+B3441</f>
        <v>-197.093207562438</v>
      </c>
      <c r="F3441" s="51">
        <f>NORMSINV(RAND())+(10*LOG(1.38E-23)+30)+C3441</f>
        <v>-198.573881511980</v>
      </c>
      <c r="G3441" s="51">
        <f>NORMSINV(RAND())+(10*LOG(1.38E-23)+30)+D3441</f>
        <v>-198.083077456679</v>
      </c>
      <c r="H3441" s="48"/>
      <c r="I3441" s="50"/>
      <c r="J3441" s="50"/>
      <c r="K3441" s="50"/>
      <c r="L3441" s="51">
        <f>NORMSINV(RAND())+(10*LOG(1.38E-23)+30)+I3441</f>
        <v>-197.473555062703</v>
      </c>
      <c r="M3441" s="51">
        <f>NORMSINV(RAND())+(10*LOG(1.38E-23)+30)+J3441</f>
        <v>-197.1807500051</v>
      </c>
      <c r="N3441" s="51">
        <f>NORMSINV(RAND())+(10*LOG(1.38E-23)+30)+K3441</f>
        <v>-198.658993059161</v>
      </c>
      <c r="O3441" s="48"/>
      <c r="P3441" s="50"/>
      <c r="Q3441" s="50"/>
      <c r="R3441" s="50"/>
      <c r="S3441" s="51">
        <f>NORMSINV(RAND())+(10*LOG(1.38E-23)+30)+P3441</f>
        <v>-198.207966860439</v>
      </c>
      <c r="T3441" s="51">
        <f>NORMSINV(RAND())+(10*LOG(1.38E-23)+30)+Q3441</f>
        <v>-200.722059261887</v>
      </c>
      <c r="U3441" s="51">
        <f>NORMSINV(RAND())+(10*LOG(1.38E-23)+30)+R3441</f>
        <v>-197.439012838593</v>
      </c>
      <c r="V3441" s="48"/>
      <c r="W3441" s="50"/>
      <c r="X3441" s="50"/>
      <c r="Y3441" s="50"/>
      <c r="Z3441" s="51">
        <f>NORMSINV(RAND())+(10*LOG(1.38E-23)+30)+W3441</f>
        <v>-197.563967237349</v>
      </c>
      <c r="AA3441" s="51">
        <f>NORMSINV(RAND())+(10*LOG(1.38E-23)+30)+X3441</f>
        <v>-198.982164711520</v>
      </c>
      <c r="AB3441" s="51">
        <f>NORMSINV(RAND())+(10*LOG(1.38E-23)+30)+Y3441</f>
        <v>-198.009269246958</v>
      </c>
    </row>
    <row r="3442" ht="15.75" customHeight="1">
      <c r="A3442" s="50">
        <v>8243.900000001249</v>
      </c>
      <c r="B3442" s="50"/>
      <c r="C3442" s="50"/>
      <c r="D3442" s="50"/>
      <c r="E3442" s="51">
        <f>NORMSINV(RAND())+(10*LOG(1.38E-23)+30)+B3442</f>
        <v>-197.610317579634</v>
      </c>
      <c r="F3442" s="51">
        <f>NORMSINV(RAND())+(10*LOG(1.38E-23)+30)+C3442</f>
        <v>-198.139728029457</v>
      </c>
      <c r="G3442" s="51">
        <f>NORMSINV(RAND())+(10*LOG(1.38E-23)+30)+D3442</f>
        <v>-198.0445555819</v>
      </c>
      <c r="H3442" s="48"/>
      <c r="I3442" s="50"/>
      <c r="J3442" s="50"/>
      <c r="K3442" s="50"/>
      <c r="L3442" s="51">
        <f>NORMSINV(RAND())+(10*LOG(1.38E-23)+30)+I3442</f>
        <v>-199.536912567845</v>
      </c>
      <c r="M3442" s="51">
        <f>NORMSINV(RAND())+(10*LOG(1.38E-23)+30)+J3442</f>
        <v>-199.392392481318</v>
      </c>
      <c r="N3442" s="51">
        <f>NORMSINV(RAND())+(10*LOG(1.38E-23)+30)+K3442</f>
        <v>-197.359102007794</v>
      </c>
      <c r="O3442" s="48"/>
      <c r="P3442" s="50"/>
      <c r="Q3442" s="50"/>
      <c r="R3442" s="50"/>
      <c r="S3442" s="51">
        <f>NORMSINV(RAND())+(10*LOG(1.38E-23)+30)+P3442</f>
        <v>-199.898198528956</v>
      </c>
      <c r="T3442" s="51">
        <f>NORMSINV(RAND())+(10*LOG(1.38E-23)+30)+Q3442</f>
        <v>-200.008969545071</v>
      </c>
      <c r="U3442" s="51">
        <f>NORMSINV(RAND())+(10*LOG(1.38E-23)+30)+R3442</f>
        <v>-199.639918628559</v>
      </c>
      <c r="V3442" s="48"/>
      <c r="W3442" s="50"/>
      <c r="X3442" s="50"/>
      <c r="Y3442" s="50"/>
      <c r="Z3442" s="51">
        <f>NORMSINV(RAND())+(10*LOG(1.38E-23)+30)+W3442</f>
        <v>-196.719522334263</v>
      </c>
      <c r="AA3442" s="51">
        <f>NORMSINV(RAND())+(10*LOG(1.38E-23)+30)+X3442</f>
        <v>-197.465786865363</v>
      </c>
      <c r="AB3442" s="51">
        <f>NORMSINV(RAND())+(10*LOG(1.38E-23)+30)+Y3442</f>
        <v>-198.405709797634</v>
      </c>
    </row>
    <row r="3443" ht="15.75" customHeight="1">
      <c r="A3443" s="50">
        <v>8244.000000001250</v>
      </c>
      <c r="B3443" s="50"/>
      <c r="C3443" s="50"/>
      <c r="D3443" s="50"/>
      <c r="E3443" s="51">
        <f>NORMSINV(RAND())+(10*LOG(1.38E-23)+30)+B3443</f>
        <v>-197.794074620616</v>
      </c>
      <c r="F3443" s="51">
        <f>NORMSINV(RAND())+(10*LOG(1.38E-23)+30)+C3443</f>
        <v>-196.674602759272</v>
      </c>
      <c r="G3443" s="51">
        <f>NORMSINV(RAND())+(10*LOG(1.38E-23)+30)+D3443</f>
        <v>-199.879541912055</v>
      </c>
      <c r="H3443" s="48"/>
      <c r="I3443" s="50"/>
      <c r="J3443" s="50"/>
      <c r="K3443" s="50"/>
      <c r="L3443" s="51">
        <f>NORMSINV(RAND())+(10*LOG(1.38E-23)+30)+I3443</f>
        <v>-199.392197278151</v>
      </c>
      <c r="M3443" s="51">
        <f>NORMSINV(RAND())+(10*LOG(1.38E-23)+30)+J3443</f>
        <v>-199.032157420811</v>
      </c>
      <c r="N3443" s="51">
        <f>NORMSINV(RAND())+(10*LOG(1.38E-23)+30)+K3443</f>
        <v>-198.969367732055</v>
      </c>
      <c r="O3443" s="48"/>
      <c r="P3443" s="50"/>
      <c r="Q3443" s="50"/>
      <c r="R3443" s="50"/>
      <c r="S3443" s="51">
        <f>NORMSINV(RAND())+(10*LOG(1.38E-23)+30)+P3443</f>
        <v>-198.440959089143</v>
      </c>
      <c r="T3443" s="51">
        <f>NORMSINV(RAND())+(10*LOG(1.38E-23)+30)+Q3443</f>
        <v>-198.511756709448</v>
      </c>
      <c r="U3443" s="51">
        <f>NORMSINV(RAND())+(10*LOG(1.38E-23)+30)+R3443</f>
        <v>-198.818610275686</v>
      </c>
      <c r="V3443" s="48"/>
      <c r="W3443" s="50"/>
      <c r="X3443" s="50"/>
      <c r="Y3443" s="50"/>
      <c r="Z3443" s="51">
        <f>NORMSINV(RAND())+(10*LOG(1.38E-23)+30)+W3443</f>
        <v>-198.271321620304</v>
      </c>
      <c r="AA3443" s="51">
        <f>NORMSINV(RAND())+(10*LOG(1.38E-23)+30)+X3443</f>
        <v>-196.958522700566</v>
      </c>
      <c r="AB3443" s="51">
        <f>NORMSINV(RAND())+(10*LOG(1.38E-23)+30)+Y3443</f>
        <v>-199.129106167533</v>
      </c>
    </row>
    <row r="3444" ht="15.75" customHeight="1">
      <c r="A3444" s="50">
        <v>8244.100000001250</v>
      </c>
      <c r="B3444" s="50"/>
      <c r="C3444" s="50"/>
      <c r="D3444" s="50"/>
      <c r="E3444" s="51">
        <f>NORMSINV(RAND())+(10*LOG(1.38E-23)+30)+B3444</f>
        <v>-198.749456562921</v>
      </c>
      <c r="F3444" s="51">
        <f>NORMSINV(RAND())+(10*LOG(1.38E-23)+30)+C3444</f>
        <v>-198.473126908265</v>
      </c>
      <c r="G3444" s="51">
        <f>NORMSINV(RAND())+(10*LOG(1.38E-23)+30)+D3444</f>
        <v>-199.294677250285</v>
      </c>
      <c r="H3444" s="48"/>
      <c r="I3444" s="50"/>
      <c r="J3444" s="50"/>
      <c r="K3444" s="50"/>
      <c r="L3444" s="51">
        <f>NORMSINV(RAND())+(10*LOG(1.38E-23)+30)+I3444</f>
        <v>-198.673429797958</v>
      </c>
      <c r="M3444" s="51">
        <f>NORMSINV(RAND())+(10*LOG(1.38E-23)+30)+J3444</f>
        <v>-199.966156088598</v>
      </c>
      <c r="N3444" s="51">
        <f>NORMSINV(RAND())+(10*LOG(1.38E-23)+30)+K3444</f>
        <v>-199.681682838730</v>
      </c>
      <c r="O3444" s="48"/>
      <c r="P3444" s="50"/>
      <c r="Q3444" s="50"/>
      <c r="R3444" s="50"/>
      <c r="S3444" s="51">
        <f>NORMSINV(RAND())+(10*LOG(1.38E-23)+30)+P3444</f>
        <v>-196.213358740935</v>
      </c>
      <c r="T3444" s="51">
        <f>NORMSINV(RAND())+(10*LOG(1.38E-23)+30)+Q3444</f>
        <v>-199.5857697709</v>
      </c>
      <c r="U3444" s="51">
        <f>NORMSINV(RAND())+(10*LOG(1.38E-23)+30)+R3444</f>
        <v>-199.208377907540</v>
      </c>
      <c r="V3444" s="48"/>
      <c r="W3444" s="50"/>
      <c r="X3444" s="50"/>
      <c r="Y3444" s="50"/>
      <c r="Z3444" s="51">
        <f>NORMSINV(RAND())+(10*LOG(1.38E-23)+30)+W3444</f>
        <v>-200.652048304704</v>
      </c>
      <c r="AA3444" s="51">
        <f>NORMSINV(RAND())+(10*LOG(1.38E-23)+30)+X3444</f>
        <v>-199.733720116226</v>
      </c>
      <c r="AB3444" s="51">
        <f>NORMSINV(RAND())+(10*LOG(1.38E-23)+30)+Y3444</f>
        <v>-197.269912236102</v>
      </c>
    </row>
    <row r="3445" ht="15.75" customHeight="1">
      <c r="A3445" s="50">
        <v>8244.200000001250</v>
      </c>
      <c r="B3445" s="50"/>
      <c r="C3445" s="50"/>
      <c r="D3445" s="50"/>
      <c r="E3445" s="51">
        <f>NORMSINV(RAND())+(10*LOG(1.38E-23)+30)+B3445</f>
        <v>-197.551646072950</v>
      </c>
      <c r="F3445" s="51">
        <f>NORMSINV(RAND())+(10*LOG(1.38E-23)+30)+C3445</f>
        <v>-197.592100492084</v>
      </c>
      <c r="G3445" s="51">
        <f>NORMSINV(RAND())+(10*LOG(1.38E-23)+30)+D3445</f>
        <v>-198.728872743007</v>
      </c>
      <c r="H3445" s="48"/>
      <c r="I3445" s="50"/>
      <c r="J3445" s="50"/>
      <c r="K3445" s="50"/>
      <c r="L3445" s="51">
        <f>NORMSINV(RAND())+(10*LOG(1.38E-23)+30)+I3445</f>
        <v>-200.850577404351</v>
      </c>
      <c r="M3445" s="51">
        <f>NORMSINV(RAND())+(10*LOG(1.38E-23)+30)+J3445</f>
        <v>-198.499447388014</v>
      </c>
      <c r="N3445" s="51">
        <f>NORMSINV(RAND())+(10*LOG(1.38E-23)+30)+K3445</f>
        <v>-200.077773513442</v>
      </c>
      <c r="O3445" s="48"/>
      <c r="P3445" s="50"/>
      <c r="Q3445" s="50"/>
      <c r="R3445" s="50"/>
      <c r="S3445" s="51">
        <f>NORMSINV(RAND())+(10*LOG(1.38E-23)+30)+P3445</f>
        <v>-198.370022908844</v>
      </c>
      <c r="T3445" s="51">
        <f>NORMSINV(RAND())+(10*LOG(1.38E-23)+30)+Q3445</f>
        <v>-197.328837105235</v>
      </c>
      <c r="U3445" s="51">
        <f>NORMSINV(RAND())+(10*LOG(1.38E-23)+30)+R3445</f>
        <v>-195.200958904054</v>
      </c>
      <c r="V3445" s="48"/>
      <c r="W3445" s="50"/>
      <c r="X3445" s="50"/>
      <c r="Y3445" s="50"/>
      <c r="Z3445" s="51">
        <f>NORMSINV(RAND())+(10*LOG(1.38E-23)+30)+W3445</f>
        <v>-199.161834545947</v>
      </c>
      <c r="AA3445" s="51">
        <f>NORMSINV(RAND())+(10*LOG(1.38E-23)+30)+X3445</f>
        <v>-199.853150454260</v>
      </c>
      <c r="AB3445" s="51">
        <f>NORMSINV(RAND())+(10*LOG(1.38E-23)+30)+Y3445</f>
        <v>-199.812166346653</v>
      </c>
    </row>
    <row r="3446" ht="15.75" customHeight="1">
      <c r="A3446" s="50">
        <v>8244.300000001251</v>
      </c>
      <c r="B3446" s="50"/>
      <c r="C3446" s="50"/>
      <c r="D3446" s="50"/>
      <c r="E3446" s="51">
        <f>NORMSINV(RAND())+(10*LOG(1.38E-23)+30)+B3446</f>
        <v>-197.503897002555</v>
      </c>
      <c r="F3446" s="51">
        <f>NORMSINV(RAND())+(10*LOG(1.38E-23)+30)+C3446</f>
        <v>-197.765469168953</v>
      </c>
      <c r="G3446" s="51">
        <f>NORMSINV(RAND())+(10*LOG(1.38E-23)+30)+D3446</f>
        <v>-197.232868942913</v>
      </c>
      <c r="H3446" s="48"/>
      <c r="I3446" s="50"/>
      <c r="J3446" s="50"/>
      <c r="K3446" s="50"/>
      <c r="L3446" s="51">
        <f>NORMSINV(RAND())+(10*LOG(1.38E-23)+30)+I3446</f>
        <v>-199.240977749322</v>
      </c>
      <c r="M3446" s="51">
        <f>NORMSINV(RAND())+(10*LOG(1.38E-23)+30)+J3446</f>
        <v>-198.887464884317</v>
      </c>
      <c r="N3446" s="51">
        <f>NORMSINV(RAND())+(10*LOG(1.38E-23)+30)+K3446</f>
        <v>-198.182613723682</v>
      </c>
      <c r="O3446" s="48"/>
      <c r="P3446" s="50"/>
      <c r="Q3446" s="50"/>
      <c r="R3446" s="50"/>
      <c r="S3446" s="51">
        <f>NORMSINV(RAND())+(10*LOG(1.38E-23)+30)+P3446</f>
        <v>-197.554204969408</v>
      </c>
      <c r="T3446" s="51">
        <f>NORMSINV(RAND())+(10*LOG(1.38E-23)+30)+Q3446</f>
        <v>-198.753604482029</v>
      </c>
      <c r="U3446" s="51">
        <f>NORMSINV(RAND())+(10*LOG(1.38E-23)+30)+R3446</f>
        <v>-197.669490219086</v>
      </c>
      <c r="V3446" s="48"/>
      <c r="W3446" s="50"/>
      <c r="X3446" s="50"/>
      <c r="Y3446" s="50"/>
      <c r="Z3446" s="51">
        <f>NORMSINV(RAND())+(10*LOG(1.38E-23)+30)+W3446</f>
        <v>-197.288454798848</v>
      </c>
      <c r="AA3446" s="51">
        <f>NORMSINV(RAND())+(10*LOG(1.38E-23)+30)+X3446</f>
        <v>-198.404716431</v>
      </c>
      <c r="AB3446" s="51">
        <f>NORMSINV(RAND())+(10*LOG(1.38E-23)+30)+Y3446</f>
        <v>-197.961376145611</v>
      </c>
    </row>
    <row r="3447" ht="15.75" customHeight="1">
      <c r="A3447" s="50">
        <v>8244.400000001249</v>
      </c>
      <c r="B3447" s="50"/>
      <c r="C3447" s="50"/>
      <c r="D3447" s="50"/>
      <c r="E3447" s="51">
        <f>NORMSINV(RAND())+(10*LOG(1.38E-23)+30)+B3447</f>
        <v>-199.319290908644</v>
      </c>
      <c r="F3447" s="51">
        <f>NORMSINV(RAND())+(10*LOG(1.38E-23)+30)+C3447</f>
        <v>-199.385927518433</v>
      </c>
      <c r="G3447" s="51">
        <f>NORMSINV(RAND())+(10*LOG(1.38E-23)+30)+D3447</f>
        <v>-199.558689218489</v>
      </c>
      <c r="H3447" s="48"/>
      <c r="I3447" s="50"/>
      <c r="J3447" s="50"/>
      <c r="K3447" s="50"/>
      <c r="L3447" s="51">
        <f>NORMSINV(RAND())+(10*LOG(1.38E-23)+30)+I3447</f>
        <v>-198.692892183824</v>
      </c>
      <c r="M3447" s="51">
        <f>NORMSINV(RAND())+(10*LOG(1.38E-23)+30)+J3447</f>
        <v>-198.886611761099</v>
      </c>
      <c r="N3447" s="51">
        <f>NORMSINV(RAND())+(10*LOG(1.38E-23)+30)+K3447</f>
        <v>-198.584491458255</v>
      </c>
      <c r="O3447" s="48"/>
      <c r="P3447" s="50"/>
      <c r="Q3447" s="50"/>
      <c r="R3447" s="50"/>
      <c r="S3447" s="51">
        <f>NORMSINV(RAND())+(10*LOG(1.38E-23)+30)+P3447</f>
        <v>-197.681026542467</v>
      </c>
      <c r="T3447" s="51">
        <f>NORMSINV(RAND())+(10*LOG(1.38E-23)+30)+Q3447</f>
        <v>-200.904578919898</v>
      </c>
      <c r="U3447" s="51">
        <f>NORMSINV(RAND())+(10*LOG(1.38E-23)+30)+R3447</f>
        <v>-199.429617173288</v>
      </c>
      <c r="V3447" s="48"/>
      <c r="W3447" s="50"/>
      <c r="X3447" s="50"/>
      <c r="Y3447" s="50"/>
      <c r="Z3447" s="51">
        <f>NORMSINV(RAND())+(10*LOG(1.38E-23)+30)+W3447</f>
        <v>-198.659608579940</v>
      </c>
      <c r="AA3447" s="51">
        <f>NORMSINV(RAND())+(10*LOG(1.38E-23)+30)+X3447</f>
        <v>-198.377545406932</v>
      </c>
      <c r="AB3447" s="51">
        <f>NORMSINV(RAND())+(10*LOG(1.38E-23)+30)+Y3447</f>
        <v>-197.787572865154</v>
      </c>
    </row>
    <row r="3448" ht="15.75" customHeight="1">
      <c r="A3448" s="50">
        <v>8244.500000001250</v>
      </c>
      <c r="B3448" s="50"/>
      <c r="C3448" s="50"/>
      <c r="D3448" s="50"/>
      <c r="E3448" s="51">
        <f>NORMSINV(RAND())+(10*LOG(1.38E-23)+30)+B3448</f>
        <v>-198.214428551753</v>
      </c>
      <c r="F3448" s="51">
        <f>NORMSINV(RAND())+(10*LOG(1.38E-23)+30)+C3448</f>
        <v>-198.711359392337</v>
      </c>
      <c r="G3448" s="51">
        <f>NORMSINV(RAND())+(10*LOG(1.38E-23)+30)+D3448</f>
        <v>-198.385129920597</v>
      </c>
      <c r="H3448" s="48"/>
      <c r="I3448" s="50"/>
      <c r="J3448" s="50"/>
      <c r="K3448" s="50"/>
      <c r="L3448" s="51">
        <f>NORMSINV(RAND())+(10*LOG(1.38E-23)+30)+I3448</f>
        <v>-198.519770137966</v>
      </c>
      <c r="M3448" s="51">
        <f>NORMSINV(RAND())+(10*LOG(1.38E-23)+30)+J3448</f>
        <v>-198.726055206723</v>
      </c>
      <c r="N3448" s="51">
        <f>NORMSINV(RAND())+(10*LOG(1.38E-23)+30)+K3448</f>
        <v>-198.528026567390</v>
      </c>
      <c r="O3448" s="48"/>
      <c r="P3448" s="50"/>
      <c r="Q3448" s="50"/>
      <c r="R3448" s="50"/>
      <c r="S3448" s="51">
        <f>NORMSINV(RAND())+(10*LOG(1.38E-23)+30)+P3448</f>
        <v>-199.999823944509</v>
      </c>
      <c r="T3448" s="51">
        <f>NORMSINV(RAND())+(10*LOG(1.38E-23)+30)+Q3448</f>
        <v>-198.683002247798</v>
      </c>
      <c r="U3448" s="51">
        <f>NORMSINV(RAND())+(10*LOG(1.38E-23)+30)+R3448</f>
        <v>-198.637183749886</v>
      </c>
      <c r="V3448" s="48"/>
      <c r="W3448" s="50"/>
      <c r="X3448" s="50"/>
      <c r="Y3448" s="50"/>
      <c r="Z3448" s="51">
        <f>NORMSINV(RAND())+(10*LOG(1.38E-23)+30)+W3448</f>
        <v>-199.764194452383</v>
      </c>
      <c r="AA3448" s="51">
        <f>NORMSINV(RAND())+(10*LOG(1.38E-23)+30)+X3448</f>
        <v>-199.147780312987</v>
      </c>
      <c r="AB3448" s="51">
        <f>NORMSINV(RAND())+(10*LOG(1.38E-23)+30)+Y3448</f>
        <v>-199.973223650681</v>
      </c>
    </row>
    <row r="3449" ht="15.75" customHeight="1">
      <c r="A3449" s="50">
        <v>8244.600000001250</v>
      </c>
      <c r="B3449" s="50"/>
      <c r="C3449" s="50"/>
      <c r="D3449" s="50"/>
      <c r="E3449" s="51">
        <f>NORMSINV(RAND())+(10*LOG(1.38E-23)+30)+B3449</f>
        <v>-197.800981285379</v>
      </c>
      <c r="F3449" s="51">
        <f>NORMSINV(RAND())+(10*LOG(1.38E-23)+30)+C3449</f>
        <v>-199.858644635318</v>
      </c>
      <c r="G3449" s="51">
        <f>NORMSINV(RAND())+(10*LOG(1.38E-23)+30)+D3449</f>
        <v>-197.787542207424</v>
      </c>
      <c r="H3449" s="48"/>
      <c r="I3449" s="50"/>
      <c r="J3449" s="50"/>
      <c r="K3449" s="50"/>
      <c r="L3449" s="51">
        <f>NORMSINV(RAND())+(10*LOG(1.38E-23)+30)+I3449</f>
        <v>-198.279591016884</v>
      </c>
      <c r="M3449" s="51">
        <f>NORMSINV(RAND())+(10*LOG(1.38E-23)+30)+J3449</f>
        <v>-199.091510295273</v>
      </c>
      <c r="N3449" s="51">
        <f>NORMSINV(RAND())+(10*LOG(1.38E-23)+30)+K3449</f>
        <v>-197.227186136736</v>
      </c>
      <c r="O3449" s="48"/>
      <c r="P3449" s="50"/>
      <c r="Q3449" s="50"/>
      <c r="R3449" s="50"/>
      <c r="S3449" s="51">
        <f>NORMSINV(RAND())+(10*LOG(1.38E-23)+30)+P3449</f>
        <v>-198.522223517201</v>
      </c>
      <c r="T3449" s="51">
        <f>NORMSINV(RAND())+(10*LOG(1.38E-23)+30)+Q3449</f>
        <v>-199.915305737559</v>
      </c>
      <c r="U3449" s="51">
        <f>NORMSINV(RAND())+(10*LOG(1.38E-23)+30)+R3449</f>
        <v>-198.994566511219</v>
      </c>
      <c r="V3449" s="48"/>
      <c r="W3449" s="50"/>
      <c r="X3449" s="50"/>
      <c r="Y3449" s="50"/>
      <c r="Z3449" s="51">
        <f>NORMSINV(RAND())+(10*LOG(1.38E-23)+30)+W3449</f>
        <v>-197.959594054539</v>
      </c>
      <c r="AA3449" s="51">
        <f>NORMSINV(RAND())+(10*LOG(1.38E-23)+30)+X3449</f>
        <v>-198.849228974441</v>
      </c>
      <c r="AB3449" s="51">
        <f>NORMSINV(RAND())+(10*LOG(1.38E-23)+30)+Y3449</f>
        <v>-196.753995550834</v>
      </c>
    </row>
    <row r="3450" ht="15.75" customHeight="1">
      <c r="A3450" s="50">
        <v>8244.700000001250</v>
      </c>
      <c r="B3450" s="50"/>
      <c r="C3450" s="50"/>
      <c r="D3450" s="50"/>
      <c r="E3450" s="51">
        <f>NORMSINV(RAND())+(10*LOG(1.38E-23)+30)+B3450</f>
        <v>-197.673435961066</v>
      </c>
      <c r="F3450" s="51">
        <f>NORMSINV(RAND())+(10*LOG(1.38E-23)+30)+C3450</f>
        <v>-199.049780183327</v>
      </c>
      <c r="G3450" s="51">
        <f>NORMSINV(RAND())+(10*LOG(1.38E-23)+30)+D3450</f>
        <v>-198.336803288161</v>
      </c>
      <c r="H3450" s="48"/>
      <c r="I3450" s="50"/>
      <c r="J3450" s="50"/>
      <c r="K3450" s="50"/>
      <c r="L3450" s="51">
        <f>NORMSINV(RAND())+(10*LOG(1.38E-23)+30)+I3450</f>
        <v>-200.429626840075</v>
      </c>
      <c r="M3450" s="51">
        <f>NORMSINV(RAND())+(10*LOG(1.38E-23)+30)+J3450</f>
        <v>-196.920029626515</v>
      </c>
      <c r="N3450" s="51">
        <f>NORMSINV(RAND())+(10*LOG(1.38E-23)+30)+K3450</f>
        <v>-199.246479526209</v>
      </c>
      <c r="O3450" s="48"/>
      <c r="P3450" s="50"/>
      <c r="Q3450" s="50"/>
      <c r="R3450" s="50"/>
      <c r="S3450" s="51">
        <f>NORMSINV(RAND())+(10*LOG(1.38E-23)+30)+P3450</f>
        <v>-197.199313215328</v>
      </c>
      <c r="T3450" s="51">
        <f>NORMSINV(RAND())+(10*LOG(1.38E-23)+30)+Q3450</f>
        <v>-197.284072595204</v>
      </c>
      <c r="U3450" s="51">
        <f>NORMSINV(RAND())+(10*LOG(1.38E-23)+30)+R3450</f>
        <v>-198.853269607899</v>
      </c>
      <c r="V3450" s="48"/>
      <c r="W3450" s="50"/>
      <c r="X3450" s="50"/>
      <c r="Y3450" s="50"/>
      <c r="Z3450" s="51">
        <f>NORMSINV(RAND())+(10*LOG(1.38E-23)+30)+W3450</f>
        <v>-198.888708846385</v>
      </c>
      <c r="AA3450" s="51">
        <f>NORMSINV(RAND())+(10*LOG(1.38E-23)+30)+X3450</f>
        <v>-198.722492194053</v>
      </c>
      <c r="AB3450" s="51">
        <f>NORMSINV(RAND())+(10*LOG(1.38E-23)+30)+Y3450</f>
        <v>-198.487797334344</v>
      </c>
    </row>
    <row r="3451" ht="15.75" customHeight="1">
      <c r="A3451" s="50">
        <v>8244.800000001251</v>
      </c>
      <c r="B3451" s="50"/>
      <c r="C3451" s="50"/>
      <c r="D3451" s="50"/>
      <c r="E3451" s="51">
        <f>NORMSINV(RAND())+(10*LOG(1.38E-23)+30)+B3451</f>
        <v>-198.997258666005</v>
      </c>
      <c r="F3451" s="51">
        <f>NORMSINV(RAND())+(10*LOG(1.38E-23)+30)+C3451</f>
        <v>-199.367733237984</v>
      </c>
      <c r="G3451" s="51">
        <f>NORMSINV(RAND())+(10*LOG(1.38E-23)+30)+D3451</f>
        <v>-197.427282461910</v>
      </c>
      <c r="H3451" s="48"/>
      <c r="I3451" s="50"/>
      <c r="J3451" s="50"/>
      <c r="K3451" s="50"/>
      <c r="L3451" s="51">
        <f>NORMSINV(RAND())+(10*LOG(1.38E-23)+30)+I3451</f>
        <v>-197.530939047396</v>
      </c>
      <c r="M3451" s="51">
        <f>NORMSINV(RAND())+(10*LOG(1.38E-23)+30)+J3451</f>
        <v>-199.972286397808</v>
      </c>
      <c r="N3451" s="51">
        <f>NORMSINV(RAND())+(10*LOG(1.38E-23)+30)+K3451</f>
        <v>-197.956212286964</v>
      </c>
      <c r="O3451" s="48"/>
      <c r="P3451" s="50"/>
      <c r="Q3451" s="50"/>
      <c r="R3451" s="50"/>
      <c r="S3451" s="51">
        <f>NORMSINV(RAND())+(10*LOG(1.38E-23)+30)+P3451</f>
        <v>-198.649543206418</v>
      </c>
      <c r="T3451" s="51">
        <f>NORMSINV(RAND())+(10*LOG(1.38E-23)+30)+Q3451</f>
        <v>-199.662340357653</v>
      </c>
      <c r="U3451" s="51">
        <f>NORMSINV(RAND())+(10*LOG(1.38E-23)+30)+R3451</f>
        <v>-197.289169642879</v>
      </c>
      <c r="V3451" s="48"/>
      <c r="W3451" s="50"/>
      <c r="X3451" s="50"/>
      <c r="Y3451" s="50"/>
      <c r="Z3451" s="51">
        <f>NORMSINV(RAND())+(10*LOG(1.38E-23)+30)+W3451</f>
        <v>-197.327472220366</v>
      </c>
      <c r="AA3451" s="51">
        <f>NORMSINV(RAND())+(10*LOG(1.38E-23)+30)+X3451</f>
        <v>-200.735034433733</v>
      </c>
      <c r="AB3451" s="51">
        <f>NORMSINV(RAND())+(10*LOG(1.38E-23)+30)+Y3451</f>
        <v>-198.988208839051</v>
      </c>
    </row>
    <row r="3452" ht="15.75" customHeight="1">
      <c r="A3452" s="50">
        <v>8244.900000001249</v>
      </c>
      <c r="B3452" s="50"/>
      <c r="C3452" s="50"/>
      <c r="D3452" s="50"/>
      <c r="E3452" s="51">
        <f>NORMSINV(RAND())+(10*LOG(1.38E-23)+30)+B3452</f>
        <v>-198.753854071802</v>
      </c>
      <c r="F3452" s="51">
        <f>NORMSINV(RAND())+(10*LOG(1.38E-23)+30)+C3452</f>
        <v>-199.025153122525</v>
      </c>
      <c r="G3452" s="51">
        <f>NORMSINV(RAND())+(10*LOG(1.38E-23)+30)+D3452</f>
        <v>-198.899679853965</v>
      </c>
      <c r="H3452" s="48"/>
      <c r="I3452" s="50"/>
      <c r="J3452" s="50"/>
      <c r="K3452" s="50"/>
      <c r="L3452" s="51">
        <f>NORMSINV(RAND())+(10*LOG(1.38E-23)+30)+I3452</f>
        <v>-198.8933810888</v>
      </c>
      <c r="M3452" s="51">
        <f>NORMSINV(RAND())+(10*LOG(1.38E-23)+30)+J3452</f>
        <v>-198.410533160288</v>
      </c>
      <c r="N3452" s="51">
        <f>NORMSINV(RAND())+(10*LOG(1.38E-23)+30)+K3452</f>
        <v>-197.115645676819</v>
      </c>
      <c r="O3452" s="48"/>
      <c r="P3452" s="50"/>
      <c r="Q3452" s="50"/>
      <c r="R3452" s="50"/>
      <c r="S3452" s="51">
        <f>NORMSINV(RAND())+(10*LOG(1.38E-23)+30)+P3452</f>
        <v>-197.824953182473</v>
      </c>
      <c r="T3452" s="51">
        <f>NORMSINV(RAND())+(10*LOG(1.38E-23)+30)+Q3452</f>
        <v>-196.611330562830</v>
      </c>
      <c r="U3452" s="51">
        <f>NORMSINV(RAND())+(10*LOG(1.38E-23)+30)+R3452</f>
        <v>-197.282618000814</v>
      </c>
      <c r="V3452" s="48"/>
      <c r="W3452" s="50"/>
      <c r="X3452" s="50"/>
      <c r="Y3452" s="50"/>
      <c r="Z3452" s="51">
        <f>NORMSINV(RAND())+(10*LOG(1.38E-23)+30)+W3452</f>
        <v>-199.021713717714</v>
      </c>
      <c r="AA3452" s="51">
        <f>NORMSINV(RAND())+(10*LOG(1.38E-23)+30)+X3452</f>
        <v>-199.966391511216</v>
      </c>
      <c r="AB3452" s="51">
        <f>NORMSINV(RAND())+(10*LOG(1.38E-23)+30)+Y3452</f>
        <v>-199.137854478319</v>
      </c>
    </row>
    <row r="3453" ht="15.75" customHeight="1">
      <c r="A3453" s="50">
        <v>8245.000000001261</v>
      </c>
      <c r="B3453" s="50"/>
      <c r="C3453" s="50"/>
      <c r="D3453" s="50"/>
      <c r="E3453" s="51">
        <f>NORMSINV(RAND())+(10*LOG(1.38E-23)+30)+B3453</f>
        <v>-199.424525209982</v>
      </c>
      <c r="F3453" s="51">
        <f>NORMSINV(RAND())+(10*LOG(1.38E-23)+30)+C3453</f>
        <v>-200.408252587714</v>
      </c>
      <c r="G3453" s="51">
        <f>NORMSINV(RAND())+(10*LOG(1.38E-23)+30)+D3453</f>
        <v>-198.284268199029</v>
      </c>
      <c r="H3453" s="48"/>
      <c r="I3453" s="50"/>
      <c r="J3453" s="50"/>
      <c r="K3453" s="50"/>
      <c r="L3453" s="51">
        <f>NORMSINV(RAND())+(10*LOG(1.38E-23)+30)+I3453</f>
        <v>-198.216607466708</v>
      </c>
      <c r="M3453" s="51">
        <f>NORMSINV(RAND())+(10*LOG(1.38E-23)+30)+J3453</f>
        <v>-199.730729514072</v>
      </c>
      <c r="N3453" s="51">
        <f>NORMSINV(RAND())+(10*LOG(1.38E-23)+30)+K3453</f>
        <v>-197.288033914612</v>
      </c>
      <c r="O3453" s="48"/>
      <c r="P3453" s="50"/>
      <c r="Q3453" s="50"/>
      <c r="R3453" s="50"/>
      <c r="S3453" s="51">
        <f>NORMSINV(RAND())+(10*LOG(1.38E-23)+30)+P3453</f>
        <v>-197.885587517091</v>
      </c>
      <c r="T3453" s="51">
        <f>NORMSINV(RAND())+(10*LOG(1.38E-23)+30)+Q3453</f>
        <v>-199.724223956104</v>
      </c>
      <c r="U3453" s="51">
        <f>NORMSINV(RAND())+(10*LOG(1.38E-23)+30)+R3453</f>
        <v>-197.886237264283</v>
      </c>
      <c r="V3453" s="48"/>
      <c r="W3453" s="50"/>
      <c r="X3453" s="50"/>
      <c r="Y3453" s="50"/>
      <c r="Z3453" s="51">
        <f>NORMSINV(RAND())+(10*LOG(1.38E-23)+30)+W3453</f>
        <v>-198.193548762936</v>
      </c>
      <c r="AA3453" s="51">
        <f>NORMSINV(RAND())+(10*LOG(1.38E-23)+30)+X3453</f>
        <v>-197.958739170189</v>
      </c>
      <c r="AB3453" s="51">
        <f>NORMSINV(RAND())+(10*LOG(1.38E-23)+30)+Y3453</f>
        <v>-198.248640087031</v>
      </c>
    </row>
    <row r="3454" ht="15.75" customHeight="1">
      <c r="A3454" s="50">
        <v>8245.100000001259</v>
      </c>
      <c r="B3454" s="50"/>
      <c r="C3454" s="50"/>
      <c r="D3454" s="50"/>
      <c r="E3454" s="51">
        <f>NORMSINV(RAND())+(10*LOG(1.38E-23)+30)+B3454</f>
        <v>-197.634459513892</v>
      </c>
      <c r="F3454" s="51">
        <f>NORMSINV(RAND())+(10*LOG(1.38E-23)+30)+C3454</f>
        <v>-197.256047632273</v>
      </c>
      <c r="G3454" s="51">
        <f>NORMSINV(RAND())+(10*LOG(1.38E-23)+30)+D3454</f>
        <v>-197.823033567953</v>
      </c>
      <c r="H3454" s="48"/>
      <c r="I3454" s="50"/>
      <c r="J3454" s="50"/>
      <c r="K3454" s="50"/>
      <c r="L3454" s="51">
        <f>NORMSINV(RAND())+(10*LOG(1.38E-23)+30)+I3454</f>
        <v>-200.033906278199</v>
      </c>
      <c r="M3454" s="51">
        <f>NORMSINV(RAND())+(10*LOG(1.38E-23)+30)+J3454</f>
        <v>-200.281787905221</v>
      </c>
      <c r="N3454" s="51">
        <f>NORMSINV(RAND())+(10*LOG(1.38E-23)+30)+K3454</f>
        <v>-197.510994626534</v>
      </c>
      <c r="O3454" s="48"/>
      <c r="P3454" s="50"/>
      <c r="Q3454" s="50"/>
      <c r="R3454" s="50"/>
      <c r="S3454" s="51">
        <f>NORMSINV(RAND())+(10*LOG(1.38E-23)+30)+P3454</f>
        <v>-198.317052444275</v>
      </c>
      <c r="T3454" s="51">
        <f>NORMSINV(RAND())+(10*LOG(1.38E-23)+30)+Q3454</f>
        <v>-199.228440933966</v>
      </c>
      <c r="U3454" s="51">
        <f>NORMSINV(RAND())+(10*LOG(1.38E-23)+30)+R3454</f>
        <v>-197.265821056323</v>
      </c>
      <c r="V3454" s="48"/>
      <c r="W3454" s="50"/>
      <c r="X3454" s="50"/>
      <c r="Y3454" s="50"/>
      <c r="Z3454" s="51">
        <f>NORMSINV(RAND())+(10*LOG(1.38E-23)+30)+W3454</f>
        <v>-199.762558846817</v>
      </c>
      <c r="AA3454" s="51">
        <f>NORMSINV(RAND())+(10*LOG(1.38E-23)+30)+X3454</f>
        <v>-198.455085311243</v>
      </c>
      <c r="AB3454" s="51">
        <f>NORMSINV(RAND())+(10*LOG(1.38E-23)+30)+Y3454</f>
        <v>-197.589949214623</v>
      </c>
    </row>
    <row r="3455" ht="15.75" customHeight="1">
      <c r="A3455" s="50">
        <v>8245.200000001259</v>
      </c>
      <c r="B3455" s="50"/>
      <c r="C3455" s="50"/>
      <c r="D3455" s="50"/>
      <c r="E3455" s="51">
        <f>NORMSINV(RAND())+(10*LOG(1.38E-23)+30)+B3455</f>
        <v>-197.664257466879</v>
      </c>
      <c r="F3455" s="51">
        <f>NORMSINV(RAND())+(10*LOG(1.38E-23)+30)+C3455</f>
        <v>-198.508655524967</v>
      </c>
      <c r="G3455" s="51">
        <f>NORMSINV(RAND())+(10*LOG(1.38E-23)+30)+D3455</f>
        <v>-197.100920000796</v>
      </c>
      <c r="H3455" s="48"/>
      <c r="I3455" s="50"/>
      <c r="J3455" s="50"/>
      <c r="K3455" s="50"/>
      <c r="L3455" s="51">
        <f>NORMSINV(RAND())+(10*LOG(1.38E-23)+30)+I3455</f>
        <v>-197.664628944574</v>
      </c>
      <c r="M3455" s="51">
        <f>NORMSINV(RAND())+(10*LOG(1.38E-23)+30)+J3455</f>
        <v>-197.943816332269</v>
      </c>
      <c r="N3455" s="51">
        <f>NORMSINV(RAND())+(10*LOG(1.38E-23)+30)+K3455</f>
        <v>-198.240582954403</v>
      </c>
      <c r="O3455" s="48"/>
      <c r="P3455" s="50"/>
      <c r="Q3455" s="50"/>
      <c r="R3455" s="50"/>
      <c r="S3455" s="51">
        <f>NORMSINV(RAND())+(10*LOG(1.38E-23)+30)+P3455</f>
        <v>-199.829194192308</v>
      </c>
      <c r="T3455" s="51">
        <f>NORMSINV(RAND())+(10*LOG(1.38E-23)+30)+Q3455</f>
        <v>-197.096052135335</v>
      </c>
      <c r="U3455" s="51">
        <f>NORMSINV(RAND())+(10*LOG(1.38E-23)+30)+R3455</f>
        <v>-198.515304981755</v>
      </c>
      <c r="V3455" s="48"/>
      <c r="W3455" s="50"/>
      <c r="X3455" s="50"/>
      <c r="Y3455" s="50"/>
      <c r="Z3455" s="51">
        <f>NORMSINV(RAND())+(10*LOG(1.38E-23)+30)+W3455</f>
        <v>-199.207018627015</v>
      </c>
      <c r="AA3455" s="51">
        <f>NORMSINV(RAND())+(10*LOG(1.38E-23)+30)+X3455</f>
        <v>-197.115437969035</v>
      </c>
      <c r="AB3455" s="51">
        <f>NORMSINV(RAND())+(10*LOG(1.38E-23)+30)+Y3455</f>
        <v>-197.073873253678</v>
      </c>
    </row>
    <row r="3456" ht="15.75" customHeight="1">
      <c r="A3456" s="50">
        <v>8245.300000001260</v>
      </c>
      <c r="B3456" s="50"/>
      <c r="C3456" s="50"/>
      <c r="D3456" s="50"/>
      <c r="E3456" s="51">
        <f>NORMSINV(RAND())+(10*LOG(1.38E-23)+30)+B3456</f>
        <v>-197.710153980459</v>
      </c>
      <c r="F3456" s="51">
        <f>NORMSINV(RAND())+(10*LOG(1.38E-23)+30)+C3456</f>
        <v>-199.179711124981</v>
      </c>
      <c r="G3456" s="51">
        <f>NORMSINV(RAND())+(10*LOG(1.38E-23)+30)+D3456</f>
        <v>-199.168495457582</v>
      </c>
      <c r="H3456" s="48"/>
      <c r="I3456" s="50"/>
      <c r="J3456" s="50"/>
      <c r="K3456" s="50"/>
      <c r="L3456" s="51">
        <f>NORMSINV(RAND())+(10*LOG(1.38E-23)+30)+I3456</f>
        <v>-198.434441365234</v>
      </c>
      <c r="M3456" s="51">
        <f>NORMSINV(RAND())+(10*LOG(1.38E-23)+30)+J3456</f>
        <v>-199.620852281637</v>
      </c>
      <c r="N3456" s="51">
        <f>NORMSINV(RAND())+(10*LOG(1.38E-23)+30)+K3456</f>
        <v>-197.515722894834</v>
      </c>
      <c r="O3456" s="48"/>
      <c r="P3456" s="50"/>
      <c r="Q3456" s="50"/>
      <c r="R3456" s="50"/>
      <c r="S3456" s="51">
        <f>NORMSINV(RAND())+(10*LOG(1.38E-23)+30)+P3456</f>
        <v>-198.784210367155</v>
      </c>
      <c r="T3456" s="51">
        <f>NORMSINV(RAND())+(10*LOG(1.38E-23)+30)+Q3456</f>
        <v>-198.719385352659</v>
      </c>
      <c r="U3456" s="51">
        <f>NORMSINV(RAND())+(10*LOG(1.38E-23)+30)+R3456</f>
        <v>-198.4161925731</v>
      </c>
      <c r="V3456" s="48"/>
      <c r="W3456" s="50"/>
      <c r="X3456" s="50"/>
      <c r="Y3456" s="50"/>
      <c r="Z3456" s="51">
        <f>NORMSINV(RAND())+(10*LOG(1.38E-23)+30)+W3456</f>
        <v>-197.198038850472</v>
      </c>
      <c r="AA3456" s="51">
        <f>NORMSINV(RAND())+(10*LOG(1.38E-23)+30)+X3456</f>
        <v>-198.718806647817</v>
      </c>
      <c r="AB3456" s="51">
        <f>NORMSINV(RAND())+(10*LOG(1.38E-23)+30)+Y3456</f>
        <v>-199.213203153047</v>
      </c>
    </row>
    <row r="3457" ht="15.75" customHeight="1">
      <c r="A3457" s="50">
        <v>8245.400000001260</v>
      </c>
      <c r="B3457" s="50"/>
      <c r="C3457" s="50"/>
      <c r="D3457" s="50"/>
      <c r="E3457" s="51">
        <f>NORMSINV(RAND())+(10*LOG(1.38E-23)+30)+B3457</f>
        <v>-199.341931918234</v>
      </c>
      <c r="F3457" s="51">
        <f>NORMSINV(RAND())+(10*LOG(1.38E-23)+30)+C3457</f>
        <v>-199.320297113135</v>
      </c>
      <c r="G3457" s="51">
        <f>NORMSINV(RAND())+(10*LOG(1.38E-23)+30)+D3457</f>
        <v>-199.428490755605</v>
      </c>
      <c r="H3457" s="48"/>
      <c r="I3457" s="50"/>
      <c r="J3457" s="50"/>
      <c r="K3457" s="50"/>
      <c r="L3457" s="51">
        <f>NORMSINV(RAND())+(10*LOG(1.38E-23)+30)+I3457</f>
        <v>-197.545900687617</v>
      </c>
      <c r="M3457" s="51">
        <f>NORMSINV(RAND())+(10*LOG(1.38E-23)+30)+J3457</f>
        <v>-198.725368151912</v>
      </c>
      <c r="N3457" s="51">
        <f>NORMSINV(RAND())+(10*LOG(1.38E-23)+30)+K3457</f>
        <v>-199.923418134559</v>
      </c>
      <c r="O3457" s="48"/>
      <c r="P3457" s="50"/>
      <c r="Q3457" s="50"/>
      <c r="R3457" s="50"/>
      <c r="S3457" s="51">
        <f>NORMSINV(RAND())+(10*LOG(1.38E-23)+30)+P3457</f>
        <v>-198.205566087837</v>
      </c>
      <c r="T3457" s="51">
        <f>NORMSINV(RAND())+(10*LOG(1.38E-23)+30)+Q3457</f>
        <v>-198.552196429279</v>
      </c>
      <c r="U3457" s="51">
        <f>NORMSINV(RAND())+(10*LOG(1.38E-23)+30)+R3457</f>
        <v>-195.898472819662</v>
      </c>
      <c r="V3457" s="48"/>
      <c r="W3457" s="50"/>
      <c r="X3457" s="50"/>
      <c r="Y3457" s="50"/>
      <c r="Z3457" s="51">
        <f>NORMSINV(RAND())+(10*LOG(1.38E-23)+30)+W3457</f>
        <v>-199.042183933654</v>
      </c>
      <c r="AA3457" s="51">
        <f>NORMSINV(RAND())+(10*LOG(1.38E-23)+30)+X3457</f>
        <v>-198.552293750261</v>
      </c>
      <c r="AB3457" s="51">
        <f>NORMSINV(RAND())+(10*LOG(1.38E-23)+30)+Y3457</f>
        <v>-197.739339558073</v>
      </c>
    </row>
    <row r="3458" ht="15.75" customHeight="1">
      <c r="A3458" s="50">
        <v>8245.500000001261</v>
      </c>
      <c r="B3458" s="50"/>
      <c r="C3458" s="50"/>
      <c r="D3458" s="50"/>
      <c r="E3458" s="51">
        <f>NORMSINV(RAND())+(10*LOG(1.38E-23)+30)+B3458</f>
        <v>-199.684288131056</v>
      </c>
      <c r="F3458" s="51">
        <f>NORMSINV(RAND())+(10*LOG(1.38E-23)+30)+C3458</f>
        <v>-199.741294138521</v>
      </c>
      <c r="G3458" s="51">
        <f>NORMSINV(RAND())+(10*LOG(1.38E-23)+30)+D3458</f>
        <v>-199.940998411325</v>
      </c>
      <c r="H3458" s="48"/>
      <c r="I3458" s="50"/>
      <c r="J3458" s="50"/>
      <c r="K3458" s="50"/>
      <c r="L3458" s="51">
        <f>NORMSINV(RAND())+(10*LOG(1.38E-23)+30)+I3458</f>
        <v>-198.250080019209</v>
      </c>
      <c r="M3458" s="51">
        <f>NORMSINV(RAND())+(10*LOG(1.38E-23)+30)+J3458</f>
        <v>-199.816411310218</v>
      </c>
      <c r="N3458" s="51">
        <f>NORMSINV(RAND())+(10*LOG(1.38E-23)+30)+K3458</f>
        <v>-198.261367393271</v>
      </c>
      <c r="O3458" s="48"/>
      <c r="P3458" s="50"/>
      <c r="Q3458" s="50"/>
      <c r="R3458" s="50"/>
      <c r="S3458" s="51">
        <f>NORMSINV(RAND())+(10*LOG(1.38E-23)+30)+P3458</f>
        <v>-197.188592696919</v>
      </c>
      <c r="T3458" s="51">
        <f>NORMSINV(RAND())+(10*LOG(1.38E-23)+30)+Q3458</f>
        <v>-200.823118475459</v>
      </c>
      <c r="U3458" s="51">
        <f>NORMSINV(RAND())+(10*LOG(1.38E-23)+30)+R3458</f>
        <v>-197.214798347083</v>
      </c>
      <c r="V3458" s="48"/>
      <c r="W3458" s="50"/>
      <c r="X3458" s="50"/>
      <c r="Y3458" s="50"/>
      <c r="Z3458" s="51">
        <f>NORMSINV(RAND())+(10*LOG(1.38E-23)+30)+W3458</f>
        <v>-199.839887636379</v>
      </c>
      <c r="AA3458" s="51">
        <f>NORMSINV(RAND())+(10*LOG(1.38E-23)+30)+X3458</f>
        <v>-200.014091704121</v>
      </c>
      <c r="AB3458" s="51">
        <f>NORMSINV(RAND())+(10*LOG(1.38E-23)+30)+Y3458</f>
        <v>-198.645148215303</v>
      </c>
    </row>
    <row r="3459" ht="15.75" customHeight="1">
      <c r="A3459" s="50">
        <v>8245.600000001259</v>
      </c>
      <c r="B3459" s="50"/>
      <c r="C3459" s="50"/>
      <c r="D3459" s="50"/>
      <c r="E3459" s="51">
        <f>NORMSINV(RAND())+(10*LOG(1.38E-23)+30)+B3459</f>
        <v>-197.797038815235</v>
      </c>
      <c r="F3459" s="51">
        <f>NORMSINV(RAND())+(10*LOG(1.38E-23)+30)+C3459</f>
        <v>-199.199733722270</v>
      </c>
      <c r="G3459" s="51">
        <f>NORMSINV(RAND())+(10*LOG(1.38E-23)+30)+D3459</f>
        <v>-199.090221021676</v>
      </c>
      <c r="H3459" s="48"/>
      <c r="I3459" s="50"/>
      <c r="J3459" s="50"/>
      <c r="K3459" s="50"/>
      <c r="L3459" s="51">
        <f>NORMSINV(RAND())+(10*LOG(1.38E-23)+30)+I3459</f>
        <v>-198.766991183758</v>
      </c>
      <c r="M3459" s="51">
        <f>NORMSINV(RAND())+(10*LOG(1.38E-23)+30)+J3459</f>
        <v>-198.614166608671</v>
      </c>
      <c r="N3459" s="51">
        <f>NORMSINV(RAND())+(10*LOG(1.38E-23)+30)+K3459</f>
        <v>-199.488936168262</v>
      </c>
      <c r="O3459" s="48"/>
      <c r="P3459" s="50"/>
      <c r="Q3459" s="50"/>
      <c r="R3459" s="50"/>
      <c r="S3459" s="51">
        <f>NORMSINV(RAND())+(10*LOG(1.38E-23)+30)+P3459</f>
        <v>-197.012450372825</v>
      </c>
      <c r="T3459" s="51">
        <f>NORMSINV(RAND())+(10*LOG(1.38E-23)+30)+Q3459</f>
        <v>-197.161031484995</v>
      </c>
      <c r="U3459" s="51">
        <f>NORMSINV(RAND())+(10*LOG(1.38E-23)+30)+R3459</f>
        <v>-199.841917245715</v>
      </c>
      <c r="V3459" s="48"/>
      <c r="W3459" s="50"/>
      <c r="X3459" s="50"/>
      <c r="Y3459" s="50"/>
      <c r="Z3459" s="51">
        <f>NORMSINV(RAND())+(10*LOG(1.38E-23)+30)+W3459</f>
        <v>-198.428412226579</v>
      </c>
      <c r="AA3459" s="51">
        <f>NORMSINV(RAND())+(10*LOG(1.38E-23)+30)+X3459</f>
        <v>-198.687638665294</v>
      </c>
      <c r="AB3459" s="51">
        <f>NORMSINV(RAND())+(10*LOG(1.38E-23)+30)+Y3459</f>
        <v>-198.283521451932</v>
      </c>
    </row>
    <row r="3460" ht="15.75" customHeight="1">
      <c r="A3460" s="50">
        <v>8245.700000001259</v>
      </c>
      <c r="B3460" s="50"/>
      <c r="C3460" s="50"/>
      <c r="D3460" s="50"/>
      <c r="E3460" s="51">
        <f>NORMSINV(RAND())+(10*LOG(1.38E-23)+30)+B3460</f>
        <v>-199.712443932568</v>
      </c>
      <c r="F3460" s="51">
        <f>NORMSINV(RAND())+(10*LOG(1.38E-23)+30)+C3460</f>
        <v>-199.910752757981</v>
      </c>
      <c r="G3460" s="51">
        <f>NORMSINV(RAND())+(10*LOG(1.38E-23)+30)+D3460</f>
        <v>-199.158077268493</v>
      </c>
      <c r="H3460" s="48"/>
      <c r="I3460" s="50"/>
      <c r="J3460" s="50"/>
      <c r="K3460" s="50"/>
      <c r="L3460" s="51">
        <f>NORMSINV(RAND())+(10*LOG(1.38E-23)+30)+I3460</f>
        <v>-197.414705090170</v>
      </c>
      <c r="M3460" s="51">
        <f>NORMSINV(RAND())+(10*LOG(1.38E-23)+30)+J3460</f>
        <v>-197.269487238582</v>
      </c>
      <c r="N3460" s="51">
        <f>NORMSINV(RAND())+(10*LOG(1.38E-23)+30)+K3460</f>
        <v>-198.171142475282</v>
      </c>
      <c r="O3460" s="48"/>
      <c r="P3460" s="50"/>
      <c r="Q3460" s="50"/>
      <c r="R3460" s="50"/>
      <c r="S3460" s="51">
        <f>NORMSINV(RAND())+(10*LOG(1.38E-23)+30)+P3460</f>
        <v>-198.602348368369</v>
      </c>
      <c r="T3460" s="51">
        <f>NORMSINV(RAND())+(10*LOG(1.38E-23)+30)+Q3460</f>
        <v>-197.705806898594</v>
      </c>
      <c r="U3460" s="51">
        <f>NORMSINV(RAND())+(10*LOG(1.38E-23)+30)+R3460</f>
        <v>-198.0075821323</v>
      </c>
      <c r="V3460" s="48"/>
      <c r="W3460" s="50"/>
      <c r="X3460" s="50"/>
      <c r="Y3460" s="50"/>
      <c r="Z3460" s="51">
        <f>NORMSINV(RAND())+(10*LOG(1.38E-23)+30)+W3460</f>
        <v>-198.485624485691</v>
      </c>
      <c r="AA3460" s="51">
        <f>NORMSINV(RAND())+(10*LOG(1.38E-23)+30)+X3460</f>
        <v>-199.997231928239</v>
      </c>
      <c r="AB3460" s="51">
        <f>NORMSINV(RAND())+(10*LOG(1.38E-23)+30)+Y3460</f>
        <v>-199.009144281080</v>
      </c>
    </row>
    <row r="3461" ht="15.75" customHeight="1">
      <c r="A3461" s="50">
        <v>8245.800000001260</v>
      </c>
      <c r="B3461" s="50"/>
      <c r="C3461" s="50"/>
      <c r="D3461" s="50"/>
      <c r="E3461" s="51">
        <f>NORMSINV(RAND())+(10*LOG(1.38E-23)+30)+B3461</f>
        <v>-196.756770796407</v>
      </c>
      <c r="F3461" s="51">
        <f>NORMSINV(RAND())+(10*LOG(1.38E-23)+30)+C3461</f>
        <v>-199.727443531733</v>
      </c>
      <c r="G3461" s="51">
        <f>NORMSINV(RAND())+(10*LOG(1.38E-23)+30)+D3461</f>
        <v>-198.451490134282</v>
      </c>
      <c r="H3461" s="48"/>
      <c r="I3461" s="50"/>
      <c r="J3461" s="50"/>
      <c r="K3461" s="50"/>
      <c r="L3461" s="51">
        <f>NORMSINV(RAND())+(10*LOG(1.38E-23)+30)+I3461</f>
        <v>-198.241731854473</v>
      </c>
      <c r="M3461" s="51">
        <f>NORMSINV(RAND())+(10*LOG(1.38E-23)+30)+J3461</f>
        <v>-197.471049160401</v>
      </c>
      <c r="N3461" s="51">
        <f>NORMSINV(RAND())+(10*LOG(1.38E-23)+30)+K3461</f>
        <v>-199.243328636403</v>
      </c>
      <c r="O3461" s="48"/>
      <c r="P3461" s="50"/>
      <c r="Q3461" s="50"/>
      <c r="R3461" s="50"/>
      <c r="S3461" s="51">
        <f>NORMSINV(RAND())+(10*LOG(1.38E-23)+30)+P3461</f>
        <v>-197.521251004525</v>
      </c>
      <c r="T3461" s="51">
        <f>NORMSINV(RAND())+(10*LOG(1.38E-23)+30)+Q3461</f>
        <v>-197.043874749586</v>
      </c>
      <c r="U3461" s="51">
        <f>NORMSINV(RAND())+(10*LOG(1.38E-23)+30)+R3461</f>
        <v>-198.219668849365</v>
      </c>
      <c r="V3461" s="48"/>
      <c r="W3461" s="50"/>
      <c r="X3461" s="50"/>
      <c r="Y3461" s="50"/>
      <c r="Z3461" s="51">
        <f>NORMSINV(RAND())+(10*LOG(1.38E-23)+30)+W3461</f>
        <v>-197.793786251366</v>
      </c>
      <c r="AA3461" s="51">
        <f>NORMSINV(RAND())+(10*LOG(1.38E-23)+30)+X3461</f>
        <v>-197.588606801566</v>
      </c>
      <c r="AB3461" s="51">
        <f>NORMSINV(RAND())+(10*LOG(1.38E-23)+30)+Y3461</f>
        <v>-198.339700617446</v>
      </c>
    </row>
    <row r="3462" ht="15.75" customHeight="1">
      <c r="A3462" s="50">
        <v>8245.900000001260</v>
      </c>
      <c r="B3462" s="50"/>
      <c r="C3462" s="50"/>
      <c r="D3462" s="50"/>
      <c r="E3462" s="51">
        <f>NORMSINV(RAND())+(10*LOG(1.38E-23)+30)+B3462</f>
        <v>-198.132530294437</v>
      </c>
      <c r="F3462" s="51">
        <f>NORMSINV(RAND())+(10*LOG(1.38E-23)+30)+C3462</f>
        <v>-198.184485792144</v>
      </c>
      <c r="G3462" s="51">
        <f>NORMSINV(RAND())+(10*LOG(1.38E-23)+30)+D3462</f>
        <v>-198.674454527133</v>
      </c>
      <c r="H3462" s="48"/>
      <c r="I3462" s="50"/>
      <c r="J3462" s="50"/>
      <c r="K3462" s="50"/>
      <c r="L3462" s="51">
        <f>NORMSINV(RAND())+(10*LOG(1.38E-23)+30)+I3462</f>
        <v>-198.488809571576</v>
      </c>
      <c r="M3462" s="51">
        <f>NORMSINV(RAND())+(10*LOG(1.38E-23)+30)+J3462</f>
        <v>-197.686005078903</v>
      </c>
      <c r="N3462" s="51">
        <f>NORMSINV(RAND())+(10*LOG(1.38E-23)+30)+K3462</f>
        <v>-198.681333742173</v>
      </c>
      <c r="O3462" s="48"/>
      <c r="P3462" s="50"/>
      <c r="Q3462" s="50"/>
      <c r="R3462" s="50"/>
      <c r="S3462" s="51">
        <f>NORMSINV(RAND())+(10*LOG(1.38E-23)+30)+P3462</f>
        <v>-197.558265451788</v>
      </c>
      <c r="T3462" s="51">
        <f>NORMSINV(RAND())+(10*LOG(1.38E-23)+30)+Q3462</f>
        <v>-198.766920526672</v>
      </c>
      <c r="U3462" s="51">
        <f>NORMSINV(RAND())+(10*LOG(1.38E-23)+30)+R3462</f>
        <v>-197.779568679442</v>
      </c>
      <c r="V3462" s="48"/>
      <c r="W3462" s="50"/>
      <c r="X3462" s="50"/>
      <c r="Y3462" s="50"/>
      <c r="Z3462" s="51">
        <f>NORMSINV(RAND())+(10*LOG(1.38E-23)+30)+W3462</f>
        <v>-198.683128857711</v>
      </c>
      <c r="AA3462" s="51">
        <f>NORMSINV(RAND())+(10*LOG(1.38E-23)+30)+X3462</f>
        <v>-199.567541445896</v>
      </c>
      <c r="AB3462" s="51">
        <f>NORMSINV(RAND())+(10*LOG(1.38E-23)+30)+Y3462</f>
        <v>-198.755357093167</v>
      </c>
    </row>
    <row r="3463" ht="15.75" customHeight="1">
      <c r="A3463" s="50">
        <v>8246.000000001261</v>
      </c>
      <c r="B3463" s="50"/>
      <c r="C3463" s="50"/>
      <c r="D3463" s="50"/>
      <c r="E3463" s="51">
        <f>NORMSINV(RAND())+(10*LOG(1.38E-23)+30)+B3463</f>
        <v>-196.975087107087</v>
      </c>
      <c r="F3463" s="51">
        <f>NORMSINV(RAND())+(10*LOG(1.38E-23)+30)+C3463</f>
        <v>-198.617480067587</v>
      </c>
      <c r="G3463" s="51">
        <f>NORMSINV(RAND())+(10*LOG(1.38E-23)+30)+D3463</f>
        <v>-197.992890669016</v>
      </c>
      <c r="H3463" s="48"/>
      <c r="I3463" s="50"/>
      <c r="J3463" s="50"/>
      <c r="K3463" s="50"/>
      <c r="L3463" s="51">
        <f>NORMSINV(RAND())+(10*LOG(1.38E-23)+30)+I3463</f>
        <v>-199.354729080683</v>
      </c>
      <c r="M3463" s="51">
        <f>NORMSINV(RAND())+(10*LOG(1.38E-23)+30)+J3463</f>
        <v>-198.950693056778</v>
      </c>
      <c r="N3463" s="51">
        <f>NORMSINV(RAND())+(10*LOG(1.38E-23)+30)+K3463</f>
        <v>-200.093130788354</v>
      </c>
      <c r="O3463" s="48"/>
      <c r="P3463" s="50"/>
      <c r="Q3463" s="50"/>
      <c r="R3463" s="50"/>
      <c r="S3463" s="51">
        <f>NORMSINV(RAND())+(10*LOG(1.38E-23)+30)+P3463</f>
        <v>-198.825879039958</v>
      </c>
      <c r="T3463" s="51">
        <f>NORMSINV(RAND())+(10*LOG(1.38E-23)+30)+Q3463</f>
        <v>-198.530838650452</v>
      </c>
      <c r="U3463" s="51">
        <f>NORMSINV(RAND())+(10*LOG(1.38E-23)+30)+R3463</f>
        <v>-198.240944547556</v>
      </c>
      <c r="V3463" s="48"/>
      <c r="W3463" s="50"/>
      <c r="X3463" s="50"/>
      <c r="Y3463" s="50"/>
      <c r="Z3463" s="51">
        <f>NORMSINV(RAND())+(10*LOG(1.38E-23)+30)+W3463</f>
        <v>-198.723466624111</v>
      </c>
      <c r="AA3463" s="51">
        <f>NORMSINV(RAND())+(10*LOG(1.38E-23)+30)+X3463</f>
        <v>-199.984967393719</v>
      </c>
      <c r="AB3463" s="51">
        <f>NORMSINV(RAND())+(10*LOG(1.38E-23)+30)+Y3463</f>
        <v>-199.871019240405</v>
      </c>
    </row>
    <row r="3464" ht="15.75" customHeight="1">
      <c r="A3464" s="50">
        <v>8246.100000001259</v>
      </c>
      <c r="B3464" s="50"/>
      <c r="C3464" s="50"/>
      <c r="D3464" s="50"/>
      <c r="E3464" s="51">
        <f>NORMSINV(RAND())+(10*LOG(1.38E-23)+30)+B3464</f>
        <v>-198.810918540428</v>
      </c>
      <c r="F3464" s="51">
        <f>NORMSINV(RAND())+(10*LOG(1.38E-23)+30)+C3464</f>
        <v>-198.084488143016</v>
      </c>
      <c r="G3464" s="51">
        <f>NORMSINV(RAND())+(10*LOG(1.38E-23)+30)+D3464</f>
        <v>-198.067356549358</v>
      </c>
      <c r="H3464" s="48"/>
      <c r="I3464" s="50"/>
      <c r="J3464" s="50"/>
      <c r="K3464" s="50"/>
      <c r="L3464" s="51">
        <f>NORMSINV(RAND())+(10*LOG(1.38E-23)+30)+I3464</f>
        <v>-199.589220344403</v>
      </c>
      <c r="M3464" s="51">
        <f>NORMSINV(RAND())+(10*LOG(1.38E-23)+30)+J3464</f>
        <v>-198.802817953208</v>
      </c>
      <c r="N3464" s="51">
        <f>NORMSINV(RAND())+(10*LOG(1.38E-23)+30)+K3464</f>
        <v>-197.308207146090</v>
      </c>
      <c r="O3464" s="48"/>
      <c r="P3464" s="50"/>
      <c r="Q3464" s="50"/>
      <c r="R3464" s="50"/>
      <c r="S3464" s="51">
        <f>NORMSINV(RAND())+(10*LOG(1.38E-23)+30)+P3464</f>
        <v>-199.476914688250</v>
      </c>
      <c r="T3464" s="51">
        <f>NORMSINV(RAND())+(10*LOG(1.38E-23)+30)+Q3464</f>
        <v>-198.863864407922</v>
      </c>
      <c r="U3464" s="51">
        <f>NORMSINV(RAND())+(10*LOG(1.38E-23)+30)+R3464</f>
        <v>-198.490145969151</v>
      </c>
      <c r="V3464" s="48"/>
      <c r="W3464" s="50"/>
      <c r="X3464" s="50"/>
      <c r="Y3464" s="50"/>
      <c r="Z3464" s="51">
        <f>NORMSINV(RAND())+(10*LOG(1.38E-23)+30)+W3464</f>
        <v>-198.295948529591</v>
      </c>
      <c r="AA3464" s="51">
        <f>NORMSINV(RAND())+(10*LOG(1.38E-23)+30)+X3464</f>
        <v>-197.327645312195</v>
      </c>
      <c r="AB3464" s="51">
        <f>NORMSINV(RAND())+(10*LOG(1.38E-23)+30)+Y3464</f>
        <v>-196.922836247455</v>
      </c>
    </row>
    <row r="3465" ht="15.75" customHeight="1">
      <c r="A3465" s="50">
        <v>8246.200000001259</v>
      </c>
      <c r="B3465" s="50"/>
      <c r="C3465" s="50"/>
      <c r="D3465" s="50"/>
      <c r="E3465" s="51">
        <f>NORMSINV(RAND())+(10*LOG(1.38E-23)+30)+B3465</f>
        <v>-200.873790388363</v>
      </c>
      <c r="F3465" s="51">
        <f>NORMSINV(RAND())+(10*LOG(1.38E-23)+30)+C3465</f>
        <v>-197.481066358555</v>
      </c>
      <c r="G3465" s="51">
        <f>NORMSINV(RAND())+(10*LOG(1.38E-23)+30)+D3465</f>
        <v>-198.162172924214</v>
      </c>
      <c r="H3465" s="48"/>
      <c r="I3465" s="50"/>
      <c r="J3465" s="50"/>
      <c r="K3465" s="50"/>
      <c r="L3465" s="51">
        <f>NORMSINV(RAND())+(10*LOG(1.38E-23)+30)+I3465</f>
        <v>-197.941292200962</v>
      </c>
      <c r="M3465" s="51">
        <f>NORMSINV(RAND())+(10*LOG(1.38E-23)+30)+J3465</f>
        <v>-201.499512951629</v>
      </c>
      <c r="N3465" s="51">
        <f>NORMSINV(RAND())+(10*LOG(1.38E-23)+30)+K3465</f>
        <v>-198.643902988623</v>
      </c>
      <c r="O3465" s="48"/>
      <c r="P3465" s="50"/>
      <c r="Q3465" s="50"/>
      <c r="R3465" s="50"/>
      <c r="S3465" s="51">
        <f>NORMSINV(RAND())+(10*LOG(1.38E-23)+30)+P3465</f>
        <v>-197.341112675984</v>
      </c>
      <c r="T3465" s="51">
        <f>NORMSINV(RAND())+(10*LOG(1.38E-23)+30)+Q3465</f>
        <v>-197.417188203367</v>
      </c>
      <c r="U3465" s="51">
        <f>NORMSINV(RAND())+(10*LOG(1.38E-23)+30)+R3465</f>
        <v>-197.177300380294</v>
      </c>
      <c r="V3465" s="48"/>
      <c r="W3465" s="50"/>
      <c r="X3465" s="50"/>
      <c r="Y3465" s="50"/>
      <c r="Z3465" s="51">
        <f>NORMSINV(RAND())+(10*LOG(1.38E-23)+30)+W3465</f>
        <v>-199.243624734439</v>
      </c>
      <c r="AA3465" s="51">
        <f>NORMSINV(RAND())+(10*LOG(1.38E-23)+30)+X3465</f>
        <v>-199.219985094559</v>
      </c>
      <c r="AB3465" s="51">
        <f>NORMSINV(RAND())+(10*LOG(1.38E-23)+30)+Y3465</f>
        <v>-198.605520850005</v>
      </c>
    </row>
    <row r="3466" ht="15.75" customHeight="1">
      <c r="A3466" s="50">
        <v>8246.300000001260</v>
      </c>
      <c r="B3466" s="50"/>
      <c r="C3466" s="50"/>
      <c r="D3466" s="50"/>
      <c r="E3466" s="51">
        <f>NORMSINV(RAND())+(10*LOG(1.38E-23)+30)+B3466</f>
        <v>-197.771354777503</v>
      </c>
      <c r="F3466" s="51">
        <f>NORMSINV(RAND())+(10*LOG(1.38E-23)+30)+C3466</f>
        <v>-197.520516111595</v>
      </c>
      <c r="G3466" s="51">
        <f>NORMSINV(RAND())+(10*LOG(1.38E-23)+30)+D3466</f>
        <v>-200.343390630114</v>
      </c>
      <c r="H3466" s="48"/>
      <c r="I3466" s="50"/>
      <c r="J3466" s="50"/>
      <c r="K3466" s="50"/>
      <c r="L3466" s="51">
        <f>NORMSINV(RAND())+(10*LOG(1.38E-23)+30)+I3466</f>
        <v>-197.711680796607</v>
      </c>
      <c r="M3466" s="51">
        <f>NORMSINV(RAND())+(10*LOG(1.38E-23)+30)+J3466</f>
        <v>-199.804640190120</v>
      </c>
      <c r="N3466" s="51">
        <f>NORMSINV(RAND())+(10*LOG(1.38E-23)+30)+K3466</f>
        <v>-197.076374881290</v>
      </c>
      <c r="O3466" s="48"/>
      <c r="P3466" s="50"/>
      <c r="Q3466" s="50"/>
      <c r="R3466" s="50"/>
      <c r="S3466" s="51">
        <f>NORMSINV(RAND())+(10*LOG(1.38E-23)+30)+P3466</f>
        <v>-200.094509161540</v>
      </c>
      <c r="T3466" s="51">
        <f>NORMSINV(RAND())+(10*LOG(1.38E-23)+30)+Q3466</f>
        <v>-197.147316436199</v>
      </c>
      <c r="U3466" s="51">
        <f>NORMSINV(RAND())+(10*LOG(1.38E-23)+30)+R3466</f>
        <v>-197.728489465435</v>
      </c>
      <c r="V3466" s="48"/>
      <c r="W3466" s="50"/>
      <c r="X3466" s="50"/>
      <c r="Y3466" s="50"/>
      <c r="Z3466" s="51">
        <f>NORMSINV(RAND())+(10*LOG(1.38E-23)+30)+W3466</f>
        <v>-198.873365149395</v>
      </c>
      <c r="AA3466" s="51">
        <f>NORMSINV(RAND())+(10*LOG(1.38E-23)+30)+X3466</f>
        <v>-198.906079906889</v>
      </c>
      <c r="AB3466" s="51">
        <f>NORMSINV(RAND())+(10*LOG(1.38E-23)+30)+Y3466</f>
        <v>-197.268831427698</v>
      </c>
    </row>
    <row r="3467" ht="15.75" customHeight="1">
      <c r="A3467" s="50">
        <v>8246.400000001260</v>
      </c>
      <c r="B3467" s="50"/>
      <c r="C3467" s="50"/>
      <c r="D3467" s="50"/>
      <c r="E3467" s="51">
        <f>NORMSINV(RAND())+(10*LOG(1.38E-23)+30)+B3467</f>
        <v>-197.927613083210</v>
      </c>
      <c r="F3467" s="51">
        <f>NORMSINV(RAND())+(10*LOG(1.38E-23)+30)+C3467</f>
        <v>-197.212361346640</v>
      </c>
      <c r="G3467" s="51">
        <f>NORMSINV(RAND())+(10*LOG(1.38E-23)+30)+D3467</f>
        <v>-197.283649278267</v>
      </c>
      <c r="H3467" s="48"/>
      <c r="I3467" s="50"/>
      <c r="J3467" s="50"/>
      <c r="K3467" s="50"/>
      <c r="L3467" s="51">
        <f>NORMSINV(RAND())+(10*LOG(1.38E-23)+30)+I3467</f>
        <v>-200.582285353501</v>
      </c>
      <c r="M3467" s="51">
        <f>NORMSINV(RAND())+(10*LOG(1.38E-23)+30)+J3467</f>
        <v>-199.043566986817</v>
      </c>
      <c r="N3467" s="51">
        <f>NORMSINV(RAND())+(10*LOG(1.38E-23)+30)+K3467</f>
        <v>-199.047451632760</v>
      </c>
      <c r="O3467" s="48"/>
      <c r="P3467" s="50"/>
      <c r="Q3467" s="50"/>
      <c r="R3467" s="50"/>
      <c r="S3467" s="51">
        <f>NORMSINV(RAND())+(10*LOG(1.38E-23)+30)+P3467</f>
        <v>-198.691302274111</v>
      </c>
      <c r="T3467" s="51">
        <f>NORMSINV(RAND())+(10*LOG(1.38E-23)+30)+Q3467</f>
        <v>-199.316947775217</v>
      </c>
      <c r="U3467" s="51">
        <f>NORMSINV(RAND())+(10*LOG(1.38E-23)+30)+R3467</f>
        <v>-198.880447836023</v>
      </c>
      <c r="V3467" s="48"/>
      <c r="W3467" s="50"/>
      <c r="X3467" s="50"/>
      <c r="Y3467" s="50"/>
      <c r="Z3467" s="51">
        <f>NORMSINV(RAND())+(10*LOG(1.38E-23)+30)+W3467</f>
        <v>-197.922993141803</v>
      </c>
      <c r="AA3467" s="51">
        <f>NORMSINV(RAND())+(10*LOG(1.38E-23)+30)+X3467</f>
        <v>-199.378245416151</v>
      </c>
      <c r="AB3467" s="51">
        <f>NORMSINV(RAND())+(10*LOG(1.38E-23)+30)+Y3467</f>
        <v>-197.415710173830</v>
      </c>
    </row>
    <row r="3468" ht="15.75" customHeight="1">
      <c r="A3468" s="50">
        <v>8246.500000001261</v>
      </c>
      <c r="B3468" s="50"/>
      <c r="C3468" s="50"/>
      <c r="D3468" s="50"/>
      <c r="E3468" s="51">
        <f>NORMSINV(RAND())+(10*LOG(1.38E-23)+30)+B3468</f>
        <v>-197.613414460843</v>
      </c>
      <c r="F3468" s="51">
        <f>NORMSINV(RAND())+(10*LOG(1.38E-23)+30)+C3468</f>
        <v>-197.893367319708</v>
      </c>
      <c r="G3468" s="51">
        <f>NORMSINV(RAND())+(10*LOG(1.38E-23)+30)+D3468</f>
        <v>-198.028776060186</v>
      </c>
      <c r="H3468" s="48"/>
      <c r="I3468" s="50"/>
      <c r="J3468" s="50"/>
      <c r="K3468" s="50"/>
      <c r="L3468" s="51">
        <f>NORMSINV(RAND())+(10*LOG(1.38E-23)+30)+I3468</f>
        <v>-200.598460387234</v>
      </c>
      <c r="M3468" s="51">
        <f>NORMSINV(RAND())+(10*LOG(1.38E-23)+30)+J3468</f>
        <v>-198.322845303433</v>
      </c>
      <c r="N3468" s="51">
        <f>NORMSINV(RAND())+(10*LOG(1.38E-23)+30)+K3468</f>
        <v>-197.767198525998</v>
      </c>
      <c r="O3468" s="48"/>
      <c r="P3468" s="50"/>
      <c r="Q3468" s="50"/>
      <c r="R3468" s="50"/>
      <c r="S3468" s="51">
        <f>NORMSINV(RAND())+(10*LOG(1.38E-23)+30)+P3468</f>
        <v>-199.414594885918</v>
      </c>
      <c r="T3468" s="51">
        <f>NORMSINV(RAND())+(10*LOG(1.38E-23)+30)+Q3468</f>
        <v>-197.509102711743</v>
      </c>
      <c r="U3468" s="51">
        <f>NORMSINV(RAND())+(10*LOG(1.38E-23)+30)+R3468</f>
        <v>-196.857047857307</v>
      </c>
      <c r="V3468" s="48"/>
      <c r="W3468" s="50"/>
      <c r="X3468" s="50"/>
      <c r="Y3468" s="50"/>
      <c r="Z3468" s="51">
        <f>NORMSINV(RAND())+(10*LOG(1.38E-23)+30)+W3468</f>
        <v>-198.625969128205</v>
      </c>
      <c r="AA3468" s="51">
        <f>NORMSINV(RAND())+(10*LOG(1.38E-23)+30)+X3468</f>
        <v>-198.506687283589</v>
      </c>
      <c r="AB3468" s="51">
        <f>NORMSINV(RAND())+(10*LOG(1.38E-23)+30)+Y3468</f>
        <v>-197.549162173859</v>
      </c>
    </row>
    <row r="3469" ht="15.75" customHeight="1">
      <c r="A3469" s="50">
        <v>8246.600000001259</v>
      </c>
      <c r="B3469" s="50"/>
      <c r="C3469" s="50"/>
      <c r="D3469" s="50"/>
      <c r="E3469" s="51">
        <f>NORMSINV(RAND())+(10*LOG(1.38E-23)+30)+B3469</f>
        <v>-198.285738828327</v>
      </c>
      <c r="F3469" s="51">
        <f>NORMSINV(RAND())+(10*LOG(1.38E-23)+30)+C3469</f>
        <v>-196.419708066405</v>
      </c>
      <c r="G3469" s="51">
        <f>NORMSINV(RAND())+(10*LOG(1.38E-23)+30)+D3469</f>
        <v>-199.559525402560</v>
      </c>
      <c r="H3469" s="48"/>
      <c r="I3469" s="50"/>
      <c r="J3469" s="50"/>
      <c r="K3469" s="50"/>
      <c r="L3469" s="51">
        <f>NORMSINV(RAND())+(10*LOG(1.38E-23)+30)+I3469</f>
        <v>-198.907829938572</v>
      </c>
      <c r="M3469" s="51">
        <f>NORMSINV(RAND())+(10*LOG(1.38E-23)+30)+J3469</f>
        <v>-199.771816983419</v>
      </c>
      <c r="N3469" s="51">
        <f>NORMSINV(RAND())+(10*LOG(1.38E-23)+30)+K3469</f>
        <v>-196.419904225559</v>
      </c>
      <c r="O3469" s="48"/>
      <c r="P3469" s="50"/>
      <c r="Q3469" s="50"/>
      <c r="R3469" s="50"/>
      <c r="S3469" s="51">
        <f>NORMSINV(RAND())+(10*LOG(1.38E-23)+30)+P3469</f>
        <v>-198.907406294388</v>
      </c>
      <c r="T3469" s="51">
        <f>NORMSINV(RAND())+(10*LOG(1.38E-23)+30)+Q3469</f>
        <v>-199.327852902564</v>
      </c>
      <c r="U3469" s="51">
        <f>NORMSINV(RAND())+(10*LOG(1.38E-23)+30)+R3469</f>
        <v>-197.755138609725</v>
      </c>
      <c r="V3469" s="48"/>
      <c r="W3469" s="50"/>
      <c r="X3469" s="50"/>
      <c r="Y3469" s="50"/>
      <c r="Z3469" s="51">
        <f>NORMSINV(RAND())+(10*LOG(1.38E-23)+30)+W3469</f>
        <v>-200.527398410220</v>
      </c>
      <c r="AA3469" s="51">
        <f>NORMSINV(RAND())+(10*LOG(1.38E-23)+30)+X3469</f>
        <v>-199.290402150362</v>
      </c>
      <c r="AB3469" s="51">
        <f>NORMSINV(RAND())+(10*LOG(1.38E-23)+30)+Y3469</f>
        <v>-199.329209915849</v>
      </c>
    </row>
    <row r="3470" ht="15.75" customHeight="1">
      <c r="A3470" s="50">
        <v>8246.700000001259</v>
      </c>
      <c r="B3470" s="50"/>
      <c r="C3470" s="50"/>
      <c r="D3470" s="50"/>
      <c r="E3470" s="51">
        <f>NORMSINV(RAND())+(10*LOG(1.38E-23)+30)+B3470</f>
        <v>-198.481994693765</v>
      </c>
      <c r="F3470" s="51">
        <f>NORMSINV(RAND())+(10*LOG(1.38E-23)+30)+C3470</f>
        <v>-200.284331822539</v>
      </c>
      <c r="G3470" s="51">
        <f>NORMSINV(RAND())+(10*LOG(1.38E-23)+30)+D3470</f>
        <v>-200.279722331026</v>
      </c>
      <c r="H3470" s="48"/>
      <c r="I3470" s="50"/>
      <c r="J3470" s="50"/>
      <c r="K3470" s="50"/>
      <c r="L3470" s="51">
        <f>NORMSINV(RAND())+(10*LOG(1.38E-23)+30)+I3470</f>
        <v>-197.687676176483</v>
      </c>
      <c r="M3470" s="51">
        <f>NORMSINV(RAND())+(10*LOG(1.38E-23)+30)+J3470</f>
        <v>-198.704558010973</v>
      </c>
      <c r="N3470" s="51">
        <f>NORMSINV(RAND())+(10*LOG(1.38E-23)+30)+K3470</f>
        <v>-196.226413098005</v>
      </c>
      <c r="O3470" s="48"/>
      <c r="P3470" s="50"/>
      <c r="Q3470" s="50"/>
      <c r="R3470" s="50"/>
      <c r="S3470" s="51">
        <f>NORMSINV(RAND())+(10*LOG(1.38E-23)+30)+P3470</f>
        <v>-198.499366834458</v>
      </c>
      <c r="T3470" s="51">
        <f>NORMSINV(RAND())+(10*LOG(1.38E-23)+30)+Q3470</f>
        <v>-198.766529842216</v>
      </c>
      <c r="U3470" s="51">
        <f>NORMSINV(RAND())+(10*LOG(1.38E-23)+30)+R3470</f>
        <v>-198.118277535738</v>
      </c>
      <c r="V3470" s="48"/>
      <c r="W3470" s="50"/>
      <c r="X3470" s="50"/>
      <c r="Y3470" s="50"/>
      <c r="Z3470" s="51">
        <f>NORMSINV(RAND())+(10*LOG(1.38E-23)+30)+W3470</f>
        <v>-198.903436237051</v>
      </c>
      <c r="AA3470" s="51">
        <f>NORMSINV(RAND())+(10*LOG(1.38E-23)+30)+X3470</f>
        <v>-200.008110880490</v>
      </c>
      <c r="AB3470" s="51">
        <f>NORMSINV(RAND())+(10*LOG(1.38E-23)+30)+Y3470</f>
        <v>-198.993679201246</v>
      </c>
    </row>
    <row r="3471" ht="15.75" customHeight="1">
      <c r="A3471" s="50">
        <v>8246.800000001260</v>
      </c>
      <c r="B3471" s="50"/>
      <c r="C3471" s="50"/>
      <c r="D3471" s="50"/>
      <c r="E3471" s="51">
        <f>NORMSINV(RAND())+(10*LOG(1.38E-23)+30)+B3471</f>
        <v>-199.975580767816</v>
      </c>
      <c r="F3471" s="51">
        <f>NORMSINV(RAND())+(10*LOG(1.38E-23)+30)+C3471</f>
        <v>-196.265634408725</v>
      </c>
      <c r="G3471" s="51">
        <f>NORMSINV(RAND())+(10*LOG(1.38E-23)+30)+D3471</f>
        <v>-200.662527484097</v>
      </c>
      <c r="H3471" s="48"/>
      <c r="I3471" s="50"/>
      <c r="J3471" s="50"/>
      <c r="K3471" s="50"/>
      <c r="L3471" s="51">
        <f>NORMSINV(RAND())+(10*LOG(1.38E-23)+30)+I3471</f>
        <v>-198.402664023270</v>
      </c>
      <c r="M3471" s="51">
        <f>NORMSINV(RAND())+(10*LOG(1.38E-23)+30)+J3471</f>
        <v>-198.487009660491</v>
      </c>
      <c r="N3471" s="51">
        <f>NORMSINV(RAND())+(10*LOG(1.38E-23)+30)+K3471</f>
        <v>-198.132923073952</v>
      </c>
      <c r="O3471" s="48"/>
      <c r="P3471" s="50"/>
      <c r="Q3471" s="50"/>
      <c r="R3471" s="50"/>
      <c r="S3471" s="51">
        <f>NORMSINV(RAND())+(10*LOG(1.38E-23)+30)+P3471</f>
        <v>-199.202210723824</v>
      </c>
      <c r="T3471" s="51">
        <f>NORMSINV(RAND())+(10*LOG(1.38E-23)+30)+Q3471</f>
        <v>-198.518779336002</v>
      </c>
      <c r="U3471" s="51">
        <f>NORMSINV(RAND())+(10*LOG(1.38E-23)+30)+R3471</f>
        <v>-199.070901506618</v>
      </c>
      <c r="V3471" s="48"/>
      <c r="W3471" s="50"/>
      <c r="X3471" s="50"/>
      <c r="Y3471" s="50"/>
      <c r="Z3471" s="51">
        <f>NORMSINV(RAND())+(10*LOG(1.38E-23)+30)+W3471</f>
        <v>-197.351236304957</v>
      </c>
      <c r="AA3471" s="51">
        <f>NORMSINV(RAND())+(10*LOG(1.38E-23)+30)+X3471</f>
        <v>-200.950554862849</v>
      </c>
      <c r="AB3471" s="51">
        <f>NORMSINV(RAND())+(10*LOG(1.38E-23)+30)+Y3471</f>
        <v>-199.548654294605</v>
      </c>
    </row>
    <row r="3472" ht="15.75" customHeight="1">
      <c r="A3472" s="50">
        <v>8246.900000001260</v>
      </c>
      <c r="B3472" s="50"/>
      <c r="C3472" s="50"/>
      <c r="D3472" s="50"/>
      <c r="E3472" s="51">
        <f>NORMSINV(RAND())+(10*LOG(1.38E-23)+30)+B3472</f>
        <v>-196.660842855630</v>
      </c>
      <c r="F3472" s="51">
        <f>NORMSINV(RAND())+(10*LOG(1.38E-23)+30)+C3472</f>
        <v>-198.135867347376</v>
      </c>
      <c r="G3472" s="51">
        <f>NORMSINV(RAND())+(10*LOG(1.38E-23)+30)+D3472</f>
        <v>-199.561919628516</v>
      </c>
      <c r="H3472" s="48"/>
      <c r="I3472" s="50"/>
      <c r="J3472" s="50"/>
      <c r="K3472" s="50"/>
      <c r="L3472" s="51">
        <f>NORMSINV(RAND())+(10*LOG(1.38E-23)+30)+I3472</f>
        <v>-198.645796364386</v>
      </c>
      <c r="M3472" s="51">
        <f>NORMSINV(RAND())+(10*LOG(1.38E-23)+30)+J3472</f>
        <v>-198.841373706756</v>
      </c>
      <c r="N3472" s="51">
        <f>NORMSINV(RAND())+(10*LOG(1.38E-23)+30)+K3472</f>
        <v>-197.666998019052</v>
      </c>
      <c r="O3472" s="48"/>
      <c r="P3472" s="50"/>
      <c r="Q3472" s="50"/>
      <c r="R3472" s="50"/>
      <c r="S3472" s="51">
        <f>NORMSINV(RAND())+(10*LOG(1.38E-23)+30)+P3472</f>
        <v>-198.743625817920</v>
      </c>
      <c r="T3472" s="51">
        <f>NORMSINV(RAND())+(10*LOG(1.38E-23)+30)+Q3472</f>
        <v>-197.754386056322</v>
      </c>
      <c r="U3472" s="51">
        <f>NORMSINV(RAND())+(10*LOG(1.38E-23)+30)+R3472</f>
        <v>-198.207026665078</v>
      </c>
      <c r="V3472" s="48"/>
      <c r="W3472" s="50"/>
      <c r="X3472" s="50"/>
      <c r="Y3472" s="50"/>
      <c r="Z3472" s="51">
        <f>NORMSINV(RAND())+(10*LOG(1.38E-23)+30)+W3472</f>
        <v>-199.329933123616</v>
      </c>
      <c r="AA3472" s="51">
        <f>NORMSINV(RAND())+(10*LOG(1.38E-23)+30)+X3472</f>
        <v>-201.278679804799</v>
      </c>
      <c r="AB3472" s="51">
        <f>NORMSINV(RAND())+(10*LOG(1.38E-23)+30)+Y3472</f>
        <v>-198.100809571276</v>
      </c>
    </row>
    <row r="3473" ht="15.75" customHeight="1">
      <c r="A3473" s="50">
        <v>8247.000000001261</v>
      </c>
      <c r="B3473" s="50"/>
      <c r="C3473" s="50"/>
      <c r="D3473" s="50"/>
      <c r="E3473" s="51">
        <f>NORMSINV(RAND())+(10*LOG(1.38E-23)+30)+B3473</f>
        <v>-198.069483639</v>
      </c>
      <c r="F3473" s="51">
        <f>NORMSINV(RAND())+(10*LOG(1.38E-23)+30)+C3473</f>
        <v>-201.147438737232</v>
      </c>
      <c r="G3473" s="51">
        <f>NORMSINV(RAND())+(10*LOG(1.38E-23)+30)+D3473</f>
        <v>-196.957524012543</v>
      </c>
      <c r="H3473" s="48"/>
      <c r="I3473" s="50"/>
      <c r="J3473" s="50"/>
      <c r="K3473" s="50"/>
      <c r="L3473" s="51">
        <f>NORMSINV(RAND())+(10*LOG(1.38E-23)+30)+I3473</f>
        <v>-199.007840821915</v>
      </c>
      <c r="M3473" s="51">
        <f>NORMSINV(RAND())+(10*LOG(1.38E-23)+30)+J3473</f>
        <v>-198.813953214025</v>
      </c>
      <c r="N3473" s="51">
        <f>NORMSINV(RAND())+(10*LOG(1.38E-23)+30)+K3473</f>
        <v>-199.763433763419</v>
      </c>
      <c r="O3473" s="48"/>
      <c r="P3473" s="50"/>
      <c r="Q3473" s="50"/>
      <c r="R3473" s="50"/>
      <c r="S3473" s="51">
        <f>NORMSINV(RAND())+(10*LOG(1.38E-23)+30)+P3473</f>
        <v>-197.451902963690</v>
      </c>
      <c r="T3473" s="51">
        <f>NORMSINV(RAND())+(10*LOG(1.38E-23)+30)+Q3473</f>
        <v>-197.671956292934</v>
      </c>
      <c r="U3473" s="51">
        <f>NORMSINV(RAND())+(10*LOG(1.38E-23)+30)+R3473</f>
        <v>-200.323492906159</v>
      </c>
      <c r="V3473" s="48"/>
      <c r="W3473" s="50"/>
      <c r="X3473" s="50"/>
      <c r="Y3473" s="50"/>
      <c r="Z3473" s="51">
        <f>NORMSINV(RAND())+(10*LOG(1.38E-23)+30)+W3473</f>
        <v>-200.117987216157</v>
      </c>
      <c r="AA3473" s="51">
        <f>NORMSINV(RAND())+(10*LOG(1.38E-23)+30)+X3473</f>
        <v>-199.003723163945</v>
      </c>
      <c r="AB3473" s="51">
        <f>NORMSINV(RAND())+(10*LOG(1.38E-23)+30)+Y3473</f>
        <v>-198.347191418025</v>
      </c>
    </row>
    <row r="3474" ht="15.75" customHeight="1">
      <c r="A3474" s="50">
        <v>8247.100000001259</v>
      </c>
      <c r="B3474" s="50"/>
      <c r="C3474" s="50"/>
      <c r="D3474" s="50"/>
      <c r="E3474" s="51">
        <f>NORMSINV(RAND())+(10*LOG(1.38E-23)+30)+B3474</f>
        <v>-197.304141465240</v>
      </c>
      <c r="F3474" s="51">
        <f>NORMSINV(RAND())+(10*LOG(1.38E-23)+30)+C3474</f>
        <v>-199.184513894488</v>
      </c>
      <c r="G3474" s="51">
        <f>NORMSINV(RAND())+(10*LOG(1.38E-23)+30)+D3474</f>
        <v>-198.614847205764</v>
      </c>
      <c r="H3474" s="48"/>
      <c r="I3474" s="50"/>
      <c r="J3474" s="50"/>
      <c r="K3474" s="50"/>
      <c r="L3474" s="51">
        <f>NORMSINV(RAND())+(10*LOG(1.38E-23)+30)+I3474</f>
        <v>-197.349732354480</v>
      </c>
      <c r="M3474" s="51">
        <f>NORMSINV(RAND())+(10*LOG(1.38E-23)+30)+J3474</f>
        <v>-197.423301758631</v>
      </c>
      <c r="N3474" s="51">
        <f>NORMSINV(RAND())+(10*LOG(1.38E-23)+30)+K3474</f>
        <v>-198.736866860459</v>
      </c>
      <c r="O3474" s="48"/>
      <c r="P3474" s="50"/>
      <c r="Q3474" s="50"/>
      <c r="R3474" s="50"/>
      <c r="S3474" s="51">
        <f>NORMSINV(RAND())+(10*LOG(1.38E-23)+30)+P3474</f>
        <v>-197.757328160673</v>
      </c>
      <c r="T3474" s="51">
        <f>NORMSINV(RAND())+(10*LOG(1.38E-23)+30)+Q3474</f>
        <v>-199.343251512909</v>
      </c>
      <c r="U3474" s="51">
        <f>NORMSINV(RAND())+(10*LOG(1.38E-23)+30)+R3474</f>
        <v>-200.062431239468</v>
      </c>
      <c r="V3474" s="48"/>
      <c r="W3474" s="50"/>
      <c r="X3474" s="50"/>
      <c r="Y3474" s="50"/>
      <c r="Z3474" s="51">
        <f>NORMSINV(RAND())+(10*LOG(1.38E-23)+30)+W3474</f>
        <v>-200.272950049351</v>
      </c>
      <c r="AA3474" s="51">
        <f>NORMSINV(RAND())+(10*LOG(1.38E-23)+30)+X3474</f>
        <v>-196.849636994956</v>
      </c>
      <c r="AB3474" s="51">
        <f>NORMSINV(RAND())+(10*LOG(1.38E-23)+30)+Y3474</f>
        <v>-199.762901605850</v>
      </c>
    </row>
    <row r="3475" ht="15.75" customHeight="1">
      <c r="A3475" s="50">
        <v>8247.200000001259</v>
      </c>
      <c r="B3475" s="50"/>
      <c r="C3475" s="50"/>
      <c r="D3475" s="50"/>
      <c r="E3475" s="51">
        <f>NORMSINV(RAND())+(10*LOG(1.38E-23)+30)+B3475</f>
        <v>-199.119739201603</v>
      </c>
      <c r="F3475" s="51">
        <f>NORMSINV(RAND())+(10*LOG(1.38E-23)+30)+C3475</f>
        <v>-197.269280314124</v>
      </c>
      <c r="G3475" s="51">
        <f>NORMSINV(RAND())+(10*LOG(1.38E-23)+30)+D3475</f>
        <v>-199.491995692857</v>
      </c>
      <c r="H3475" s="48"/>
      <c r="I3475" s="50"/>
      <c r="J3475" s="50"/>
      <c r="K3475" s="50"/>
      <c r="L3475" s="51">
        <f>NORMSINV(RAND())+(10*LOG(1.38E-23)+30)+I3475</f>
        <v>-199.284592997240</v>
      </c>
      <c r="M3475" s="51">
        <f>NORMSINV(RAND())+(10*LOG(1.38E-23)+30)+J3475</f>
        <v>-198.025070192944</v>
      </c>
      <c r="N3475" s="51">
        <f>NORMSINV(RAND())+(10*LOG(1.38E-23)+30)+K3475</f>
        <v>-198.686930630155</v>
      </c>
      <c r="O3475" s="48"/>
      <c r="P3475" s="50"/>
      <c r="Q3475" s="50"/>
      <c r="R3475" s="50"/>
      <c r="S3475" s="51">
        <f>NORMSINV(RAND())+(10*LOG(1.38E-23)+30)+P3475</f>
        <v>-197.630265322691</v>
      </c>
      <c r="T3475" s="51">
        <f>NORMSINV(RAND())+(10*LOG(1.38E-23)+30)+Q3475</f>
        <v>-198.303956671708</v>
      </c>
      <c r="U3475" s="51">
        <f>NORMSINV(RAND())+(10*LOG(1.38E-23)+30)+R3475</f>
        <v>-197.479535821976</v>
      </c>
      <c r="V3475" s="48"/>
      <c r="W3475" s="50"/>
      <c r="X3475" s="50"/>
      <c r="Y3475" s="50"/>
      <c r="Z3475" s="51">
        <f>NORMSINV(RAND())+(10*LOG(1.38E-23)+30)+W3475</f>
        <v>-198.718743458358</v>
      </c>
      <c r="AA3475" s="51">
        <f>NORMSINV(RAND())+(10*LOG(1.38E-23)+30)+X3475</f>
        <v>-199.382857840974</v>
      </c>
      <c r="AB3475" s="51">
        <f>NORMSINV(RAND())+(10*LOG(1.38E-23)+30)+Y3475</f>
        <v>-198.8291534502</v>
      </c>
    </row>
    <row r="3476" ht="15.75" customHeight="1">
      <c r="A3476" s="50">
        <v>8247.300000001260</v>
      </c>
      <c r="B3476" s="50"/>
      <c r="C3476" s="50"/>
      <c r="D3476" s="50"/>
      <c r="E3476" s="51">
        <f>NORMSINV(RAND())+(10*LOG(1.38E-23)+30)+B3476</f>
        <v>-199.454358590882</v>
      </c>
      <c r="F3476" s="51">
        <f>NORMSINV(RAND())+(10*LOG(1.38E-23)+30)+C3476</f>
        <v>-198.753275028533</v>
      </c>
      <c r="G3476" s="51">
        <f>NORMSINV(RAND())+(10*LOG(1.38E-23)+30)+D3476</f>
        <v>-200.673067996067</v>
      </c>
      <c r="H3476" s="48"/>
      <c r="I3476" s="50"/>
      <c r="J3476" s="50"/>
      <c r="K3476" s="50"/>
      <c r="L3476" s="51">
        <f>NORMSINV(RAND())+(10*LOG(1.38E-23)+30)+I3476</f>
        <v>-197.900620933093</v>
      </c>
      <c r="M3476" s="51">
        <f>NORMSINV(RAND())+(10*LOG(1.38E-23)+30)+J3476</f>
        <v>-197.121523331343</v>
      </c>
      <c r="N3476" s="51">
        <f>NORMSINV(RAND())+(10*LOG(1.38E-23)+30)+K3476</f>
        <v>-199.474696384097</v>
      </c>
      <c r="O3476" s="48"/>
      <c r="P3476" s="50"/>
      <c r="Q3476" s="50"/>
      <c r="R3476" s="50"/>
      <c r="S3476" s="51">
        <f>NORMSINV(RAND())+(10*LOG(1.38E-23)+30)+P3476</f>
        <v>-199.793346756680</v>
      </c>
      <c r="T3476" s="51">
        <f>NORMSINV(RAND())+(10*LOG(1.38E-23)+30)+Q3476</f>
        <v>-197.158491657336</v>
      </c>
      <c r="U3476" s="51">
        <f>NORMSINV(RAND())+(10*LOG(1.38E-23)+30)+R3476</f>
        <v>-198.789074902685</v>
      </c>
      <c r="V3476" s="48"/>
      <c r="W3476" s="50"/>
      <c r="X3476" s="50"/>
      <c r="Y3476" s="50"/>
      <c r="Z3476" s="51">
        <f>NORMSINV(RAND())+(10*LOG(1.38E-23)+30)+W3476</f>
        <v>-198.942384562012</v>
      </c>
      <c r="AA3476" s="51">
        <f>NORMSINV(RAND())+(10*LOG(1.38E-23)+30)+X3476</f>
        <v>-198.329131587885</v>
      </c>
      <c r="AB3476" s="51">
        <f>NORMSINV(RAND())+(10*LOG(1.38E-23)+30)+Y3476</f>
        <v>-198.360791457165</v>
      </c>
    </row>
    <row r="3477" ht="15.75" customHeight="1">
      <c r="A3477" s="50">
        <v>8247.400000001260</v>
      </c>
      <c r="B3477" s="50"/>
      <c r="C3477" s="50"/>
      <c r="D3477" s="50"/>
      <c r="E3477" s="51">
        <f>NORMSINV(RAND())+(10*LOG(1.38E-23)+30)+B3477</f>
        <v>-198.8357820109</v>
      </c>
      <c r="F3477" s="51">
        <f>NORMSINV(RAND())+(10*LOG(1.38E-23)+30)+C3477</f>
        <v>-199.220469986702</v>
      </c>
      <c r="G3477" s="51">
        <f>NORMSINV(RAND())+(10*LOG(1.38E-23)+30)+D3477</f>
        <v>-197.830334062484</v>
      </c>
      <c r="H3477" s="48"/>
      <c r="I3477" s="50"/>
      <c r="J3477" s="50"/>
      <c r="K3477" s="50"/>
      <c r="L3477" s="51">
        <f>NORMSINV(RAND())+(10*LOG(1.38E-23)+30)+I3477</f>
        <v>-198.150664221024</v>
      </c>
      <c r="M3477" s="51">
        <f>NORMSINV(RAND())+(10*LOG(1.38E-23)+30)+J3477</f>
        <v>-198.471102940070</v>
      </c>
      <c r="N3477" s="51">
        <f>NORMSINV(RAND())+(10*LOG(1.38E-23)+30)+K3477</f>
        <v>-198.018007713645</v>
      </c>
      <c r="O3477" s="48"/>
      <c r="P3477" s="50"/>
      <c r="Q3477" s="50"/>
      <c r="R3477" s="50"/>
      <c r="S3477" s="51">
        <f>NORMSINV(RAND())+(10*LOG(1.38E-23)+30)+P3477</f>
        <v>-198.555060835575</v>
      </c>
      <c r="T3477" s="51">
        <f>NORMSINV(RAND())+(10*LOG(1.38E-23)+30)+Q3477</f>
        <v>-198.865230067325</v>
      </c>
      <c r="U3477" s="51">
        <f>NORMSINV(RAND())+(10*LOG(1.38E-23)+30)+R3477</f>
        <v>-199.797278426259</v>
      </c>
      <c r="V3477" s="48"/>
      <c r="W3477" s="50"/>
      <c r="X3477" s="50"/>
      <c r="Y3477" s="50"/>
      <c r="Z3477" s="51">
        <f>NORMSINV(RAND())+(10*LOG(1.38E-23)+30)+W3477</f>
        <v>-197.248488700753</v>
      </c>
      <c r="AA3477" s="51">
        <f>NORMSINV(RAND())+(10*LOG(1.38E-23)+30)+X3477</f>
        <v>-197.385288661772</v>
      </c>
      <c r="AB3477" s="51">
        <f>NORMSINV(RAND())+(10*LOG(1.38E-23)+30)+Y3477</f>
        <v>-199.617293814851</v>
      </c>
    </row>
    <row r="3478" ht="15.75" customHeight="1">
      <c r="A3478" s="50">
        <v>8247.500000001261</v>
      </c>
      <c r="B3478" s="50"/>
      <c r="C3478" s="50"/>
      <c r="D3478" s="50"/>
      <c r="E3478" s="51">
        <f>NORMSINV(RAND())+(10*LOG(1.38E-23)+30)+B3478</f>
        <v>-198.481572915448</v>
      </c>
      <c r="F3478" s="51">
        <f>NORMSINV(RAND())+(10*LOG(1.38E-23)+30)+C3478</f>
        <v>-199.273020277921</v>
      </c>
      <c r="G3478" s="51">
        <f>NORMSINV(RAND())+(10*LOG(1.38E-23)+30)+D3478</f>
        <v>-199.291396419668</v>
      </c>
      <c r="H3478" s="48"/>
      <c r="I3478" s="50"/>
      <c r="J3478" s="50"/>
      <c r="K3478" s="50"/>
      <c r="L3478" s="51">
        <f>NORMSINV(RAND())+(10*LOG(1.38E-23)+30)+I3478</f>
        <v>-199.475219465456</v>
      </c>
      <c r="M3478" s="51">
        <f>NORMSINV(RAND())+(10*LOG(1.38E-23)+30)+J3478</f>
        <v>-198.843030667603</v>
      </c>
      <c r="N3478" s="51">
        <f>NORMSINV(RAND())+(10*LOG(1.38E-23)+30)+K3478</f>
        <v>-199.530301073997</v>
      </c>
      <c r="O3478" s="48"/>
      <c r="P3478" s="50"/>
      <c r="Q3478" s="50"/>
      <c r="R3478" s="50"/>
      <c r="S3478" s="51">
        <f>NORMSINV(RAND())+(10*LOG(1.38E-23)+30)+P3478</f>
        <v>-198.268148563134</v>
      </c>
      <c r="T3478" s="51">
        <f>NORMSINV(RAND())+(10*LOG(1.38E-23)+30)+Q3478</f>
        <v>-198.724767575937</v>
      </c>
      <c r="U3478" s="51">
        <f>NORMSINV(RAND())+(10*LOG(1.38E-23)+30)+R3478</f>
        <v>-196.362852334814</v>
      </c>
      <c r="V3478" s="48"/>
      <c r="W3478" s="50"/>
      <c r="X3478" s="50"/>
      <c r="Y3478" s="50"/>
      <c r="Z3478" s="51">
        <f>NORMSINV(RAND())+(10*LOG(1.38E-23)+30)+W3478</f>
        <v>-199.822631646061</v>
      </c>
      <c r="AA3478" s="51">
        <f>NORMSINV(RAND())+(10*LOG(1.38E-23)+30)+X3478</f>
        <v>-199.840546862264</v>
      </c>
      <c r="AB3478" s="51">
        <f>NORMSINV(RAND())+(10*LOG(1.38E-23)+30)+Y3478</f>
        <v>-197.814169393878</v>
      </c>
    </row>
    <row r="3479" ht="15.75" customHeight="1">
      <c r="A3479" s="50">
        <v>8247.600000001259</v>
      </c>
      <c r="B3479" s="50"/>
      <c r="C3479" s="50"/>
      <c r="D3479" s="50"/>
      <c r="E3479" s="51">
        <f>NORMSINV(RAND())+(10*LOG(1.38E-23)+30)+B3479</f>
        <v>-198.295582919351</v>
      </c>
      <c r="F3479" s="51">
        <f>NORMSINV(RAND())+(10*LOG(1.38E-23)+30)+C3479</f>
        <v>-199.674087552554</v>
      </c>
      <c r="G3479" s="51">
        <f>NORMSINV(RAND())+(10*LOG(1.38E-23)+30)+D3479</f>
        <v>-200.562362463249</v>
      </c>
      <c r="H3479" s="48"/>
      <c r="I3479" s="50"/>
      <c r="J3479" s="50"/>
      <c r="K3479" s="50"/>
      <c r="L3479" s="51">
        <f>NORMSINV(RAND())+(10*LOG(1.38E-23)+30)+I3479</f>
        <v>-196.350649050459</v>
      </c>
      <c r="M3479" s="51">
        <f>NORMSINV(RAND())+(10*LOG(1.38E-23)+30)+J3479</f>
        <v>-198.812922189385</v>
      </c>
      <c r="N3479" s="51">
        <f>NORMSINV(RAND())+(10*LOG(1.38E-23)+30)+K3479</f>
        <v>-198.382067259250</v>
      </c>
      <c r="O3479" s="48"/>
      <c r="P3479" s="50"/>
      <c r="Q3479" s="50"/>
      <c r="R3479" s="50"/>
      <c r="S3479" s="51">
        <f>NORMSINV(RAND())+(10*LOG(1.38E-23)+30)+P3479</f>
        <v>-198.264227799469</v>
      </c>
      <c r="T3479" s="51">
        <f>NORMSINV(RAND())+(10*LOG(1.38E-23)+30)+Q3479</f>
        <v>-197.909040596867</v>
      </c>
      <c r="U3479" s="51">
        <f>NORMSINV(RAND())+(10*LOG(1.38E-23)+30)+R3479</f>
        <v>-197.468416622049</v>
      </c>
      <c r="V3479" s="48"/>
      <c r="W3479" s="50"/>
      <c r="X3479" s="50"/>
      <c r="Y3479" s="50"/>
      <c r="Z3479" s="51">
        <f>NORMSINV(RAND())+(10*LOG(1.38E-23)+30)+W3479</f>
        <v>-200.678045651172</v>
      </c>
      <c r="AA3479" s="51">
        <f>NORMSINV(RAND())+(10*LOG(1.38E-23)+30)+X3479</f>
        <v>-199.119989429698</v>
      </c>
      <c r="AB3479" s="51">
        <f>NORMSINV(RAND())+(10*LOG(1.38E-23)+30)+Y3479</f>
        <v>-199.046391392315</v>
      </c>
    </row>
    <row r="3480" ht="15.75" customHeight="1">
      <c r="A3480" s="50">
        <v>8247.700000001259</v>
      </c>
      <c r="B3480" s="50"/>
      <c r="C3480" s="50"/>
      <c r="D3480" s="50"/>
      <c r="E3480" s="51">
        <f>NORMSINV(RAND())+(10*LOG(1.38E-23)+30)+B3480</f>
        <v>-199.959415939952</v>
      </c>
      <c r="F3480" s="51">
        <f>NORMSINV(RAND())+(10*LOG(1.38E-23)+30)+C3480</f>
        <v>-197.605484728924</v>
      </c>
      <c r="G3480" s="51">
        <f>NORMSINV(RAND())+(10*LOG(1.38E-23)+30)+D3480</f>
        <v>-198.4784392827</v>
      </c>
      <c r="H3480" s="48"/>
      <c r="I3480" s="50"/>
      <c r="J3480" s="50"/>
      <c r="K3480" s="50"/>
      <c r="L3480" s="51">
        <f>NORMSINV(RAND())+(10*LOG(1.38E-23)+30)+I3480</f>
        <v>-197.952842589674</v>
      </c>
      <c r="M3480" s="51">
        <f>NORMSINV(RAND())+(10*LOG(1.38E-23)+30)+J3480</f>
        <v>-197.544962365795</v>
      </c>
      <c r="N3480" s="51">
        <f>NORMSINV(RAND())+(10*LOG(1.38E-23)+30)+K3480</f>
        <v>-198.592208061811</v>
      </c>
      <c r="O3480" s="48"/>
      <c r="P3480" s="50"/>
      <c r="Q3480" s="50"/>
      <c r="R3480" s="50"/>
      <c r="S3480" s="51">
        <f>NORMSINV(RAND())+(10*LOG(1.38E-23)+30)+P3480</f>
        <v>-197.172020988586</v>
      </c>
      <c r="T3480" s="51">
        <f>NORMSINV(RAND())+(10*LOG(1.38E-23)+30)+Q3480</f>
        <v>-199.862516432115</v>
      </c>
      <c r="U3480" s="51">
        <f>NORMSINV(RAND())+(10*LOG(1.38E-23)+30)+R3480</f>
        <v>-197.925489911906</v>
      </c>
      <c r="V3480" s="48"/>
      <c r="W3480" s="50"/>
      <c r="X3480" s="50"/>
      <c r="Y3480" s="50"/>
      <c r="Z3480" s="51">
        <f>NORMSINV(RAND())+(10*LOG(1.38E-23)+30)+W3480</f>
        <v>-195.724096495180</v>
      </c>
      <c r="AA3480" s="51">
        <f>NORMSINV(RAND())+(10*LOG(1.38E-23)+30)+X3480</f>
        <v>-200.230898710919</v>
      </c>
      <c r="AB3480" s="51">
        <f>NORMSINV(RAND())+(10*LOG(1.38E-23)+30)+Y3480</f>
        <v>-195.840676457091</v>
      </c>
    </row>
    <row r="3481" ht="15.75" customHeight="1">
      <c r="A3481" s="50">
        <v>8247.800000001271</v>
      </c>
      <c r="B3481" s="50"/>
      <c r="C3481" s="50"/>
      <c r="D3481" s="50"/>
      <c r="E3481" s="51">
        <f>NORMSINV(RAND())+(10*LOG(1.38E-23)+30)+B3481</f>
        <v>-198.344455803306</v>
      </c>
      <c r="F3481" s="51">
        <f>NORMSINV(RAND())+(10*LOG(1.38E-23)+30)+C3481</f>
        <v>-199.298216474529</v>
      </c>
      <c r="G3481" s="51">
        <f>NORMSINV(RAND())+(10*LOG(1.38E-23)+30)+D3481</f>
        <v>-198.453064891296</v>
      </c>
      <c r="H3481" s="48"/>
      <c r="I3481" s="50"/>
      <c r="J3481" s="50"/>
      <c r="K3481" s="50"/>
      <c r="L3481" s="51">
        <f>NORMSINV(RAND())+(10*LOG(1.38E-23)+30)+I3481</f>
        <v>-198.002843918322</v>
      </c>
      <c r="M3481" s="51">
        <f>NORMSINV(RAND())+(10*LOG(1.38E-23)+30)+J3481</f>
        <v>-197.581789979897</v>
      </c>
      <c r="N3481" s="51">
        <f>NORMSINV(RAND())+(10*LOG(1.38E-23)+30)+K3481</f>
        <v>-197.100375602905</v>
      </c>
      <c r="O3481" s="48"/>
      <c r="P3481" s="50"/>
      <c r="Q3481" s="50"/>
      <c r="R3481" s="50"/>
      <c r="S3481" s="51">
        <f>NORMSINV(RAND())+(10*LOG(1.38E-23)+30)+P3481</f>
        <v>-198.665379815151</v>
      </c>
      <c r="T3481" s="51">
        <f>NORMSINV(RAND())+(10*LOG(1.38E-23)+30)+Q3481</f>
        <v>-198.917679639986</v>
      </c>
      <c r="U3481" s="51">
        <f>NORMSINV(RAND())+(10*LOG(1.38E-23)+30)+R3481</f>
        <v>-197.407028589845</v>
      </c>
      <c r="V3481" s="48"/>
      <c r="W3481" s="50"/>
      <c r="X3481" s="50"/>
      <c r="Y3481" s="50"/>
      <c r="Z3481" s="51">
        <f>NORMSINV(RAND())+(10*LOG(1.38E-23)+30)+W3481</f>
        <v>-200.713292440009</v>
      </c>
      <c r="AA3481" s="51">
        <f>NORMSINV(RAND())+(10*LOG(1.38E-23)+30)+X3481</f>
        <v>-199.099727762388</v>
      </c>
      <c r="AB3481" s="51">
        <f>NORMSINV(RAND())+(10*LOG(1.38E-23)+30)+Y3481</f>
        <v>-197.722022880809</v>
      </c>
    </row>
    <row r="3482" ht="15.75" customHeight="1">
      <c r="A3482" s="50">
        <v>8247.900000001269</v>
      </c>
      <c r="B3482" s="50"/>
      <c r="C3482" s="50"/>
      <c r="D3482" s="50"/>
      <c r="E3482" s="51">
        <f>NORMSINV(RAND())+(10*LOG(1.38E-23)+30)+B3482</f>
        <v>-200.588321427966</v>
      </c>
      <c r="F3482" s="51">
        <f>NORMSINV(RAND())+(10*LOG(1.38E-23)+30)+C3482</f>
        <v>-199.190322179122</v>
      </c>
      <c r="G3482" s="51">
        <f>NORMSINV(RAND())+(10*LOG(1.38E-23)+30)+D3482</f>
        <v>-198.673378651621</v>
      </c>
      <c r="H3482" s="48"/>
      <c r="I3482" s="50"/>
      <c r="J3482" s="50"/>
      <c r="K3482" s="50"/>
      <c r="L3482" s="51">
        <f>NORMSINV(RAND())+(10*LOG(1.38E-23)+30)+I3482</f>
        <v>-199.089071582839</v>
      </c>
      <c r="M3482" s="51">
        <f>NORMSINV(RAND())+(10*LOG(1.38E-23)+30)+J3482</f>
        <v>-196.810931206402</v>
      </c>
      <c r="N3482" s="51">
        <f>NORMSINV(RAND())+(10*LOG(1.38E-23)+30)+K3482</f>
        <v>-199.728482142236</v>
      </c>
      <c r="O3482" s="48"/>
      <c r="P3482" s="50"/>
      <c r="Q3482" s="50"/>
      <c r="R3482" s="50"/>
      <c r="S3482" s="51">
        <f>NORMSINV(RAND())+(10*LOG(1.38E-23)+30)+P3482</f>
        <v>-198.049148102944</v>
      </c>
      <c r="T3482" s="51">
        <f>NORMSINV(RAND())+(10*LOG(1.38E-23)+30)+Q3482</f>
        <v>-199.844561572356</v>
      </c>
      <c r="U3482" s="51">
        <f>NORMSINV(RAND())+(10*LOG(1.38E-23)+30)+R3482</f>
        <v>-197.990059239233</v>
      </c>
      <c r="V3482" s="48"/>
      <c r="W3482" s="50"/>
      <c r="X3482" s="50"/>
      <c r="Y3482" s="50"/>
      <c r="Z3482" s="51">
        <f>NORMSINV(RAND())+(10*LOG(1.38E-23)+30)+W3482</f>
        <v>-197.756240679349</v>
      </c>
      <c r="AA3482" s="51">
        <f>NORMSINV(RAND())+(10*LOG(1.38E-23)+30)+X3482</f>
        <v>-198.778337076818</v>
      </c>
      <c r="AB3482" s="51">
        <f>NORMSINV(RAND())+(10*LOG(1.38E-23)+30)+Y3482</f>
        <v>-198.667442181915</v>
      </c>
    </row>
    <row r="3483" ht="15.75" customHeight="1">
      <c r="A3483" s="50">
        <v>8248.000000001270</v>
      </c>
      <c r="B3483" s="50"/>
      <c r="C3483" s="50"/>
      <c r="D3483" s="50"/>
      <c r="E3483" s="51">
        <f>NORMSINV(RAND())+(10*LOG(1.38E-23)+30)+B3483</f>
        <v>-197.278927814682</v>
      </c>
      <c r="F3483" s="51">
        <f>NORMSINV(RAND())+(10*LOG(1.38E-23)+30)+C3483</f>
        <v>-197.973572188712</v>
      </c>
      <c r="G3483" s="51">
        <f>NORMSINV(RAND())+(10*LOG(1.38E-23)+30)+D3483</f>
        <v>-198.115212000099</v>
      </c>
      <c r="H3483" s="48"/>
      <c r="I3483" s="50"/>
      <c r="J3483" s="50"/>
      <c r="K3483" s="50"/>
      <c r="L3483" s="51">
        <f>NORMSINV(RAND())+(10*LOG(1.38E-23)+30)+I3483</f>
        <v>-198.091955495652</v>
      </c>
      <c r="M3483" s="51">
        <f>NORMSINV(RAND())+(10*LOG(1.38E-23)+30)+J3483</f>
        <v>-199.197006876481</v>
      </c>
      <c r="N3483" s="51">
        <f>NORMSINV(RAND())+(10*LOG(1.38E-23)+30)+K3483</f>
        <v>-198.388750661816</v>
      </c>
      <c r="O3483" s="48"/>
      <c r="P3483" s="50"/>
      <c r="Q3483" s="50"/>
      <c r="R3483" s="50"/>
      <c r="S3483" s="51">
        <f>NORMSINV(RAND())+(10*LOG(1.38E-23)+30)+P3483</f>
        <v>-199.770094848671</v>
      </c>
      <c r="T3483" s="51">
        <f>NORMSINV(RAND())+(10*LOG(1.38E-23)+30)+Q3483</f>
        <v>-200.490775662916</v>
      </c>
      <c r="U3483" s="51">
        <f>NORMSINV(RAND())+(10*LOG(1.38E-23)+30)+R3483</f>
        <v>-198.744986670134</v>
      </c>
      <c r="V3483" s="48"/>
      <c r="W3483" s="50"/>
      <c r="X3483" s="50"/>
      <c r="Y3483" s="50"/>
      <c r="Z3483" s="51">
        <f>NORMSINV(RAND())+(10*LOG(1.38E-23)+30)+W3483</f>
        <v>-200.901129894111</v>
      </c>
      <c r="AA3483" s="51">
        <f>NORMSINV(RAND())+(10*LOG(1.38E-23)+30)+X3483</f>
        <v>-198.049545199957</v>
      </c>
      <c r="AB3483" s="51">
        <f>NORMSINV(RAND())+(10*LOG(1.38E-23)+30)+Y3483</f>
        <v>-197.022816900145</v>
      </c>
    </row>
    <row r="3484" ht="15.75" customHeight="1">
      <c r="A3484" s="50">
        <v>8248.100000001270</v>
      </c>
      <c r="B3484" s="50"/>
      <c r="C3484" s="50"/>
      <c r="D3484" s="50"/>
      <c r="E3484" s="51">
        <f>NORMSINV(RAND())+(10*LOG(1.38E-23)+30)+B3484</f>
        <v>-197.644792639476</v>
      </c>
      <c r="F3484" s="51">
        <f>NORMSINV(RAND())+(10*LOG(1.38E-23)+30)+C3484</f>
        <v>-197.833828090367</v>
      </c>
      <c r="G3484" s="51">
        <f>NORMSINV(RAND())+(10*LOG(1.38E-23)+30)+D3484</f>
        <v>-199.090132691025</v>
      </c>
      <c r="H3484" s="48"/>
      <c r="I3484" s="50"/>
      <c r="J3484" s="50"/>
      <c r="K3484" s="50"/>
      <c r="L3484" s="51">
        <f>NORMSINV(RAND())+(10*LOG(1.38E-23)+30)+I3484</f>
        <v>-197.691060789496</v>
      </c>
      <c r="M3484" s="51">
        <f>NORMSINV(RAND())+(10*LOG(1.38E-23)+30)+J3484</f>
        <v>-199.041073801558</v>
      </c>
      <c r="N3484" s="51">
        <f>NORMSINV(RAND())+(10*LOG(1.38E-23)+30)+K3484</f>
        <v>-197.944523131890</v>
      </c>
      <c r="O3484" s="48"/>
      <c r="P3484" s="50"/>
      <c r="Q3484" s="50"/>
      <c r="R3484" s="50"/>
      <c r="S3484" s="51">
        <f>NORMSINV(RAND())+(10*LOG(1.38E-23)+30)+P3484</f>
        <v>-197.810256652475</v>
      </c>
      <c r="T3484" s="51">
        <f>NORMSINV(RAND())+(10*LOG(1.38E-23)+30)+Q3484</f>
        <v>-199.642300562017</v>
      </c>
      <c r="U3484" s="51">
        <f>NORMSINV(RAND())+(10*LOG(1.38E-23)+30)+R3484</f>
        <v>-197.701512878560</v>
      </c>
      <c r="V3484" s="48"/>
      <c r="W3484" s="50"/>
      <c r="X3484" s="50"/>
      <c r="Y3484" s="50"/>
      <c r="Z3484" s="51">
        <f>NORMSINV(RAND())+(10*LOG(1.38E-23)+30)+W3484</f>
        <v>-199.748240178841</v>
      </c>
      <c r="AA3484" s="51">
        <f>NORMSINV(RAND())+(10*LOG(1.38E-23)+30)+X3484</f>
        <v>-199.158104999072</v>
      </c>
      <c r="AB3484" s="51">
        <f>NORMSINV(RAND())+(10*LOG(1.38E-23)+30)+Y3484</f>
        <v>-199.463643865829</v>
      </c>
    </row>
    <row r="3485" ht="15.75" customHeight="1">
      <c r="A3485" s="50">
        <v>8248.200000001270</v>
      </c>
      <c r="B3485" s="50"/>
      <c r="C3485" s="50"/>
      <c r="D3485" s="50"/>
      <c r="E3485" s="51">
        <f>NORMSINV(RAND())+(10*LOG(1.38E-23)+30)+B3485</f>
        <v>-200.717215194847</v>
      </c>
      <c r="F3485" s="51">
        <f>NORMSINV(RAND())+(10*LOG(1.38E-23)+30)+C3485</f>
        <v>-199.945633103248</v>
      </c>
      <c r="G3485" s="51">
        <f>NORMSINV(RAND())+(10*LOG(1.38E-23)+30)+D3485</f>
        <v>-199.242229439832</v>
      </c>
      <c r="H3485" s="48"/>
      <c r="I3485" s="50"/>
      <c r="J3485" s="50"/>
      <c r="K3485" s="50"/>
      <c r="L3485" s="51">
        <f>NORMSINV(RAND())+(10*LOG(1.38E-23)+30)+I3485</f>
        <v>-197.117957093416</v>
      </c>
      <c r="M3485" s="51">
        <f>NORMSINV(RAND())+(10*LOG(1.38E-23)+30)+J3485</f>
        <v>-198.729003990016</v>
      </c>
      <c r="N3485" s="51">
        <f>NORMSINV(RAND())+(10*LOG(1.38E-23)+30)+K3485</f>
        <v>-197.851775422586</v>
      </c>
      <c r="O3485" s="48"/>
      <c r="P3485" s="50"/>
      <c r="Q3485" s="50"/>
      <c r="R3485" s="50"/>
      <c r="S3485" s="51">
        <f>NORMSINV(RAND())+(10*LOG(1.38E-23)+30)+P3485</f>
        <v>-200.316073488642</v>
      </c>
      <c r="T3485" s="51">
        <f>NORMSINV(RAND())+(10*LOG(1.38E-23)+30)+Q3485</f>
        <v>-197.677777273631</v>
      </c>
      <c r="U3485" s="51">
        <f>NORMSINV(RAND())+(10*LOG(1.38E-23)+30)+R3485</f>
        <v>-198.860924362382</v>
      </c>
      <c r="V3485" s="48"/>
      <c r="W3485" s="50"/>
      <c r="X3485" s="50"/>
      <c r="Y3485" s="50"/>
      <c r="Z3485" s="51">
        <f>NORMSINV(RAND())+(10*LOG(1.38E-23)+30)+W3485</f>
        <v>-198.937514475803</v>
      </c>
      <c r="AA3485" s="51">
        <f>NORMSINV(RAND())+(10*LOG(1.38E-23)+30)+X3485</f>
        <v>-199.503151735748</v>
      </c>
      <c r="AB3485" s="51">
        <f>NORMSINV(RAND())+(10*LOG(1.38E-23)+30)+Y3485</f>
        <v>-197.956192361426</v>
      </c>
    </row>
    <row r="3486" ht="15.75" customHeight="1">
      <c r="A3486" s="50">
        <v>8248.300000001271</v>
      </c>
      <c r="B3486" s="50"/>
      <c r="C3486" s="50"/>
      <c r="D3486" s="50"/>
      <c r="E3486" s="51">
        <f>NORMSINV(RAND())+(10*LOG(1.38E-23)+30)+B3486</f>
        <v>-198.475517721498</v>
      </c>
      <c r="F3486" s="51">
        <f>NORMSINV(RAND())+(10*LOG(1.38E-23)+30)+C3486</f>
        <v>-198.036920635573</v>
      </c>
      <c r="G3486" s="51">
        <f>NORMSINV(RAND())+(10*LOG(1.38E-23)+30)+D3486</f>
        <v>-197.712463305434</v>
      </c>
      <c r="H3486" s="48"/>
      <c r="I3486" s="50"/>
      <c r="J3486" s="50"/>
      <c r="K3486" s="50"/>
      <c r="L3486" s="51">
        <f>NORMSINV(RAND())+(10*LOG(1.38E-23)+30)+I3486</f>
        <v>-199.945386433583</v>
      </c>
      <c r="M3486" s="51">
        <f>NORMSINV(RAND())+(10*LOG(1.38E-23)+30)+J3486</f>
        <v>-199.532311369297</v>
      </c>
      <c r="N3486" s="51">
        <f>NORMSINV(RAND())+(10*LOG(1.38E-23)+30)+K3486</f>
        <v>-196.583420960977</v>
      </c>
      <c r="O3486" s="48"/>
      <c r="P3486" s="50"/>
      <c r="Q3486" s="50"/>
      <c r="R3486" s="50"/>
      <c r="S3486" s="51">
        <f>NORMSINV(RAND())+(10*LOG(1.38E-23)+30)+P3486</f>
        <v>-198.761026516444</v>
      </c>
      <c r="T3486" s="51">
        <f>NORMSINV(RAND())+(10*LOG(1.38E-23)+30)+Q3486</f>
        <v>-197.745291157176</v>
      </c>
      <c r="U3486" s="51">
        <f>NORMSINV(RAND())+(10*LOG(1.38E-23)+30)+R3486</f>
        <v>-198.987953324167</v>
      </c>
      <c r="V3486" s="48"/>
      <c r="W3486" s="50"/>
      <c r="X3486" s="50"/>
      <c r="Y3486" s="50"/>
      <c r="Z3486" s="51">
        <f>NORMSINV(RAND())+(10*LOG(1.38E-23)+30)+W3486</f>
        <v>-196.710221036074</v>
      </c>
      <c r="AA3486" s="51">
        <f>NORMSINV(RAND())+(10*LOG(1.38E-23)+30)+X3486</f>
        <v>-199.717256847597</v>
      </c>
      <c r="AB3486" s="51">
        <f>NORMSINV(RAND())+(10*LOG(1.38E-23)+30)+Y3486</f>
        <v>-198.681840548861</v>
      </c>
    </row>
    <row r="3487" ht="15.75" customHeight="1">
      <c r="A3487" s="50">
        <v>8248.400000001269</v>
      </c>
      <c r="B3487" s="50"/>
      <c r="C3487" s="50"/>
      <c r="D3487" s="50"/>
      <c r="E3487" s="51">
        <f>NORMSINV(RAND())+(10*LOG(1.38E-23)+30)+B3487</f>
        <v>-200.057953974769</v>
      </c>
      <c r="F3487" s="51">
        <f>NORMSINV(RAND())+(10*LOG(1.38E-23)+30)+C3487</f>
        <v>-199.767379318355</v>
      </c>
      <c r="G3487" s="51">
        <f>NORMSINV(RAND())+(10*LOG(1.38E-23)+30)+D3487</f>
        <v>-197.972579413286</v>
      </c>
      <c r="H3487" s="48"/>
      <c r="I3487" s="50"/>
      <c r="J3487" s="50"/>
      <c r="K3487" s="50"/>
      <c r="L3487" s="51">
        <f>NORMSINV(RAND())+(10*LOG(1.38E-23)+30)+I3487</f>
        <v>-199.098786736858</v>
      </c>
      <c r="M3487" s="51">
        <f>NORMSINV(RAND())+(10*LOG(1.38E-23)+30)+J3487</f>
        <v>-198.362404239984</v>
      </c>
      <c r="N3487" s="51">
        <f>NORMSINV(RAND())+(10*LOG(1.38E-23)+30)+K3487</f>
        <v>-199.350894593080</v>
      </c>
      <c r="O3487" s="48"/>
      <c r="P3487" s="50"/>
      <c r="Q3487" s="50"/>
      <c r="R3487" s="50"/>
      <c r="S3487" s="51">
        <f>NORMSINV(RAND())+(10*LOG(1.38E-23)+30)+P3487</f>
        <v>-197.926856832617</v>
      </c>
      <c r="T3487" s="51">
        <f>NORMSINV(RAND())+(10*LOG(1.38E-23)+30)+Q3487</f>
        <v>-198.795194752824</v>
      </c>
      <c r="U3487" s="51">
        <f>NORMSINV(RAND())+(10*LOG(1.38E-23)+30)+R3487</f>
        <v>-197.975055703185</v>
      </c>
      <c r="V3487" s="48"/>
      <c r="W3487" s="50"/>
      <c r="X3487" s="50"/>
      <c r="Y3487" s="50"/>
      <c r="Z3487" s="51">
        <f>NORMSINV(RAND())+(10*LOG(1.38E-23)+30)+W3487</f>
        <v>-198.520482244151</v>
      </c>
      <c r="AA3487" s="51">
        <f>NORMSINV(RAND())+(10*LOG(1.38E-23)+30)+X3487</f>
        <v>-198.435495729432</v>
      </c>
      <c r="AB3487" s="51">
        <f>NORMSINV(RAND())+(10*LOG(1.38E-23)+30)+Y3487</f>
        <v>-198.857024474275</v>
      </c>
    </row>
    <row r="3488" ht="15.75" customHeight="1">
      <c r="A3488" s="50">
        <v>8248.500000001270</v>
      </c>
      <c r="B3488" s="50"/>
      <c r="C3488" s="50"/>
      <c r="D3488" s="50"/>
      <c r="E3488" s="51">
        <f>NORMSINV(RAND())+(10*LOG(1.38E-23)+30)+B3488</f>
        <v>-198.276531904482</v>
      </c>
      <c r="F3488" s="51">
        <f>NORMSINV(RAND())+(10*LOG(1.38E-23)+30)+C3488</f>
        <v>-197.612047573530</v>
      </c>
      <c r="G3488" s="51">
        <f>NORMSINV(RAND())+(10*LOG(1.38E-23)+30)+D3488</f>
        <v>-199.034866986340</v>
      </c>
      <c r="H3488" s="48"/>
      <c r="I3488" s="50"/>
      <c r="J3488" s="50"/>
      <c r="K3488" s="50"/>
      <c r="L3488" s="51">
        <f>NORMSINV(RAND())+(10*LOG(1.38E-23)+30)+I3488</f>
        <v>-198.491698765444</v>
      </c>
      <c r="M3488" s="51">
        <f>NORMSINV(RAND())+(10*LOG(1.38E-23)+30)+J3488</f>
        <v>-199.306289215610</v>
      </c>
      <c r="N3488" s="51">
        <f>NORMSINV(RAND())+(10*LOG(1.38E-23)+30)+K3488</f>
        <v>-198.046104721226</v>
      </c>
      <c r="O3488" s="48"/>
      <c r="P3488" s="50"/>
      <c r="Q3488" s="50"/>
      <c r="R3488" s="50"/>
      <c r="S3488" s="51">
        <f>NORMSINV(RAND())+(10*LOG(1.38E-23)+30)+P3488</f>
        <v>-198.454105754907</v>
      </c>
      <c r="T3488" s="51">
        <f>NORMSINV(RAND())+(10*LOG(1.38E-23)+30)+Q3488</f>
        <v>-199.027476137962</v>
      </c>
      <c r="U3488" s="51">
        <f>NORMSINV(RAND())+(10*LOG(1.38E-23)+30)+R3488</f>
        <v>-198.769120837762</v>
      </c>
      <c r="V3488" s="48"/>
      <c r="W3488" s="50"/>
      <c r="X3488" s="50"/>
      <c r="Y3488" s="50"/>
      <c r="Z3488" s="51">
        <f>NORMSINV(RAND())+(10*LOG(1.38E-23)+30)+W3488</f>
        <v>-198.558671865926</v>
      </c>
      <c r="AA3488" s="51">
        <f>NORMSINV(RAND())+(10*LOG(1.38E-23)+30)+X3488</f>
        <v>-198.938291773484</v>
      </c>
      <c r="AB3488" s="51">
        <f>NORMSINV(RAND())+(10*LOG(1.38E-23)+30)+Y3488</f>
        <v>-199.868488011558</v>
      </c>
    </row>
    <row r="3489" ht="15.75" customHeight="1">
      <c r="A3489" s="50">
        <v>8248.600000001270</v>
      </c>
      <c r="B3489" s="50"/>
      <c r="C3489" s="50"/>
      <c r="D3489" s="50"/>
      <c r="E3489" s="51">
        <f>NORMSINV(RAND())+(10*LOG(1.38E-23)+30)+B3489</f>
        <v>-195.812411225545</v>
      </c>
      <c r="F3489" s="51">
        <f>NORMSINV(RAND())+(10*LOG(1.38E-23)+30)+C3489</f>
        <v>-198.844123227511</v>
      </c>
      <c r="G3489" s="51">
        <f>NORMSINV(RAND())+(10*LOG(1.38E-23)+30)+D3489</f>
        <v>-198.638694390932</v>
      </c>
      <c r="H3489" s="48"/>
      <c r="I3489" s="50"/>
      <c r="J3489" s="50"/>
      <c r="K3489" s="50"/>
      <c r="L3489" s="51">
        <f>NORMSINV(RAND())+(10*LOG(1.38E-23)+30)+I3489</f>
        <v>-198.368274816256</v>
      </c>
      <c r="M3489" s="51">
        <f>NORMSINV(RAND())+(10*LOG(1.38E-23)+30)+J3489</f>
        <v>-198.712384362082</v>
      </c>
      <c r="N3489" s="51">
        <f>NORMSINV(RAND())+(10*LOG(1.38E-23)+30)+K3489</f>
        <v>-197.883279855796</v>
      </c>
      <c r="O3489" s="48"/>
      <c r="P3489" s="50"/>
      <c r="Q3489" s="50"/>
      <c r="R3489" s="50"/>
      <c r="S3489" s="51">
        <f>NORMSINV(RAND())+(10*LOG(1.38E-23)+30)+P3489</f>
        <v>-197.762022573825</v>
      </c>
      <c r="T3489" s="51">
        <f>NORMSINV(RAND())+(10*LOG(1.38E-23)+30)+Q3489</f>
        <v>-197.850345445018</v>
      </c>
      <c r="U3489" s="51">
        <f>NORMSINV(RAND())+(10*LOG(1.38E-23)+30)+R3489</f>
        <v>-198.990167617249</v>
      </c>
      <c r="V3489" s="48"/>
      <c r="W3489" s="50"/>
      <c r="X3489" s="50"/>
      <c r="Y3489" s="50"/>
      <c r="Z3489" s="51">
        <f>NORMSINV(RAND())+(10*LOG(1.38E-23)+30)+W3489</f>
        <v>-197.005359129696</v>
      </c>
      <c r="AA3489" s="51">
        <f>NORMSINV(RAND())+(10*LOG(1.38E-23)+30)+X3489</f>
        <v>-199.210537486429</v>
      </c>
      <c r="AB3489" s="51">
        <f>NORMSINV(RAND())+(10*LOG(1.38E-23)+30)+Y3489</f>
        <v>-197.388505596886</v>
      </c>
    </row>
    <row r="3490" ht="15.75" customHeight="1">
      <c r="A3490" s="50">
        <v>8248.700000001270</v>
      </c>
      <c r="B3490" s="50"/>
      <c r="C3490" s="50"/>
      <c r="D3490" s="50"/>
      <c r="E3490" s="51">
        <f>NORMSINV(RAND())+(10*LOG(1.38E-23)+30)+B3490</f>
        <v>-198.631234155829</v>
      </c>
      <c r="F3490" s="51">
        <f>NORMSINV(RAND())+(10*LOG(1.38E-23)+30)+C3490</f>
        <v>-199.694120423973</v>
      </c>
      <c r="G3490" s="51">
        <f>NORMSINV(RAND())+(10*LOG(1.38E-23)+30)+D3490</f>
        <v>-199.941486675777</v>
      </c>
      <c r="H3490" s="48"/>
      <c r="I3490" s="50"/>
      <c r="J3490" s="50"/>
      <c r="K3490" s="50"/>
      <c r="L3490" s="51">
        <f>NORMSINV(RAND())+(10*LOG(1.38E-23)+30)+I3490</f>
        <v>-199.455015823931</v>
      </c>
      <c r="M3490" s="51">
        <f>NORMSINV(RAND())+(10*LOG(1.38E-23)+30)+J3490</f>
        <v>-198.279853389350</v>
      </c>
      <c r="N3490" s="51">
        <f>NORMSINV(RAND())+(10*LOG(1.38E-23)+30)+K3490</f>
        <v>-199.140464631347</v>
      </c>
      <c r="O3490" s="48"/>
      <c r="P3490" s="50"/>
      <c r="Q3490" s="50"/>
      <c r="R3490" s="50"/>
      <c r="S3490" s="51">
        <f>NORMSINV(RAND())+(10*LOG(1.38E-23)+30)+P3490</f>
        <v>-198.822515059742</v>
      </c>
      <c r="T3490" s="51">
        <f>NORMSINV(RAND())+(10*LOG(1.38E-23)+30)+Q3490</f>
        <v>-198.988689466796</v>
      </c>
      <c r="U3490" s="51">
        <f>NORMSINV(RAND())+(10*LOG(1.38E-23)+30)+R3490</f>
        <v>-198.851465643106</v>
      </c>
      <c r="V3490" s="48"/>
      <c r="W3490" s="50"/>
      <c r="X3490" s="50"/>
      <c r="Y3490" s="50"/>
      <c r="Z3490" s="51">
        <f>NORMSINV(RAND())+(10*LOG(1.38E-23)+30)+W3490</f>
        <v>-198.657093113567</v>
      </c>
      <c r="AA3490" s="51">
        <f>NORMSINV(RAND())+(10*LOG(1.38E-23)+30)+X3490</f>
        <v>-198.430592115652</v>
      </c>
      <c r="AB3490" s="51">
        <f>NORMSINV(RAND())+(10*LOG(1.38E-23)+30)+Y3490</f>
        <v>-199.678526123149</v>
      </c>
    </row>
    <row r="3491" ht="15.75" customHeight="1">
      <c r="A3491" s="50">
        <v>8248.800000001271</v>
      </c>
      <c r="B3491" s="50"/>
      <c r="C3491" s="50"/>
      <c r="D3491" s="50"/>
      <c r="E3491" s="51">
        <f>NORMSINV(RAND())+(10*LOG(1.38E-23)+30)+B3491</f>
        <v>-199.269540988580</v>
      </c>
      <c r="F3491" s="51">
        <f>NORMSINV(RAND())+(10*LOG(1.38E-23)+30)+C3491</f>
        <v>-197.772370973123</v>
      </c>
      <c r="G3491" s="51">
        <f>NORMSINV(RAND())+(10*LOG(1.38E-23)+30)+D3491</f>
        <v>-198.415181154110</v>
      </c>
      <c r="H3491" s="48"/>
      <c r="I3491" s="50"/>
      <c r="J3491" s="50"/>
      <c r="K3491" s="50"/>
      <c r="L3491" s="51">
        <f>NORMSINV(RAND())+(10*LOG(1.38E-23)+30)+I3491</f>
        <v>-197.039741449858</v>
      </c>
      <c r="M3491" s="51">
        <f>NORMSINV(RAND())+(10*LOG(1.38E-23)+30)+J3491</f>
        <v>-200.167782463040</v>
      </c>
      <c r="N3491" s="51">
        <f>NORMSINV(RAND())+(10*LOG(1.38E-23)+30)+K3491</f>
        <v>-196.749261481531</v>
      </c>
      <c r="O3491" s="48"/>
      <c r="P3491" s="50"/>
      <c r="Q3491" s="50"/>
      <c r="R3491" s="50"/>
      <c r="S3491" s="51">
        <f>NORMSINV(RAND())+(10*LOG(1.38E-23)+30)+P3491</f>
        <v>-199.240759082695</v>
      </c>
      <c r="T3491" s="51">
        <f>NORMSINV(RAND())+(10*LOG(1.38E-23)+30)+Q3491</f>
        <v>-199.223369640367</v>
      </c>
      <c r="U3491" s="51">
        <f>NORMSINV(RAND())+(10*LOG(1.38E-23)+30)+R3491</f>
        <v>-198.021794185185</v>
      </c>
      <c r="V3491" s="48"/>
      <c r="W3491" s="50"/>
      <c r="X3491" s="50"/>
      <c r="Y3491" s="50"/>
      <c r="Z3491" s="51">
        <f>NORMSINV(RAND())+(10*LOG(1.38E-23)+30)+W3491</f>
        <v>-198.103925112097</v>
      </c>
      <c r="AA3491" s="51">
        <f>NORMSINV(RAND())+(10*LOG(1.38E-23)+30)+X3491</f>
        <v>-196.367329508358</v>
      </c>
      <c r="AB3491" s="51">
        <f>NORMSINV(RAND())+(10*LOG(1.38E-23)+30)+Y3491</f>
        <v>-197.957359217596</v>
      </c>
    </row>
    <row r="3492" ht="15.75" customHeight="1">
      <c r="A3492" s="50">
        <v>8248.900000001269</v>
      </c>
      <c r="B3492" s="50"/>
      <c r="C3492" s="50"/>
      <c r="D3492" s="50"/>
      <c r="E3492" s="51">
        <f>NORMSINV(RAND())+(10*LOG(1.38E-23)+30)+B3492</f>
        <v>-199.106666063105</v>
      </c>
      <c r="F3492" s="51">
        <f>NORMSINV(RAND())+(10*LOG(1.38E-23)+30)+C3492</f>
        <v>-198.199124641023</v>
      </c>
      <c r="G3492" s="51">
        <f>NORMSINV(RAND())+(10*LOG(1.38E-23)+30)+D3492</f>
        <v>-199.985829067373</v>
      </c>
      <c r="H3492" s="48"/>
      <c r="I3492" s="50"/>
      <c r="J3492" s="50"/>
      <c r="K3492" s="50"/>
      <c r="L3492" s="51">
        <f>NORMSINV(RAND())+(10*LOG(1.38E-23)+30)+I3492</f>
        <v>-197.329598671676</v>
      </c>
      <c r="M3492" s="51">
        <f>NORMSINV(RAND())+(10*LOG(1.38E-23)+30)+J3492</f>
        <v>-196.749916602730</v>
      </c>
      <c r="N3492" s="51">
        <f>NORMSINV(RAND())+(10*LOG(1.38E-23)+30)+K3492</f>
        <v>-198.320436559641</v>
      </c>
      <c r="O3492" s="48"/>
      <c r="P3492" s="50"/>
      <c r="Q3492" s="50"/>
      <c r="R3492" s="50"/>
      <c r="S3492" s="51">
        <f>NORMSINV(RAND())+(10*LOG(1.38E-23)+30)+P3492</f>
        <v>-197.407716974506</v>
      </c>
      <c r="T3492" s="51">
        <f>NORMSINV(RAND())+(10*LOG(1.38E-23)+30)+Q3492</f>
        <v>-200.090262567476</v>
      </c>
      <c r="U3492" s="51">
        <f>NORMSINV(RAND())+(10*LOG(1.38E-23)+30)+R3492</f>
        <v>-198.279377995635</v>
      </c>
      <c r="V3492" s="48"/>
      <c r="W3492" s="50"/>
      <c r="X3492" s="50"/>
      <c r="Y3492" s="50"/>
      <c r="Z3492" s="51">
        <f>NORMSINV(RAND())+(10*LOG(1.38E-23)+30)+W3492</f>
        <v>-199.841421658719</v>
      </c>
      <c r="AA3492" s="51">
        <f>NORMSINV(RAND())+(10*LOG(1.38E-23)+30)+X3492</f>
        <v>-199.267275113267</v>
      </c>
      <c r="AB3492" s="51">
        <f>NORMSINV(RAND())+(10*LOG(1.38E-23)+30)+Y3492</f>
        <v>-198.090617350589</v>
      </c>
    </row>
    <row r="3493" ht="15.75" customHeight="1">
      <c r="A3493" s="50">
        <v>8249.000000001270</v>
      </c>
      <c r="B3493" s="50"/>
      <c r="C3493" s="50"/>
      <c r="D3493" s="50"/>
      <c r="E3493" s="51">
        <f>NORMSINV(RAND())+(10*LOG(1.38E-23)+30)+B3493</f>
        <v>-199.917079682889</v>
      </c>
      <c r="F3493" s="51">
        <f>NORMSINV(RAND())+(10*LOG(1.38E-23)+30)+C3493</f>
        <v>-198.078602799921</v>
      </c>
      <c r="G3493" s="51">
        <f>NORMSINV(RAND())+(10*LOG(1.38E-23)+30)+D3493</f>
        <v>-198.169600396623</v>
      </c>
      <c r="H3493" s="48"/>
      <c r="I3493" s="50"/>
      <c r="J3493" s="50"/>
      <c r="K3493" s="50"/>
      <c r="L3493" s="51">
        <f>NORMSINV(RAND())+(10*LOG(1.38E-23)+30)+I3493</f>
        <v>-199.089519139117</v>
      </c>
      <c r="M3493" s="51">
        <f>NORMSINV(RAND())+(10*LOG(1.38E-23)+30)+J3493</f>
        <v>-196.434388050883</v>
      </c>
      <c r="N3493" s="51">
        <f>NORMSINV(RAND())+(10*LOG(1.38E-23)+30)+K3493</f>
        <v>-198.336945671331</v>
      </c>
      <c r="O3493" s="48"/>
      <c r="P3493" s="50"/>
      <c r="Q3493" s="50"/>
      <c r="R3493" s="50"/>
      <c r="S3493" s="51">
        <f>NORMSINV(RAND())+(10*LOG(1.38E-23)+30)+P3493</f>
        <v>-197.337419255760</v>
      </c>
      <c r="T3493" s="51">
        <f>NORMSINV(RAND())+(10*LOG(1.38E-23)+30)+Q3493</f>
        <v>-199.071803131951</v>
      </c>
      <c r="U3493" s="51">
        <f>NORMSINV(RAND())+(10*LOG(1.38E-23)+30)+R3493</f>
        <v>-197.989652959347</v>
      </c>
      <c r="V3493" s="48"/>
      <c r="W3493" s="50"/>
      <c r="X3493" s="50"/>
      <c r="Y3493" s="50"/>
      <c r="Z3493" s="51">
        <f>NORMSINV(RAND())+(10*LOG(1.38E-23)+30)+W3493</f>
        <v>-198.764496346311</v>
      </c>
      <c r="AA3493" s="51">
        <f>NORMSINV(RAND())+(10*LOG(1.38E-23)+30)+X3493</f>
        <v>-199.362353286627</v>
      </c>
      <c r="AB3493" s="51">
        <f>NORMSINV(RAND())+(10*LOG(1.38E-23)+30)+Y3493</f>
        <v>-200.195423069605</v>
      </c>
    </row>
    <row r="3494" ht="15.75" customHeight="1">
      <c r="A3494" s="50">
        <v>8249.100000001270</v>
      </c>
      <c r="B3494" s="50"/>
      <c r="C3494" s="50"/>
      <c r="D3494" s="50"/>
      <c r="E3494" s="51">
        <f>NORMSINV(RAND())+(10*LOG(1.38E-23)+30)+B3494</f>
        <v>-198.900219128417</v>
      </c>
      <c r="F3494" s="51">
        <f>NORMSINV(RAND())+(10*LOG(1.38E-23)+30)+C3494</f>
        <v>-199.434905463718</v>
      </c>
      <c r="G3494" s="51">
        <f>NORMSINV(RAND())+(10*LOG(1.38E-23)+30)+D3494</f>
        <v>-198.370858592490</v>
      </c>
      <c r="H3494" s="48"/>
      <c r="I3494" s="50"/>
      <c r="J3494" s="50"/>
      <c r="K3494" s="50"/>
      <c r="L3494" s="51">
        <f>NORMSINV(RAND())+(10*LOG(1.38E-23)+30)+I3494</f>
        <v>-199.365230693269</v>
      </c>
      <c r="M3494" s="51">
        <f>NORMSINV(RAND())+(10*LOG(1.38E-23)+30)+J3494</f>
        <v>-199.133605894632</v>
      </c>
      <c r="N3494" s="51">
        <f>NORMSINV(RAND())+(10*LOG(1.38E-23)+30)+K3494</f>
        <v>-197.958740591928</v>
      </c>
      <c r="O3494" s="48"/>
      <c r="P3494" s="50"/>
      <c r="Q3494" s="50"/>
      <c r="R3494" s="50"/>
      <c r="S3494" s="51">
        <f>NORMSINV(RAND())+(10*LOG(1.38E-23)+30)+P3494</f>
        <v>-199.476533842294</v>
      </c>
      <c r="T3494" s="51">
        <f>NORMSINV(RAND())+(10*LOG(1.38E-23)+30)+Q3494</f>
        <v>-198.078357810369</v>
      </c>
      <c r="U3494" s="51">
        <f>NORMSINV(RAND())+(10*LOG(1.38E-23)+30)+R3494</f>
        <v>-198.928420890476</v>
      </c>
      <c r="V3494" s="48"/>
      <c r="W3494" s="50"/>
      <c r="X3494" s="50"/>
      <c r="Y3494" s="50"/>
      <c r="Z3494" s="51">
        <f>NORMSINV(RAND())+(10*LOG(1.38E-23)+30)+W3494</f>
        <v>-200.058341800839</v>
      </c>
      <c r="AA3494" s="51">
        <f>NORMSINV(RAND())+(10*LOG(1.38E-23)+30)+X3494</f>
        <v>-198.734786135090</v>
      </c>
      <c r="AB3494" s="51">
        <f>NORMSINV(RAND())+(10*LOG(1.38E-23)+30)+Y3494</f>
        <v>-197.708387903318</v>
      </c>
    </row>
    <row r="3495" ht="15.75" customHeight="1">
      <c r="A3495" s="50">
        <v>8249.200000001270</v>
      </c>
      <c r="B3495" s="50"/>
      <c r="C3495" s="50"/>
      <c r="D3495" s="50"/>
      <c r="E3495" s="51">
        <f>NORMSINV(RAND())+(10*LOG(1.38E-23)+30)+B3495</f>
        <v>-199.025148764410</v>
      </c>
      <c r="F3495" s="51">
        <f>NORMSINV(RAND())+(10*LOG(1.38E-23)+30)+C3495</f>
        <v>-199.750562528843</v>
      </c>
      <c r="G3495" s="51">
        <f>NORMSINV(RAND())+(10*LOG(1.38E-23)+30)+D3495</f>
        <v>-197.447806882854</v>
      </c>
      <c r="H3495" s="48"/>
      <c r="I3495" s="50"/>
      <c r="J3495" s="50"/>
      <c r="K3495" s="50"/>
      <c r="L3495" s="51">
        <f>NORMSINV(RAND())+(10*LOG(1.38E-23)+30)+I3495</f>
        <v>-200.076190366574</v>
      </c>
      <c r="M3495" s="51">
        <f>NORMSINV(RAND())+(10*LOG(1.38E-23)+30)+J3495</f>
        <v>-197.507955017954</v>
      </c>
      <c r="N3495" s="51">
        <f>NORMSINV(RAND())+(10*LOG(1.38E-23)+30)+K3495</f>
        <v>-200.985171237717</v>
      </c>
      <c r="O3495" s="48"/>
      <c r="P3495" s="50"/>
      <c r="Q3495" s="50"/>
      <c r="R3495" s="50"/>
      <c r="S3495" s="51">
        <f>NORMSINV(RAND())+(10*LOG(1.38E-23)+30)+P3495</f>
        <v>-199.743761727720</v>
      </c>
      <c r="T3495" s="51">
        <f>NORMSINV(RAND())+(10*LOG(1.38E-23)+30)+Q3495</f>
        <v>-198.529703629970</v>
      </c>
      <c r="U3495" s="51">
        <f>NORMSINV(RAND())+(10*LOG(1.38E-23)+30)+R3495</f>
        <v>-198.821158374279</v>
      </c>
      <c r="V3495" s="48"/>
      <c r="W3495" s="50"/>
      <c r="X3495" s="50"/>
      <c r="Y3495" s="50"/>
      <c r="Z3495" s="51">
        <f>NORMSINV(RAND())+(10*LOG(1.38E-23)+30)+W3495</f>
        <v>-199.376158521083</v>
      </c>
      <c r="AA3495" s="51">
        <f>NORMSINV(RAND())+(10*LOG(1.38E-23)+30)+X3495</f>
        <v>-198.919781394722</v>
      </c>
      <c r="AB3495" s="51">
        <f>NORMSINV(RAND())+(10*LOG(1.38E-23)+30)+Y3495</f>
        <v>-198.819270320539</v>
      </c>
    </row>
    <row r="3496" ht="15.75" customHeight="1">
      <c r="A3496" s="50">
        <v>8249.300000001271</v>
      </c>
      <c r="B3496" s="50"/>
      <c r="C3496" s="50"/>
      <c r="D3496" s="50"/>
      <c r="E3496" s="51">
        <f>NORMSINV(RAND())+(10*LOG(1.38E-23)+30)+B3496</f>
        <v>-198.692821337289</v>
      </c>
      <c r="F3496" s="51">
        <f>NORMSINV(RAND())+(10*LOG(1.38E-23)+30)+C3496</f>
        <v>-197.098824305818</v>
      </c>
      <c r="G3496" s="51">
        <f>NORMSINV(RAND())+(10*LOG(1.38E-23)+30)+D3496</f>
        <v>-198.673474010862</v>
      </c>
      <c r="H3496" s="48"/>
      <c r="I3496" s="50"/>
      <c r="J3496" s="50"/>
      <c r="K3496" s="50"/>
      <c r="L3496" s="51">
        <f>NORMSINV(RAND())+(10*LOG(1.38E-23)+30)+I3496</f>
        <v>-199.148770336279</v>
      </c>
      <c r="M3496" s="51">
        <f>NORMSINV(RAND())+(10*LOG(1.38E-23)+30)+J3496</f>
        <v>-199.024372406490</v>
      </c>
      <c r="N3496" s="51">
        <f>NORMSINV(RAND())+(10*LOG(1.38E-23)+30)+K3496</f>
        <v>-197.648604065080</v>
      </c>
      <c r="O3496" s="48"/>
      <c r="P3496" s="50"/>
      <c r="Q3496" s="50"/>
      <c r="R3496" s="50"/>
      <c r="S3496" s="51">
        <f>NORMSINV(RAND())+(10*LOG(1.38E-23)+30)+P3496</f>
        <v>-199.083099162604</v>
      </c>
      <c r="T3496" s="51">
        <f>NORMSINV(RAND())+(10*LOG(1.38E-23)+30)+Q3496</f>
        <v>-199.305619921927</v>
      </c>
      <c r="U3496" s="51">
        <f>NORMSINV(RAND())+(10*LOG(1.38E-23)+30)+R3496</f>
        <v>-199.445546781666</v>
      </c>
      <c r="V3496" s="48"/>
      <c r="W3496" s="50"/>
      <c r="X3496" s="50"/>
      <c r="Y3496" s="50"/>
      <c r="Z3496" s="51">
        <f>NORMSINV(RAND())+(10*LOG(1.38E-23)+30)+W3496</f>
        <v>-197.219931535879</v>
      </c>
      <c r="AA3496" s="51">
        <f>NORMSINV(RAND())+(10*LOG(1.38E-23)+30)+X3496</f>
        <v>-197.466989958759</v>
      </c>
      <c r="AB3496" s="51">
        <f>NORMSINV(RAND())+(10*LOG(1.38E-23)+30)+Y3496</f>
        <v>-197.619725425584</v>
      </c>
    </row>
    <row r="3497" ht="15.75" customHeight="1">
      <c r="A3497" s="50">
        <v>8249.400000001269</v>
      </c>
      <c r="B3497" s="50"/>
      <c r="C3497" s="50"/>
      <c r="D3497" s="50"/>
      <c r="E3497" s="51">
        <f>NORMSINV(RAND())+(10*LOG(1.38E-23)+30)+B3497</f>
        <v>-198.299735528652</v>
      </c>
      <c r="F3497" s="51">
        <f>NORMSINV(RAND())+(10*LOG(1.38E-23)+30)+C3497</f>
        <v>-198.112252245810</v>
      </c>
      <c r="G3497" s="51">
        <f>NORMSINV(RAND())+(10*LOG(1.38E-23)+30)+D3497</f>
        <v>-199.565192712493</v>
      </c>
      <c r="H3497" s="48"/>
      <c r="I3497" s="50"/>
      <c r="J3497" s="50"/>
      <c r="K3497" s="50"/>
      <c r="L3497" s="51">
        <f>NORMSINV(RAND())+(10*LOG(1.38E-23)+30)+I3497</f>
        <v>-199.773762455256</v>
      </c>
      <c r="M3497" s="51">
        <f>NORMSINV(RAND())+(10*LOG(1.38E-23)+30)+J3497</f>
        <v>-197.271568453720</v>
      </c>
      <c r="N3497" s="51">
        <f>NORMSINV(RAND())+(10*LOG(1.38E-23)+30)+K3497</f>
        <v>-199.243605215304</v>
      </c>
      <c r="O3497" s="48"/>
      <c r="P3497" s="50"/>
      <c r="Q3497" s="50"/>
      <c r="R3497" s="50"/>
      <c r="S3497" s="51">
        <f>NORMSINV(RAND())+(10*LOG(1.38E-23)+30)+P3497</f>
        <v>-198.286401584192</v>
      </c>
      <c r="T3497" s="51">
        <f>NORMSINV(RAND())+(10*LOG(1.38E-23)+30)+Q3497</f>
        <v>-198.853759973071</v>
      </c>
      <c r="U3497" s="51">
        <f>NORMSINV(RAND())+(10*LOG(1.38E-23)+30)+R3497</f>
        <v>-197.712612186193</v>
      </c>
      <c r="V3497" s="48"/>
      <c r="W3497" s="50"/>
      <c r="X3497" s="50"/>
      <c r="Y3497" s="50"/>
      <c r="Z3497" s="51">
        <f>NORMSINV(RAND())+(10*LOG(1.38E-23)+30)+W3497</f>
        <v>-198.714758018193</v>
      </c>
      <c r="AA3497" s="51">
        <f>NORMSINV(RAND())+(10*LOG(1.38E-23)+30)+X3497</f>
        <v>-198.012085676180</v>
      </c>
      <c r="AB3497" s="51">
        <f>NORMSINV(RAND())+(10*LOG(1.38E-23)+30)+Y3497</f>
        <v>-198.013660222392</v>
      </c>
    </row>
    <row r="3498" ht="15.75" customHeight="1">
      <c r="A3498" s="50">
        <v>8249.500000001270</v>
      </c>
      <c r="B3498" s="50"/>
      <c r="C3498" s="50"/>
      <c r="D3498" s="50"/>
      <c r="E3498" s="51">
        <f>NORMSINV(RAND())+(10*LOG(1.38E-23)+30)+B3498</f>
        <v>-197.044744158720</v>
      </c>
      <c r="F3498" s="51">
        <f>NORMSINV(RAND())+(10*LOG(1.38E-23)+30)+C3498</f>
        <v>-198.093182039591</v>
      </c>
      <c r="G3498" s="51">
        <f>NORMSINV(RAND())+(10*LOG(1.38E-23)+30)+D3498</f>
        <v>-198.285490604991</v>
      </c>
      <c r="H3498" s="48"/>
      <c r="I3498" s="50"/>
      <c r="J3498" s="50"/>
      <c r="K3498" s="50"/>
      <c r="L3498" s="51">
        <f>NORMSINV(RAND())+(10*LOG(1.38E-23)+30)+I3498</f>
        <v>-198.185905470024</v>
      </c>
      <c r="M3498" s="51">
        <f>NORMSINV(RAND())+(10*LOG(1.38E-23)+30)+J3498</f>
        <v>-198.429022325395</v>
      </c>
      <c r="N3498" s="51">
        <f>NORMSINV(RAND())+(10*LOG(1.38E-23)+30)+K3498</f>
        <v>-197.915329790980</v>
      </c>
      <c r="O3498" s="48"/>
      <c r="P3498" s="50"/>
      <c r="Q3498" s="50"/>
      <c r="R3498" s="50"/>
      <c r="S3498" s="51">
        <f>NORMSINV(RAND())+(10*LOG(1.38E-23)+30)+P3498</f>
        <v>-197.894287285028</v>
      </c>
      <c r="T3498" s="51">
        <f>NORMSINV(RAND())+(10*LOG(1.38E-23)+30)+Q3498</f>
        <v>-196.673986068489</v>
      </c>
      <c r="U3498" s="51">
        <f>NORMSINV(RAND())+(10*LOG(1.38E-23)+30)+R3498</f>
        <v>-200.680291872126</v>
      </c>
      <c r="V3498" s="48"/>
      <c r="W3498" s="50"/>
      <c r="X3498" s="50"/>
      <c r="Y3498" s="50"/>
      <c r="Z3498" s="51">
        <f>NORMSINV(RAND())+(10*LOG(1.38E-23)+30)+W3498</f>
        <v>-198.563908365369</v>
      </c>
      <c r="AA3498" s="51">
        <f>NORMSINV(RAND())+(10*LOG(1.38E-23)+30)+X3498</f>
        <v>-199.373311948007</v>
      </c>
      <c r="AB3498" s="51">
        <f>NORMSINV(RAND())+(10*LOG(1.38E-23)+30)+Y3498</f>
        <v>-198.356063258420</v>
      </c>
    </row>
    <row r="3499" ht="15.75" customHeight="1">
      <c r="A3499" s="50">
        <v>8249.600000001270</v>
      </c>
      <c r="B3499" s="50"/>
      <c r="C3499" s="50"/>
      <c r="D3499" s="50"/>
      <c r="E3499" s="51">
        <f>NORMSINV(RAND())+(10*LOG(1.38E-23)+30)+B3499</f>
        <v>-197.208156135620</v>
      </c>
      <c r="F3499" s="51">
        <f>NORMSINV(RAND())+(10*LOG(1.38E-23)+30)+C3499</f>
        <v>-196.832193578304</v>
      </c>
      <c r="G3499" s="51">
        <f>NORMSINV(RAND())+(10*LOG(1.38E-23)+30)+D3499</f>
        <v>-196.297682394665</v>
      </c>
      <c r="H3499" s="48"/>
      <c r="I3499" s="50"/>
      <c r="J3499" s="50"/>
      <c r="K3499" s="50"/>
      <c r="L3499" s="51">
        <f>NORMSINV(RAND())+(10*LOG(1.38E-23)+30)+I3499</f>
        <v>-197.650378580473</v>
      </c>
      <c r="M3499" s="51">
        <f>NORMSINV(RAND())+(10*LOG(1.38E-23)+30)+J3499</f>
        <v>-197.7056095355</v>
      </c>
      <c r="N3499" s="51">
        <f>NORMSINV(RAND())+(10*LOG(1.38E-23)+30)+K3499</f>
        <v>-199.598013439393</v>
      </c>
      <c r="O3499" s="48"/>
      <c r="P3499" s="50"/>
      <c r="Q3499" s="50"/>
      <c r="R3499" s="50"/>
      <c r="S3499" s="51">
        <f>NORMSINV(RAND())+(10*LOG(1.38E-23)+30)+P3499</f>
        <v>-200.498001634898</v>
      </c>
      <c r="T3499" s="51">
        <f>NORMSINV(RAND())+(10*LOG(1.38E-23)+30)+Q3499</f>
        <v>-198.994428951681</v>
      </c>
      <c r="U3499" s="51">
        <f>NORMSINV(RAND())+(10*LOG(1.38E-23)+30)+R3499</f>
        <v>-198.668419073511</v>
      </c>
      <c r="V3499" s="48"/>
      <c r="W3499" s="50"/>
      <c r="X3499" s="50"/>
      <c r="Y3499" s="50"/>
      <c r="Z3499" s="51">
        <f>NORMSINV(RAND())+(10*LOG(1.38E-23)+30)+W3499</f>
        <v>-199.547716154095</v>
      </c>
      <c r="AA3499" s="51">
        <f>NORMSINV(RAND())+(10*LOG(1.38E-23)+30)+X3499</f>
        <v>-199.128793196497</v>
      </c>
      <c r="AB3499" s="51">
        <f>NORMSINV(RAND())+(10*LOG(1.38E-23)+30)+Y3499</f>
        <v>-199.271843854199</v>
      </c>
    </row>
    <row r="3500" ht="15.75" customHeight="1">
      <c r="A3500" s="50">
        <v>8249.700000001270</v>
      </c>
      <c r="B3500" s="50"/>
      <c r="C3500" s="50"/>
      <c r="D3500" s="50"/>
      <c r="E3500" s="51">
        <f>NORMSINV(RAND())+(10*LOG(1.38E-23)+30)+B3500</f>
        <v>-198.450094441348</v>
      </c>
      <c r="F3500" s="51">
        <f>NORMSINV(RAND())+(10*LOG(1.38E-23)+30)+C3500</f>
        <v>-198.535338172339</v>
      </c>
      <c r="G3500" s="51">
        <f>NORMSINV(RAND())+(10*LOG(1.38E-23)+30)+D3500</f>
        <v>-200.005969122935</v>
      </c>
      <c r="H3500" s="48"/>
      <c r="I3500" s="50"/>
      <c r="J3500" s="50"/>
      <c r="K3500" s="50"/>
      <c r="L3500" s="51">
        <f>NORMSINV(RAND())+(10*LOG(1.38E-23)+30)+I3500</f>
        <v>-199.342656558585</v>
      </c>
      <c r="M3500" s="51">
        <f>NORMSINV(RAND())+(10*LOG(1.38E-23)+30)+J3500</f>
        <v>-198.292012379598</v>
      </c>
      <c r="N3500" s="51">
        <f>NORMSINV(RAND())+(10*LOG(1.38E-23)+30)+K3500</f>
        <v>-198.844403072102</v>
      </c>
      <c r="O3500" s="48"/>
      <c r="P3500" s="50"/>
      <c r="Q3500" s="50"/>
      <c r="R3500" s="50"/>
      <c r="S3500" s="51">
        <f>NORMSINV(RAND())+(10*LOG(1.38E-23)+30)+P3500</f>
        <v>-199.324083786327</v>
      </c>
      <c r="T3500" s="51">
        <f>NORMSINV(RAND())+(10*LOG(1.38E-23)+30)+Q3500</f>
        <v>-197.792192958125</v>
      </c>
      <c r="U3500" s="51">
        <f>NORMSINV(RAND())+(10*LOG(1.38E-23)+30)+R3500</f>
        <v>-199.166312282171</v>
      </c>
      <c r="V3500" s="48"/>
      <c r="W3500" s="50"/>
      <c r="X3500" s="50"/>
      <c r="Y3500" s="50"/>
      <c r="Z3500" s="51">
        <f>NORMSINV(RAND())+(10*LOG(1.38E-23)+30)+W3500</f>
        <v>-198.322376618527</v>
      </c>
      <c r="AA3500" s="51">
        <f>NORMSINV(RAND())+(10*LOG(1.38E-23)+30)+X3500</f>
        <v>-198.917222003801</v>
      </c>
      <c r="AB3500" s="51">
        <f>NORMSINV(RAND())+(10*LOG(1.38E-23)+30)+Y3500</f>
        <v>-201.321597141715</v>
      </c>
    </row>
    <row r="3501" ht="15.75" customHeight="1">
      <c r="A3501" s="50">
        <v>8249.800000001271</v>
      </c>
      <c r="B3501" s="50"/>
      <c r="C3501" s="50"/>
      <c r="D3501" s="50"/>
      <c r="E3501" s="51">
        <f>NORMSINV(RAND())+(10*LOG(1.38E-23)+30)+B3501</f>
        <v>-197.733622312775</v>
      </c>
      <c r="F3501" s="51">
        <f>NORMSINV(RAND())+(10*LOG(1.38E-23)+30)+C3501</f>
        <v>-200.019526609988</v>
      </c>
      <c r="G3501" s="51">
        <f>NORMSINV(RAND())+(10*LOG(1.38E-23)+30)+D3501</f>
        <v>-198.854584477617</v>
      </c>
      <c r="H3501" s="48"/>
      <c r="I3501" s="50"/>
      <c r="J3501" s="50"/>
      <c r="K3501" s="50"/>
      <c r="L3501" s="51">
        <f>NORMSINV(RAND())+(10*LOG(1.38E-23)+30)+I3501</f>
        <v>-199.401442456423</v>
      </c>
      <c r="M3501" s="51">
        <f>NORMSINV(RAND())+(10*LOG(1.38E-23)+30)+J3501</f>
        <v>-198.477894408782</v>
      </c>
      <c r="N3501" s="51">
        <f>NORMSINV(RAND())+(10*LOG(1.38E-23)+30)+K3501</f>
        <v>-198.350777846177</v>
      </c>
      <c r="O3501" s="48"/>
      <c r="P3501" s="50"/>
      <c r="Q3501" s="50"/>
      <c r="R3501" s="50"/>
      <c r="S3501" s="51">
        <f>NORMSINV(RAND())+(10*LOG(1.38E-23)+30)+P3501</f>
        <v>-197.778368678802</v>
      </c>
      <c r="T3501" s="51">
        <f>NORMSINV(RAND())+(10*LOG(1.38E-23)+30)+Q3501</f>
        <v>-200.028476440766</v>
      </c>
      <c r="U3501" s="51">
        <f>NORMSINV(RAND())+(10*LOG(1.38E-23)+30)+R3501</f>
        <v>-199.608766731519</v>
      </c>
      <c r="V3501" s="48"/>
      <c r="W3501" s="50"/>
      <c r="X3501" s="50"/>
      <c r="Y3501" s="50"/>
      <c r="Z3501" s="51">
        <f>NORMSINV(RAND())+(10*LOG(1.38E-23)+30)+W3501</f>
        <v>-197.785529105252</v>
      </c>
      <c r="AA3501" s="51">
        <f>NORMSINV(RAND())+(10*LOG(1.38E-23)+30)+X3501</f>
        <v>-196.038409193671</v>
      </c>
      <c r="AB3501" s="51">
        <f>NORMSINV(RAND())+(10*LOG(1.38E-23)+30)+Y3501</f>
        <v>-200.422730603657</v>
      </c>
    </row>
    <row r="3502" ht="15.75" customHeight="1">
      <c r="A3502" s="50">
        <v>8249.900000001269</v>
      </c>
      <c r="B3502" s="50"/>
      <c r="C3502" s="50"/>
      <c r="D3502" s="50"/>
      <c r="E3502" s="51">
        <f>NORMSINV(RAND())+(10*LOG(1.38E-23)+30)+B3502</f>
        <v>-198.468782356873</v>
      </c>
      <c r="F3502" s="51">
        <f>NORMSINV(RAND())+(10*LOG(1.38E-23)+30)+C3502</f>
        <v>-199.397432637975</v>
      </c>
      <c r="G3502" s="51">
        <f>NORMSINV(RAND())+(10*LOG(1.38E-23)+30)+D3502</f>
        <v>-195.803515282684</v>
      </c>
      <c r="H3502" s="48"/>
      <c r="I3502" s="50"/>
      <c r="J3502" s="50"/>
      <c r="K3502" s="50"/>
      <c r="L3502" s="51">
        <f>NORMSINV(RAND())+(10*LOG(1.38E-23)+30)+I3502</f>
        <v>-198.319290967310</v>
      </c>
      <c r="M3502" s="51">
        <f>NORMSINV(RAND())+(10*LOG(1.38E-23)+30)+J3502</f>
        <v>-198.712799024130</v>
      </c>
      <c r="N3502" s="51">
        <f>NORMSINV(RAND())+(10*LOG(1.38E-23)+30)+K3502</f>
        <v>-198.202656485369</v>
      </c>
      <c r="O3502" s="48"/>
      <c r="P3502" s="50"/>
      <c r="Q3502" s="50"/>
      <c r="R3502" s="50"/>
      <c r="S3502" s="51">
        <f>NORMSINV(RAND())+(10*LOG(1.38E-23)+30)+P3502</f>
        <v>-199.0480918655</v>
      </c>
      <c r="T3502" s="51">
        <f>NORMSINV(RAND())+(10*LOG(1.38E-23)+30)+Q3502</f>
        <v>-198.225723073733</v>
      </c>
      <c r="U3502" s="51">
        <f>NORMSINV(RAND())+(10*LOG(1.38E-23)+30)+R3502</f>
        <v>-197.944424877339</v>
      </c>
      <c r="V3502" s="48"/>
      <c r="W3502" s="50"/>
      <c r="X3502" s="50"/>
      <c r="Y3502" s="50"/>
      <c r="Z3502" s="51">
        <f>NORMSINV(RAND())+(10*LOG(1.38E-23)+30)+W3502</f>
        <v>-197.780952438784</v>
      </c>
      <c r="AA3502" s="51">
        <f>NORMSINV(RAND())+(10*LOG(1.38E-23)+30)+X3502</f>
        <v>-197.616218676532</v>
      </c>
      <c r="AB3502" s="51">
        <f>NORMSINV(RAND())+(10*LOG(1.38E-23)+30)+Y3502</f>
        <v>-198.836586196591</v>
      </c>
    </row>
    <row r="3503" ht="15.75" customHeight="1">
      <c r="A3503" s="50">
        <v>8250.000000001270</v>
      </c>
      <c r="B3503" s="50"/>
      <c r="C3503" s="50"/>
      <c r="D3503" s="50"/>
      <c r="E3503" s="51">
        <f>NORMSINV(RAND())+(10*LOG(1.38E-23)+30)+B3503</f>
        <v>-199.242738941695</v>
      </c>
      <c r="F3503" s="51">
        <f>NORMSINV(RAND())+(10*LOG(1.38E-23)+30)+C3503</f>
        <v>-197.275263345099</v>
      </c>
      <c r="G3503" s="51">
        <f>NORMSINV(RAND())+(10*LOG(1.38E-23)+30)+D3503</f>
        <v>-200.609498657687</v>
      </c>
      <c r="H3503" s="48"/>
      <c r="I3503" s="50"/>
      <c r="J3503" s="50"/>
      <c r="K3503" s="50"/>
      <c r="L3503" s="51">
        <f>NORMSINV(RAND())+(10*LOG(1.38E-23)+30)+I3503</f>
        <v>-197.287220537371</v>
      </c>
      <c r="M3503" s="51">
        <f>NORMSINV(RAND())+(10*LOG(1.38E-23)+30)+J3503</f>
        <v>-198.057617967661</v>
      </c>
      <c r="N3503" s="51">
        <f>NORMSINV(RAND())+(10*LOG(1.38E-23)+30)+K3503</f>
        <v>-199.671822379894</v>
      </c>
      <c r="O3503" s="48"/>
      <c r="P3503" s="50"/>
      <c r="Q3503" s="50"/>
      <c r="R3503" s="50"/>
      <c r="S3503" s="51">
        <f>NORMSINV(RAND())+(10*LOG(1.38E-23)+30)+P3503</f>
        <v>-199.645145219058</v>
      </c>
      <c r="T3503" s="51">
        <f>NORMSINV(RAND())+(10*LOG(1.38E-23)+30)+Q3503</f>
        <v>-199.029806585956</v>
      </c>
      <c r="U3503" s="51">
        <f>NORMSINV(RAND())+(10*LOG(1.38E-23)+30)+R3503</f>
        <v>-198.395691913657</v>
      </c>
      <c r="V3503" s="48"/>
      <c r="W3503" s="50"/>
      <c r="X3503" s="50"/>
      <c r="Y3503" s="50"/>
      <c r="Z3503" s="51">
        <f>NORMSINV(RAND())+(10*LOG(1.38E-23)+30)+W3503</f>
        <v>-196.538206212809</v>
      </c>
      <c r="AA3503" s="51">
        <f>NORMSINV(RAND())+(10*LOG(1.38E-23)+30)+X3503</f>
        <v>-198.942731858084</v>
      </c>
      <c r="AB3503" s="51">
        <f>NORMSINV(RAND())+(10*LOG(1.38E-23)+30)+Y3503</f>
        <v>-197.754112354897</v>
      </c>
    </row>
    <row r="3504" ht="15.75" customHeight="1">
      <c r="A3504" s="50">
        <v>8250.100000001270</v>
      </c>
      <c r="B3504" s="50"/>
      <c r="C3504" s="50"/>
      <c r="D3504" s="50"/>
      <c r="E3504" s="51">
        <f>NORMSINV(RAND())+(10*LOG(1.38E-23)+30)+B3504</f>
        <v>-198.350240825178</v>
      </c>
      <c r="F3504" s="51">
        <f>NORMSINV(RAND())+(10*LOG(1.38E-23)+30)+C3504</f>
        <v>-199.254593171958</v>
      </c>
      <c r="G3504" s="51">
        <f>NORMSINV(RAND())+(10*LOG(1.38E-23)+30)+D3504</f>
        <v>-197.419702136714</v>
      </c>
      <c r="H3504" s="48"/>
      <c r="I3504" s="50"/>
      <c r="J3504" s="50"/>
      <c r="K3504" s="50"/>
      <c r="L3504" s="51">
        <f>NORMSINV(RAND())+(10*LOG(1.38E-23)+30)+I3504</f>
        <v>-199.426200911790</v>
      </c>
      <c r="M3504" s="51">
        <f>NORMSINV(RAND())+(10*LOG(1.38E-23)+30)+J3504</f>
        <v>-198.365843966285</v>
      </c>
      <c r="N3504" s="51">
        <f>NORMSINV(RAND())+(10*LOG(1.38E-23)+30)+K3504</f>
        <v>-199.875105595984</v>
      </c>
      <c r="O3504" s="48"/>
      <c r="P3504" s="50"/>
      <c r="Q3504" s="50"/>
      <c r="R3504" s="50"/>
      <c r="S3504" s="51">
        <f>NORMSINV(RAND())+(10*LOG(1.38E-23)+30)+P3504</f>
        <v>-198.884619525514</v>
      </c>
      <c r="T3504" s="51">
        <f>NORMSINV(RAND())+(10*LOG(1.38E-23)+30)+Q3504</f>
        <v>-198.278017825843</v>
      </c>
      <c r="U3504" s="51">
        <f>NORMSINV(RAND())+(10*LOG(1.38E-23)+30)+R3504</f>
        <v>-198.682962568442</v>
      </c>
      <c r="V3504" s="48"/>
      <c r="W3504" s="50"/>
      <c r="X3504" s="50"/>
      <c r="Y3504" s="50"/>
      <c r="Z3504" s="51">
        <f>NORMSINV(RAND())+(10*LOG(1.38E-23)+30)+W3504</f>
        <v>-197.918319495713</v>
      </c>
      <c r="AA3504" s="51">
        <f>NORMSINV(RAND())+(10*LOG(1.38E-23)+30)+X3504</f>
        <v>-200.138070547540</v>
      </c>
      <c r="AB3504" s="51">
        <f>NORMSINV(RAND())+(10*LOG(1.38E-23)+30)+Y3504</f>
        <v>-198.649360708403</v>
      </c>
    </row>
    <row r="3505" ht="15.75" customHeight="1">
      <c r="A3505" s="50">
        <v>8250.200000001270</v>
      </c>
      <c r="B3505" s="50"/>
      <c r="C3505" s="50"/>
      <c r="D3505" s="50"/>
      <c r="E3505" s="51">
        <f>NORMSINV(RAND())+(10*LOG(1.38E-23)+30)+B3505</f>
        <v>-199.593127938187</v>
      </c>
      <c r="F3505" s="51">
        <f>NORMSINV(RAND())+(10*LOG(1.38E-23)+30)+C3505</f>
        <v>-197.179772280245</v>
      </c>
      <c r="G3505" s="51">
        <f>NORMSINV(RAND())+(10*LOG(1.38E-23)+30)+D3505</f>
        <v>-199.648879736177</v>
      </c>
      <c r="H3505" s="48"/>
      <c r="I3505" s="50"/>
      <c r="J3505" s="50"/>
      <c r="K3505" s="50"/>
      <c r="L3505" s="51">
        <f>NORMSINV(RAND())+(10*LOG(1.38E-23)+30)+I3505</f>
        <v>-198.383902404239</v>
      </c>
      <c r="M3505" s="51">
        <f>NORMSINV(RAND())+(10*LOG(1.38E-23)+30)+J3505</f>
        <v>-201.034954945740</v>
      </c>
      <c r="N3505" s="51">
        <f>NORMSINV(RAND())+(10*LOG(1.38E-23)+30)+K3505</f>
        <v>-199.493572420082</v>
      </c>
      <c r="O3505" s="48"/>
      <c r="P3505" s="50"/>
      <c r="Q3505" s="50"/>
      <c r="R3505" s="50"/>
      <c r="S3505" s="51">
        <f>NORMSINV(RAND())+(10*LOG(1.38E-23)+30)+P3505</f>
        <v>-201.697493685393</v>
      </c>
      <c r="T3505" s="51">
        <f>NORMSINV(RAND())+(10*LOG(1.38E-23)+30)+Q3505</f>
        <v>-198.745938861609</v>
      </c>
      <c r="U3505" s="51">
        <f>NORMSINV(RAND())+(10*LOG(1.38E-23)+30)+R3505</f>
        <v>-198.341329966609</v>
      </c>
      <c r="V3505" s="48"/>
      <c r="W3505" s="50"/>
      <c r="X3505" s="50"/>
      <c r="Y3505" s="50"/>
      <c r="Z3505" s="51">
        <f>NORMSINV(RAND())+(10*LOG(1.38E-23)+30)+W3505</f>
        <v>-198.041868581057</v>
      </c>
      <c r="AA3505" s="51">
        <f>NORMSINV(RAND())+(10*LOG(1.38E-23)+30)+X3505</f>
        <v>-199.157897438754</v>
      </c>
      <c r="AB3505" s="51">
        <f>NORMSINV(RAND())+(10*LOG(1.38E-23)+30)+Y3505</f>
        <v>-201.365670776991</v>
      </c>
    </row>
    <row r="3506" ht="15.75" customHeight="1">
      <c r="A3506" s="50">
        <v>8250.300000001271</v>
      </c>
      <c r="B3506" s="50"/>
      <c r="C3506" s="50"/>
      <c r="D3506" s="50"/>
      <c r="E3506" s="51">
        <f>NORMSINV(RAND())+(10*LOG(1.38E-23)+30)+B3506</f>
        <v>-200.593994266220</v>
      </c>
      <c r="F3506" s="51">
        <f>NORMSINV(RAND())+(10*LOG(1.38E-23)+30)+C3506</f>
        <v>-198.007454077795</v>
      </c>
      <c r="G3506" s="51">
        <f>NORMSINV(RAND())+(10*LOG(1.38E-23)+30)+D3506</f>
        <v>-196.796164134587</v>
      </c>
      <c r="H3506" s="48"/>
      <c r="I3506" s="50"/>
      <c r="J3506" s="50"/>
      <c r="K3506" s="50"/>
      <c r="L3506" s="51">
        <f>NORMSINV(RAND())+(10*LOG(1.38E-23)+30)+I3506</f>
        <v>-199.335453885941</v>
      </c>
      <c r="M3506" s="51">
        <f>NORMSINV(RAND())+(10*LOG(1.38E-23)+30)+J3506</f>
        <v>-197.686848338307</v>
      </c>
      <c r="N3506" s="51">
        <f>NORMSINV(RAND())+(10*LOG(1.38E-23)+30)+K3506</f>
        <v>-197.421136827935</v>
      </c>
      <c r="O3506" s="48"/>
      <c r="P3506" s="50"/>
      <c r="Q3506" s="50"/>
      <c r="R3506" s="50"/>
      <c r="S3506" s="51">
        <f>NORMSINV(RAND())+(10*LOG(1.38E-23)+30)+P3506</f>
        <v>-199.209316668425</v>
      </c>
      <c r="T3506" s="51">
        <f>NORMSINV(RAND())+(10*LOG(1.38E-23)+30)+Q3506</f>
        <v>-198.663198555389</v>
      </c>
      <c r="U3506" s="51">
        <f>NORMSINV(RAND())+(10*LOG(1.38E-23)+30)+R3506</f>
        <v>-198.699987064691</v>
      </c>
      <c r="V3506" s="48"/>
      <c r="W3506" s="50"/>
      <c r="X3506" s="50"/>
      <c r="Y3506" s="50"/>
      <c r="Z3506" s="51">
        <f>NORMSINV(RAND())+(10*LOG(1.38E-23)+30)+W3506</f>
        <v>-197.458194245958</v>
      </c>
      <c r="AA3506" s="51">
        <f>NORMSINV(RAND())+(10*LOG(1.38E-23)+30)+X3506</f>
        <v>-200.520279520493</v>
      </c>
      <c r="AB3506" s="51">
        <f>NORMSINV(RAND())+(10*LOG(1.38E-23)+30)+Y3506</f>
        <v>-199.295689021828</v>
      </c>
    </row>
    <row r="3507" ht="15.75" customHeight="1">
      <c r="A3507" s="50">
        <v>8250.400000001269</v>
      </c>
      <c r="B3507" s="50"/>
      <c r="C3507" s="50"/>
      <c r="D3507" s="50"/>
      <c r="E3507" s="51">
        <f>NORMSINV(RAND())+(10*LOG(1.38E-23)+30)+B3507</f>
        <v>-198.593885487604</v>
      </c>
      <c r="F3507" s="51">
        <f>NORMSINV(RAND())+(10*LOG(1.38E-23)+30)+C3507</f>
        <v>-199.824233001656</v>
      </c>
      <c r="G3507" s="51">
        <f>NORMSINV(RAND())+(10*LOG(1.38E-23)+30)+D3507</f>
        <v>-198.389449594683</v>
      </c>
      <c r="H3507" s="48"/>
      <c r="I3507" s="50"/>
      <c r="J3507" s="50"/>
      <c r="K3507" s="50"/>
      <c r="L3507" s="51">
        <f>NORMSINV(RAND())+(10*LOG(1.38E-23)+30)+I3507</f>
        <v>-199.442085780118</v>
      </c>
      <c r="M3507" s="51">
        <f>NORMSINV(RAND())+(10*LOG(1.38E-23)+30)+J3507</f>
        <v>-197.904834680670</v>
      </c>
      <c r="N3507" s="51">
        <f>NORMSINV(RAND())+(10*LOG(1.38E-23)+30)+K3507</f>
        <v>-198.123248685601</v>
      </c>
      <c r="O3507" s="48"/>
      <c r="P3507" s="50"/>
      <c r="Q3507" s="50"/>
      <c r="R3507" s="50"/>
      <c r="S3507" s="51">
        <f>NORMSINV(RAND())+(10*LOG(1.38E-23)+30)+P3507</f>
        <v>-198.629358349738</v>
      </c>
      <c r="T3507" s="51">
        <f>NORMSINV(RAND())+(10*LOG(1.38E-23)+30)+Q3507</f>
        <v>-198.413398877015</v>
      </c>
      <c r="U3507" s="51">
        <f>NORMSINV(RAND())+(10*LOG(1.38E-23)+30)+R3507</f>
        <v>-198.932548859911</v>
      </c>
      <c r="V3507" s="48"/>
      <c r="W3507" s="50"/>
      <c r="X3507" s="50"/>
      <c r="Y3507" s="50"/>
      <c r="Z3507" s="51">
        <f>NORMSINV(RAND())+(10*LOG(1.38E-23)+30)+W3507</f>
        <v>-198.410449275457</v>
      </c>
      <c r="AA3507" s="51">
        <f>NORMSINV(RAND())+(10*LOG(1.38E-23)+30)+X3507</f>
        <v>-198.162024145939</v>
      </c>
      <c r="AB3507" s="51">
        <f>NORMSINV(RAND())+(10*LOG(1.38E-23)+30)+Y3507</f>
        <v>-198.951418672268</v>
      </c>
    </row>
    <row r="3508" ht="15.75" customHeight="1">
      <c r="A3508" s="50">
        <v>8250.500000001281</v>
      </c>
      <c r="B3508" s="50"/>
      <c r="C3508" s="50"/>
      <c r="D3508" s="50"/>
      <c r="E3508" s="51">
        <f>NORMSINV(RAND())+(10*LOG(1.38E-23)+30)+B3508</f>
        <v>-199.139640354181</v>
      </c>
      <c r="F3508" s="51">
        <f>NORMSINV(RAND())+(10*LOG(1.38E-23)+30)+C3508</f>
        <v>-199.936125064070</v>
      </c>
      <c r="G3508" s="51">
        <f>NORMSINV(RAND())+(10*LOG(1.38E-23)+30)+D3508</f>
        <v>-199.970982842010</v>
      </c>
      <c r="H3508" s="48"/>
      <c r="I3508" s="50"/>
      <c r="J3508" s="50"/>
      <c r="K3508" s="50"/>
      <c r="L3508" s="51">
        <f>NORMSINV(RAND())+(10*LOG(1.38E-23)+30)+I3508</f>
        <v>-199.497136261533</v>
      </c>
      <c r="M3508" s="51">
        <f>NORMSINV(RAND())+(10*LOG(1.38E-23)+30)+J3508</f>
        <v>-200.533466173276</v>
      </c>
      <c r="N3508" s="51">
        <f>NORMSINV(RAND())+(10*LOG(1.38E-23)+30)+K3508</f>
        <v>-198.128521217548</v>
      </c>
      <c r="O3508" s="48"/>
      <c r="P3508" s="50"/>
      <c r="Q3508" s="50"/>
      <c r="R3508" s="50"/>
      <c r="S3508" s="51">
        <f>NORMSINV(RAND())+(10*LOG(1.38E-23)+30)+P3508</f>
        <v>-198.517053738972</v>
      </c>
      <c r="T3508" s="51">
        <f>NORMSINV(RAND())+(10*LOG(1.38E-23)+30)+Q3508</f>
        <v>-199.386806490324</v>
      </c>
      <c r="U3508" s="51">
        <f>NORMSINV(RAND())+(10*LOG(1.38E-23)+30)+R3508</f>
        <v>-197.753848092931</v>
      </c>
      <c r="V3508" s="48"/>
      <c r="W3508" s="50"/>
      <c r="X3508" s="50"/>
      <c r="Y3508" s="50"/>
      <c r="Z3508" s="51">
        <f>NORMSINV(RAND())+(10*LOG(1.38E-23)+30)+W3508</f>
        <v>-199.251373185750</v>
      </c>
      <c r="AA3508" s="51">
        <f>NORMSINV(RAND())+(10*LOG(1.38E-23)+30)+X3508</f>
        <v>-198.938073063207</v>
      </c>
      <c r="AB3508" s="51">
        <f>NORMSINV(RAND())+(10*LOG(1.38E-23)+30)+Y3508</f>
        <v>-198.049277828281</v>
      </c>
    </row>
    <row r="3509" ht="15.75" customHeight="1">
      <c r="A3509" s="50">
        <v>8250.600000001279</v>
      </c>
      <c r="B3509" s="50"/>
      <c r="C3509" s="50"/>
      <c r="D3509" s="50"/>
      <c r="E3509" s="51">
        <f>NORMSINV(RAND())+(10*LOG(1.38E-23)+30)+B3509</f>
        <v>-199.781953790409</v>
      </c>
      <c r="F3509" s="51">
        <f>NORMSINV(RAND())+(10*LOG(1.38E-23)+30)+C3509</f>
        <v>-199.620414324742</v>
      </c>
      <c r="G3509" s="51">
        <f>NORMSINV(RAND())+(10*LOG(1.38E-23)+30)+D3509</f>
        <v>-199.062935865171</v>
      </c>
      <c r="H3509" s="48"/>
      <c r="I3509" s="50"/>
      <c r="J3509" s="50"/>
      <c r="K3509" s="50"/>
      <c r="L3509" s="51">
        <f>NORMSINV(RAND())+(10*LOG(1.38E-23)+30)+I3509</f>
        <v>-198.846040155592</v>
      </c>
      <c r="M3509" s="51">
        <f>NORMSINV(RAND())+(10*LOG(1.38E-23)+30)+J3509</f>
        <v>-198.539101031896</v>
      </c>
      <c r="N3509" s="51">
        <f>NORMSINV(RAND())+(10*LOG(1.38E-23)+30)+K3509</f>
        <v>-198.199880347965</v>
      </c>
      <c r="O3509" s="48"/>
      <c r="P3509" s="50"/>
      <c r="Q3509" s="50"/>
      <c r="R3509" s="50"/>
      <c r="S3509" s="51">
        <f>NORMSINV(RAND())+(10*LOG(1.38E-23)+30)+P3509</f>
        <v>-198.6469749812</v>
      </c>
      <c r="T3509" s="51">
        <f>NORMSINV(RAND())+(10*LOG(1.38E-23)+30)+Q3509</f>
        <v>-198.368586864663</v>
      </c>
      <c r="U3509" s="51">
        <f>NORMSINV(RAND())+(10*LOG(1.38E-23)+30)+R3509</f>
        <v>-198.278335244610</v>
      </c>
      <c r="V3509" s="48"/>
      <c r="W3509" s="50"/>
      <c r="X3509" s="50"/>
      <c r="Y3509" s="50"/>
      <c r="Z3509" s="51">
        <f>NORMSINV(RAND())+(10*LOG(1.38E-23)+30)+W3509</f>
        <v>-197.608565504369</v>
      </c>
      <c r="AA3509" s="51">
        <f>NORMSINV(RAND())+(10*LOG(1.38E-23)+30)+X3509</f>
        <v>-199.515427055470</v>
      </c>
      <c r="AB3509" s="51">
        <f>NORMSINV(RAND())+(10*LOG(1.38E-23)+30)+Y3509</f>
        <v>-198.525905751664</v>
      </c>
    </row>
    <row r="3510" ht="15.75" customHeight="1">
      <c r="A3510" s="50">
        <v>8250.700000001279</v>
      </c>
      <c r="B3510" s="50"/>
      <c r="C3510" s="50"/>
      <c r="D3510" s="50"/>
      <c r="E3510" s="51">
        <f>NORMSINV(RAND())+(10*LOG(1.38E-23)+30)+B3510</f>
        <v>-198.359233959111</v>
      </c>
      <c r="F3510" s="51">
        <f>NORMSINV(RAND())+(10*LOG(1.38E-23)+30)+C3510</f>
        <v>-198.847408144323</v>
      </c>
      <c r="G3510" s="51">
        <f>NORMSINV(RAND())+(10*LOG(1.38E-23)+30)+D3510</f>
        <v>-197.775722042385</v>
      </c>
      <c r="H3510" s="48"/>
      <c r="I3510" s="50"/>
      <c r="J3510" s="50"/>
      <c r="K3510" s="50"/>
      <c r="L3510" s="51">
        <f>NORMSINV(RAND())+(10*LOG(1.38E-23)+30)+I3510</f>
        <v>-198.095376047162</v>
      </c>
      <c r="M3510" s="51">
        <f>NORMSINV(RAND())+(10*LOG(1.38E-23)+30)+J3510</f>
        <v>-197.745842963927</v>
      </c>
      <c r="N3510" s="51">
        <f>NORMSINV(RAND())+(10*LOG(1.38E-23)+30)+K3510</f>
        <v>-198.546898017314</v>
      </c>
      <c r="O3510" s="48"/>
      <c r="P3510" s="50"/>
      <c r="Q3510" s="50"/>
      <c r="R3510" s="50"/>
      <c r="S3510" s="51">
        <f>NORMSINV(RAND())+(10*LOG(1.38E-23)+30)+P3510</f>
        <v>-198.595684166307</v>
      </c>
      <c r="T3510" s="51">
        <f>NORMSINV(RAND())+(10*LOG(1.38E-23)+30)+Q3510</f>
        <v>-197.143298698854</v>
      </c>
      <c r="U3510" s="51">
        <f>NORMSINV(RAND())+(10*LOG(1.38E-23)+30)+R3510</f>
        <v>-197.468062602443</v>
      </c>
      <c r="V3510" s="48"/>
      <c r="W3510" s="50"/>
      <c r="X3510" s="50"/>
      <c r="Y3510" s="50"/>
      <c r="Z3510" s="51">
        <f>NORMSINV(RAND())+(10*LOG(1.38E-23)+30)+W3510</f>
        <v>-197.644395525514</v>
      </c>
      <c r="AA3510" s="51">
        <f>NORMSINV(RAND())+(10*LOG(1.38E-23)+30)+X3510</f>
        <v>-199.168121499017</v>
      </c>
      <c r="AB3510" s="51">
        <f>NORMSINV(RAND())+(10*LOG(1.38E-23)+30)+Y3510</f>
        <v>-199.024242988922</v>
      </c>
    </row>
    <row r="3511" ht="15.75" customHeight="1">
      <c r="A3511" s="50">
        <v>8250.800000001280</v>
      </c>
      <c r="B3511" s="50"/>
      <c r="C3511" s="50"/>
      <c r="D3511" s="50"/>
      <c r="E3511" s="51">
        <f>NORMSINV(RAND())+(10*LOG(1.38E-23)+30)+B3511</f>
        <v>-197.359708699146</v>
      </c>
      <c r="F3511" s="51">
        <f>NORMSINV(RAND())+(10*LOG(1.38E-23)+30)+C3511</f>
        <v>-198.905034159561</v>
      </c>
      <c r="G3511" s="51">
        <f>NORMSINV(RAND())+(10*LOG(1.38E-23)+30)+D3511</f>
        <v>-198.724652398491</v>
      </c>
      <c r="H3511" s="48"/>
      <c r="I3511" s="50"/>
      <c r="J3511" s="50"/>
      <c r="K3511" s="50"/>
      <c r="L3511" s="51">
        <f>NORMSINV(RAND())+(10*LOG(1.38E-23)+30)+I3511</f>
        <v>-198.330591977482</v>
      </c>
      <c r="M3511" s="51">
        <f>NORMSINV(RAND())+(10*LOG(1.38E-23)+30)+J3511</f>
        <v>-196.323100740181</v>
      </c>
      <c r="N3511" s="51">
        <f>NORMSINV(RAND())+(10*LOG(1.38E-23)+30)+K3511</f>
        <v>-197.592831146628</v>
      </c>
      <c r="O3511" s="48"/>
      <c r="P3511" s="50"/>
      <c r="Q3511" s="50"/>
      <c r="R3511" s="50"/>
      <c r="S3511" s="51">
        <f>NORMSINV(RAND())+(10*LOG(1.38E-23)+30)+P3511</f>
        <v>-197.876400289462</v>
      </c>
      <c r="T3511" s="51">
        <f>NORMSINV(RAND())+(10*LOG(1.38E-23)+30)+Q3511</f>
        <v>-198.562994690527</v>
      </c>
      <c r="U3511" s="51">
        <f>NORMSINV(RAND())+(10*LOG(1.38E-23)+30)+R3511</f>
        <v>-198.352129161174</v>
      </c>
      <c r="V3511" s="48"/>
      <c r="W3511" s="50"/>
      <c r="X3511" s="50"/>
      <c r="Y3511" s="50"/>
      <c r="Z3511" s="51">
        <f>NORMSINV(RAND())+(10*LOG(1.38E-23)+30)+W3511</f>
        <v>-199.467267665782</v>
      </c>
      <c r="AA3511" s="51">
        <f>NORMSINV(RAND())+(10*LOG(1.38E-23)+30)+X3511</f>
        <v>-199.299108012525</v>
      </c>
      <c r="AB3511" s="51">
        <f>NORMSINV(RAND())+(10*LOG(1.38E-23)+30)+Y3511</f>
        <v>-198.743241985183</v>
      </c>
    </row>
    <row r="3512" ht="15.75" customHeight="1">
      <c r="A3512" s="50">
        <v>8250.900000001280</v>
      </c>
      <c r="B3512" s="50"/>
      <c r="C3512" s="50"/>
      <c r="D3512" s="50"/>
      <c r="E3512" s="51">
        <f>NORMSINV(RAND())+(10*LOG(1.38E-23)+30)+B3512</f>
        <v>-197.723769147370</v>
      </c>
      <c r="F3512" s="51">
        <f>NORMSINV(RAND())+(10*LOG(1.38E-23)+30)+C3512</f>
        <v>-196.820101626516</v>
      </c>
      <c r="G3512" s="51">
        <f>NORMSINV(RAND())+(10*LOG(1.38E-23)+30)+D3512</f>
        <v>-199.388432282501</v>
      </c>
      <c r="H3512" s="48"/>
      <c r="I3512" s="50"/>
      <c r="J3512" s="50"/>
      <c r="K3512" s="50"/>
      <c r="L3512" s="51">
        <f>NORMSINV(RAND())+(10*LOG(1.38E-23)+30)+I3512</f>
        <v>-198.370942504403</v>
      </c>
      <c r="M3512" s="51">
        <f>NORMSINV(RAND())+(10*LOG(1.38E-23)+30)+J3512</f>
        <v>-196.837819341182</v>
      </c>
      <c r="N3512" s="51">
        <f>NORMSINV(RAND())+(10*LOG(1.38E-23)+30)+K3512</f>
        <v>-198.272953944548</v>
      </c>
      <c r="O3512" s="48"/>
      <c r="P3512" s="50"/>
      <c r="Q3512" s="50"/>
      <c r="R3512" s="50"/>
      <c r="S3512" s="51">
        <f>NORMSINV(RAND())+(10*LOG(1.38E-23)+30)+P3512</f>
        <v>-198.761759136888</v>
      </c>
      <c r="T3512" s="51">
        <f>NORMSINV(RAND())+(10*LOG(1.38E-23)+30)+Q3512</f>
        <v>-199.633629175604</v>
      </c>
      <c r="U3512" s="51">
        <f>NORMSINV(RAND())+(10*LOG(1.38E-23)+30)+R3512</f>
        <v>-197.234719807928</v>
      </c>
      <c r="V3512" s="48"/>
      <c r="W3512" s="50"/>
      <c r="X3512" s="50"/>
      <c r="Y3512" s="50"/>
      <c r="Z3512" s="51">
        <f>NORMSINV(RAND())+(10*LOG(1.38E-23)+30)+W3512</f>
        <v>-197.245515833178</v>
      </c>
      <c r="AA3512" s="51">
        <f>NORMSINV(RAND())+(10*LOG(1.38E-23)+30)+X3512</f>
        <v>-198.461925259409</v>
      </c>
      <c r="AB3512" s="51">
        <f>NORMSINV(RAND())+(10*LOG(1.38E-23)+30)+Y3512</f>
        <v>-198.129109437631</v>
      </c>
    </row>
    <row r="3513" ht="15.75" customHeight="1">
      <c r="A3513" s="50">
        <v>8251.000000001281</v>
      </c>
      <c r="B3513" s="50"/>
      <c r="C3513" s="50"/>
      <c r="D3513" s="50"/>
      <c r="E3513" s="51">
        <f>NORMSINV(RAND())+(10*LOG(1.38E-23)+30)+B3513</f>
        <v>-195.944257156757</v>
      </c>
      <c r="F3513" s="51">
        <f>NORMSINV(RAND())+(10*LOG(1.38E-23)+30)+C3513</f>
        <v>-197.762166920535</v>
      </c>
      <c r="G3513" s="51">
        <f>NORMSINV(RAND())+(10*LOG(1.38E-23)+30)+D3513</f>
        <v>-197.561128006851</v>
      </c>
      <c r="H3513" s="48"/>
      <c r="I3513" s="50"/>
      <c r="J3513" s="50"/>
      <c r="K3513" s="50"/>
      <c r="L3513" s="51">
        <f>NORMSINV(RAND())+(10*LOG(1.38E-23)+30)+I3513</f>
        <v>-197.080463122187</v>
      </c>
      <c r="M3513" s="51">
        <f>NORMSINV(RAND())+(10*LOG(1.38E-23)+30)+J3513</f>
        <v>-198.447253824361</v>
      </c>
      <c r="N3513" s="51">
        <f>NORMSINV(RAND())+(10*LOG(1.38E-23)+30)+K3513</f>
        <v>-199.549934967531</v>
      </c>
      <c r="O3513" s="48"/>
      <c r="P3513" s="50"/>
      <c r="Q3513" s="50"/>
      <c r="R3513" s="50"/>
      <c r="S3513" s="51">
        <f>NORMSINV(RAND())+(10*LOG(1.38E-23)+30)+P3513</f>
        <v>-198.854267962522</v>
      </c>
      <c r="T3513" s="51">
        <f>NORMSINV(RAND())+(10*LOG(1.38E-23)+30)+Q3513</f>
        <v>-199.346687270394</v>
      </c>
      <c r="U3513" s="51">
        <f>NORMSINV(RAND())+(10*LOG(1.38E-23)+30)+R3513</f>
        <v>-199.364218681860</v>
      </c>
      <c r="V3513" s="48"/>
      <c r="W3513" s="50"/>
      <c r="X3513" s="50"/>
      <c r="Y3513" s="50"/>
      <c r="Z3513" s="51">
        <f>NORMSINV(RAND())+(10*LOG(1.38E-23)+30)+W3513</f>
        <v>-198.232506528803</v>
      </c>
      <c r="AA3513" s="51">
        <f>NORMSINV(RAND())+(10*LOG(1.38E-23)+30)+X3513</f>
        <v>-198.344360121544</v>
      </c>
      <c r="AB3513" s="51">
        <f>NORMSINV(RAND())+(10*LOG(1.38E-23)+30)+Y3513</f>
        <v>-199.826157416061</v>
      </c>
    </row>
    <row r="3514" ht="15.75" customHeight="1">
      <c r="A3514" s="50">
        <v>8251.100000001279</v>
      </c>
      <c r="B3514" s="50"/>
      <c r="C3514" s="50"/>
      <c r="D3514" s="50"/>
      <c r="E3514" s="51">
        <f>NORMSINV(RAND())+(10*LOG(1.38E-23)+30)+B3514</f>
        <v>-198.011082984680</v>
      </c>
      <c r="F3514" s="51">
        <f>NORMSINV(RAND())+(10*LOG(1.38E-23)+30)+C3514</f>
        <v>-197.625579441416</v>
      </c>
      <c r="G3514" s="51">
        <f>NORMSINV(RAND())+(10*LOG(1.38E-23)+30)+D3514</f>
        <v>-199.243606899126</v>
      </c>
      <c r="H3514" s="48"/>
      <c r="I3514" s="50"/>
      <c r="J3514" s="50"/>
      <c r="K3514" s="50"/>
      <c r="L3514" s="51">
        <f>NORMSINV(RAND())+(10*LOG(1.38E-23)+30)+I3514</f>
        <v>-197.744759609069</v>
      </c>
      <c r="M3514" s="51">
        <f>NORMSINV(RAND())+(10*LOG(1.38E-23)+30)+J3514</f>
        <v>-198.531383581171</v>
      </c>
      <c r="N3514" s="51">
        <f>NORMSINV(RAND())+(10*LOG(1.38E-23)+30)+K3514</f>
        <v>-197.574444502889</v>
      </c>
      <c r="O3514" s="48"/>
      <c r="P3514" s="50"/>
      <c r="Q3514" s="50"/>
      <c r="R3514" s="50"/>
      <c r="S3514" s="51">
        <f>NORMSINV(RAND())+(10*LOG(1.38E-23)+30)+P3514</f>
        <v>-199.003143491431</v>
      </c>
      <c r="T3514" s="51">
        <f>NORMSINV(RAND())+(10*LOG(1.38E-23)+30)+Q3514</f>
        <v>-198.597119429365</v>
      </c>
      <c r="U3514" s="51">
        <f>NORMSINV(RAND())+(10*LOG(1.38E-23)+30)+R3514</f>
        <v>-199.024862428017</v>
      </c>
      <c r="V3514" s="48"/>
      <c r="W3514" s="50"/>
      <c r="X3514" s="50"/>
      <c r="Y3514" s="50"/>
      <c r="Z3514" s="51">
        <f>NORMSINV(RAND())+(10*LOG(1.38E-23)+30)+W3514</f>
        <v>-199.440623487759</v>
      </c>
      <c r="AA3514" s="51">
        <f>NORMSINV(RAND())+(10*LOG(1.38E-23)+30)+X3514</f>
        <v>-197.765403477635</v>
      </c>
      <c r="AB3514" s="51">
        <f>NORMSINV(RAND())+(10*LOG(1.38E-23)+30)+Y3514</f>
        <v>-197.998343171528</v>
      </c>
    </row>
    <row r="3515" ht="15.75" customHeight="1">
      <c r="A3515" s="50">
        <v>8251.200000001279</v>
      </c>
      <c r="B3515" s="50"/>
      <c r="C3515" s="50"/>
      <c r="D3515" s="50"/>
      <c r="E3515" s="51">
        <f>NORMSINV(RAND())+(10*LOG(1.38E-23)+30)+B3515</f>
        <v>-197.605929236497</v>
      </c>
      <c r="F3515" s="51">
        <f>NORMSINV(RAND())+(10*LOG(1.38E-23)+30)+C3515</f>
        <v>-198.725555303978</v>
      </c>
      <c r="G3515" s="51">
        <f>NORMSINV(RAND())+(10*LOG(1.38E-23)+30)+D3515</f>
        <v>-199.466197746612</v>
      </c>
      <c r="H3515" s="48"/>
      <c r="I3515" s="50"/>
      <c r="J3515" s="50"/>
      <c r="K3515" s="50"/>
      <c r="L3515" s="51">
        <f>NORMSINV(RAND())+(10*LOG(1.38E-23)+30)+I3515</f>
        <v>-199.254729257380</v>
      </c>
      <c r="M3515" s="51">
        <f>NORMSINV(RAND())+(10*LOG(1.38E-23)+30)+J3515</f>
        <v>-197.851176297432</v>
      </c>
      <c r="N3515" s="51">
        <f>NORMSINV(RAND())+(10*LOG(1.38E-23)+30)+K3515</f>
        <v>-199.490794055685</v>
      </c>
      <c r="O3515" s="48"/>
      <c r="P3515" s="50"/>
      <c r="Q3515" s="50"/>
      <c r="R3515" s="50"/>
      <c r="S3515" s="51">
        <f>NORMSINV(RAND())+(10*LOG(1.38E-23)+30)+P3515</f>
        <v>-197.847797168450</v>
      </c>
      <c r="T3515" s="51">
        <f>NORMSINV(RAND())+(10*LOG(1.38E-23)+30)+Q3515</f>
        <v>-198.158941757159</v>
      </c>
      <c r="U3515" s="51">
        <f>NORMSINV(RAND())+(10*LOG(1.38E-23)+30)+R3515</f>
        <v>-200.080689884017</v>
      </c>
      <c r="V3515" s="48"/>
      <c r="W3515" s="50"/>
      <c r="X3515" s="50"/>
      <c r="Y3515" s="50"/>
      <c r="Z3515" s="51">
        <f>NORMSINV(RAND())+(10*LOG(1.38E-23)+30)+W3515</f>
        <v>-198.343420402768</v>
      </c>
      <c r="AA3515" s="51">
        <f>NORMSINV(RAND())+(10*LOG(1.38E-23)+30)+X3515</f>
        <v>-198.707320493011</v>
      </c>
      <c r="AB3515" s="51">
        <f>NORMSINV(RAND())+(10*LOG(1.38E-23)+30)+Y3515</f>
        <v>-199.472764966021</v>
      </c>
    </row>
    <row r="3516" ht="15.75" customHeight="1">
      <c r="A3516" s="50">
        <v>8251.300000001280</v>
      </c>
      <c r="B3516" s="50"/>
      <c r="C3516" s="50"/>
      <c r="D3516" s="50"/>
      <c r="E3516" s="51">
        <f>NORMSINV(RAND())+(10*LOG(1.38E-23)+30)+B3516</f>
        <v>-199.184837480219</v>
      </c>
      <c r="F3516" s="51">
        <f>NORMSINV(RAND())+(10*LOG(1.38E-23)+30)+C3516</f>
        <v>-196.897540419179</v>
      </c>
      <c r="G3516" s="51">
        <f>NORMSINV(RAND())+(10*LOG(1.38E-23)+30)+D3516</f>
        <v>-198.813740894966</v>
      </c>
      <c r="H3516" s="48"/>
      <c r="I3516" s="50"/>
      <c r="J3516" s="50"/>
      <c r="K3516" s="50"/>
      <c r="L3516" s="51">
        <f>NORMSINV(RAND())+(10*LOG(1.38E-23)+30)+I3516</f>
        <v>-196.615547055529</v>
      </c>
      <c r="M3516" s="51">
        <f>NORMSINV(RAND())+(10*LOG(1.38E-23)+30)+J3516</f>
        <v>-198.516585813207</v>
      </c>
      <c r="N3516" s="51">
        <f>NORMSINV(RAND())+(10*LOG(1.38E-23)+30)+K3516</f>
        <v>-195.895298796379</v>
      </c>
      <c r="O3516" s="48"/>
      <c r="P3516" s="50"/>
      <c r="Q3516" s="50"/>
      <c r="R3516" s="50"/>
      <c r="S3516" s="51">
        <f>NORMSINV(RAND())+(10*LOG(1.38E-23)+30)+P3516</f>
        <v>-197.583771420543</v>
      </c>
      <c r="T3516" s="51">
        <f>NORMSINV(RAND())+(10*LOG(1.38E-23)+30)+Q3516</f>
        <v>-198.954858578469</v>
      </c>
      <c r="U3516" s="51">
        <f>NORMSINV(RAND())+(10*LOG(1.38E-23)+30)+R3516</f>
        <v>-199.939608537744</v>
      </c>
      <c r="V3516" s="48"/>
      <c r="W3516" s="50"/>
      <c r="X3516" s="50"/>
      <c r="Y3516" s="50"/>
      <c r="Z3516" s="51">
        <f>NORMSINV(RAND())+(10*LOG(1.38E-23)+30)+W3516</f>
        <v>-198.600133944416</v>
      </c>
      <c r="AA3516" s="51">
        <f>NORMSINV(RAND())+(10*LOG(1.38E-23)+30)+X3516</f>
        <v>-198.688946567661</v>
      </c>
      <c r="AB3516" s="51">
        <f>NORMSINV(RAND())+(10*LOG(1.38E-23)+30)+Y3516</f>
        <v>-196.635559800726</v>
      </c>
    </row>
    <row r="3517" ht="15.75" customHeight="1">
      <c r="A3517" s="50">
        <v>8251.400000001280</v>
      </c>
      <c r="B3517" s="50"/>
      <c r="C3517" s="50"/>
      <c r="D3517" s="50"/>
      <c r="E3517" s="51">
        <f>NORMSINV(RAND())+(10*LOG(1.38E-23)+30)+B3517</f>
        <v>-200.328077397648</v>
      </c>
      <c r="F3517" s="51">
        <f>NORMSINV(RAND())+(10*LOG(1.38E-23)+30)+C3517</f>
        <v>-199.650213500896</v>
      </c>
      <c r="G3517" s="51">
        <f>NORMSINV(RAND())+(10*LOG(1.38E-23)+30)+D3517</f>
        <v>-198.809992611983</v>
      </c>
      <c r="H3517" s="48"/>
      <c r="I3517" s="50"/>
      <c r="J3517" s="50"/>
      <c r="K3517" s="50"/>
      <c r="L3517" s="51">
        <f>NORMSINV(RAND())+(10*LOG(1.38E-23)+30)+I3517</f>
        <v>-199.934793512469</v>
      </c>
      <c r="M3517" s="51">
        <f>NORMSINV(RAND())+(10*LOG(1.38E-23)+30)+J3517</f>
        <v>-197.970297859796</v>
      </c>
      <c r="N3517" s="51">
        <f>NORMSINV(RAND())+(10*LOG(1.38E-23)+30)+K3517</f>
        <v>-198.360925412938</v>
      </c>
      <c r="O3517" s="48"/>
      <c r="P3517" s="50"/>
      <c r="Q3517" s="50"/>
      <c r="R3517" s="50"/>
      <c r="S3517" s="51">
        <f>NORMSINV(RAND())+(10*LOG(1.38E-23)+30)+P3517</f>
        <v>-199.670454400574</v>
      </c>
      <c r="T3517" s="51">
        <f>NORMSINV(RAND())+(10*LOG(1.38E-23)+30)+Q3517</f>
        <v>-197.514291721992</v>
      </c>
      <c r="U3517" s="51">
        <f>NORMSINV(RAND())+(10*LOG(1.38E-23)+30)+R3517</f>
        <v>-199.541765361044</v>
      </c>
      <c r="V3517" s="48"/>
      <c r="W3517" s="50"/>
      <c r="X3517" s="50"/>
      <c r="Y3517" s="50"/>
      <c r="Z3517" s="51">
        <f>NORMSINV(RAND())+(10*LOG(1.38E-23)+30)+W3517</f>
        <v>-199.627145285274</v>
      </c>
      <c r="AA3517" s="51">
        <f>NORMSINV(RAND())+(10*LOG(1.38E-23)+30)+X3517</f>
        <v>-199.096744407608</v>
      </c>
      <c r="AB3517" s="51">
        <f>NORMSINV(RAND())+(10*LOG(1.38E-23)+30)+Y3517</f>
        <v>-198.138934402453</v>
      </c>
    </row>
    <row r="3518" ht="15.75" customHeight="1">
      <c r="A3518" s="50">
        <v>8251.500000001281</v>
      </c>
      <c r="B3518" s="50"/>
      <c r="C3518" s="50"/>
      <c r="D3518" s="50"/>
      <c r="E3518" s="51">
        <f>NORMSINV(RAND())+(10*LOG(1.38E-23)+30)+B3518</f>
        <v>-199.965186217695</v>
      </c>
      <c r="F3518" s="51">
        <f>NORMSINV(RAND())+(10*LOG(1.38E-23)+30)+C3518</f>
        <v>-198.651406538690</v>
      </c>
      <c r="G3518" s="51">
        <f>NORMSINV(RAND())+(10*LOG(1.38E-23)+30)+D3518</f>
        <v>-198.334742800411</v>
      </c>
      <c r="H3518" s="48"/>
      <c r="I3518" s="50"/>
      <c r="J3518" s="50"/>
      <c r="K3518" s="50"/>
      <c r="L3518" s="51">
        <f>NORMSINV(RAND())+(10*LOG(1.38E-23)+30)+I3518</f>
        <v>-198.905825283184</v>
      </c>
      <c r="M3518" s="51">
        <f>NORMSINV(RAND())+(10*LOG(1.38E-23)+30)+J3518</f>
        <v>-198.004290901140</v>
      </c>
      <c r="N3518" s="51">
        <f>NORMSINV(RAND())+(10*LOG(1.38E-23)+30)+K3518</f>
        <v>-197.310786225216</v>
      </c>
      <c r="O3518" s="48"/>
      <c r="P3518" s="50"/>
      <c r="Q3518" s="50"/>
      <c r="R3518" s="50"/>
      <c r="S3518" s="51">
        <f>NORMSINV(RAND())+(10*LOG(1.38E-23)+30)+P3518</f>
        <v>-198.423245677997</v>
      </c>
      <c r="T3518" s="51">
        <f>NORMSINV(RAND())+(10*LOG(1.38E-23)+30)+Q3518</f>
        <v>-198.779585539488</v>
      </c>
      <c r="U3518" s="51">
        <f>NORMSINV(RAND())+(10*LOG(1.38E-23)+30)+R3518</f>
        <v>-198.628859769371</v>
      </c>
      <c r="V3518" s="48"/>
      <c r="W3518" s="50"/>
      <c r="X3518" s="50"/>
      <c r="Y3518" s="50"/>
      <c r="Z3518" s="51">
        <f>NORMSINV(RAND())+(10*LOG(1.38E-23)+30)+W3518</f>
        <v>-196.911841950270</v>
      </c>
      <c r="AA3518" s="51">
        <f>NORMSINV(RAND())+(10*LOG(1.38E-23)+30)+X3518</f>
        <v>-197.820284231703</v>
      </c>
      <c r="AB3518" s="51">
        <f>NORMSINV(RAND())+(10*LOG(1.38E-23)+30)+Y3518</f>
        <v>-198.928104309291</v>
      </c>
    </row>
    <row r="3519" ht="15.75" customHeight="1">
      <c r="A3519" s="50">
        <v>8251.600000001279</v>
      </c>
      <c r="B3519" s="50"/>
      <c r="C3519" s="50"/>
      <c r="D3519" s="50"/>
      <c r="E3519" s="51">
        <f>NORMSINV(RAND())+(10*LOG(1.38E-23)+30)+B3519</f>
        <v>-200.521662427399</v>
      </c>
      <c r="F3519" s="51">
        <f>NORMSINV(RAND())+(10*LOG(1.38E-23)+30)+C3519</f>
        <v>-197.943704809009</v>
      </c>
      <c r="G3519" s="51">
        <f>NORMSINV(RAND())+(10*LOG(1.38E-23)+30)+D3519</f>
        <v>-198.699958433968</v>
      </c>
      <c r="H3519" s="48"/>
      <c r="I3519" s="50"/>
      <c r="J3519" s="50"/>
      <c r="K3519" s="50"/>
      <c r="L3519" s="51">
        <f>NORMSINV(RAND())+(10*LOG(1.38E-23)+30)+I3519</f>
        <v>-199.041331992008</v>
      </c>
      <c r="M3519" s="51">
        <f>NORMSINV(RAND())+(10*LOG(1.38E-23)+30)+J3519</f>
        <v>-199.879828488804</v>
      </c>
      <c r="N3519" s="51">
        <f>NORMSINV(RAND())+(10*LOG(1.38E-23)+30)+K3519</f>
        <v>-198.965541798914</v>
      </c>
      <c r="O3519" s="48"/>
      <c r="P3519" s="50"/>
      <c r="Q3519" s="50"/>
      <c r="R3519" s="50"/>
      <c r="S3519" s="51">
        <f>NORMSINV(RAND())+(10*LOG(1.38E-23)+30)+P3519</f>
        <v>-199.545887392314</v>
      </c>
      <c r="T3519" s="51">
        <f>NORMSINV(RAND())+(10*LOG(1.38E-23)+30)+Q3519</f>
        <v>-199.847917646425</v>
      </c>
      <c r="U3519" s="51">
        <f>NORMSINV(RAND())+(10*LOG(1.38E-23)+30)+R3519</f>
        <v>-197.877977468315</v>
      </c>
      <c r="V3519" s="48"/>
      <c r="W3519" s="50"/>
      <c r="X3519" s="50"/>
      <c r="Y3519" s="50"/>
      <c r="Z3519" s="51">
        <f>NORMSINV(RAND())+(10*LOG(1.38E-23)+30)+W3519</f>
        <v>-198.184682044361</v>
      </c>
      <c r="AA3519" s="51">
        <f>NORMSINV(RAND())+(10*LOG(1.38E-23)+30)+X3519</f>
        <v>-198.344860885826</v>
      </c>
      <c r="AB3519" s="51">
        <f>NORMSINV(RAND())+(10*LOG(1.38E-23)+30)+Y3519</f>
        <v>-197.836709978623</v>
      </c>
    </row>
    <row r="3520" ht="15.75" customHeight="1">
      <c r="A3520" s="50">
        <v>8251.700000001279</v>
      </c>
      <c r="B3520" s="50"/>
      <c r="C3520" s="50"/>
      <c r="D3520" s="50"/>
      <c r="E3520" s="51">
        <f>NORMSINV(RAND())+(10*LOG(1.38E-23)+30)+B3520</f>
        <v>-198.990914415370</v>
      </c>
      <c r="F3520" s="51">
        <f>NORMSINV(RAND())+(10*LOG(1.38E-23)+30)+C3520</f>
        <v>-198.307085574985</v>
      </c>
      <c r="G3520" s="51">
        <f>NORMSINV(RAND())+(10*LOG(1.38E-23)+30)+D3520</f>
        <v>-199.604874175104</v>
      </c>
      <c r="H3520" s="48"/>
      <c r="I3520" s="50"/>
      <c r="J3520" s="50"/>
      <c r="K3520" s="50"/>
      <c r="L3520" s="51">
        <f>NORMSINV(RAND())+(10*LOG(1.38E-23)+30)+I3520</f>
        <v>-200.647374822259</v>
      </c>
      <c r="M3520" s="51">
        <f>NORMSINV(RAND())+(10*LOG(1.38E-23)+30)+J3520</f>
        <v>-198.337294648428</v>
      </c>
      <c r="N3520" s="51">
        <f>NORMSINV(RAND())+(10*LOG(1.38E-23)+30)+K3520</f>
        <v>-198.611937056490</v>
      </c>
      <c r="O3520" s="48"/>
      <c r="P3520" s="50"/>
      <c r="Q3520" s="50"/>
      <c r="R3520" s="50"/>
      <c r="S3520" s="51">
        <f>NORMSINV(RAND())+(10*LOG(1.38E-23)+30)+P3520</f>
        <v>-199.595165615969</v>
      </c>
      <c r="T3520" s="51">
        <f>NORMSINV(RAND())+(10*LOG(1.38E-23)+30)+Q3520</f>
        <v>-197.802157762140</v>
      </c>
      <c r="U3520" s="51">
        <f>NORMSINV(RAND())+(10*LOG(1.38E-23)+30)+R3520</f>
        <v>-197.787087419497</v>
      </c>
      <c r="V3520" s="48"/>
      <c r="W3520" s="50"/>
      <c r="X3520" s="50"/>
      <c r="Y3520" s="50"/>
      <c r="Z3520" s="51">
        <f>NORMSINV(RAND())+(10*LOG(1.38E-23)+30)+W3520</f>
        <v>-200.543708251162</v>
      </c>
      <c r="AA3520" s="51">
        <f>NORMSINV(RAND())+(10*LOG(1.38E-23)+30)+X3520</f>
        <v>-198.538317469335</v>
      </c>
      <c r="AB3520" s="51">
        <f>NORMSINV(RAND())+(10*LOG(1.38E-23)+30)+Y3520</f>
        <v>-200.322545846733</v>
      </c>
    </row>
    <row r="3521" ht="15.75" customHeight="1">
      <c r="A3521" s="50">
        <v>8251.800000001280</v>
      </c>
      <c r="B3521" s="50"/>
      <c r="C3521" s="50"/>
      <c r="D3521" s="50"/>
      <c r="E3521" s="51">
        <f>NORMSINV(RAND())+(10*LOG(1.38E-23)+30)+B3521</f>
        <v>-198.923375427336</v>
      </c>
      <c r="F3521" s="51">
        <f>NORMSINV(RAND())+(10*LOG(1.38E-23)+30)+C3521</f>
        <v>-199.049591877795</v>
      </c>
      <c r="G3521" s="51">
        <f>NORMSINV(RAND())+(10*LOG(1.38E-23)+30)+D3521</f>
        <v>-197.324777068163</v>
      </c>
      <c r="H3521" s="48"/>
      <c r="I3521" s="50"/>
      <c r="J3521" s="50"/>
      <c r="K3521" s="50"/>
      <c r="L3521" s="51">
        <f>NORMSINV(RAND())+(10*LOG(1.38E-23)+30)+I3521</f>
        <v>-199.921657983560</v>
      </c>
      <c r="M3521" s="51">
        <f>NORMSINV(RAND())+(10*LOG(1.38E-23)+30)+J3521</f>
        <v>-198.817520312404</v>
      </c>
      <c r="N3521" s="51">
        <f>NORMSINV(RAND())+(10*LOG(1.38E-23)+30)+K3521</f>
        <v>-199.203997988193</v>
      </c>
      <c r="O3521" s="48"/>
      <c r="P3521" s="50"/>
      <c r="Q3521" s="50"/>
      <c r="R3521" s="50"/>
      <c r="S3521" s="51">
        <f>NORMSINV(RAND())+(10*LOG(1.38E-23)+30)+P3521</f>
        <v>-199.480107162528</v>
      </c>
      <c r="T3521" s="51">
        <f>NORMSINV(RAND())+(10*LOG(1.38E-23)+30)+Q3521</f>
        <v>-199.433474163728</v>
      </c>
      <c r="U3521" s="51">
        <f>NORMSINV(RAND())+(10*LOG(1.38E-23)+30)+R3521</f>
        <v>-197.832608713579</v>
      </c>
      <c r="V3521" s="48"/>
      <c r="W3521" s="50"/>
      <c r="X3521" s="50"/>
      <c r="Y3521" s="50"/>
      <c r="Z3521" s="51">
        <f>NORMSINV(RAND())+(10*LOG(1.38E-23)+30)+W3521</f>
        <v>-199.584417018635</v>
      </c>
      <c r="AA3521" s="51">
        <f>NORMSINV(RAND())+(10*LOG(1.38E-23)+30)+X3521</f>
        <v>-200.488901951332</v>
      </c>
      <c r="AB3521" s="51">
        <f>NORMSINV(RAND())+(10*LOG(1.38E-23)+30)+Y3521</f>
        <v>-195.960080706622</v>
      </c>
    </row>
    <row r="3522" ht="15.75" customHeight="1">
      <c r="A3522" s="50">
        <v>8251.900000001280</v>
      </c>
      <c r="B3522" s="50"/>
      <c r="C3522" s="50"/>
      <c r="D3522" s="50"/>
      <c r="E3522" s="51">
        <f>NORMSINV(RAND())+(10*LOG(1.38E-23)+30)+B3522</f>
        <v>-199.749054627410</v>
      </c>
      <c r="F3522" s="51">
        <f>NORMSINV(RAND())+(10*LOG(1.38E-23)+30)+C3522</f>
        <v>-199.013494827695</v>
      </c>
      <c r="G3522" s="51">
        <f>NORMSINV(RAND())+(10*LOG(1.38E-23)+30)+D3522</f>
        <v>-199.598591502009</v>
      </c>
      <c r="H3522" s="48"/>
      <c r="I3522" s="50"/>
      <c r="J3522" s="50"/>
      <c r="K3522" s="50"/>
      <c r="L3522" s="51">
        <f>NORMSINV(RAND())+(10*LOG(1.38E-23)+30)+I3522</f>
        <v>-198.190310118199</v>
      </c>
      <c r="M3522" s="51">
        <f>NORMSINV(RAND())+(10*LOG(1.38E-23)+30)+J3522</f>
        <v>-198.374040292313</v>
      </c>
      <c r="N3522" s="51">
        <f>NORMSINV(RAND())+(10*LOG(1.38E-23)+30)+K3522</f>
        <v>-197.938085579305</v>
      </c>
      <c r="O3522" s="48"/>
      <c r="P3522" s="50"/>
      <c r="Q3522" s="50"/>
      <c r="R3522" s="50"/>
      <c r="S3522" s="51">
        <f>NORMSINV(RAND())+(10*LOG(1.38E-23)+30)+P3522</f>
        <v>-199.602182434038</v>
      </c>
      <c r="T3522" s="51">
        <f>NORMSINV(RAND())+(10*LOG(1.38E-23)+30)+Q3522</f>
        <v>-198.443325561363</v>
      </c>
      <c r="U3522" s="51">
        <f>NORMSINV(RAND())+(10*LOG(1.38E-23)+30)+R3522</f>
        <v>-200.304943608686</v>
      </c>
      <c r="V3522" s="48"/>
      <c r="W3522" s="50"/>
      <c r="X3522" s="50"/>
      <c r="Y3522" s="50"/>
      <c r="Z3522" s="51">
        <f>NORMSINV(RAND())+(10*LOG(1.38E-23)+30)+W3522</f>
        <v>-197.824499601121</v>
      </c>
      <c r="AA3522" s="51">
        <f>NORMSINV(RAND())+(10*LOG(1.38E-23)+30)+X3522</f>
        <v>-198.918537261335</v>
      </c>
      <c r="AB3522" s="51">
        <f>NORMSINV(RAND())+(10*LOG(1.38E-23)+30)+Y3522</f>
        <v>-197.137035458888</v>
      </c>
    </row>
    <row r="3523" ht="15.75" customHeight="1">
      <c r="A3523" s="50">
        <v>8252.000000001281</v>
      </c>
      <c r="B3523" s="50"/>
      <c r="C3523" s="50"/>
      <c r="D3523" s="50"/>
      <c r="E3523" s="51">
        <f>NORMSINV(RAND())+(10*LOG(1.38E-23)+30)+B3523</f>
        <v>-199.960520395628</v>
      </c>
      <c r="F3523" s="51">
        <f>NORMSINV(RAND())+(10*LOG(1.38E-23)+30)+C3523</f>
        <v>-198.337996265257</v>
      </c>
      <c r="G3523" s="51">
        <f>NORMSINV(RAND())+(10*LOG(1.38E-23)+30)+D3523</f>
        <v>-199.424271463890</v>
      </c>
      <c r="H3523" s="48"/>
      <c r="I3523" s="50"/>
      <c r="J3523" s="50"/>
      <c r="K3523" s="50"/>
      <c r="L3523" s="51">
        <f>NORMSINV(RAND())+(10*LOG(1.38E-23)+30)+I3523</f>
        <v>-197.328764595636</v>
      </c>
      <c r="M3523" s="51">
        <f>NORMSINV(RAND())+(10*LOG(1.38E-23)+30)+J3523</f>
        <v>-199.210170732074</v>
      </c>
      <c r="N3523" s="51">
        <f>NORMSINV(RAND())+(10*LOG(1.38E-23)+30)+K3523</f>
        <v>-197.489866911051</v>
      </c>
      <c r="O3523" s="48"/>
      <c r="P3523" s="50"/>
      <c r="Q3523" s="50"/>
      <c r="R3523" s="50"/>
      <c r="S3523" s="51">
        <f>NORMSINV(RAND())+(10*LOG(1.38E-23)+30)+P3523</f>
        <v>-198.059916894099</v>
      </c>
      <c r="T3523" s="51">
        <f>NORMSINV(RAND())+(10*LOG(1.38E-23)+30)+Q3523</f>
        <v>-199.796764882233</v>
      </c>
      <c r="U3523" s="51">
        <f>NORMSINV(RAND())+(10*LOG(1.38E-23)+30)+R3523</f>
        <v>-197.694221750888</v>
      </c>
      <c r="V3523" s="48"/>
      <c r="W3523" s="50"/>
      <c r="X3523" s="50"/>
      <c r="Y3523" s="50"/>
      <c r="Z3523" s="51">
        <f>NORMSINV(RAND())+(10*LOG(1.38E-23)+30)+W3523</f>
        <v>-196.841254916573</v>
      </c>
      <c r="AA3523" s="51">
        <f>NORMSINV(RAND())+(10*LOG(1.38E-23)+30)+X3523</f>
        <v>-197.334349741640</v>
      </c>
      <c r="AB3523" s="51">
        <f>NORMSINV(RAND())+(10*LOG(1.38E-23)+30)+Y3523</f>
        <v>-198.227546983252</v>
      </c>
    </row>
    <row r="3524" ht="15.75" customHeight="1">
      <c r="A3524" s="50">
        <v>8252.100000001279</v>
      </c>
      <c r="B3524" s="50"/>
      <c r="C3524" s="50"/>
      <c r="D3524" s="50"/>
      <c r="E3524" s="51">
        <f>NORMSINV(RAND())+(10*LOG(1.38E-23)+30)+B3524</f>
        <v>-199.387828330628</v>
      </c>
      <c r="F3524" s="51">
        <f>NORMSINV(RAND())+(10*LOG(1.38E-23)+30)+C3524</f>
        <v>-198.460145210090</v>
      </c>
      <c r="G3524" s="51">
        <f>NORMSINV(RAND())+(10*LOG(1.38E-23)+30)+D3524</f>
        <v>-198.788253942377</v>
      </c>
      <c r="H3524" s="48"/>
      <c r="I3524" s="50"/>
      <c r="J3524" s="50"/>
      <c r="K3524" s="50"/>
      <c r="L3524" s="51">
        <f>NORMSINV(RAND())+(10*LOG(1.38E-23)+30)+I3524</f>
        <v>-197.309244338948</v>
      </c>
      <c r="M3524" s="51">
        <f>NORMSINV(RAND())+(10*LOG(1.38E-23)+30)+J3524</f>
        <v>-199.088978720516</v>
      </c>
      <c r="N3524" s="51">
        <f>NORMSINV(RAND())+(10*LOG(1.38E-23)+30)+K3524</f>
        <v>-197.766407622942</v>
      </c>
      <c r="O3524" s="48"/>
      <c r="P3524" s="50"/>
      <c r="Q3524" s="50"/>
      <c r="R3524" s="50"/>
      <c r="S3524" s="51">
        <f>NORMSINV(RAND())+(10*LOG(1.38E-23)+30)+P3524</f>
        <v>-195.783429269698</v>
      </c>
      <c r="T3524" s="51">
        <f>NORMSINV(RAND())+(10*LOG(1.38E-23)+30)+Q3524</f>
        <v>-199.794116439612</v>
      </c>
      <c r="U3524" s="51">
        <f>NORMSINV(RAND())+(10*LOG(1.38E-23)+30)+R3524</f>
        <v>-198.725910663902</v>
      </c>
      <c r="V3524" s="48"/>
      <c r="W3524" s="50"/>
      <c r="X3524" s="50"/>
      <c r="Y3524" s="50"/>
      <c r="Z3524" s="51">
        <f>NORMSINV(RAND())+(10*LOG(1.38E-23)+30)+W3524</f>
        <v>-195.123584862375</v>
      </c>
      <c r="AA3524" s="51">
        <f>NORMSINV(RAND())+(10*LOG(1.38E-23)+30)+X3524</f>
        <v>-197.904446650955</v>
      </c>
      <c r="AB3524" s="51">
        <f>NORMSINV(RAND())+(10*LOG(1.38E-23)+30)+Y3524</f>
        <v>-200.032177127463</v>
      </c>
    </row>
    <row r="3525" ht="15.75" customHeight="1">
      <c r="A3525" s="50">
        <v>8252.200000001279</v>
      </c>
      <c r="B3525" s="50"/>
      <c r="C3525" s="50"/>
      <c r="D3525" s="50"/>
      <c r="E3525" s="51">
        <f>NORMSINV(RAND())+(10*LOG(1.38E-23)+30)+B3525</f>
        <v>-199.374344619243</v>
      </c>
      <c r="F3525" s="51">
        <f>NORMSINV(RAND())+(10*LOG(1.38E-23)+30)+C3525</f>
        <v>-197.309589280979</v>
      </c>
      <c r="G3525" s="51">
        <f>NORMSINV(RAND())+(10*LOG(1.38E-23)+30)+D3525</f>
        <v>-198.663369463980</v>
      </c>
      <c r="H3525" s="48"/>
      <c r="I3525" s="50"/>
      <c r="J3525" s="50"/>
      <c r="K3525" s="50"/>
      <c r="L3525" s="51">
        <f>NORMSINV(RAND())+(10*LOG(1.38E-23)+30)+I3525</f>
        <v>-198.796369036243</v>
      </c>
      <c r="M3525" s="51">
        <f>NORMSINV(RAND())+(10*LOG(1.38E-23)+30)+J3525</f>
        <v>-199.976764520327</v>
      </c>
      <c r="N3525" s="51">
        <f>NORMSINV(RAND())+(10*LOG(1.38E-23)+30)+K3525</f>
        <v>-197.495357463744</v>
      </c>
      <c r="O3525" s="48"/>
      <c r="P3525" s="50"/>
      <c r="Q3525" s="50"/>
      <c r="R3525" s="50"/>
      <c r="S3525" s="51">
        <f>NORMSINV(RAND())+(10*LOG(1.38E-23)+30)+P3525</f>
        <v>-200.695450667699</v>
      </c>
      <c r="T3525" s="51">
        <f>NORMSINV(RAND())+(10*LOG(1.38E-23)+30)+Q3525</f>
        <v>-198.273771549966</v>
      </c>
      <c r="U3525" s="51">
        <f>NORMSINV(RAND())+(10*LOG(1.38E-23)+30)+R3525</f>
        <v>-199.391864069714</v>
      </c>
      <c r="V3525" s="48"/>
      <c r="W3525" s="50"/>
      <c r="X3525" s="50"/>
      <c r="Y3525" s="50"/>
      <c r="Z3525" s="51">
        <f>NORMSINV(RAND())+(10*LOG(1.38E-23)+30)+W3525</f>
        <v>-199.403680173955</v>
      </c>
      <c r="AA3525" s="51">
        <f>NORMSINV(RAND())+(10*LOG(1.38E-23)+30)+X3525</f>
        <v>-199.221453724312</v>
      </c>
      <c r="AB3525" s="51">
        <f>NORMSINV(RAND())+(10*LOG(1.38E-23)+30)+Y3525</f>
        <v>-198.161021135604</v>
      </c>
    </row>
    <row r="3526" ht="15.75" customHeight="1">
      <c r="A3526" s="50">
        <v>8252.300000001280</v>
      </c>
      <c r="B3526" s="50"/>
      <c r="C3526" s="50"/>
      <c r="D3526" s="50"/>
      <c r="E3526" s="51">
        <f>NORMSINV(RAND())+(10*LOG(1.38E-23)+30)+B3526</f>
        <v>-196.914317612174</v>
      </c>
      <c r="F3526" s="51">
        <f>NORMSINV(RAND())+(10*LOG(1.38E-23)+30)+C3526</f>
        <v>-198.766406813281</v>
      </c>
      <c r="G3526" s="51">
        <f>NORMSINV(RAND())+(10*LOG(1.38E-23)+30)+D3526</f>
        <v>-198.523675158357</v>
      </c>
      <c r="H3526" s="48"/>
      <c r="I3526" s="50"/>
      <c r="J3526" s="50"/>
      <c r="K3526" s="50"/>
      <c r="L3526" s="51">
        <f>NORMSINV(RAND())+(10*LOG(1.38E-23)+30)+I3526</f>
        <v>-197.899467502085</v>
      </c>
      <c r="M3526" s="51">
        <f>NORMSINV(RAND())+(10*LOG(1.38E-23)+30)+J3526</f>
        <v>-198.680146436929</v>
      </c>
      <c r="N3526" s="51">
        <f>NORMSINV(RAND())+(10*LOG(1.38E-23)+30)+K3526</f>
        <v>-200.071027454983</v>
      </c>
      <c r="O3526" s="48"/>
      <c r="P3526" s="50"/>
      <c r="Q3526" s="50"/>
      <c r="R3526" s="50"/>
      <c r="S3526" s="51">
        <f>NORMSINV(RAND())+(10*LOG(1.38E-23)+30)+P3526</f>
        <v>-199.112604745567</v>
      </c>
      <c r="T3526" s="51">
        <f>NORMSINV(RAND())+(10*LOG(1.38E-23)+30)+Q3526</f>
        <v>-198.634685115445</v>
      </c>
      <c r="U3526" s="51">
        <f>NORMSINV(RAND())+(10*LOG(1.38E-23)+30)+R3526</f>
        <v>-199.539305818619</v>
      </c>
      <c r="V3526" s="48"/>
      <c r="W3526" s="50"/>
      <c r="X3526" s="50"/>
      <c r="Y3526" s="50"/>
      <c r="Z3526" s="51">
        <f>NORMSINV(RAND())+(10*LOG(1.38E-23)+30)+W3526</f>
        <v>-198.760132109993</v>
      </c>
      <c r="AA3526" s="51">
        <f>NORMSINV(RAND())+(10*LOG(1.38E-23)+30)+X3526</f>
        <v>-198.451858764822</v>
      </c>
      <c r="AB3526" s="51">
        <f>NORMSINV(RAND())+(10*LOG(1.38E-23)+30)+Y3526</f>
        <v>-198.276693486184</v>
      </c>
    </row>
    <row r="3527" ht="15.75" customHeight="1">
      <c r="A3527" s="50">
        <v>8252.400000001280</v>
      </c>
      <c r="B3527" s="50"/>
      <c r="C3527" s="50"/>
      <c r="D3527" s="50"/>
      <c r="E3527" s="51">
        <f>NORMSINV(RAND())+(10*LOG(1.38E-23)+30)+B3527</f>
        <v>-199.341296272069</v>
      </c>
      <c r="F3527" s="51">
        <f>NORMSINV(RAND())+(10*LOG(1.38E-23)+30)+C3527</f>
        <v>-198.347982384504</v>
      </c>
      <c r="G3527" s="51">
        <f>NORMSINV(RAND())+(10*LOG(1.38E-23)+30)+D3527</f>
        <v>-199.422228319083</v>
      </c>
      <c r="H3527" s="48"/>
      <c r="I3527" s="50"/>
      <c r="J3527" s="50"/>
      <c r="K3527" s="50"/>
      <c r="L3527" s="51">
        <f>NORMSINV(RAND())+(10*LOG(1.38E-23)+30)+I3527</f>
        <v>-199.243215853405</v>
      </c>
      <c r="M3527" s="51">
        <f>NORMSINV(RAND())+(10*LOG(1.38E-23)+30)+J3527</f>
        <v>-198.282589144334</v>
      </c>
      <c r="N3527" s="51">
        <f>NORMSINV(RAND())+(10*LOG(1.38E-23)+30)+K3527</f>
        <v>-198.914706734792</v>
      </c>
      <c r="O3527" s="48"/>
      <c r="P3527" s="50"/>
      <c r="Q3527" s="50"/>
      <c r="R3527" s="50"/>
      <c r="S3527" s="51">
        <f>NORMSINV(RAND())+(10*LOG(1.38E-23)+30)+P3527</f>
        <v>-197.673902457844</v>
      </c>
      <c r="T3527" s="51">
        <f>NORMSINV(RAND())+(10*LOG(1.38E-23)+30)+Q3527</f>
        <v>-197.185282294293</v>
      </c>
      <c r="U3527" s="51">
        <f>NORMSINV(RAND())+(10*LOG(1.38E-23)+30)+R3527</f>
        <v>-198.206462678330</v>
      </c>
      <c r="V3527" s="48"/>
      <c r="W3527" s="50"/>
      <c r="X3527" s="50"/>
      <c r="Y3527" s="50"/>
      <c r="Z3527" s="51">
        <f>NORMSINV(RAND())+(10*LOG(1.38E-23)+30)+W3527</f>
        <v>-197.990832817755</v>
      </c>
      <c r="AA3527" s="51">
        <f>NORMSINV(RAND())+(10*LOG(1.38E-23)+30)+X3527</f>
        <v>-197.734930119049</v>
      </c>
      <c r="AB3527" s="51">
        <f>NORMSINV(RAND())+(10*LOG(1.38E-23)+30)+Y3527</f>
        <v>-196.963150580590</v>
      </c>
    </row>
    <row r="3528" ht="15.75" customHeight="1">
      <c r="A3528" s="50">
        <v>8252.500000001281</v>
      </c>
      <c r="B3528" s="50"/>
      <c r="C3528" s="50"/>
      <c r="D3528" s="50"/>
      <c r="E3528" s="51">
        <f>NORMSINV(RAND())+(10*LOG(1.38E-23)+30)+B3528</f>
        <v>-198.162393490876</v>
      </c>
      <c r="F3528" s="51">
        <f>NORMSINV(RAND())+(10*LOG(1.38E-23)+30)+C3528</f>
        <v>-197.406942711858</v>
      </c>
      <c r="G3528" s="51">
        <f>NORMSINV(RAND())+(10*LOG(1.38E-23)+30)+D3528</f>
        <v>-199.510552631783</v>
      </c>
      <c r="H3528" s="48"/>
      <c r="I3528" s="50"/>
      <c r="J3528" s="50"/>
      <c r="K3528" s="50"/>
      <c r="L3528" s="51">
        <f>NORMSINV(RAND())+(10*LOG(1.38E-23)+30)+I3528</f>
        <v>-198.691937712028</v>
      </c>
      <c r="M3528" s="51">
        <f>NORMSINV(RAND())+(10*LOG(1.38E-23)+30)+J3528</f>
        <v>-198.728403334477</v>
      </c>
      <c r="N3528" s="51">
        <f>NORMSINV(RAND())+(10*LOG(1.38E-23)+30)+K3528</f>
        <v>-199.941820511804</v>
      </c>
      <c r="O3528" s="48"/>
      <c r="P3528" s="50"/>
      <c r="Q3528" s="50"/>
      <c r="R3528" s="50"/>
      <c r="S3528" s="51">
        <f>NORMSINV(RAND())+(10*LOG(1.38E-23)+30)+P3528</f>
        <v>-198.213656031257</v>
      </c>
      <c r="T3528" s="51">
        <f>NORMSINV(RAND())+(10*LOG(1.38E-23)+30)+Q3528</f>
        <v>-196.997401851854</v>
      </c>
      <c r="U3528" s="51">
        <f>NORMSINV(RAND())+(10*LOG(1.38E-23)+30)+R3528</f>
        <v>-198.186987022212</v>
      </c>
      <c r="V3528" s="48"/>
      <c r="W3528" s="50"/>
      <c r="X3528" s="50"/>
      <c r="Y3528" s="50"/>
      <c r="Z3528" s="51">
        <f>NORMSINV(RAND())+(10*LOG(1.38E-23)+30)+W3528</f>
        <v>-197.733119842148</v>
      </c>
      <c r="AA3528" s="51">
        <f>NORMSINV(RAND())+(10*LOG(1.38E-23)+30)+X3528</f>
        <v>-197.887013368722</v>
      </c>
      <c r="AB3528" s="51">
        <f>NORMSINV(RAND())+(10*LOG(1.38E-23)+30)+Y3528</f>
        <v>-198.713727929466</v>
      </c>
    </row>
    <row r="3529" ht="15.75" customHeight="1">
      <c r="A3529" s="50">
        <v>8252.600000001279</v>
      </c>
      <c r="B3529" s="50"/>
      <c r="C3529" s="50"/>
      <c r="D3529" s="50"/>
      <c r="E3529" s="51">
        <f>NORMSINV(RAND())+(10*LOG(1.38E-23)+30)+B3529</f>
        <v>-199.221078212225</v>
      </c>
      <c r="F3529" s="51">
        <f>NORMSINV(RAND())+(10*LOG(1.38E-23)+30)+C3529</f>
        <v>-200.136674209985</v>
      </c>
      <c r="G3529" s="51">
        <f>NORMSINV(RAND())+(10*LOG(1.38E-23)+30)+D3529</f>
        <v>-197.298773498696</v>
      </c>
      <c r="H3529" s="48"/>
      <c r="I3529" s="50"/>
      <c r="J3529" s="50"/>
      <c r="K3529" s="50"/>
      <c r="L3529" s="51">
        <f>NORMSINV(RAND())+(10*LOG(1.38E-23)+30)+I3529</f>
        <v>-199.862758164656</v>
      </c>
      <c r="M3529" s="51">
        <f>NORMSINV(RAND())+(10*LOG(1.38E-23)+30)+J3529</f>
        <v>-198.484379054938</v>
      </c>
      <c r="N3529" s="51">
        <f>NORMSINV(RAND())+(10*LOG(1.38E-23)+30)+K3529</f>
        <v>-198.717390123252</v>
      </c>
      <c r="O3529" s="48"/>
      <c r="P3529" s="50"/>
      <c r="Q3529" s="50"/>
      <c r="R3529" s="50"/>
      <c r="S3529" s="51">
        <f>NORMSINV(RAND())+(10*LOG(1.38E-23)+30)+P3529</f>
        <v>-199.604655658720</v>
      </c>
      <c r="T3529" s="51">
        <f>NORMSINV(RAND())+(10*LOG(1.38E-23)+30)+Q3529</f>
        <v>-198.915018445059</v>
      </c>
      <c r="U3529" s="51">
        <f>NORMSINV(RAND())+(10*LOG(1.38E-23)+30)+R3529</f>
        <v>-199.938978177602</v>
      </c>
      <c r="V3529" s="48"/>
      <c r="W3529" s="50"/>
      <c r="X3529" s="50"/>
      <c r="Y3529" s="50"/>
      <c r="Z3529" s="51">
        <f>NORMSINV(RAND())+(10*LOG(1.38E-23)+30)+W3529</f>
        <v>-198.292988479430</v>
      </c>
      <c r="AA3529" s="51">
        <f>NORMSINV(RAND())+(10*LOG(1.38E-23)+30)+X3529</f>
        <v>-197.271935564128</v>
      </c>
      <c r="AB3529" s="51">
        <f>NORMSINV(RAND())+(10*LOG(1.38E-23)+30)+Y3529</f>
        <v>-199.185271703293</v>
      </c>
    </row>
    <row r="3530" ht="15.75" customHeight="1">
      <c r="A3530" s="50">
        <v>8252.700000001279</v>
      </c>
      <c r="B3530" s="50"/>
      <c r="C3530" s="50"/>
      <c r="D3530" s="50"/>
      <c r="E3530" s="51">
        <f>NORMSINV(RAND())+(10*LOG(1.38E-23)+30)+B3530</f>
        <v>-198.570016876667</v>
      </c>
      <c r="F3530" s="51">
        <f>NORMSINV(RAND())+(10*LOG(1.38E-23)+30)+C3530</f>
        <v>-199.182157365299</v>
      </c>
      <c r="G3530" s="51">
        <f>NORMSINV(RAND())+(10*LOG(1.38E-23)+30)+D3530</f>
        <v>-198.312456189689</v>
      </c>
      <c r="H3530" s="48"/>
      <c r="I3530" s="50"/>
      <c r="J3530" s="50"/>
      <c r="K3530" s="50"/>
      <c r="L3530" s="51">
        <f>NORMSINV(RAND())+(10*LOG(1.38E-23)+30)+I3530</f>
        <v>-197.989340182125</v>
      </c>
      <c r="M3530" s="51">
        <f>NORMSINV(RAND())+(10*LOG(1.38E-23)+30)+J3530</f>
        <v>-197.716274003818</v>
      </c>
      <c r="N3530" s="51">
        <f>NORMSINV(RAND())+(10*LOG(1.38E-23)+30)+K3530</f>
        <v>-199.230503500366</v>
      </c>
      <c r="O3530" s="48"/>
      <c r="P3530" s="50"/>
      <c r="Q3530" s="50"/>
      <c r="R3530" s="50"/>
      <c r="S3530" s="51">
        <f>NORMSINV(RAND())+(10*LOG(1.38E-23)+30)+P3530</f>
        <v>-200.629626237667</v>
      </c>
      <c r="T3530" s="51">
        <f>NORMSINV(RAND())+(10*LOG(1.38E-23)+30)+Q3530</f>
        <v>-199.965851751447</v>
      </c>
      <c r="U3530" s="51">
        <f>NORMSINV(RAND())+(10*LOG(1.38E-23)+30)+R3530</f>
        <v>-197.344852454861</v>
      </c>
      <c r="V3530" s="48"/>
      <c r="W3530" s="50"/>
      <c r="X3530" s="50"/>
      <c r="Y3530" s="50"/>
      <c r="Z3530" s="51">
        <f>NORMSINV(RAND())+(10*LOG(1.38E-23)+30)+W3530</f>
        <v>-198.227947895604</v>
      </c>
      <c r="AA3530" s="51">
        <f>NORMSINV(RAND())+(10*LOG(1.38E-23)+30)+X3530</f>
        <v>-199.070853961582</v>
      </c>
      <c r="AB3530" s="51">
        <f>NORMSINV(RAND())+(10*LOG(1.38E-23)+30)+Y3530</f>
        <v>-198.552992311173</v>
      </c>
    </row>
    <row r="3531" ht="15.75" customHeight="1">
      <c r="A3531" s="50">
        <v>8252.800000001280</v>
      </c>
      <c r="B3531" s="50"/>
      <c r="C3531" s="50"/>
      <c r="D3531" s="50"/>
      <c r="E3531" s="51">
        <f>NORMSINV(RAND())+(10*LOG(1.38E-23)+30)+B3531</f>
        <v>-200.838010550043</v>
      </c>
      <c r="F3531" s="51">
        <f>NORMSINV(RAND())+(10*LOG(1.38E-23)+30)+C3531</f>
        <v>-199.983135174706</v>
      </c>
      <c r="G3531" s="51">
        <f>NORMSINV(RAND())+(10*LOG(1.38E-23)+30)+D3531</f>
        <v>-198.568364974268</v>
      </c>
      <c r="H3531" s="48"/>
      <c r="I3531" s="50"/>
      <c r="J3531" s="50"/>
      <c r="K3531" s="50"/>
      <c r="L3531" s="51">
        <f>NORMSINV(RAND())+(10*LOG(1.38E-23)+30)+I3531</f>
        <v>-198.832956300472</v>
      </c>
      <c r="M3531" s="51">
        <f>NORMSINV(RAND())+(10*LOG(1.38E-23)+30)+J3531</f>
        <v>-198.517437647578</v>
      </c>
      <c r="N3531" s="51">
        <f>NORMSINV(RAND())+(10*LOG(1.38E-23)+30)+K3531</f>
        <v>-198.243939259628</v>
      </c>
      <c r="O3531" s="48"/>
      <c r="P3531" s="50"/>
      <c r="Q3531" s="50"/>
      <c r="R3531" s="50"/>
      <c r="S3531" s="51">
        <f>NORMSINV(RAND())+(10*LOG(1.38E-23)+30)+P3531</f>
        <v>-198.418549104221</v>
      </c>
      <c r="T3531" s="51">
        <f>NORMSINV(RAND())+(10*LOG(1.38E-23)+30)+Q3531</f>
        <v>-197.508058542635</v>
      </c>
      <c r="U3531" s="51">
        <f>NORMSINV(RAND())+(10*LOG(1.38E-23)+30)+R3531</f>
        <v>-196.499789156064</v>
      </c>
      <c r="V3531" s="48"/>
      <c r="W3531" s="50"/>
      <c r="X3531" s="50"/>
      <c r="Y3531" s="50"/>
      <c r="Z3531" s="51">
        <f>NORMSINV(RAND())+(10*LOG(1.38E-23)+30)+W3531</f>
        <v>-198.8062892215</v>
      </c>
      <c r="AA3531" s="51">
        <f>NORMSINV(RAND())+(10*LOG(1.38E-23)+30)+X3531</f>
        <v>-197.072625581827</v>
      </c>
      <c r="AB3531" s="51">
        <f>NORMSINV(RAND())+(10*LOG(1.38E-23)+30)+Y3531</f>
        <v>-200.797592687507</v>
      </c>
    </row>
    <row r="3532" ht="15.75" customHeight="1">
      <c r="A3532" s="50">
        <v>8252.900000001280</v>
      </c>
      <c r="B3532" s="50"/>
      <c r="C3532" s="50"/>
      <c r="D3532" s="50"/>
      <c r="E3532" s="51">
        <f>NORMSINV(RAND())+(10*LOG(1.38E-23)+30)+B3532</f>
        <v>-200.300466919582</v>
      </c>
      <c r="F3532" s="51">
        <f>NORMSINV(RAND())+(10*LOG(1.38E-23)+30)+C3532</f>
        <v>-197.927410616376</v>
      </c>
      <c r="G3532" s="51">
        <f>NORMSINV(RAND())+(10*LOG(1.38E-23)+30)+D3532</f>
        <v>-198.048845407255</v>
      </c>
      <c r="H3532" s="48"/>
      <c r="I3532" s="50"/>
      <c r="J3532" s="50"/>
      <c r="K3532" s="50"/>
      <c r="L3532" s="51">
        <f>NORMSINV(RAND())+(10*LOG(1.38E-23)+30)+I3532</f>
        <v>-199.766089483024</v>
      </c>
      <c r="M3532" s="51">
        <f>NORMSINV(RAND())+(10*LOG(1.38E-23)+30)+J3532</f>
        <v>-197.735650789344</v>
      </c>
      <c r="N3532" s="51">
        <f>NORMSINV(RAND())+(10*LOG(1.38E-23)+30)+K3532</f>
        <v>-199.123585428467</v>
      </c>
      <c r="O3532" s="48"/>
      <c r="P3532" s="50"/>
      <c r="Q3532" s="50"/>
      <c r="R3532" s="50"/>
      <c r="S3532" s="51">
        <f>NORMSINV(RAND())+(10*LOG(1.38E-23)+30)+P3532</f>
        <v>-198.813329160923</v>
      </c>
      <c r="T3532" s="51">
        <f>NORMSINV(RAND())+(10*LOG(1.38E-23)+30)+Q3532</f>
        <v>-199.253022912068</v>
      </c>
      <c r="U3532" s="51">
        <f>NORMSINV(RAND())+(10*LOG(1.38E-23)+30)+R3532</f>
        <v>-200.319242563145</v>
      </c>
      <c r="V3532" s="48"/>
      <c r="W3532" s="50"/>
      <c r="X3532" s="50"/>
      <c r="Y3532" s="50"/>
      <c r="Z3532" s="51">
        <f>NORMSINV(RAND())+(10*LOG(1.38E-23)+30)+W3532</f>
        <v>-200.676700412864</v>
      </c>
      <c r="AA3532" s="51">
        <f>NORMSINV(RAND())+(10*LOG(1.38E-23)+30)+X3532</f>
        <v>-197.776511970824</v>
      </c>
      <c r="AB3532" s="51">
        <f>NORMSINV(RAND())+(10*LOG(1.38E-23)+30)+Y3532</f>
        <v>-199.625513230867</v>
      </c>
    </row>
    <row r="3533" ht="15.75" customHeight="1">
      <c r="A3533" s="50">
        <v>8253.000000001281</v>
      </c>
      <c r="B3533" s="50"/>
      <c r="C3533" s="50"/>
      <c r="D3533" s="50"/>
      <c r="E3533" s="51">
        <f>NORMSINV(RAND())+(10*LOG(1.38E-23)+30)+B3533</f>
        <v>-199.975961425130</v>
      </c>
      <c r="F3533" s="51">
        <f>NORMSINV(RAND())+(10*LOG(1.38E-23)+30)+C3533</f>
        <v>-199.455589583911</v>
      </c>
      <c r="G3533" s="51">
        <f>NORMSINV(RAND())+(10*LOG(1.38E-23)+30)+D3533</f>
        <v>-199.117010798674</v>
      </c>
      <c r="H3533" s="48"/>
      <c r="I3533" s="50"/>
      <c r="J3533" s="50"/>
      <c r="K3533" s="50"/>
      <c r="L3533" s="51">
        <f>NORMSINV(RAND())+(10*LOG(1.38E-23)+30)+I3533</f>
        <v>-198.832162416469</v>
      </c>
      <c r="M3533" s="51">
        <f>NORMSINV(RAND())+(10*LOG(1.38E-23)+30)+J3533</f>
        <v>-199.219752622182</v>
      </c>
      <c r="N3533" s="51">
        <f>NORMSINV(RAND())+(10*LOG(1.38E-23)+30)+K3533</f>
        <v>-198.170835980726</v>
      </c>
      <c r="O3533" s="48"/>
      <c r="P3533" s="50"/>
      <c r="Q3533" s="50"/>
      <c r="R3533" s="50"/>
      <c r="S3533" s="51">
        <f>NORMSINV(RAND())+(10*LOG(1.38E-23)+30)+P3533</f>
        <v>-197.820177936291</v>
      </c>
      <c r="T3533" s="51">
        <f>NORMSINV(RAND())+(10*LOG(1.38E-23)+30)+Q3533</f>
        <v>-198.154426946889</v>
      </c>
      <c r="U3533" s="51">
        <f>NORMSINV(RAND())+(10*LOG(1.38E-23)+30)+R3533</f>
        <v>-199.084221504771</v>
      </c>
      <c r="V3533" s="48"/>
      <c r="W3533" s="50"/>
      <c r="X3533" s="50"/>
      <c r="Y3533" s="50"/>
      <c r="Z3533" s="51">
        <f>NORMSINV(RAND())+(10*LOG(1.38E-23)+30)+W3533</f>
        <v>-199.252535965734</v>
      </c>
      <c r="AA3533" s="51">
        <f>NORMSINV(RAND())+(10*LOG(1.38E-23)+30)+X3533</f>
        <v>-198.878771932667</v>
      </c>
      <c r="AB3533" s="51">
        <f>NORMSINV(RAND())+(10*LOG(1.38E-23)+30)+Y3533</f>
        <v>-198.923668413268</v>
      </c>
    </row>
    <row r="3534" ht="15.75" customHeight="1">
      <c r="A3534" s="50">
        <v>8253.100000001279</v>
      </c>
      <c r="B3534" s="50"/>
      <c r="C3534" s="50"/>
      <c r="D3534" s="50"/>
      <c r="E3534" s="51">
        <f>NORMSINV(RAND())+(10*LOG(1.38E-23)+30)+B3534</f>
        <v>-197.752871059937</v>
      </c>
      <c r="F3534" s="51">
        <f>NORMSINV(RAND())+(10*LOG(1.38E-23)+30)+C3534</f>
        <v>-200.747318594307</v>
      </c>
      <c r="G3534" s="51">
        <f>NORMSINV(RAND())+(10*LOG(1.38E-23)+30)+D3534</f>
        <v>-200.781078538852</v>
      </c>
      <c r="H3534" s="48"/>
      <c r="I3534" s="50"/>
      <c r="J3534" s="50"/>
      <c r="K3534" s="50"/>
      <c r="L3534" s="51">
        <f>NORMSINV(RAND())+(10*LOG(1.38E-23)+30)+I3534</f>
        <v>-198.241203699424</v>
      </c>
      <c r="M3534" s="51">
        <f>NORMSINV(RAND())+(10*LOG(1.38E-23)+30)+J3534</f>
        <v>-197.972844688446</v>
      </c>
      <c r="N3534" s="51">
        <f>NORMSINV(RAND())+(10*LOG(1.38E-23)+30)+K3534</f>
        <v>-196.657787788317</v>
      </c>
      <c r="O3534" s="48"/>
      <c r="P3534" s="50"/>
      <c r="Q3534" s="50"/>
      <c r="R3534" s="50"/>
      <c r="S3534" s="51">
        <f>NORMSINV(RAND())+(10*LOG(1.38E-23)+30)+P3534</f>
        <v>-197.917826641675</v>
      </c>
      <c r="T3534" s="51">
        <f>NORMSINV(RAND())+(10*LOG(1.38E-23)+30)+Q3534</f>
        <v>-200.084848765719</v>
      </c>
      <c r="U3534" s="51">
        <f>NORMSINV(RAND())+(10*LOG(1.38E-23)+30)+R3534</f>
        <v>-198.240018299104</v>
      </c>
      <c r="V3534" s="48"/>
      <c r="W3534" s="50"/>
      <c r="X3534" s="50"/>
      <c r="Y3534" s="50"/>
      <c r="Z3534" s="51">
        <f>NORMSINV(RAND())+(10*LOG(1.38E-23)+30)+W3534</f>
        <v>-201.591850179817</v>
      </c>
      <c r="AA3534" s="51">
        <f>NORMSINV(RAND())+(10*LOG(1.38E-23)+30)+X3534</f>
        <v>-197.474004213445</v>
      </c>
      <c r="AB3534" s="51">
        <f>NORMSINV(RAND())+(10*LOG(1.38E-23)+30)+Y3534</f>
        <v>-199.194518421360</v>
      </c>
    </row>
    <row r="3535" ht="15.75" customHeight="1">
      <c r="A3535" s="50">
        <v>8253.200000001279</v>
      </c>
      <c r="B3535" s="50"/>
      <c r="C3535" s="50"/>
      <c r="D3535" s="50"/>
      <c r="E3535" s="51">
        <f>NORMSINV(RAND())+(10*LOG(1.38E-23)+30)+B3535</f>
        <v>-197.513824190480</v>
      </c>
      <c r="F3535" s="51">
        <f>NORMSINV(RAND())+(10*LOG(1.38E-23)+30)+C3535</f>
        <v>-198.797095757414</v>
      </c>
      <c r="G3535" s="51">
        <f>NORMSINV(RAND())+(10*LOG(1.38E-23)+30)+D3535</f>
        <v>-198.864463645518</v>
      </c>
      <c r="H3535" s="48"/>
      <c r="I3535" s="50"/>
      <c r="J3535" s="50"/>
      <c r="K3535" s="50"/>
      <c r="L3535" s="51">
        <f>NORMSINV(RAND())+(10*LOG(1.38E-23)+30)+I3535</f>
        <v>-199.396602284415</v>
      </c>
      <c r="M3535" s="51">
        <f>NORMSINV(RAND())+(10*LOG(1.38E-23)+30)+J3535</f>
        <v>-198.892453460089</v>
      </c>
      <c r="N3535" s="51">
        <f>NORMSINV(RAND())+(10*LOG(1.38E-23)+30)+K3535</f>
        <v>-197.415263191249</v>
      </c>
      <c r="O3535" s="48"/>
      <c r="P3535" s="50"/>
      <c r="Q3535" s="50"/>
      <c r="R3535" s="50"/>
      <c r="S3535" s="51">
        <f>NORMSINV(RAND())+(10*LOG(1.38E-23)+30)+P3535</f>
        <v>-198.397575112732</v>
      </c>
      <c r="T3535" s="51">
        <f>NORMSINV(RAND())+(10*LOG(1.38E-23)+30)+Q3535</f>
        <v>-198.848189897078</v>
      </c>
      <c r="U3535" s="51">
        <f>NORMSINV(RAND())+(10*LOG(1.38E-23)+30)+R3535</f>
        <v>-199.688172055416</v>
      </c>
      <c r="V3535" s="48"/>
      <c r="W3535" s="50"/>
      <c r="X3535" s="50"/>
      <c r="Y3535" s="50"/>
      <c r="Z3535" s="51">
        <f>NORMSINV(RAND())+(10*LOG(1.38E-23)+30)+W3535</f>
        <v>-198.944492366558</v>
      </c>
      <c r="AA3535" s="51">
        <f>NORMSINV(RAND())+(10*LOG(1.38E-23)+30)+X3535</f>
        <v>-199.770504946185</v>
      </c>
      <c r="AB3535" s="51">
        <f>NORMSINV(RAND())+(10*LOG(1.38E-23)+30)+Y3535</f>
        <v>-200.707831948213</v>
      </c>
    </row>
    <row r="3536" ht="15.75" customHeight="1">
      <c r="A3536" s="50">
        <v>8253.300000001291</v>
      </c>
      <c r="B3536" s="50"/>
      <c r="C3536" s="50"/>
      <c r="D3536" s="50"/>
      <c r="E3536" s="51">
        <f>NORMSINV(RAND())+(10*LOG(1.38E-23)+30)+B3536</f>
        <v>-198.779701094324</v>
      </c>
      <c r="F3536" s="51">
        <f>NORMSINV(RAND())+(10*LOG(1.38E-23)+30)+C3536</f>
        <v>-198.360483049493</v>
      </c>
      <c r="G3536" s="51">
        <f>NORMSINV(RAND())+(10*LOG(1.38E-23)+30)+D3536</f>
        <v>-198.772399726552</v>
      </c>
      <c r="H3536" s="48"/>
      <c r="I3536" s="50"/>
      <c r="J3536" s="50"/>
      <c r="K3536" s="50"/>
      <c r="L3536" s="51">
        <f>NORMSINV(RAND())+(10*LOG(1.38E-23)+30)+I3536</f>
        <v>-197.047843509629</v>
      </c>
      <c r="M3536" s="51">
        <f>NORMSINV(RAND())+(10*LOG(1.38E-23)+30)+J3536</f>
        <v>-198.546242434763</v>
      </c>
      <c r="N3536" s="51">
        <f>NORMSINV(RAND())+(10*LOG(1.38E-23)+30)+K3536</f>
        <v>-199.078573692682</v>
      </c>
      <c r="O3536" s="48"/>
      <c r="P3536" s="50"/>
      <c r="Q3536" s="50"/>
      <c r="R3536" s="50"/>
      <c r="S3536" s="51">
        <f>NORMSINV(RAND())+(10*LOG(1.38E-23)+30)+P3536</f>
        <v>-199.126711154266</v>
      </c>
      <c r="T3536" s="51">
        <f>NORMSINV(RAND())+(10*LOG(1.38E-23)+30)+Q3536</f>
        <v>-200.168514541543</v>
      </c>
      <c r="U3536" s="51">
        <f>NORMSINV(RAND())+(10*LOG(1.38E-23)+30)+R3536</f>
        <v>-197.809895952695</v>
      </c>
      <c r="V3536" s="48"/>
      <c r="W3536" s="50"/>
      <c r="X3536" s="50"/>
      <c r="Y3536" s="50"/>
      <c r="Z3536" s="51">
        <f>NORMSINV(RAND())+(10*LOG(1.38E-23)+30)+W3536</f>
        <v>-197.111220451008</v>
      </c>
      <c r="AA3536" s="51">
        <f>NORMSINV(RAND())+(10*LOG(1.38E-23)+30)+X3536</f>
        <v>-199.094239115349</v>
      </c>
      <c r="AB3536" s="51">
        <f>NORMSINV(RAND())+(10*LOG(1.38E-23)+30)+Y3536</f>
        <v>-198.287214506769</v>
      </c>
    </row>
    <row r="3537" ht="15.75" customHeight="1">
      <c r="A3537" s="50">
        <v>8253.400000001289</v>
      </c>
      <c r="B3537" s="50"/>
      <c r="C3537" s="50"/>
      <c r="D3537" s="50"/>
      <c r="E3537" s="51">
        <f>NORMSINV(RAND())+(10*LOG(1.38E-23)+30)+B3537</f>
        <v>-199.087578742956</v>
      </c>
      <c r="F3537" s="51">
        <f>NORMSINV(RAND())+(10*LOG(1.38E-23)+30)+C3537</f>
        <v>-197.015672753519</v>
      </c>
      <c r="G3537" s="51">
        <f>NORMSINV(RAND())+(10*LOG(1.38E-23)+30)+D3537</f>
        <v>-199.461441600892</v>
      </c>
      <c r="H3537" s="48"/>
      <c r="I3537" s="50"/>
      <c r="J3537" s="50"/>
      <c r="K3537" s="50"/>
      <c r="L3537" s="51">
        <f>NORMSINV(RAND())+(10*LOG(1.38E-23)+30)+I3537</f>
        <v>-200.163906905757</v>
      </c>
      <c r="M3537" s="51">
        <f>NORMSINV(RAND())+(10*LOG(1.38E-23)+30)+J3537</f>
        <v>-198.481523460003</v>
      </c>
      <c r="N3537" s="51">
        <f>NORMSINV(RAND())+(10*LOG(1.38E-23)+30)+K3537</f>
        <v>-198.163656910624</v>
      </c>
      <c r="O3537" s="48"/>
      <c r="P3537" s="50"/>
      <c r="Q3537" s="50"/>
      <c r="R3537" s="50"/>
      <c r="S3537" s="51">
        <f>NORMSINV(RAND())+(10*LOG(1.38E-23)+30)+P3537</f>
        <v>-197.321121519071</v>
      </c>
      <c r="T3537" s="51">
        <f>NORMSINV(RAND())+(10*LOG(1.38E-23)+30)+Q3537</f>
        <v>-198.669566929297</v>
      </c>
      <c r="U3537" s="51">
        <f>NORMSINV(RAND())+(10*LOG(1.38E-23)+30)+R3537</f>
        <v>-197.723475460280</v>
      </c>
      <c r="V3537" s="48"/>
      <c r="W3537" s="50"/>
      <c r="X3537" s="50"/>
      <c r="Y3537" s="50"/>
      <c r="Z3537" s="51">
        <f>NORMSINV(RAND())+(10*LOG(1.38E-23)+30)+W3537</f>
        <v>-198.117859165543</v>
      </c>
      <c r="AA3537" s="51">
        <f>NORMSINV(RAND())+(10*LOG(1.38E-23)+30)+X3537</f>
        <v>-197.823874334448</v>
      </c>
      <c r="AB3537" s="51">
        <f>NORMSINV(RAND())+(10*LOG(1.38E-23)+30)+Y3537</f>
        <v>-198.388328930804</v>
      </c>
    </row>
    <row r="3538" ht="15.75" customHeight="1">
      <c r="A3538" s="50">
        <v>8253.500000001290</v>
      </c>
      <c r="B3538" s="50"/>
      <c r="C3538" s="50"/>
      <c r="D3538" s="50"/>
      <c r="E3538" s="51">
        <f>NORMSINV(RAND())+(10*LOG(1.38E-23)+30)+B3538</f>
        <v>-198.331314686924</v>
      </c>
      <c r="F3538" s="51">
        <f>NORMSINV(RAND())+(10*LOG(1.38E-23)+30)+C3538</f>
        <v>-198.910562044485</v>
      </c>
      <c r="G3538" s="51">
        <f>NORMSINV(RAND())+(10*LOG(1.38E-23)+30)+D3538</f>
        <v>-196.184164271173</v>
      </c>
      <c r="H3538" s="48"/>
      <c r="I3538" s="50"/>
      <c r="J3538" s="50"/>
      <c r="K3538" s="50"/>
      <c r="L3538" s="51">
        <f>NORMSINV(RAND())+(10*LOG(1.38E-23)+30)+I3538</f>
        <v>-199.215568147091</v>
      </c>
      <c r="M3538" s="51">
        <f>NORMSINV(RAND())+(10*LOG(1.38E-23)+30)+J3538</f>
        <v>-201.219506682559</v>
      </c>
      <c r="N3538" s="51">
        <f>NORMSINV(RAND())+(10*LOG(1.38E-23)+30)+K3538</f>
        <v>-197.676717262425</v>
      </c>
      <c r="O3538" s="48"/>
      <c r="P3538" s="50"/>
      <c r="Q3538" s="50"/>
      <c r="R3538" s="50"/>
      <c r="S3538" s="51">
        <f>NORMSINV(RAND())+(10*LOG(1.38E-23)+30)+P3538</f>
        <v>-196.742653716989</v>
      </c>
      <c r="T3538" s="51">
        <f>NORMSINV(RAND())+(10*LOG(1.38E-23)+30)+Q3538</f>
        <v>-199.789176818589</v>
      </c>
      <c r="U3538" s="51">
        <f>NORMSINV(RAND())+(10*LOG(1.38E-23)+30)+R3538</f>
        <v>-197.469539789287</v>
      </c>
      <c r="V3538" s="48"/>
      <c r="W3538" s="50"/>
      <c r="X3538" s="50"/>
      <c r="Y3538" s="50"/>
      <c r="Z3538" s="51">
        <f>NORMSINV(RAND())+(10*LOG(1.38E-23)+30)+W3538</f>
        <v>-198.841570286839</v>
      </c>
      <c r="AA3538" s="51">
        <f>NORMSINV(RAND())+(10*LOG(1.38E-23)+30)+X3538</f>
        <v>-198.789751727505</v>
      </c>
      <c r="AB3538" s="51">
        <f>NORMSINV(RAND())+(10*LOG(1.38E-23)+30)+Y3538</f>
        <v>-197.577637983423</v>
      </c>
    </row>
    <row r="3539" ht="15.75" customHeight="1">
      <c r="A3539" s="50">
        <v>8253.600000001290</v>
      </c>
      <c r="B3539" s="50"/>
      <c r="C3539" s="50"/>
      <c r="D3539" s="50"/>
      <c r="E3539" s="51">
        <f>NORMSINV(RAND())+(10*LOG(1.38E-23)+30)+B3539</f>
        <v>-199.178501328432</v>
      </c>
      <c r="F3539" s="51">
        <f>NORMSINV(RAND())+(10*LOG(1.38E-23)+30)+C3539</f>
        <v>-196.981569784310</v>
      </c>
      <c r="G3539" s="51">
        <f>NORMSINV(RAND())+(10*LOG(1.38E-23)+30)+D3539</f>
        <v>-198.457950195926</v>
      </c>
      <c r="H3539" s="48"/>
      <c r="I3539" s="50"/>
      <c r="J3539" s="50"/>
      <c r="K3539" s="50"/>
      <c r="L3539" s="51">
        <f>NORMSINV(RAND())+(10*LOG(1.38E-23)+30)+I3539</f>
        <v>-199.306487111408</v>
      </c>
      <c r="M3539" s="51">
        <f>NORMSINV(RAND())+(10*LOG(1.38E-23)+30)+J3539</f>
        <v>-198.759141674622</v>
      </c>
      <c r="N3539" s="51">
        <f>NORMSINV(RAND())+(10*LOG(1.38E-23)+30)+K3539</f>
        <v>-200.467075330604</v>
      </c>
      <c r="O3539" s="48"/>
      <c r="P3539" s="50"/>
      <c r="Q3539" s="50"/>
      <c r="R3539" s="50"/>
      <c r="S3539" s="51">
        <f>NORMSINV(RAND())+(10*LOG(1.38E-23)+30)+P3539</f>
        <v>-198.404704717202</v>
      </c>
      <c r="T3539" s="51">
        <f>NORMSINV(RAND())+(10*LOG(1.38E-23)+30)+Q3539</f>
        <v>-198.617381498380</v>
      </c>
      <c r="U3539" s="51">
        <f>NORMSINV(RAND())+(10*LOG(1.38E-23)+30)+R3539</f>
        <v>-198.902772768030</v>
      </c>
      <c r="V3539" s="48"/>
      <c r="W3539" s="50"/>
      <c r="X3539" s="50"/>
      <c r="Y3539" s="50"/>
      <c r="Z3539" s="51">
        <f>NORMSINV(RAND())+(10*LOG(1.38E-23)+30)+W3539</f>
        <v>-198.413273224322</v>
      </c>
      <c r="AA3539" s="51">
        <f>NORMSINV(RAND())+(10*LOG(1.38E-23)+30)+X3539</f>
        <v>-198.472491185728</v>
      </c>
      <c r="AB3539" s="51">
        <f>NORMSINV(RAND())+(10*LOG(1.38E-23)+30)+Y3539</f>
        <v>-196.924301344009</v>
      </c>
    </row>
    <row r="3540" ht="15.75" customHeight="1">
      <c r="A3540" s="50">
        <v>8253.700000001290</v>
      </c>
      <c r="B3540" s="50"/>
      <c r="C3540" s="50"/>
      <c r="D3540" s="50"/>
      <c r="E3540" s="51">
        <f>NORMSINV(RAND())+(10*LOG(1.38E-23)+30)+B3540</f>
        <v>-197.446849502519</v>
      </c>
      <c r="F3540" s="51">
        <f>NORMSINV(RAND())+(10*LOG(1.38E-23)+30)+C3540</f>
        <v>-199.586302078139</v>
      </c>
      <c r="G3540" s="51">
        <f>NORMSINV(RAND())+(10*LOG(1.38E-23)+30)+D3540</f>
        <v>-198.446938194478</v>
      </c>
      <c r="H3540" s="48"/>
      <c r="I3540" s="50"/>
      <c r="J3540" s="50"/>
      <c r="K3540" s="50"/>
      <c r="L3540" s="51">
        <f>NORMSINV(RAND())+(10*LOG(1.38E-23)+30)+I3540</f>
        <v>-199.391802073922</v>
      </c>
      <c r="M3540" s="51">
        <f>NORMSINV(RAND())+(10*LOG(1.38E-23)+30)+J3540</f>
        <v>-198.814252238493</v>
      </c>
      <c r="N3540" s="51">
        <f>NORMSINV(RAND())+(10*LOG(1.38E-23)+30)+K3540</f>
        <v>-197.209303521259</v>
      </c>
      <c r="O3540" s="48"/>
      <c r="P3540" s="50"/>
      <c r="Q3540" s="50"/>
      <c r="R3540" s="50"/>
      <c r="S3540" s="51">
        <f>NORMSINV(RAND())+(10*LOG(1.38E-23)+30)+P3540</f>
        <v>-200.189507741938</v>
      </c>
      <c r="T3540" s="51">
        <f>NORMSINV(RAND())+(10*LOG(1.38E-23)+30)+Q3540</f>
        <v>-198.980729116197</v>
      </c>
      <c r="U3540" s="51">
        <f>NORMSINV(RAND())+(10*LOG(1.38E-23)+30)+R3540</f>
        <v>-197.408473088627</v>
      </c>
      <c r="V3540" s="48"/>
      <c r="W3540" s="50"/>
      <c r="X3540" s="50"/>
      <c r="Y3540" s="50"/>
      <c r="Z3540" s="51">
        <f>NORMSINV(RAND())+(10*LOG(1.38E-23)+30)+W3540</f>
        <v>-199.022501473871</v>
      </c>
      <c r="AA3540" s="51">
        <f>NORMSINV(RAND())+(10*LOG(1.38E-23)+30)+X3540</f>
        <v>-198.034489702577</v>
      </c>
      <c r="AB3540" s="51">
        <f>NORMSINV(RAND())+(10*LOG(1.38E-23)+30)+Y3540</f>
        <v>-197.645622085691</v>
      </c>
    </row>
    <row r="3541" ht="15.75" customHeight="1">
      <c r="A3541" s="50">
        <v>8253.800000001291</v>
      </c>
      <c r="B3541" s="50"/>
      <c r="C3541" s="50"/>
      <c r="D3541" s="50"/>
      <c r="E3541" s="51">
        <f>NORMSINV(RAND())+(10*LOG(1.38E-23)+30)+B3541</f>
        <v>-196.987522441876</v>
      </c>
      <c r="F3541" s="51">
        <f>NORMSINV(RAND())+(10*LOG(1.38E-23)+30)+C3541</f>
        <v>-198.958699330869</v>
      </c>
      <c r="G3541" s="51">
        <f>NORMSINV(RAND())+(10*LOG(1.38E-23)+30)+D3541</f>
        <v>-197.968528176978</v>
      </c>
      <c r="H3541" s="48"/>
      <c r="I3541" s="50"/>
      <c r="J3541" s="50"/>
      <c r="K3541" s="50"/>
      <c r="L3541" s="51">
        <f>NORMSINV(RAND())+(10*LOG(1.38E-23)+30)+I3541</f>
        <v>-199.694099392738</v>
      </c>
      <c r="M3541" s="51">
        <f>NORMSINV(RAND())+(10*LOG(1.38E-23)+30)+J3541</f>
        <v>-198.912675863337</v>
      </c>
      <c r="N3541" s="51">
        <f>NORMSINV(RAND())+(10*LOG(1.38E-23)+30)+K3541</f>
        <v>-201.777767254293</v>
      </c>
      <c r="O3541" s="48"/>
      <c r="P3541" s="50"/>
      <c r="Q3541" s="50"/>
      <c r="R3541" s="50"/>
      <c r="S3541" s="51">
        <f>NORMSINV(RAND())+(10*LOG(1.38E-23)+30)+P3541</f>
        <v>-199.216125432726</v>
      </c>
      <c r="T3541" s="51">
        <f>NORMSINV(RAND())+(10*LOG(1.38E-23)+30)+Q3541</f>
        <v>-197.215556941113</v>
      </c>
      <c r="U3541" s="51">
        <f>NORMSINV(RAND())+(10*LOG(1.38E-23)+30)+R3541</f>
        <v>-196.453012299832</v>
      </c>
      <c r="V3541" s="48"/>
      <c r="W3541" s="50"/>
      <c r="X3541" s="50"/>
      <c r="Y3541" s="50"/>
      <c r="Z3541" s="51">
        <f>NORMSINV(RAND())+(10*LOG(1.38E-23)+30)+W3541</f>
        <v>-199.628030009472</v>
      </c>
      <c r="AA3541" s="51">
        <f>NORMSINV(RAND())+(10*LOG(1.38E-23)+30)+X3541</f>
        <v>-199.574602874192</v>
      </c>
      <c r="AB3541" s="51">
        <f>NORMSINV(RAND())+(10*LOG(1.38E-23)+30)+Y3541</f>
        <v>-198.511242776912</v>
      </c>
    </row>
    <row r="3542" ht="15.75" customHeight="1">
      <c r="A3542" s="50">
        <v>8253.900000001289</v>
      </c>
      <c r="B3542" s="50"/>
      <c r="C3542" s="50"/>
      <c r="D3542" s="50"/>
      <c r="E3542" s="51">
        <f>NORMSINV(RAND())+(10*LOG(1.38E-23)+30)+B3542</f>
        <v>-198.844249528593</v>
      </c>
      <c r="F3542" s="51">
        <f>NORMSINV(RAND())+(10*LOG(1.38E-23)+30)+C3542</f>
        <v>-198.588219324368</v>
      </c>
      <c r="G3542" s="51">
        <f>NORMSINV(RAND())+(10*LOG(1.38E-23)+30)+D3542</f>
        <v>-198.183971688874</v>
      </c>
      <c r="H3542" s="48"/>
      <c r="I3542" s="50"/>
      <c r="J3542" s="50"/>
      <c r="K3542" s="50"/>
      <c r="L3542" s="51">
        <f>NORMSINV(RAND())+(10*LOG(1.38E-23)+30)+I3542</f>
        <v>-200.372740440918</v>
      </c>
      <c r="M3542" s="51">
        <f>NORMSINV(RAND())+(10*LOG(1.38E-23)+30)+J3542</f>
        <v>-198.043122713472</v>
      </c>
      <c r="N3542" s="51">
        <f>NORMSINV(RAND())+(10*LOG(1.38E-23)+30)+K3542</f>
        <v>-197.878728152461</v>
      </c>
      <c r="O3542" s="48"/>
      <c r="P3542" s="50"/>
      <c r="Q3542" s="50"/>
      <c r="R3542" s="50"/>
      <c r="S3542" s="51">
        <f>NORMSINV(RAND())+(10*LOG(1.38E-23)+30)+P3542</f>
        <v>-198.291172817153</v>
      </c>
      <c r="T3542" s="51">
        <f>NORMSINV(RAND())+(10*LOG(1.38E-23)+30)+Q3542</f>
        <v>-198.394739583718</v>
      </c>
      <c r="U3542" s="51">
        <f>NORMSINV(RAND())+(10*LOG(1.38E-23)+30)+R3542</f>
        <v>-199.068161756727</v>
      </c>
      <c r="V3542" s="48"/>
      <c r="W3542" s="50"/>
      <c r="X3542" s="50"/>
      <c r="Y3542" s="50"/>
      <c r="Z3542" s="51">
        <f>NORMSINV(RAND())+(10*LOG(1.38E-23)+30)+W3542</f>
        <v>-199.020818899751</v>
      </c>
      <c r="AA3542" s="51">
        <f>NORMSINV(RAND())+(10*LOG(1.38E-23)+30)+X3542</f>
        <v>-198.245776937834</v>
      </c>
      <c r="AB3542" s="51">
        <f>NORMSINV(RAND())+(10*LOG(1.38E-23)+30)+Y3542</f>
        <v>-198.058272542095</v>
      </c>
    </row>
    <row r="3543" ht="15.75" customHeight="1">
      <c r="A3543" s="50">
        <v>8254.000000001290</v>
      </c>
      <c r="B3543" s="50"/>
      <c r="C3543" s="50"/>
      <c r="D3543" s="50"/>
      <c r="E3543" s="51">
        <f>NORMSINV(RAND())+(10*LOG(1.38E-23)+30)+B3543</f>
        <v>-199.094859477379</v>
      </c>
      <c r="F3543" s="51">
        <f>NORMSINV(RAND())+(10*LOG(1.38E-23)+30)+C3543</f>
        <v>-197.164156436154</v>
      </c>
      <c r="G3543" s="51">
        <f>NORMSINV(RAND())+(10*LOG(1.38E-23)+30)+D3543</f>
        <v>-196.926787867242</v>
      </c>
      <c r="H3543" s="48"/>
      <c r="I3543" s="50"/>
      <c r="J3543" s="50"/>
      <c r="K3543" s="50"/>
      <c r="L3543" s="51">
        <f>NORMSINV(RAND())+(10*LOG(1.38E-23)+30)+I3543</f>
        <v>-197.185001071548</v>
      </c>
      <c r="M3543" s="51">
        <f>NORMSINV(RAND())+(10*LOG(1.38E-23)+30)+J3543</f>
        <v>-197.903804935934</v>
      </c>
      <c r="N3543" s="51">
        <f>NORMSINV(RAND())+(10*LOG(1.38E-23)+30)+K3543</f>
        <v>-198.122741319223</v>
      </c>
      <c r="O3543" s="48"/>
      <c r="P3543" s="50"/>
      <c r="Q3543" s="50"/>
      <c r="R3543" s="50"/>
      <c r="S3543" s="51">
        <f>NORMSINV(RAND())+(10*LOG(1.38E-23)+30)+P3543</f>
        <v>-197.675298129155</v>
      </c>
      <c r="T3543" s="51">
        <f>NORMSINV(RAND())+(10*LOG(1.38E-23)+30)+Q3543</f>
        <v>-199.183092362575</v>
      </c>
      <c r="U3543" s="51">
        <f>NORMSINV(RAND())+(10*LOG(1.38E-23)+30)+R3543</f>
        <v>-198.533868201740</v>
      </c>
      <c r="V3543" s="48"/>
      <c r="W3543" s="50"/>
      <c r="X3543" s="50"/>
      <c r="Y3543" s="50"/>
      <c r="Z3543" s="51">
        <f>NORMSINV(RAND())+(10*LOG(1.38E-23)+30)+W3543</f>
        <v>-198.854942868506</v>
      </c>
      <c r="AA3543" s="51">
        <f>NORMSINV(RAND())+(10*LOG(1.38E-23)+30)+X3543</f>
        <v>-198.585498095616</v>
      </c>
      <c r="AB3543" s="51">
        <f>NORMSINV(RAND())+(10*LOG(1.38E-23)+30)+Y3543</f>
        <v>-198.877389303855</v>
      </c>
    </row>
    <row r="3544" ht="15.75" customHeight="1">
      <c r="A3544" s="50">
        <v>8254.100000001290</v>
      </c>
      <c r="B3544" s="50"/>
      <c r="C3544" s="50"/>
      <c r="D3544" s="50"/>
      <c r="E3544" s="51">
        <f>NORMSINV(RAND())+(10*LOG(1.38E-23)+30)+B3544</f>
        <v>-198.584671044628</v>
      </c>
      <c r="F3544" s="51">
        <f>NORMSINV(RAND())+(10*LOG(1.38E-23)+30)+C3544</f>
        <v>-199.606774142753</v>
      </c>
      <c r="G3544" s="51">
        <f>NORMSINV(RAND())+(10*LOG(1.38E-23)+30)+D3544</f>
        <v>-199.030172656779</v>
      </c>
      <c r="H3544" s="48"/>
      <c r="I3544" s="50"/>
      <c r="J3544" s="50"/>
      <c r="K3544" s="50"/>
      <c r="L3544" s="51">
        <f>NORMSINV(RAND())+(10*LOG(1.38E-23)+30)+I3544</f>
        <v>-199.754227354030</v>
      </c>
      <c r="M3544" s="51">
        <f>NORMSINV(RAND())+(10*LOG(1.38E-23)+30)+J3544</f>
        <v>-197.185752472793</v>
      </c>
      <c r="N3544" s="51">
        <f>NORMSINV(RAND())+(10*LOG(1.38E-23)+30)+K3544</f>
        <v>-198.451098007293</v>
      </c>
      <c r="O3544" s="48"/>
      <c r="P3544" s="50"/>
      <c r="Q3544" s="50"/>
      <c r="R3544" s="50"/>
      <c r="S3544" s="51">
        <f>NORMSINV(RAND())+(10*LOG(1.38E-23)+30)+P3544</f>
        <v>-197.817374488344</v>
      </c>
      <c r="T3544" s="51">
        <f>NORMSINV(RAND())+(10*LOG(1.38E-23)+30)+Q3544</f>
        <v>-198.386173188782</v>
      </c>
      <c r="U3544" s="51">
        <f>NORMSINV(RAND())+(10*LOG(1.38E-23)+30)+R3544</f>
        <v>-200.756759953703</v>
      </c>
      <c r="V3544" s="48"/>
      <c r="W3544" s="50"/>
      <c r="X3544" s="50"/>
      <c r="Y3544" s="50"/>
      <c r="Z3544" s="51">
        <f>NORMSINV(RAND())+(10*LOG(1.38E-23)+30)+W3544</f>
        <v>-199.151324702896</v>
      </c>
      <c r="AA3544" s="51">
        <f>NORMSINV(RAND())+(10*LOG(1.38E-23)+30)+X3544</f>
        <v>-199.801924396002</v>
      </c>
      <c r="AB3544" s="51">
        <f>NORMSINV(RAND())+(10*LOG(1.38E-23)+30)+Y3544</f>
        <v>-198.243878075994</v>
      </c>
    </row>
    <row r="3545" ht="15.75" customHeight="1">
      <c r="A3545" s="50">
        <v>8254.200000001290</v>
      </c>
      <c r="B3545" s="50"/>
      <c r="C3545" s="50"/>
      <c r="D3545" s="50"/>
      <c r="E3545" s="51">
        <f>NORMSINV(RAND())+(10*LOG(1.38E-23)+30)+B3545</f>
        <v>-199.532285543050</v>
      </c>
      <c r="F3545" s="51">
        <f>NORMSINV(RAND())+(10*LOG(1.38E-23)+30)+C3545</f>
        <v>-197.208424615903</v>
      </c>
      <c r="G3545" s="51">
        <f>NORMSINV(RAND())+(10*LOG(1.38E-23)+30)+D3545</f>
        <v>-199.074046932605</v>
      </c>
      <c r="H3545" s="48"/>
      <c r="I3545" s="50"/>
      <c r="J3545" s="50"/>
      <c r="K3545" s="50"/>
      <c r="L3545" s="51">
        <f>NORMSINV(RAND())+(10*LOG(1.38E-23)+30)+I3545</f>
        <v>-196.734408258036</v>
      </c>
      <c r="M3545" s="51">
        <f>NORMSINV(RAND())+(10*LOG(1.38E-23)+30)+J3545</f>
        <v>-197.611695492104</v>
      </c>
      <c r="N3545" s="51">
        <f>NORMSINV(RAND())+(10*LOG(1.38E-23)+30)+K3545</f>
        <v>-198.885260214416</v>
      </c>
      <c r="O3545" s="48"/>
      <c r="P3545" s="50"/>
      <c r="Q3545" s="50"/>
      <c r="R3545" s="50"/>
      <c r="S3545" s="51">
        <f>NORMSINV(RAND())+(10*LOG(1.38E-23)+30)+P3545</f>
        <v>-198.797530691904</v>
      </c>
      <c r="T3545" s="51">
        <f>NORMSINV(RAND())+(10*LOG(1.38E-23)+30)+Q3545</f>
        <v>-197.666486520418</v>
      </c>
      <c r="U3545" s="51">
        <f>NORMSINV(RAND())+(10*LOG(1.38E-23)+30)+R3545</f>
        <v>-198.154412088575</v>
      </c>
      <c r="V3545" s="48"/>
      <c r="W3545" s="50"/>
      <c r="X3545" s="50"/>
      <c r="Y3545" s="50"/>
      <c r="Z3545" s="51">
        <f>NORMSINV(RAND())+(10*LOG(1.38E-23)+30)+W3545</f>
        <v>-197.385795124210</v>
      </c>
      <c r="AA3545" s="51">
        <f>NORMSINV(RAND())+(10*LOG(1.38E-23)+30)+X3545</f>
        <v>-199.858049981014</v>
      </c>
      <c r="AB3545" s="51">
        <f>NORMSINV(RAND())+(10*LOG(1.38E-23)+30)+Y3545</f>
        <v>-198.677622104426</v>
      </c>
    </row>
    <row r="3546" ht="15.75" customHeight="1">
      <c r="A3546" s="50">
        <v>8254.300000001291</v>
      </c>
      <c r="B3546" s="50"/>
      <c r="C3546" s="50"/>
      <c r="D3546" s="50"/>
      <c r="E3546" s="51">
        <f>NORMSINV(RAND())+(10*LOG(1.38E-23)+30)+B3546</f>
        <v>-198.604258306197</v>
      </c>
      <c r="F3546" s="51">
        <f>NORMSINV(RAND())+(10*LOG(1.38E-23)+30)+C3546</f>
        <v>-197.891792614965</v>
      </c>
      <c r="G3546" s="51">
        <f>NORMSINV(RAND())+(10*LOG(1.38E-23)+30)+D3546</f>
        <v>-199.632394551847</v>
      </c>
      <c r="H3546" s="48"/>
      <c r="I3546" s="50"/>
      <c r="J3546" s="50"/>
      <c r="K3546" s="50"/>
      <c r="L3546" s="51">
        <f>NORMSINV(RAND())+(10*LOG(1.38E-23)+30)+I3546</f>
        <v>-199.913300002234</v>
      </c>
      <c r="M3546" s="51">
        <f>NORMSINV(RAND())+(10*LOG(1.38E-23)+30)+J3546</f>
        <v>-196.387908118173</v>
      </c>
      <c r="N3546" s="51">
        <f>NORMSINV(RAND())+(10*LOG(1.38E-23)+30)+K3546</f>
        <v>-199.492471339958</v>
      </c>
      <c r="O3546" s="48"/>
      <c r="P3546" s="50"/>
      <c r="Q3546" s="50"/>
      <c r="R3546" s="50"/>
      <c r="S3546" s="51">
        <f>NORMSINV(RAND())+(10*LOG(1.38E-23)+30)+P3546</f>
        <v>-198.453433800559</v>
      </c>
      <c r="T3546" s="51">
        <f>NORMSINV(RAND())+(10*LOG(1.38E-23)+30)+Q3546</f>
        <v>-198.859741883633</v>
      </c>
      <c r="U3546" s="51">
        <f>NORMSINV(RAND())+(10*LOG(1.38E-23)+30)+R3546</f>
        <v>-197.082967211398</v>
      </c>
      <c r="V3546" s="48"/>
      <c r="W3546" s="50"/>
      <c r="X3546" s="50"/>
      <c r="Y3546" s="50"/>
      <c r="Z3546" s="51">
        <f>NORMSINV(RAND())+(10*LOG(1.38E-23)+30)+W3546</f>
        <v>-199.084782981567</v>
      </c>
      <c r="AA3546" s="51">
        <f>NORMSINV(RAND())+(10*LOG(1.38E-23)+30)+X3546</f>
        <v>-197.999891084770</v>
      </c>
      <c r="AB3546" s="51">
        <f>NORMSINV(RAND())+(10*LOG(1.38E-23)+30)+Y3546</f>
        <v>-199.303597744520</v>
      </c>
    </row>
    <row r="3547" ht="15.75" customHeight="1">
      <c r="A3547" s="50">
        <v>8254.400000001289</v>
      </c>
      <c r="B3547" s="50"/>
      <c r="C3547" s="50"/>
      <c r="D3547" s="50"/>
      <c r="E3547" s="51">
        <f>NORMSINV(RAND())+(10*LOG(1.38E-23)+30)+B3547</f>
        <v>-198.566281582132</v>
      </c>
      <c r="F3547" s="51">
        <f>NORMSINV(RAND())+(10*LOG(1.38E-23)+30)+C3547</f>
        <v>-198.173368257189</v>
      </c>
      <c r="G3547" s="51">
        <f>NORMSINV(RAND())+(10*LOG(1.38E-23)+30)+D3547</f>
        <v>-198.694955371934</v>
      </c>
      <c r="H3547" s="48"/>
      <c r="I3547" s="50"/>
      <c r="J3547" s="50"/>
      <c r="K3547" s="50"/>
      <c r="L3547" s="51">
        <f>NORMSINV(RAND())+(10*LOG(1.38E-23)+30)+I3547</f>
        <v>-199.971423625954</v>
      </c>
      <c r="M3547" s="51">
        <f>NORMSINV(RAND())+(10*LOG(1.38E-23)+30)+J3547</f>
        <v>-200.641873458575</v>
      </c>
      <c r="N3547" s="51">
        <f>NORMSINV(RAND())+(10*LOG(1.38E-23)+30)+K3547</f>
        <v>-197.265758694444</v>
      </c>
      <c r="O3547" s="48"/>
      <c r="P3547" s="50"/>
      <c r="Q3547" s="50"/>
      <c r="R3547" s="50"/>
      <c r="S3547" s="51">
        <f>NORMSINV(RAND())+(10*LOG(1.38E-23)+30)+P3547</f>
        <v>-199.278197068790</v>
      </c>
      <c r="T3547" s="51">
        <f>NORMSINV(RAND())+(10*LOG(1.38E-23)+30)+Q3547</f>
        <v>-198.783168862936</v>
      </c>
      <c r="U3547" s="51">
        <f>NORMSINV(RAND())+(10*LOG(1.38E-23)+30)+R3547</f>
        <v>-198.391168581222</v>
      </c>
      <c r="V3547" s="48"/>
      <c r="W3547" s="50"/>
      <c r="X3547" s="50"/>
      <c r="Y3547" s="50"/>
      <c r="Z3547" s="51">
        <f>NORMSINV(RAND())+(10*LOG(1.38E-23)+30)+W3547</f>
        <v>-197.658750542270</v>
      </c>
      <c r="AA3547" s="51">
        <f>NORMSINV(RAND())+(10*LOG(1.38E-23)+30)+X3547</f>
        <v>-199.850909431676</v>
      </c>
      <c r="AB3547" s="51">
        <f>NORMSINV(RAND())+(10*LOG(1.38E-23)+30)+Y3547</f>
        <v>-199.039190274447</v>
      </c>
    </row>
    <row r="3548" ht="15.75" customHeight="1">
      <c r="A3548" s="50">
        <v>8254.500000001290</v>
      </c>
      <c r="B3548" s="50"/>
      <c r="C3548" s="50"/>
      <c r="D3548" s="50"/>
      <c r="E3548" s="51">
        <f>NORMSINV(RAND())+(10*LOG(1.38E-23)+30)+B3548</f>
        <v>-197.751381084488</v>
      </c>
      <c r="F3548" s="51">
        <f>NORMSINV(RAND())+(10*LOG(1.38E-23)+30)+C3548</f>
        <v>-200.568139048189</v>
      </c>
      <c r="G3548" s="51">
        <f>NORMSINV(RAND())+(10*LOG(1.38E-23)+30)+D3548</f>
        <v>-197.751900518738</v>
      </c>
      <c r="H3548" s="48"/>
      <c r="I3548" s="50"/>
      <c r="J3548" s="50"/>
      <c r="K3548" s="50"/>
      <c r="L3548" s="51">
        <f>NORMSINV(RAND())+(10*LOG(1.38E-23)+30)+I3548</f>
        <v>-197.950354210646</v>
      </c>
      <c r="M3548" s="51">
        <f>NORMSINV(RAND())+(10*LOG(1.38E-23)+30)+J3548</f>
        <v>-198.344117288186</v>
      </c>
      <c r="N3548" s="51">
        <f>NORMSINV(RAND())+(10*LOG(1.38E-23)+30)+K3548</f>
        <v>-197.400312752352</v>
      </c>
      <c r="O3548" s="48"/>
      <c r="P3548" s="50"/>
      <c r="Q3548" s="50"/>
      <c r="R3548" s="50"/>
      <c r="S3548" s="51">
        <f>NORMSINV(RAND())+(10*LOG(1.38E-23)+30)+P3548</f>
        <v>-197.300880782637</v>
      </c>
      <c r="T3548" s="51">
        <f>NORMSINV(RAND())+(10*LOG(1.38E-23)+30)+Q3548</f>
        <v>-197.934361957343</v>
      </c>
      <c r="U3548" s="51">
        <f>NORMSINV(RAND())+(10*LOG(1.38E-23)+30)+R3548</f>
        <v>-196.694207000934</v>
      </c>
      <c r="V3548" s="48"/>
      <c r="W3548" s="50"/>
      <c r="X3548" s="50"/>
      <c r="Y3548" s="50"/>
      <c r="Z3548" s="51">
        <f>NORMSINV(RAND())+(10*LOG(1.38E-23)+30)+W3548</f>
        <v>-199.236762364721</v>
      </c>
      <c r="AA3548" s="51">
        <f>NORMSINV(RAND())+(10*LOG(1.38E-23)+30)+X3548</f>
        <v>-198.935965295985</v>
      </c>
      <c r="AB3548" s="51">
        <f>NORMSINV(RAND())+(10*LOG(1.38E-23)+30)+Y3548</f>
        <v>-198.768548334886</v>
      </c>
    </row>
    <row r="3549" ht="15.75" customHeight="1">
      <c r="A3549" s="50">
        <v>8254.600000001290</v>
      </c>
      <c r="B3549" s="50"/>
      <c r="C3549" s="50"/>
      <c r="D3549" s="50"/>
      <c r="E3549" s="51">
        <f>NORMSINV(RAND())+(10*LOG(1.38E-23)+30)+B3549</f>
        <v>-199.634036986048</v>
      </c>
      <c r="F3549" s="51">
        <f>NORMSINV(RAND())+(10*LOG(1.38E-23)+30)+C3549</f>
        <v>-197.545823497720</v>
      </c>
      <c r="G3549" s="51">
        <f>NORMSINV(RAND())+(10*LOG(1.38E-23)+30)+D3549</f>
        <v>-199.202594288244</v>
      </c>
      <c r="H3549" s="48"/>
      <c r="I3549" s="50"/>
      <c r="J3549" s="50"/>
      <c r="K3549" s="50"/>
      <c r="L3549" s="51">
        <f>NORMSINV(RAND())+(10*LOG(1.38E-23)+30)+I3549</f>
        <v>-197.537095475490</v>
      </c>
      <c r="M3549" s="51">
        <f>NORMSINV(RAND())+(10*LOG(1.38E-23)+30)+J3549</f>
        <v>-199.644724462959</v>
      </c>
      <c r="N3549" s="51">
        <f>NORMSINV(RAND())+(10*LOG(1.38E-23)+30)+K3549</f>
        <v>-198.507614967261</v>
      </c>
      <c r="O3549" s="48"/>
      <c r="P3549" s="50"/>
      <c r="Q3549" s="50"/>
      <c r="R3549" s="50"/>
      <c r="S3549" s="51">
        <f>NORMSINV(RAND())+(10*LOG(1.38E-23)+30)+P3549</f>
        <v>-197.151511251042</v>
      </c>
      <c r="T3549" s="51">
        <f>NORMSINV(RAND())+(10*LOG(1.38E-23)+30)+Q3549</f>
        <v>-196.938445095971</v>
      </c>
      <c r="U3549" s="51">
        <f>NORMSINV(RAND())+(10*LOG(1.38E-23)+30)+R3549</f>
        <v>-199.282650711075</v>
      </c>
      <c r="V3549" s="48"/>
      <c r="W3549" s="50"/>
      <c r="X3549" s="50"/>
      <c r="Y3549" s="50"/>
      <c r="Z3549" s="51">
        <f>NORMSINV(RAND())+(10*LOG(1.38E-23)+30)+W3549</f>
        <v>-197.624776191364</v>
      </c>
      <c r="AA3549" s="51">
        <f>NORMSINV(RAND())+(10*LOG(1.38E-23)+30)+X3549</f>
        <v>-197.244913617222</v>
      </c>
      <c r="AB3549" s="51">
        <f>NORMSINV(RAND())+(10*LOG(1.38E-23)+30)+Y3549</f>
        <v>-199.507898784588</v>
      </c>
    </row>
    <row r="3550" ht="15.75" customHeight="1">
      <c r="A3550" s="50">
        <v>8254.700000001290</v>
      </c>
      <c r="B3550" s="50"/>
      <c r="C3550" s="50"/>
      <c r="D3550" s="50"/>
      <c r="E3550" s="51">
        <f>NORMSINV(RAND())+(10*LOG(1.38E-23)+30)+B3550</f>
        <v>-199.581561978770</v>
      </c>
      <c r="F3550" s="51">
        <f>NORMSINV(RAND())+(10*LOG(1.38E-23)+30)+C3550</f>
        <v>-199.460341690245</v>
      </c>
      <c r="G3550" s="51">
        <f>NORMSINV(RAND())+(10*LOG(1.38E-23)+30)+D3550</f>
        <v>-196.376579747483</v>
      </c>
      <c r="H3550" s="48"/>
      <c r="I3550" s="50"/>
      <c r="J3550" s="50"/>
      <c r="K3550" s="50"/>
      <c r="L3550" s="51">
        <f>NORMSINV(RAND())+(10*LOG(1.38E-23)+30)+I3550</f>
        <v>-197.306951091259</v>
      </c>
      <c r="M3550" s="51">
        <f>NORMSINV(RAND())+(10*LOG(1.38E-23)+30)+J3550</f>
        <v>-198.468014556966</v>
      </c>
      <c r="N3550" s="51">
        <f>NORMSINV(RAND())+(10*LOG(1.38E-23)+30)+K3550</f>
        <v>-198.221785012339</v>
      </c>
      <c r="O3550" s="48"/>
      <c r="P3550" s="50"/>
      <c r="Q3550" s="50"/>
      <c r="R3550" s="50"/>
      <c r="S3550" s="51">
        <f>NORMSINV(RAND())+(10*LOG(1.38E-23)+30)+P3550</f>
        <v>-199.451537590440</v>
      </c>
      <c r="T3550" s="51">
        <f>NORMSINV(RAND())+(10*LOG(1.38E-23)+30)+Q3550</f>
        <v>-196.915803725078</v>
      </c>
      <c r="U3550" s="51">
        <f>NORMSINV(RAND())+(10*LOG(1.38E-23)+30)+R3550</f>
        <v>-199.208812512402</v>
      </c>
      <c r="V3550" s="48"/>
      <c r="W3550" s="50"/>
      <c r="X3550" s="50"/>
      <c r="Y3550" s="50"/>
      <c r="Z3550" s="51">
        <f>NORMSINV(RAND())+(10*LOG(1.38E-23)+30)+W3550</f>
        <v>-199.803942505308</v>
      </c>
      <c r="AA3550" s="51">
        <f>NORMSINV(RAND())+(10*LOG(1.38E-23)+30)+X3550</f>
        <v>-198.270924019643</v>
      </c>
      <c r="AB3550" s="51">
        <f>NORMSINV(RAND())+(10*LOG(1.38E-23)+30)+Y3550</f>
        <v>-198.242790265062</v>
      </c>
    </row>
    <row r="3551" ht="15.75" customHeight="1">
      <c r="A3551" s="50">
        <v>8254.800000001291</v>
      </c>
      <c r="B3551" s="50"/>
      <c r="C3551" s="50"/>
      <c r="D3551" s="50"/>
      <c r="E3551" s="51">
        <f>NORMSINV(RAND())+(10*LOG(1.38E-23)+30)+B3551</f>
        <v>-197.960370912606</v>
      </c>
      <c r="F3551" s="51">
        <f>NORMSINV(RAND())+(10*LOG(1.38E-23)+30)+C3551</f>
        <v>-199.314278152379</v>
      </c>
      <c r="G3551" s="51">
        <f>NORMSINV(RAND())+(10*LOG(1.38E-23)+30)+D3551</f>
        <v>-198.114139534914</v>
      </c>
      <c r="H3551" s="48"/>
      <c r="I3551" s="50"/>
      <c r="J3551" s="50"/>
      <c r="K3551" s="50"/>
      <c r="L3551" s="51">
        <f>NORMSINV(RAND())+(10*LOG(1.38E-23)+30)+I3551</f>
        <v>-198.863295173027</v>
      </c>
      <c r="M3551" s="51">
        <f>NORMSINV(RAND())+(10*LOG(1.38E-23)+30)+J3551</f>
        <v>-197.997040643003</v>
      </c>
      <c r="N3551" s="51">
        <f>NORMSINV(RAND())+(10*LOG(1.38E-23)+30)+K3551</f>
        <v>-199.043316287763</v>
      </c>
      <c r="O3551" s="48"/>
      <c r="P3551" s="50"/>
      <c r="Q3551" s="50"/>
      <c r="R3551" s="50"/>
      <c r="S3551" s="51">
        <f>NORMSINV(RAND())+(10*LOG(1.38E-23)+30)+P3551</f>
        <v>-196.757211608426</v>
      </c>
      <c r="T3551" s="51">
        <f>NORMSINV(RAND())+(10*LOG(1.38E-23)+30)+Q3551</f>
        <v>-198.958445258125</v>
      </c>
      <c r="U3551" s="51">
        <f>NORMSINV(RAND())+(10*LOG(1.38E-23)+30)+R3551</f>
        <v>-196.990529726599</v>
      </c>
      <c r="V3551" s="48"/>
      <c r="W3551" s="50"/>
      <c r="X3551" s="50"/>
      <c r="Y3551" s="50"/>
      <c r="Z3551" s="51">
        <f>NORMSINV(RAND())+(10*LOG(1.38E-23)+30)+W3551</f>
        <v>-198.337949570548</v>
      </c>
      <c r="AA3551" s="51">
        <f>NORMSINV(RAND())+(10*LOG(1.38E-23)+30)+X3551</f>
        <v>-199.3213265446</v>
      </c>
      <c r="AB3551" s="51">
        <f>NORMSINV(RAND())+(10*LOG(1.38E-23)+30)+Y3551</f>
        <v>-199.465984549245</v>
      </c>
    </row>
    <row r="3552" ht="15.75" customHeight="1">
      <c r="A3552" s="50">
        <v>8254.900000001289</v>
      </c>
      <c r="B3552" s="50"/>
      <c r="C3552" s="50"/>
      <c r="D3552" s="50"/>
      <c r="E3552" s="51">
        <f>NORMSINV(RAND())+(10*LOG(1.38E-23)+30)+B3552</f>
        <v>-199.900616338373</v>
      </c>
      <c r="F3552" s="51">
        <f>NORMSINV(RAND())+(10*LOG(1.38E-23)+30)+C3552</f>
        <v>-198.786634094699</v>
      </c>
      <c r="G3552" s="51">
        <f>NORMSINV(RAND())+(10*LOG(1.38E-23)+30)+D3552</f>
        <v>-199.068620144327</v>
      </c>
      <c r="H3552" s="48"/>
      <c r="I3552" s="50"/>
      <c r="J3552" s="50"/>
      <c r="K3552" s="50"/>
      <c r="L3552" s="51">
        <f>NORMSINV(RAND())+(10*LOG(1.38E-23)+30)+I3552</f>
        <v>-198.705662162482</v>
      </c>
      <c r="M3552" s="51">
        <f>NORMSINV(RAND())+(10*LOG(1.38E-23)+30)+J3552</f>
        <v>-199.748285603439</v>
      </c>
      <c r="N3552" s="51">
        <f>NORMSINV(RAND())+(10*LOG(1.38E-23)+30)+K3552</f>
        <v>-200.153176640371</v>
      </c>
      <c r="O3552" s="48"/>
      <c r="P3552" s="50"/>
      <c r="Q3552" s="50"/>
      <c r="R3552" s="50"/>
      <c r="S3552" s="51">
        <f>NORMSINV(RAND())+(10*LOG(1.38E-23)+30)+P3552</f>
        <v>-197.918016916591</v>
      </c>
      <c r="T3552" s="51">
        <f>NORMSINV(RAND())+(10*LOG(1.38E-23)+30)+Q3552</f>
        <v>-198.707765316430</v>
      </c>
      <c r="U3552" s="51">
        <f>NORMSINV(RAND())+(10*LOG(1.38E-23)+30)+R3552</f>
        <v>-197.262984976770</v>
      </c>
      <c r="V3552" s="48"/>
      <c r="W3552" s="50"/>
      <c r="X3552" s="50"/>
      <c r="Y3552" s="50"/>
      <c r="Z3552" s="51">
        <f>NORMSINV(RAND())+(10*LOG(1.38E-23)+30)+W3552</f>
        <v>-200.524272955488</v>
      </c>
      <c r="AA3552" s="51">
        <f>NORMSINV(RAND())+(10*LOG(1.38E-23)+30)+X3552</f>
        <v>-199.435094164782</v>
      </c>
      <c r="AB3552" s="51">
        <f>NORMSINV(RAND())+(10*LOG(1.38E-23)+30)+Y3552</f>
        <v>-199.818608545480</v>
      </c>
    </row>
    <row r="3553" ht="15.75" customHeight="1">
      <c r="A3553" s="50">
        <v>8255.000000001290</v>
      </c>
      <c r="B3553" s="50"/>
      <c r="C3553" s="50"/>
      <c r="D3553" s="50"/>
      <c r="E3553" s="51">
        <f>NORMSINV(RAND())+(10*LOG(1.38E-23)+30)+B3553</f>
        <v>-199.306941690261</v>
      </c>
      <c r="F3553" s="51">
        <f>NORMSINV(RAND())+(10*LOG(1.38E-23)+30)+C3553</f>
        <v>-200.445170176470</v>
      </c>
      <c r="G3553" s="51">
        <f>NORMSINV(RAND())+(10*LOG(1.38E-23)+30)+D3553</f>
        <v>-198.344865703059</v>
      </c>
      <c r="H3553" s="48"/>
      <c r="I3553" s="50"/>
      <c r="J3553" s="50"/>
      <c r="K3553" s="50"/>
      <c r="L3553" s="51">
        <f>NORMSINV(RAND())+(10*LOG(1.38E-23)+30)+I3553</f>
        <v>-197.843923160383</v>
      </c>
      <c r="M3553" s="51">
        <f>NORMSINV(RAND())+(10*LOG(1.38E-23)+30)+J3553</f>
        <v>-198.475837192904</v>
      </c>
      <c r="N3553" s="51">
        <f>NORMSINV(RAND())+(10*LOG(1.38E-23)+30)+K3553</f>
        <v>-199.554509856088</v>
      </c>
      <c r="O3553" s="48"/>
      <c r="P3553" s="50"/>
      <c r="Q3553" s="50"/>
      <c r="R3553" s="50"/>
      <c r="S3553" s="51">
        <f>NORMSINV(RAND())+(10*LOG(1.38E-23)+30)+P3553</f>
        <v>-198.781881440598</v>
      </c>
      <c r="T3553" s="51">
        <f>NORMSINV(RAND())+(10*LOG(1.38E-23)+30)+Q3553</f>
        <v>-197.379898513789</v>
      </c>
      <c r="U3553" s="51">
        <f>NORMSINV(RAND())+(10*LOG(1.38E-23)+30)+R3553</f>
        <v>-199.000912644202</v>
      </c>
      <c r="V3553" s="48"/>
      <c r="W3553" s="50"/>
      <c r="X3553" s="50"/>
      <c r="Y3553" s="50"/>
      <c r="Z3553" s="51">
        <f>NORMSINV(RAND())+(10*LOG(1.38E-23)+30)+W3553</f>
        <v>-198.898684743571</v>
      </c>
      <c r="AA3553" s="51">
        <f>NORMSINV(RAND())+(10*LOG(1.38E-23)+30)+X3553</f>
        <v>-198.647260848742</v>
      </c>
      <c r="AB3553" s="51">
        <f>NORMSINV(RAND())+(10*LOG(1.38E-23)+30)+Y3553</f>
        <v>-197.351711813463</v>
      </c>
    </row>
    <row r="3554" ht="15.75" customHeight="1">
      <c r="A3554" s="50">
        <v>8255.100000001290</v>
      </c>
      <c r="B3554" s="50"/>
      <c r="C3554" s="50"/>
      <c r="D3554" s="50"/>
      <c r="E3554" s="51">
        <f>NORMSINV(RAND())+(10*LOG(1.38E-23)+30)+B3554</f>
        <v>-198.176511929315</v>
      </c>
      <c r="F3554" s="51">
        <f>NORMSINV(RAND())+(10*LOG(1.38E-23)+30)+C3554</f>
        <v>-199.515009561354</v>
      </c>
      <c r="G3554" s="51">
        <f>NORMSINV(RAND())+(10*LOG(1.38E-23)+30)+D3554</f>
        <v>-200.872013367215</v>
      </c>
      <c r="H3554" s="48"/>
      <c r="I3554" s="50"/>
      <c r="J3554" s="50"/>
      <c r="K3554" s="50"/>
      <c r="L3554" s="51">
        <f>NORMSINV(RAND())+(10*LOG(1.38E-23)+30)+I3554</f>
        <v>-198.884634063614</v>
      </c>
      <c r="M3554" s="51">
        <f>NORMSINV(RAND())+(10*LOG(1.38E-23)+30)+J3554</f>
        <v>-199.498643812240</v>
      </c>
      <c r="N3554" s="51">
        <f>NORMSINV(RAND())+(10*LOG(1.38E-23)+30)+K3554</f>
        <v>-198.655196775552</v>
      </c>
      <c r="O3554" s="48"/>
      <c r="P3554" s="50"/>
      <c r="Q3554" s="50"/>
      <c r="R3554" s="50"/>
      <c r="S3554" s="51">
        <f>NORMSINV(RAND())+(10*LOG(1.38E-23)+30)+P3554</f>
        <v>-196.823419150371</v>
      </c>
      <c r="T3554" s="51">
        <f>NORMSINV(RAND())+(10*LOG(1.38E-23)+30)+Q3554</f>
        <v>-199.783191533851</v>
      </c>
      <c r="U3554" s="51">
        <f>NORMSINV(RAND())+(10*LOG(1.38E-23)+30)+R3554</f>
        <v>-197.602251578984</v>
      </c>
      <c r="V3554" s="48"/>
      <c r="W3554" s="50"/>
      <c r="X3554" s="50"/>
      <c r="Y3554" s="50"/>
      <c r="Z3554" s="51">
        <f>NORMSINV(RAND())+(10*LOG(1.38E-23)+30)+W3554</f>
        <v>-197.828483642786</v>
      </c>
      <c r="AA3554" s="51">
        <f>NORMSINV(RAND())+(10*LOG(1.38E-23)+30)+X3554</f>
        <v>-198.942166350587</v>
      </c>
      <c r="AB3554" s="51">
        <f>NORMSINV(RAND())+(10*LOG(1.38E-23)+30)+Y3554</f>
        <v>-197.511533952926</v>
      </c>
    </row>
    <row r="3555" ht="15.75" customHeight="1">
      <c r="A3555" s="50">
        <v>8255.200000001290</v>
      </c>
      <c r="B3555" s="50"/>
      <c r="C3555" s="50"/>
      <c r="D3555" s="50"/>
      <c r="E3555" s="51">
        <f>NORMSINV(RAND())+(10*LOG(1.38E-23)+30)+B3555</f>
        <v>-199.715998754485</v>
      </c>
      <c r="F3555" s="51">
        <f>NORMSINV(RAND())+(10*LOG(1.38E-23)+30)+C3555</f>
        <v>-198.862799845339</v>
      </c>
      <c r="G3555" s="51">
        <f>NORMSINV(RAND())+(10*LOG(1.38E-23)+30)+D3555</f>
        <v>-197.543793865108</v>
      </c>
      <c r="H3555" s="48"/>
      <c r="I3555" s="50"/>
      <c r="J3555" s="50"/>
      <c r="K3555" s="50"/>
      <c r="L3555" s="51">
        <f>NORMSINV(RAND())+(10*LOG(1.38E-23)+30)+I3555</f>
        <v>-197.954756928993</v>
      </c>
      <c r="M3555" s="51">
        <f>NORMSINV(RAND())+(10*LOG(1.38E-23)+30)+J3555</f>
        <v>-197.797383463340</v>
      </c>
      <c r="N3555" s="51">
        <f>NORMSINV(RAND())+(10*LOG(1.38E-23)+30)+K3555</f>
        <v>-199.030871207330</v>
      </c>
      <c r="O3555" s="48"/>
      <c r="P3555" s="50"/>
      <c r="Q3555" s="50"/>
      <c r="R3555" s="50"/>
      <c r="S3555" s="51">
        <f>NORMSINV(RAND())+(10*LOG(1.38E-23)+30)+P3555</f>
        <v>-198.195580232474</v>
      </c>
      <c r="T3555" s="51">
        <f>NORMSINV(RAND())+(10*LOG(1.38E-23)+30)+Q3555</f>
        <v>-198.511666607617</v>
      </c>
      <c r="U3555" s="51">
        <f>NORMSINV(RAND())+(10*LOG(1.38E-23)+30)+R3555</f>
        <v>-198.496523903577</v>
      </c>
      <c r="V3555" s="48"/>
      <c r="W3555" s="50"/>
      <c r="X3555" s="50"/>
      <c r="Y3555" s="50"/>
      <c r="Z3555" s="51">
        <f>NORMSINV(RAND())+(10*LOG(1.38E-23)+30)+W3555</f>
        <v>-197.016601218332</v>
      </c>
      <c r="AA3555" s="51">
        <f>NORMSINV(RAND())+(10*LOG(1.38E-23)+30)+X3555</f>
        <v>-196.760811456479</v>
      </c>
      <c r="AB3555" s="51">
        <f>NORMSINV(RAND())+(10*LOG(1.38E-23)+30)+Y3555</f>
        <v>-199.571393039642</v>
      </c>
    </row>
    <row r="3556" ht="15.75" customHeight="1">
      <c r="A3556" s="50">
        <v>8255.300000001291</v>
      </c>
      <c r="B3556" s="50"/>
      <c r="C3556" s="50"/>
      <c r="D3556" s="50"/>
      <c r="E3556" s="51">
        <f>NORMSINV(RAND())+(10*LOG(1.38E-23)+30)+B3556</f>
        <v>-199.534413793566</v>
      </c>
      <c r="F3556" s="51">
        <f>NORMSINV(RAND())+(10*LOG(1.38E-23)+30)+C3556</f>
        <v>-197.875372454844</v>
      </c>
      <c r="G3556" s="51">
        <f>NORMSINV(RAND())+(10*LOG(1.38E-23)+30)+D3556</f>
        <v>-197.334783976147</v>
      </c>
      <c r="H3556" s="48"/>
      <c r="I3556" s="50"/>
      <c r="J3556" s="50"/>
      <c r="K3556" s="50"/>
      <c r="L3556" s="51">
        <f>NORMSINV(RAND())+(10*LOG(1.38E-23)+30)+I3556</f>
        <v>-199.414420386298</v>
      </c>
      <c r="M3556" s="51">
        <f>NORMSINV(RAND())+(10*LOG(1.38E-23)+30)+J3556</f>
        <v>-198.602011126550</v>
      </c>
      <c r="N3556" s="51">
        <f>NORMSINV(RAND())+(10*LOG(1.38E-23)+30)+K3556</f>
        <v>-196.278285130619</v>
      </c>
      <c r="O3556" s="48"/>
      <c r="P3556" s="50"/>
      <c r="Q3556" s="50"/>
      <c r="R3556" s="50"/>
      <c r="S3556" s="51">
        <f>NORMSINV(RAND())+(10*LOG(1.38E-23)+30)+P3556</f>
        <v>-198.570009779396</v>
      </c>
      <c r="T3556" s="51">
        <f>NORMSINV(RAND())+(10*LOG(1.38E-23)+30)+Q3556</f>
        <v>-197.287984672933</v>
      </c>
      <c r="U3556" s="51">
        <f>NORMSINV(RAND())+(10*LOG(1.38E-23)+30)+R3556</f>
        <v>-198.500765066648</v>
      </c>
      <c r="V3556" s="48"/>
      <c r="W3556" s="50"/>
      <c r="X3556" s="50"/>
      <c r="Y3556" s="50"/>
      <c r="Z3556" s="51">
        <f>NORMSINV(RAND())+(10*LOG(1.38E-23)+30)+W3556</f>
        <v>-197.190251688110</v>
      </c>
      <c r="AA3556" s="51">
        <f>NORMSINV(RAND())+(10*LOG(1.38E-23)+30)+X3556</f>
        <v>-197.421619290856</v>
      </c>
      <c r="AB3556" s="51">
        <f>NORMSINV(RAND())+(10*LOG(1.38E-23)+30)+Y3556</f>
        <v>-198.170678141475</v>
      </c>
    </row>
    <row r="3557" ht="15.75" customHeight="1">
      <c r="A3557" s="50">
        <v>8255.400000001289</v>
      </c>
      <c r="B3557" s="50"/>
      <c r="C3557" s="50"/>
      <c r="D3557" s="50"/>
      <c r="E3557" s="51">
        <f>NORMSINV(RAND())+(10*LOG(1.38E-23)+30)+B3557</f>
        <v>-196.811944635144</v>
      </c>
      <c r="F3557" s="51">
        <f>NORMSINV(RAND())+(10*LOG(1.38E-23)+30)+C3557</f>
        <v>-200.349451036796</v>
      </c>
      <c r="G3557" s="51">
        <f>NORMSINV(RAND())+(10*LOG(1.38E-23)+30)+D3557</f>
        <v>-199.350950164383</v>
      </c>
      <c r="H3557" s="48"/>
      <c r="I3557" s="50"/>
      <c r="J3557" s="50"/>
      <c r="K3557" s="50"/>
      <c r="L3557" s="51">
        <f>NORMSINV(RAND())+(10*LOG(1.38E-23)+30)+I3557</f>
        <v>-198.841186913826</v>
      </c>
      <c r="M3557" s="51">
        <f>NORMSINV(RAND())+(10*LOG(1.38E-23)+30)+J3557</f>
        <v>-199.288541265971</v>
      </c>
      <c r="N3557" s="51">
        <f>NORMSINV(RAND())+(10*LOG(1.38E-23)+30)+K3557</f>
        <v>-198.785701666105</v>
      </c>
      <c r="O3557" s="48"/>
      <c r="P3557" s="50"/>
      <c r="Q3557" s="50"/>
      <c r="R3557" s="50"/>
      <c r="S3557" s="51">
        <f>NORMSINV(RAND())+(10*LOG(1.38E-23)+30)+P3557</f>
        <v>-198.344636280904</v>
      </c>
      <c r="T3557" s="51">
        <f>NORMSINV(RAND())+(10*LOG(1.38E-23)+30)+Q3557</f>
        <v>-198.186184915517</v>
      </c>
      <c r="U3557" s="51">
        <f>NORMSINV(RAND())+(10*LOG(1.38E-23)+30)+R3557</f>
        <v>-198.637749117336</v>
      </c>
      <c r="V3557" s="48"/>
      <c r="W3557" s="50"/>
      <c r="X3557" s="50"/>
      <c r="Y3557" s="50"/>
      <c r="Z3557" s="51">
        <f>NORMSINV(RAND())+(10*LOG(1.38E-23)+30)+W3557</f>
        <v>-197.687456766525</v>
      </c>
      <c r="AA3557" s="51">
        <f>NORMSINV(RAND())+(10*LOG(1.38E-23)+30)+X3557</f>
        <v>-198.521029720810</v>
      </c>
      <c r="AB3557" s="51">
        <f>NORMSINV(RAND())+(10*LOG(1.38E-23)+30)+Y3557</f>
        <v>-197.899932267460</v>
      </c>
    </row>
    <row r="3558" ht="15.75" customHeight="1">
      <c r="A3558" s="50">
        <v>8255.500000001290</v>
      </c>
      <c r="B3558" s="50"/>
      <c r="C3558" s="50"/>
      <c r="D3558" s="50"/>
      <c r="E3558" s="51">
        <f>NORMSINV(RAND())+(10*LOG(1.38E-23)+30)+B3558</f>
        <v>-197.374826352480</v>
      </c>
      <c r="F3558" s="51">
        <f>NORMSINV(RAND())+(10*LOG(1.38E-23)+30)+C3558</f>
        <v>-197.654661678742</v>
      </c>
      <c r="G3558" s="51">
        <f>NORMSINV(RAND())+(10*LOG(1.38E-23)+30)+D3558</f>
        <v>-199.924609903760</v>
      </c>
      <c r="H3558" s="48"/>
      <c r="I3558" s="50"/>
      <c r="J3558" s="50"/>
      <c r="K3558" s="50"/>
      <c r="L3558" s="51">
        <f>NORMSINV(RAND())+(10*LOG(1.38E-23)+30)+I3558</f>
        <v>-198.452703988465</v>
      </c>
      <c r="M3558" s="51">
        <f>NORMSINV(RAND())+(10*LOG(1.38E-23)+30)+J3558</f>
        <v>-199.340342070599</v>
      </c>
      <c r="N3558" s="51">
        <f>NORMSINV(RAND())+(10*LOG(1.38E-23)+30)+K3558</f>
        <v>-198.722831899572</v>
      </c>
      <c r="O3558" s="48"/>
      <c r="P3558" s="50"/>
      <c r="Q3558" s="50"/>
      <c r="R3558" s="50"/>
      <c r="S3558" s="51">
        <f>NORMSINV(RAND())+(10*LOG(1.38E-23)+30)+P3558</f>
        <v>-201.362098673535</v>
      </c>
      <c r="T3558" s="51">
        <f>NORMSINV(RAND())+(10*LOG(1.38E-23)+30)+Q3558</f>
        <v>-197.098393744680</v>
      </c>
      <c r="U3558" s="51">
        <f>NORMSINV(RAND())+(10*LOG(1.38E-23)+30)+R3558</f>
        <v>-198.574621611094</v>
      </c>
      <c r="V3558" s="48"/>
      <c r="W3558" s="50"/>
      <c r="X3558" s="50"/>
      <c r="Y3558" s="50"/>
      <c r="Z3558" s="51">
        <f>NORMSINV(RAND())+(10*LOG(1.38E-23)+30)+W3558</f>
        <v>-197.636486489664</v>
      </c>
      <c r="AA3558" s="51">
        <f>NORMSINV(RAND())+(10*LOG(1.38E-23)+30)+X3558</f>
        <v>-198.679400675390</v>
      </c>
      <c r="AB3558" s="51">
        <f>NORMSINV(RAND())+(10*LOG(1.38E-23)+30)+Y3558</f>
        <v>-198.255144354427</v>
      </c>
    </row>
    <row r="3559" ht="15.75" customHeight="1">
      <c r="A3559" s="50">
        <v>8255.600000001290</v>
      </c>
      <c r="B3559" s="50"/>
      <c r="C3559" s="50"/>
      <c r="D3559" s="50"/>
      <c r="E3559" s="51">
        <f>NORMSINV(RAND())+(10*LOG(1.38E-23)+30)+B3559</f>
        <v>-199.866697022276</v>
      </c>
      <c r="F3559" s="51">
        <f>NORMSINV(RAND())+(10*LOG(1.38E-23)+30)+C3559</f>
        <v>-199.801519519678</v>
      </c>
      <c r="G3559" s="51">
        <f>NORMSINV(RAND())+(10*LOG(1.38E-23)+30)+D3559</f>
        <v>-197.823221529443</v>
      </c>
      <c r="H3559" s="48"/>
      <c r="I3559" s="50"/>
      <c r="J3559" s="50"/>
      <c r="K3559" s="50"/>
      <c r="L3559" s="51">
        <f>NORMSINV(RAND())+(10*LOG(1.38E-23)+30)+I3559</f>
        <v>-198.470361086551</v>
      </c>
      <c r="M3559" s="51">
        <f>NORMSINV(RAND())+(10*LOG(1.38E-23)+30)+J3559</f>
        <v>-197.807240230653</v>
      </c>
      <c r="N3559" s="51">
        <f>NORMSINV(RAND())+(10*LOG(1.38E-23)+30)+K3559</f>
        <v>-199.576849968166</v>
      </c>
      <c r="O3559" s="48"/>
      <c r="P3559" s="50"/>
      <c r="Q3559" s="50"/>
      <c r="R3559" s="50"/>
      <c r="S3559" s="51">
        <f>NORMSINV(RAND())+(10*LOG(1.38E-23)+30)+P3559</f>
        <v>-198.507539151426</v>
      </c>
      <c r="T3559" s="51">
        <f>NORMSINV(RAND())+(10*LOG(1.38E-23)+30)+Q3559</f>
        <v>-197.927417575055</v>
      </c>
      <c r="U3559" s="51">
        <f>NORMSINV(RAND())+(10*LOG(1.38E-23)+30)+R3559</f>
        <v>-199.027938624908</v>
      </c>
      <c r="V3559" s="48"/>
      <c r="W3559" s="50"/>
      <c r="X3559" s="50"/>
      <c r="Y3559" s="50"/>
      <c r="Z3559" s="51">
        <f>NORMSINV(RAND())+(10*LOG(1.38E-23)+30)+W3559</f>
        <v>-198.322036701094</v>
      </c>
      <c r="AA3559" s="51">
        <f>NORMSINV(RAND())+(10*LOG(1.38E-23)+30)+X3559</f>
        <v>-199.615045451605</v>
      </c>
      <c r="AB3559" s="51">
        <f>NORMSINV(RAND())+(10*LOG(1.38E-23)+30)+Y3559</f>
        <v>-199.450767180965</v>
      </c>
    </row>
    <row r="3560" ht="15.75" customHeight="1">
      <c r="A3560" s="50">
        <v>8255.700000001290</v>
      </c>
      <c r="B3560" s="50"/>
      <c r="C3560" s="50"/>
      <c r="D3560" s="50"/>
      <c r="E3560" s="51">
        <f>NORMSINV(RAND())+(10*LOG(1.38E-23)+30)+B3560</f>
        <v>-199.151288199952</v>
      </c>
      <c r="F3560" s="51">
        <f>NORMSINV(RAND())+(10*LOG(1.38E-23)+30)+C3560</f>
        <v>-198.394733087267</v>
      </c>
      <c r="G3560" s="51">
        <f>NORMSINV(RAND())+(10*LOG(1.38E-23)+30)+D3560</f>
        <v>-195.982101854455</v>
      </c>
      <c r="H3560" s="48"/>
      <c r="I3560" s="50"/>
      <c r="J3560" s="50"/>
      <c r="K3560" s="50"/>
      <c r="L3560" s="51">
        <f>NORMSINV(RAND())+(10*LOG(1.38E-23)+30)+I3560</f>
        <v>-199.450863451140</v>
      </c>
      <c r="M3560" s="51">
        <f>NORMSINV(RAND())+(10*LOG(1.38E-23)+30)+J3560</f>
        <v>-198.484859894827</v>
      </c>
      <c r="N3560" s="51">
        <f>NORMSINV(RAND())+(10*LOG(1.38E-23)+30)+K3560</f>
        <v>-197.960599717527</v>
      </c>
      <c r="O3560" s="48"/>
      <c r="P3560" s="50"/>
      <c r="Q3560" s="50"/>
      <c r="R3560" s="50"/>
      <c r="S3560" s="51">
        <f>NORMSINV(RAND())+(10*LOG(1.38E-23)+30)+P3560</f>
        <v>-198.685450385505</v>
      </c>
      <c r="T3560" s="51">
        <f>NORMSINV(RAND())+(10*LOG(1.38E-23)+30)+Q3560</f>
        <v>-198.519798634381</v>
      </c>
      <c r="U3560" s="51">
        <f>NORMSINV(RAND())+(10*LOG(1.38E-23)+30)+R3560</f>
        <v>-196.799519873551</v>
      </c>
      <c r="V3560" s="48"/>
      <c r="W3560" s="50"/>
      <c r="X3560" s="50"/>
      <c r="Y3560" s="50"/>
      <c r="Z3560" s="51">
        <f>NORMSINV(RAND())+(10*LOG(1.38E-23)+30)+W3560</f>
        <v>-197.732895765775</v>
      </c>
      <c r="AA3560" s="51">
        <f>NORMSINV(RAND())+(10*LOG(1.38E-23)+30)+X3560</f>
        <v>-198.304250784054</v>
      </c>
      <c r="AB3560" s="51">
        <f>NORMSINV(RAND())+(10*LOG(1.38E-23)+30)+Y3560</f>
        <v>-199.888356515773</v>
      </c>
    </row>
    <row r="3561" ht="15.75" customHeight="1">
      <c r="A3561" s="50">
        <v>8255.800000001291</v>
      </c>
      <c r="B3561" s="50"/>
      <c r="C3561" s="50"/>
      <c r="D3561" s="50"/>
      <c r="E3561" s="51">
        <f>NORMSINV(RAND())+(10*LOG(1.38E-23)+30)+B3561</f>
        <v>-199.897188982352</v>
      </c>
      <c r="F3561" s="51">
        <f>NORMSINV(RAND())+(10*LOG(1.38E-23)+30)+C3561</f>
        <v>-196.594081877587</v>
      </c>
      <c r="G3561" s="51">
        <f>NORMSINV(RAND())+(10*LOG(1.38E-23)+30)+D3561</f>
        <v>-198.109273395105</v>
      </c>
      <c r="H3561" s="48"/>
      <c r="I3561" s="50"/>
      <c r="J3561" s="50"/>
      <c r="K3561" s="50"/>
      <c r="L3561" s="51">
        <f>NORMSINV(RAND())+(10*LOG(1.38E-23)+30)+I3561</f>
        <v>-197.479183119815</v>
      </c>
      <c r="M3561" s="51">
        <f>NORMSINV(RAND())+(10*LOG(1.38E-23)+30)+J3561</f>
        <v>-197.916614821011</v>
      </c>
      <c r="N3561" s="51">
        <f>NORMSINV(RAND())+(10*LOG(1.38E-23)+30)+K3561</f>
        <v>-199.075245219208</v>
      </c>
      <c r="O3561" s="48"/>
      <c r="P3561" s="50"/>
      <c r="Q3561" s="50"/>
      <c r="R3561" s="50"/>
      <c r="S3561" s="51">
        <f>NORMSINV(RAND())+(10*LOG(1.38E-23)+30)+P3561</f>
        <v>-197.419607909623</v>
      </c>
      <c r="T3561" s="51">
        <f>NORMSINV(RAND())+(10*LOG(1.38E-23)+30)+Q3561</f>
        <v>-198.660262446907</v>
      </c>
      <c r="U3561" s="51">
        <f>NORMSINV(RAND())+(10*LOG(1.38E-23)+30)+R3561</f>
        <v>-200.311188024048</v>
      </c>
      <c r="V3561" s="48"/>
      <c r="W3561" s="50"/>
      <c r="X3561" s="50"/>
      <c r="Y3561" s="50"/>
      <c r="Z3561" s="51">
        <f>NORMSINV(RAND())+(10*LOG(1.38E-23)+30)+W3561</f>
        <v>-197.895739482243</v>
      </c>
      <c r="AA3561" s="51">
        <f>NORMSINV(RAND())+(10*LOG(1.38E-23)+30)+X3561</f>
        <v>-199.788283477979</v>
      </c>
      <c r="AB3561" s="51">
        <f>NORMSINV(RAND())+(10*LOG(1.38E-23)+30)+Y3561</f>
        <v>-197.798601186262</v>
      </c>
    </row>
    <row r="3562" ht="15.75" customHeight="1">
      <c r="A3562" s="50">
        <v>8255.900000001289</v>
      </c>
      <c r="B3562" s="50"/>
      <c r="C3562" s="50"/>
      <c r="D3562" s="50"/>
      <c r="E3562" s="51">
        <f>NORMSINV(RAND())+(10*LOG(1.38E-23)+30)+B3562</f>
        <v>-198.260812823946</v>
      </c>
      <c r="F3562" s="51">
        <f>NORMSINV(RAND())+(10*LOG(1.38E-23)+30)+C3562</f>
        <v>-199.973167424649</v>
      </c>
      <c r="G3562" s="51">
        <f>NORMSINV(RAND())+(10*LOG(1.38E-23)+30)+D3562</f>
        <v>-198.051293493554</v>
      </c>
      <c r="H3562" s="48"/>
      <c r="I3562" s="50"/>
      <c r="J3562" s="50"/>
      <c r="K3562" s="50"/>
      <c r="L3562" s="51">
        <f>NORMSINV(RAND())+(10*LOG(1.38E-23)+30)+I3562</f>
        <v>-198.887870324218</v>
      </c>
      <c r="M3562" s="51">
        <f>NORMSINV(RAND())+(10*LOG(1.38E-23)+30)+J3562</f>
        <v>-199.958628564060</v>
      </c>
      <c r="N3562" s="51">
        <f>NORMSINV(RAND())+(10*LOG(1.38E-23)+30)+K3562</f>
        <v>-198.401317659639</v>
      </c>
      <c r="O3562" s="48"/>
      <c r="P3562" s="50"/>
      <c r="Q3562" s="50"/>
      <c r="R3562" s="50"/>
      <c r="S3562" s="51">
        <f>NORMSINV(RAND())+(10*LOG(1.38E-23)+30)+P3562</f>
        <v>-199.776904991759</v>
      </c>
      <c r="T3562" s="51">
        <f>NORMSINV(RAND())+(10*LOG(1.38E-23)+30)+Q3562</f>
        <v>-199.036058405305</v>
      </c>
      <c r="U3562" s="51">
        <f>NORMSINV(RAND())+(10*LOG(1.38E-23)+30)+R3562</f>
        <v>-198.898305087963</v>
      </c>
      <c r="V3562" s="48"/>
      <c r="W3562" s="50"/>
      <c r="X3562" s="50"/>
      <c r="Y3562" s="50"/>
      <c r="Z3562" s="51">
        <f>NORMSINV(RAND())+(10*LOG(1.38E-23)+30)+W3562</f>
        <v>-198.611204678288</v>
      </c>
      <c r="AA3562" s="51">
        <f>NORMSINV(RAND())+(10*LOG(1.38E-23)+30)+X3562</f>
        <v>-197.733317540629</v>
      </c>
      <c r="AB3562" s="51">
        <f>NORMSINV(RAND())+(10*LOG(1.38E-23)+30)+Y3562</f>
        <v>-198.176067362210</v>
      </c>
    </row>
    <row r="3563" ht="15.75" customHeight="1">
      <c r="A3563" s="50">
        <v>8256.000000001301</v>
      </c>
      <c r="B3563" s="50"/>
      <c r="C3563" s="50"/>
      <c r="D3563" s="50"/>
      <c r="E3563" s="51">
        <f>NORMSINV(RAND())+(10*LOG(1.38E-23)+30)+B3563</f>
        <v>-199.983870758307</v>
      </c>
      <c r="F3563" s="51">
        <f>NORMSINV(RAND())+(10*LOG(1.38E-23)+30)+C3563</f>
        <v>-198.774943112464</v>
      </c>
      <c r="G3563" s="51">
        <f>NORMSINV(RAND())+(10*LOG(1.38E-23)+30)+D3563</f>
        <v>-199.853246342359</v>
      </c>
      <c r="H3563" s="48"/>
      <c r="I3563" s="50"/>
      <c r="J3563" s="50"/>
      <c r="K3563" s="50"/>
      <c r="L3563" s="51">
        <f>NORMSINV(RAND())+(10*LOG(1.38E-23)+30)+I3563</f>
        <v>-197.376410831091</v>
      </c>
      <c r="M3563" s="51">
        <f>NORMSINV(RAND())+(10*LOG(1.38E-23)+30)+J3563</f>
        <v>-198.808648591514</v>
      </c>
      <c r="N3563" s="51">
        <f>NORMSINV(RAND())+(10*LOG(1.38E-23)+30)+K3563</f>
        <v>-198.004233284079</v>
      </c>
      <c r="O3563" s="48"/>
      <c r="P3563" s="50"/>
      <c r="Q3563" s="50"/>
      <c r="R3563" s="50"/>
      <c r="S3563" s="51">
        <f>NORMSINV(RAND())+(10*LOG(1.38E-23)+30)+P3563</f>
        <v>-198.559813757762</v>
      </c>
      <c r="T3563" s="51">
        <f>NORMSINV(RAND())+(10*LOG(1.38E-23)+30)+Q3563</f>
        <v>-198.799228992784</v>
      </c>
      <c r="U3563" s="51">
        <f>NORMSINV(RAND())+(10*LOG(1.38E-23)+30)+R3563</f>
        <v>-197.729624128122</v>
      </c>
      <c r="V3563" s="48"/>
      <c r="W3563" s="50"/>
      <c r="X3563" s="50"/>
      <c r="Y3563" s="50"/>
      <c r="Z3563" s="51">
        <f>NORMSINV(RAND())+(10*LOG(1.38E-23)+30)+W3563</f>
        <v>-198.380131990990</v>
      </c>
      <c r="AA3563" s="51">
        <f>NORMSINV(RAND())+(10*LOG(1.38E-23)+30)+X3563</f>
        <v>-199.795382658623</v>
      </c>
      <c r="AB3563" s="51">
        <f>NORMSINV(RAND())+(10*LOG(1.38E-23)+30)+Y3563</f>
        <v>-198.326260212308</v>
      </c>
    </row>
    <row r="3564" ht="15.75" customHeight="1">
      <c r="A3564" s="50">
        <v>8256.100000001299</v>
      </c>
      <c r="B3564" s="50"/>
      <c r="C3564" s="50"/>
      <c r="D3564" s="50"/>
      <c r="E3564" s="51">
        <f>NORMSINV(RAND())+(10*LOG(1.38E-23)+30)+B3564</f>
        <v>-198.379347614367</v>
      </c>
      <c r="F3564" s="51">
        <f>NORMSINV(RAND())+(10*LOG(1.38E-23)+30)+C3564</f>
        <v>-197.406232310121</v>
      </c>
      <c r="G3564" s="51">
        <f>NORMSINV(RAND())+(10*LOG(1.38E-23)+30)+D3564</f>
        <v>-198.389002769767</v>
      </c>
      <c r="H3564" s="48"/>
      <c r="I3564" s="50"/>
      <c r="J3564" s="50"/>
      <c r="K3564" s="50"/>
      <c r="L3564" s="51">
        <f>NORMSINV(RAND())+(10*LOG(1.38E-23)+30)+I3564</f>
        <v>-199.062958780792</v>
      </c>
      <c r="M3564" s="51">
        <f>NORMSINV(RAND())+(10*LOG(1.38E-23)+30)+J3564</f>
        <v>-197.752777639186</v>
      </c>
      <c r="N3564" s="51">
        <f>NORMSINV(RAND())+(10*LOG(1.38E-23)+30)+K3564</f>
        <v>-198.658842447636</v>
      </c>
      <c r="O3564" s="48"/>
      <c r="P3564" s="50"/>
      <c r="Q3564" s="50"/>
      <c r="R3564" s="50"/>
      <c r="S3564" s="51">
        <f>NORMSINV(RAND())+(10*LOG(1.38E-23)+30)+P3564</f>
        <v>-199.168127624735</v>
      </c>
      <c r="T3564" s="51">
        <f>NORMSINV(RAND())+(10*LOG(1.38E-23)+30)+Q3564</f>
        <v>-199.165878706992</v>
      </c>
      <c r="U3564" s="51">
        <f>NORMSINV(RAND())+(10*LOG(1.38E-23)+30)+R3564</f>
        <v>-197.448349649367</v>
      </c>
      <c r="V3564" s="48"/>
      <c r="W3564" s="50"/>
      <c r="X3564" s="50"/>
      <c r="Y3564" s="50"/>
      <c r="Z3564" s="51">
        <f>NORMSINV(RAND())+(10*LOG(1.38E-23)+30)+W3564</f>
        <v>-197.618379451025</v>
      </c>
      <c r="AA3564" s="51">
        <f>NORMSINV(RAND())+(10*LOG(1.38E-23)+30)+X3564</f>
        <v>-199.217917753361</v>
      </c>
      <c r="AB3564" s="51">
        <f>NORMSINV(RAND())+(10*LOG(1.38E-23)+30)+Y3564</f>
        <v>-199.061647188945</v>
      </c>
    </row>
    <row r="3565" ht="15.75" customHeight="1">
      <c r="A3565" s="50">
        <v>8256.200000001299</v>
      </c>
      <c r="B3565" s="50"/>
      <c r="C3565" s="50"/>
      <c r="D3565" s="50"/>
      <c r="E3565" s="51">
        <f>NORMSINV(RAND())+(10*LOG(1.38E-23)+30)+B3565</f>
        <v>-198.658397171817</v>
      </c>
      <c r="F3565" s="51">
        <f>NORMSINV(RAND())+(10*LOG(1.38E-23)+30)+C3565</f>
        <v>-198.444030331317</v>
      </c>
      <c r="G3565" s="51">
        <f>NORMSINV(RAND())+(10*LOG(1.38E-23)+30)+D3565</f>
        <v>-199.219240231979</v>
      </c>
      <c r="H3565" s="48"/>
      <c r="I3565" s="50"/>
      <c r="J3565" s="50"/>
      <c r="K3565" s="50"/>
      <c r="L3565" s="51">
        <f>NORMSINV(RAND())+(10*LOG(1.38E-23)+30)+I3565</f>
        <v>-198.0138132917</v>
      </c>
      <c r="M3565" s="51">
        <f>NORMSINV(RAND())+(10*LOG(1.38E-23)+30)+J3565</f>
        <v>-196.946510499740</v>
      </c>
      <c r="N3565" s="51">
        <f>NORMSINV(RAND())+(10*LOG(1.38E-23)+30)+K3565</f>
        <v>-199.379346608568</v>
      </c>
      <c r="O3565" s="48"/>
      <c r="P3565" s="50"/>
      <c r="Q3565" s="50"/>
      <c r="R3565" s="50"/>
      <c r="S3565" s="51">
        <f>NORMSINV(RAND())+(10*LOG(1.38E-23)+30)+P3565</f>
        <v>-197.889658878738</v>
      </c>
      <c r="T3565" s="51">
        <f>NORMSINV(RAND())+(10*LOG(1.38E-23)+30)+Q3565</f>
        <v>-197.020193494745</v>
      </c>
      <c r="U3565" s="51">
        <f>NORMSINV(RAND())+(10*LOG(1.38E-23)+30)+R3565</f>
        <v>-198.872578942484</v>
      </c>
      <c r="V3565" s="48"/>
      <c r="W3565" s="50"/>
      <c r="X3565" s="50"/>
      <c r="Y3565" s="50"/>
      <c r="Z3565" s="51">
        <f>NORMSINV(RAND())+(10*LOG(1.38E-23)+30)+W3565</f>
        <v>-197.992398177393</v>
      </c>
      <c r="AA3565" s="51">
        <f>NORMSINV(RAND())+(10*LOG(1.38E-23)+30)+X3565</f>
        <v>-199.004139887452</v>
      </c>
      <c r="AB3565" s="51">
        <f>NORMSINV(RAND())+(10*LOG(1.38E-23)+30)+Y3565</f>
        <v>-199.099112108017</v>
      </c>
    </row>
    <row r="3566" ht="15.75" customHeight="1">
      <c r="A3566" s="50">
        <v>8256.3000000013</v>
      </c>
      <c r="B3566" s="50"/>
      <c r="C3566" s="50"/>
      <c r="D3566" s="50"/>
      <c r="E3566" s="51">
        <f>NORMSINV(RAND())+(10*LOG(1.38E-23)+30)+B3566</f>
        <v>-198.571393290411</v>
      </c>
      <c r="F3566" s="51">
        <f>NORMSINV(RAND())+(10*LOG(1.38E-23)+30)+C3566</f>
        <v>-199.474122218756</v>
      </c>
      <c r="G3566" s="51">
        <f>NORMSINV(RAND())+(10*LOG(1.38E-23)+30)+D3566</f>
        <v>-198.763266544492</v>
      </c>
      <c r="H3566" s="48"/>
      <c r="I3566" s="50"/>
      <c r="J3566" s="50"/>
      <c r="K3566" s="50"/>
      <c r="L3566" s="51">
        <f>NORMSINV(RAND())+(10*LOG(1.38E-23)+30)+I3566</f>
        <v>-199.340557936525</v>
      </c>
      <c r="M3566" s="51">
        <f>NORMSINV(RAND())+(10*LOG(1.38E-23)+30)+J3566</f>
        <v>-198.397176649352</v>
      </c>
      <c r="N3566" s="51">
        <f>NORMSINV(RAND())+(10*LOG(1.38E-23)+30)+K3566</f>
        <v>-199.690042067960</v>
      </c>
      <c r="O3566" s="48"/>
      <c r="P3566" s="50"/>
      <c r="Q3566" s="50"/>
      <c r="R3566" s="50"/>
      <c r="S3566" s="51">
        <f>NORMSINV(RAND())+(10*LOG(1.38E-23)+30)+P3566</f>
        <v>-201.046645942819</v>
      </c>
      <c r="T3566" s="51">
        <f>NORMSINV(RAND())+(10*LOG(1.38E-23)+30)+Q3566</f>
        <v>-199.991688561047</v>
      </c>
      <c r="U3566" s="51">
        <f>NORMSINV(RAND())+(10*LOG(1.38E-23)+30)+R3566</f>
        <v>-198.141243463254</v>
      </c>
      <c r="V3566" s="48"/>
      <c r="W3566" s="50"/>
      <c r="X3566" s="50"/>
      <c r="Y3566" s="50"/>
      <c r="Z3566" s="51">
        <f>NORMSINV(RAND())+(10*LOG(1.38E-23)+30)+W3566</f>
        <v>-197.665723125055</v>
      </c>
      <c r="AA3566" s="51">
        <f>NORMSINV(RAND())+(10*LOG(1.38E-23)+30)+X3566</f>
        <v>-199.132261152880</v>
      </c>
      <c r="AB3566" s="51">
        <f>NORMSINV(RAND())+(10*LOG(1.38E-23)+30)+Y3566</f>
        <v>-198.169242499159</v>
      </c>
    </row>
    <row r="3567" ht="15.75" customHeight="1">
      <c r="A3567" s="50">
        <v>8256.4000000013</v>
      </c>
      <c r="B3567" s="50"/>
      <c r="C3567" s="50"/>
      <c r="D3567" s="50"/>
      <c r="E3567" s="51">
        <f>NORMSINV(RAND())+(10*LOG(1.38E-23)+30)+B3567</f>
        <v>-200.165354436779</v>
      </c>
      <c r="F3567" s="51">
        <f>NORMSINV(RAND())+(10*LOG(1.38E-23)+30)+C3567</f>
        <v>-196.543116425062</v>
      </c>
      <c r="G3567" s="51">
        <f>NORMSINV(RAND())+(10*LOG(1.38E-23)+30)+D3567</f>
        <v>-197.688861246111</v>
      </c>
      <c r="H3567" s="48"/>
      <c r="I3567" s="50"/>
      <c r="J3567" s="50"/>
      <c r="K3567" s="50"/>
      <c r="L3567" s="51">
        <f>NORMSINV(RAND())+(10*LOG(1.38E-23)+30)+I3567</f>
        <v>-199.484289200577</v>
      </c>
      <c r="M3567" s="51">
        <f>NORMSINV(RAND())+(10*LOG(1.38E-23)+30)+J3567</f>
        <v>-198.523685663567</v>
      </c>
      <c r="N3567" s="51">
        <f>NORMSINV(RAND())+(10*LOG(1.38E-23)+30)+K3567</f>
        <v>-197.380097978084</v>
      </c>
      <c r="O3567" s="48"/>
      <c r="P3567" s="50"/>
      <c r="Q3567" s="50"/>
      <c r="R3567" s="50"/>
      <c r="S3567" s="51">
        <f>NORMSINV(RAND())+(10*LOG(1.38E-23)+30)+P3567</f>
        <v>-200.216553087189</v>
      </c>
      <c r="T3567" s="51">
        <f>NORMSINV(RAND())+(10*LOG(1.38E-23)+30)+Q3567</f>
        <v>-197.793733170107</v>
      </c>
      <c r="U3567" s="51">
        <f>NORMSINV(RAND())+(10*LOG(1.38E-23)+30)+R3567</f>
        <v>-196.912855799464</v>
      </c>
      <c r="V3567" s="48"/>
      <c r="W3567" s="50"/>
      <c r="X3567" s="50"/>
      <c r="Y3567" s="50"/>
      <c r="Z3567" s="51">
        <f>NORMSINV(RAND())+(10*LOG(1.38E-23)+30)+W3567</f>
        <v>-197.058310659533</v>
      </c>
      <c r="AA3567" s="51">
        <f>NORMSINV(RAND())+(10*LOG(1.38E-23)+30)+X3567</f>
        <v>-197.746132139478</v>
      </c>
      <c r="AB3567" s="51">
        <f>NORMSINV(RAND())+(10*LOG(1.38E-23)+30)+Y3567</f>
        <v>-198.229135572522</v>
      </c>
    </row>
    <row r="3568" ht="15.75" customHeight="1">
      <c r="A3568" s="50">
        <v>8256.500000001301</v>
      </c>
      <c r="B3568" s="50"/>
      <c r="C3568" s="50"/>
      <c r="D3568" s="50"/>
      <c r="E3568" s="51">
        <f>NORMSINV(RAND())+(10*LOG(1.38E-23)+30)+B3568</f>
        <v>-197.595577536439</v>
      </c>
      <c r="F3568" s="51">
        <f>NORMSINV(RAND())+(10*LOG(1.38E-23)+30)+C3568</f>
        <v>-199.515242122374</v>
      </c>
      <c r="G3568" s="51">
        <f>NORMSINV(RAND())+(10*LOG(1.38E-23)+30)+D3568</f>
        <v>-199.244410741563</v>
      </c>
      <c r="H3568" s="48"/>
      <c r="I3568" s="50"/>
      <c r="J3568" s="50"/>
      <c r="K3568" s="50"/>
      <c r="L3568" s="51">
        <f>NORMSINV(RAND())+(10*LOG(1.38E-23)+30)+I3568</f>
        <v>-200.168572080408</v>
      </c>
      <c r="M3568" s="51">
        <f>NORMSINV(RAND())+(10*LOG(1.38E-23)+30)+J3568</f>
        <v>-198.207547491122</v>
      </c>
      <c r="N3568" s="51">
        <f>NORMSINV(RAND())+(10*LOG(1.38E-23)+30)+K3568</f>
        <v>-198.150120098206</v>
      </c>
      <c r="O3568" s="48"/>
      <c r="P3568" s="50"/>
      <c r="Q3568" s="50"/>
      <c r="R3568" s="50"/>
      <c r="S3568" s="51">
        <f>NORMSINV(RAND())+(10*LOG(1.38E-23)+30)+P3568</f>
        <v>-200.170269542606</v>
      </c>
      <c r="T3568" s="51">
        <f>NORMSINV(RAND())+(10*LOG(1.38E-23)+30)+Q3568</f>
        <v>-198.199530480155</v>
      </c>
      <c r="U3568" s="51">
        <f>NORMSINV(RAND())+(10*LOG(1.38E-23)+30)+R3568</f>
        <v>-198.893548938741</v>
      </c>
      <c r="V3568" s="48"/>
      <c r="W3568" s="50"/>
      <c r="X3568" s="50"/>
      <c r="Y3568" s="50"/>
      <c r="Z3568" s="51">
        <f>NORMSINV(RAND())+(10*LOG(1.38E-23)+30)+W3568</f>
        <v>-198.313634576240</v>
      </c>
      <c r="AA3568" s="51">
        <f>NORMSINV(RAND())+(10*LOG(1.38E-23)+30)+X3568</f>
        <v>-197.443412553873</v>
      </c>
      <c r="AB3568" s="51">
        <f>NORMSINV(RAND())+(10*LOG(1.38E-23)+30)+Y3568</f>
        <v>-197.525728189790</v>
      </c>
    </row>
    <row r="3569" ht="15.75" customHeight="1">
      <c r="A3569" s="50">
        <v>8256.600000001299</v>
      </c>
      <c r="B3569" s="50"/>
      <c r="C3569" s="50"/>
      <c r="D3569" s="50"/>
      <c r="E3569" s="51">
        <f>NORMSINV(RAND())+(10*LOG(1.38E-23)+30)+B3569</f>
        <v>-200.217580562109</v>
      </c>
      <c r="F3569" s="51">
        <f>NORMSINV(RAND())+(10*LOG(1.38E-23)+30)+C3569</f>
        <v>-198.057264033315</v>
      </c>
      <c r="G3569" s="51">
        <f>NORMSINV(RAND())+(10*LOG(1.38E-23)+30)+D3569</f>
        <v>-198.632999027977</v>
      </c>
      <c r="H3569" s="48"/>
      <c r="I3569" s="50"/>
      <c r="J3569" s="50"/>
      <c r="K3569" s="50"/>
      <c r="L3569" s="51">
        <f>NORMSINV(RAND())+(10*LOG(1.38E-23)+30)+I3569</f>
        <v>-200.222134481917</v>
      </c>
      <c r="M3569" s="51">
        <f>NORMSINV(RAND())+(10*LOG(1.38E-23)+30)+J3569</f>
        <v>-198.246965634550</v>
      </c>
      <c r="N3569" s="51">
        <f>NORMSINV(RAND())+(10*LOG(1.38E-23)+30)+K3569</f>
        <v>-200.034658716328</v>
      </c>
      <c r="O3569" s="48"/>
      <c r="P3569" s="50"/>
      <c r="Q3569" s="50"/>
      <c r="R3569" s="50"/>
      <c r="S3569" s="51">
        <f>NORMSINV(RAND())+(10*LOG(1.38E-23)+30)+P3569</f>
        <v>-199.637814494580</v>
      </c>
      <c r="T3569" s="51">
        <f>NORMSINV(RAND())+(10*LOG(1.38E-23)+30)+Q3569</f>
        <v>-199.084327323141</v>
      </c>
      <c r="U3569" s="51">
        <f>NORMSINV(RAND())+(10*LOG(1.38E-23)+30)+R3569</f>
        <v>-198.250389928164</v>
      </c>
      <c r="V3569" s="48"/>
      <c r="W3569" s="50"/>
      <c r="X3569" s="50"/>
      <c r="Y3569" s="50"/>
      <c r="Z3569" s="51">
        <f>NORMSINV(RAND())+(10*LOG(1.38E-23)+30)+W3569</f>
        <v>-198.738400930246</v>
      </c>
      <c r="AA3569" s="51">
        <f>NORMSINV(RAND())+(10*LOG(1.38E-23)+30)+X3569</f>
        <v>-200.119725963678</v>
      </c>
      <c r="AB3569" s="51">
        <f>NORMSINV(RAND())+(10*LOG(1.38E-23)+30)+Y3569</f>
        <v>-198.738248378530</v>
      </c>
    </row>
    <row r="3570" ht="15.75" customHeight="1">
      <c r="A3570" s="50">
        <v>8256.700000001299</v>
      </c>
      <c r="B3570" s="50"/>
      <c r="C3570" s="50"/>
      <c r="D3570" s="50"/>
      <c r="E3570" s="51">
        <f>NORMSINV(RAND())+(10*LOG(1.38E-23)+30)+B3570</f>
        <v>-198.716206567868</v>
      </c>
      <c r="F3570" s="51">
        <f>NORMSINV(RAND())+(10*LOG(1.38E-23)+30)+C3570</f>
        <v>-199.188683822994</v>
      </c>
      <c r="G3570" s="51">
        <f>NORMSINV(RAND())+(10*LOG(1.38E-23)+30)+D3570</f>
        <v>-197.244632387395</v>
      </c>
      <c r="H3570" s="48"/>
      <c r="I3570" s="50"/>
      <c r="J3570" s="50"/>
      <c r="K3570" s="50"/>
      <c r="L3570" s="51">
        <f>NORMSINV(RAND())+(10*LOG(1.38E-23)+30)+I3570</f>
        <v>-198.372855292685</v>
      </c>
      <c r="M3570" s="51">
        <f>NORMSINV(RAND())+(10*LOG(1.38E-23)+30)+J3570</f>
        <v>-198.203337641918</v>
      </c>
      <c r="N3570" s="51">
        <f>NORMSINV(RAND())+(10*LOG(1.38E-23)+30)+K3570</f>
        <v>-198.971255998711</v>
      </c>
      <c r="O3570" s="48"/>
      <c r="P3570" s="50"/>
      <c r="Q3570" s="50"/>
      <c r="R3570" s="50"/>
      <c r="S3570" s="51">
        <f>NORMSINV(RAND())+(10*LOG(1.38E-23)+30)+P3570</f>
        <v>-199.592018191286</v>
      </c>
      <c r="T3570" s="51">
        <f>NORMSINV(RAND())+(10*LOG(1.38E-23)+30)+Q3570</f>
        <v>-198.349793820582</v>
      </c>
      <c r="U3570" s="51">
        <f>NORMSINV(RAND())+(10*LOG(1.38E-23)+30)+R3570</f>
        <v>-198.469427122045</v>
      </c>
      <c r="V3570" s="48"/>
      <c r="W3570" s="50"/>
      <c r="X3570" s="50"/>
      <c r="Y3570" s="50"/>
      <c r="Z3570" s="51">
        <f>NORMSINV(RAND())+(10*LOG(1.38E-23)+30)+W3570</f>
        <v>-199.369189650201</v>
      </c>
      <c r="AA3570" s="51">
        <f>NORMSINV(RAND())+(10*LOG(1.38E-23)+30)+X3570</f>
        <v>-196.686630886695</v>
      </c>
      <c r="AB3570" s="51">
        <f>NORMSINV(RAND())+(10*LOG(1.38E-23)+30)+Y3570</f>
        <v>-198.538241290209</v>
      </c>
    </row>
    <row r="3571" ht="15.75" customHeight="1">
      <c r="A3571" s="50">
        <v>8256.8000000013</v>
      </c>
      <c r="B3571" s="50"/>
      <c r="C3571" s="50"/>
      <c r="D3571" s="50"/>
      <c r="E3571" s="51">
        <f>NORMSINV(RAND())+(10*LOG(1.38E-23)+30)+B3571</f>
        <v>-200.694595301827</v>
      </c>
      <c r="F3571" s="51">
        <f>NORMSINV(RAND())+(10*LOG(1.38E-23)+30)+C3571</f>
        <v>-198.996292829471</v>
      </c>
      <c r="G3571" s="51">
        <f>NORMSINV(RAND())+(10*LOG(1.38E-23)+30)+D3571</f>
        <v>-200.007922465404</v>
      </c>
      <c r="H3571" s="48"/>
      <c r="I3571" s="50"/>
      <c r="J3571" s="50"/>
      <c r="K3571" s="50"/>
      <c r="L3571" s="51">
        <f>NORMSINV(RAND())+(10*LOG(1.38E-23)+30)+I3571</f>
        <v>-197.776752109981</v>
      </c>
      <c r="M3571" s="51">
        <f>NORMSINV(RAND())+(10*LOG(1.38E-23)+30)+J3571</f>
        <v>-198.254790539698</v>
      </c>
      <c r="N3571" s="51">
        <f>NORMSINV(RAND())+(10*LOG(1.38E-23)+30)+K3571</f>
        <v>-199.013352476783</v>
      </c>
      <c r="O3571" s="48"/>
      <c r="P3571" s="50"/>
      <c r="Q3571" s="50"/>
      <c r="R3571" s="50"/>
      <c r="S3571" s="51">
        <f>NORMSINV(RAND())+(10*LOG(1.38E-23)+30)+P3571</f>
        <v>-198.396934057498</v>
      </c>
      <c r="T3571" s="51">
        <f>NORMSINV(RAND())+(10*LOG(1.38E-23)+30)+Q3571</f>
        <v>-197.922599584935</v>
      </c>
      <c r="U3571" s="51">
        <f>NORMSINV(RAND())+(10*LOG(1.38E-23)+30)+R3571</f>
        <v>-197.496880519218</v>
      </c>
      <c r="V3571" s="48"/>
      <c r="W3571" s="50"/>
      <c r="X3571" s="50"/>
      <c r="Y3571" s="50"/>
      <c r="Z3571" s="51">
        <f>NORMSINV(RAND())+(10*LOG(1.38E-23)+30)+W3571</f>
        <v>-199.055046846182</v>
      </c>
      <c r="AA3571" s="51">
        <f>NORMSINV(RAND())+(10*LOG(1.38E-23)+30)+X3571</f>
        <v>-197.084240665304</v>
      </c>
      <c r="AB3571" s="51">
        <f>NORMSINV(RAND())+(10*LOG(1.38E-23)+30)+Y3571</f>
        <v>-197.708208091054</v>
      </c>
    </row>
    <row r="3572" ht="15.75" customHeight="1">
      <c r="A3572" s="50">
        <v>8256.9000000013</v>
      </c>
      <c r="B3572" s="50"/>
      <c r="C3572" s="50"/>
      <c r="D3572" s="50"/>
      <c r="E3572" s="51">
        <f>NORMSINV(RAND())+(10*LOG(1.38E-23)+30)+B3572</f>
        <v>-200.998086742256</v>
      </c>
      <c r="F3572" s="51">
        <f>NORMSINV(RAND())+(10*LOG(1.38E-23)+30)+C3572</f>
        <v>-199.994744125977</v>
      </c>
      <c r="G3572" s="51">
        <f>NORMSINV(RAND())+(10*LOG(1.38E-23)+30)+D3572</f>
        <v>-198.477264323242</v>
      </c>
      <c r="H3572" s="48"/>
      <c r="I3572" s="50"/>
      <c r="J3572" s="50"/>
      <c r="K3572" s="50"/>
      <c r="L3572" s="51">
        <f>NORMSINV(RAND())+(10*LOG(1.38E-23)+30)+I3572</f>
        <v>-198.434497388502</v>
      </c>
      <c r="M3572" s="51">
        <f>NORMSINV(RAND())+(10*LOG(1.38E-23)+30)+J3572</f>
        <v>-197.225536342387</v>
      </c>
      <c r="N3572" s="51">
        <f>NORMSINV(RAND())+(10*LOG(1.38E-23)+30)+K3572</f>
        <v>-197.515542246173</v>
      </c>
      <c r="O3572" s="48"/>
      <c r="P3572" s="50"/>
      <c r="Q3572" s="50"/>
      <c r="R3572" s="50"/>
      <c r="S3572" s="51">
        <f>NORMSINV(RAND())+(10*LOG(1.38E-23)+30)+P3572</f>
        <v>-198.991606687063</v>
      </c>
      <c r="T3572" s="51">
        <f>NORMSINV(RAND())+(10*LOG(1.38E-23)+30)+Q3572</f>
        <v>-199.881881013196</v>
      </c>
      <c r="U3572" s="51">
        <f>NORMSINV(RAND())+(10*LOG(1.38E-23)+30)+R3572</f>
        <v>-197.314444003086</v>
      </c>
      <c r="V3572" s="48"/>
      <c r="W3572" s="50"/>
      <c r="X3572" s="50"/>
      <c r="Y3572" s="50"/>
      <c r="Z3572" s="51">
        <f>NORMSINV(RAND())+(10*LOG(1.38E-23)+30)+W3572</f>
        <v>-199.154484472915</v>
      </c>
      <c r="AA3572" s="51">
        <f>NORMSINV(RAND())+(10*LOG(1.38E-23)+30)+X3572</f>
        <v>-200.037513105775</v>
      </c>
      <c r="AB3572" s="51">
        <f>NORMSINV(RAND())+(10*LOG(1.38E-23)+30)+Y3572</f>
        <v>-200.223471648606</v>
      </c>
    </row>
    <row r="3573" ht="15.75" customHeight="1">
      <c r="A3573" s="50">
        <v>8257.000000001301</v>
      </c>
      <c r="B3573" s="50"/>
      <c r="C3573" s="50"/>
      <c r="D3573" s="50"/>
      <c r="E3573" s="51">
        <f>NORMSINV(RAND())+(10*LOG(1.38E-23)+30)+B3573</f>
        <v>-198.154530784043</v>
      </c>
      <c r="F3573" s="51">
        <f>NORMSINV(RAND())+(10*LOG(1.38E-23)+30)+C3573</f>
        <v>-198.951967233893</v>
      </c>
      <c r="G3573" s="51">
        <f>NORMSINV(RAND())+(10*LOG(1.38E-23)+30)+D3573</f>
        <v>-197.922235237952</v>
      </c>
      <c r="H3573" s="48"/>
      <c r="I3573" s="50"/>
      <c r="J3573" s="50"/>
      <c r="K3573" s="50"/>
      <c r="L3573" s="51">
        <f>NORMSINV(RAND())+(10*LOG(1.38E-23)+30)+I3573</f>
        <v>-199.427630412945</v>
      </c>
      <c r="M3573" s="51">
        <f>NORMSINV(RAND())+(10*LOG(1.38E-23)+30)+J3573</f>
        <v>-198.659544841857</v>
      </c>
      <c r="N3573" s="51">
        <f>NORMSINV(RAND())+(10*LOG(1.38E-23)+30)+K3573</f>
        <v>-198.003306736192</v>
      </c>
      <c r="O3573" s="48"/>
      <c r="P3573" s="50"/>
      <c r="Q3573" s="50"/>
      <c r="R3573" s="50"/>
      <c r="S3573" s="51">
        <f>NORMSINV(RAND())+(10*LOG(1.38E-23)+30)+P3573</f>
        <v>-198.369327002330</v>
      </c>
      <c r="T3573" s="51">
        <f>NORMSINV(RAND())+(10*LOG(1.38E-23)+30)+Q3573</f>
        <v>-197.830102729851</v>
      </c>
      <c r="U3573" s="51">
        <f>NORMSINV(RAND())+(10*LOG(1.38E-23)+30)+R3573</f>
        <v>-200.627442235559</v>
      </c>
      <c r="V3573" s="48"/>
      <c r="W3573" s="50"/>
      <c r="X3573" s="50"/>
      <c r="Y3573" s="50"/>
      <c r="Z3573" s="51">
        <f>NORMSINV(RAND())+(10*LOG(1.38E-23)+30)+W3573</f>
        <v>-199.411211455641</v>
      </c>
      <c r="AA3573" s="51">
        <f>NORMSINV(RAND())+(10*LOG(1.38E-23)+30)+X3573</f>
        <v>-198.709490579675</v>
      </c>
      <c r="AB3573" s="51">
        <f>NORMSINV(RAND())+(10*LOG(1.38E-23)+30)+Y3573</f>
        <v>-198.903985654347</v>
      </c>
    </row>
    <row r="3574" ht="15.75" customHeight="1">
      <c r="A3574" s="50">
        <v>8257.100000001299</v>
      </c>
      <c r="B3574" s="50"/>
      <c r="C3574" s="50"/>
      <c r="D3574" s="50"/>
      <c r="E3574" s="51">
        <f>NORMSINV(RAND())+(10*LOG(1.38E-23)+30)+B3574</f>
        <v>-197.515109650951</v>
      </c>
      <c r="F3574" s="51">
        <f>NORMSINV(RAND())+(10*LOG(1.38E-23)+30)+C3574</f>
        <v>-199.077795094675</v>
      </c>
      <c r="G3574" s="51">
        <f>NORMSINV(RAND())+(10*LOG(1.38E-23)+30)+D3574</f>
        <v>-199.016048261411</v>
      </c>
      <c r="H3574" s="48"/>
      <c r="I3574" s="50"/>
      <c r="J3574" s="50"/>
      <c r="K3574" s="50"/>
      <c r="L3574" s="51">
        <f>NORMSINV(RAND())+(10*LOG(1.38E-23)+30)+I3574</f>
        <v>-196.112298195035</v>
      </c>
      <c r="M3574" s="51">
        <f>NORMSINV(RAND())+(10*LOG(1.38E-23)+30)+J3574</f>
        <v>-198.918721315027</v>
      </c>
      <c r="N3574" s="51">
        <f>NORMSINV(RAND())+(10*LOG(1.38E-23)+30)+K3574</f>
        <v>-197.738168417611</v>
      </c>
      <c r="O3574" s="48"/>
      <c r="P3574" s="50"/>
      <c r="Q3574" s="50"/>
      <c r="R3574" s="50"/>
      <c r="S3574" s="51">
        <f>NORMSINV(RAND())+(10*LOG(1.38E-23)+30)+P3574</f>
        <v>-199.075108371376</v>
      </c>
      <c r="T3574" s="51">
        <f>NORMSINV(RAND())+(10*LOG(1.38E-23)+30)+Q3574</f>
        <v>-197.571028425956</v>
      </c>
      <c r="U3574" s="51">
        <f>NORMSINV(RAND())+(10*LOG(1.38E-23)+30)+R3574</f>
        <v>-198.086461975892</v>
      </c>
      <c r="V3574" s="48"/>
      <c r="W3574" s="50"/>
      <c r="X3574" s="50"/>
      <c r="Y3574" s="50"/>
      <c r="Z3574" s="51">
        <f>NORMSINV(RAND())+(10*LOG(1.38E-23)+30)+W3574</f>
        <v>-200.198458637983</v>
      </c>
      <c r="AA3574" s="51">
        <f>NORMSINV(RAND())+(10*LOG(1.38E-23)+30)+X3574</f>
        <v>-198.867619228166</v>
      </c>
      <c r="AB3574" s="51">
        <f>NORMSINV(RAND())+(10*LOG(1.38E-23)+30)+Y3574</f>
        <v>-199.522512238696</v>
      </c>
    </row>
    <row r="3575" ht="15.75" customHeight="1">
      <c r="A3575" s="50">
        <v>8257.200000001299</v>
      </c>
      <c r="B3575" s="50"/>
      <c r="C3575" s="50"/>
      <c r="D3575" s="50"/>
      <c r="E3575" s="51">
        <f>NORMSINV(RAND())+(10*LOG(1.38E-23)+30)+B3575</f>
        <v>-198.488246452295</v>
      </c>
      <c r="F3575" s="51">
        <f>NORMSINV(RAND())+(10*LOG(1.38E-23)+30)+C3575</f>
        <v>-199.712349204588</v>
      </c>
      <c r="G3575" s="51">
        <f>NORMSINV(RAND())+(10*LOG(1.38E-23)+30)+D3575</f>
        <v>-199.949332359883</v>
      </c>
      <c r="H3575" s="48"/>
      <c r="I3575" s="50"/>
      <c r="J3575" s="50"/>
      <c r="K3575" s="50"/>
      <c r="L3575" s="51">
        <f>NORMSINV(RAND())+(10*LOG(1.38E-23)+30)+I3575</f>
        <v>-198.292187454417</v>
      </c>
      <c r="M3575" s="51">
        <f>NORMSINV(RAND())+(10*LOG(1.38E-23)+30)+J3575</f>
        <v>-199.691410889870</v>
      </c>
      <c r="N3575" s="51">
        <f>NORMSINV(RAND())+(10*LOG(1.38E-23)+30)+K3575</f>
        <v>-198.650506722117</v>
      </c>
      <c r="O3575" s="48"/>
      <c r="P3575" s="50"/>
      <c r="Q3575" s="50"/>
      <c r="R3575" s="50"/>
      <c r="S3575" s="51">
        <f>NORMSINV(RAND())+(10*LOG(1.38E-23)+30)+P3575</f>
        <v>-198.594485556887</v>
      </c>
      <c r="T3575" s="51">
        <f>NORMSINV(RAND())+(10*LOG(1.38E-23)+30)+Q3575</f>
        <v>-197.822854691447</v>
      </c>
      <c r="U3575" s="51">
        <f>NORMSINV(RAND())+(10*LOG(1.38E-23)+30)+R3575</f>
        <v>-198.974736898379</v>
      </c>
      <c r="V3575" s="48"/>
      <c r="W3575" s="50"/>
      <c r="X3575" s="50"/>
      <c r="Y3575" s="50"/>
      <c r="Z3575" s="51">
        <f>NORMSINV(RAND())+(10*LOG(1.38E-23)+30)+W3575</f>
        <v>-199.222862401931</v>
      </c>
      <c r="AA3575" s="51">
        <f>NORMSINV(RAND())+(10*LOG(1.38E-23)+30)+X3575</f>
        <v>-198.309288680480</v>
      </c>
      <c r="AB3575" s="51">
        <f>NORMSINV(RAND())+(10*LOG(1.38E-23)+30)+Y3575</f>
        <v>-199.678185914341</v>
      </c>
    </row>
    <row r="3576" ht="15.75" customHeight="1">
      <c r="A3576" s="50">
        <v>8257.3000000013</v>
      </c>
      <c r="B3576" s="50"/>
      <c r="C3576" s="50"/>
      <c r="D3576" s="50"/>
      <c r="E3576" s="51">
        <f>NORMSINV(RAND())+(10*LOG(1.38E-23)+30)+B3576</f>
        <v>-198.303907483919</v>
      </c>
      <c r="F3576" s="51">
        <f>NORMSINV(RAND())+(10*LOG(1.38E-23)+30)+C3576</f>
        <v>-199.672725561831</v>
      </c>
      <c r="G3576" s="51">
        <f>NORMSINV(RAND())+(10*LOG(1.38E-23)+30)+D3576</f>
        <v>-198.450103575677</v>
      </c>
      <c r="H3576" s="48"/>
      <c r="I3576" s="50"/>
      <c r="J3576" s="50"/>
      <c r="K3576" s="50"/>
      <c r="L3576" s="51">
        <f>NORMSINV(RAND())+(10*LOG(1.38E-23)+30)+I3576</f>
        <v>-199.761656597349</v>
      </c>
      <c r="M3576" s="51">
        <f>NORMSINV(RAND())+(10*LOG(1.38E-23)+30)+J3576</f>
        <v>-197.267553055010</v>
      </c>
      <c r="N3576" s="51">
        <f>NORMSINV(RAND())+(10*LOG(1.38E-23)+30)+K3576</f>
        <v>-197.855852614839</v>
      </c>
      <c r="O3576" s="48"/>
      <c r="P3576" s="50"/>
      <c r="Q3576" s="50"/>
      <c r="R3576" s="50"/>
      <c r="S3576" s="51">
        <f>NORMSINV(RAND())+(10*LOG(1.38E-23)+30)+P3576</f>
        <v>-197.646426208828</v>
      </c>
      <c r="T3576" s="51">
        <f>NORMSINV(RAND())+(10*LOG(1.38E-23)+30)+Q3576</f>
        <v>-199.3871456609</v>
      </c>
      <c r="U3576" s="51">
        <f>NORMSINV(RAND())+(10*LOG(1.38E-23)+30)+R3576</f>
        <v>-198.185276275832</v>
      </c>
      <c r="V3576" s="48"/>
      <c r="W3576" s="50"/>
      <c r="X3576" s="50"/>
      <c r="Y3576" s="50"/>
      <c r="Z3576" s="51">
        <f>NORMSINV(RAND())+(10*LOG(1.38E-23)+30)+W3576</f>
        <v>-197.771808662680</v>
      </c>
      <c r="AA3576" s="51">
        <f>NORMSINV(RAND())+(10*LOG(1.38E-23)+30)+X3576</f>
        <v>-200.763415117961</v>
      </c>
      <c r="AB3576" s="51">
        <f>NORMSINV(RAND())+(10*LOG(1.38E-23)+30)+Y3576</f>
        <v>-198.775784434305</v>
      </c>
    </row>
    <row r="3577" ht="15.75" customHeight="1">
      <c r="A3577" s="50">
        <v>8257.4000000013</v>
      </c>
      <c r="B3577" s="50"/>
      <c r="C3577" s="50"/>
      <c r="D3577" s="50"/>
      <c r="E3577" s="51">
        <f>NORMSINV(RAND())+(10*LOG(1.38E-23)+30)+B3577</f>
        <v>-199.895966052250</v>
      </c>
      <c r="F3577" s="51">
        <f>NORMSINV(RAND())+(10*LOG(1.38E-23)+30)+C3577</f>
        <v>-198.899373254336</v>
      </c>
      <c r="G3577" s="51">
        <f>NORMSINV(RAND())+(10*LOG(1.38E-23)+30)+D3577</f>
        <v>-198.956584691657</v>
      </c>
      <c r="H3577" s="48"/>
      <c r="I3577" s="50"/>
      <c r="J3577" s="50"/>
      <c r="K3577" s="50"/>
      <c r="L3577" s="51">
        <f>NORMSINV(RAND())+(10*LOG(1.38E-23)+30)+I3577</f>
        <v>-198.542959498437</v>
      </c>
      <c r="M3577" s="51">
        <f>NORMSINV(RAND())+(10*LOG(1.38E-23)+30)+J3577</f>
        <v>-199.254821353019</v>
      </c>
      <c r="N3577" s="51">
        <f>NORMSINV(RAND())+(10*LOG(1.38E-23)+30)+K3577</f>
        <v>-198.465096569613</v>
      </c>
      <c r="O3577" s="48"/>
      <c r="P3577" s="50"/>
      <c r="Q3577" s="50"/>
      <c r="R3577" s="50"/>
      <c r="S3577" s="51">
        <f>NORMSINV(RAND())+(10*LOG(1.38E-23)+30)+P3577</f>
        <v>-199.733155311964</v>
      </c>
      <c r="T3577" s="51">
        <f>NORMSINV(RAND())+(10*LOG(1.38E-23)+30)+Q3577</f>
        <v>-197.693553924456</v>
      </c>
      <c r="U3577" s="51">
        <f>NORMSINV(RAND())+(10*LOG(1.38E-23)+30)+R3577</f>
        <v>-199.610177499831</v>
      </c>
      <c r="V3577" s="48"/>
      <c r="W3577" s="50"/>
      <c r="X3577" s="50"/>
      <c r="Y3577" s="50"/>
      <c r="Z3577" s="51">
        <f>NORMSINV(RAND())+(10*LOG(1.38E-23)+30)+W3577</f>
        <v>-197.362625521015</v>
      </c>
      <c r="AA3577" s="51">
        <f>NORMSINV(RAND())+(10*LOG(1.38E-23)+30)+X3577</f>
        <v>-198.859130659633</v>
      </c>
      <c r="AB3577" s="51">
        <f>NORMSINV(RAND())+(10*LOG(1.38E-23)+30)+Y3577</f>
        <v>-198.649464979652</v>
      </c>
    </row>
    <row r="3578" ht="15.75" customHeight="1">
      <c r="A3578" s="50">
        <v>8257.500000001301</v>
      </c>
      <c r="B3578" s="50"/>
      <c r="C3578" s="50"/>
      <c r="D3578" s="50"/>
      <c r="E3578" s="51">
        <f>NORMSINV(RAND())+(10*LOG(1.38E-23)+30)+B3578</f>
        <v>-198.356646762599</v>
      </c>
      <c r="F3578" s="51">
        <f>NORMSINV(RAND())+(10*LOG(1.38E-23)+30)+C3578</f>
        <v>-196.658542996019</v>
      </c>
      <c r="G3578" s="51">
        <f>NORMSINV(RAND())+(10*LOG(1.38E-23)+30)+D3578</f>
        <v>-198.148506988699</v>
      </c>
      <c r="H3578" s="48"/>
      <c r="I3578" s="50"/>
      <c r="J3578" s="50"/>
      <c r="K3578" s="50"/>
      <c r="L3578" s="51">
        <f>NORMSINV(RAND())+(10*LOG(1.38E-23)+30)+I3578</f>
        <v>-198.545938468456</v>
      </c>
      <c r="M3578" s="51">
        <f>NORMSINV(RAND())+(10*LOG(1.38E-23)+30)+J3578</f>
        <v>-199.111506022021</v>
      </c>
      <c r="N3578" s="51">
        <f>NORMSINV(RAND())+(10*LOG(1.38E-23)+30)+K3578</f>
        <v>-198.246582086808</v>
      </c>
      <c r="O3578" s="48"/>
      <c r="P3578" s="50"/>
      <c r="Q3578" s="50"/>
      <c r="R3578" s="50"/>
      <c r="S3578" s="51">
        <f>NORMSINV(RAND())+(10*LOG(1.38E-23)+30)+P3578</f>
        <v>-198.916344677136</v>
      </c>
      <c r="T3578" s="51">
        <f>NORMSINV(RAND())+(10*LOG(1.38E-23)+30)+Q3578</f>
        <v>-198.186139778804</v>
      </c>
      <c r="U3578" s="51">
        <f>NORMSINV(RAND())+(10*LOG(1.38E-23)+30)+R3578</f>
        <v>-198.339451053641</v>
      </c>
      <c r="V3578" s="48"/>
      <c r="W3578" s="50"/>
      <c r="X3578" s="50"/>
      <c r="Y3578" s="50"/>
      <c r="Z3578" s="51">
        <f>NORMSINV(RAND())+(10*LOG(1.38E-23)+30)+W3578</f>
        <v>-198.995639257862</v>
      </c>
      <c r="AA3578" s="51">
        <f>NORMSINV(RAND())+(10*LOG(1.38E-23)+30)+X3578</f>
        <v>-198.176705664786</v>
      </c>
      <c r="AB3578" s="51">
        <f>NORMSINV(RAND())+(10*LOG(1.38E-23)+30)+Y3578</f>
        <v>-199.302565761286</v>
      </c>
    </row>
    <row r="3579" ht="15.75" customHeight="1">
      <c r="A3579" s="50">
        <v>8257.600000001299</v>
      </c>
      <c r="B3579" s="50"/>
      <c r="C3579" s="50"/>
      <c r="D3579" s="50"/>
      <c r="E3579" s="51">
        <f>NORMSINV(RAND())+(10*LOG(1.38E-23)+30)+B3579</f>
        <v>-198.115387463063</v>
      </c>
      <c r="F3579" s="51">
        <f>NORMSINV(RAND())+(10*LOG(1.38E-23)+30)+C3579</f>
        <v>-198.026439663784</v>
      </c>
      <c r="G3579" s="51">
        <f>NORMSINV(RAND())+(10*LOG(1.38E-23)+30)+D3579</f>
        <v>-198.557598890853</v>
      </c>
      <c r="H3579" s="48"/>
      <c r="I3579" s="50"/>
      <c r="J3579" s="50"/>
      <c r="K3579" s="50"/>
      <c r="L3579" s="51">
        <f>NORMSINV(RAND())+(10*LOG(1.38E-23)+30)+I3579</f>
        <v>-200.647912515354</v>
      </c>
      <c r="M3579" s="51">
        <f>NORMSINV(RAND())+(10*LOG(1.38E-23)+30)+J3579</f>
        <v>-197.751279982773</v>
      </c>
      <c r="N3579" s="51">
        <f>NORMSINV(RAND())+(10*LOG(1.38E-23)+30)+K3579</f>
        <v>-197.650317132795</v>
      </c>
      <c r="O3579" s="48"/>
      <c r="P3579" s="50"/>
      <c r="Q3579" s="50"/>
      <c r="R3579" s="50"/>
      <c r="S3579" s="51">
        <f>NORMSINV(RAND())+(10*LOG(1.38E-23)+30)+P3579</f>
        <v>-200.399356806221</v>
      </c>
      <c r="T3579" s="51">
        <f>NORMSINV(RAND())+(10*LOG(1.38E-23)+30)+Q3579</f>
        <v>-197.482303370157</v>
      </c>
      <c r="U3579" s="51">
        <f>NORMSINV(RAND())+(10*LOG(1.38E-23)+30)+R3579</f>
        <v>-196.899775525615</v>
      </c>
      <c r="V3579" s="48"/>
      <c r="W3579" s="50"/>
      <c r="X3579" s="50"/>
      <c r="Y3579" s="50"/>
      <c r="Z3579" s="51">
        <f>NORMSINV(RAND())+(10*LOG(1.38E-23)+30)+W3579</f>
        <v>-199.155417012498</v>
      </c>
      <c r="AA3579" s="51">
        <f>NORMSINV(RAND())+(10*LOG(1.38E-23)+30)+X3579</f>
        <v>-197.236626852635</v>
      </c>
      <c r="AB3579" s="51">
        <f>NORMSINV(RAND())+(10*LOG(1.38E-23)+30)+Y3579</f>
        <v>-197.538575741091</v>
      </c>
    </row>
    <row r="3580" ht="15.75" customHeight="1">
      <c r="A3580" s="50">
        <v>8257.700000001299</v>
      </c>
      <c r="B3580" s="50"/>
      <c r="C3580" s="50"/>
      <c r="D3580" s="50"/>
      <c r="E3580" s="51">
        <f>NORMSINV(RAND())+(10*LOG(1.38E-23)+30)+B3580</f>
        <v>-198.869185621286</v>
      </c>
      <c r="F3580" s="51">
        <f>NORMSINV(RAND())+(10*LOG(1.38E-23)+30)+C3580</f>
        <v>-200.293774809638</v>
      </c>
      <c r="G3580" s="51">
        <f>NORMSINV(RAND())+(10*LOG(1.38E-23)+30)+D3580</f>
        <v>-197.387132389186</v>
      </c>
      <c r="H3580" s="48"/>
      <c r="I3580" s="50"/>
      <c r="J3580" s="50"/>
      <c r="K3580" s="50"/>
      <c r="L3580" s="51">
        <f>NORMSINV(RAND())+(10*LOG(1.38E-23)+30)+I3580</f>
        <v>-198.205529524181</v>
      </c>
      <c r="M3580" s="51">
        <f>NORMSINV(RAND())+(10*LOG(1.38E-23)+30)+J3580</f>
        <v>-199.084163470413</v>
      </c>
      <c r="N3580" s="51">
        <f>NORMSINV(RAND())+(10*LOG(1.38E-23)+30)+K3580</f>
        <v>-198.394878157539</v>
      </c>
      <c r="O3580" s="48"/>
      <c r="P3580" s="50"/>
      <c r="Q3580" s="50"/>
      <c r="R3580" s="50"/>
      <c r="S3580" s="51">
        <f>NORMSINV(RAND())+(10*LOG(1.38E-23)+30)+P3580</f>
        <v>-199.486860420971</v>
      </c>
      <c r="T3580" s="51">
        <f>NORMSINV(RAND())+(10*LOG(1.38E-23)+30)+Q3580</f>
        <v>-198.542652732467</v>
      </c>
      <c r="U3580" s="51">
        <f>NORMSINV(RAND())+(10*LOG(1.38E-23)+30)+R3580</f>
        <v>-199.213726399442</v>
      </c>
      <c r="V3580" s="48"/>
      <c r="W3580" s="50"/>
      <c r="X3580" s="50"/>
      <c r="Y3580" s="50"/>
      <c r="Z3580" s="51">
        <f>NORMSINV(RAND())+(10*LOG(1.38E-23)+30)+W3580</f>
        <v>-196.810556742446</v>
      </c>
      <c r="AA3580" s="51">
        <f>NORMSINV(RAND())+(10*LOG(1.38E-23)+30)+X3580</f>
        <v>-198.972607087402</v>
      </c>
      <c r="AB3580" s="51">
        <f>NORMSINV(RAND())+(10*LOG(1.38E-23)+30)+Y3580</f>
        <v>-199.281993728174</v>
      </c>
    </row>
    <row r="3581" ht="15.75" customHeight="1">
      <c r="A3581" s="50">
        <v>8257.8000000013</v>
      </c>
      <c r="B3581" s="50"/>
      <c r="C3581" s="50"/>
      <c r="D3581" s="50"/>
      <c r="E3581" s="51">
        <f>NORMSINV(RAND())+(10*LOG(1.38E-23)+30)+B3581</f>
        <v>-197.935177136632</v>
      </c>
      <c r="F3581" s="51">
        <f>NORMSINV(RAND())+(10*LOG(1.38E-23)+30)+C3581</f>
        <v>-197.158341217118</v>
      </c>
      <c r="G3581" s="51">
        <f>NORMSINV(RAND())+(10*LOG(1.38E-23)+30)+D3581</f>
        <v>-199.238284040488</v>
      </c>
      <c r="H3581" s="48"/>
      <c r="I3581" s="50"/>
      <c r="J3581" s="50"/>
      <c r="K3581" s="50"/>
      <c r="L3581" s="51">
        <f>NORMSINV(RAND())+(10*LOG(1.38E-23)+30)+I3581</f>
        <v>-198.575026465848</v>
      </c>
      <c r="M3581" s="51">
        <f>NORMSINV(RAND())+(10*LOG(1.38E-23)+30)+J3581</f>
        <v>-198.462609857373</v>
      </c>
      <c r="N3581" s="51">
        <f>NORMSINV(RAND())+(10*LOG(1.38E-23)+30)+K3581</f>
        <v>-198.356116778609</v>
      </c>
      <c r="O3581" s="48"/>
      <c r="P3581" s="50"/>
      <c r="Q3581" s="50"/>
      <c r="R3581" s="50"/>
      <c r="S3581" s="51">
        <f>NORMSINV(RAND())+(10*LOG(1.38E-23)+30)+P3581</f>
        <v>-197.396749171647</v>
      </c>
      <c r="T3581" s="51">
        <f>NORMSINV(RAND())+(10*LOG(1.38E-23)+30)+Q3581</f>
        <v>-200.152431480095</v>
      </c>
      <c r="U3581" s="51">
        <f>NORMSINV(RAND())+(10*LOG(1.38E-23)+30)+R3581</f>
        <v>-198.623977324979</v>
      </c>
      <c r="V3581" s="48"/>
      <c r="W3581" s="50"/>
      <c r="X3581" s="50"/>
      <c r="Y3581" s="50"/>
      <c r="Z3581" s="51">
        <f>NORMSINV(RAND())+(10*LOG(1.38E-23)+30)+W3581</f>
        <v>-197.850289363085</v>
      </c>
      <c r="AA3581" s="51">
        <f>NORMSINV(RAND())+(10*LOG(1.38E-23)+30)+X3581</f>
        <v>-196.786555671551</v>
      </c>
      <c r="AB3581" s="51">
        <f>NORMSINV(RAND())+(10*LOG(1.38E-23)+30)+Y3581</f>
        <v>-198.344421660564</v>
      </c>
    </row>
    <row r="3582" ht="15.75" customHeight="1">
      <c r="A3582" s="50">
        <v>8257.9000000013</v>
      </c>
      <c r="B3582" s="50"/>
      <c r="C3582" s="50"/>
      <c r="D3582" s="50"/>
      <c r="E3582" s="51">
        <f>NORMSINV(RAND())+(10*LOG(1.38E-23)+30)+B3582</f>
        <v>-199.322362324071</v>
      </c>
      <c r="F3582" s="51">
        <f>NORMSINV(RAND())+(10*LOG(1.38E-23)+30)+C3582</f>
        <v>-197.876483575712</v>
      </c>
      <c r="G3582" s="51">
        <f>NORMSINV(RAND())+(10*LOG(1.38E-23)+30)+D3582</f>
        <v>-199.251128608639</v>
      </c>
      <c r="H3582" s="48"/>
      <c r="I3582" s="50"/>
      <c r="J3582" s="50"/>
      <c r="K3582" s="50"/>
      <c r="L3582" s="51">
        <f>NORMSINV(RAND())+(10*LOG(1.38E-23)+30)+I3582</f>
        <v>-199.486516030807</v>
      </c>
      <c r="M3582" s="51">
        <f>NORMSINV(RAND())+(10*LOG(1.38E-23)+30)+J3582</f>
        <v>-200.010603774916</v>
      </c>
      <c r="N3582" s="51">
        <f>NORMSINV(RAND())+(10*LOG(1.38E-23)+30)+K3582</f>
        <v>-198.527503718806</v>
      </c>
      <c r="O3582" s="48"/>
      <c r="P3582" s="50"/>
      <c r="Q3582" s="50"/>
      <c r="R3582" s="50"/>
      <c r="S3582" s="51">
        <f>NORMSINV(RAND())+(10*LOG(1.38E-23)+30)+P3582</f>
        <v>-199.746783217447</v>
      </c>
      <c r="T3582" s="51">
        <f>NORMSINV(RAND())+(10*LOG(1.38E-23)+30)+Q3582</f>
        <v>-198.890057938020</v>
      </c>
      <c r="U3582" s="51">
        <f>NORMSINV(RAND())+(10*LOG(1.38E-23)+30)+R3582</f>
        <v>-199.574649274416</v>
      </c>
      <c r="V3582" s="48"/>
      <c r="W3582" s="50"/>
      <c r="X3582" s="50"/>
      <c r="Y3582" s="50"/>
      <c r="Z3582" s="51">
        <f>NORMSINV(RAND())+(10*LOG(1.38E-23)+30)+W3582</f>
        <v>-197.034024133690</v>
      </c>
      <c r="AA3582" s="51">
        <f>NORMSINV(RAND())+(10*LOG(1.38E-23)+30)+X3582</f>
        <v>-200.161097928878</v>
      </c>
      <c r="AB3582" s="51">
        <f>NORMSINV(RAND())+(10*LOG(1.38E-23)+30)+Y3582</f>
        <v>-199.293168413451</v>
      </c>
    </row>
    <row r="3583" ht="15.75" customHeight="1">
      <c r="A3583" s="50">
        <v>8258.000000001301</v>
      </c>
      <c r="B3583" s="50"/>
      <c r="C3583" s="50"/>
      <c r="D3583" s="50"/>
      <c r="E3583" s="51">
        <f>NORMSINV(RAND())+(10*LOG(1.38E-23)+30)+B3583</f>
        <v>-199.337842806813</v>
      </c>
      <c r="F3583" s="51">
        <f>NORMSINV(RAND())+(10*LOG(1.38E-23)+30)+C3583</f>
        <v>-198.802078048953</v>
      </c>
      <c r="G3583" s="51">
        <f>NORMSINV(RAND())+(10*LOG(1.38E-23)+30)+D3583</f>
        <v>-199.080650037293</v>
      </c>
      <c r="H3583" s="48"/>
      <c r="I3583" s="50"/>
      <c r="J3583" s="50"/>
      <c r="K3583" s="50"/>
      <c r="L3583" s="51">
        <f>NORMSINV(RAND())+(10*LOG(1.38E-23)+30)+I3583</f>
        <v>-198.121609008133</v>
      </c>
      <c r="M3583" s="51">
        <f>NORMSINV(RAND())+(10*LOG(1.38E-23)+30)+J3583</f>
        <v>-197.223116932454</v>
      </c>
      <c r="N3583" s="51">
        <f>NORMSINV(RAND())+(10*LOG(1.38E-23)+30)+K3583</f>
        <v>-199.330727618947</v>
      </c>
      <c r="O3583" s="48"/>
      <c r="P3583" s="50"/>
      <c r="Q3583" s="50"/>
      <c r="R3583" s="50"/>
      <c r="S3583" s="51">
        <f>NORMSINV(RAND())+(10*LOG(1.38E-23)+30)+P3583</f>
        <v>-198.419854720285</v>
      </c>
      <c r="T3583" s="51">
        <f>NORMSINV(RAND())+(10*LOG(1.38E-23)+30)+Q3583</f>
        <v>-198.691509412080</v>
      </c>
      <c r="U3583" s="51">
        <f>NORMSINV(RAND())+(10*LOG(1.38E-23)+30)+R3583</f>
        <v>-197.080377829767</v>
      </c>
      <c r="V3583" s="48"/>
      <c r="W3583" s="50"/>
      <c r="X3583" s="50"/>
      <c r="Y3583" s="50"/>
      <c r="Z3583" s="51">
        <f>NORMSINV(RAND())+(10*LOG(1.38E-23)+30)+W3583</f>
        <v>-200.119767577254</v>
      </c>
      <c r="AA3583" s="51">
        <f>NORMSINV(RAND())+(10*LOG(1.38E-23)+30)+X3583</f>
        <v>-198.081484739928</v>
      </c>
      <c r="AB3583" s="51">
        <f>NORMSINV(RAND())+(10*LOG(1.38E-23)+30)+Y3583</f>
        <v>-201.311909257724</v>
      </c>
    </row>
    <row r="3584" ht="15.75" customHeight="1">
      <c r="A3584" s="50">
        <v>8258.100000001299</v>
      </c>
      <c r="B3584" s="50"/>
      <c r="C3584" s="50"/>
      <c r="D3584" s="50"/>
      <c r="E3584" s="51">
        <f>NORMSINV(RAND())+(10*LOG(1.38E-23)+30)+B3584</f>
        <v>-199.545276996146</v>
      </c>
      <c r="F3584" s="51">
        <f>NORMSINV(RAND())+(10*LOG(1.38E-23)+30)+C3584</f>
        <v>-197.778599251942</v>
      </c>
      <c r="G3584" s="51">
        <f>NORMSINV(RAND())+(10*LOG(1.38E-23)+30)+D3584</f>
        <v>-199.889906862181</v>
      </c>
      <c r="H3584" s="48"/>
      <c r="I3584" s="50"/>
      <c r="J3584" s="50"/>
      <c r="K3584" s="50"/>
      <c r="L3584" s="51">
        <f>NORMSINV(RAND())+(10*LOG(1.38E-23)+30)+I3584</f>
        <v>-199.4594517805</v>
      </c>
      <c r="M3584" s="51">
        <f>NORMSINV(RAND())+(10*LOG(1.38E-23)+30)+J3584</f>
        <v>-199.568230296274</v>
      </c>
      <c r="N3584" s="51">
        <f>NORMSINV(RAND())+(10*LOG(1.38E-23)+30)+K3584</f>
        <v>-199.880601947410</v>
      </c>
      <c r="O3584" s="48"/>
      <c r="P3584" s="50"/>
      <c r="Q3584" s="50"/>
      <c r="R3584" s="50"/>
      <c r="S3584" s="51">
        <f>NORMSINV(RAND())+(10*LOG(1.38E-23)+30)+P3584</f>
        <v>-197.511013806278</v>
      </c>
      <c r="T3584" s="51">
        <f>NORMSINV(RAND())+(10*LOG(1.38E-23)+30)+Q3584</f>
        <v>-199.325152283390</v>
      </c>
      <c r="U3584" s="51">
        <f>NORMSINV(RAND())+(10*LOG(1.38E-23)+30)+R3584</f>
        <v>-199.969217882479</v>
      </c>
      <c r="V3584" s="48"/>
      <c r="W3584" s="50"/>
      <c r="X3584" s="50"/>
      <c r="Y3584" s="50"/>
      <c r="Z3584" s="51">
        <f>NORMSINV(RAND())+(10*LOG(1.38E-23)+30)+W3584</f>
        <v>-198.985926552081</v>
      </c>
      <c r="AA3584" s="51">
        <f>NORMSINV(RAND())+(10*LOG(1.38E-23)+30)+X3584</f>
        <v>-199.478094128066</v>
      </c>
      <c r="AB3584" s="51">
        <f>NORMSINV(RAND())+(10*LOG(1.38E-23)+30)+Y3584</f>
        <v>-197.250745773028</v>
      </c>
    </row>
    <row r="3585" ht="15.75" customHeight="1">
      <c r="A3585" s="50">
        <v>8258.200000001299</v>
      </c>
      <c r="B3585" s="50"/>
      <c r="C3585" s="50"/>
      <c r="D3585" s="50"/>
      <c r="E3585" s="51">
        <f>NORMSINV(RAND())+(10*LOG(1.38E-23)+30)+B3585</f>
        <v>-197.268531628304</v>
      </c>
      <c r="F3585" s="51">
        <f>NORMSINV(RAND())+(10*LOG(1.38E-23)+30)+C3585</f>
        <v>-198.175052875215</v>
      </c>
      <c r="G3585" s="51">
        <f>NORMSINV(RAND())+(10*LOG(1.38E-23)+30)+D3585</f>
        <v>-197.808256618119</v>
      </c>
      <c r="H3585" s="48"/>
      <c r="I3585" s="50"/>
      <c r="J3585" s="50"/>
      <c r="K3585" s="50"/>
      <c r="L3585" s="51">
        <f>NORMSINV(RAND())+(10*LOG(1.38E-23)+30)+I3585</f>
        <v>-199.257032862744</v>
      </c>
      <c r="M3585" s="51">
        <f>NORMSINV(RAND())+(10*LOG(1.38E-23)+30)+J3585</f>
        <v>-197.932867242241</v>
      </c>
      <c r="N3585" s="51">
        <f>NORMSINV(RAND())+(10*LOG(1.38E-23)+30)+K3585</f>
        <v>-198.084551294617</v>
      </c>
      <c r="O3585" s="48"/>
      <c r="P3585" s="50"/>
      <c r="Q3585" s="50"/>
      <c r="R3585" s="50"/>
      <c r="S3585" s="51">
        <f>NORMSINV(RAND())+(10*LOG(1.38E-23)+30)+P3585</f>
        <v>-197.178870675899</v>
      </c>
      <c r="T3585" s="51">
        <f>NORMSINV(RAND())+(10*LOG(1.38E-23)+30)+Q3585</f>
        <v>-197.510103783815</v>
      </c>
      <c r="U3585" s="51">
        <f>NORMSINV(RAND())+(10*LOG(1.38E-23)+30)+R3585</f>
        <v>-198.599620072551</v>
      </c>
      <c r="V3585" s="48"/>
      <c r="W3585" s="50"/>
      <c r="X3585" s="50"/>
      <c r="Y3585" s="50"/>
      <c r="Z3585" s="51">
        <f>NORMSINV(RAND())+(10*LOG(1.38E-23)+30)+W3585</f>
        <v>-199.127077862093</v>
      </c>
      <c r="AA3585" s="51">
        <f>NORMSINV(RAND())+(10*LOG(1.38E-23)+30)+X3585</f>
        <v>-197.573514716079</v>
      </c>
      <c r="AB3585" s="51">
        <f>NORMSINV(RAND())+(10*LOG(1.38E-23)+30)+Y3585</f>
        <v>-197.373512091267</v>
      </c>
    </row>
    <row r="3586" ht="15.75" customHeight="1">
      <c r="A3586" s="50">
        <v>8258.3000000013</v>
      </c>
      <c r="B3586" s="50"/>
      <c r="C3586" s="50"/>
      <c r="D3586" s="50"/>
      <c r="E3586" s="51">
        <f>NORMSINV(RAND())+(10*LOG(1.38E-23)+30)+B3586</f>
        <v>-199.370833622825</v>
      </c>
      <c r="F3586" s="51">
        <f>NORMSINV(RAND())+(10*LOG(1.38E-23)+30)+C3586</f>
        <v>-197.712251226241</v>
      </c>
      <c r="G3586" s="51">
        <f>NORMSINV(RAND())+(10*LOG(1.38E-23)+30)+D3586</f>
        <v>-199.9146466615</v>
      </c>
      <c r="H3586" s="48"/>
      <c r="I3586" s="50"/>
      <c r="J3586" s="50"/>
      <c r="K3586" s="50"/>
      <c r="L3586" s="51">
        <f>NORMSINV(RAND())+(10*LOG(1.38E-23)+30)+I3586</f>
        <v>-198.138565507653</v>
      </c>
      <c r="M3586" s="51">
        <f>NORMSINV(RAND())+(10*LOG(1.38E-23)+30)+J3586</f>
        <v>-198.713429800661</v>
      </c>
      <c r="N3586" s="51">
        <f>NORMSINV(RAND())+(10*LOG(1.38E-23)+30)+K3586</f>
        <v>-199.987761593929</v>
      </c>
      <c r="O3586" s="48"/>
      <c r="P3586" s="50"/>
      <c r="Q3586" s="50"/>
      <c r="R3586" s="50"/>
      <c r="S3586" s="51">
        <f>NORMSINV(RAND())+(10*LOG(1.38E-23)+30)+P3586</f>
        <v>-197.984318863721</v>
      </c>
      <c r="T3586" s="51">
        <f>NORMSINV(RAND())+(10*LOG(1.38E-23)+30)+Q3586</f>
        <v>-197.793411016002</v>
      </c>
      <c r="U3586" s="51">
        <f>NORMSINV(RAND())+(10*LOG(1.38E-23)+30)+R3586</f>
        <v>-199.030729237927</v>
      </c>
      <c r="V3586" s="48"/>
      <c r="W3586" s="50"/>
      <c r="X3586" s="50"/>
      <c r="Y3586" s="50"/>
      <c r="Z3586" s="51">
        <f>NORMSINV(RAND())+(10*LOG(1.38E-23)+30)+W3586</f>
        <v>-198.001702761364</v>
      </c>
      <c r="AA3586" s="51">
        <f>NORMSINV(RAND())+(10*LOG(1.38E-23)+30)+X3586</f>
        <v>-199.704479495385</v>
      </c>
      <c r="AB3586" s="51">
        <f>NORMSINV(RAND())+(10*LOG(1.38E-23)+30)+Y3586</f>
        <v>-197.442782620465</v>
      </c>
    </row>
    <row r="3587" ht="15.75" customHeight="1">
      <c r="A3587" s="50">
        <v>8258.4000000013</v>
      </c>
      <c r="B3587" s="50"/>
      <c r="C3587" s="50"/>
      <c r="D3587" s="50"/>
      <c r="E3587" s="51">
        <f>NORMSINV(RAND())+(10*LOG(1.38E-23)+30)+B3587</f>
        <v>-198.213360710549</v>
      </c>
      <c r="F3587" s="51">
        <f>NORMSINV(RAND())+(10*LOG(1.38E-23)+30)+C3587</f>
        <v>-198.962137069888</v>
      </c>
      <c r="G3587" s="51">
        <f>NORMSINV(RAND())+(10*LOG(1.38E-23)+30)+D3587</f>
        <v>-198.418719475853</v>
      </c>
      <c r="H3587" s="48"/>
      <c r="I3587" s="50"/>
      <c r="J3587" s="50"/>
      <c r="K3587" s="50"/>
      <c r="L3587" s="51">
        <f>NORMSINV(RAND())+(10*LOG(1.38E-23)+30)+I3587</f>
        <v>-197.989965263278</v>
      </c>
      <c r="M3587" s="51">
        <f>NORMSINV(RAND())+(10*LOG(1.38E-23)+30)+J3587</f>
        <v>-198.868256423407</v>
      </c>
      <c r="N3587" s="51">
        <f>NORMSINV(RAND())+(10*LOG(1.38E-23)+30)+K3587</f>
        <v>-196.833769413787</v>
      </c>
      <c r="O3587" s="48"/>
      <c r="P3587" s="50"/>
      <c r="Q3587" s="50"/>
      <c r="R3587" s="50"/>
      <c r="S3587" s="51">
        <f>NORMSINV(RAND())+(10*LOG(1.38E-23)+30)+P3587</f>
        <v>-198.607019829676</v>
      </c>
      <c r="T3587" s="51">
        <f>NORMSINV(RAND())+(10*LOG(1.38E-23)+30)+Q3587</f>
        <v>-199.925389648755</v>
      </c>
      <c r="U3587" s="51">
        <f>NORMSINV(RAND())+(10*LOG(1.38E-23)+30)+R3587</f>
        <v>-198.672026351978</v>
      </c>
      <c r="V3587" s="48"/>
      <c r="W3587" s="50"/>
      <c r="X3587" s="50"/>
      <c r="Y3587" s="50"/>
      <c r="Z3587" s="51">
        <f>NORMSINV(RAND())+(10*LOG(1.38E-23)+30)+W3587</f>
        <v>-198.455575107702</v>
      </c>
      <c r="AA3587" s="51">
        <f>NORMSINV(RAND())+(10*LOG(1.38E-23)+30)+X3587</f>
        <v>-198.865387421051</v>
      </c>
      <c r="AB3587" s="51">
        <f>NORMSINV(RAND())+(10*LOG(1.38E-23)+30)+Y3587</f>
        <v>-199.8763341984</v>
      </c>
    </row>
    <row r="3588" ht="15.75" customHeight="1">
      <c r="A3588" s="50">
        <v>8258.500000001301</v>
      </c>
      <c r="B3588" s="50"/>
      <c r="C3588" s="50"/>
      <c r="D3588" s="50"/>
      <c r="E3588" s="51">
        <f>NORMSINV(RAND())+(10*LOG(1.38E-23)+30)+B3588</f>
        <v>-200.233781145655</v>
      </c>
      <c r="F3588" s="51">
        <f>NORMSINV(RAND())+(10*LOG(1.38E-23)+30)+C3588</f>
        <v>-198.415494932339</v>
      </c>
      <c r="G3588" s="51">
        <f>NORMSINV(RAND())+(10*LOG(1.38E-23)+30)+D3588</f>
        <v>-197.617528593026</v>
      </c>
      <c r="H3588" s="48"/>
      <c r="I3588" s="50"/>
      <c r="J3588" s="50"/>
      <c r="K3588" s="50"/>
      <c r="L3588" s="51">
        <f>NORMSINV(RAND())+(10*LOG(1.38E-23)+30)+I3588</f>
        <v>-198.845047915594</v>
      </c>
      <c r="M3588" s="51">
        <f>NORMSINV(RAND())+(10*LOG(1.38E-23)+30)+J3588</f>
        <v>-197.355898495070</v>
      </c>
      <c r="N3588" s="51">
        <f>NORMSINV(RAND())+(10*LOG(1.38E-23)+30)+K3588</f>
        <v>-197.478764742671</v>
      </c>
      <c r="O3588" s="48"/>
      <c r="P3588" s="50"/>
      <c r="Q3588" s="50"/>
      <c r="R3588" s="50"/>
      <c r="S3588" s="51">
        <f>NORMSINV(RAND())+(10*LOG(1.38E-23)+30)+P3588</f>
        <v>-198.320185014188</v>
      </c>
      <c r="T3588" s="51">
        <f>NORMSINV(RAND())+(10*LOG(1.38E-23)+30)+Q3588</f>
        <v>-198.705920678917</v>
      </c>
      <c r="U3588" s="51">
        <f>NORMSINV(RAND())+(10*LOG(1.38E-23)+30)+R3588</f>
        <v>-196.847592676625</v>
      </c>
      <c r="V3588" s="48"/>
      <c r="W3588" s="50"/>
      <c r="X3588" s="50"/>
      <c r="Y3588" s="50"/>
      <c r="Z3588" s="51">
        <f>NORMSINV(RAND())+(10*LOG(1.38E-23)+30)+W3588</f>
        <v>-197.533630207631</v>
      </c>
      <c r="AA3588" s="51">
        <f>NORMSINV(RAND())+(10*LOG(1.38E-23)+30)+X3588</f>
        <v>-197.5003560589</v>
      </c>
      <c r="AB3588" s="51">
        <f>NORMSINV(RAND())+(10*LOG(1.38E-23)+30)+Y3588</f>
        <v>-197.423878243264</v>
      </c>
    </row>
    <row r="3589" ht="15.75" customHeight="1">
      <c r="A3589" s="50">
        <v>8258.600000001299</v>
      </c>
      <c r="B3589" s="50"/>
      <c r="C3589" s="50"/>
      <c r="D3589" s="50"/>
      <c r="E3589" s="51">
        <f>NORMSINV(RAND())+(10*LOG(1.38E-23)+30)+B3589</f>
        <v>-200.369634695871</v>
      </c>
      <c r="F3589" s="51">
        <f>NORMSINV(RAND())+(10*LOG(1.38E-23)+30)+C3589</f>
        <v>-198.332460939674</v>
      </c>
      <c r="G3589" s="51">
        <f>NORMSINV(RAND())+(10*LOG(1.38E-23)+30)+D3589</f>
        <v>-199.125845223748</v>
      </c>
      <c r="H3589" s="48"/>
      <c r="I3589" s="50"/>
      <c r="J3589" s="50"/>
      <c r="K3589" s="50"/>
      <c r="L3589" s="51">
        <f>NORMSINV(RAND())+(10*LOG(1.38E-23)+30)+I3589</f>
        <v>-198.625930216348</v>
      </c>
      <c r="M3589" s="51">
        <f>NORMSINV(RAND())+(10*LOG(1.38E-23)+30)+J3589</f>
        <v>-197.287088749634</v>
      </c>
      <c r="N3589" s="51">
        <f>NORMSINV(RAND())+(10*LOG(1.38E-23)+30)+K3589</f>
        <v>-198.383247229101</v>
      </c>
      <c r="O3589" s="48"/>
      <c r="P3589" s="50"/>
      <c r="Q3589" s="50"/>
      <c r="R3589" s="50"/>
      <c r="S3589" s="51">
        <f>NORMSINV(RAND())+(10*LOG(1.38E-23)+30)+P3589</f>
        <v>-197.314291308797</v>
      </c>
      <c r="T3589" s="51">
        <f>NORMSINV(RAND())+(10*LOG(1.38E-23)+30)+Q3589</f>
        <v>-198.864165489705</v>
      </c>
      <c r="U3589" s="51">
        <f>NORMSINV(RAND())+(10*LOG(1.38E-23)+30)+R3589</f>
        <v>-199.168710345776</v>
      </c>
      <c r="V3589" s="48"/>
      <c r="W3589" s="50"/>
      <c r="X3589" s="50"/>
      <c r="Y3589" s="50"/>
      <c r="Z3589" s="51">
        <f>NORMSINV(RAND())+(10*LOG(1.38E-23)+30)+W3589</f>
        <v>-198.974447879558</v>
      </c>
      <c r="AA3589" s="51">
        <f>NORMSINV(RAND())+(10*LOG(1.38E-23)+30)+X3589</f>
        <v>-198.312994362939</v>
      </c>
      <c r="AB3589" s="51">
        <f>NORMSINV(RAND())+(10*LOG(1.38E-23)+30)+Y3589</f>
        <v>-198.375321767788</v>
      </c>
    </row>
    <row r="3590" ht="15.75" customHeight="1">
      <c r="A3590" s="50">
        <v>8258.700000001299</v>
      </c>
      <c r="B3590" s="50"/>
      <c r="C3590" s="50"/>
      <c r="D3590" s="50"/>
      <c r="E3590" s="51">
        <f>NORMSINV(RAND())+(10*LOG(1.38E-23)+30)+B3590</f>
        <v>-200.891049963295</v>
      </c>
      <c r="F3590" s="51">
        <f>NORMSINV(RAND())+(10*LOG(1.38E-23)+30)+C3590</f>
        <v>-198.585010465386</v>
      </c>
      <c r="G3590" s="51">
        <f>NORMSINV(RAND())+(10*LOG(1.38E-23)+30)+D3590</f>
        <v>-198.999643933627</v>
      </c>
      <c r="H3590" s="48"/>
      <c r="I3590" s="50"/>
      <c r="J3590" s="50"/>
      <c r="K3590" s="50"/>
      <c r="L3590" s="51">
        <f>NORMSINV(RAND())+(10*LOG(1.38E-23)+30)+I3590</f>
        <v>-198.362382649646</v>
      </c>
      <c r="M3590" s="51">
        <f>NORMSINV(RAND())+(10*LOG(1.38E-23)+30)+J3590</f>
        <v>-198.403951016331</v>
      </c>
      <c r="N3590" s="51">
        <f>NORMSINV(RAND())+(10*LOG(1.38E-23)+30)+K3590</f>
        <v>-198.339542518216</v>
      </c>
      <c r="O3590" s="48"/>
      <c r="P3590" s="50"/>
      <c r="Q3590" s="50"/>
      <c r="R3590" s="50"/>
      <c r="S3590" s="51">
        <f>NORMSINV(RAND())+(10*LOG(1.38E-23)+30)+P3590</f>
        <v>-198.557928263473</v>
      </c>
      <c r="T3590" s="51">
        <f>NORMSINV(RAND())+(10*LOG(1.38E-23)+30)+Q3590</f>
        <v>-199.240478950298</v>
      </c>
      <c r="U3590" s="51">
        <f>NORMSINV(RAND())+(10*LOG(1.38E-23)+30)+R3590</f>
        <v>-200.331002599661</v>
      </c>
      <c r="V3590" s="48"/>
      <c r="W3590" s="50"/>
      <c r="X3590" s="50"/>
      <c r="Y3590" s="50"/>
      <c r="Z3590" s="51">
        <f>NORMSINV(RAND())+(10*LOG(1.38E-23)+30)+W3590</f>
        <v>-199.560241137386</v>
      </c>
      <c r="AA3590" s="51">
        <f>NORMSINV(RAND())+(10*LOG(1.38E-23)+30)+X3590</f>
        <v>-198.784493380151</v>
      </c>
      <c r="AB3590" s="51">
        <f>NORMSINV(RAND())+(10*LOG(1.38E-23)+30)+Y3590</f>
        <v>-197.325205306582</v>
      </c>
    </row>
    <row r="3591" ht="15.75" customHeight="1">
      <c r="A3591" s="50">
        <v>8258.800000001311</v>
      </c>
      <c r="B3591" s="50"/>
      <c r="C3591" s="50"/>
      <c r="D3591" s="50"/>
      <c r="E3591" s="51">
        <f>NORMSINV(RAND())+(10*LOG(1.38E-23)+30)+B3591</f>
        <v>-198.883065692490</v>
      </c>
      <c r="F3591" s="51">
        <f>NORMSINV(RAND())+(10*LOG(1.38E-23)+30)+C3591</f>
        <v>-199.388402657516</v>
      </c>
      <c r="G3591" s="51">
        <f>NORMSINV(RAND())+(10*LOG(1.38E-23)+30)+D3591</f>
        <v>-198.160323979407</v>
      </c>
      <c r="H3591" s="48"/>
      <c r="I3591" s="50"/>
      <c r="J3591" s="50"/>
      <c r="K3591" s="50"/>
      <c r="L3591" s="51">
        <f>NORMSINV(RAND())+(10*LOG(1.38E-23)+30)+I3591</f>
        <v>-198.561151978366</v>
      </c>
      <c r="M3591" s="51">
        <f>NORMSINV(RAND())+(10*LOG(1.38E-23)+30)+J3591</f>
        <v>-197.560228635358</v>
      </c>
      <c r="N3591" s="51">
        <f>NORMSINV(RAND())+(10*LOG(1.38E-23)+30)+K3591</f>
        <v>-199.449750727496</v>
      </c>
      <c r="O3591" s="48"/>
      <c r="P3591" s="50"/>
      <c r="Q3591" s="50"/>
      <c r="R3591" s="50"/>
      <c r="S3591" s="51">
        <f>NORMSINV(RAND())+(10*LOG(1.38E-23)+30)+P3591</f>
        <v>-199.131982186474</v>
      </c>
      <c r="T3591" s="51">
        <f>NORMSINV(RAND())+(10*LOG(1.38E-23)+30)+Q3591</f>
        <v>-200.360604681804</v>
      </c>
      <c r="U3591" s="51">
        <f>NORMSINV(RAND())+(10*LOG(1.38E-23)+30)+R3591</f>
        <v>-198.859367424062</v>
      </c>
      <c r="V3591" s="48"/>
      <c r="W3591" s="50"/>
      <c r="X3591" s="50"/>
      <c r="Y3591" s="50"/>
      <c r="Z3591" s="51">
        <f>NORMSINV(RAND())+(10*LOG(1.38E-23)+30)+W3591</f>
        <v>-197.752838160274</v>
      </c>
      <c r="AA3591" s="51">
        <f>NORMSINV(RAND())+(10*LOG(1.38E-23)+30)+X3591</f>
        <v>-199.233430687729</v>
      </c>
      <c r="AB3591" s="51">
        <f>NORMSINV(RAND())+(10*LOG(1.38E-23)+30)+Y3591</f>
        <v>-198.540022902943</v>
      </c>
    </row>
    <row r="3592" ht="15.75" customHeight="1">
      <c r="A3592" s="50">
        <v>8258.900000001309</v>
      </c>
      <c r="B3592" s="50"/>
      <c r="C3592" s="50"/>
      <c r="D3592" s="50"/>
      <c r="E3592" s="51">
        <f>NORMSINV(RAND())+(10*LOG(1.38E-23)+30)+B3592</f>
        <v>-199.087893166128</v>
      </c>
      <c r="F3592" s="51">
        <f>NORMSINV(RAND())+(10*LOG(1.38E-23)+30)+C3592</f>
        <v>-196.427807801675</v>
      </c>
      <c r="G3592" s="51">
        <f>NORMSINV(RAND())+(10*LOG(1.38E-23)+30)+D3592</f>
        <v>-197.836174733796</v>
      </c>
      <c r="H3592" s="48"/>
      <c r="I3592" s="50"/>
      <c r="J3592" s="50"/>
      <c r="K3592" s="50"/>
      <c r="L3592" s="51">
        <f>NORMSINV(RAND())+(10*LOG(1.38E-23)+30)+I3592</f>
        <v>-198.714487352450</v>
      </c>
      <c r="M3592" s="51">
        <f>NORMSINV(RAND())+(10*LOG(1.38E-23)+30)+J3592</f>
        <v>-200.404962916944</v>
      </c>
      <c r="N3592" s="51">
        <f>NORMSINV(RAND())+(10*LOG(1.38E-23)+30)+K3592</f>
        <v>-198.494453289394</v>
      </c>
      <c r="O3592" s="48"/>
      <c r="P3592" s="50"/>
      <c r="Q3592" s="50"/>
      <c r="R3592" s="50"/>
      <c r="S3592" s="51">
        <f>NORMSINV(RAND())+(10*LOG(1.38E-23)+30)+P3592</f>
        <v>-198.204589634062</v>
      </c>
      <c r="T3592" s="51">
        <f>NORMSINV(RAND())+(10*LOG(1.38E-23)+30)+Q3592</f>
        <v>-199.429080355262</v>
      </c>
      <c r="U3592" s="51">
        <f>NORMSINV(RAND())+(10*LOG(1.38E-23)+30)+R3592</f>
        <v>-197.839104119439</v>
      </c>
      <c r="V3592" s="48"/>
      <c r="W3592" s="50"/>
      <c r="X3592" s="50"/>
      <c r="Y3592" s="50"/>
      <c r="Z3592" s="51">
        <f>NORMSINV(RAND())+(10*LOG(1.38E-23)+30)+W3592</f>
        <v>-198.694845628993</v>
      </c>
      <c r="AA3592" s="51">
        <f>NORMSINV(RAND())+(10*LOG(1.38E-23)+30)+X3592</f>
        <v>-198.695409859198</v>
      </c>
      <c r="AB3592" s="51">
        <f>NORMSINV(RAND())+(10*LOG(1.38E-23)+30)+Y3592</f>
        <v>-200.344041479465</v>
      </c>
    </row>
    <row r="3593" ht="15.75" customHeight="1">
      <c r="A3593" s="50">
        <v>8259.000000001310</v>
      </c>
      <c r="B3593" s="50"/>
      <c r="C3593" s="50"/>
      <c r="D3593" s="50"/>
      <c r="E3593" s="51">
        <f>NORMSINV(RAND())+(10*LOG(1.38E-23)+30)+B3593</f>
        <v>-200.013145028059</v>
      </c>
      <c r="F3593" s="51">
        <f>NORMSINV(RAND())+(10*LOG(1.38E-23)+30)+C3593</f>
        <v>-198.719856754279</v>
      </c>
      <c r="G3593" s="51">
        <f>NORMSINV(RAND())+(10*LOG(1.38E-23)+30)+D3593</f>
        <v>-199.085186224355</v>
      </c>
      <c r="H3593" s="48"/>
      <c r="I3593" s="50"/>
      <c r="J3593" s="50"/>
      <c r="K3593" s="50"/>
      <c r="L3593" s="51">
        <f>NORMSINV(RAND())+(10*LOG(1.38E-23)+30)+I3593</f>
        <v>-198.699674094420</v>
      </c>
      <c r="M3593" s="51">
        <f>NORMSINV(RAND())+(10*LOG(1.38E-23)+30)+J3593</f>
        <v>-199.049437477426</v>
      </c>
      <c r="N3593" s="51">
        <f>NORMSINV(RAND())+(10*LOG(1.38E-23)+30)+K3593</f>
        <v>-200.834627484063</v>
      </c>
      <c r="O3593" s="48"/>
      <c r="P3593" s="50"/>
      <c r="Q3593" s="50"/>
      <c r="R3593" s="50"/>
      <c r="S3593" s="51">
        <f>NORMSINV(RAND())+(10*LOG(1.38E-23)+30)+P3593</f>
        <v>-199.296074545785</v>
      </c>
      <c r="T3593" s="51">
        <f>NORMSINV(RAND())+(10*LOG(1.38E-23)+30)+Q3593</f>
        <v>-199.300004560909</v>
      </c>
      <c r="U3593" s="51">
        <f>NORMSINV(RAND())+(10*LOG(1.38E-23)+30)+R3593</f>
        <v>-197.153131793975</v>
      </c>
      <c r="V3593" s="48"/>
      <c r="W3593" s="50"/>
      <c r="X3593" s="50"/>
      <c r="Y3593" s="50"/>
      <c r="Z3593" s="51">
        <f>NORMSINV(RAND())+(10*LOG(1.38E-23)+30)+W3593</f>
        <v>-198.711105991939</v>
      </c>
      <c r="AA3593" s="51">
        <f>NORMSINV(RAND())+(10*LOG(1.38E-23)+30)+X3593</f>
        <v>-197.282200104390</v>
      </c>
      <c r="AB3593" s="51">
        <f>NORMSINV(RAND())+(10*LOG(1.38E-23)+30)+Y3593</f>
        <v>-198.180722031493</v>
      </c>
    </row>
    <row r="3594" ht="15.75" customHeight="1">
      <c r="A3594" s="50">
        <v>8259.100000001310</v>
      </c>
      <c r="B3594" s="50"/>
      <c r="C3594" s="50"/>
      <c r="D3594" s="50"/>
      <c r="E3594" s="51">
        <f>NORMSINV(RAND())+(10*LOG(1.38E-23)+30)+B3594</f>
        <v>-196.704013325902</v>
      </c>
      <c r="F3594" s="51">
        <f>NORMSINV(RAND())+(10*LOG(1.38E-23)+30)+C3594</f>
        <v>-199.263785948260</v>
      </c>
      <c r="G3594" s="51">
        <f>NORMSINV(RAND())+(10*LOG(1.38E-23)+30)+D3594</f>
        <v>-198.208052781131</v>
      </c>
      <c r="H3594" s="48"/>
      <c r="I3594" s="50"/>
      <c r="J3594" s="50"/>
      <c r="K3594" s="50"/>
      <c r="L3594" s="51">
        <f>NORMSINV(RAND())+(10*LOG(1.38E-23)+30)+I3594</f>
        <v>-198.066169020332</v>
      </c>
      <c r="M3594" s="51">
        <f>NORMSINV(RAND())+(10*LOG(1.38E-23)+30)+J3594</f>
        <v>-196.849376137043</v>
      </c>
      <c r="N3594" s="51">
        <f>NORMSINV(RAND())+(10*LOG(1.38E-23)+30)+K3594</f>
        <v>-198.909187379349</v>
      </c>
      <c r="O3594" s="48"/>
      <c r="P3594" s="50"/>
      <c r="Q3594" s="50"/>
      <c r="R3594" s="50"/>
      <c r="S3594" s="51">
        <f>NORMSINV(RAND())+(10*LOG(1.38E-23)+30)+P3594</f>
        <v>-199.089252664158</v>
      </c>
      <c r="T3594" s="51">
        <f>NORMSINV(RAND())+(10*LOG(1.38E-23)+30)+Q3594</f>
        <v>-198.399443430327</v>
      </c>
      <c r="U3594" s="51">
        <f>NORMSINV(RAND())+(10*LOG(1.38E-23)+30)+R3594</f>
        <v>-198.934297943370</v>
      </c>
      <c r="V3594" s="48"/>
      <c r="W3594" s="50"/>
      <c r="X3594" s="50"/>
      <c r="Y3594" s="50"/>
      <c r="Z3594" s="51">
        <f>NORMSINV(RAND())+(10*LOG(1.38E-23)+30)+W3594</f>
        <v>-196.880306020847</v>
      </c>
      <c r="AA3594" s="51">
        <f>NORMSINV(RAND())+(10*LOG(1.38E-23)+30)+X3594</f>
        <v>-197.536746531587</v>
      </c>
      <c r="AB3594" s="51">
        <f>NORMSINV(RAND())+(10*LOG(1.38E-23)+30)+Y3594</f>
        <v>-199.582557632338</v>
      </c>
    </row>
    <row r="3595" ht="15.75" customHeight="1">
      <c r="A3595" s="50">
        <v>8259.200000001310</v>
      </c>
      <c r="B3595" s="50"/>
      <c r="C3595" s="50"/>
      <c r="D3595" s="50"/>
      <c r="E3595" s="51">
        <f>NORMSINV(RAND())+(10*LOG(1.38E-23)+30)+B3595</f>
        <v>-199.253153642140</v>
      </c>
      <c r="F3595" s="51">
        <f>NORMSINV(RAND())+(10*LOG(1.38E-23)+30)+C3595</f>
        <v>-197.371650069948</v>
      </c>
      <c r="G3595" s="51">
        <f>NORMSINV(RAND())+(10*LOG(1.38E-23)+30)+D3595</f>
        <v>-197.801835060891</v>
      </c>
      <c r="H3595" s="48"/>
      <c r="I3595" s="50"/>
      <c r="J3595" s="50"/>
      <c r="K3595" s="50"/>
      <c r="L3595" s="51">
        <f>NORMSINV(RAND())+(10*LOG(1.38E-23)+30)+I3595</f>
        <v>-197.630461499238</v>
      </c>
      <c r="M3595" s="51">
        <f>NORMSINV(RAND())+(10*LOG(1.38E-23)+30)+J3595</f>
        <v>-198.547022591192</v>
      </c>
      <c r="N3595" s="51">
        <f>NORMSINV(RAND())+(10*LOG(1.38E-23)+30)+K3595</f>
        <v>-198.368495568063</v>
      </c>
      <c r="O3595" s="48"/>
      <c r="P3595" s="50"/>
      <c r="Q3595" s="50"/>
      <c r="R3595" s="50"/>
      <c r="S3595" s="51">
        <f>NORMSINV(RAND())+(10*LOG(1.38E-23)+30)+P3595</f>
        <v>-197.704831980868</v>
      </c>
      <c r="T3595" s="51">
        <f>NORMSINV(RAND())+(10*LOG(1.38E-23)+30)+Q3595</f>
        <v>-198.467020594277</v>
      </c>
      <c r="U3595" s="51">
        <f>NORMSINV(RAND())+(10*LOG(1.38E-23)+30)+R3595</f>
        <v>-198.996722383871</v>
      </c>
      <c r="V3595" s="48"/>
      <c r="W3595" s="50"/>
      <c r="X3595" s="50"/>
      <c r="Y3595" s="50"/>
      <c r="Z3595" s="51">
        <f>NORMSINV(RAND())+(10*LOG(1.38E-23)+30)+W3595</f>
        <v>-197.0244899856</v>
      </c>
      <c r="AA3595" s="51">
        <f>NORMSINV(RAND())+(10*LOG(1.38E-23)+30)+X3595</f>
        <v>-198.159873127955</v>
      </c>
      <c r="AB3595" s="51">
        <f>NORMSINV(RAND())+(10*LOG(1.38E-23)+30)+Y3595</f>
        <v>-198.529037400658</v>
      </c>
    </row>
    <row r="3596" ht="15.75" customHeight="1">
      <c r="A3596" s="50">
        <v>8259.300000001311</v>
      </c>
      <c r="B3596" s="50"/>
      <c r="C3596" s="50"/>
      <c r="D3596" s="50"/>
      <c r="E3596" s="51">
        <f>NORMSINV(RAND())+(10*LOG(1.38E-23)+30)+B3596</f>
        <v>-198.753725287661</v>
      </c>
      <c r="F3596" s="51">
        <f>NORMSINV(RAND())+(10*LOG(1.38E-23)+30)+C3596</f>
        <v>-197.941186629563</v>
      </c>
      <c r="G3596" s="51">
        <f>NORMSINV(RAND())+(10*LOG(1.38E-23)+30)+D3596</f>
        <v>-199.986948989834</v>
      </c>
      <c r="H3596" s="48"/>
      <c r="I3596" s="50"/>
      <c r="J3596" s="50"/>
      <c r="K3596" s="50"/>
      <c r="L3596" s="51">
        <f>NORMSINV(RAND())+(10*LOG(1.38E-23)+30)+I3596</f>
        <v>-199.514415673021</v>
      </c>
      <c r="M3596" s="51">
        <f>NORMSINV(RAND())+(10*LOG(1.38E-23)+30)+J3596</f>
        <v>-199.270852229363</v>
      </c>
      <c r="N3596" s="51">
        <f>NORMSINV(RAND())+(10*LOG(1.38E-23)+30)+K3596</f>
        <v>-197.161182805232</v>
      </c>
      <c r="O3596" s="48"/>
      <c r="P3596" s="50"/>
      <c r="Q3596" s="50"/>
      <c r="R3596" s="50"/>
      <c r="S3596" s="51">
        <f>NORMSINV(RAND())+(10*LOG(1.38E-23)+30)+P3596</f>
        <v>-198.456283001221</v>
      </c>
      <c r="T3596" s="51">
        <f>NORMSINV(RAND())+(10*LOG(1.38E-23)+30)+Q3596</f>
        <v>-199.502745126929</v>
      </c>
      <c r="U3596" s="51">
        <f>NORMSINV(RAND())+(10*LOG(1.38E-23)+30)+R3596</f>
        <v>-198.047006067739</v>
      </c>
      <c r="V3596" s="48"/>
      <c r="W3596" s="50"/>
      <c r="X3596" s="50"/>
      <c r="Y3596" s="50"/>
      <c r="Z3596" s="51">
        <f>NORMSINV(RAND())+(10*LOG(1.38E-23)+30)+W3596</f>
        <v>-198.806786185940</v>
      </c>
      <c r="AA3596" s="51">
        <f>NORMSINV(RAND())+(10*LOG(1.38E-23)+30)+X3596</f>
        <v>-199.361647632401</v>
      </c>
      <c r="AB3596" s="51">
        <f>NORMSINV(RAND())+(10*LOG(1.38E-23)+30)+Y3596</f>
        <v>-199.102652793915</v>
      </c>
    </row>
    <row r="3597" ht="15.75" customHeight="1">
      <c r="A3597" s="50">
        <v>8259.400000001309</v>
      </c>
      <c r="B3597" s="50"/>
      <c r="C3597" s="50"/>
      <c r="D3597" s="50"/>
      <c r="E3597" s="51">
        <f>NORMSINV(RAND())+(10*LOG(1.38E-23)+30)+B3597</f>
        <v>-199.858270712762</v>
      </c>
      <c r="F3597" s="51">
        <f>NORMSINV(RAND())+(10*LOG(1.38E-23)+30)+C3597</f>
        <v>-198.450161401858</v>
      </c>
      <c r="G3597" s="51">
        <f>NORMSINV(RAND())+(10*LOG(1.38E-23)+30)+D3597</f>
        <v>-198.972946385063</v>
      </c>
      <c r="H3597" s="48"/>
      <c r="I3597" s="50"/>
      <c r="J3597" s="50"/>
      <c r="K3597" s="50"/>
      <c r="L3597" s="51">
        <f>NORMSINV(RAND())+(10*LOG(1.38E-23)+30)+I3597</f>
        <v>-199.071815945031</v>
      </c>
      <c r="M3597" s="51">
        <f>NORMSINV(RAND())+(10*LOG(1.38E-23)+30)+J3597</f>
        <v>-201.354413063127</v>
      </c>
      <c r="N3597" s="51">
        <f>NORMSINV(RAND())+(10*LOG(1.38E-23)+30)+K3597</f>
        <v>-199.342440827081</v>
      </c>
      <c r="O3597" s="48"/>
      <c r="P3597" s="50"/>
      <c r="Q3597" s="50"/>
      <c r="R3597" s="50"/>
      <c r="S3597" s="51">
        <f>NORMSINV(RAND())+(10*LOG(1.38E-23)+30)+P3597</f>
        <v>-198.960545784062</v>
      </c>
      <c r="T3597" s="51">
        <f>NORMSINV(RAND())+(10*LOG(1.38E-23)+30)+Q3597</f>
        <v>-199.280974439001</v>
      </c>
      <c r="U3597" s="51">
        <f>NORMSINV(RAND())+(10*LOG(1.38E-23)+30)+R3597</f>
        <v>-197.287879855305</v>
      </c>
      <c r="V3597" s="48"/>
      <c r="W3597" s="50"/>
      <c r="X3597" s="50"/>
      <c r="Y3597" s="50"/>
      <c r="Z3597" s="51">
        <f>NORMSINV(RAND())+(10*LOG(1.38E-23)+30)+W3597</f>
        <v>-197.491045713250</v>
      </c>
      <c r="AA3597" s="51">
        <f>NORMSINV(RAND())+(10*LOG(1.38E-23)+30)+X3597</f>
        <v>-198.406055508484</v>
      </c>
      <c r="AB3597" s="51">
        <f>NORMSINV(RAND())+(10*LOG(1.38E-23)+30)+Y3597</f>
        <v>-200.175920272892</v>
      </c>
    </row>
    <row r="3598" ht="15.75" customHeight="1">
      <c r="A3598" s="50">
        <v>8259.500000001310</v>
      </c>
      <c r="B3598" s="50"/>
      <c r="C3598" s="50"/>
      <c r="D3598" s="50"/>
      <c r="E3598" s="51">
        <f>NORMSINV(RAND())+(10*LOG(1.38E-23)+30)+B3598</f>
        <v>-198.5183871837</v>
      </c>
      <c r="F3598" s="51">
        <f>NORMSINV(RAND())+(10*LOG(1.38E-23)+30)+C3598</f>
        <v>-197.191066681276</v>
      </c>
      <c r="G3598" s="51">
        <f>NORMSINV(RAND())+(10*LOG(1.38E-23)+30)+D3598</f>
        <v>-198.794588162912</v>
      </c>
      <c r="H3598" s="48"/>
      <c r="I3598" s="50"/>
      <c r="J3598" s="50"/>
      <c r="K3598" s="50"/>
      <c r="L3598" s="51">
        <f>NORMSINV(RAND())+(10*LOG(1.38E-23)+30)+I3598</f>
        <v>-196.560642236984</v>
      </c>
      <c r="M3598" s="51">
        <f>NORMSINV(RAND())+(10*LOG(1.38E-23)+30)+J3598</f>
        <v>-199.638997705510</v>
      </c>
      <c r="N3598" s="51">
        <f>NORMSINV(RAND())+(10*LOG(1.38E-23)+30)+K3598</f>
        <v>-197.596138460745</v>
      </c>
      <c r="O3598" s="48"/>
      <c r="P3598" s="50"/>
      <c r="Q3598" s="50"/>
      <c r="R3598" s="50"/>
      <c r="S3598" s="51">
        <f>NORMSINV(RAND())+(10*LOG(1.38E-23)+30)+P3598</f>
        <v>-199.509142268932</v>
      </c>
      <c r="T3598" s="51">
        <f>NORMSINV(RAND())+(10*LOG(1.38E-23)+30)+Q3598</f>
        <v>-197.808764302306</v>
      </c>
      <c r="U3598" s="51">
        <f>NORMSINV(RAND())+(10*LOG(1.38E-23)+30)+R3598</f>
        <v>-197.964230221863</v>
      </c>
      <c r="V3598" s="48"/>
      <c r="W3598" s="50"/>
      <c r="X3598" s="50"/>
      <c r="Y3598" s="50"/>
      <c r="Z3598" s="51">
        <f>NORMSINV(RAND())+(10*LOG(1.38E-23)+30)+W3598</f>
        <v>-199.216780837143</v>
      </c>
      <c r="AA3598" s="51">
        <f>NORMSINV(RAND())+(10*LOG(1.38E-23)+30)+X3598</f>
        <v>-196.965616590935</v>
      </c>
      <c r="AB3598" s="51">
        <f>NORMSINV(RAND())+(10*LOG(1.38E-23)+30)+Y3598</f>
        <v>-198.864847928002</v>
      </c>
    </row>
    <row r="3599" ht="15.75" customHeight="1">
      <c r="A3599" s="50">
        <v>8259.600000001310</v>
      </c>
      <c r="B3599" s="50"/>
      <c r="C3599" s="50"/>
      <c r="D3599" s="50"/>
      <c r="E3599" s="51">
        <f>NORMSINV(RAND())+(10*LOG(1.38E-23)+30)+B3599</f>
        <v>-198.804048446568</v>
      </c>
      <c r="F3599" s="51">
        <f>NORMSINV(RAND())+(10*LOG(1.38E-23)+30)+C3599</f>
        <v>-199.763578078133</v>
      </c>
      <c r="G3599" s="51">
        <f>NORMSINV(RAND())+(10*LOG(1.38E-23)+30)+D3599</f>
        <v>-198.973371179295</v>
      </c>
      <c r="H3599" s="48"/>
      <c r="I3599" s="50"/>
      <c r="J3599" s="50"/>
      <c r="K3599" s="50"/>
      <c r="L3599" s="51">
        <f>NORMSINV(RAND())+(10*LOG(1.38E-23)+30)+I3599</f>
        <v>-198.745557562144</v>
      </c>
      <c r="M3599" s="51">
        <f>NORMSINV(RAND())+(10*LOG(1.38E-23)+30)+J3599</f>
        <v>-198.168761485769</v>
      </c>
      <c r="N3599" s="51">
        <f>NORMSINV(RAND())+(10*LOG(1.38E-23)+30)+K3599</f>
        <v>-198.100124101964</v>
      </c>
      <c r="O3599" s="48"/>
      <c r="P3599" s="50"/>
      <c r="Q3599" s="50"/>
      <c r="R3599" s="50"/>
      <c r="S3599" s="51">
        <f>NORMSINV(RAND())+(10*LOG(1.38E-23)+30)+P3599</f>
        <v>-197.697084432303</v>
      </c>
      <c r="T3599" s="51">
        <f>NORMSINV(RAND())+(10*LOG(1.38E-23)+30)+Q3599</f>
        <v>-199.065779025789</v>
      </c>
      <c r="U3599" s="51">
        <f>NORMSINV(RAND())+(10*LOG(1.38E-23)+30)+R3599</f>
        <v>-199.230629222855</v>
      </c>
      <c r="V3599" s="48"/>
      <c r="W3599" s="50"/>
      <c r="X3599" s="50"/>
      <c r="Y3599" s="50"/>
      <c r="Z3599" s="51">
        <f>NORMSINV(RAND())+(10*LOG(1.38E-23)+30)+W3599</f>
        <v>-199.404568845210</v>
      </c>
      <c r="AA3599" s="51">
        <f>NORMSINV(RAND())+(10*LOG(1.38E-23)+30)+X3599</f>
        <v>-197.630373779661</v>
      </c>
      <c r="AB3599" s="51">
        <f>NORMSINV(RAND())+(10*LOG(1.38E-23)+30)+Y3599</f>
        <v>-199.028909993458</v>
      </c>
    </row>
    <row r="3600" ht="15.75" customHeight="1">
      <c r="A3600" s="50">
        <v>8259.700000001310</v>
      </c>
      <c r="B3600" s="50"/>
      <c r="C3600" s="50"/>
      <c r="D3600" s="50"/>
      <c r="E3600" s="51">
        <f>NORMSINV(RAND())+(10*LOG(1.38E-23)+30)+B3600</f>
        <v>-199.238466953293</v>
      </c>
      <c r="F3600" s="51">
        <f>NORMSINV(RAND())+(10*LOG(1.38E-23)+30)+C3600</f>
        <v>-200.539740982171</v>
      </c>
      <c r="G3600" s="51">
        <f>NORMSINV(RAND())+(10*LOG(1.38E-23)+30)+D3600</f>
        <v>-198.612546712996</v>
      </c>
      <c r="H3600" s="48"/>
      <c r="I3600" s="50"/>
      <c r="J3600" s="50"/>
      <c r="K3600" s="50"/>
      <c r="L3600" s="51">
        <f>NORMSINV(RAND())+(10*LOG(1.38E-23)+30)+I3600</f>
        <v>-199.083106848979</v>
      </c>
      <c r="M3600" s="51">
        <f>NORMSINV(RAND())+(10*LOG(1.38E-23)+30)+J3600</f>
        <v>-198.869187713779</v>
      </c>
      <c r="N3600" s="51">
        <f>NORMSINV(RAND())+(10*LOG(1.38E-23)+30)+K3600</f>
        <v>-199.430166155922</v>
      </c>
      <c r="O3600" s="48"/>
      <c r="P3600" s="50"/>
      <c r="Q3600" s="50"/>
      <c r="R3600" s="50"/>
      <c r="S3600" s="51">
        <f>NORMSINV(RAND())+(10*LOG(1.38E-23)+30)+P3600</f>
        <v>-198.587915303355</v>
      </c>
      <c r="T3600" s="51">
        <f>NORMSINV(RAND())+(10*LOG(1.38E-23)+30)+Q3600</f>
        <v>-197.687407790102</v>
      </c>
      <c r="U3600" s="51">
        <f>NORMSINV(RAND())+(10*LOG(1.38E-23)+30)+R3600</f>
        <v>-198.454821008541</v>
      </c>
      <c r="V3600" s="48"/>
      <c r="W3600" s="50"/>
      <c r="X3600" s="50"/>
      <c r="Y3600" s="50"/>
      <c r="Z3600" s="51">
        <f>NORMSINV(RAND())+(10*LOG(1.38E-23)+30)+W3600</f>
        <v>-198.702329970858</v>
      </c>
      <c r="AA3600" s="51">
        <f>NORMSINV(RAND())+(10*LOG(1.38E-23)+30)+X3600</f>
        <v>-197.139543070224</v>
      </c>
      <c r="AB3600" s="51">
        <f>NORMSINV(RAND())+(10*LOG(1.38E-23)+30)+Y3600</f>
        <v>-196.474441605275</v>
      </c>
    </row>
    <row r="3601" ht="15.75" customHeight="1">
      <c r="A3601" s="50">
        <v>8259.800000001311</v>
      </c>
      <c r="B3601" s="50"/>
      <c r="C3601" s="50"/>
      <c r="D3601" s="50"/>
      <c r="E3601" s="51">
        <f>NORMSINV(RAND())+(10*LOG(1.38E-23)+30)+B3601</f>
        <v>-198.432110972358</v>
      </c>
      <c r="F3601" s="51">
        <f>NORMSINV(RAND())+(10*LOG(1.38E-23)+30)+C3601</f>
        <v>-198.364710468596</v>
      </c>
      <c r="G3601" s="51">
        <f>NORMSINV(RAND())+(10*LOG(1.38E-23)+30)+D3601</f>
        <v>-198.016051320369</v>
      </c>
      <c r="H3601" s="48"/>
      <c r="I3601" s="50"/>
      <c r="J3601" s="50"/>
      <c r="K3601" s="50"/>
      <c r="L3601" s="51">
        <f>NORMSINV(RAND())+(10*LOG(1.38E-23)+30)+I3601</f>
        <v>-198.020976364038</v>
      </c>
      <c r="M3601" s="51">
        <f>NORMSINV(RAND())+(10*LOG(1.38E-23)+30)+J3601</f>
        <v>-199.526187307522</v>
      </c>
      <c r="N3601" s="51">
        <f>NORMSINV(RAND())+(10*LOG(1.38E-23)+30)+K3601</f>
        <v>-199.009300676005</v>
      </c>
      <c r="O3601" s="48"/>
      <c r="P3601" s="50"/>
      <c r="Q3601" s="50"/>
      <c r="R3601" s="50"/>
      <c r="S3601" s="51">
        <f>NORMSINV(RAND())+(10*LOG(1.38E-23)+30)+P3601</f>
        <v>-198.387523759459</v>
      </c>
      <c r="T3601" s="51">
        <f>NORMSINV(RAND())+(10*LOG(1.38E-23)+30)+Q3601</f>
        <v>-198.254295287864</v>
      </c>
      <c r="U3601" s="51">
        <f>NORMSINV(RAND())+(10*LOG(1.38E-23)+30)+R3601</f>
        <v>-198.937556245697</v>
      </c>
      <c r="V3601" s="48"/>
      <c r="W3601" s="50"/>
      <c r="X3601" s="50"/>
      <c r="Y3601" s="50"/>
      <c r="Z3601" s="51">
        <f>NORMSINV(RAND())+(10*LOG(1.38E-23)+30)+W3601</f>
        <v>-197.550340296594</v>
      </c>
      <c r="AA3601" s="51">
        <f>NORMSINV(RAND())+(10*LOG(1.38E-23)+30)+X3601</f>
        <v>-197.660168229146</v>
      </c>
      <c r="AB3601" s="51">
        <f>NORMSINV(RAND())+(10*LOG(1.38E-23)+30)+Y3601</f>
        <v>-198.871842808971</v>
      </c>
    </row>
    <row r="3602" ht="15.75" customHeight="1">
      <c r="A3602" s="50">
        <v>8259.900000001309</v>
      </c>
      <c r="B3602" s="50"/>
      <c r="C3602" s="50"/>
      <c r="D3602" s="50"/>
      <c r="E3602" s="51">
        <f>NORMSINV(RAND())+(10*LOG(1.38E-23)+30)+B3602</f>
        <v>-199.104173456473</v>
      </c>
      <c r="F3602" s="51">
        <f>NORMSINV(RAND())+(10*LOG(1.38E-23)+30)+C3602</f>
        <v>-198.167590097408</v>
      </c>
      <c r="G3602" s="51">
        <f>NORMSINV(RAND())+(10*LOG(1.38E-23)+30)+D3602</f>
        <v>-199.368011636540</v>
      </c>
      <c r="H3602" s="48"/>
      <c r="I3602" s="50"/>
      <c r="J3602" s="50"/>
      <c r="K3602" s="50"/>
      <c r="L3602" s="51">
        <f>NORMSINV(RAND())+(10*LOG(1.38E-23)+30)+I3602</f>
        <v>-199.196250465188</v>
      </c>
      <c r="M3602" s="51">
        <f>NORMSINV(RAND())+(10*LOG(1.38E-23)+30)+J3602</f>
        <v>-199.596297017822</v>
      </c>
      <c r="N3602" s="51">
        <f>NORMSINV(RAND())+(10*LOG(1.38E-23)+30)+K3602</f>
        <v>-197.973982505841</v>
      </c>
      <c r="O3602" s="48"/>
      <c r="P3602" s="50"/>
      <c r="Q3602" s="50"/>
      <c r="R3602" s="50"/>
      <c r="S3602" s="51">
        <f>NORMSINV(RAND())+(10*LOG(1.38E-23)+30)+P3602</f>
        <v>-198.370225153017</v>
      </c>
      <c r="T3602" s="51">
        <f>NORMSINV(RAND())+(10*LOG(1.38E-23)+30)+Q3602</f>
        <v>-198.122038389164</v>
      </c>
      <c r="U3602" s="51">
        <f>NORMSINV(RAND())+(10*LOG(1.38E-23)+30)+R3602</f>
        <v>-199.067121623265</v>
      </c>
      <c r="V3602" s="48"/>
      <c r="W3602" s="50"/>
      <c r="X3602" s="50"/>
      <c r="Y3602" s="50"/>
      <c r="Z3602" s="51">
        <f>NORMSINV(RAND())+(10*LOG(1.38E-23)+30)+W3602</f>
        <v>-198.019163383460</v>
      </c>
      <c r="AA3602" s="51">
        <f>NORMSINV(RAND())+(10*LOG(1.38E-23)+30)+X3602</f>
        <v>-197.861370811679</v>
      </c>
      <c r="AB3602" s="51">
        <f>NORMSINV(RAND())+(10*LOG(1.38E-23)+30)+Y3602</f>
        <v>-200.012363848509</v>
      </c>
    </row>
    <row r="3603" ht="15.75" customHeight="1">
      <c r="A3603" s="50">
        <v>8260.000000001310</v>
      </c>
      <c r="B3603" s="50"/>
      <c r="C3603" s="50"/>
      <c r="D3603" s="50"/>
      <c r="E3603" s="51">
        <f>NORMSINV(RAND())+(10*LOG(1.38E-23)+30)+B3603</f>
        <v>-199.400877364499</v>
      </c>
      <c r="F3603" s="51">
        <f>NORMSINV(RAND())+(10*LOG(1.38E-23)+30)+C3603</f>
        <v>-197.750602357136</v>
      </c>
      <c r="G3603" s="51">
        <f>NORMSINV(RAND())+(10*LOG(1.38E-23)+30)+D3603</f>
        <v>-198.194087903852</v>
      </c>
      <c r="H3603" s="48"/>
      <c r="I3603" s="50"/>
      <c r="J3603" s="50"/>
      <c r="K3603" s="50"/>
      <c r="L3603" s="51">
        <f>NORMSINV(RAND())+(10*LOG(1.38E-23)+30)+I3603</f>
        <v>-197.734909835040</v>
      </c>
      <c r="M3603" s="51">
        <f>NORMSINV(RAND())+(10*LOG(1.38E-23)+30)+J3603</f>
        <v>-197.613776050225</v>
      </c>
      <c r="N3603" s="51">
        <f>NORMSINV(RAND())+(10*LOG(1.38E-23)+30)+K3603</f>
        <v>-198.468153645938</v>
      </c>
      <c r="O3603" s="48"/>
      <c r="P3603" s="50"/>
      <c r="Q3603" s="50"/>
      <c r="R3603" s="50"/>
      <c r="S3603" s="51">
        <f>NORMSINV(RAND())+(10*LOG(1.38E-23)+30)+P3603</f>
        <v>-198.441520914297</v>
      </c>
      <c r="T3603" s="51">
        <f>NORMSINV(RAND())+(10*LOG(1.38E-23)+30)+Q3603</f>
        <v>-198.296834326783</v>
      </c>
      <c r="U3603" s="51">
        <f>NORMSINV(RAND())+(10*LOG(1.38E-23)+30)+R3603</f>
        <v>-199.195902985999</v>
      </c>
      <c r="V3603" s="48"/>
      <c r="W3603" s="50"/>
      <c r="X3603" s="50"/>
      <c r="Y3603" s="50"/>
      <c r="Z3603" s="51">
        <f>NORMSINV(RAND())+(10*LOG(1.38E-23)+30)+W3603</f>
        <v>-198.597389108480</v>
      </c>
      <c r="AA3603" s="51">
        <f>NORMSINV(RAND())+(10*LOG(1.38E-23)+30)+X3603</f>
        <v>-199.353410593720</v>
      </c>
      <c r="AB3603" s="51">
        <f>NORMSINV(RAND())+(10*LOG(1.38E-23)+30)+Y3603</f>
        <v>-200.209994310375</v>
      </c>
    </row>
    <row r="3604" ht="15.75" customHeight="1">
      <c r="A3604" s="50">
        <v>8260.100000001310</v>
      </c>
      <c r="B3604" s="50"/>
      <c r="C3604" s="50"/>
      <c r="D3604" s="50"/>
      <c r="E3604" s="51">
        <f>NORMSINV(RAND())+(10*LOG(1.38E-23)+30)+B3604</f>
        <v>-197.745596026635</v>
      </c>
      <c r="F3604" s="51">
        <f>NORMSINV(RAND())+(10*LOG(1.38E-23)+30)+C3604</f>
        <v>-199.019435536496</v>
      </c>
      <c r="G3604" s="51">
        <f>NORMSINV(RAND())+(10*LOG(1.38E-23)+30)+D3604</f>
        <v>-199.528378854257</v>
      </c>
      <c r="H3604" s="48"/>
      <c r="I3604" s="50"/>
      <c r="J3604" s="50"/>
      <c r="K3604" s="50"/>
      <c r="L3604" s="51">
        <f>NORMSINV(RAND())+(10*LOG(1.38E-23)+30)+I3604</f>
        <v>-198.089209713407</v>
      </c>
      <c r="M3604" s="51">
        <f>NORMSINV(RAND())+(10*LOG(1.38E-23)+30)+J3604</f>
        <v>-199.411675118844</v>
      </c>
      <c r="N3604" s="51">
        <f>NORMSINV(RAND())+(10*LOG(1.38E-23)+30)+K3604</f>
        <v>-197.770378964452</v>
      </c>
      <c r="O3604" s="48"/>
      <c r="P3604" s="50"/>
      <c r="Q3604" s="50"/>
      <c r="R3604" s="50"/>
      <c r="S3604" s="51">
        <f>NORMSINV(RAND())+(10*LOG(1.38E-23)+30)+P3604</f>
        <v>-197.192057201598</v>
      </c>
      <c r="T3604" s="51">
        <f>NORMSINV(RAND())+(10*LOG(1.38E-23)+30)+Q3604</f>
        <v>-198.040190375137</v>
      </c>
      <c r="U3604" s="51">
        <f>NORMSINV(RAND())+(10*LOG(1.38E-23)+30)+R3604</f>
        <v>-198.906332066670</v>
      </c>
      <c r="V3604" s="48"/>
      <c r="W3604" s="50"/>
      <c r="X3604" s="50"/>
      <c r="Y3604" s="50"/>
      <c r="Z3604" s="51">
        <f>NORMSINV(RAND())+(10*LOG(1.38E-23)+30)+W3604</f>
        <v>-199.916921195993</v>
      </c>
      <c r="AA3604" s="51">
        <f>NORMSINV(RAND())+(10*LOG(1.38E-23)+30)+X3604</f>
        <v>-198.520166096068</v>
      </c>
      <c r="AB3604" s="51">
        <f>NORMSINV(RAND())+(10*LOG(1.38E-23)+30)+Y3604</f>
        <v>-197.523722867327</v>
      </c>
    </row>
    <row r="3605" ht="15.75" customHeight="1">
      <c r="A3605" s="50">
        <v>8260.200000001310</v>
      </c>
      <c r="B3605" s="50"/>
      <c r="C3605" s="50"/>
      <c r="D3605" s="50"/>
      <c r="E3605" s="51">
        <f>NORMSINV(RAND())+(10*LOG(1.38E-23)+30)+B3605</f>
        <v>-197.910154412834</v>
      </c>
      <c r="F3605" s="51">
        <f>NORMSINV(RAND())+(10*LOG(1.38E-23)+30)+C3605</f>
        <v>-199.903984150138</v>
      </c>
      <c r="G3605" s="51">
        <f>NORMSINV(RAND())+(10*LOG(1.38E-23)+30)+D3605</f>
        <v>-198.539864429217</v>
      </c>
      <c r="H3605" s="48"/>
      <c r="I3605" s="50"/>
      <c r="J3605" s="50"/>
      <c r="K3605" s="50"/>
      <c r="L3605" s="51">
        <f>NORMSINV(RAND())+(10*LOG(1.38E-23)+30)+I3605</f>
        <v>-197.930834693230</v>
      </c>
      <c r="M3605" s="51">
        <f>NORMSINV(RAND())+(10*LOG(1.38E-23)+30)+J3605</f>
        <v>-201.459082891829</v>
      </c>
      <c r="N3605" s="51">
        <f>NORMSINV(RAND())+(10*LOG(1.38E-23)+30)+K3605</f>
        <v>-199.503552536063</v>
      </c>
      <c r="O3605" s="48"/>
      <c r="P3605" s="50"/>
      <c r="Q3605" s="50"/>
      <c r="R3605" s="50"/>
      <c r="S3605" s="51">
        <f>NORMSINV(RAND())+(10*LOG(1.38E-23)+30)+P3605</f>
        <v>-199.004648806660</v>
      </c>
      <c r="T3605" s="51">
        <f>NORMSINV(RAND())+(10*LOG(1.38E-23)+30)+Q3605</f>
        <v>-197.971088482344</v>
      </c>
      <c r="U3605" s="51">
        <f>NORMSINV(RAND())+(10*LOG(1.38E-23)+30)+R3605</f>
        <v>-197.314661261749</v>
      </c>
      <c r="V3605" s="48"/>
      <c r="W3605" s="50"/>
      <c r="X3605" s="50"/>
      <c r="Y3605" s="50"/>
      <c r="Z3605" s="51">
        <f>NORMSINV(RAND())+(10*LOG(1.38E-23)+30)+W3605</f>
        <v>-197.396630795478</v>
      </c>
      <c r="AA3605" s="51">
        <f>NORMSINV(RAND())+(10*LOG(1.38E-23)+30)+X3605</f>
        <v>-198.616768050142</v>
      </c>
      <c r="AB3605" s="51">
        <f>NORMSINV(RAND())+(10*LOG(1.38E-23)+30)+Y3605</f>
        <v>-198.733703428578</v>
      </c>
    </row>
    <row r="3606" ht="15.75" customHeight="1">
      <c r="A3606" s="50">
        <v>8260.300000001311</v>
      </c>
      <c r="B3606" s="50"/>
      <c r="C3606" s="50"/>
      <c r="D3606" s="50"/>
      <c r="E3606" s="51">
        <f>NORMSINV(RAND())+(10*LOG(1.38E-23)+30)+B3606</f>
        <v>-199.586518449721</v>
      </c>
      <c r="F3606" s="51">
        <f>NORMSINV(RAND())+(10*LOG(1.38E-23)+30)+C3606</f>
        <v>-199.244473320471</v>
      </c>
      <c r="G3606" s="51">
        <f>NORMSINV(RAND())+(10*LOG(1.38E-23)+30)+D3606</f>
        <v>-199.135715732749</v>
      </c>
      <c r="H3606" s="48"/>
      <c r="I3606" s="50"/>
      <c r="J3606" s="50"/>
      <c r="K3606" s="50"/>
      <c r="L3606" s="51">
        <f>NORMSINV(RAND())+(10*LOG(1.38E-23)+30)+I3606</f>
        <v>-200.171279829828</v>
      </c>
      <c r="M3606" s="51">
        <f>NORMSINV(RAND())+(10*LOG(1.38E-23)+30)+J3606</f>
        <v>-198.587325421363</v>
      </c>
      <c r="N3606" s="51">
        <f>NORMSINV(RAND())+(10*LOG(1.38E-23)+30)+K3606</f>
        <v>-197.616902819725</v>
      </c>
      <c r="O3606" s="48"/>
      <c r="P3606" s="50"/>
      <c r="Q3606" s="50"/>
      <c r="R3606" s="50"/>
      <c r="S3606" s="51">
        <f>NORMSINV(RAND())+(10*LOG(1.38E-23)+30)+P3606</f>
        <v>-199.421401975862</v>
      </c>
      <c r="T3606" s="51">
        <f>NORMSINV(RAND())+(10*LOG(1.38E-23)+30)+Q3606</f>
        <v>-198.488188958346</v>
      </c>
      <c r="U3606" s="51">
        <f>NORMSINV(RAND())+(10*LOG(1.38E-23)+30)+R3606</f>
        <v>-199.430500998705</v>
      </c>
      <c r="V3606" s="48"/>
      <c r="W3606" s="50"/>
      <c r="X3606" s="50"/>
      <c r="Y3606" s="50"/>
      <c r="Z3606" s="51">
        <f>NORMSINV(RAND())+(10*LOG(1.38E-23)+30)+W3606</f>
        <v>-198.522510353554</v>
      </c>
      <c r="AA3606" s="51">
        <f>NORMSINV(RAND())+(10*LOG(1.38E-23)+30)+X3606</f>
        <v>-198.946298564155</v>
      </c>
      <c r="AB3606" s="51">
        <f>NORMSINV(RAND())+(10*LOG(1.38E-23)+30)+Y3606</f>
        <v>-196.972105132139</v>
      </c>
    </row>
    <row r="3607" ht="15.75" customHeight="1">
      <c r="A3607" s="50">
        <v>8260.400000001309</v>
      </c>
      <c r="B3607" s="50"/>
      <c r="C3607" s="50"/>
      <c r="D3607" s="50"/>
      <c r="E3607" s="51">
        <f>NORMSINV(RAND())+(10*LOG(1.38E-23)+30)+B3607</f>
        <v>-198.423024413369</v>
      </c>
      <c r="F3607" s="51">
        <f>NORMSINV(RAND())+(10*LOG(1.38E-23)+30)+C3607</f>
        <v>-197.618322621266</v>
      </c>
      <c r="G3607" s="51">
        <f>NORMSINV(RAND())+(10*LOG(1.38E-23)+30)+D3607</f>
        <v>-197.668951150035</v>
      </c>
      <c r="H3607" s="48"/>
      <c r="I3607" s="50"/>
      <c r="J3607" s="50"/>
      <c r="K3607" s="50"/>
      <c r="L3607" s="51">
        <f>NORMSINV(RAND())+(10*LOG(1.38E-23)+30)+I3607</f>
        <v>-199.863647992981</v>
      </c>
      <c r="M3607" s="51">
        <f>NORMSINV(RAND())+(10*LOG(1.38E-23)+30)+J3607</f>
        <v>-198.898440767780</v>
      </c>
      <c r="N3607" s="51">
        <f>NORMSINV(RAND())+(10*LOG(1.38E-23)+30)+K3607</f>
        <v>-198.637350204962</v>
      </c>
      <c r="O3607" s="48"/>
      <c r="P3607" s="50"/>
      <c r="Q3607" s="50"/>
      <c r="R3607" s="50"/>
      <c r="S3607" s="51">
        <f>NORMSINV(RAND())+(10*LOG(1.38E-23)+30)+P3607</f>
        <v>-199.082607561677</v>
      </c>
      <c r="T3607" s="51">
        <f>NORMSINV(RAND())+(10*LOG(1.38E-23)+30)+Q3607</f>
        <v>-199.627759082920</v>
      </c>
      <c r="U3607" s="51">
        <f>NORMSINV(RAND())+(10*LOG(1.38E-23)+30)+R3607</f>
        <v>-197.952248073206</v>
      </c>
      <c r="V3607" s="48"/>
      <c r="W3607" s="50"/>
      <c r="X3607" s="50"/>
      <c r="Y3607" s="50"/>
      <c r="Z3607" s="51">
        <f>NORMSINV(RAND())+(10*LOG(1.38E-23)+30)+W3607</f>
        <v>-198.765600265637</v>
      </c>
      <c r="AA3607" s="51">
        <f>NORMSINV(RAND())+(10*LOG(1.38E-23)+30)+X3607</f>
        <v>-198.228755021140</v>
      </c>
      <c r="AB3607" s="51">
        <f>NORMSINV(RAND())+(10*LOG(1.38E-23)+30)+Y3607</f>
        <v>-197.573421387444</v>
      </c>
    </row>
    <row r="3608" ht="15.75" customHeight="1">
      <c r="A3608" s="50">
        <v>8260.500000001310</v>
      </c>
      <c r="B3608" s="50"/>
      <c r="C3608" s="50"/>
      <c r="D3608" s="50"/>
      <c r="E3608" s="51">
        <f>NORMSINV(RAND())+(10*LOG(1.38E-23)+30)+B3608</f>
        <v>-200.370477998243</v>
      </c>
      <c r="F3608" s="51">
        <f>NORMSINV(RAND())+(10*LOG(1.38E-23)+30)+C3608</f>
        <v>-200.077404935902</v>
      </c>
      <c r="G3608" s="51">
        <f>NORMSINV(RAND())+(10*LOG(1.38E-23)+30)+D3608</f>
        <v>-197.978289766458</v>
      </c>
      <c r="H3608" s="48"/>
      <c r="I3608" s="50"/>
      <c r="J3608" s="50"/>
      <c r="K3608" s="50"/>
      <c r="L3608" s="51">
        <f>NORMSINV(RAND())+(10*LOG(1.38E-23)+30)+I3608</f>
        <v>-197.516760001637</v>
      </c>
      <c r="M3608" s="51">
        <f>NORMSINV(RAND())+(10*LOG(1.38E-23)+30)+J3608</f>
        <v>-200.920049323886</v>
      </c>
      <c r="N3608" s="51">
        <f>NORMSINV(RAND())+(10*LOG(1.38E-23)+30)+K3608</f>
        <v>-197.788064741306</v>
      </c>
      <c r="O3608" s="48"/>
      <c r="P3608" s="50"/>
      <c r="Q3608" s="50"/>
      <c r="R3608" s="50"/>
      <c r="S3608" s="51">
        <f>NORMSINV(RAND())+(10*LOG(1.38E-23)+30)+P3608</f>
        <v>-198.056213410116</v>
      </c>
      <c r="T3608" s="51">
        <f>NORMSINV(RAND())+(10*LOG(1.38E-23)+30)+Q3608</f>
        <v>-198.672054078454</v>
      </c>
      <c r="U3608" s="51">
        <f>NORMSINV(RAND())+(10*LOG(1.38E-23)+30)+R3608</f>
        <v>-197.365092982103</v>
      </c>
      <c r="V3608" s="48"/>
      <c r="W3608" s="50"/>
      <c r="X3608" s="50"/>
      <c r="Y3608" s="50"/>
      <c r="Z3608" s="51">
        <f>NORMSINV(RAND())+(10*LOG(1.38E-23)+30)+W3608</f>
        <v>-198.071395131075</v>
      </c>
      <c r="AA3608" s="51">
        <f>NORMSINV(RAND())+(10*LOG(1.38E-23)+30)+X3608</f>
        <v>-198.420756453824</v>
      </c>
      <c r="AB3608" s="51">
        <f>NORMSINV(RAND())+(10*LOG(1.38E-23)+30)+Y3608</f>
        <v>-200.232824074789</v>
      </c>
    </row>
    <row r="3609" ht="15.75" customHeight="1">
      <c r="A3609" s="50">
        <v>8260.600000001310</v>
      </c>
      <c r="B3609" s="50"/>
      <c r="C3609" s="50"/>
      <c r="D3609" s="50"/>
      <c r="E3609" s="51">
        <f>NORMSINV(RAND())+(10*LOG(1.38E-23)+30)+B3609</f>
        <v>-198.262782931979</v>
      </c>
      <c r="F3609" s="51">
        <f>NORMSINV(RAND())+(10*LOG(1.38E-23)+30)+C3609</f>
        <v>-197.911506454324</v>
      </c>
      <c r="G3609" s="51">
        <f>NORMSINV(RAND())+(10*LOG(1.38E-23)+30)+D3609</f>
        <v>-198.618445867910</v>
      </c>
      <c r="H3609" s="48"/>
      <c r="I3609" s="50"/>
      <c r="J3609" s="50"/>
      <c r="K3609" s="50"/>
      <c r="L3609" s="51">
        <f>NORMSINV(RAND())+(10*LOG(1.38E-23)+30)+I3609</f>
        <v>-198.476329165883</v>
      </c>
      <c r="M3609" s="51">
        <f>NORMSINV(RAND())+(10*LOG(1.38E-23)+30)+J3609</f>
        <v>-199.076720324930</v>
      </c>
      <c r="N3609" s="51">
        <f>NORMSINV(RAND())+(10*LOG(1.38E-23)+30)+K3609</f>
        <v>-197.664560790080</v>
      </c>
      <c r="O3609" s="48"/>
      <c r="P3609" s="50"/>
      <c r="Q3609" s="50"/>
      <c r="R3609" s="50"/>
      <c r="S3609" s="51">
        <f>NORMSINV(RAND())+(10*LOG(1.38E-23)+30)+P3609</f>
        <v>-198.973593779606</v>
      </c>
      <c r="T3609" s="51">
        <f>NORMSINV(RAND())+(10*LOG(1.38E-23)+30)+Q3609</f>
        <v>-197.268345983489</v>
      </c>
      <c r="U3609" s="51">
        <f>NORMSINV(RAND())+(10*LOG(1.38E-23)+30)+R3609</f>
        <v>-198.041409041750</v>
      </c>
      <c r="V3609" s="48"/>
      <c r="W3609" s="50"/>
      <c r="X3609" s="50"/>
      <c r="Y3609" s="50"/>
      <c r="Z3609" s="51">
        <f>NORMSINV(RAND())+(10*LOG(1.38E-23)+30)+W3609</f>
        <v>-199.133740586484</v>
      </c>
      <c r="AA3609" s="51">
        <f>NORMSINV(RAND())+(10*LOG(1.38E-23)+30)+X3609</f>
        <v>-197.936895544385</v>
      </c>
      <c r="AB3609" s="51">
        <f>NORMSINV(RAND())+(10*LOG(1.38E-23)+30)+Y3609</f>
        <v>-200.192504309556</v>
      </c>
    </row>
    <row r="3610" ht="15.75" customHeight="1">
      <c r="A3610" s="50">
        <v>8260.700000001310</v>
      </c>
      <c r="B3610" s="50"/>
      <c r="C3610" s="50"/>
      <c r="D3610" s="50"/>
      <c r="E3610" s="51">
        <f>NORMSINV(RAND())+(10*LOG(1.38E-23)+30)+B3610</f>
        <v>-198.069522458291</v>
      </c>
      <c r="F3610" s="51">
        <f>NORMSINV(RAND())+(10*LOG(1.38E-23)+30)+C3610</f>
        <v>-197.118957516169</v>
      </c>
      <c r="G3610" s="51">
        <f>NORMSINV(RAND())+(10*LOG(1.38E-23)+30)+D3610</f>
        <v>-198.538882570508</v>
      </c>
      <c r="H3610" s="48"/>
      <c r="I3610" s="50"/>
      <c r="J3610" s="50"/>
      <c r="K3610" s="50"/>
      <c r="L3610" s="51">
        <f>NORMSINV(RAND())+(10*LOG(1.38E-23)+30)+I3610</f>
        <v>-199.227537180605</v>
      </c>
      <c r="M3610" s="51">
        <f>NORMSINV(RAND())+(10*LOG(1.38E-23)+30)+J3610</f>
        <v>-198.073994380686</v>
      </c>
      <c r="N3610" s="51">
        <f>NORMSINV(RAND())+(10*LOG(1.38E-23)+30)+K3610</f>
        <v>-197.116371148589</v>
      </c>
      <c r="O3610" s="48"/>
      <c r="P3610" s="50"/>
      <c r="Q3610" s="50"/>
      <c r="R3610" s="50"/>
      <c r="S3610" s="51">
        <f>NORMSINV(RAND())+(10*LOG(1.38E-23)+30)+P3610</f>
        <v>-199.048375860660</v>
      </c>
      <c r="T3610" s="51">
        <f>NORMSINV(RAND())+(10*LOG(1.38E-23)+30)+Q3610</f>
        <v>-199.233143294713</v>
      </c>
      <c r="U3610" s="51">
        <f>NORMSINV(RAND())+(10*LOG(1.38E-23)+30)+R3610</f>
        <v>-198.654977495085</v>
      </c>
      <c r="V3610" s="48"/>
      <c r="W3610" s="50"/>
      <c r="X3610" s="50"/>
      <c r="Y3610" s="50"/>
      <c r="Z3610" s="51">
        <f>NORMSINV(RAND())+(10*LOG(1.38E-23)+30)+W3610</f>
        <v>-197.805776807871</v>
      </c>
      <c r="AA3610" s="51">
        <f>NORMSINV(RAND())+(10*LOG(1.38E-23)+30)+X3610</f>
        <v>-199.287136615111</v>
      </c>
      <c r="AB3610" s="51">
        <f>NORMSINV(RAND())+(10*LOG(1.38E-23)+30)+Y3610</f>
        <v>-198.249998895894</v>
      </c>
    </row>
    <row r="3611" ht="15.75" customHeight="1">
      <c r="A3611" s="50">
        <v>8260.800000001311</v>
      </c>
      <c r="B3611" s="50"/>
      <c r="C3611" s="50"/>
      <c r="D3611" s="50"/>
      <c r="E3611" s="51">
        <f>NORMSINV(RAND())+(10*LOG(1.38E-23)+30)+B3611</f>
        <v>-198.566862254002</v>
      </c>
      <c r="F3611" s="51">
        <f>NORMSINV(RAND())+(10*LOG(1.38E-23)+30)+C3611</f>
        <v>-198.365631332041</v>
      </c>
      <c r="G3611" s="51">
        <f>NORMSINV(RAND())+(10*LOG(1.38E-23)+30)+D3611</f>
        <v>-198.516723864994</v>
      </c>
      <c r="H3611" s="48"/>
      <c r="I3611" s="50"/>
      <c r="J3611" s="50"/>
      <c r="K3611" s="50"/>
      <c r="L3611" s="51">
        <f>NORMSINV(RAND())+(10*LOG(1.38E-23)+30)+I3611</f>
        <v>-199.726829050874</v>
      </c>
      <c r="M3611" s="51">
        <f>NORMSINV(RAND())+(10*LOG(1.38E-23)+30)+J3611</f>
        <v>-199.495734198353</v>
      </c>
      <c r="N3611" s="51">
        <f>NORMSINV(RAND())+(10*LOG(1.38E-23)+30)+K3611</f>
        <v>-198.704987785777</v>
      </c>
      <c r="O3611" s="48"/>
      <c r="P3611" s="50"/>
      <c r="Q3611" s="50"/>
      <c r="R3611" s="50"/>
      <c r="S3611" s="51">
        <f>NORMSINV(RAND())+(10*LOG(1.38E-23)+30)+P3611</f>
        <v>-197.937552311817</v>
      </c>
      <c r="T3611" s="51">
        <f>NORMSINV(RAND())+(10*LOG(1.38E-23)+30)+Q3611</f>
        <v>-198.049172545822</v>
      </c>
      <c r="U3611" s="51">
        <f>NORMSINV(RAND())+(10*LOG(1.38E-23)+30)+R3611</f>
        <v>-199.735702911807</v>
      </c>
      <c r="V3611" s="48"/>
      <c r="W3611" s="50"/>
      <c r="X3611" s="50"/>
      <c r="Y3611" s="50"/>
      <c r="Z3611" s="51">
        <f>NORMSINV(RAND())+(10*LOG(1.38E-23)+30)+W3611</f>
        <v>-196.996987289796</v>
      </c>
      <c r="AA3611" s="51">
        <f>NORMSINV(RAND())+(10*LOG(1.38E-23)+30)+X3611</f>
        <v>-198.903057914222</v>
      </c>
      <c r="AB3611" s="51">
        <f>NORMSINV(RAND())+(10*LOG(1.38E-23)+30)+Y3611</f>
        <v>-197.893186653903</v>
      </c>
    </row>
    <row r="3612" ht="15.75" customHeight="1">
      <c r="A3612" s="50">
        <v>8260.900000001309</v>
      </c>
      <c r="B3612" s="50"/>
      <c r="C3612" s="50"/>
      <c r="D3612" s="50"/>
      <c r="E3612" s="51">
        <f>NORMSINV(RAND())+(10*LOG(1.38E-23)+30)+B3612</f>
        <v>-199.105818287235</v>
      </c>
      <c r="F3612" s="51">
        <f>NORMSINV(RAND())+(10*LOG(1.38E-23)+30)+C3612</f>
        <v>-200.194166450001</v>
      </c>
      <c r="G3612" s="51">
        <f>NORMSINV(RAND())+(10*LOG(1.38E-23)+30)+D3612</f>
        <v>-199.365064205003</v>
      </c>
      <c r="H3612" s="48"/>
      <c r="I3612" s="50"/>
      <c r="J3612" s="50"/>
      <c r="K3612" s="50"/>
      <c r="L3612" s="51">
        <f>NORMSINV(RAND())+(10*LOG(1.38E-23)+30)+I3612</f>
        <v>-197.574815129193</v>
      </c>
      <c r="M3612" s="51">
        <f>NORMSINV(RAND())+(10*LOG(1.38E-23)+30)+J3612</f>
        <v>-200.574743671514</v>
      </c>
      <c r="N3612" s="51">
        <f>NORMSINV(RAND())+(10*LOG(1.38E-23)+30)+K3612</f>
        <v>-198.453104156156</v>
      </c>
      <c r="O3612" s="48"/>
      <c r="P3612" s="50"/>
      <c r="Q3612" s="50"/>
      <c r="R3612" s="50"/>
      <c r="S3612" s="51">
        <f>NORMSINV(RAND())+(10*LOG(1.38E-23)+30)+P3612</f>
        <v>-199.0560785005</v>
      </c>
      <c r="T3612" s="51">
        <f>NORMSINV(RAND())+(10*LOG(1.38E-23)+30)+Q3612</f>
        <v>-199.337496172226</v>
      </c>
      <c r="U3612" s="51">
        <f>NORMSINV(RAND())+(10*LOG(1.38E-23)+30)+R3612</f>
        <v>-196.830280448283</v>
      </c>
      <c r="V3612" s="48"/>
      <c r="W3612" s="50"/>
      <c r="X3612" s="50"/>
      <c r="Y3612" s="50"/>
      <c r="Z3612" s="51">
        <f>NORMSINV(RAND())+(10*LOG(1.38E-23)+30)+W3612</f>
        <v>-198.136487657906</v>
      </c>
      <c r="AA3612" s="51">
        <f>NORMSINV(RAND())+(10*LOG(1.38E-23)+30)+X3612</f>
        <v>-198.624832884787</v>
      </c>
      <c r="AB3612" s="51">
        <f>NORMSINV(RAND())+(10*LOG(1.38E-23)+30)+Y3612</f>
        <v>-198.644706970089</v>
      </c>
    </row>
    <row r="3613" ht="15.75" customHeight="1">
      <c r="A3613" s="50">
        <v>8261.000000001310</v>
      </c>
      <c r="B3613" s="50"/>
      <c r="C3613" s="50"/>
      <c r="D3613" s="50"/>
      <c r="E3613" s="51">
        <f>NORMSINV(RAND())+(10*LOG(1.38E-23)+30)+B3613</f>
        <v>-198.122804021532</v>
      </c>
      <c r="F3613" s="51">
        <f>NORMSINV(RAND())+(10*LOG(1.38E-23)+30)+C3613</f>
        <v>-199.759359462606</v>
      </c>
      <c r="G3613" s="51">
        <f>NORMSINV(RAND())+(10*LOG(1.38E-23)+30)+D3613</f>
        <v>-198.708307108185</v>
      </c>
      <c r="H3613" s="48"/>
      <c r="I3613" s="50"/>
      <c r="J3613" s="50"/>
      <c r="K3613" s="50"/>
      <c r="L3613" s="51">
        <f>NORMSINV(RAND())+(10*LOG(1.38E-23)+30)+I3613</f>
        <v>-199.859185157585</v>
      </c>
      <c r="M3613" s="51">
        <f>NORMSINV(RAND())+(10*LOG(1.38E-23)+30)+J3613</f>
        <v>-198.764419817305</v>
      </c>
      <c r="N3613" s="51">
        <f>NORMSINV(RAND())+(10*LOG(1.38E-23)+30)+K3613</f>
        <v>-198.019136216551</v>
      </c>
      <c r="O3613" s="48"/>
      <c r="P3613" s="50"/>
      <c r="Q3613" s="50"/>
      <c r="R3613" s="50"/>
      <c r="S3613" s="51">
        <f>NORMSINV(RAND())+(10*LOG(1.38E-23)+30)+P3613</f>
        <v>-199.454581537131</v>
      </c>
      <c r="T3613" s="51">
        <f>NORMSINV(RAND())+(10*LOG(1.38E-23)+30)+Q3613</f>
        <v>-198.921907463013</v>
      </c>
      <c r="U3613" s="51">
        <f>NORMSINV(RAND())+(10*LOG(1.38E-23)+30)+R3613</f>
        <v>-199.405813419022</v>
      </c>
      <c r="V3613" s="48"/>
      <c r="W3613" s="50"/>
      <c r="X3613" s="50"/>
      <c r="Y3613" s="50"/>
      <c r="Z3613" s="51">
        <f>NORMSINV(RAND())+(10*LOG(1.38E-23)+30)+W3613</f>
        <v>-197.307731589950</v>
      </c>
      <c r="AA3613" s="51">
        <f>NORMSINV(RAND())+(10*LOG(1.38E-23)+30)+X3613</f>
        <v>-198.171880631709</v>
      </c>
      <c r="AB3613" s="51">
        <f>NORMSINV(RAND())+(10*LOG(1.38E-23)+30)+Y3613</f>
        <v>-197.734866312840</v>
      </c>
    </row>
    <row r="3614" ht="15.75" customHeight="1">
      <c r="A3614" s="50">
        <v>8261.100000001310</v>
      </c>
      <c r="B3614" s="50"/>
      <c r="C3614" s="50"/>
      <c r="D3614" s="50"/>
      <c r="E3614" s="51">
        <f>NORMSINV(RAND())+(10*LOG(1.38E-23)+30)+B3614</f>
        <v>-199.000127800257</v>
      </c>
      <c r="F3614" s="51">
        <f>NORMSINV(RAND())+(10*LOG(1.38E-23)+30)+C3614</f>
        <v>-198.884552282786</v>
      </c>
      <c r="G3614" s="51">
        <f>NORMSINV(RAND())+(10*LOG(1.38E-23)+30)+D3614</f>
        <v>-199.553688480095</v>
      </c>
      <c r="H3614" s="48"/>
      <c r="I3614" s="50"/>
      <c r="J3614" s="50"/>
      <c r="K3614" s="50"/>
      <c r="L3614" s="51">
        <f>NORMSINV(RAND())+(10*LOG(1.38E-23)+30)+I3614</f>
        <v>-199.192295348231</v>
      </c>
      <c r="M3614" s="51">
        <f>NORMSINV(RAND())+(10*LOG(1.38E-23)+30)+J3614</f>
        <v>-199.683967276962</v>
      </c>
      <c r="N3614" s="51">
        <f>NORMSINV(RAND())+(10*LOG(1.38E-23)+30)+K3614</f>
        <v>-198.264223304940</v>
      </c>
      <c r="O3614" s="48"/>
      <c r="P3614" s="50"/>
      <c r="Q3614" s="50"/>
      <c r="R3614" s="50"/>
      <c r="S3614" s="51">
        <f>NORMSINV(RAND())+(10*LOG(1.38E-23)+30)+P3614</f>
        <v>-199.235769350242</v>
      </c>
      <c r="T3614" s="51">
        <f>NORMSINV(RAND())+(10*LOG(1.38E-23)+30)+Q3614</f>
        <v>-198.415108451313</v>
      </c>
      <c r="U3614" s="51">
        <f>NORMSINV(RAND())+(10*LOG(1.38E-23)+30)+R3614</f>
        <v>-199.158035553738</v>
      </c>
      <c r="V3614" s="48"/>
      <c r="W3614" s="50"/>
      <c r="X3614" s="50"/>
      <c r="Y3614" s="50"/>
      <c r="Z3614" s="51">
        <f>NORMSINV(RAND())+(10*LOG(1.38E-23)+30)+W3614</f>
        <v>-197.428554314943</v>
      </c>
      <c r="AA3614" s="51">
        <f>NORMSINV(RAND())+(10*LOG(1.38E-23)+30)+X3614</f>
        <v>-198.285910281321</v>
      </c>
      <c r="AB3614" s="51">
        <f>NORMSINV(RAND())+(10*LOG(1.38E-23)+30)+Y3614</f>
        <v>-197.160938071103</v>
      </c>
    </row>
    <row r="3615" ht="15.75" customHeight="1">
      <c r="A3615" s="50">
        <v>8261.200000001310</v>
      </c>
      <c r="B3615" s="50"/>
      <c r="C3615" s="50"/>
      <c r="D3615" s="50"/>
      <c r="E3615" s="51">
        <f>NORMSINV(RAND())+(10*LOG(1.38E-23)+30)+B3615</f>
        <v>-198.470906872243</v>
      </c>
      <c r="F3615" s="51">
        <f>NORMSINV(RAND())+(10*LOG(1.38E-23)+30)+C3615</f>
        <v>-198.888664829135</v>
      </c>
      <c r="G3615" s="51">
        <f>NORMSINV(RAND())+(10*LOG(1.38E-23)+30)+D3615</f>
        <v>-198.250953780207</v>
      </c>
      <c r="H3615" s="48"/>
      <c r="I3615" s="50"/>
      <c r="J3615" s="50"/>
      <c r="K3615" s="50"/>
      <c r="L3615" s="51">
        <f>NORMSINV(RAND())+(10*LOG(1.38E-23)+30)+I3615</f>
        <v>-199.646246778066</v>
      </c>
      <c r="M3615" s="51">
        <f>NORMSINV(RAND())+(10*LOG(1.38E-23)+30)+J3615</f>
        <v>-199.140133224946</v>
      </c>
      <c r="N3615" s="51">
        <f>NORMSINV(RAND())+(10*LOG(1.38E-23)+30)+K3615</f>
        <v>-198.140794155550</v>
      </c>
      <c r="O3615" s="48"/>
      <c r="P3615" s="50"/>
      <c r="Q3615" s="50"/>
      <c r="R3615" s="50"/>
      <c r="S3615" s="51">
        <f>NORMSINV(RAND())+(10*LOG(1.38E-23)+30)+P3615</f>
        <v>-196.161855870513</v>
      </c>
      <c r="T3615" s="51">
        <f>NORMSINV(RAND())+(10*LOG(1.38E-23)+30)+Q3615</f>
        <v>-198.371184478197</v>
      </c>
      <c r="U3615" s="51">
        <f>NORMSINV(RAND())+(10*LOG(1.38E-23)+30)+R3615</f>
        <v>-198.166202351455</v>
      </c>
      <c r="V3615" s="48"/>
      <c r="W3615" s="50"/>
      <c r="X3615" s="50"/>
      <c r="Y3615" s="50"/>
      <c r="Z3615" s="51">
        <f>NORMSINV(RAND())+(10*LOG(1.38E-23)+30)+W3615</f>
        <v>-199.315861815410</v>
      </c>
      <c r="AA3615" s="51">
        <f>NORMSINV(RAND())+(10*LOG(1.38E-23)+30)+X3615</f>
        <v>-197.823784471559</v>
      </c>
      <c r="AB3615" s="51">
        <f>NORMSINV(RAND())+(10*LOG(1.38E-23)+30)+Y3615</f>
        <v>-198.8278941608</v>
      </c>
    </row>
    <row r="3616" ht="15.75" customHeight="1">
      <c r="A3616" s="50">
        <v>8261.300000001311</v>
      </c>
      <c r="B3616" s="50"/>
      <c r="C3616" s="50"/>
      <c r="D3616" s="50"/>
      <c r="E3616" s="51">
        <f>NORMSINV(RAND())+(10*LOG(1.38E-23)+30)+B3616</f>
        <v>-199.708961150198</v>
      </c>
      <c r="F3616" s="51">
        <f>NORMSINV(RAND())+(10*LOG(1.38E-23)+30)+C3616</f>
        <v>-197.985863128681</v>
      </c>
      <c r="G3616" s="51">
        <f>NORMSINV(RAND())+(10*LOG(1.38E-23)+30)+D3616</f>
        <v>-198.214391253731</v>
      </c>
      <c r="H3616" s="48"/>
      <c r="I3616" s="50"/>
      <c r="J3616" s="50"/>
      <c r="K3616" s="50"/>
      <c r="L3616" s="51">
        <f>NORMSINV(RAND())+(10*LOG(1.38E-23)+30)+I3616</f>
        <v>-199.656251271150</v>
      </c>
      <c r="M3616" s="51">
        <f>NORMSINV(RAND())+(10*LOG(1.38E-23)+30)+J3616</f>
        <v>-197.751347713484</v>
      </c>
      <c r="N3616" s="51">
        <f>NORMSINV(RAND())+(10*LOG(1.38E-23)+30)+K3616</f>
        <v>-197.453984165772</v>
      </c>
      <c r="O3616" s="48"/>
      <c r="P3616" s="50"/>
      <c r="Q3616" s="50"/>
      <c r="R3616" s="50"/>
      <c r="S3616" s="51">
        <f>NORMSINV(RAND())+(10*LOG(1.38E-23)+30)+P3616</f>
        <v>-198.461264197461</v>
      </c>
      <c r="T3616" s="51">
        <f>NORMSINV(RAND())+(10*LOG(1.38E-23)+30)+Q3616</f>
        <v>-198.323794607219</v>
      </c>
      <c r="U3616" s="51">
        <f>NORMSINV(RAND())+(10*LOG(1.38E-23)+30)+R3616</f>
        <v>-198.832558373169</v>
      </c>
      <c r="V3616" s="48"/>
      <c r="W3616" s="50"/>
      <c r="X3616" s="50"/>
      <c r="Y3616" s="50"/>
      <c r="Z3616" s="51">
        <f>NORMSINV(RAND())+(10*LOG(1.38E-23)+30)+W3616</f>
        <v>-197.870791321630</v>
      </c>
      <c r="AA3616" s="51">
        <f>NORMSINV(RAND())+(10*LOG(1.38E-23)+30)+X3616</f>
        <v>-197.851248350919</v>
      </c>
      <c r="AB3616" s="51">
        <f>NORMSINV(RAND())+(10*LOG(1.38E-23)+30)+Y3616</f>
        <v>-197.500697187034</v>
      </c>
    </row>
    <row r="3617" ht="15.75" customHeight="1">
      <c r="A3617" s="50">
        <v>8261.400000001309</v>
      </c>
      <c r="B3617" s="50"/>
      <c r="C3617" s="50"/>
      <c r="D3617" s="50"/>
      <c r="E3617" s="51">
        <f>NORMSINV(RAND())+(10*LOG(1.38E-23)+30)+B3617</f>
        <v>-198.051811148357</v>
      </c>
      <c r="F3617" s="51">
        <f>NORMSINV(RAND())+(10*LOG(1.38E-23)+30)+C3617</f>
        <v>-199.109298805693</v>
      </c>
      <c r="G3617" s="51">
        <f>NORMSINV(RAND())+(10*LOG(1.38E-23)+30)+D3617</f>
        <v>-198.189934454743</v>
      </c>
      <c r="H3617" s="48"/>
      <c r="I3617" s="50"/>
      <c r="J3617" s="50"/>
      <c r="K3617" s="50"/>
      <c r="L3617" s="51">
        <f>NORMSINV(RAND())+(10*LOG(1.38E-23)+30)+I3617</f>
        <v>-198.457174696296</v>
      </c>
      <c r="M3617" s="51">
        <f>NORMSINV(RAND())+(10*LOG(1.38E-23)+30)+J3617</f>
        <v>-198.720397730469</v>
      </c>
      <c r="N3617" s="51">
        <f>NORMSINV(RAND())+(10*LOG(1.38E-23)+30)+K3617</f>
        <v>-198.033456319301</v>
      </c>
      <c r="O3617" s="48"/>
      <c r="P3617" s="50"/>
      <c r="Q3617" s="50"/>
      <c r="R3617" s="50"/>
      <c r="S3617" s="51">
        <f>NORMSINV(RAND())+(10*LOG(1.38E-23)+30)+P3617</f>
        <v>-200.037151271901</v>
      </c>
      <c r="T3617" s="51">
        <f>NORMSINV(RAND())+(10*LOG(1.38E-23)+30)+Q3617</f>
        <v>-198.039264823484</v>
      </c>
      <c r="U3617" s="51">
        <f>NORMSINV(RAND())+(10*LOG(1.38E-23)+30)+R3617</f>
        <v>-199.664238177899</v>
      </c>
      <c r="V3617" s="48"/>
      <c r="W3617" s="50"/>
      <c r="X3617" s="50"/>
      <c r="Y3617" s="50"/>
      <c r="Z3617" s="51">
        <f>NORMSINV(RAND())+(10*LOG(1.38E-23)+30)+W3617</f>
        <v>-198.514296941488</v>
      </c>
      <c r="AA3617" s="51">
        <f>NORMSINV(RAND())+(10*LOG(1.38E-23)+30)+X3617</f>
        <v>-196.894452394257</v>
      </c>
      <c r="AB3617" s="51">
        <f>NORMSINV(RAND())+(10*LOG(1.38E-23)+30)+Y3617</f>
        <v>-200.233131846683</v>
      </c>
    </row>
    <row r="3618" ht="15.75" customHeight="1">
      <c r="A3618" s="50">
        <v>8261.500000001321</v>
      </c>
      <c r="B3618" s="50"/>
      <c r="C3618" s="50"/>
      <c r="D3618" s="50"/>
      <c r="E3618" s="51">
        <f>NORMSINV(RAND())+(10*LOG(1.38E-23)+30)+B3618</f>
        <v>-198.613864489982</v>
      </c>
      <c r="F3618" s="51">
        <f>NORMSINV(RAND())+(10*LOG(1.38E-23)+30)+C3618</f>
        <v>-196.766791380745</v>
      </c>
      <c r="G3618" s="51">
        <f>NORMSINV(RAND())+(10*LOG(1.38E-23)+30)+D3618</f>
        <v>-197.768445703805</v>
      </c>
      <c r="H3618" s="48"/>
      <c r="I3618" s="50"/>
      <c r="J3618" s="50"/>
      <c r="K3618" s="50"/>
      <c r="L3618" s="51">
        <f>NORMSINV(RAND())+(10*LOG(1.38E-23)+30)+I3618</f>
        <v>-198.404405040068</v>
      </c>
      <c r="M3618" s="51">
        <f>NORMSINV(RAND())+(10*LOG(1.38E-23)+30)+J3618</f>
        <v>-199.427719336982</v>
      </c>
      <c r="N3618" s="51">
        <f>NORMSINV(RAND())+(10*LOG(1.38E-23)+30)+K3618</f>
        <v>-199.070605170003</v>
      </c>
      <c r="O3618" s="48"/>
      <c r="P3618" s="50"/>
      <c r="Q3618" s="50"/>
      <c r="R3618" s="50"/>
      <c r="S3618" s="51">
        <f>NORMSINV(RAND())+(10*LOG(1.38E-23)+30)+P3618</f>
        <v>-199.917586357114</v>
      </c>
      <c r="T3618" s="51">
        <f>NORMSINV(RAND())+(10*LOG(1.38E-23)+30)+Q3618</f>
        <v>-198.566553039599</v>
      </c>
      <c r="U3618" s="51">
        <f>NORMSINV(RAND())+(10*LOG(1.38E-23)+30)+R3618</f>
        <v>-198.333358720633</v>
      </c>
      <c r="V3618" s="48"/>
      <c r="W3618" s="50"/>
      <c r="X3618" s="50"/>
      <c r="Y3618" s="50"/>
      <c r="Z3618" s="51">
        <f>NORMSINV(RAND())+(10*LOG(1.38E-23)+30)+W3618</f>
        <v>-198.062246302823</v>
      </c>
      <c r="AA3618" s="51">
        <f>NORMSINV(RAND())+(10*LOG(1.38E-23)+30)+X3618</f>
        <v>-199.175372436124</v>
      </c>
      <c r="AB3618" s="51">
        <f>NORMSINV(RAND())+(10*LOG(1.38E-23)+30)+Y3618</f>
        <v>-197.168891733675</v>
      </c>
    </row>
    <row r="3619" ht="15.75" customHeight="1">
      <c r="A3619" s="50">
        <v>8261.600000001319</v>
      </c>
      <c r="B3619" s="50"/>
      <c r="C3619" s="50"/>
      <c r="D3619" s="50"/>
      <c r="E3619" s="51">
        <f>NORMSINV(RAND())+(10*LOG(1.38E-23)+30)+B3619</f>
        <v>-198.906686473431</v>
      </c>
      <c r="F3619" s="51">
        <f>NORMSINV(RAND())+(10*LOG(1.38E-23)+30)+C3619</f>
        <v>-198.676136144912</v>
      </c>
      <c r="G3619" s="51">
        <f>NORMSINV(RAND())+(10*LOG(1.38E-23)+30)+D3619</f>
        <v>-197.629017691042</v>
      </c>
      <c r="H3619" s="48"/>
      <c r="I3619" s="50"/>
      <c r="J3619" s="50"/>
      <c r="K3619" s="50"/>
      <c r="L3619" s="51">
        <f>NORMSINV(RAND())+(10*LOG(1.38E-23)+30)+I3619</f>
        <v>-198.227615715009</v>
      </c>
      <c r="M3619" s="51">
        <f>NORMSINV(RAND())+(10*LOG(1.38E-23)+30)+J3619</f>
        <v>-200.147546779521</v>
      </c>
      <c r="N3619" s="51">
        <f>NORMSINV(RAND())+(10*LOG(1.38E-23)+30)+K3619</f>
        <v>-198.722635703119</v>
      </c>
      <c r="O3619" s="48"/>
      <c r="P3619" s="50"/>
      <c r="Q3619" s="50"/>
      <c r="R3619" s="50"/>
      <c r="S3619" s="51">
        <f>NORMSINV(RAND())+(10*LOG(1.38E-23)+30)+P3619</f>
        <v>-197.872654762612</v>
      </c>
      <c r="T3619" s="51">
        <f>NORMSINV(RAND())+(10*LOG(1.38E-23)+30)+Q3619</f>
        <v>-198.232962430688</v>
      </c>
      <c r="U3619" s="51">
        <f>NORMSINV(RAND())+(10*LOG(1.38E-23)+30)+R3619</f>
        <v>-199.442418535141</v>
      </c>
      <c r="V3619" s="48"/>
      <c r="W3619" s="50"/>
      <c r="X3619" s="50"/>
      <c r="Y3619" s="50"/>
      <c r="Z3619" s="51">
        <f>NORMSINV(RAND())+(10*LOG(1.38E-23)+30)+W3619</f>
        <v>-198.105445685429</v>
      </c>
      <c r="AA3619" s="51">
        <f>NORMSINV(RAND())+(10*LOG(1.38E-23)+30)+X3619</f>
        <v>-198.448909203118</v>
      </c>
      <c r="AB3619" s="51">
        <f>NORMSINV(RAND())+(10*LOG(1.38E-23)+30)+Y3619</f>
        <v>-200.019703581815</v>
      </c>
    </row>
    <row r="3620" ht="15.75" customHeight="1">
      <c r="A3620" s="50">
        <v>8261.700000001319</v>
      </c>
      <c r="B3620" s="50"/>
      <c r="C3620" s="50"/>
      <c r="D3620" s="50"/>
      <c r="E3620" s="51">
        <f>NORMSINV(RAND())+(10*LOG(1.38E-23)+30)+B3620</f>
        <v>-197.863389444860</v>
      </c>
      <c r="F3620" s="51">
        <f>NORMSINV(RAND())+(10*LOG(1.38E-23)+30)+C3620</f>
        <v>-197.886858436356</v>
      </c>
      <c r="G3620" s="51">
        <f>NORMSINV(RAND())+(10*LOG(1.38E-23)+30)+D3620</f>
        <v>-196.900960968923</v>
      </c>
      <c r="H3620" s="48"/>
      <c r="I3620" s="50"/>
      <c r="J3620" s="50"/>
      <c r="K3620" s="50"/>
      <c r="L3620" s="51">
        <f>NORMSINV(RAND())+(10*LOG(1.38E-23)+30)+I3620</f>
        <v>-196.498386406608</v>
      </c>
      <c r="M3620" s="51">
        <f>NORMSINV(RAND())+(10*LOG(1.38E-23)+30)+J3620</f>
        <v>-199.100520687899</v>
      </c>
      <c r="N3620" s="51">
        <f>NORMSINV(RAND())+(10*LOG(1.38E-23)+30)+K3620</f>
        <v>-199.857825629609</v>
      </c>
      <c r="O3620" s="48"/>
      <c r="P3620" s="50"/>
      <c r="Q3620" s="50"/>
      <c r="R3620" s="50"/>
      <c r="S3620" s="51">
        <f>NORMSINV(RAND())+(10*LOG(1.38E-23)+30)+P3620</f>
        <v>-199.358560471199</v>
      </c>
      <c r="T3620" s="51">
        <f>NORMSINV(RAND())+(10*LOG(1.38E-23)+30)+Q3620</f>
        <v>-197.679248036619</v>
      </c>
      <c r="U3620" s="51">
        <f>NORMSINV(RAND())+(10*LOG(1.38E-23)+30)+R3620</f>
        <v>-198.953500188276</v>
      </c>
      <c r="V3620" s="48"/>
      <c r="W3620" s="50"/>
      <c r="X3620" s="50"/>
      <c r="Y3620" s="50"/>
      <c r="Z3620" s="51">
        <f>NORMSINV(RAND())+(10*LOG(1.38E-23)+30)+W3620</f>
        <v>-200.050654396404</v>
      </c>
      <c r="AA3620" s="51">
        <f>NORMSINV(RAND())+(10*LOG(1.38E-23)+30)+X3620</f>
        <v>-196.827332064180</v>
      </c>
      <c r="AB3620" s="51">
        <f>NORMSINV(RAND())+(10*LOG(1.38E-23)+30)+Y3620</f>
        <v>-198.618390170277</v>
      </c>
    </row>
    <row r="3621" ht="15.75" customHeight="1">
      <c r="A3621" s="50">
        <v>8261.800000001320</v>
      </c>
      <c r="B3621" s="50"/>
      <c r="C3621" s="50"/>
      <c r="D3621" s="50"/>
      <c r="E3621" s="51">
        <f>NORMSINV(RAND())+(10*LOG(1.38E-23)+30)+B3621</f>
        <v>-197.570902080111</v>
      </c>
      <c r="F3621" s="51">
        <f>NORMSINV(RAND())+(10*LOG(1.38E-23)+30)+C3621</f>
        <v>-198.380835297847</v>
      </c>
      <c r="G3621" s="51">
        <f>NORMSINV(RAND())+(10*LOG(1.38E-23)+30)+D3621</f>
        <v>-199.047508162672</v>
      </c>
      <c r="H3621" s="48"/>
      <c r="I3621" s="50"/>
      <c r="J3621" s="50"/>
      <c r="K3621" s="50"/>
      <c r="L3621" s="51">
        <f>NORMSINV(RAND())+(10*LOG(1.38E-23)+30)+I3621</f>
        <v>-196.889188797463</v>
      </c>
      <c r="M3621" s="51">
        <f>NORMSINV(RAND())+(10*LOG(1.38E-23)+30)+J3621</f>
        <v>-198.764417362906</v>
      </c>
      <c r="N3621" s="51">
        <f>NORMSINV(RAND())+(10*LOG(1.38E-23)+30)+K3621</f>
        <v>-198.889456605313</v>
      </c>
      <c r="O3621" s="48"/>
      <c r="P3621" s="50"/>
      <c r="Q3621" s="50"/>
      <c r="R3621" s="50"/>
      <c r="S3621" s="51">
        <f>NORMSINV(RAND())+(10*LOG(1.38E-23)+30)+P3621</f>
        <v>-198.614539680759</v>
      </c>
      <c r="T3621" s="51">
        <f>NORMSINV(RAND())+(10*LOG(1.38E-23)+30)+Q3621</f>
        <v>-198.927292192453</v>
      </c>
      <c r="U3621" s="51">
        <f>NORMSINV(RAND())+(10*LOG(1.38E-23)+30)+R3621</f>
        <v>-198.0592942046</v>
      </c>
      <c r="V3621" s="48"/>
      <c r="W3621" s="50"/>
      <c r="X3621" s="50"/>
      <c r="Y3621" s="50"/>
      <c r="Z3621" s="51">
        <f>NORMSINV(RAND())+(10*LOG(1.38E-23)+30)+W3621</f>
        <v>-197.750834064679</v>
      </c>
      <c r="AA3621" s="51">
        <f>NORMSINV(RAND())+(10*LOG(1.38E-23)+30)+X3621</f>
        <v>-199.388308836284</v>
      </c>
      <c r="AB3621" s="51">
        <f>NORMSINV(RAND())+(10*LOG(1.38E-23)+30)+Y3621</f>
        <v>-199.672303680369</v>
      </c>
    </row>
    <row r="3622" ht="15.75" customHeight="1">
      <c r="A3622" s="50">
        <v>8261.900000001320</v>
      </c>
      <c r="B3622" s="50"/>
      <c r="C3622" s="50"/>
      <c r="D3622" s="50"/>
      <c r="E3622" s="51">
        <f>NORMSINV(RAND())+(10*LOG(1.38E-23)+30)+B3622</f>
        <v>-201.271666234448</v>
      </c>
      <c r="F3622" s="51">
        <f>NORMSINV(RAND())+(10*LOG(1.38E-23)+30)+C3622</f>
        <v>-200.907417678939</v>
      </c>
      <c r="G3622" s="51">
        <f>NORMSINV(RAND())+(10*LOG(1.38E-23)+30)+D3622</f>
        <v>-198.407025667682</v>
      </c>
      <c r="H3622" s="48"/>
      <c r="I3622" s="50"/>
      <c r="J3622" s="50"/>
      <c r="K3622" s="50"/>
      <c r="L3622" s="51">
        <f>NORMSINV(RAND())+(10*LOG(1.38E-23)+30)+I3622</f>
        <v>-198.018300138424</v>
      </c>
      <c r="M3622" s="51">
        <f>NORMSINV(RAND())+(10*LOG(1.38E-23)+30)+J3622</f>
        <v>-199.372622962966</v>
      </c>
      <c r="N3622" s="51">
        <f>NORMSINV(RAND())+(10*LOG(1.38E-23)+30)+K3622</f>
        <v>-198.522997224879</v>
      </c>
      <c r="O3622" s="48"/>
      <c r="P3622" s="50"/>
      <c r="Q3622" s="50"/>
      <c r="R3622" s="50"/>
      <c r="S3622" s="51">
        <f>NORMSINV(RAND())+(10*LOG(1.38E-23)+30)+P3622</f>
        <v>-197.438934837698</v>
      </c>
      <c r="T3622" s="51">
        <f>NORMSINV(RAND())+(10*LOG(1.38E-23)+30)+Q3622</f>
        <v>-198.706766939301</v>
      </c>
      <c r="U3622" s="51">
        <f>NORMSINV(RAND())+(10*LOG(1.38E-23)+30)+R3622</f>
        <v>-197.858075065718</v>
      </c>
      <c r="V3622" s="48"/>
      <c r="W3622" s="50"/>
      <c r="X3622" s="50"/>
      <c r="Y3622" s="50"/>
      <c r="Z3622" s="51">
        <f>NORMSINV(RAND())+(10*LOG(1.38E-23)+30)+W3622</f>
        <v>-197.858418239562</v>
      </c>
      <c r="AA3622" s="51">
        <f>NORMSINV(RAND())+(10*LOG(1.38E-23)+30)+X3622</f>
        <v>-199.455717728490</v>
      </c>
      <c r="AB3622" s="51">
        <f>NORMSINV(RAND())+(10*LOG(1.38E-23)+30)+Y3622</f>
        <v>-198.509341640024</v>
      </c>
    </row>
    <row r="3623" ht="15.75" customHeight="1">
      <c r="A3623" s="50">
        <v>8262.000000001321</v>
      </c>
      <c r="B3623" s="50"/>
      <c r="C3623" s="50"/>
      <c r="D3623" s="50"/>
      <c r="E3623" s="51">
        <f>NORMSINV(RAND())+(10*LOG(1.38E-23)+30)+B3623</f>
        <v>-199.866647794472</v>
      </c>
      <c r="F3623" s="51">
        <f>NORMSINV(RAND())+(10*LOG(1.38E-23)+30)+C3623</f>
        <v>-197.719195027045</v>
      </c>
      <c r="G3623" s="51">
        <f>NORMSINV(RAND())+(10*LOG(1.38E-23)+30)+D3623</f>
        <v>-197.8068410134</v>
      </c>
      <c r="H3623" s="48"/>
      <c r="I3623" s="50"/>
      <c r="J3623" s="50"/>
      <c r="K3623" s="50"/>
      <c r="L3623" s="51">
        <f>NORMSINV(RAND())+(10*LOG(1.38E-23)+30)+I3623</f>
        <v>-198.683378640190</v>
      </c>
      <c r="M3623" s="51">
        <f>NORMSINV(RAND())+(10*LOG(1.38E-23)+30)+J3623</f>
        <v>-198.091583135005</v>
      </c>
      <c r="N3623" s="51">
        <f>NORMSINV(RAND())+(10*LOG(1.38E-23)+30)+K3623</f>
        <v>-198.611128937536</v>
      </c>
      <c r="O3623" s="48"/>
      <c r="P3623" s="50"/>
      <c r="Q3623" s="50"/>
      <c r="R3623" s="50"/>
      <c r="S3623" s="51">
        <f>NORMSINV(RAND())+(10*LOG(1.38E-23)+30)+P3623</f>
        <v>-198.155480096429</v>
      </c>
      <c r="T3623" s="51">
        <f>NORMSINV(RAND())+(10*LOG(1.38E-23)+30)+Q3623</f>
        <v>-199.985676448604</v>
      </c>
      <c r="U3623" s="51">
        <f>NORMSINV(RAND())+(10*LOG(1.38E-23)+30)+R3623</f>
        <v>-199.542541292422</v>
      </c>
      <c r="V3623" s="48"/>
      <c r="W3623" s="50"/>
      <c r="X3623" s="50"/>
      <c r="Y3623" s="50"/>
      <c r="Z3623" s="51">
        <f>NORMSINV(RAND())+(10*LOG(1.38E-23)+30)+W3623</f>
        <v>-200.095365043858</v>
      </c>
      <c r="AA3623" s="51">
        <f>NORMSINV(RAND())+(10*LOG(1.38E-23)+30)+X3623</f>
        <v>-200.077187142271</v>
      </c>
      <c r="AB3623" s="51">
        <f>NORMSINV(RAND())+(10*LOG(1.38E-23)+30)+Y3623</f>
        <v>-199.968228122840</v>
      </c>
    </row>
    <row r="3624" ht="15.75" customHeight="1">
      <c r="A3624" s="50">
        <v>8262.100000001319</v>
      </c>
      <c r="B3624" s="50"/>
      <c r="C3624" s="50"/>
      <c r="D3624" s="50"/>
      <c r="E3624" s="51">
        <f>NORMSINV(RAND())+(10*LOG(1.38E-23)+30)+B3624</f>
        <v>-199.784551414053</v>
      </c>
      <c r="F3624" s="51">
        <f>NORMSINV(RAND())+(10*LOG(1.38E-23)+30)+C3624</f>
        <v>-198.387010695773</v>
      </c>
      <c r="G3624" s="51">
        <f>NORMSINV(RAND())+(10*LOG(1.38E-23)+30)+D3624</f>
        <v>-198.736548978094</v>
      </c>
      <c r="H3624" s="48"/>
      <c r="I3624" s="50"/>
      <c r="J3624" s="50"/>
      <c r="K3624" s="50"/>
      <c r="L3624" s="51">
        <f>NORMSINV(RAND())+(10*LOG(1.38E-23)+30)+I3624</f>
        <v>-198.335847891806</v>
      </c>
      <c r="M3624" s="51">
        <f>NORMSINV(RAND())+(10*LOG(1.38E-23)+30)+J3624</f>
        <v>-198.318212473213</v>
      </c>
      <c r="N3624" s="51">
        <f>NORMSINV(RAND())+(10*LOG(1.38E-23)+30)+K3624</f>
        <v>-198.949505988367</v>
      </c>
      <c r="O3624" s="48"/>
      <c r="P3624" s="50"/>
      <c r="Q3624" s="50"/>
      <c r="R3624" s="50"/>
      <c r="S3624" s="51">
        <f>NORMSINV(RAND())+(10*LOG(1.38E-23)+30)+P3624</f>
        <v>-197.313192665131</v>
      </c>
      <c r="T3624" s="51">
        <f>NORMSINV(RAND())+(10*LOG(1.38E-23)+30)+Q3624</f>
        <v>-199.744225072554</v>
      </c>
      <c r="U3624" s="51">
        <f>NORMSINV(RAND())+(10*LOG(1.38E-23)+30)+R3624</f>
        <v>-198.690153294741</v>
      </c>
      <c r="V3624" s="48"/>
      <c r="W3624" s="50"/>
      <c r="X3624" s="50"/>
      <c r="Y3624" s="50"/>
      <c r="Z3624" s="51">
        <f>NORMSINV(RAND())+(10*LOG(1.38E-23)+30)+W3624</f>
        <v>-200.301963319551</v>
      </c>
      <c r="AA3624" s="51">
        <f>NORMSINV(RAND())+(10*LOG(1.38E-23)+30)+X3624</f>
        <v>-198.996170766617</v>
      </c>
      <c r="AB3624" s="51">
        <f>NORMSINV(RAND())+(10*LOG(1.38E-23)+30)+Y3624</f>
        <v>-199.004947168770</v>
      </c>
    </row>
    <row r="3625" ht="15.75" customHeight="1">
      <c r="A3625" s="50">
        <v>8262.200000001319</v>
      </c>
      <c r="B3625" s="50"/>
      <c r="C3625" s="50"/>
      <c r="D3625" s="50"/>
      <c r="E3625" s="51">
        <f>NORMSINV(RAND())+(10*LOG(1.38E-23)+30)+B3625</f>
        <v>-197.695890153426</v>
      </c>
      <c r="F3625" s="51">
        <f>NORMSINV(RAND())+(10*LOG(1.38E-23)+30)+C3625</f>
        <v>-199.650276460442</v>
      </c>
      <c r="G3625" s="51">
        <f>NORMSINV(RAND())+(10*LOG(1.38E-23)+30)+D3625</f>
        <v>-198.282165186218</v>
      </c>
      <c r="H3625" s="48"/>
      <c r="I3625" s="50"/>
      <c r="J3625" s="50"/>
      <c r="K3625" s="50"/>
      <c r="L3625" s="51">
        <f>NORMSINV(RAND())+(10*LOG(1.38E-23)+30)+I3625</f>
        <v>-197.466715702183</v>
      </c>
      <c r="M3625" s="51">
        <f>NORMSINV(RAND())+(10*LOG(1.38E-23)+30)+J3625</f>
        <v>-198.695239729537</v>
      </c>
      <c r="N3625" s="51">
        <f>NORMSINV(RAND())+(10*LOG(1.38E-23)+30)+K3625</f>
        <v>-200.181830115086</v>
      </c>
      <c r="O3625" s="48"/>
      <c r="P3625" s="50"/>
      <c r="Q3625" s="50"/>
      <c r="R3625" s="50"/>
      <c r="S3625" s="51">
        <f>NORMSINV(RAND())+(10*LOG(1.38E-23)+30)+P3625</f>
        <v>-198.375055221912</v>
      </c>
      <c r="T3625" s="51">
        <f>NORMSINV(RAND())+(10*LOG(1.38E-23)+30)+Q3625</f>
        <v>-198.276839930124</v>
      </c>
      <c r="U3625" s="51">
        <f>NORMSINV(RAND())+(10*LOG(1.38E-23)+30)+R3625</f>
        <v>-198.663616821596</v>
      </c>
      <c r="V3625" s="48"/>
      <c r="W3625" s="50"/>
      <c r="X3625" s="50"/>
      <c r="Y3625" s="50"/>
      <c r="Z3625" s="51">
        <f>NORMSINV(RAND())+(10*LOG(1.38E-23)+30)+W3625</f>
        <v>-198.095333096221</v>
      </c>
      <c r="AA3625" s="51">
        <f>NORMSINV(RAND())+(10*LOG(1.38E-23)+30)+X3625</f>
        <v>-199.394656760215</v>
      </c>
      <c r="AB3625" s="51">
        <f>NORMSINV(RAND())+(10*LOG(1.38E-23)+30)+Y3625</f>
        <v>-197.236300747143</v>
      </c>
    </row>
    <row r="3626" ht="15.75" customHeight="1">
      <c r="A3626" s="50">
        <v>8262.300000001320</v>
      </c>
      <c r="B3626" s="50"/>
      <c r="C3626" s="50"/>
      <c r="D3626" s="50"/>
      <c r="E3626" s="51">
        <f>NORMSINV(RAND())+(10*LOG(1.38E-23)+30)+B3626</f>
        <v>-199.091303236265</v>
      </c>
      <c r="F3626" s="51">
        <f>NORMSINV(RAND())+(10*LOG(1.38E-23)+30)+C3626</f>
        <v>-197.485031564814</v>
      </c>
      <c r="G3626" s="51">
        <f>NORMSINV(RAND())+(10*LOG(1.38E-23)+30)+D3626</f>
        <v>-199.388980384862</v>
      </c>
      <c r="H3626" s="48"/>
      <c r="I3626" s="50"/>
      <c r="J3626" s="50"/>
      <c r="K3626" s="50"/>
      <c r="L3626" s="51">
        <f>NORMSINV(RAND())+(10*LOG(1.38E-23)+30)+I3626</f>
        <v>-198.142019676085</v>
      </c>
      <c r="M3626" s="51">
        <f>NORMSINV(RAND())+(10*LOG(1.38E-23)+30)+J3626</f>
        <v>-198.896284436297</v>
      </c>
      <c r="N3626" s="51">
        <f>NORMSINV(RAND())+(10*LOG(1.38E-23)+30)+K3626</f>
        <v>-198.207469862427</v>
      </c>
      <c r="O3626" s="48"/>
      <c r="P3626" s="50"/>
      <c r="Q3626" s="50"/>
      <c r="R3626" s="50"/>
      <c r="S3626" s="51">
        <f>NORMSINV(RAND())+(10*LOG(1.38E-23)+30)+P3626</f>
        <v>-199.806000298119</v>
      </c>
      <c r="T3626" s="51">
        <f>NORMSINV(RAND())+(10*LOG(1.38E-23)+30)+Q3626</f>
        <v>-198.869186392557</v>
      </c>
      <c r="U3626" s="51">
        <f>NORMSINV(RAND())+(10*LOG(1.38E-23)+30)+R3626</f>
        <v>-198.023689545404</v>
      </c>
      <c r="V3626" s="48"/>
      <c r="W3626" s="50"/>
      <c r="X3626" s="50"/>
      <c r="Y3626" s="50"/>
      <c r="Z3626" s="51">
        <f>NORMSINV(RAND())+(10*LOG(1.38E-23)+30)+W3626</f>
        <v>-197.390611280116</v>
      </c>
      <c r="AA3626" s="51">
        <f>NORMSINV(RAND())+(10*LOG(1.38E-23)+30)+X3626</f>
        <v>-198.343922415085</v>
      </c>
      <c r="AB3626" s="51">
        <f>NORMSINV(RAND())+(10*LOG(1.38E-23)+30)+Y3626</f>
        <v>-198.081575245413</v>
      </c>
    </row>
    <row r="3627" ht="15.75" customHeight="1">
      <c r="A3627" s="50">
        <v>8262.400000001320</v>
      </c>
      <c r="B3627" s="50"/>
      <c r="C3627" s="50"/>
      <c r="D3627" s="50"/>
      <c r="E3627" s="51">
        <f>NORMSINV(RAND())+(10*LOG(1.38E-23)+30)+B3627</f>
        <v>-199.283963687114</v>
      </c>
      <c r="F3627" s="51">
        <f>NORMSINV(RAND())+(10*LOG(1.38E-23)+30)+C3627</f>
        <v>-198.694515901040</v>
      </c>
      <c r="G3627" s="51">
        <f>NORMSINV(RAND())+(10*LOG(1.38E-23)+30)+D3627</f>
        <v>-199.000081567339</v>
      </c>
      <c r="H3627" s="48"/>
      <c r="I3627" s="50"/>
      <c r="J3627" s="50"/>
      <c r="K3627" s="50"/>
      <c r="L3627" s="51">
        <f>NORMSINV(RAND())+(10*LOG(1.38E-23)+30)+I3627</f>
        <v>-197.793491969036</v>
      </c>
      <c r="M3627" s="51">
        <f>NORMSINV(RAND())+(10*LOG(1.38E-23)+30)+J3627</f>
        <v>-199.342845662088</v>
      </c>
      <c r="N3627" s="51">
        <f>NORMSINV(RAND())+(10*LOG(1.38E-23)+30)+K3627</f>
        <v>-199.189561133652</v>
      </c>
      <c r="O3627" s="48"/>
      <c r="P3627" s="50"/>
      <c r="Q3627" s="50"/>
      <c r="R3627" s="50"/>
      <c r="S3627" s="51">
        <f>NORMSINV(RAND())+(10*LOG(1.38E-23)+30)+P3627</f>
        <v>-198.104139966988</v>
      </c>
      <c r="T3627" s="51">
        <f>NORMSINV(RAND())+(10*LOG(1.38E-23)+30)+Q3627</f>
        <v>-197.820913261739</v>
      </c>
      <c r="U3627" s="51">
        <f>NORMSINV(RAND())+(10*LOG(1.38E-23)+30)+R3627</f>
        <v>-198.611225531963</v>
      </c>
      <c r="V3627" s="48"/>
      <c r="W3627" s="50"/>
      <c r="X3627" s="50"/>
      <c r="Y3627" s="50"/>
      <c r="Z3627" s="51">
        <f>NORMSINV(RAND())+(10*LOG(1.38E-23)+30)+W3627</f>
        <v>-197.476001032934</v>
      </c>
      <c r="AA3627" s="51">
        <f>NORMSINV(RAND())+(10*LOG(1.38E-23)+30)+X3627</f>
        <v>-198.364863634703</v>
      </c>
      <c r="AB3627" s="51">
        <f>NORMSINV(RAND())+(10*LOG(1.38E-23)+30)+Y3627</f>
        <v>-199.263940787092</v>
      </c>
    </row>
    <row r="3628" ht="15.75" customHeight="1">
      <c r="A3628" s="50">
        <v>8262.500000001321</v>
      </c>
      <c r="B3628" s="50"/>
      <c r="C3628" s="50"/>
      <c r="D3628" s="50"/>
      <c r="E3628" s="51">
        <f>NORMSINV(RAND())+(10*LOG(1.38E-23)+30)+B3628</f>
        <v>-198.834626055157</v>
      </c>
      <c r="F3628" s="51">
        <f>NORMSINV(RAND())+(10*LOG(1.38E-23)+30)+C3628</f>
        <v>-199.004463416738</v>
      </c>
      <c r="G3628" s="51">
        <f>NORMSINV(RAND())+(10*LOG(1.38E-23)+30)+D3628</f>
        <v>-197.908488437798</v>
      </c>
      <c r="H3628" s="48"/>
      <c r="I3628" s="50"/>
      <c r="J3628" s="50"/>
      <c r="K3628" s="50"/>
      <c r="L3628" s="51">
        <f>NORMSINV(RAND())+(10*LOG(1.38E-23)+30)+I3628</f>
        <v>-200.101755077457</v>
      </c>
      <c r="M3628" s="51">
        <f>NORMSINV(RAND())+(10*LOG(1.38E-23)+30)+J3628</f>
        <v>-198.863789594725</v>
      </c>
      <c r="N3628" s="51">
        <f>NORMSINV(RAND())+(10*LOG(1.38E-23)+30)+K3628</f>
        <v>-199.187383939001</v>
      </c>
      <c r="O3628" s="48"/>
      <c r="P3628" s="50"/>
      <c r="Q3628" s="50"/>
      <c r="R3628" s="50"/>
      <c r="S3628" s="51">
        <f>NORMSINV(RAND())+(10*LOG(1.38E-23)+30)+P3628</f>
        <v>-199.836752516607</v>
      </c>
      <c r="T3628" s="51">
        <f>NORMSINV(RAND())+(10*LOG(1.38E-23)+30)+Q3628</f>
        <v>-198.912552652535</v>
      </c>
      <c r="U3628" s="51">
        <f>NORMSINV(RAND())+(10*LOG(1.38E-23)+30)+R3628</f>
        <v>-200.663196157894</v>
      </c>
      <c r="V3628" s="48"/>
      <c r="W3628" s="50"/>
      <c r="X3628" s="50"/>
      <c r="Y3628" s="50"/>
      <c r="Z3628" s="51">
        <f>NORMSINV(RAND())+(10*LOG(1.38E-23)+30)+W3628</f>
        <v>-198.503720136015</v>
      </c>
      <c r="AA3628" s="51">
        <f>NORMSINV(RAND())+(10*LOG(1.38E-23)+30)+X3628</f>
        <v>-197.653085691416</v>
      </c>
      <c r="AB3628" s="51">
        <f>NORMSINV(RAND())+(10*LOG(1.38E-23)+30)+Y3628</f>
        <v>-198.735316611018</v>
      </c>
    </row>
    <row r="3629" ht="15.75" customHeight="1">
      <c r="A3629" s="50">
        <v>8262.600000001319</v>
      </c>
      <c r="B3629" s="50"/>
      <c r="C3629" s="50"/>
      <c r="D3629" s="50"/>
      <c r="E3629" s="51">
        <f>NORMSINV(RAND())+(10*LOG(1.38E-23)+30)+B3629</f>
        <v>-199.814183699050</v>
      </c>
      <c r="F3629" s="51">
        <f>NORMSINV(RAND())+(10*LOG(1.38E-23)+30)+C3629</f>
        <v>-198.856531068327</v>
      </c>
      <c r="G3629" s="51">
        <f>NORMSINV(RAND())+(10*LOG(1.38E-23)+30)+D3629</f>
        <v>-197.930730349301</v>
      </c>
      <c r="H3629" s="48"/>
      <c r="I3629" s="50"/>
      <c r="J3629" s="50"/>
      <c r="K3629" s="50"/>
      <c r="L3629" s="51">
        <f>NORMSINV(RAND())+(10*LOG(1.38E-23)+30)+I3629</f>
        <v>-198.697084083571</v>
      </c>
      <c r="M3629" s="51">
        <f>NORMSINV(RAND())+(10*LOG(1.38E-23)+30)+J3629</f>
        <v>-197.413473854054</v>
      </c>
      <c r="N3629" s="51">
        <f>NORMSINV(RAND())+(10*LOG(1.38E-23)+30)+K3629</f>
        <v>-198.320611797130</v>
      </c>
      <c r="O3629" s="48"/>
      <c r="P3629" s="50"/>
      <c r="Q3629" s="50"/>
      <c r="R3629" s="50"/>
      <c r="S3629" s="51">
        <f>NORMSINV(RAND())+(10*LOG(1.38E-23)+30)+P3629</f>
        <v>-198.819441181925</v>
      </c>
      <c r="T3629" s="51">
        <f>NORMSINV(RAND())+(10*LOG(1.38E-23)+30)+Q3629</f>
        <v>-198.241443311631</v>
      </c>
      <c r="U3629" s="51">
        <f>NORMSINV(RAND())+(10*LOG(1.38E-23)+30)+R3629</f>
        <v>-198.704020419538</v>
      </c>
      <c r="V3629" s="48"/>
      <c r="W3629" s="50"/>
      <c r="X3629" s="50"/>
      <c r="Y3629" s="50"/>
      <c r="Z3629" s="51">
        <f>NORMSINV(RAND())+(10*LOG(1.38E-23)+30)+W3629</f>
        <v>-198.894169078533</v>
      </c>
      <c r="AA3629" s="51">
        <f>NORMSINV(RAND())+(10*LOG(1.38E-23)+30)+X3629</f>
        <v>-198.746377537936</v>
      </c>
      <c r="AB3629" s="51">
        <f>NORMSINV(RAND())+(10*LOG(1.38E-23)+30)+Y3629</f>
        <v>-199.473426195847</v>
      </c>
    </row>
    <row r="3630" ht="15.75" customHeight="1">
      <c r="A3630" s="50">
        <v>8262.700000001319</v>
      </c>
      <c r="B3630" s="50"/>
      <c r="C3630" s="50"/>
      <c r="D3630" s="50"/>
      <c r="E3630" s="51">
        <f>NORMSINV(RAND())+(10*LOG(1.38E-23)+30)+B3630</f>
        <v>-200.726949109060</v>
      </c>
      <c r="F3630" s="51">
        <f>NORMSINV(RAND())+(10*LOG(1.38E-23)+30)+C3630</f>
        <v>-197.678736445199</v>
      </c>
      <c r="G3630" s="51">
        <f>NORMSINV(RAND())+(10*LOG(1.38E-23)+30)+D3630</f>
        <v>-199.803302537508</v>
      </c>
      <c r="H3630" s="48"/>
      <c r="I3630" s="50"/>
      <c r="J3630" s="50"/>
      <c r="K3630" s="50"/>
      <c r="L3630" s="51">
        <f>NORMSINV(RAND())+(10*LOG(1.38E-23)+30)+I3630</f>
        <v>-198.305843638867</v>
      </c>
      <c r="M3630" s="51">
        <f>NORMSINV(RAND())+(10*LOG(1.38E-23)+30)+J3630</f>
        <v>-198.861842312145</v>
      </c>
      <c r="N3630" s="51">
        <f>NORMSINV(RAND())+(10*LOG(1.38E-23)+30)+K3630</f>
        <v>-197.867022941277</v>
      </c>
      <c r="O3630" s="48"/>
      <c r="P3630" s="50"/>
      <c r="Q3630" s="50"/>
      <c r="R3630" s="50"/>
      <c r="S3630" s="51">
        <f>NORMSINV(RAND())+(10*LOG(1.38E-23)+30)+P3630</f>
        <v>-198.360893940332</v>
      </c>
      <c r="T3630" s="51">
        <f>NORMSINV(RAND())+(10*LOG(1.38E-23)+30)+Q3630</f>
        <v>-199.241824362515</v>
      </c>
      <c r="U3630" s="51">
        <f>NORMSINV(RAND())+(10*LOG(1.38E-23)+30)+R3630</f>
        <v>-199.117027699485</v>
      </c>
      <c r="V3630" s="48"/>
      <c r="W3630" s="50"/>
      <c r="X3630" s="50"/>
      <c r="Y3630" s="50"/>
      <c r="Z3630" s="51">
        <f>NORMSINV(RAND())+(10*LOG(1.38E-23)+30)+W3630</f>
        <v>-199.694534637134</v>
      </c>
      <c r="AA3630" s="51">
        <f>NORMSINV(RAND())+(10*LOG(1.38E-23)+30)+X3630</f>
        <v>-197.705164363527</v>
      </c>
      <c r="AB3630" s="51">
        <f>NORMSINV(RAND())+(10*LOG(1.38E-23)+30)+Y3630</f>
        <v>-199.261709787623</v>
      </c>
    </row>
    <row r="3631" ht="15.75" customHeight="1">
      <c r="A3631" s="50">
        <v>8262.800000001320</v>
      </c>
      <c r="B3631" s="50"/>
      <c r="C3631" s="50"/>
      <c r="D3631" s="50"/>
      <c r="E3631" s="51">
        <f>NORMSINV(RAND())+(10*LOG(1.38E-23)+30)+B3631</f>
        <v>-199.226883037004</v>
      </c>
      <c r="F3631" s="51">
        <f>NORMSINV(RAND())+(10*LOG(1.38E-23)+30)+C3631</f>
        <v>-198.567379481572</v>
      </c>
      <c r="G3631" s="51">
        <f>NORMSINV(RAND())+(10*LOG(1.38E-23)+30)+D3631</f>
        <v>-197.423585201807</v>
      </c>
      <c r="H3631" s="48"/>
      <c r="I3631" s="50"/>
      <c r="J3631" s="50"/>
      <c r="K3631" s="50"/>
      <c r="L3631" s="51">
        <f>NORMSINV(RAND())+(10*LOG(1.38E-23)+30)+I3631</f>
        <v>-200.394399147712</v>
      </c>
      <c r="M3631" s="51">
        <f>NORMSINV(RAND())+(10*LOG(1.38E-23)+30)+J3631</f>
        <v>-199.284308950201</v>
      </c>
      <c r="N3631" s="51">
        <f>NORMSINV(RAND())+(10*LOG(1.38E-23)+30)+K3631</f>
        <v>-198.151633794238</v>
      </c>
      <c r="O3631" s="48"/>
      <c r="P3631" s="50"/>
      <c r="Q3631" s="50"/>
      <c r="R3631" s="50"/>
      <c r="S3631" s="51">
        <f>NORMSINV(RAND())+(10*LOG(1.38E-23)+30)+P3631</f>
        <v>-198.518598581533</v>
      </c>
      <c r="T3631" s="51">
        <f>NORMSINV(RAND())+(10*LOG(1.38E-23)+30)+Q3631</f>
        <v>-198.862348887013</v>
      </c>
      <c r="U3631" s="51">
        <f>NORMSINV(RAND())+(10*LOG(1.38E-23)+30)+R3631</f>
        <v>-197.881408597858</v>
      </c>
      <c r="V3631" s="48"/>
      <c r="W3631" s="50"/>
      <c r="X3631" s="50"/>
      <c r="Y3631" s="50"/>
      <c r="Z3631" s="51">
        <f>NORMSINV(RAND())+(10*LOG(1.38E-23)+30)+W3631</f>
        <v>-198.725191637725</v>
      </c>
      <c r="AA3631" s="51">
        <f>NORMSINV(RAND())+(10*LOG(1.38E-23)+30)+X3631</f>
        <v>-197.587587178651</v>
      </c>
      <c r="AB3631" s="51">
        <f>NORMSINV(RAND())+(10*LOG(1.38E-23)+30)+Y3631</f>
        <v>-197.661035814137</v>
      </c>
    </row>
    <row r="3632" ht="15.75" customHeight="1">
      <c r="A3632" s="50">
        <v>8262.900000001320</v>
      </c>
      <c r="B3632" s="50"/>
      <c r="C3632" s="50"/>
      <c r="D3632" s="50"/>
      <c r="E3632" s="51">
        <f>NORMSINV(RAND())+(10*LOG(1.38E-23)+30)+B3632</f>
        <v>-198.794586316033</v>
      </c>
      <c r="F3632" s="51">
        <f>NORMSINV(RAND())+(10*LOG(1.38E-23)+30)+C3632</f>
        <v>-200.191833568653</v>
      </c>
      <c r="G3632" s="51">
        <f>NORMSINV(RAND())+(10*LOG(1.38E-23)+30)+D3632</f>
        <v>-197.502207004407</v>
      </c>
      <c r="H3632" s="48"/>
      <c r="I3632" s="50"/>
      <c r="J3632" s="50"/>
      <c r="K3632" s="50"/>
      <c r="L3632" s="51">
        <f>NORMSINV(RAND())+(10*LOG(1.38E-23)+30)+I3632</f>
        <v>-198.094845513095</v>
      </c>
      <c r="M3632" s="51">
        <f>NORMSINV(RAND())+(10*LOG(1.38E-23)+30)+J3632</f>
        <v>-200.181330830122</v>
      </c>
      <c r="N3632" s="51">
        <f>NORMSINV(RAND())+(10*LOG(1.38E-23)+30)+K3632</f>
        <v>-199.260830012421</v>
      </c>
      <c r="O3632" s="48"/>
      <c r="P3632" s="50"/>
      <c r="Q3632" s="50"/>
      <c r="R3632" s="50"/>
      <c r="S3632" s="51">
        <f>NORMSINV(RAND())+(10*LOG(1.38E-23)+30)+P3632</f>
        <v>-197.961642493407</v>
      </c>
      <c r="T3632" s="51">
        <f>NORMSINV(RAND())+(10*LOG(1.38E-23)+30)+Q3632</f>
        <v>-200.085773866330</v>
      </c>
      <c r="U3632" s="51">
        <f>NORMSINV(RAND())+(10*LOG(1.38E-23)+30)+R3632</f>
        <v>-198.168238200490</v>
      </c>
      <c r="V3632" s="48"/>
      <c r="W3632" s="50"/>
      <c r="X3632" s="50"/>
      <c r="Y3632" s="50"/>
      <c r="Z3632" s="51">
        <f>NORMSINV(RAND())+(10*LOG(1.38E-23)+30)+W3632</f>
        <v>-197.608628962286</v>
      </c>
      <c r="AA3632" s="51">
        <f>NORMSINV(RAND())+(10*LOG(1.38E-23)+30)+X3632</f>
        <v>-198.939810670753</v>
      </c>
      <c r="AB3632" s="51">
        <f>NORMSINV(RAND())+(10*LOG(1.38E-23)+30)+Y3632</f>
        <v>-197.493834913893</v>
      </c>
    </row>
    <row r="3633" ht="15.75" customHeight="1">
      <c r="A3633" s="50">
        <v>8263.000000001321</v>
      </c>
      <c r="B3633" s="50"/>
      <c r="C3633" s="50"/>
      <c r="D3633" s="50"/>
      <c r="E3633" s="51">
        <f>NORMSINV(RAND())+(10*LOG(1.38E-23)+30)+B3633</f>
        <v>-198.945639825790</v>
      </c>
      <c r="F3633" s="51">
        <f>NORMSINV(RAND())+(10*LOG(1.38E-23)+30)+C3633</f>
        <v>-198.424581445198</v>
      </c>
      <c r="G3633" s="51">
        <f>NORMSINV(RAND())+(10*LOG(1.38E-23)+30)+D3633</f>
        <v>-198.670615731891</v>
      </c>
      <c r="H3633" s="48"/>
      <c r="I3633" s="50"/>
      <c r="J3633" s="50"/>
      <c r="K3633" s="50"/>
      <c r="L3633" s="51">
        <f>NORMSINV(RAND())+(10*LOG(1.38E-23)+30)+I3633</f>
        <v>-199.224686105382</v>
      </c>
      <c r="M3633" s="51">
        <f>NORMSINV(RAND())+(10*LOG(1.38E-23)+30)+J3633</f>
        <v>-198.624776690727</v>
      </c>
      <c r="N3633" s="51">
        <f>NORMSINV(RAND())+(10*LOG(1.38E-23)+30)+K3633</f>
        <v>-197.580540292627</v>
      </c>
      <c r="O3633" s="48"/>
      <c r="P3633" s="50"/>
      <c r="Q3633" s="50"/>
      <c r="R3633" s="50"/>
      <c r="S3633" s="51">
        <f>NORMSINV(RAND())+(10*LOG(1.38E-23)+30)+P3633</f>
        <v>-200.653074449538</v>
      </c>
      <c r="T3633" s="51">
        <f>NORMSINV(RAND())+(10*LOG(1.38E-23)+30)+Q3633</f>
        <v>-200.110780508925</v>
      </c>
      <c r="U3633" s="51">
        <f>NORMSINV(RAND())+(10*LOG(1.38E-23)+30)+R3633</f>
        <v>-199.434196350869</v>
      </c>
      <c r="V3633" s="48"/>
      <c r="W3633" s="50"/>
      <c r="X3633" s="50"/>
      <c r="Y3633" s="50"/>
      <c r="Z3633" s="51">
        <f>NORMSINV(RAND())+(10*LOG(1.38E-23)+30)+W3633</f>
        <v>-198.048453760508</v>
      </c>
      <c r="AA3633" s="51">
        <f>NORMSINV(RAND())+(10*LOG(1.38E-23)+30)+X3633</f>
        <v>-198.713269552446</v>
      </c>
      <c r="AB3633" s="51">
        <f>NORMSINV(RAND())+(10*LOG(1.38E-23)+30)+Y3633</f>
        <v>-198.112759878485</v>
      </c>
    </row>
    <row r="3634" ht="15.75" customHeight="1">
      <c r="A3634" s="50">
        <v>8263.100000001319</v>
      </c>
      <c r="B3634" s="50"/>
      <c r="C3634" s="50"/>
      <c r="D3634" s="50"/>
      <c r="E3634" s="51">
        <f>NORMSINV(RAND())+(10*LOG(1.38E-23)+30)+B3634</f>
        <v>-198.728314475040</v>
      </c>
      <c r="F3634" s="51">
        <f>NORMSINV(RAND())+(10*LOG(1.38E-23)+30)+C3634</f>
        <v>-199.055389595894</v>
      </c>
      <c r="G3634" s="51">
        <f>NORMSINV(RAND())+(10*LOG(1.38E-23)+30)+D3634</f>
        <v>-198.288523629202</v>
      </c>
      <c r="H3634" s="48"/>
      <c r="I3634" s="50"/>
      <c r="J3634" s="50"/>
      <c r="K3634" s="50"/>
      <c r="L3634" s="51">
        <f>NORMSINV(RAND())+(10*LOG(1.38E-23)+30)+I3634</f>
        <v>-199.060299163215</v>
      </c>
      <c r="M3634" s="51">
        <f>NORMSINV(RAND())+(10*LOG(1.38E-23)+30)+J3634</f>
        <v>-199.084242610629</v>
      </c>
      <c r="N3634" s="51">
        <f>NORMSINV(RAND())+(10*LOG(1.38E-23)+30)+K3634</f>
        <v>-199.415605212774</v>
      </c>
      <c r="O3634" s="48"/>
      <c r="P3634" s="50"/>
      <c r="Q3634" s="50"/>
      <c r="R3634" s="50"/>
      <c r="S3634" s="51">
        <f>NORMSINV(RAND())+(10*LOG(1.38E-23)+30)+P3634</f>
        <v>-199.409998914515</v>
      </c>
      <c r="T3634" s="51">
        <f>NORMSINV(RAND())+(10*LOG(1.38E-23)+30)+Q3634</f>
        <v>-195.500432080666</v>
      </c>
      <c r="U3634" s="51">
        <f>NORMSINV(RAND())+(10*LOG(1.38E-23)+30)+R3634</f>
        <v>-200.536102833336</v>
      </c>
      <c r="V3634" s="48"/>
      <c r="W3634" s="50"/>
      <c r="X3634" s="50"/>
      <c r="Y3634" s="50"/>
      <c r="Z3634" s="51">
        <f>NORMSINV(RAND())+(10*LOG(1.38E-23)+30)+W3634</f>
        <v>-199.678634509382</v>
      </c>
      <c r="AA3634" s="51">
        <f>NORMSINV(RAND())+(10*LOG(1.38E-23)+30)+X3634</f>
        <v>-198.383328700434</v>
      </c>
      <c r="AB3634" s="51">
        <f>NORMSINV(RAND())+(10*LOG(1.38E-23)+30)+Y3634</f>
        <v>-200.550996285702</v>
      </c>
    </row>
    <row r="3635" ht="15.75" customHeight="1">
      <c r="A3635" s="50">
        <v>8263.200000001319</v>
      </c>
      <c r="B3635" s="50"/>
      <c r="C3635" s="50"/>
      <c r="D3635" s="50"/>
      <c r="E3635" s="51">
        <f>NORMSINV(RAND())+(10*LOG(1.38E-23)+30)+B3635</f>
        <v>-198.758611873194</v>
      </c>
      <c r="F3635" s="51">
        <f>NORMSINV(RAND())+(10*LOG(1.38E-23)+30)+C3635</f>
        <v>-198.497951247433</v>
      </c>
      <c r="G3635" s="51">
        <f>NORMSINV(RAND())+(10*LOG(1.38E-23)+30)+D3635</f>
        <v>-199.059885228883</v>
      </c>
      <c r="H3635" s="48"/>
      <c r="I3635" s="50"/>
      <c r="J3635" s="50"/>
      <c r="K3635" s="50"/>
      <c r="L3635" s="51">
        <f>NORMSINV(RAND())+(10*LOG(1.38E-23)+30)+I3635</f>
        <v>-197.967086904552</v>
      </c>
      <c r="M3635" s="51">
        <f>NORMSINV(RAND())+(10*LOG(1.38E-23)+30)+J3635</f>
        <v>-198.502825404625</v>
      </c>
      <c r="N3635" s="51">
        <f>NORMSINV(RAND())+(10*LOG(1.38E-23)+30)+K3635</f>
        <v>-198.903931734269</v>
      </c>
      <c r="O3635" s="48"/>
      <c r="P3635" s="50"/>
      <c r="Q3635" s="50"/>
      <c r="R3635" s="50"/>
      <c r="S3635" s="51">
        <f>NORMSINV(RAND())+(10*LOG(1.38E-23)+30)+P3635</f>
        <v>-200.137117271357</v>
      </c>
      <c r="T3635" s="51">
        <f>NORMSINV(RAND())+(10*LOG(1.38E-23)+30)+Q3635</f>
        <v>-198.141732622337</v>
      </c>
      <c r="U3635" s="51">
        <f>NORMSINV(RAND())+(10*LOG(1.38E-23)+30)+R3635</f>
        <v>-197.796291229196</v>
      </c>
      <c r="V3635" s="48"/>
      <c r="W3635" s="50"/>
      <c r="X3635" s="50"/>
      <c r="Y3635" s="50"/>
      <c r="Z3635" s="51">
        <f>NORMSINV(RAND())+(10*LOG(1.38E-23)+30)+W3635</f>
        <v>-197.346809833703</v>
      </c>
      <c r="AA3635" s="51">
        <f>NORMSINV(RAND())+(10*LOG(1.38E-23)+30)+X3635</f>
        <v>-199.355885274739</v>
      </c>
      <c r="AB3635" s="51">
        <f>NORMSINV(RAND())+(10*LOG(1.38E-23)+30)+Y3635</f>
        <v>-196.598338995962</v>
      </c>
    </row>
    <row r="3636" ht="15.75" customHeight="1">
      <c r="A3636" s="50">
        <v>8263.300000001320</v>
      </c>
      <c r="B3636" s="50"/>
      <c r="C3636" s="50"/>
      <c r="D3636" s="50"/>
      <c r="E3636" s="51">
        <f>NORMSINV(RAND())+(10*LOG(1.38E-23)+30)+B3636</f>
        <v>-199.894020091863</v>
      </c>
      <c r="F3636" s="51">
        <f>NORMSINV(RAND())+(10*LOG(1.38E-23)+30)+C3636</f>
        <v>-198.534507099694</v>
      </c>
      <c r="G3636" s="51">
        <f>NORMSINV(RAND())+(10*LOG(1.38E-23)+30)+D3636</f>
        <v>-197.764322775251</v>
      </c>
      <c r="H3636" s="48"/>
      <c r="I3636" s="50"/>
      <c r="J3636" s="50"/>
      <c r="K3636" s="50"/>
      <c r="L3636" s="51">
        <f>NORMSINV(RAND())+(10*LOG(1.38E-23)+30)+I3636</f>
        <v>-196.688213894138</v>
      </c>
      <c r="M3636" s="51">
        <f>NORMSINV(RAND())+(10*LOG(1.38E-23)+30)+J3636</f>
        <v>-198.734246977157</v>
      </c>
      <c r="N3636" s="51">
        <f>NORMSINV(RAND())+(10*LOG(1.38E-23)+30)+K3636</f>
        <v>-198.789275231450</v>
      </c>
      <c r="O3636" s="48"/>
      <c r="P3636" s="50"/>
      <c r="Q3636" s="50"/>
      <c r="R3636" s="50"/>
      <c r="S3636" s="51">
        <f>NORMSINV(RAND())+(10*LOG(1.38E-23)+30)+P3636</f>
        <v>-199.019316796726</v>
      </c>
      <c r="T3636" s="51">
        <f>NORMSINV(RAND())+(10*LOG(1.38E-23)+30)+Q3636</f>
        <v>-198.587472124097</v>
      </c>
      <c r="U3636" s="51">
        <f>NORMSINV(RAND())+(10*LOG(1.38E-23)+30)+R3636</f>
        <v>-198.324557517839</v>
      </c>
      <c r="V3636" s="48"/>
      <c r="W3636" s="50"/>
      <c r="X3636" s="50"/>
      <c r="Y3636" s="50"/>
      <c r="Z3636" s="51">
        <f>NORMSINV(RAND())+(10*LOG(1.38E-23)+30)+W3636</f>
        <v>-197.688135829378</v>
      </c>
      <c r="AA3636" s="51">
        <f>NORMSINV(RAND())+(10*LOG(1.38E-23)+30)+X3636</f>
        <v>-197.910207528984</v>
      </c>
      <c r="AB3636" s="51">
        <f>NORMSINV(RAND())+(10*LOG(1.38E-23)+30)+Y3636</f>
        <v>-198.838584228576</v>
      </c>
    </row>
    <row r="3637" ht="15.75" customHeight="1">
      <c r="A3637" s="50">
        <v>8263.400000001320</v>
      </c>
      <c r="B3637" s="50"/>
      <c r="C3637" s="50"/>
      <c r="D3637" s="50"/>
      <c r="E3637" s="51">
        <f>NORMSINV(RAND())+(10*LOG(1.38E-23)+30)+B3637</f>
        <v>-198.340762870250</v>
      </c>
      <c r="F3637" s="51">
        <f>NORMSINV(RAND())+(10*LOG(1.38E-23)+30)+C3637</f>
        <v>-198.079828218659</v>
      </c>
      <c r="G3637" s="51">
        <f>NORMSINV(RAND())+(10*LOG(1.38E-23)+30)+D3637</f>
        <v>-197.525239601359</v>
      </c>
      <c r="H3637" s="48"/>
      <c r="I3637" s="50"/>
      <c r="J3637" s="50"/>
      <c r="K3637" s="50"/>
      <c r="L3637" s="51">
        <f>NORMSINV(RAND())+(10*LOG(1.38E-23)+30)+I3637</f>
        <v>-198.497696289651</v>
      </c>
      <c r="M3637" s="51">
        <f>NORMSINV(RAND())+(10*LOG(1.38E-23)+30)+J3637</f>
        <v>-197.705125368548</v>
      </c>
      <c r="N3637" s="51">
        <f>NORMSINV(RAND())+(10*LOG(1.38E-23)+30)+K3637</f>
        <v>-199.387469394833</v>
      </c>
      <c r="O3637" s="48"/>
      <c r="P3637" s="50"/>
      <c r="Q3637" s="50"/>
      <c r="R3637" s="50"/>
      <c r="S3637" s="51">
        <f>NORMSINV(RAND())+(10*LOG(1.38E-23)+30)+P3637</f>
        <v>-198.470989406898</v>
      </c>
      <c r="T3637" s="51">
        <f>NORMSINV(RAND())+(10*LOG(1.38E-23)+30)+Q3637</f>
        <v>-198.455071483970</v>
      </c>
      <c r="U3637" s="51">
        <f>NORMSINV(RAND())+(10*LOG(1.38E-23)+30)+R3637</f>
        <v>-197.257148696546</v>
      </c>
      <c r="V3637" s="48"/>
      <c r="W3637" s="50"/>
      <c r="X3637" s="50"/>
      <c r="Y3637" s="50"/>
      <c r="Z3637" s="51">
        <f>NORMSINV(RAND())+(10*LOG(1.38E-23)+30)+W3637</f>
        <v>-198.726103586858</v>
      </c>
      <c r="AA3637" s="51">
        <f>NORMSINV(RAND())+(10*LOG(1.38E-23)+30)+X3637</f>
        <v>-199.079722198557</v>
      </c>
      <c r="AB3637" s="51">
        <f>NORMSINV(RAND())+(10*LOG(1.38E-23)+30)+Y3637</f>
        <v>-198.942421345256</v>
      </c>
    </row>
    <row r="3638" ht="15.75" customHeight="1">
      <c r="A3638" s="50">
        <v>8263.500000001321</v>
      </c>
      <c r="B3638" s="50"/>
      <c r="C3638" s="50"/>
      <c r="D3638" s="50"/>
      <c r="E3638" s="51">
        <f>NORMSINV(RAND())+(10*LOG(1.38E-23)+30)+B3638</f>
        <v>-200.231031624162</v>
      </c>
      <c r="F3638" s="51">
        <f>NORMSINV(RAND())+(10*LOG(1.38E-23)+30)+C3638</f>
        <v>-197.734649077804</v>
      </c>
      <c r="G3638" s="51">
        <f>NORMSINV(RAND())+(10*LOG(1.38E-23)+30)+D3638</f>
        <v>-196.737560941902</v>
      </c>
      <c r="H3638" s="48"/>
      <c r="I3638" s="50"/>
      <c r="J3638" s="50"/>
      <c r="K3638" s="50"/>
      <c r="L3638" s="51">
        <f>NORMSINV(RAND())+(10*LOG(1.38E-23)+30)+I3638</f>
        <v>-198.127067590803</v>
      </c>
      <c r="M3638" s="51">
        <f>NORMSINV(RAND())+(10*LOG(1.38E-23)+30)+J3638</f>
        <v>-197.491833899749</v>
      </c>
      <c r="N3638" s="51">
        <f>NORMSINV(RAND())+(10*LOG(1.38E-23)+30)+K3638</f>
        <v>-198.809140595180</v>
      </c>
      <c r="O3638" s="48"/>
      <c r="P3638" s="50"/>
      <c r="Q3638" s="50"/>
      <c r="R3638" s="50"/>
      <c r="S3638" s="51">
        <f>NORMSINV(RAND())+(10*LOG(1.38E-23)+30)+P3638</f>
        <v>-199.035776694473</v>
      </c>
      <c r="T3638" s="51">
        <f>NORMSINV(RAND())+(10*LOG(1.38E-23)+30)+Q3638</f>
        <v>-198.268668592722</v>
      </c>
      <c r="U3638" s="51">
        <f>NORMSINV(RAND())+(10*LOG(1.38E-23)+30)+R3638</f>
        <v>-198.203734449744</v>
      </c>
      <c r="V3638" s="48"/>
      <c r="W3638" s="50"/>
      <c r="X3638" s="50"/>
      <c r="Y3638" s="50"/>
      <c r="Z3638" s="51">
        <f>NORMSINV(RAND())+(10*LOG(1.38E-23)+30)+W3638</f>
        <v>-200.193939368096</v>
      </c>
      <c r="AA3638" s="51">
        <f>NORMSINV(RAND())+(10*LOG(1.38E-23)+30)+X3638</f>
        <v>-199.187663718276</v>
      </c>
      <c r="AB3638" s="51">
        <f>NORMSINV(RAND())+(10*LOG(1.38E-23)+30)+Y3638</f>
        <v>-198.062211142073</v>
      </c>
    </row>
    <row r="3639" ht="15.75" customHeight="1">
      <c r="A3639" s="50">
        <v>8263.600000001319</v>
      </c>
      <c r="B3639" s="50"/>
      <c r="C3639" s="50"/>
      <c r="D3639" s="50"/>
      <c r="E3639" s="51">
        <f>NORMSINV(RAND())+(10*LOG(1.38E-23)+30)+B3639</f>
        <v>-199.422287852692</v>
      </c>
      <c r="F3639" s="51">
        <f>NORMSINV(RAND())+(10*LOG(1.38E-23)+30)+C3639</f>
        <v>-198.928357555208</v>
      </c>
      <c r="G3639" s="51">
        <f>NORMSINV(RAND())+(10*LOG(1.38E-23)+30)+D3639</f>
        <v>-198.526523325130</v>
      </c>
      <c r="H3639" s="48"/>
      <c r="I3639" s="50"/>
      <c r="J3639" s="50"/>
      <c r="K3639" s="50"/>
      <c r="L3639" s="51">
        <f>NORMSINV(RAND())+(10*LOG(1.38E-23)+30)+I3639</f>
        <v>-199.271159138337</v>
      </c>
      <c r="M3639" s="51">
        <f>NORMSINV(RAND())+(10*LOG(1.38E-23)+30)+J3639</f>
        <v>-198.799124961331</v>
      </c>
      <c r="N3639" s="51">
        <f>NORMSINV(RAND())+(10*LOG(1.38E-23)+30)+K3639</f>
        <v>-197.927105577778</v>
      </c>
      <c r="O3639" s="48"/>
      <c r="P3639" s="50"/>
      <c r="Q3639" s="50"/>
      <c r="R3639" s="50"/>
      <c r="S3639" s="51">
        <f>NORMSINV(RAND())+(10*LOG(1.38E-23)+30)+P3639</f>
        <v>-200.023007774120</v>
      </c>
      <c r="T3639" s="51">
        <f>NORMSINV(RAND())+(10*LOG(1.38E-23)+30)+Q3639</f>
        <v>-200.056467009580</v>
      </c>
      <c r="U3639" s="51">
        <f>NORMSINV(RAND())+(10*LOG(1.38E-23)+30)+R3639</f>
        <v>-199.267972874732</v>
      </c>
      <c r="V3639" s="48"/>
      <c r="W3639" s="50"/>
      <c r="X3639" s="50"/>
      <c r="Y3639" s="50"/>
      <c r="Z3639" s="51">
        <f>NORMSINV(RAND())+(10*LOG(1.38E-23)+30)+W3639</f>
        <v>-197.981997197140</v>
      </c>
      <c r="AA3639" s="51">
        <f>NORMSINV(RAND())+(10*LOG(1.38E-23)+30)+X3639</f>
        <v>-197.402147595677</v>
      </c>
      <c r="AB3639" s="51">
        <f>NORMSINV(RAND())+(10*LOG(1.38E-23)+30)+Y3639</f>
        <v>-197.670232783139</v>
      </c>
    </row>
    <row r="3640" ht="15.75" customHeight="1">
      <c r="A3640" s="50">
        <v>8263.700000001319</v>
      </c>
      <c r="B3640" s="50"/>
      <c r="C3640" s="50"/>
      <c r="D3640" s="50"/>
      <c r="E3640" s="51">
        <f>NORMSINV(RAND())+(10*LOG(1.38E-23)+30)+B3640</f>
        <v>-198.787598110711</v>
      </c>
      <c r="F3640" s="51">
        <f>NORMSINV(RAND())+(10*LOG(1.38E-23)+30)+C3640</f>
        <v>-197.694046946374</v>
      </c>
      <c r="G3640" s="51">
        <f>NORMSINV(RAND())+(10*LOG(1.38E-23)+30)+D3640</f>
        <v>-198.306524641948</v>
      </c>
      <c r="H3640" s="48"/>
      <c r="I3640" s="50"/>
      <c r="J3640" s="50"/>
      <c r="K3640" s="50"/>
      <c r="L3640" s="51">
        <f>NORMSINV(RAND())+(10*LOG(1.38E-23)+30)+I3640</f>
        <v>-197.257042804059</v>
      </c>
      <c r="M3640" s="51">
        <f>NORMSINV(RAND())+(10*LOG(1.38E-23)+30)+J3640</f>
        <v>-198.579476824577</v>
      </c>
      <c r="N3640" s="51">
        <f>NORMSINV(RAND())+(10*LOG(1.38E-23)+30)+K3640</f>
        <v>-198.227392867019</v>
      </c>
      <c r="O3640" s="48"/>
      <c r="P3640" s="50"/>
      <c r="Q3640" s="50"/>
      <c r="R3640" s="50"/>
      <c r="S3640" s="51">
        <f>NORMSINV(RAND())+(10*LOG(1.38E-23)+30)+P3640</f>
        <v>-199.925205399709</v>
      </c>
      <c r="T3640" s="51">
        <f>NORMSINV(RAND())+(10*LOG(1.38E-23)+30)+Q3640</f>
        <v>-198.101199432586</v>
      </c>
      <c r="U3640" s="51">
        <f>NORMSINV(RAND())+(10*LOG(1.38E-23)+30)+R3640</f>
        <v>-197.894989568720</v>
      </c>
      <c r="V3640" s="48"/>
      <c r="W3640" s="50"/>
      <c r="X3640" s="50"/>
      <c r="Y3640" s="50"/>
      <c r="Z3640" s="51">
        <f>NORMSINV(RAND())+(10*LOG(1.38E-23)+30)+W3640</f>
        <v>-199.352093510871</v>
      </c>
      <c r="AA3640" s="51">
        <f>NORMSINV(RAND())+(10*LOG(1.38E-23)+30)+X3640</f>
        <v>-198.637658414281</v>
      </c>
      <c r="AB3640" s="51">
        <f>NORMSINV(RAND())+(10*LOG(1.38E-23)+30)+Y3640</f>
        <v>-199.637128102087</v>
      </c>
    </row>
    <row r="3641" ht="15.75" customHeight="1">
      <c r="A3641" s="50">
        <v>8263.800000001320</v>
      </c>
      <c r="B3641" s="50"/>
      <c r="C3641" s="50"/>
      <c r="D3641" s="50"/>
      <c r="E3641" s="51">
        <f>NORMSINV(RAND())+(10*LOG(1.38E-23)+30)+B3641</f>
        <v>-198.246164650841</v>
      </c>
      <c r="F3641" s="51">
        <f>NORMSINV(RAND())+(10*LOG(1.38E-23)+30)+C3641</f>
        <v>-197.577274227521</v>
      </c>
      <c r="G3641" s="51">
        <f>NORMSINV(RAND())+(10*LOG(1.38E-23)+30)+D3641</f>
        <v>-199.370970743388</v>
      </c>
      <c r="H3641" s="48"/>
      <c r="I3641" s="50"/>
      <c r="J3641" s="50"/>
      <c r="K3641" s="50"/>
      <c r="L3641" s="51">
        <f>NORMSINV(RAND())+(10*LOG(1.38E-23)+30)+I3641</f>
        <v>-198.332822731588</v>
      </c>
      <c r="M3641" s="51">
        <f>NORMSINV(RAND())+(10*LOG(1.38E-23)+30)+J3641</f>
        <v>-198.800468183289</v>
      </c>
      <c r="N3641" s="51">
        <f>NORMSINV(RAND())+(10*LOG(1.38E-23)+30)+K3641</f>
        <v>-196.532528545171</v>
      </c>
      <c r="O3641" s="48"/>
      <c r="P3641" s="50"/>
      <c r="Q3641" s="50"/>
      <c r="R3641" s="50"/>
      <c r="S3641" s="51">
        <f>NORMSINV(RAND())+(10*LOG(1.38E-23)+30)+P3641</f>
        <v>-199.451737243492</v>
      </c>
      <c r="T3641" s="51">
        <f>NORMSINV(RAND())+(10*LOG(1.38E-23)+30)+Q3641</f>
        <v>-199.468031058299</v>
      </c>
      <c r="U3641" s="51">
        <f>NORMSINV(RAND())+(10*LOG(1.38E-23)+30)+R3641</f>
        <v>-198.973589996752</v>
      </c>
      <c r="V3641" s="48"/>
      <c r="W3641" s="50"/>
      <c r="X3641" s="50"/>
      <c r="Y3641" s="50"/>
      <c r="Z3641" s="51">
        <f>NORMSINV(RAND())+(10*LOG(1.38E-23)+30)+W3641</f>
        <v>-199.7429222558</v>
      </c>
      <c r="AA3641" s="51">
        <f>NORMSINV(RAND())+(10*LOG(1.38E-23)+30)+X3641</f>
        <v>-198.356871957216</v>
      </c>
      <c r="AB3641" s="51">
        <f>NORMSINV(RAND())+(10*LOG(1.38E-23)+30)+Y3641</f>
        <v>-199.687588321628</v>
      </c>
    </row>
    <row r="3642" ht="15.75" customHeight="1">
      <c r="A3642" s="50">
        <v>8263.900000001320</v>
      </c>
      <c r="B3642" s="50"/>
      <c r="C3642" s="50"/>
      <c r="D3642" s="50"/>
      <c r="E3642" s="51">
        <f>NORMSINV(RAND())+(10*LOG(1.38E-23)+30)+B3642</f>
        <v>-199.412795135635</v>
      </c>
      <c r="F3642" s="51">
        <f>NORMSINV(RAND())+(10*LOG(1.38E-23)+30)+C3642</f>
        <v>-198.963464096642</v>
      </c>
      <c r="G3642" s="51">
        <f>NORMSINV(RAND())+(10*LOG(1.38E-23)+30)+D3642</f>
        <v>-198.142261204279</v>
      </c>
      <c r="H3642" s="48"/>
      <c r="I3642" s="50"/>
      <c r="J3642" s="50"/>
      <c r="K3642" s="50"/>
      <c r="L3642" s="51">
        <f>NORMSINV(RAND())+(10*LOG(1.38E-23)+30)+I3642</f>
        <v>-199.474588743005</v>
      </c>
      <c r="M3642" s="51">
        <f>NORMSINV(RAND())+(10*LOG(1.38E-23)+30)+J3642</f>
        <v>-198.665863558309</v>
      </c>
      <c r="N3642" s="51">
        <f>NORMSINV(RAND())+(10*LOG(1.38E-23)+30)+K3642</f>
        <v>-197.526533458127</v>
      </c>
      <c r="O3642" s="48"/>
      <c r="P3642" s="50"/>
      <c r="Q3642" s="50"/>
      <c r="R3642" s="50"/>
      <c r="S3642" s="51">
        <f>NORMSINV(RAND())+(10*LOG(1.38E-23)+30)+P3642</f>
        <v>-197.842712230856</v>
      </c>
      <c r="T3642" s="51">
        <f>NORMSINV(RAND())+(10*LOG(1.38E-23)+30)+Q3642</f>
        <v>-198.138382682150</v>
      </c>
      <c r="U3642" s="51">
        <f>NORMSINV(RAND())+(10*LOG(1.38E-23)+30)+R3642</f>
        <v>-197.734533687250</v>
      </c>
      <c r="V3642" s="48"/>
      <c r="W3642" s="50"/>
      <c r="X3642" s="50"/>
      <c r="Y3642" s="50"/>
      <c r="Z3642" s="51">
        <f>NORMSINV(RAND())+(10*LOG(1.38E-23)+30)+W3642</f>
        <v>-197.794071503211</v>
      </c>
      <c r="AA3642" s="51">
        <f>NORMSINV(RAND())+(10*LOG(1.38E-23)+30)+X3642</f>
        <v>-197.433921863106</v>
      </c>
      <c r="AB3642" s="51">
        <f>NORMSINV(RAND())+(10*LOG(1.38E-23)+30)+Y3642</f>
        <v>-198.778537240257</v>
      </c>
    </row>
    <row r="3643" ht="15.75" customHeight="1">
      <c r="A3643" s="50">
        <v>8264.000000001321</v>
      </c>
      <c r="B3643" s="50"/>
      <c r="C3643" s="50"/>
      <c r="D3643" s="50"/>
      <c r="E3643" s="51">
        <f>NORMSINV(RAND())+(10*LOG(1.38E-23)+30)+B3643</f>
        <v>-199.917818998102</v>
      </c>
      <c r="F3643" s="51">
        <f>NORMSINV(RAND())+(10*LOG(1.38E-23)+30)+C3643</f>
        <v>-197.683110956229</v>
      </c>
      <c r="G3643" s="51">
        <f>NORMSINV(RAND())+(10*LOG(1.38E-23)+30)+D3643</f>
        <v>-199.705564998705</v>
      </c>
      <c r="H3643" s="48"/>
      <c r="I3643" s="50"/>
      <c r="J3643" s="50"/>
      <c r="K3643" s="50"/>
      <c r="L3643" s="51">
        <f>NORMSINV(RAND())+(10*LOG(1.38E-23)+30)+I3643</f>
        <v>-197.628230920026</v>
      </c>
      <c r="M3643" s="51">
        <f>NORMSINV(RAND())+(10*LOG(1.38E-23)+30)+J3643</f>
        <v>-196.960798523511</v>
      </c>
      <c r="N3643" s="51">
        <f>NORMSINV(RAND())+(10*LOG(1.38E-23)+30)+K3643</f>
        <v>-197.118827952644</v>
      </c>
      <c r="O3643" s="48"/>
      <c r="P3643" s="50"/>
      <c r="Q3643" s="50"/>
      <c r="R3643" s="50"/>
      <c r="S3643" s="51">
        <f>NORMSINV(RAND())+(10*LOG(1.38E-23)+30)+P3643</f>
        <v>-198.300573491653</v>
      </c>
      <c r="T3643" s="51">
        <f>NORMSINV(RAND())+(10*LOG(1.38E-23)+30)+Q3643</f>
        <v>-198.966162611787</v>
      </c>
      <c r="U3643" s="51">
        <f>NORMSINV(RAND())+(10*LOG(1.38E-23)+30)+R3643</f>
        <v>-199.066905818250</v>
      </c>
      <c r="V3643" s="48"/>
      <c r="W3643" s="50"/>
      <c r="X3643" s="50"/>
      <c r="Y3643" s="50"/>
      <c r="Z3643" s="51">
        <f>NORMSINV(RAND())+(10*LOG(1.38E-23)+30)+W3643</f>
        <v>-199.609221033875</v>
      </c>
      <c r="AA3643" s="51">
        <f>NORMSINV(RAND())+(10*LOG(1.38E-23)+30)+X3643</f>
        <v>-197.396175419745</v>
      </c>
      <c r="AB3643" s="51">
        <f>NORMSINV(RAND())+(10*LOG(1.38E-23)+30)+Y3643</f>
        <v>-197.358917458972</v>
      </c>
    </row>
    <row r="3644" ht="15.75" customHeight="1">
      <c r="A3644" s="50">
        <v>8264.100000001319</v>
      </c>
      <c r="B3644" s="50"/>
      <c r="C3644" s="50"/>
      <c r="D3644" s="50"/>
      <c r="E3644" s="51">
        <f>NORMSINV(RAND())+(10*LOG(1.38E-23)+30)+B3644</f>
        <v>-198.495880610782</v>
      </c>
      <c r="F3644" s="51">
        <f>NORMSINV(RAND())+(10*LOG(1.38E-23)+30)+C3644</f>
        <v>-198.849771486664</v>
      </c>
      <c r="G3644" s="51">
        <f>NORMSINV(RAND())+(10*LOG(1.38E-23)+30)+D3644</f>
        <v>-198.399716460733</v>
      </c>
      <c r="H3644" s="48"/>
      <c r="I3644" s="50"/>
      <c r="J3644" s="50"/>
      <c r="K3644" s="50"/>
      <c r="L3644" s="51">
        <f>NORMSINV(RAND())+(10*LOG(1.38E-23)+30)+I3644</f>
        <v>-199.080811056387</v>
      </c>
      <c r="M3644" s="51">
        <f>NORMSINV(RAND())+(10*LOG(1.38E-23)+30)+J3644</f>
        <v>-198.682197846453</v>
      </c>
      <c r="N3644" s="51">
        <f>NORMSINV(RAND())+(10*LOG(1.38E-23)+30)+K3644</f>
        <v>-198.150131331848</v>
      </c>
      <c r="O3644" s="48"/>
      <c r="P3644" s="50"/>
      <c r="Q3644" s="50"/>
      <c r="R3644" s="50"/>
      <c r="S3644" s="51">
        <f>NORMSINV(RAND())+(10*LOG(1.38E-23)+30)+P3644</f>
        <v>-199.883961352987</v>
      </c>
      <c r="T3644" s="51">
        <f>NORMSINV(RAND())+(10*LOG(1.38E-23)+30)+Q3644</f>
        <v>-199.532622650980</v>
      </c>
      <c r="U3644" s="51">
        <f>NORMSINV(RAND())+(10*LOG(1.38E-23)+30)+R3644</f>
        <v>-198.594333769537</v>
      </c>
      <c r="V3644" s="48"/>
      <c r="W3644" s="50"/>
      <c r="X3644" s="50"/>
      <c r="Y3644" s="50"/>
      <c r="Z3644" s="51">
        <f>NORMSINV(RAND())+(10*LOG(1.38E-23)+30)+W3644</f>
        <v>-199.101055015672</v>
      </c>
      <c r="AA3644" s="51">
        <f>NORMSINV(RAND())+(10*LOG(1.38E-23)+30)+X3644</f>
        <v>-198.750151610134</v>
      </c>
      <c r="AB3644" s="51">
        <f>NORMSINV(RAND())+(10*LOG(1.38E-23)+30)+Y3644</f>
        <v>-199.542938997731</v>
      </c>
    </row>
    <row r="3645" ht="15.75" customHeight="1">
      <c r="A3645" s="50">
        <v>8264.200000001319</v>
      </c>
      <c r="B3645" s="50"/>
      <c r="C3645" s="50"/>
      <c r="D3645" s="50"/>
      <c r="E3645" s="51">
        <f>NORMSINV(RAND())+(10*LOG(1.38E-23)+30)+B3645</f>
        <v>-197.426111174081</v>
      </c>
      <c r="F3645" s="51">
        <f>NORMSINV(RAND())+(10*LOG(1.38E-23)+30)+C3645</f>
        <v>-199.584678801957</v>
      </c>
      <c r="G3645" s="51">
        <f>NORMSINV(RAND())+(10*LOG(1.38E-23)+30)+D3645</f>
        <v>-199.069474139370</v>
      </c>
      <c r="H3645" s="48"/>
      <c r="I3645" s="50"/>
      <c r="J3645" s="50"/>
      <c r="K3645" s="50"/>
      <c r="L3645" s="51">
        <f>NORMSINV(RAND())+(10*LOG(1.38E-23)+30)+I3645</f>
        <v>-198.343722061035</v>
      </c>
      <c r="M3645" s="51">
        <f>NORMSINV(RAND())+(10*LOG(1.38E-23)+30)+J3645</f>
        <v>-198.900373024033</v>
      </c>
      <c r="N3645" s="51">
        <f>NORMSINV(RAND())+(10*LOG(1.38E-23)+30)+K3645</f>
        <v>-198.096119645568</v>
      </c>
      <c r="O3645" s="48"/>
      <c r="P3645" s="50"/>
      <c r="Q3645" s="50"/>
      <c r="R3645" s="50"/>
      <c r="S3645" s="51">
        <f>NORMSINV(RAND())+(10*LOG(1.38E-23)+30)+P3645</f>
        <v>-197.949943545451</v>
      </c>
      <c r="T3645" s="51">
        <f>NORMSINV(RAND())+(10*LOG(1.38E-23)+30)+Q3645</f>
        <v>-197.715348278638</v>
      </c>
      <c r="U3645" s="51">
        <f>NORMSINV(RAND())+(10*LOG(1.38E-23)+30)+R3645</f>
        <v>-199.323661032261</v>
      </c>
      <c r="V3645" s="48"/>
      <c r="W3645" s="50"/>
      <c r="X3645" s="50"/>
      <c r="Y3645" s="50"/>
      <c r="Z3645" s="51">
        <f>NORMSINV(RAND())+(10*LOG(1.38E-23)+30)+W3645</f>
        <v>-197.644853895347</v>
      </c>
      <c r="AA3645" s="51">
        <f>NORMSINV(RAND())+(10*LOG(1.38E-23)+30)+X3645</f>
        <v>-198.276936984676</v>
      </c>
      <c r="AB3645" s="51">
        <f>NORMSINV(RAND())+(10*LOG(1.38E-23)+30)+Y3645</f>
        <v>-198.067593685457</v>
      </c>
    </row>
    <row r="3646" ht="15.75" customHeight="1">
      <c r="A3646" s="50">
        <v>8264.300000001331</v>
      </c>
      <c r="B3646" s="50"/>
      <c r="C3646" s="50"/>
      <c r="D3646" s="50"/>
      <c r="E3646" s="51">
        <f>NORMSINV(RAND())+(10*LOG(1.38E-23)+30)+B3646</f>
        <v>-198.329597595768</v>
      </c>
      <c r="F3646" s="51">
        <f>NORMSINV(RAND())+(10*LOG(1.38E-23)+30)+C3646</f>
        <v>-197.119904626075</v>
      </c>
      <c r="G3646" s="51">
        <f>NORMSINV(RAND())+(10*LOG(1.38E-23)+30)+D3646</f>
        <v>-198.489138940710</v>
      </c>
      <c r="H3646" s="48"/>
      <c r="I3646" s="50"/>
      <c r="J3646" s="50"/>
      <c r="K3646" s="50"/>
      <c r="L3646" s="51">
        <f>NORMSINV(RAND())+(10*LOG(1.38E-23)+30)+I3646</f>
        <v>-199.790812031311</v>
      </c>
      <c r="M3646" s="51">
        <f>NORMSINV(RAND())+(10*LOG(1.38E-23)+30)+J3646</f>
        <v>-196.472984172308</v>
      </c>
      <c r="N3646" s="51">
        <f>NORMSINV(RAND())+(10*LOG(1.38E-23)+30)+K3646</f>
        <v>-198.380881573643</v>
      </c>
      <c r="O3646" s="48"/>
      <c r="P3646" s="50"/>
      <c r="Q3646" s="50"/>
      <c r="R3646" s="50"/>
      <c r="S3646" s="51">
        <f>NORMSINV(RAND())+(10*LOG(1.38E-23)+30)+P3646</f>
        <v>-198.151602035564</v>
      </c>
      <c r="T3646" s="51">
        <f>NORMSINV(RAND())+(10*LOG(1.38E-23)+30)+Q3646</f>
        <v>-198.833895758165</v>
      </c>
      <c r="U3646" s="51">
        <f>NORMSINV(RAND())+(10*LOG(1.38E-23)+30)+R3646</f>
        <v>-197.335017268056</v>
      </c>
      <c r="V3646" s="48"/>
      <c r="W3646" s="50"/>
      <c r="X3646" s="50"/>
      <c r="Y3646" s="50"/>
      <c r="Z3646" s="51">
        <f>NORMSINV(RAND())+(10*LOG(1.38E-23)+30)+W3646</f>
        <v>-198.852110040338</v>
      </c>
      <c r="AA3646" s="51">
        <f>NORMSINV(RAND())+(10*LOG(1.38E-23)+30)+X3646</f>
        <v>-198.043674922173</v>
      </c>
      <c r="AB3646" s="51">
        <f>NORMSINV(RAND())+(10*LOG(1.38E-23)+30)+Y3646</f>
        <v>-198.354931707987</v>
      </c>
    </row>
    <row r="3647" ht="15.75" customHeight="1">
      <c r="A3647" s="50">
        <v>8264.400000001329</v>
      </c>
      <c r="B3647" s="50"/>
      <c r="C3647" s="50"/>
      <c r="D3647" s="50"/>
      <c r="E3647" s="51">
        <f>NORMSINV(RAND())+(10*LOG(1.38E-23)+30)+B3647</f>
        <v>-198.817670548074</v>
      </c>
      <c r="F3647" s="51">
        <f>NORMSINV(RAND())+(10*LOG(1.38E-23)+30)+C3647</f>
        <v>-199.837839683178</v>
      </c>
      <c r="G3647" s="51">
        <f>NORMSINV(RAND())+(10*LOG(1.38E-23)+30)+D3647</f>
        <v>-199.233611082246</v>
      </c>
      <c r="H3647" s="48"/>
      <c r="I3647" s="50"/>
      <c r="J3647" s="50"/>
      <c r="K3647" s="50"/>
      <c r="L3647" s="51">
        <f>NORMSINV(RAND())+(10*LOG(1.38E-23)+30)+I3647</f>
        <v>-199.574479209903</v>
      </c>
      <c r="M3647" s="51">
        <f>NORMSINV(RAND())+(10*LOG(1.38E-23)+30)+J3647</f>
        <v>-197.455473347377</v>
      </c>
      <c r="N3647" s="51">
        <f>NORMSINV(RAND())+(10*LOG(1.38E-23)+30)+K3647</f>
        <v>-199.182778976667</v>
      </c>
      <c r="O3647" s="48"/>
      <c r="P3647" s="50"/>
      <c r="Q3647" s="50"/>
      <c r="R3647" s="50"/>
      <c r="S3647" s="51">
        <f>NORMSINV(RAND())+(10*LOG(1.38E-23)+30)+P3647</f>
        <v>-197.621513886637</v>
      </c>
      <c r="T3647" s="51">
        <f>NORMSINV(RAND())+(10*LOG(1.38E-23)+30)+Q3647</f>
        <v>-201.128821582892</v>
      </c>
      <c r="U3647" s="51">
        <f>NORMSINV(RAND())+(10*LOG(1.38E-23)+30)+R3647</f>
        <v>-197.561784919161</v>
      </c>
      <c r="V3647" s="48"/>
      <c r="W3647" s="50"/>
      <c r="X3647" s="50"/>
      <c r="Y3647" s="50"/>
      <c r="Z3647" s="51">
        <f>NORMSINV(RAND())+(10*LOG(1.38E-23)+30)+W3647</f>
        <v>-198.117353740622</v>
      </c>
      <c r="AA3647" s="51">
        <f>NORMSINV(RAND())+(10*LOG(1.38E-23)+30)+X3647</f>
        <v>-198.368156847887</v>
      </c>
      <c r="AB3647" s="51">
        <f>NORMSINV(RAND())+(10*LOG(1.38E-23)+30)+Y3647</f>
        <v>-197.652873627501</v>
      </c>
    </row>
    <row r="3648" ht="15.75" customHeight="1">
      <c r="A3648" s="50">
        <v>8264.500000001330</v>
      </c>
      <c r="B3648" s="50"/>
      <c r="C3648" s="50"/>
      <c r="D3648" s="50"/>
      <c r="E3648" s="51">
        <f>NORMSINV(RAND())+(10*LOG(1.38E-23)+30)+B3648</f>
        <v>-198.470606792709</v>
      </c>
      <c r="F3648" s="51">
        <f>NORMSINV(RAND())+(10*LOG(1.38E-23)+30)+C3648</f>
        <v>-199.432740350368</v>
      </c>
      <c r="G3648" s="51">
        <f>NORMSINV(RAND())+(10*LOG(1.38E-23)+30)+D3648</f>
        <v>-199.486107107191</v>
      </c>
      <c r="H3648" s="48"/>
      <c r="I3648" s="50"/>
      <c r="J3648" s="50"/>
      <c r="K3648" s="50"/>
      <c r="L3648" s="51">
        <f>NORMSINV(RAND())+(10*LOG(1.38E-23)+30)+I3648</f>
        <v>-198.050788815238</v>
      </c>
      <c r="M3648" s="51">
        <f>NORMSINV(RAND())+(10*LOG(1.38E-23)+30)+J3648</f>
        <v>-198.805423580067</v>
      </c>
      <c r="N3648" s="51">
        <f>NORMSINV(RAND())+(10*LOG(1.38E-23)+30)+K3648</f>
        <v>-197.796996627048</v>
      </c>
      <c r="O3648" s="48"/>
      <c r="P3648" s="50"/>
      <c r="Q3648" s="50"/>
      <c r="R3648" s="50"/>
      <c r="S3648" s="51">
        <f>NORMSINV(RAND())+(10*LOG(1.38E-23)+30)+P3648</f>
        <v>-199.258598088851</v>
      </c>
      <c r="T3648" s="51">
        <f>NORMSINV(RAND())+(10*LOG(1.38E-23)+30)+Q3648</f>
        <v>-199.411145173627</v>
      </c>
      <c r="U3648" s="51">
        <f>NORMSINV(RAND())+(10*LOG(1.38E-23)+30)+R3648</f>
        <v>-199.176838090045</v>
      </c>
      <c r="V3648" s="48"/>
      <c r="W3648" s="50"/>
      <c r="X3648" s="50"/>
      <c r="Y3648" s="50"/>
      <c r="Z3648" s="51">
        <f>NORMSINV(RAND())+(10*LOG(1.38E-23)+30)+W3648</f>
        <v>-198.953452767272</v>
      </c>
      <c r="AA3648" s="51">
        <f>NORMSINV(RAND())+(10*LOG(1.38E-23)+30)+X3648</f>
        <v>-197.394845516074</v>
      </c>
      <c r="AB3648" s="51">
        <f>NORMSINV(RAND())+(10*LOG(1.38E-23)+30)+Y3648</f>
        <v>-198.693456201118</v>
      </c>
    </row>
    <row r="3649" ht="15.75" customHeight="1">
      <c r="A3649" s="50">
        <v>8264.600000001330</v>
      </c>
      <c r="B3649" s="50"/>
      <c r="C3649" s="50"/>
      <c r="D3649" s="50"/>
      <c r="E3649" s="51">
        <f>NORMSINV(RAND())+(10*LOG(1.38E-23)+30)+B3649</f>
        <v>-200.230827258057</v>
      </c>
      <c r="F3649" s="51">
        <f>NORMSINV(RAND())+(10*LOG(1.38E-23)+30)+C3649</f>
        <v>-200.098065042315</v>
      </c>
      <c r="G3649" s="51">
        <f>NORMSINV(RAND())+(10*LOG(1.38E-23)+30)+D3649</f>
        <v>-199.554711387073</v>
      </c>
      <c r="H3649" s="48"/>
      <c r="I3649" s="50"/>
      <c r="J3649" s="50"/>
      <c r="K3649" s="50"/>
      <c r="L3649" s="51">
        <f>NORMSINV(RAND())+(10*LOG(1.38E-23)+30)+I3649</f>
        <v>-198.369643429974</v>
      </c>
      <c r="M3649" s="51">
        <f>NORMSINV(RAND())+(10*LOG(1.38E-23)+30)+J3649</f>
        <v>-199.942759187168</v>
      </c>
      <c r="N3649" s="51">
        <f>NORMSINV(RAND())+(10*LOG(1.38E-23)+30)+K3649</f>
        <v>-197.667628087381</v>
      </c>
      <c r="O3649" s="48"/>
      <c r="P3649" s="50"/>
      <c r="Q3649" s="50"/>
      <c r="R3649" s="50"/>
      <c r="S3649" s="51">
        <f>NORMSINV(RAND())+(10*LOG(1.38E-23)+30)+P3649</f>
        <v>-197.598766365565</v>
      </c>
      <c r="T3649" s="51">
        <f>NORMSINV(RAND())+(10*LOG(1.38E-23)+30)+Q3649</f>
        <v>-198.416488168676</v>
      </c>
      <c r="U3649" s="51">
        <f>NORMSINV(RAND())+(10*LOG(1.38E-23)+30)+R3649</f>
        <v>-199.800661725060</v>
      </c>
      <c r="V3649" s="48"/>
      <c r="W3649" s="50"/>
      <c r="X3649" s="50"/>
      <c r="Y3649" s="50"/>
      <c r="Z3649" s="51">
        <f>NORMSINV(RAND())+(10*LOG(1.38E-23)+30)+W3649</f>
        <v>-198.660064762046</v>
      </c>
      <c r="AA3649" s="51">
        <f>NORMSINV(RAND())+(10*LOG(1.38E-23)+30)+X3649</f>
        <v>-195.766453028645</v>
      </c>
      <c r="AB3649" s="51">
        <f>NORMSINV(RAND())+(10*LOG(1.38E-23)+30)+Y3649</f>
        <v>-197.502622798203</v>
      </c>
    </row>
    <row r="3650" ht="15.75" customHeight="1">
      <c r="A3650" s="50">
        <v>8264.700000001330</v>
      </c>
      <c r="B3650" s="50"/>
      <c r="C3650" s="50"/>
      <c r="D3650" s="50"/>
      <c r="E3650" s="51">
        <f>NORMSINV(RAND())+(10*LOG(1.38E-23)+30)+B3650</f>
        <v>-197.525280527885</v>
      </c>
      <c r="F3650" s="51">
        <f>NORMSINV(RAND())+(10*LOG(1.38E-23)+30)+C3650</f>
        <v>-198.503540723539</v>
      </c>
      <c r="G3650" s="51">
        <f>NORMSINV(RAND())+(10*LOG(1.38E-23)+30)+D3650</f>
        <v>-198.736028723928</v>
      </c>
      <c r="H3650" s="48"/>
      <c r="I3650" s="50"/>
      <c r="J3650" s="50"/>
      <c r="K3650" s="50"/>
      <c r="L3650" s="51">
        <f>NORMSINV(RAND())+(10*LOG(1.38E-23)+30)+I3650</f>
        <v>-198.114303305975</v>
      </c>
      <c r="M3650" s="51">
        <f>NORMSINV(RAND())+(10*LOG(1.38E-23)+30)+J3650</f>
        <v>-198.591473884104</v>
      </c>
      <c r="N3650" s="51">
        <f>NORMSINV(RAND())+(10*LOG(1.38E-23)+30)+K3650</f>
        <v>-201.393962667897</v>
      </c>
      <c r="O3650" s="48"/>
      <c r="P3650" s="50"/>
      <c r="Q3650" s="50"/>
      <c r="R3650" s="50"/>
      <c r="S3650" s="51">
        <f>NORMSINV(RAND())+(10*LOG(1.38E-23)+30)+P3650</f>
        <v>-200.619482585599</v>
      </c>
      <c r="T3650" s="51">
        <f>NORMSINV(RAND())+(10*LOG(1.38E-23)+30)+Q3650</f>
        <v>-199.542843216731</v>
      </c>
      <c r="U3650" s="51">
        <f>NORMSINV(RAND())+(10*LOG(1.38E-23)+30)+R3650</f>
        <v>-199.0194749609</v>
      </c>
      <c r="V3650" s="48"/>
      <c r="W3650" s="50"/>
      <c r="X3650" s="50"/>
      <c r="Y3650" s="50"/>
      <c r="Z3650" s="51">
        <f>NORMSINV(RAND())+(10*LOG(1.38E-23)+30)+W3650</f>
        <v>-198.133360433194</v>
      </c>
      <c r="AA3650" s="51">
        <f>NORMSINV(RAND())+(10*LOG(1.38E-23)+30)+X3650</f>
        <v>-197.436032360870</v>
      </c>
      <c r="AB3650" s="51">
        <f>NORMSINV(RAND())+(10*LOG(1.38E-23)+30)+Y3650</f>
        <v>-199.618845134725</v>
      </c>
    </row>
    <row r="3651" ht="15.75" customHeight="1">
      <c r="A3651" s="50">
        <v>8264.800000001331</v>
      </c>
      <c r="B3651" s="50"/>
      <c r="C3651" s="50"/>
      <c r="D3651" s="50"/>
      <c r="E3651" s="51">
        <f>NORMSINV(RAND())+(10*LOG(1.38E-23)+30)+B3651</f>
        <v>-198.463565519874</v>
      </c>
      <c r="F3651" s="51">
        <f>NORMSINV(RAND())+(10*LOG(1.38E-23)+30)+C3651</f>
        <v>-198.614813944268</v>
      </c>
      <c r="G3651" s="51">
        <f>NORMSINV(RAND())+(10*LOG(1.38E-23)+30)+D3651</f>
        <v>-199.098596366788</v>
      </c>
      <c r="H3651" s="48"/>
      <c r="I3651" s="50"/>
      <c r="J3651" s="50"/>
      <c r="K3651" s="50"/>
      <c r="L3651" s="51">
        <f>NORMSINV(RAND())+(10*LOG(1.38E-23)+30)+I3651</f>
        <v>-198.434549014368</v>
      </c>
      <c r="M3651" s="51">
        <f>NORMSINV(RAND())+(10*LOG(1.38E-23)+30)+J3651</f>
        <v>-199.661811620016</v>
      </c>
      <c r="N3651" s="51">
        <f>NORMSINV(RAND())+(10*LOG(1.38E-23)+30)+K3651</f>
        <v>-199.255741553378</v>
      </c>
      <c r="O3651" s="48"/>
      <c r="P3651" s="50"/>
      <c r="Q3651" s="50"/>
      <c r="R3651" s="50"/>
      <c r="S3651" s="51">
        <f>NORMSINV(RAND())+(10*LOG(1.38E-23)+30)+P3651</f>
        <v>-199.146736128355</v>
      </c>
      <c r="T3651" s="51">
        <f>NORMSINV(RAND())+(10*LOG(1.38E-23)+30)+Q3651</f>
        <v>-197.670311356703</v>
      </c>
      <c r="U3651" s="51">
        <f>NORMSINV(RAND())+(10*LOG(1.38E-23)+30)+R3651</f>
        <v>-197.992956041742</v>
      </c>
      <c r="V3651" s="48"/>
      <c r="W3651" s="50"/>
      <c r="X3651" s="50"/>
      <c r="Y3651" s="50"/>
      <c r="Z3651" s="51">
        <f>NORMSINV(RAND())+(10*LOG(1.38E-23)+30)+W3651</f>
        <v>-199.114685260471</v>
      </c>
      <c r="AA3651" s="51">
        <f>NORMSINV(RAND())+(10*LOG(1.38E-23)+30)+X3651</f>
        <v>-199.690822339989</v>
      </c>
      <c r="AB3651" s="51">
        <f>NORMSINV(RAND())+(10*LOG(1.38E-23)+30)+Y3651</f>
        <v>-199.885185500542</v>
      </c>
    </row>
    <row r="3652" ht="15.75" customHeight="1">
      <c r="A3652" s="50">
        <v>8264.900000001329</v>
      </c>
      <c r="B3652" s="50"/>
      <c r="C3652" s="50"/>
      <c r="D3652" s="50"/>
      <c r="E3652" s="51">
        <f>NORMSINV(RAND())+(10*LOG(1.38E-23)+30)+B3652</f>
        <v>-199.194159371259</v>
      </c>
      <c r="F3652" s="51">
        <f>NORMSINV(RAND())+(10*LOG(1.38E-23)+30)+C3652</f>
        <v>-198.724048761937</v>
      </c>
      <c r="G3652" s="51">
        <f>NORMSINV(RAND())+(10*LOG(1.38E-23)+30)+D3652</f>
        <v>-199.718249350223</v>
      </c>
      <c r="H3652" s="48"/>
      <c r="I3652" s="50"/>
      <c r="J3652" s="50"/>
      <c r="K3652" s="50"/>
      <c r="L3652" s="51">
        <f>NORMSINV(RAND())+(10*LOG(1.38E-23)+30)+I3652</f>
        <v>-198.849758701551</v>
      </c>
      <c r="M3652" s="51">
        <f>NORMSINV(RAND())+(10*LOG(1.38E-23)+30)+J3652</f>
        <v>-200.068764553627</v>
      </c>
      <c r="N3652" s="51">
        <f>NORMSINV(RAND())+(10*LOG(1.38E-23)+30)+K3652</f>
        <v>-198.855182954655</v>
      </c>
      <c r="O3652" s="48"/>
      <c r="P3652" s="50"/>
      <c r="Q3652" s="50"/>
      <c r="R3652" s="50"/>
      <c r="S3652" s="51">
        <f>NORMSINV(RAND())+(10*LOG(1.38E-23)+30)+P3652</f>
        <v>-197.658369078401</v>
      </c>
      <c r="T3652" s="51">
        <f>NORMSINV(RAND())+(10*LOG(1.38E-23)+30)+Q3652</f>
        <v>-198.260145970917</v>
      </c>
      <c r="U3652" s="51">
        <f>NORMSINV(RAND())+(10*LOG(1.38E-23)+30)+R3652</f>
        <v>-199.540241293540</v>
      </c>
      <c r="V3652" s="48"/>
      <c r="W3652" s="50"/>
      <c r="X3652" s="50"/>
      <c r="Y3652" s="50"/>
      <c r="Z3652" s="51">
        <f>NORMSINV(RAND())+(10*LOG(1.38E-23)+30)+W3652</f>
        <v>-199.410148884340</v>
      </c>
      <c r="AA3652" s="51">
        <f>NORMSINV(RAND())+(10*LOG(1.38E-23)+30)+X3652</f>
        <v>-198.7917192108</v>
      </c>
      <c r="AB3652" s="51">
        <f>NORMSINV(RAND())+(10*LOG(1.38E-23)+30)+Y3652</f>
        <v>-199.470184134757</v>
      </c>
    </row>
    <row r="3653" ht="15.75" customHeight="1">
      <c r="A3653" s="50">
        <v>8265.000000001330</v>
      </c>
      <c r="B3653" s="50"/>
      <c r="C3653" s="50"/>
      <c r="D3653" s="50"/>
      <c r="E3653" s="51">
        <f>NORMSINV(RAND())+(10*LOG(1.38E-23)+30)+B3653</f>
        <v>-197.565599462476</v>
      </c>
      <c r="F3653" s="51">
        <f>NORMSINV(RAND())+(10*LOG(1.38E-23)+30)+C3653</f>
        <v>-197.956474600095</v>
      </c>
      <c r="G3653" s="51">
        <f>NORMSINV(RAND())+(10*LOG(1.38E-23)+30)+D3653</f>
        <v>-197.521980895661</v>
      </c>
      <c r="H3653" s="48"/>
      <c r="I3653" s="50"/>
      <c r="J3653" s="50"/>
      <c r="K3653" s="50"/>
      <c r="L3653" s="51">
        <f>NORMSINV(RAND())+(10*LOG(1.38E-23)+30)+I3653</f>
        <v>-200.505277122642</v>
      </c>
      <c r="M3653" s="51">
        <f>NORMSINV(RAND())+(10*LOG(1.38E-23)+30)+J3653</f>
        <v>-199.231727044385</v>
      </c>
      <c r="N3653" s="51">
        <f>NORMSINV(RAND())+(10*LOG(1.38E-23)+30)+K3653</f>
        <v>-197.329137020372</v>
      </c>
      <c r="O3653" s="48"/>
      <c r="P3653" s="50"/>
      <c r="Q3653" s="50"/>
      <c r="R3653" s="50"/>
      <c r="S3653" s="51">
        <f>NORMSINV(RAND())+(10*LOG(1.38E-23)+30)+P3653</f>
        <v>-198.369462335369</v>
      </c>
      <c r="T3653" s="51">
        <f>NORMSINV(RAND())+(10*LOG(1.38E-23)+30)+Q3653</f>
        <v>-197.341130851368</v>
      </c>
      <c r="U3653" s="51">
        <f>NORMSINV(RAND())+(10*LOG(1.38E-23)+30)+R3653</f>
        <v>-197.358462403068</v>
      </c>
      <c r="V3653" s="48"/>
      <c r="W3653" s="50"/>
      <c r="X3653" s="50"/>
      <c r="Y3653" s="50"/>
      <c r="Z3653" s="51">
        <f>NORMSINV(RAND())+(10*LOG(1.38E-23)+30)+W3653</f>
        <v>-200.783109254256</v>
      </c>
      <c r="AA3653" s="51">
        <f>NORMSINV(RAND())+(10*LOG(1.38E-23)+30)+X3653</f>
        <v>-198.429138291005</v>
      </c>
      <c r="AB3653" s="51">
        <f>NORMSINV(RAND())+(10*LOG(1.38E-23)+30)+Y3653</f>
        <v>-197.774792252365</v>
      </c>
    </row>
    <row r="3654" ht="15.75" customHeight="1">
      <c r="A3654" s="50">
        <v>8265.100000001330</v>
      </c>
      <c r="B3654" s="50"/>
      <c r="C3654" s="50"/>
      <c r="D3654" s="50"/>
      <c r="E3654" s="51">
        <f>NORMSINV(RAND())+(10*LOG(1.38E-23)+30)+B3654</f>
        <v>-198.054442865329</v>
      </c>
      <c r="F3654" s="51">
        <f>NORMSINV(RAND())+(10*LOG(1.38E-23)+30)+C3654</f>
        <v>-198.746543426344</v>
      </c>
      <c r="G3654" s="51">
        <f>NORMSINV(RAND())+(10*LOG(1.38E-23)+30)+D3654</f>
        <v>-197.134416286855</v>
      </c>
      <c r="H3654" s="48"/>
      <c r="I3654" s="50"/>
      <c r="J3654" s="50"/>
      <c r="K3654" s="50"/>
      <c r="L3654" s="51">
        <f>NORMSINV(RAND())+(10*LOG(1.38E-23)+30)+I3654</f>
        <v>-196.992092511614</v>
      </c>
      <c r="M3654" s="51">
        <f>NORMSINV(RAND())+(10*LOG(1.38E-23)+30)+J3654</f>
        <v>-198.265914918666</v>
      </c>
      <c r="N3654" s="51">
        <f>NORMSINV(RAND())+(10*LOG(1.38E-23)+30)+K3654</f>
        <v>-197.792611120982</v>
      </c>
      <c r="O3654" s="48"/>
      <c r="P3654" s="50"/>
      <c r="Q3654" s="50"/>
      <c r="R3654" s="50"/>
      <c r="S3654" s="51">
        <f>NORMSINV(RAND())+(10*LOG(1.38E-23)+30)+P3654</f>
        <v>-198.568309174961</v>
      </c>
      <c r="T3654" s="51">
        <f>NORMSINV(RAND())+(10*LOG(1.38E-23)+30)+Q3654</f>
        <v>-196.932036991393</v>
      </c>
      <c r="U3654" s="51">
        <f>NORMSINV(RAND())+(10*LOG(1.38E-23)+30)+R3654</f>
        <v>-198.007426908525</v>
      </c>
      <c r="V3654" s="48"/>
      <c r="W3654" s="50"/>
      <c r="X3654" s="50"/>
      <c r="Y3654" s="50"/>
      <c r="Z3654" s="51">
        <f>NORMSINV(RAND())+(10*LOG(1.38E-23)+30)+W3654</f>
        <v>-198.273867763545</v>
      </c>
      <c r="AA3654" s="51">
        <f>NORMSINV(RAND())+(10*LOG(1.38E-23)+30)+X3654</f>
        <v>-198.283302533579</v>
      </c>
      <c r="AB3654" s="51">
        <f>NORMSINV(RAND())+(10*LOG(1.38E-23)+30)+Y3654</f>
        <v>-199.945458396347</v>
      </c>
    </row>
    <row r="3655" ht="15.75" customHeight="1">
      <c r="A3655" s="50">
        <v>8265.200000001330</v>
      </c>
      <c r="B3655" s="50"/>
      <c r="C3655" s="50"/>
      <c r="D3655" s="50"/>
      <c r="E3655" s="51">
        <f>NORMSINV(RAND())+(10*LOG(1.38E-23)+30)+B3655</f>
        <v>-198.477818489396</v>
      </c>
      <c r="F3655" s="51">
        <f>NORMSINV(RAND())+(10*LOG(1.38E-23)+30)+C3655</f>
        <v>-197.124191857477</v>
      </c>
      <c r="G3655" s="51">
        <f>NORMSINV(RAND())+(10*LOG(1.38E-23)+30)+D3655</f>
        <v>-200.168341522817</v>
      </c>
      <c r="H3655" s="48"/>
      <c r="I3655" s="50"/>
      <c r="J3655" s="50"/>
      <c r="K3655" s="50"/>
      <c r="L3655" s="51">
        <f>NORMSINV(RAND())+(10*LOG(1.38E-23)+30)+I3655</f>
        <v>-198.318064882794</v>
      </c>
      <c r="M3655" s="51">
        <f>NORMSINV(RAND())+(10*LOG(1.38E-23)+30)+J3655</f>
        <v>-198.344756771961</v>
      </c>
      <c r="N3655" s="51">
        <f>NORMSINV(RAND())+(10*LOG(1.38E-23)+30)+K3655</f>
        <v>-198.325074604599</v>
      </c>
      <c r="O3655" s="48"/>
      <c r="P3655" s="50"/>
      <c r="Q3655" s="50"/>
      <c r="R3655" s="50"/>
      <c r="S3655" s="51">
        <f>NORMSINV(RAND())+(10*LOG(1.38E-23)+30)+P3655</f>
        <v>-198.134941880442</v>
      </c>
      <c r="T3655" s="51">
        <f>NORMSINV(RAND())+(10*LOG(1.38E-23)+30)+Q3655</f>
        <v>-198.782215859342</v>
      </c>
      <c r="U3655" s="51">
        <f>NORMSINV(RAND())+(10*LOG(1.38E-23)+30)+R3655</f>
        <v>-200.209476741270</v>
      </c>
      <c r="V3655" s="48"/>
      <c r="W3655" s="50"/>
      <c r="X3655" s="50"/>
      <c r="Y3655" s="50"/>
      <c r="Z3655" s="51">
        <f>NORMSINV(RAND())+(10*LOG(1.38E-23)+30)+W3655</f>
        <v>-198.514378070727</v>
      </c>
      <c r="AA3655" s="51">
        <f>NORMSINV(RAND())+(10*LOG(1.38E-23)+30)+X3655</f>
        <v>-198.504549641876</v>
      </c>
      <c r="AB3655" s="51">
        <f>NORMSINV(RAND())+(10*LOG(1.38E-23)+30)+Y3655</f>
        <v>-199.720057554519</v>
      </c>
    </row>
    <row r="3656" ht="15.75" customHeight="1">
      <c r="A3656" s="50">
        <v>8265.300000001331</v>
      </c>
      <c r="B3656" s="50"/>
      <c r="C3656" s="50"/>
      <c r="D3656" s="50"/>
      <c r="E3656" s="51">
        <f>NORMSINV(RAND())+(10*LOG(1.38E-23)+30)+B3656</f>
        <v>-197.127365064177</v>
      </c>
      <c r="F3656" s="51">
        <f>NORMSINV(RAND())+(10*LOG(1.38E-23)+30)+C3656</f>
        <v>-197.607694232803</v>
      </c>
      <c r="G3656" s="51">
        <f>NORMSINV(RAND())+(10*LOG(1.38E-23)+30)+D3656</f>
        <v>-199.910523385889</v>
      </c>
      <c r="H3656" s="48"/>
      <c r="I3656" s="50"/>
      <c r="J3656" s="50"/>
      <c r="K3656" s="50"/>
      <c r="L3656" s="51">
        <f>NORMSINV(RAND())+(10*LOG(1.38E-23)+30)+I3656</f>
        <v>-198.781396099218</v>
      </c>
      <c r="M3656" s="51">
        <f>NORMSINV(RAND())+(10*LOG(1.38E-23)+30)+J3656</f>
        <v>-199.007372683169</v>
      </c>
      <c r="N3656" s="51">
        <f>NORMSINV(RAND())+(10*LOG(1.38E-23)+30)+K3656</f>
        <v>-199.899763668902</v>
      </c>
      <c r="O3656" s="48"/>
      <c r="P3656" s="50"/>
      <c r="Q3656" s="50"/>
      <c r="R3656" s="50"/>
      <c r="S3656" s="51">
        <f>NORMSINV(RAND())+(10*LOG(1.38E-23)+30)+P3656</f>
        <v>-198.306005045141</v>
      </c>
      <c r="T3656" s="51">
        <f>NORMSINV(RAND())+(10*LOG(1.38E-23)+30)+Q3656</f>
        <v>-199.403382458164</v>
      </c>
      <c r="U3656" s="51">
        <f>NORMSINV(RAND())+(10*LOG(1.38E-23)+30)+R3656</f>
        <v>-199.278768171017</v>
      </c>
      <c r="V3656" s="48"/>
      <c r="W3656" s="50"/>
      <c r="X3656" s="50"/>
      <c r="Y3656" s="50"/>
      <c r="Z3656" s="51">
        <f>NORMSINV(RAND())+(10*LOG(1.38E-23)+30)+W3656</f>
        <v>-198.161696897213</v>
      </c>
      <c r="AA3656" s="51">
        <f>NORMSINV(RAND())+(10*LOG(1.38E-23)+30)+X3656</f>
        <v>-197.439855968551</v>
      </c>
      <c r="AB3656" s="51">
        <f>NORMSINV(RAND())+(10*LOG(1.38E-23)+30)+Y3656</f>
        <v>-199.232372583336</v>
      </c>
    </row>
    <row r="3657" ht="15.75" customHeight="1">
      <c r="A3657" s="50">
        <v>8265.400000001329</v>
      </c>
      <c r="B3657" s="50"/>
      <c r="C3657" s="50"/>
      <c r="D3657" s="50"/>
      <c r="E3657" s="51">
        <f>NORMSINV(RAND())+(10*LOG(1.38E-23)+30)+B3657</f>
        <v>-198.381311669590</v>
      </c>
      <c r="F3657" s="51">
        <f>NORMSINV(RAND())+(10*LOG(1.38E-23)+30)+C3657</f>
        <v>-199.623222727486</v>
      </c>
      <c r="G3657" s="51">
        <f>NORMSINV(RAND())+(10*LOG(1.38E-23)+30)+D3657</f>
        <v>-198.2132084138</v>
      </c>
      <c r="H3657" s="48"/>
      <c r="I3657" s="50"/>
      <c r="J3657" s="50"/>
      <c r="K3657" s="50"/>
      <c r="L3657" s="51">
        <f>NORMSINV(RAND())+(10*LOG(1.38E-23)+30)+I3657</f>
        <v>-197.845844993243</v>
      </c>
      <c r="M3657" s="51">
        <f>NORMSINV(RAND())+(10*LOG(1.38E-23)+30)+J3657</f>
        <v>-198.697770051369</v>
      </c>
      <c r="N3657" s="51">
        <f>NORMSINV(RAND())+(10*LOG(1.38E-23)+30)+K3657</f>
        <v>-199.071919664747</v>
      </c>
      <c r="O3657" s="48"/>
      <c r="P3657" s="50"/>
      <c r="Q3657" s="50"/>
      <c r="R3657" s="50"/>
      <c r="S3657" s="51">
        <f>NORMSINV(RAND())+(10*LOG(1.38E-23)+30)+P3657</f>
        <v>-198.472258657107</v>
      </c>
      <c r="T3657" s="51">
        <f>NORMSINV(RAND())+(10*LOG(1.38E-23)+30)+Q3657</f>
        <v>-198.001782440633</v>
      </c>
      <c r="U3657" s="51">
        <f>NORMSINV(RAND())+(10*LOG(1.38E-23)+30)+R3657</f>
        <v>-199.970504721906</v>
      </c>
      <c r="V3657" s="48"/>
      <c r="W3657" s="50"/>
      <c r="X3657" s="50"/>
      <c r="Y3657" s="50"/>
      <c r="Z3657" s="51">
        <f>NORMSINV(RAND())+(10*LOG(1.38E-23)+30)+W3657</f>
        <v>-198.353340484141</v>
      </c>
      <c r="AA3657" s="51">
        <f>NORMSINV(RAND())+(10*LOG(1.38E-23)+30)+X3657</f>
        <v>-200.322566474862</v>
      </c>
      <c r="AB3657" s="51">
        <f>NORMSINV(RAND())+(10*LOG(1.38E-23)+30)+Y3657</f>
        <v>-198.560862462746</v>
      </c>
    </row>
    <row r="3658" ht="15.75" customHeight="1">
      <c r="A3658" s="50">
        <v>8265.500000001330</v>
      </c>
      <c r="B3658" s="50"/>
      <c r="C3658" s="50"/>
      <c r="D3658" s="50"/>
      <c r="E3658" s="51">
        <f>NORMSINV(RAND())+(10*LOG(1.38E-23)+30)+B3658</f>
        <v>-199.718099943598</v>
      </c>
      <c r="F3658" s="51">
        <f>NORMSINV(RAND())+(10*LOG(1.38E-23)+30)+C3658</f>
        <v>-200.177269386145</v>
      </c>
      <c r="G3658" s="51">
        <f>NORMSINV(RAND())+(10*LOG(1.38E-23)+30)+D3658</f>
        <v>-199.098064493834</v>
      </c>
      <c r="H3658" s="48"/>
      <c r="I3658" s="50"/>
      <c r="J3658" s="50"/>
      <c r="K3658" s="50"/>
      <c r="L3658" s="51">
        <f>NORMSINV(RAND())+(10*LOG(1.38E-23)+30)+I3658</f>
        <v>-198.234706945868</v>
      </c>
      <c r="M3658" s="51">
        <f>NORMSINV(RAND())+(10*LOG(1.38E-23)+30)+J3658</f>
        <v>-198.933699437283</v>
      </c>
      <c r="N3658" s="51">
        <f>NORMSINV(RAND())+(10*LOG(1.38E-23)+30)+K3658</f>
        <v>-198.010899593007</v>
      </c>
      <c r="O3658" s="48"/>
      <c r="P3658" s="50"/>
      <c r="Q3658" s="50"/>
      <c r="R3658" s="50"/>
      <c r="S3658" s="51">
        <f>NORMSINV(RAND())+(10*LOG(1.38E-23)+30)+P3658</f>
        <v>-200.925177749517</v>
      </c>
      <c r="T3658" s="51">
        <f>NORMSINV(RAND())+(10*LOG(1.38E-23)+30)+Q3658</f>
        <v>-197.636000249172</v>
      </c>
      <c r="U3658" s="51">
        <f>NORMSINV(RAND())+(10*LOG(1.38E-23)+30)+R3658</f>
        <v>-198.463616289637</v>
      </c>
      <c r="V3658" s="48"/>
      <c r="W3658" s="50"/>
      <c r="X3658" s="50"/>
      <c r="Y3658" s="50"/>
      <c r="Z3658" s="51">
        <f>NORMSINV(RAND())+(10*LOG(1.38E-23)+30)+W3658</f>
        <v>-198.168457655171</v>
      </c>
      <c r="AA3658" s="51">
        <f>NORMSINV(RAND())+(10*LOG(1.38E-23)+30)+X3658</f>
        <v>-198.801314788324</v>
      </c>
      <c r="AB3658" s="51">
        <f>NORMSINV(RAND())+(10*LOG(1.38E-23)+30)+Y3658</f>
        <v>-198.112491503336</v>
      </c>
    </row>
    <row r="3659" ht="15.75" customHeight="1">
      <c r="A3659" s="50">
        <v>8265.600000001330</v>
      </c>
      <c r="B3659" s="50"/>
      <c r="C3659" s="50"/>
      <c r="D3659" s="50"/>
      <c r="E3659" s="51">
        <f>NORMSINV(RAND())+(10*LOG(1.38E-23)+30)+B3659</f>
        <v>-197.270770396010</v>
      </c>
      <c r="F3659" s="51">
        <f>NORMSINV(RAND())+(10*LOG(1.38E-23)+30)+C3659</f>
        <v>-199.343715599002</v>
      </c>
      <c r="G3659" s="51">
        <f>NORMSINV(RAND())+(10*LOG(1.38E-23)+30)+D3659</f>
        <v>-199.247586837844</v>
      </c>
      <c r="H3659" s="48"/>
      <c r="I3659" s="50"/>
      <c r="J3659" s="50"/>
      <c r="K3659" s="50"/>
      <c r="L3659" s="51">
        <f>NORMSINV(RAND())+(10*LOG(1.38E-23)+30)+I3659</f>
        <v>-199.934176658753</v>
      </c>
      <c r="M3659" s="51">
        <f>NORMSINV(RAND())+(10*LOG(1.38E-23)+30)+J3659</f>
        <v>-197.700090507606</v>
      </c>
      <c r="N3659" s="51">
        <f>NORMSINV(RAND())+(10*LOG(1.38E-23)+30)+K3659</f>
        <v>-197.566567711198</v>
      </c>
      <c r="O3659" s="48"/>
      <c r="P3659" s="50"/>
      <c r="Q3659" s="50"/>
      <c r="R3659" s="50"/>
      <c r="S3659" s="51">
        <f>NORMSINV(RAND())+(10*LOG(1.38E-23)+30)+P3659</f>
        <v>-198.007420842837</v>
      </c>
      <c r="T3659" s="51">
        <f>NORMSINV(RAND())+(10*LOG(1.38E-23)+30)+Q3659</f>
        <v>-198.488840290024</v>
      </c>
      <c r="U3659" s="51">
        <f>NORMSINV(RAND())+(10*LOG(1.38E-23)+30)+R3659</f>
        <v>-197.969543205821</v>
      </c>
      <c r="V3659" s="48"/>
      <c r="W3659" s="50"/>
      <c r="X3659" s="50"/>
      <c r="Y3659" s="50"/>
      <c r="Z3659" s="51">
        <f>NORMSINV(RAND())+(10*LOG(1.38E-23)+30)+W3659</f>
        <v>-197.741913875725</v>
      </c>
      <c r="AA3659" s="51">
        <f>NORMSINV(RAND())+(10*LOG(1.38E-23)+30)+X3659</f>
        <v>-200.152600401825</v>
      </c>
      <c r="AB3659" s="51">
        <f>NORMSINV(RAND())+(10*LOG(1.38E-23)+30)+Y3659</f>
        <v>-197.536306538450</v>
      </c>
    </row>
    <row r="3660" ht="15.75" customHeight="1">
      <c r="A3660" s="50">
        <v>8265.700000001330</v>
      </c>
      <c r="B3660" s="50"/>
      <c r="C3660" s="50"/>
      <c r="D3660" s="50"/>
      <c r="E3660" s="51">
        <f>NORMSINV(RAND())+(10*LOG(1.38E-23)+30)+B3660</f>
        <v>-201.050930544613</v>
      </c>
      <c r="F3660" s="51">
        <f>NORMSINV(RAND())+(10*LOG(1.38E-23)+30)+C3660</f>
        <v>-198.459412437257</v>
      </c>
      <c r="G3660" s="51">
        <f>NORMSINV(RAND())+(10*LOG(1.38E-23)+30)+D3660</f>
        <v>-197.562288818442</v>
      </c>
      <c r="H3660" s="48"/>
      <c r="I3660" s="50"/>
      <c r="J3660" s="50"/>
      <c r="K3660" s="50"/>
      <c r="L3660" s="51">
        <f>NORMSINV(RAND())+(10*LOG(1.38E-23)+30)+I3660</f>
        <v>-199.633105404380</v>
      </c>
      <c r="M3660" s="51">
        <f>NORMSINV(RAND())+(10*LOG(1.38E-23)+30)+J3660</f>
        <v>-198.258805384307</v>
      </c>
      <c r="N3660" s="51">
        <f>NORMSINV(RAND())+(10*LOG(1.38E-23)+30)+K3660</f>
        <v>-198.954067152062</v>
      </c>
      <c r="O3660" s="48"/>
      <c r="P3660" s="50"/>
      <c r="Q3660" s="50"/>
      <c r="R3660" s="50"/>
      <c r="S3660" s="51">
        <f>NORMSINV(RAND())+(10*LOG(1.38E-23)+30)+P3660</f>
        <v>-198.575567702686</v>
      </c>
      <c r="T3660" s="51">
        <f>NORMSINV(RAND())+(10*LOG(1.38E-23)+30)+Q3660</f>
        <v>-199.571179407393</v>
      </c>
      <c r="U3660" s="51">
        <f>NORMSINV(RAND())+(10*LOG(1.38E-23)+30)+R3660</f>
        <v>-198.619324997528</v>
      </c>
      <c r="V3660" s="48"/>
      <c r="W3660" s="50"/>
      <c r="X3660" s="50"/>
      <c r="Y3660" s="50"/>
      <c r="Z3660" s="51">
        <f>NORMSINV(RAND())+(10*LOG(1.38E-23)+30)+W3660</f>
        <v>-196.127094728682</v>
      </c>
      <c r="AA3660" s="51">
        <f>NORMSINV(RAND())+(10*LOG(1.38E-23)+30)+X3660</f>
        <v>-197.838316823528</v>
      </c>
      <c r="AB3660" s="51">
        <f>NORMSINV(RAND())+(10*LOG(1.38E-23)+30)+Y3660</f>
        <v>-198.267847631713</v>
      </c>
    </row>
    <row r="3661" ht="15.75" customHeight="1">
      <c r="A3661" s="50">
        <v>8265.800000001331</v>
      </c>
      <c r="B3661" s="50"/>
      <c r="C3661" s="50"/>
      <c r="D3661" s="50"/>
      <c r="E3661" s="51">
        <f>NORMSINV(RAND())+(10*LOG(1.38E-23)+30)+B3661</f>
        <v>-199.743337331705</v>
      </c>
      <c r="F3661" s="51">
        <f>NORMSINV(RAND())+(10*LOG(1.38E-23)+30)+C3661</f>
        <v>-198.244635195060</v>
      </c>
      <c r="G3661" s="51">
        <f>NORMSINV(RAND())+(10*LOG(1.38E-23)+30)+D3661</f>
        <v>-197.873525894216</v>
      </c>
      <c r="H3661" s="48"/>
      <c r="I3661" s="50"/>
      <c r="J3661" s="50"/>
      <c r="K3661" s="50"/>
      <c r="L3661" s="51">
        <f>NORMSINV(RAND())+(10*LOG(1.38E-23)+30)+I3661</f>
        <v>-199.251761263532</v>
      </c>
      <c r="M3661" s="51">
        <f>NORMSINV(RAND())+(10*LOG(1.38E-23)+30)+J3661</f>
        <v>-197.393222389191</v>
      </c>
      <c r="N3661" s="51">
        <f>NORMSINV(RAND())+(10*LOG(1.38E-23)+30)+K3661</f>
        <v>-197.299282811918</v>
      </c>
      <c r="O3661" s="48"/>
      <c r="P3661" s="50"/>
      <c r="Q3661" s="50"/>
      <c r="R3661" s="50"/>
      <c r="S3661" s="51">
        <f>NORMSINV(RAND())+(10*LOG(1.38E-23)+30)+P3661</f>
        <v>-197.846626204220</v>
      </c>
      <c r="T3661" s="51">
        <f>NORMSINV(RAND())+(10*LOG(1.38E-23)+30)+Q3661</f>
        <v>-199.378850909088</v>
      </c>
      <c r="U3661" s="51">
        <f>NORMSINV(RAND())+(10*LOG(1.38E-23)+30)+R3661</f>
        <v>-199.249000209654</v>
      </c>
      <c r="V3661" s="48"/>
      <c r="W3661" s="50"/>
      <c r="X3661" s="50"/>
      <c r="Y3661" s="50"/>
      <c r="Z3661" s="51">
        <f>NORMSINV(RAND())+(10*LOG(1.38E-23)+30)+W3661</f>
        <v>-198.327768869305</v>
      </c>
      <c r="AA3661" s="51">
        <f>NORMSINV(RAND())+(10*LOG(1.38E-23)+30)+X3661</f>
        <v>-200.358500809452</v>
      </c>
      <c r="AB3661" s="51">
        <f>NORMSINV(RAND())+(10*LOG(1.38E-23)+30)+Y3661</f>
        <v>-198.382396013189</v>
      </c>
    </row>
    <row r="3662" ht="15.75" customHeight="1">
      <c r="A3662" s="50">
        <v>8265.900000001329</v>
      </c>
      <c r="B3662" s="50"/>
      <c r="C3662" s="50"/>
      <c r="D3662" s="50"/>
      <c r="E3662" s="51">
        <f>NORMSINV(RAND())+(10*LOG(1.38E-23)+30)+B3662</f>
        <v>-199.277870337692</v>
      </c>
      <c r="F3662" s="51">
        <f>NORMSINV(RAND())+(10*LOG(1.38E-23)+30)+C3662</f>
        <v>-201.084301941079</v>
      </c>
      <c r="G3662" s="51">
        <f>NORMSINV(RAND())+(10*LOG(1.38E-23)+30)+D3662</f>
        <v>-197.725297662664</v>
      </c>
      <c r="H3662" s="48"/>
      <c r="I3662" s="50"/>
      <c r="J3662" s="50"/>
      <c r="K3662" s="50"/>
      <c r="L3662" s="51">
        <f>NORMSINV(RAND())+(10*LOG(1.38E-23)+30)+I3662</f>
        <v>-200.473531616785</v>
      </c>
      <c r="M3662" s="51">
        <f>NORMSINV(RAND())+(10*LOG(1.38E-23)+30)+J3662</f>
        <v>-198.768082156076</v>
      </c>
      <c r="N3662" s="51">
        <f>NORMSINV(RAND())+(10*LOG(1.38E-23)+30)+K3662</f>
        <v>-198.649496696106</v>
      </c>
      <c r="O3662" s="48"/>
      <c r="P3662" s="50"/>
      <c r="Q3662" s="50"/>
      <c r="R3662" s="50"/>
      <c r="S3662" s="51">
        <f>NORMSINV(RAND())+(10*LOG(1.38E-23)+30)+P3662</f>
        <v>-199.440633754924</v>
      </c>
      <c r="T3662" s="51">
        <f>NORMSINV(RAND())+(10*LOG(1.38E-23)+30)+Q3662</f>
        <v>-199.682295268743</v>
      </c>
      <c r="U3662" s="51">
        <f>NORMSINV(RAND())+(10*LOG(1.38E-23)+30)+R3662</f>
        <v>-198.499972319327</v>
      </c>
      <c r="V3662" s="48"/>
      <c r="W3662" s="50"/>
      <c r="X3662" s="50"/>
      <c r="Y3662" s="50"/>
      <c r="Z3662" s="51">
        <f>NORMSINV(RAND())+(10*LOG(1.38E-23)+30)+W3662</f>
        <v>-196.790459447792</v>
      </c>
      <c r="AA3662" s="51">
        <f>NORMSINV(RAND())+(10*LOG(1.38E-23)+30)+X3662</f>
        <v>-198.538839707868</v>
      </c>
      <c r="AB3662" s="51">
        <f>NORMSINV(RAND())+(10*LOG(1.38E-23)+30)+Y3662</f>
        <v>-200.265904116125</v>
      </c>
    </row>
    <row r="3663" ht="15.75" customHeight="1">
      <c r="A3663" s="50">
        <v>8266.000000001330</v>
      </c>
      <c r="B3663" s="50"/>
      <c r="C3663" s="50"/>
      <c r="D3663" s="50"/>
      <c r="E3663" s="51">
        <f>NORMSINV(RAND())+(10*LOG(1.38E-23)+30)+B3663</f>
        <v>-199.516990293728</v>
      </c>
      <c r="F3663" s="51">
        <f>NORMSINV(RAND())+(10*LOG(1.38E-23)+30)+C3663</f>
        <v>-198.874719150133</v>
      </c>
      <c r="G3663" s="51">
        <f>NORMSINV(RAND())+(10*LOG(1.38E-23)+30)+D3663</f>
        <v>-197.304425686616</v>
      </c>
      <c r="H3663" s="48"/>
      <c r="I3663" s="50"/>
      <c r="J3663" s="50"/>
      <c r="K3663" s="50"/>
      <c r="L3663" s="51">
        <f>NORMSINV(RAND())+(10*LOG(1.38E-23)+30)+I3663</f>
        <v>-198.853379793183</v>
      </c>
      <c r="M3663" s="51">
        <f>NORMSINV(RAND())+(10*LOG(1.38E-23)+30)+J3663</f>
        <v>-199.007690469389</v>
      </c>
      <c r="N3663" s="51">
        <f>NORMSINV(RAND())+(10*LOG(1.38E-23)+30)+K3663</f>
        <v>-198.918865905598</v>
      </c>
      <c r="O3663" s="48"/>
      <c r="P3663" s="50"/>
      <c r="Q3663" s="50"/>
      <c r="R3663" s="50"/>
      <c r="S3663" s="51">
        <f>NORMSINV(RAND())+(10*LOG(1.38E-23)+30)+P3663</f>
        <v>-197.201936666882</v>
      </c>
      <c r="T3663" s="51">
        <f>NORMSINV(RAND())+(10*LOG(1.38E-23)+30)+Q3663</f>
        <v>-196.752392844194</v>
      </c>
      <c r="U3663" s="51">
        <f>NORMSINV(RAND())+(10*LOG(1.38E-23)+30)+R3663</f>
        <v>-198.697895305154</v>
      </c>
      <c r="V3663" s="48"/>
      <c r="W3663" s="50"/>
      <c r="X3663" s="50"/>
      <c r="Y3663" s="50"/>
      <c r="Z3663" s="51">
        <f>NORMSINV(RAND())+(10*LOG(1.38E-23)+30)+W3663</f>
        <v>-199.448147649586</v>
      </c>
      <c r="AA3663" s="51">
        <f>NORMSINV(RAND())+(10*LOG(1.38E-23)+30)+X3663</f>
        <v>-197.307201519329</v>
      </c>
      <c r="AB3663" s="51">
        <f>NORMSINV(RAND())+(10*LOG(1.38E-23)+30)+Y3663</f>
        <v>-199.963938568560</v>
      </c>
    </row>
    <row r="3664" ht="15.75" customHeight="1">
      <c r="A3664" s="50">
        <v>8266.100000001330</v>
      </c>
      <c r="B3664" s="50"/>
      <c r="C3664" s="50"/>
      <c r="D3664" s="50"/>
      <c r="E3664" s="51">
        <f>NORMSINV(RAND())+(10*LOG(1.38E-23)+30)+B3664</f>
        <v>-198.247167660744</v>
      </c>
      <c r="F3664" s="51">
        <f>NORMSINV(RAND())+(10*LOG(1.38E-23)+30)+C3664</f>
        <v>-198.171466826523</v>
      </c>
      <c r="G3664" s="51">
        <f>NORMSINV(RAND())+(10*LOG(1.38E-23)+30)+D3664</f>
        <v>-198.108245624702</v>
      </c>
      <c r="H3664" s="48"/>
      <c r="I3664" s="50"/>
      <c r="J3664" s="50"/>
      <c r="K3664" s="50"/>
      <c r="L3664" s="51">
        <f>NORMSINV(RAND())+(10*LOG(1.38E-23)+30)+I3664</f>
        <v>-199.900987757431</v>
      </c>
      <c r="M3664" s="51">
        <f>NORMSINV(RAND())+(10*LOG(1.38E-23)+30)+J3664</f>
        <v>-197.697558209657</v>
      </c>
      <c r="N3664" s="51">
        <f>NORMSINV(RAND())+(10*LOG(1.38E-23)+30)+K3664</f>
        <v>-199.330761047345</v>
      </c>
      <c r="O3664" s="48"/>
      <c r="P3664" s="50"/>
      <c r="Q3664" s="50"/>
      <c r="R3664" s="50"/>
      <c r="S3664" s="51">
        <f>NORMSINV(RAND())+(10*LOG(1.38E-23)+30)+P3664</f>
        <v>-198.097283164994</v>
      </c>
      <c r="T3664" s="51">
        <f>NORMSINV(RAND())+(10*LOG(1.38E-23)+30)+Q3664</f>
        <v>-197.516111262205</v>
      </c>
      <c r="U3664" s="51">
        <f>NORMSINV(RAND())+(10*LOG(1.38E-23)+30)+R3664</f>
        <v>-198.902660608624</v>
      </c>
      <c r="V3664" s="48"/>
      <c r="W3664" s="50"/>
      <c r="X3664" s="50"/>
      <c r="Y3664" s="50"/>
      <c r="Z3664" s="51">
        <f>NORMSINV(RAND())+(10*LOG(1.38E-23)+30)+W3664</f>
        <v>-199.709176856789</v>
      </c>
      <c r="AA3664" s="51">
        <f>NORMSINV(RAND())+(10*LOG(1.38E-23)+30)+X3664</f>
        <v>-199.624398740820</v>
      </c>
      <c r="AB3664" s="51">
        <f>NORMSINV(RAND())+(10*LOG(1.38E-23)+30)+Y3664</f>
        <v>-200.503485022023</v>
      </c>
    </row>
    <row r="3665" ht="15.75" customHeight="1">
      <c r="A3665" s="50">
        <v>8266.200000001330</v>
      </c>
      <c r="B3665" s="50"/>
      <c r="C3665" s="50"/>
      <c r="D3665" s="50"/>
      <c r="E3665" s="51">
        <f>NORMSINV(RAND())+(10*LOG(1.38E-23)+30)+B3665</f>
        <v>-197.247024010749</v>
      </c>
      <c r="F3665" s="51">
        <f>NORMSINV(RAND())+(10*LOG(1.38E-23)+30)+C3665</f>
        <v>-200.139716182325</v>
      </c>
      <c r="G3665" s="51">
        <f>NORMSINV(RAND())+(10*LOG(1.38E-23)+30)+D3665</f>
        <v>-198.115682277281</v>
      </c>
      <c r="H3665" s="48"/>
      <c r="I3665" s="50"/>
      <c r="J3665" s="50"/>
      <c r="K3665" s="50"/>
      <c r="L3665" s="51">
        <f>NORMSINV(RAND())+(10*LOG(1.38E-23)+30)+I3665</f>
        <v>-197.036863278573</v>
      </c>
      <c r="M3665" s="51">
        <f>NORMSINV(RAND())+(10*LOG(1.38E-23)+30)+J3665</f>
        <v>-200.198517562699</v>
      </c>
      <c r="N3665" s="51">
        <f>NORMSINV(RAND())+(10*LOG(1.38E-23)+30)+K3665</f>
        <v>-199.120830256877</v>
      </c>
      <c r="O3665" s="48"/>
      <c r="P3665" s="50"/>
      <c r="Q3665" s="50"/>
      <c r="R3665" s="50"/>
      <c r="S3665" s="51">
        <f>NORMSINV(RAND())+(10*LOG(1.38E-23)+30)+P3665</f>
        <v>-198.519638022275</v>
      </c>
      <c r="T3665" s="51">
        <f>NORMSINV(RAND())+(10*LOG(1.38E-23)+30)+Q3665</f>
        <v>-199.648191099619</v>
      </c>
      <c r="U3665" s="51">
        <f>NORMSINV(RAND())+(10*LOG(1.38E-23)+30)+R3665</f>
        <v>-197.421296304418</v>
      </c>
      <c r="V3665" s="48"/>
      <c r="W3665" s="50"/>
      <c r="X3665" s="50"/>
      <c r="Y3665" s="50"/>
      <c r="Z3665" s="51">
        <f>NORMSINV(RAND())+(10*LOG(1.38E-23)+30)+W3665</f>
        <v>-197.893328244337</v>
      </c>
      <c r="AA3665" s="51">
        <f>NORMSINV(RAND())+(10*LOG(1.38E-23)+30)+X3665</f>
        <v>-199.150619400745</v>
      </c>
      <c r="AB3665" s="51">
        <f>NORMSINV(RAND())+(10*LOG(1.38E-23)+30)+Y3665</f>
        <v>-197.604737698395</v>
      </c>
    </row>
    <row r="3666" ht="15.75" customHeight="1">
      <c r="A3666" s="50">
        <v>8266.300000001331</v>
      </c>
      <c r="B3666" s="50"/>
      <c r="C3666" s="50"/>
      <c r="D3666" s="50"/>
      <c r="E3666" s="51">
        <f>NORMSINV(RAND())+(10*LOG(1.38E-23)+30)+B3666</f>
        <v>-199.885769595347</v>
      </c>
      <c r="F3666" s="51">
        <f>NORMSINV(RAND())+(10*LOG(1.38E-23)+30)+C3666</f>
        <v>-199.531176135133</v>
      </c>
      <c r="G3666" s="51">
        <f>NORMSINV(RAND())+(10*LOG(1.38E-23)+30)+D3666</f>
        <v>-197.668659870414</v>
      </c>
      <c r="H3666" s="48"/>
      <c r="I3666" s="50"/>
      <c r="J3666" s="50"/>
      <c r="K3666" s="50"/>
      <c r="L3666" s="51">
        <f>NORMSINV(RAND())+(10*LOG(1.38E-23)+30)+I3666</f>
        <v>-199.099048721864</v>
      </c>
      <c r="M3666" s="51">
        <f>NORMSINV(RAND())+(10*LOG(1.38E-23)+30)+J3666</f>
        <v>-198.119720499103</v>
      </c>
      <c r="N3666" s="51">
        <f>NORMSINV(RAND())+(10*LOG(1.38E-23)+30)+K3666</f>
        <v>-198.624436862121</v>
      </c>
      <c r="O3666" s="48"/>
      <c r="P3666" s="50"/>
      <c r="Q3666" s="50"/>
      <c r="R3666" s="50"/>
      <c r="S3666" s="51">
        <f>NORMSINV(RAND())+(10*LOG(1.38E-23)+30)+P3666</f>
        <v>-201.375425625223</v>
      </c>
      <c r="T3666" s="51">
        <f>NORMSINV(RAND())+(10*LOG(1.38E-23)+30)+Q3666</f>
        <v>-199.229930347089</v>
      </c>
      <c r="U3666" s="51">
        <f>NORMSINV(RAND())+(10*LOG(1.38E-23)+30)+R3666</f>
        <v>-198.531278170340</v>
      </c>
      <c r="V3666" s="48"/>
      <c r="W3666" s="50"/>
      <c r="X3666" s="50"/>
      <c r="Y3666" s="50"/>
      <c r="Z3666" s="51">
        <f>NORMSINV(RAND())+(10*LOG(1.38E-23)+30)+W3666</f>
        <v>-197.453758030026</v>
      </c>
      <c r="AA3666" s="51">
        <f>NORMSINV(RAND())+(10*LOG(1.38E-23)+30)+X3666</f>
        <v>-198.514826333190</v>
      </c>
      <c r="AB3666" s="51">
        <f>NORMSINV(RAND())+(10*LOG(1.38E-23)+30)+Y3666</f>
        <v>-199.991921195823</v>
      </c>
    </row>
    <row r="3667" ht="15.75" customHeight="1">
      <c r="A3667" s="50">
        <v>8266.400000001329</v>
      </c>
      <c r="B3667" s="50"/>
      <c r="C3667" s="50"/>
      <c r="D3667" s="50"/>
      <c r="E3667" s="51">
        <f>NORMSINV(RAND())+(10*LOG(1.38E-23)+30)+B3667</f>
        <v>-199.898956099808</v>
      </c>
      <c r="F3667" s="51">
        <f>NORMSINV(RAND())+(10*LOG(1.38E-23)+30)+C3667</f>
        <v>-196.803564414706</v>
      </c>
      <c r="G3667" s="51">
        <f>NORMSINV(RAND())+(10*LOG(1.38E-23)+30)+D3667</f>
        <v>-198.314808882822</v>
      </c>
      <c r="H3667" s="48"/>
      <c r="I3667" s="50"/>
      <c r="J3667" s="50"/>
      <c r="K3667" s="50"/>
      <c r="L3667" s="51">
        <f>NORMSINV(RAND())+(10*LOG(1.38E-23)+30)+I3667</f>
        <v>-198.918172101485</v>
      </c>
      <c r="M3667" s="51">
        <f>NORMSINV(RAND())+(10*LOG(1.38E-23)+30)+J3667</f>
        <v>-197.792403731824</v>
      </c>
      <c r="N3667" s="51">
        <f>NORMSINV(RAND())+(10*LOG(1.38E-23)+30)+K3667</f>
        <v>-198.942503627365</v>
      </c>
      <c r="O3667" s="48"/>
      <c r="P3667" s="50"/>
      <c r="Q3667" s="50"/>
      <c r="R3667" s="50"/>
      <c r="S3667" s="51">
        <f>NORMSINV(RAND())+(10*LOG(1.38E-23)+30)+P3667</f>
        <v>-198.555479348358</v>
      </c>
      <c r="T3667" s="51">
        <f>NORMSINV(RAND())+(10*LOG(1.38E-23)+30)+Q3667</f>
        <v>-199.784944324053</v>
      </c>
      <c r="U3667" s="51">
        <f>NORMSINV(RAND())+(10*LOG(1.38E-23)+30)+R3667</f>
        <v>-197.294967897501</v>
      </c>
      <c r="V3667" s="48"/>
      <c r="W3667" s="50"/>
      <c r="X3667" s="50"/>
      <c r="Y3667" s="50"/>
      <c r="Z3667" s="51">
        <f>NORMSINV(RAND())+(10*LOG(1.38E-23)+30)+W3667</f>
        <v>-199.875598710758</v>
      </c>
      <c r="AA3667" s="51">
        <f>NORMSINV(RAND())+(10*LOG(1.38E-23)+30)+X3667</f>
        <v>-198.136568503171</v>
      </c>
      <c r="AB3667" s="51">
        <f>NORMSINV(RAND())+(10*LOG(1.38E-23)+30)+Y3667</f>
        <v>-197.992118984428</v>
      </c>
    </row>
    <row r="3668" ht="15.75" customHeight="1">
      <c r="A3668" s="50">
        <v>8266.500000001330</v>
      </c>
      <c r="B3668" s="50"/>
      <c r="C3668" s="50"/>
      <c r="D3668" s="50"/>
      <c r="E3668" s="51">
        <f>NORMSINV(RAND())+(10*LOG(1.38E-23)+30)+B3668</f>
        <v>-198.746443834691</v>
      </c>
      <c r="F3668" s="51">
        <f>NORMSINV(RAND())+(10*LOG(1.38E-23)+30)+C3668</f>
        <v>-197.774914035459</v>
      </c>
      <c r="G3668" s="51">
        <f>NORMSINV(RAND())+(10*LOG(1.38E-23)+30)+D3668</f>
        <v>-200.369458389538</v>
      </c>
      <c r="H3668" s="48"/>
      <c r="I3668" s="50"/>
      <c r="J3668" s="50"/>
      <c r="K3668" s="50"/>
      <c r="L3668" s="51">
        <f>NORMSINV(RAND())+(10*LOG(1.38E-23)+30)+I3668</f>
        <v>-199.440527730317</v>
      </c>
      <c r="M3668" s="51">
        <f>NORMSINV(RAND())+(10*LOG(1.38E-23)+30)+J3668</f>
        <v>-198.348547368665</v>
      </c>
      <c r="N3668" s="51">
        <f>NORMSINV(RAND())+(10*LOG(1.38E-23)+30)+K3668</f>
        <v>-198.031121234579</v>
      </c>
      <c r="O3668" s="48"/>
      <c r="P3668" s="50"/>
      <c r="Q3668" s="50"/>
      <c r="R3668" s="50"/>
      <c r="S3668" s="51">
        <f>NORMSINV(RAND())+(10*LOG(1.38E-23)+30)+P3668</f>
        <v>-197.831611848838</v>
      </c>
      <c r="T3668" s="51">
        <f>NORMSINV(RAND())+(10*LOG(1.38E-23)+30)+Q3668</f>
        <v>-199.263397017772</v>
      </c>
      <c r="U3668" s="51">
        <f>NORMSINV(RAND())+(10*LOG(1.38E-23)+30)+R3668</f>
        <v>-199.668232551614</v>
      </c>
      <c r="V3668" s="48"/>
      <c r="W3668" s="50"/>
      <c r="X3668" s="50"/>
      <c r="Y3668" s="50"/>
      <c r="Z3668" s="51">
        <f>NORMSINV(RAND())+(10*LOG(1.38E-23)+30)+W3668</f>
        <v>-197.862329935989</v>
      </c>
      <c r="AA3668" s="51">
        <f>NORMSINV(RAND())+(10*LOG(1.38E-23)+30)+X3668</f>
        <v>-198.656609224014</v>
      </c>
      <c r="AB3668" s="51">
        <f>NORMSINV(RAND())+(10*LOG(1.38E-23)+30)+Y3668</f>
        <v>-199.247230670478</v>
      </c>
    </row>
    <row r="3669" ht="15.75" customHeight="1">
      <c r="A3669" s="50">
        <v>8266.600000001330</v>
      </c>
      <c r="B3669" s="50"/>
      <c r="C3669" s="50"/>
      <c r="D3669" s="50"/>
      <c r="E3669" s="51">
        <f>NORMSINV(RAND())+(10*LOG(1.38E-23)+30)+B3669</f>
        <v>-197.018993222675</v>
      </c>
      <c r="F3669" s="51">
        <f>NORMSINV(RAND())+(10*LOG(1.38E-23)+30)+C3669</f>
        <v>-198.167356910636</v>
      </c>
      <c r="G3669" s="51">
        <f>NORMSINV(RAND())+(10*LOG(1.38E-23)+30)+D3669</f>
        <v>-196.994808466346</v>
      </c>
      <c r="H3669" s="48"/>
      <c r="I3669" s="50"/>
      <c r="J3669" s="50"/>
      <c r="K3669" s="50"/>
      <c r="L3669" s="51">
        <f>NORMSINV(RAND())+(10*LOG(1.38E-23)+30)+I3669</f>
        <v>-196.824112768685</v>
      </c>
      <c r="M3669" s="51">
        <f>NORMSINV(RAND())+(10*LOG(1.38E-23)+30)+J3669</f>
        <v>-199.203729842264</v>
      </c>
      <c r="N3669" s="51">
        <f>NORMSINV(RAND())+(10*LOG(1.38E-23)+30)+K3669</f>
        <v>-199.419837394128</v>
      </c>
      <c r="O3669" s="48"/>
      <c r="P3669" s="50"/>
      <c r="Q3669" s="50"/>
      <c r="R3669" s="50"/>
      <c r="S3669" s="51">
        <f>NORMSINV(RAND())+(10*LOG(1.38E-23)+30)+P3669</f>
        <v>-198.119286814638</v>
      </c>
      <c r="T3669" s="51">
        <f>NORMSINV(RAND())+(10*LOG(1.38E-23)+30)+Q3669</f>
        <v>-197.881170971975</v>
      </c>
      <c r="U3669" s="51">
        <f>NORMSINV(RAND())+(10*LOG(1.38E-23)+30)+R3669</f>
        <v>-199.423577209926</v>
      </c>
      <c r="V3669" s="48"/>
      <c r="W3669" s="50"/>
      <c r="X3669" s="50"/>
      <c r="Y3669" s="50"/>
      <c r="Z3669" s="51">
        <f>NORMSINV(RAND())+(10*LOG(1.38E-23)+30)+W3669</f>
        <v>-198.528272788320</v>
      </c>
      <c r="AA3669" s="51">
        <f>NORMSINV(RAND())+(10*LOG(1.38E-23)+30)+X3669</f>
        <v>-197.681239635772</v>
      </c>
      <c r="AB3669" s="51">
        <f>NORMSINV(RAND())+(10*LOG(1.38E-23)+30)+Y3669</f>
        <v>-200.090594361591</v>
      </c>
    </row>
    <row r="3670" ht="15.75" customHeight="1">
      <c r="A3670" s="50">
        <v>8266.700000001330</v>
      </c>
      <c r="B3670" s="50"/>
      <c r="C3670" s="50"/>
      <c r="D3670" s="50"/>
      <c r="E3670" s="51">
        <f>NORMSINV(RAND())+(10*LOG(1.38E-23)+30)+B3670</f>
        <v>-199.406124994085</v>
      </c>
      <c r="F3670" s="51">
        <f>NORMSINV(RAND())+(10*LOG(1.38E-23)+30)+C3670</f>
        <v>-196.605680293109</v>
      </c>
      <c r="G3670" s="51">
        <f>NORMSINV(RAND())+(10*LOG(1.38E-23)+30)+D3670</f>
        <v>-197.904261180171</v>
      </c>
      <c r="H3670" s="48"/>
      <c r="I3670" s="50"/>
      <c r="J3670" s="50"/>
      <c r="K3670" s="50"/>
      <c r="L3670" s="51">
        <f>NORMSINV(RAND())+(10*LOG(1.38E-23)+30)+I3670</f>
        <v>-198.095747522566</v>
      </c>
      <c r="M3670" s="51">
        <f>NORMSINV(RAND())+(10*LOG(1.38E-23)+30)+J3670</f>
        <v>-200.197890702911</v>
      </c>
      <c r="N3670" s="51">
        <f>NORMSINV(RAND())+(10*LOG(1.38E-23)+30)+K3670</f>
        <v>-198.291723326223</v>
      </c>
      <c r="O3670" s="48"/>
      <c r="P3670" s="50"/>
      <c r="Q3670" s="50"/>
      <c r="R3670" s="50"/>
      <c r="S3670" s="51">
        <f>NORMSINV(RAND())+(10*LOG(1.38E-23)+30)+P3670</f>
        <v>-197.380475070057</v>
      </c>
      <c r="T3670" s="51">
        <f>NORMSINV(RAND())+(10*LOG(1.38E-23)+30)+Q3670</f>
        <v>-196.670790905562</v>
      </c>
      <c r="U3670" s="51">
        <f>NORMSINV(RAND())+(10*LOG(1.38E-23)+30)+R3670</f>
        <v>-199.386314951814</v>
      </c>
      <c r="V3670" s="48"/>
      <c r="W3670" s="50"/>
      <c r="X3670" s="50"/>
      <c r="Y3670" s="50"/>
      <c r="Z3670" s="51">
        <f>NORMSINV(RAND())+(10*LOG(1.38E-23)+30)+W3670</f>
        <v>-198.220905047416</v>
      </c>
      <c r="AA3670" s="51">
        <f>NORMSINV(RAND())+(10*LOG(1.38E-23)+30)+X3670</f>
        <v>-198.173998520555</v>
      </c>
      <c r="AB3670" s="51">
        <f>NORMSINV(RAND())+(10*LOG(1.38E-23)+30)+Y3670</f>
        <v>-200.145832557199</v>
      </c>
    </row>
    <row r="3671" ht="15.75" customHeight="1">
      <c r="A3671" s="50">
        <v>8266.800000001331</v>
      </c>
      <c r="B3671" s="50"/>
      <c r="C3671" s="50"/>
      <c r="D3671" s="50"/>
      <c r="E3671" s="51">
        <f>NORMSINV(RAND())+(10*LOG(1.38E-23)+30)+B3671</f>
        <v>-197.844071055605</v>
      </c>
      <c r="F3671" s="51">
        <f>NORMSINV(RAND())+(10*LOG(1.38E-23)+30)+C3671</f>
        <v>-198.049215347407</v>
      </c>
      <c r="G3671" s="51">
        <f>NORMSINV(RAND())+(10*LOG(1.38E-23)+30)+D3671</f>
        <v>-198.840621923640</v>
      </c>
      <c r="H3671" s="48"/>
      <c r="I3671" s="50"/>
      <c r="J3671" s="50"/>
      <c r="K3671" s="50"/>
      <c r="L3671" s="51">
        <f>NORMSINV(RAND())+(10*LOG(1.38E-23)+30)+I3671</f>
        <v>-198.399151671310</v>
      </c>
      <c r="M3671" s="51">
        <f>NORMSINV(RAND())+(10*LOG(1.38E-23)+30)+J3671</f>
        <v>-198.860335721538</v>
      </c>
      <c r="N3671" s="51">
        <f>NORMSINV(RAND())+(10*LOG(1.38E-23)+30)+K3671</f>
        <v>-197.190816979858</v>
      </c>
      <c r="O3671" s="48"/>
      <c r="P3671" s="50"/>
      <c r="Q3671" s="50"/>
      <c r="R3671" s="50"/>
      <c r="S3671" s="51">
        <f>NORMSINV(RAND())+(10*LOG(1.38E-23)+30)+P3671</f>
        <v>-198.979487081926</v>
      </c>
      <c r="T3671" s="51">
        <f>NORMSINV(RAND())+(10*LOG(1.38E-23)+30)+Q3671</f>
        <v>-201.172158258939</v>
      </c>
      <c r="U3671" s="51">
        <f>NORMSINV(RAND())+(10*LOG(1.38E-23)+30)+R3671</f>
        <v>-198.690452874932</v>
      </c>
      <c r="V3671" s="48"/>
      <c r="W3671" s="50"/>
      <c r="X3671" s="50"/>
      <c r="Y3671" s="50"/>
      <c r="Z3671" s="51">
        <f>NORMSINV(RAND())+(10*LOG(1.38E-23)+30)+W3671</f>
        <v>-199.393734478310</v>
      </c>
      <c r="AA3671" s="51">
        <f>NORMSINV(RAND())+(10*LOG(1.38E-23)+30)+X3671</f>
        <v>-198.981325931854</v>
      </c>
      <c r="AB3671" s="51">
        <f>NORMSINV(RAND())+(10*LOG(1.38E-23)+30)+Y3671</f>
        <v>-198.524408142351</v>
      </c>
    </row>
    <row r="3672" ht="15.75" customHeight="1">
      <c r="A3672" s="50">
        <v>8266.900000001329</v>
      </c>
      <c r="B3672" s="50"/>
      <c r="C3672" s="50"/>
      <c r="D3672" s="50"/>
      <c r="E3672" s="51">
        <f>NORMSINV(RAND())+(10*LOG(1.38E-23)+30)+B3672</f>
        <v>-198.577156272203</v>
      </c>
      <c r="F3672" s="51">
        <f>NORMSINV(RAND())+(10*LOG(1.38E-23)+30)+C3672</f>
        <v>-197.312329094104</v>
      </c>
      <c r="G3672" s="51">
        <f>NORMSINV(RAND())+(10*LOG(1.38E-23)+30)+D3672</f>
        <v>-198.447125444134</v>
      </c>
      <c r="H3672" s="48"/>
      <c r="I3672" s="50"/>
      <c r="J3672" s="50"/>
      <c r="K3672" s="50"/>
      <c r="L3672" s="51">
        <f>NORMSINV(RAND())+(10*LOG(1.38E-23)+30)+I3672</f>
        <v>-199.265772655966</v>
      </c>
      <c r="M3672" s="51">
        <f>NORMSINV(RAND())+(10*LOG(1.38E-23)+30)+J3672</f>
        <v>-198.960081786992</v>
      </c>
      <c r="N3672" s="51">
        <f>NORMSINV(RAND())+(10*LOG(1.38E-23)+30)+K3672</f>
        <v>-198.668576930371</v>
      </c>
      <c r="O3672" s="48"/>
      <c r="P3672" s="50"/>
      <c r="Q3672" s="50"/>
      <c r="R3672" s="50"/>
      <c r="S3672" s="51">
        <f>NORMSINV(RAND())+(10*LOG(1.38E-23)+30)+P3672</f>
        <v>-198.224731956389</v>
      </c>
      <c r="T3672" s="51">
        <f>NORMSINV(RAND())+(10*LOG(1.38E-23)+30)+Q3672</f>
        <v>-196.959490426976</v>
      </c>
      <c r="U3672" s="51">
        <f>NORMSINV(RAND())+(10*LOG(1.38E-23)+30)+R3672</f>
        <v>-198.933613660405</v>
      </c>
      <c r="V3672" s="48"/>
      <c r="W3672" s="50"/>
      <c r="X3672" s="50"/>
      <c r="Y3672" s="50"/>
      <c r="Z3672" s="51">
        <f>NORMSINV(RAND())+(10*LOG(1.38E-23)+30)+W3672</f>
        <v>-199.253002248963</v>
      </c>
      <c r="AA3672" s="51">
        <f>NORMSINV(RAND())+(10*LOG(1.38E-23)+30)+X3672</f>
        <v>-198.828832126064</v>
      </c>
      <c r="AB3672" s="51">
        <f>NORMSINV(RAND())+(10*LOG(1.38E-23)+30)+Y3672</f>
        <v>-199.606233076119</v>
      </c>
    </row>
    <row r="3673" ht="15.75" customHeight="1">
      <c r="A3673" s="50">
        <v>8267.000000001341</v>
      </c>
      <c r="B3673" s="50"/>
      <c r="C3673" s="50"/>
      <c r="D3673" s="50"/>
      <c r="E3673" s="51">
        <f>NORMSINV(RAND())+(10*LOG(1.38E-23)+30)+B3673</f>
        <v>-199.435168937284</v>
      </c>
      <c r="F3673" s="51">
        <f>NORMSINV(RAND())+(10*LOG(1.38E-23)+30)+C3673</f>
        <v>-197.889548759648</v>
      </c>
      <c r="G3673" s="51">
        <f>NORMSINV(RAND())+(10*LOG(1.38E-23)+30)+D3673</f>
        <v>-197.032325406643</v>
      </c>
      <c r="H3673" s="48"/>
      <c r="I3673" s="50"/>
      <c r="J3673" s="50"/>
      <c r="K3673" s="50"/>
      <c r="L3673" s="51">
        <f>NORMSINV(RAND())+(10*LOG(1.38E-23)+30)+I3673</f>
        <v>-198.409949495924</v>
      </c>
      <c r="M3673" s="51">
        <f>NORMSINV(RAND())+(10*LOG(1.38E-23)+30)+J3673</f>
        <v>-197.992864605142</v>
      </c>
      <c r="N3673" s="51">
        <f>NORMSINV(RAND())+(10*LOG(1.38E-23)+30)+K3673</f>
        <v>-199.494268819239</v>
      </c>
      <c r="O3673" s="48"/>
      <c r="P3673" s="50"/>
      <c r="Q3673" s="50"/>
      <c r="R3673" s="50"/>
      <c r="S3673" s="51">
        <f>NORMSINV(RAND())+(10*LOG(1.38E-23)+30)+P3673</f>
        <v>-198.125839620847</v>
      </c>
      <c r="T3673" s="51">
        <f>NORMSINV(RAND())+(10*LOG(1.38E-23)+30)+Q3673</f>
        <v>-199.458048862819</v>
      </c>
      <c r="U3673" s="51">
        <f>NORMSINV(RAND())+(10*LOG(1.38E-23)+30)+R3673</f>
        <v>-197.334653562834</v>
      </c>
      <c r="V3673" s="48"/>
      <c r="W3673" s="50"/>
      <c r="X3673" s="50"/>
      <c r="Y3673" s="50"/>
      <c r="Z3673" s="51">
        <f>NORMSINV(RAND())+(10*LOG(1.38E-23)+30)+W3673</f>
        <v>-197.933936065044</v>
      </c>
      <c r="AA3673" s="51">
        <f>NORMSINV(RAND())+(10*LOG(1.38E-23)+30)+X3673</f>
        <v>-197.999266883322</v>
      </c>
      <c r="AB3673" s="51">
        <f>NORMSINV(RAND())+(10*LOG(1.38E-23)+30)+Y3673</f>
        <v>-196.647667388686</v>
      </c>
    </row>
    <row r="3674" ht="15.75" customHeight="1">
      <c r="A3674" s="50">
        <v>8267.100000001339</v>
      </c>
      <c r="B3674" s="50"/>
      <c r="C3674" s="50"/>
      <c r="D3674" s="50"/>
      <c r="E3674" s="51">
        <f>NORMSINV(RAND())+(10*LOG(1.38E-23)+30)+B3674</f>
        <v>-198.335209150154</v>
      </c>
      <c r="F3674" s="51">
        <f>NORMSINV(RAND())+(10*LOG(1.38E-23)+30)+C3674</f>
        <v>-198.341925662627</v>
      </c>
      <c r="G3674" s="51">
        <f>NORMSINV(RAND())+(10*LOG(1.38E-23)+30)+D3674</f>
        <v>-200.581453176094</v>
      </c>
      <c r="H3674" s="48"/>
      <c r="I3674" s="50"/>
      <c r="J3674" s="50"/>
      <c r="K3674" s="50"/>
      <c r="L3674" s="51">
        <f>NORMSINV(RAND())+(10*LOG(1.38E-23)+30)+I3674</f>
        <v>-197.982184020076</v>
      </c>
      <c r="M3674" s="51">
        <f>NORMSINV(RAND())+(10*LOG(1.38E-23)+30)+J3674</f>
        <v>-198.983541428409</v>
      </c>
      <c r="N3674" s="51">
        <f>NORMSINV(RAND())+(10*LOG(1.38E-23)+30)+K3674</f>
        <v>-198.954990751234</v>
      </c>
      <c r="O3674" s="48"/>
      <c r="P3674" s="50"/>
      <c r="Q3674" s="50"/>
      <c r="R3674" s="50"/>
      <c r="S3674" s="51">
        <f>NORMSINV(RAND())+(10*LOG(1.38E-23)+30)+P3674</f>
        <v>-198.117859387817</v>
      </c>
      <c r="T3674" s="51">
        <f>NORMSINV(RAND())+(10*LOG(1.38E-23)+30)+Q3674</f>
        <v>-198.772676140406</v>
      </c>
      <c r="U3674" s="51">
        <f>NORMSINV(RAND())+(10*LOG(1.38E-23)+30)+R3674</f>
        <v>-198.469626906832</v>
      </c>
      <c r="V3674" s="48"/>
      <c r="W3674" s="50"/>
      <c r="X3674" s="50"/>
      <c r="Y3674" s="50"/>
      <c r="Z3674" s="51">
        <f>NORMSINV(RAND())+(10*LOG(1.38E-23)+30)+W3674</f>
        <v>-199.762145859895</v>
      </c>
      <c r="AA3674" s="51">
        <f>NORMSINV(RAND())+(10*LOG(1.38E-23)+30)+X3674</f>
        <v>-199.916162708578</v>
      </c>
      <c r="AB3674" s="51">
        <f>NORMSINV(RAND())+(10*LOG(1.38E-23)+30)+Y3674</f>
        <v>-197.347827705561</v>
      </c>
    </row>
    <row r="3675" ht="15.75" customHeight="1">
      <c r="A3675" s="50">
        <v>8267.200000001340</v>
      </c>
      <c r="B3675" s="50"/>
      <c r="C3675" s="50"/>
      <c r="D3675" s="50"/>
      <c r="E3675" s="51">
        <f>NORMSINV(RAND())+(10*LOG(1.38E-23)+30)+B3675</f>
        <v>-197.226660479928</v>
      </c>
      <c r="F3675" s="51">
        <f>NORMSINV(RAND())+(10*LOG(1.38E-23)+30)+C3675</f>
        <v>-198.873667616931</v>
      </c>
      <c r="G3675" s="51">
        <f>NORMSINV(RAND())+(10*LOG(1.38E-23)+30)+D3675</f>
        <v>-197.396792962445</v>
      </c>
      <c r="H3675" s="48"/>
      <c r="I3675" s="50"/>
      <c r="J3675" s="50"/>
      <c r="K3675" s="50"/>
      <c r="L3675" s="51">
        <f>NORMSINV(RAND())+(10*LOG(1.38E-23)+30)+I3675</f>
        <v>-197.755615435872</v>
      </c>
      <c r="M3675" s="51">
        <f>NORMSINV(RAND())+(10*LOG(1.38E-23)+30)+J3675</f>
        <v>-197.939000483116</v>
      </c>
      <c r="N3675" s="51">
        <f>NORMSINV(RAND())+(10*LOG(1.38E-23)+30)+K3675</f>
        <v>-197.702891820119</v>
      </c>
      <c r="O3675" s="48"/>
      <c r="P3675" s="50"/>
      <c r="Q3675" s="50"/>
      <c r="R3675" s="50"/>
      <c r="S3675" s="51">
        <f>NORMSINV(RAND())+(10*LOG(1.38E-23)+30)+P3675</f>
        <v>-199.360616891520</v>
      </c>
      <c r="T3675" s="51">
        <f>NORMSINV(RAND())+(10*LOG(1.38E-23)+30)+Q3675</f>
        <v>-198.441918683282</v>
      </c>
      <c r="U3675" s="51">
        <f>NORMSINV(RAND())+(10*LOG(1.38E-23)+30)+R3675</f>
        <v>-199.216692549187</v>
      </c>
      <c r="V3675" s="48"/>
      <c r="W3675" s="50"/>
      <c r="X3675" s="50"/>
      <c r="Y3675" s="50"/>
      <c r="Z3675" s="51">
        <f>NORMSINV(RAND())+(10*LOG(1.38E-23)+30)+W3675</f>
        <v>-195.829358266774</v>
      </c>
      <c r="AA3675" s="51">
        <f>NORMSINV(RAND())+(10*LOG(1.38E-23)+30)+X3675</f>
        <v>-198.089540813782</v>
      </c>
      <c r="AB3675" s="51">
        <f>NORMSINV(RAND())+(10*LOG(1.38E-23)+30)+Y3675</f>
        <v>-198.163172261939</v>
      </c>
    </row>
    <row r="3676" ht="15.75" customHeight="1">
      <c r="A3676" s="50">
        <v>8267.300000001340</v>
      </c>
      <c r="B3676" s="50"/>
      <c r="C3676" s="50"/>
      <c r="D3676" s="50"/>
      <c r="E3676" s="51">
        <f>NORMSINV(RAND())+(10*LOG(1.38E-23)+30)+B3676</f>
        <v>-197.952120399662</v>
      </c>
      <c r="F3676" s="51">
        <f>NORMSINV(RAND())+(10*LOG(1.38E-23)+30)+C3676</f>
        <v>-199.691128176</v>
      </c>
      <c r="G3676" s="51">
        <f>NORMSINV(RAND())+(10*LOG(1.38E-23)+30)+D3676</f>
        <v>-198.279677682862</v>
      </c>
      <c r="H3676" s="48"/>
      <c r="I3676" s="50"/>
      <c r="J3676" s="50"/>
      <c r="K3676" s="50"/>
      <c r="L3676" s="51">
        <f>NORMSINV(RAND())+(10*LOG(1.38E-23)+30)+I3676</f>
        <v>-199.808589941431</v>
      </c>
      <c r="M3676" s="51">
        <f>NORMSINV(RAND())+(10*LOG(1.38E-23)+30)+J3676</f>
        <v>-198.671345132580</v>
      </c>
      <c r="N3676" s="51">
        <f>NORMSINV(RAND())+(10*LOG(1.38E-23)+30)+K3676</f>
        <v>-199.262115857570</v>
      </c>
      <c r="O3676" s="48"/>
      <c r="P3676" s="50"/>
      <c r="Q3676" s="50"/>
      <c r="R3676" s="50"/>
      <c r="S3676" s="51">
        <f>NORMSINV(RAND())+(10*LOG(1.38E-23)+30)+P3676</f>
        <v>-200.8852182867</v>
      </c>
      <c r="T3676" s="51">
        <f>NORMSINV(RAND())+(10*LOG(1.38E-23)+30)+Q3676</f>
        <v>-198.511866618370</v>
      </c>
      <c r="U3676" s="51">
        <f>NORMSINV(RAND())+(10*LOG(1.38E-23)+30)+R3676</f>
        <v>-199.502315163294</v>
      </c>
      <c r="V3676" s="48"/>
      <c r="W3676" s="50"/>
      <c r="X3676" s="50"/>
      <c r="Y3676" s="50"/>
      <c r="Z3676" s="51">
        <f>NORMSINV(RAND())+(10*LOG(1.38E-23)+30)+W3676</f>
        <v>-199.468432952395</v>
      </c>
      <c r="AA3676" s="51">
        <f>NORMSINV(RAND())+(10*LOG(1.38E-23)+30)+X3676</f>
        <v>-199.517257406374</v>
      </c>
      <c r="AB3676" s="51">
        <f>NORMSINV(RAND())+(10*LOG(1.38E-23)+30)+Y3676</f>
        <v>-198.484398360560</v>
      </c>
    </row>
    <row r="3677" ht="15.75" customHeight="1">
      <c r="A3677" s="50">
        <v>8267.400000001340</v>
      </c>
      <c r="B3677" s="50"/>
      <c r="C3677" s="50"/>
      <c r="D3677" s="50"/>
      <c r="E3677" s="51">
        <f>NORMSINV(RAND())+(10*LOG(1.38E-23)+30)+B3677</f>
        <v>-198.529586420584</v>
      </c>
      <c r="F3677" s="51">
        <f>NORMSINV(RAND())+(10*LOG(1.38E-23)+30)+C3677</f>
        <v>-198.299835056722</v>
      </c>
      <c r="G3677" s="51">
        <f>NORMSINV(RAND())+(10*LOG(1.38E-23)+30)+D3677</f>
        <v>-198.552977387063</v>
      </c>
      <c r="H3677" s="48"/>
      <c r="I3677" s="50"/>
      <c r="J3677" s="50"/>
      <c r="K3677" s="50"/>
      <c r="L3677" s="51">
        <f>NORMSINV(RAND())+(10*LOG(1.38E-23)+30)+I3677</f>
        <v>-196.835160987262</v>
      </c>
      <c r="M3677" s="51">
        <f>NORMSINV(RAND())+(10*LOG(1.38E-23)+30)+J3677</f>
        <v>-200.285541047824</v>
      </c>
      <c r="N3677" s="51">
        <f>NORMSINV(RAND())+(10*LOG(1.38E-23)+30)+K3677</f>
        <v>-198.501523045244</v>
      </c>
      <c r="O3677" s="48"/>
      <c r="P3677" s="50"/>
      <c r="Q3677" s="50"/>
      <c r="R3677" s="50"/>
      <c r="S3677" s="51">
        <f>NORMSINV(RAND())+(10*LOG(1.38E-23)+30)+P3677</f>
        <v>-198.769132008266</v>
      </c>
      <c r="T3677" s="51">
        <f>NORMSINV(RAND())+(10*LOG(1.38E-23)+30)+Q3677</f>
        <v>-198.952949269054</v>
      </c>
      <c r="U3677" s="51">
        <f>NORMSINV(RAND())+(10*LOG(1.38E-23)+30)+R3677</f>
        <v>-197.745159527456</v>
      </c>
      <c r="V3677" s="48"/>
      <c r="W3677" s="50"/>
      <c r="X3677" s="50"/>
      <c r="Y3677" s="50"/>
      <c r="Z3677" s="51">
        <f>NORMSINV(RAND())+(10*LOG(1.38E-23)+30)+W3677</f>
        <v>-197.628119617283</v>
      </c>
      <c r="AA3677" s="51">
        <f>NORMSINV(RAND())+(10*LOG(1.38E-23)+30)+X3677</f>
        <v>-198.027342957131</v>
      </c>
      <c r="AB3677" s="51">
        <f>NORMSINV(RAND())+(10*LOG(1.38E-23)+30)+Y3677</f>
        <v>-196.846694105948</v>
      </c>
    </row>
    <row r="3678" ht="15.75" customHeight="1">
      <c r="A3678" s="50">
        <v>8267.500000001341</v>
      </c>
      <c r="B3678" s="50"/>
      <c r="C3678" s="50"/>
      <c r="D3678" s="50"/>
      <c r="E3678" s="51">
        <f>NORMSINV(RAND())+(10*LOG(1.38E-23)+30)+B3678</f>
        <v>-198.583386106439</v>
      </c>
      <c r="F3678" s="51">
        <f>NORMSINV(RAND())+(10*LOG(1.38E-23)+30)+C3678</f>
        <v>-199.150006230566</v>
      </c>
      <c r="G3678" s="51">
        <f>NORMSINV(RAND())+(10*LOG(1.38E-23)+30)+D3678</f>
        <v>-197.381000711262</v>
      </c>
      <c r="H3678" s="48"/>
      <c r="I3678" s="50"/>
      <c r="J3678" s="50"/>
      <c r="K3678" s="50"/>
      <c r="L3678" s="51">
        <f>NORMSINV(RAND())+(10*LOG(1.38E-23)+30)+I3678</f>
        <v>-198.636069483118</v>
      </c>
      <c r="M3678" s="51">
        <f>NORMSINV(RAND())+(10*LOG(1.38E-23)+30)+J3678</f>
        <v>-196.828290566203</v>
      </c>
      <c r="N3678" s="51">
        <f>NORMSINV(RAND())+(10*LOG(1.38E-23)+30)+K3678</f>
        <v>-198.675713020941</v>
      </c>
      <c r="O3678" s="48"/>
      <c r="P3678" s="50"/>
      <c r="Q3678" s="50"/>
      <c r="R3678" s="50"/>
      <c r="S3678" s="51">
        <f>NORMSINV(RAND())+(10*LOG(1.38E-23)+30)+P3678</f>
        <v>-198.674941641157</v>
      </c>
      <c r="T3678" s="51">
        <f>NORMSINV(RAND())+(10*LOG(1.38E-23)+30)+Q3678</f>
        <v>-197.592265093646</v>
      </c>
      <c r="U3678" s="51">
        <f>NORMSINV(RAND())+(10*LOG(1.38E-23)+30)+R3678</f>
        <v>-198.200787658864</v>
      </c>
      <c r="V3678" s="48"/>
      <c r="W3678" s="50"/>
      <c r="X3678" s="50"/>
      <c r="Y3678" s="50"/>
      <c r="Z3678" s="51">
        <f>NORMSINV(RAND())+(10*LOG(1.38E-23)+30)+W3678</f>
        <v>-199.083796648474</v>
      </c>
      <c r="AA3678" s="51">
        <f>NORMSINV(RAND())+(10*LOG(1.38E-23)+30)+X3678</f>
        <v>-198.105730694657</v>
      </c>
      <c r="AB3678" s="51">
        <f>NORMSINV(RAND())+(10*LOG(1.38E-23)+30)+Y3678</f>
        <v>-197.716828584175</v>
      </c>
    </row>
    <row r="3679" ht="15.75" customHeight="1">
      <c r="A3679" s="50">
        <v>8267.600000001339</v>
      </c>
      <c r="B3679" s="50"/>
      <c r="C3679" s="50"/>
      <c r="D3679" s="50"/>
      <c r="E3679" s="51">
        <f>NORMSINV(RAND())+(10*LOG(1.38E-23)+30)+B3679</f>
        <v>-195.893137407886</v>
      </c>
      <c r="F3679" s="51">
        <f>NORMSINV(RAND())+(10*LOG(1.38E-23)+30)+C3679</f>
        <v>-200.019463265082</v>
      </c>
      <c r="G3679" s="51">
        <f>NORMSINV(RAND())+(10*LOG(1.38E-23)+30)+D3679</f>
        <v>-198.563660801068</v>
      </c>
      <c r="H3679" s="48"/>
      <c r="I3679" s="50"/>
      <c r="J3679" s="50"/>
      <c r="K3679" s="50"/>
      <c r="L3679" s="51">
        <f>NORMSINV(RAND())+(10*LOG(1.38E-23)+30)+I3679</f>
        <v>-200.065594388130</v>
      </c>
      <c r="M3679" s="51">
        <f>NORMSINV(RAND())+(10*LOG(1.38E-23)+30)+J3679</f>
        <v>-197.718822588920</v>
      </c>
      <c r="N3679" s="51">
        <f>NORMSINV(RAND())+(10*LOG(1.38E-23)+30)+K3679</f>
        <v>-198.750213160508</v>
      </c>
      <c r="O3679" s="48"/>
      <c r="P3679" s="50"/>
      <c r="Q3679" s="50"/>
      <c r="R3679" s="50"/>
      <c r="S3679" s="51">
        <f>NORMSINV(RAND())+(10*LOG(1.38E-23)+30)+P3679</f>
        <v>-199.031363650724</v>
      </c>
      <c r="T3679" s="51">
        <f>NORMSINV(RAND())+(10*LOG(1.38E-23)+30)+Q3679</f>
        <v>-198.585765690781</v>
      </c>
      <c r="U3679" s="51">
        <f>NORMSINV(RAND())+(10*LOG(1.38E-23)+30)+R3679</f>
        <v>-198.961513332270</v>
      </c>
      <c r="V3679" s="48"/>
      <c r="W3679" s="50"/>
      <c r="X3679" s="50"/>
      <c r="Y3679" s="50"/>
      <c r="Z3679" s="51">
        <f>NORMSINV(RAND())+(10*LOG(1.38E-23)+30)+W3679</f>
        <v>-197.859334206446</v>
      </c>
      <c r="AA3679" s="51">
        <f>NORMSINV(RAND())+(10*LOG(1.38E-23)+30)+X3679</f>
        <v>-199.552724955268</v>
      </c>
      <c r="AB3679" s="51">
        <f>NORMSINV(RAND())+(10*LOG(1.38E-23)+30)+Y3679</f>
        <v>-199.369717374239</v>
      </c>
    </row>
    <row r="3680" ht="15.75" customHeight="1">
      <c r="A3680" s="50">
        <v>8267.700000001340</v>
      </c>
      <c r="B3680" s="50"/>
      <c r="C3680" s="50"/>
      <c r="D3680" s="50"/>
      <c r="E3680" s="51">
        <f>NORMSINV(RAND())+(10*LOG(1.38E-23)+30)+B3680</f>
        <v>-199.264751148152</v>
      </c>
      <c r="F3680" s="51">
        <f>NORMSINV(RAND())+(10*LOG(1.38E-23)+30)+C3680</f>
        <v>-198.998156021546</v>
      </c>
      <c r="G3680" s="51">
        <f>NORMSINV(RAND())+(10*LOG(1.38E-23)+30)+D3680</f>
        <v>-197.753869286544</v>
      </c>
      <c r="H3680" s="48"/>
      <c r="I3680" s="50"/>
      <c r="J3680" s="50"/>
      <c r="K3680" s="50"/>
      <c r="L3680" s="51">
        <f>NORMSINV(RAND())+(10*LOG(1.38E-23)+30)+I3680</f>
        <v>-196.336243729808</v>
      </c>
      <c r="M3680" s="51">
        <f>NORMSINV(RAND())+(10*LOG(1.38E-23)+30)+J3680</f>
        <v>-197.546137556632</v>
      </c>
      <c r="N3680" s="51">
        <f>NORMSINV(RAND())+(10*LOG(1.38E-23)+30)+K3680</f>
        <v>-199.465798605859</v>
      </c>
      <c r="O3680" s="48"/>
      <c r="P3680" s="50"/>
      <c r="Q3680" s="50"/>
      <c r="R3680" s="50"/>
      <c r="S3680" s="51">
        <f>NORMSINV(RAND())+(10*LOG(1.38E-23)+30)+P3680</f>
        <v>-199.145128788352</v>
      </c>
      <c r="T3680" s="51">
        <f>NORMSINV(RAND())+(10*LOG(1.38E-23)+30)+Q3680</f>
        <v>-196.435310593535</v>
      </c>
      <c r="U3680" s="51">
        <f>NORMSINV(RAND())+(10*LOG(1.38E-23)+30)+R3680</f>
        <v>-199.813131965498</v>
      </c>
      <c r="V3680" s="48"/>
      <c r="W3680" s="50"/>
      <c r="X3680" s="50"/>
      <c r="Y3680" s="50"/>
      <c r="Z3680" s="51">
        <f>NORMSINV(RAND())+(10*LOG(1.38E-23)+30)+W3680</f>
        <v>-198.706875927784</v>
      </c>
      <c r="AA3680" s="51">
        <f>NORMSINV(RAND())+(10*LOG(1.38E-23)+30)+X3680</f>
        <v>-199.236522591830</v>
      </c>
      <c r="AB3680" s="51">
        <f>NORMSINV(RAND())+(10*LOG(1.38E-23)+30)+Y3680</f>
        <v>-198.586331980450</v>
      </c>
    </row>
    <row r="3681" ht="15.75" customHeight="1">
      <c r="A3681" s="50">
        <v>8267.800000001340</v>
      </c>
      <c r="B3681" s="50"/>
      <c r="C3681" s="50"/>
      <c r="D3681" s="50"/>
      <c r="E3681" s="51">
        <f>NORMSINV(RAND())+(10*LOG(1.38E-23)+30)+B3681</f>
        <v>-199.494166769748</v>
      </c>
      <c r="F3681" s="51">
        <f>NORMSINV(RAND())+(10*LOG(1.38E-23)+30)+C3681</f>
        <v>-198.060934975317</v>
      </c>
      <c r="G3681" s="51">
        <f>NORMSINV(RAND())+(10*LOG(1.38E-23)+30)+D3681</f>
        <v>-200.857008431820</v>
      </c>
      <c r="H3681" s="48"/>
      <c r="I3681" s="50"/>
      <c r="J3681" s="50"/>
      <c r="K3681" s="50"/>
      <c r="L3681" s="51">
        <f>NORMSINV(RAND())+(10*LOG(1.38E-23)+30)+I3681</f>
        <v>-198.783205629151</v>
      </c>
      <c r="M3681" s="51">
        <f>NORMSINV(RAND())+(10*LOG(1.38E-23)+30)+J3681</f>
        <v>-199.168985660177</v>
      </c>
      <c r="N3681" s="51">
        <f>NORMSINV(RAND())+(10*LOG(1.38E-23)+30)+K3681</f>
        <v>-197.201831539988</v>
      </c>
      <c r="O3681" s="48"/>
      <c r="P3681" s="50"/>
      <c r="Q3681" s="50"/>
      <c r="R3681" s="50"/>
      <c r="S3681" s="51">
        <f>NORMSINV(RAND())+(10*LOG(1.38E-23)+30)+P3681</f>
        <v>-198.814602402036</v>
      </c>
      <c r="T3681" s="51">
        <f>NORMSINV(RAND())+(10*LOG(1.38E-23)+30)+Q3681</f>
        <v>-199.469998117611</v>
      </c>
      <c r="U3681" s="51">
        <f>NORMSINV(RAND())+(10*LOG(1.38E-23)+30)+R3681</f>
        <v>-197.070369750174</v>
      </c>
      <c r="V3681" s="48"/>
      <c r="W3681" s="50"/>
      <c r="X3681" s="50"/>
      <c r="Y3681" s="50"/>
      <c r="Z3681" s="51">
        <f>NORMSINV(RAND())+(10*LOG(1.38E-23)+30)+W3681</f>
        <v>-196.461386802464</v>
      </c>
      <c r="AA3681" s="51">
        <f>NORMSINV(RAND())+(10*LOG(1.38E-23)+30)+X3681</f>
        <v>-196.589976818463</v>
      </c>
      <c r="AB3681" s="51">
        <f>NORMSINV(RAND())+(10*LOG(1.38E-23)+30)+Y3681</f>
        <v>-199.771438671141</v>
      </c>
    </row>
    <row r="3682" ht="15.75" customHeight="1">
      <c r="A3682" s="50">
        <v>8267.900000001340</v>
      </c>
      <c r="B3682" s="50"/>
      <c r="C3682" s="50"/>
      <c r="D3682" s="50"/>
      <c r="E3682" s="51">
        <f>NORMSINV(RAND())+(10*LOG(1.38E-23)+30)+B3682</f>
        <v>-198.154364252867</v>
      </c>
      <c r="F3682" s="51">
        <f>NORMSINV(RAND())+(10*LOG(1.38E-23)+30)+C3682</f>
        <v>-197.256688177189</v>
      </c>
      <c r="G3682" s="51">
        <f>NORMSINV(RAND())+(10*LOG(1.38E-23)+30)+D3682</f>
        <v>-198.875822353071</v>
      </c>
      <c r="H3682" s="48"/>
      <c r="I3682" s="50"/>
      <c r="J3682" s="50"/>
      <c r="K3682" s="50"/>
      <c r="L3682" s="51">
        <f>NORMSINV(RAND())+(10*LOG(1.38E-23)+30)+I3682</f>
        <v>-198.160928481731</v>
      </c>
      <c r="M3682" s="51">
        <f>NORMSINV(RAND())+(10*LOG(1.38E-23)+30)+J3682</f>
        <v>-197.533234672962</v>
      </c>
      <c r="N3682" s="51">
        <f>NORMSINV(RAND())+(10*LOG(1.38E-23)+30)+K3682</f>
        <v>-197.629617351316</v>
      </c>
      <c r="O3682" s="48"/>
      <c r="P3682" s="50"/>
      <c r="Q3682" s="50"/>
      <c r="R3682" s="50"/>
      <c r="S3682" s="51">
        <f>NORMSINV(RAND())+(10*LOG(1.38E-23)+30)+P3682</f>
        <v>-199.025816729855</v>
      </c>
      <c r="T3682" s="51">
        <f>NORMSINV(RAND())+(10*LOG(1.38E-23)+30)+Q3682</f>
        <v>-199.433884641197</v>
      </c>
      <c r="U3682" s="51">
        <f>NORMSINV(RAND())+(10*LOG(1.38E-23)+30)+R3682</f>
        <v>-197.122636794537</v>
      </c>
      <c r="V3682" s="48"/>
      <c r="W3682" s="50"/>
      <c r="X3682" s="50"/>
      <c r="Y3682" s="50"/>
      <c r="Z3682" s="51">
        <f>NORMSINV(RAND())+(10*LOG(1.38E-23)+30)+W3682</f>
        <v>-199.150696736127</v>
      </c>
      <c r="AA3682" s="51">
        <f>NORMSINV(RAND())+(10*LOG(1.38E-23)+30)+X3682</f>
        <v>-197.575950398030</v>
      </c>
      <c r="AB3682" s="51">
        <f>NORMSINV(RAND())+(10*LOG(1.38E-23)+30)+Y3682</f>
        <v>-199.3516544254</v>
      </c>
    </row>
    <row r="3683" ht="15.75" customHeight="1">
      <c r="A3683" s="50">
        <v>8268.000000001341</v>
      </c>
      <c r="B3683" s="50"/>
      <c r="C3683" s="50"/>
      <c r="D3683" s="50"/>
      <c r="E3683" s="51">
        <f>NORMSINV(RAND())+(10*LOG(1.38E-23)+30)+B3683</f>
        <v>-198.978004178903</v>
      </c>
      <c r="F3683" s="51">
        <f>NORMSINV(RAND())+(10*LOG(1.38E-23)+30)+C3683</f>
        <v>-198.847199307755</v>
      </c>
      <c r="G3683" s="51">
        <f>NORMSINV(RAND())+(10*LOG(1.38E-23)+30)+D3683</f>
        <v>-197.259096212887</v>
      </c>
      <c r="H3683" s="48"/>
      <c r="I3683" s="50"/>
      <c r="J3683" s="50"/>
      <c r="K3683" s="50"/>
      <c r="L3683" s="51">
        <f>NORMSINV(RAND())+(10*LOG(1.38E-23)+30)+I3683</f>
        <v>-198.306275173438</v>
      </c>
      <c r="M3683" s="51">
        <f>NORMSINV(RAND())+(10*LOG(1.38E-23)+30)+J3683</f>
        <v>-198.721070290362</v>
      </c>
      <c r="N3683" s="51">
        <f>NORMSINV(RAND())+(10*LOG(1.38E-23)+30)+K3683</f>
        <v>-198.913351998807</v>
      </c>
      <c r="O3683" s="48"/>
      <c r="P3683" s="50"/>
      <c r="Q3683" s="50"/>
      <c r="R3683" s="50"/>
      <c r="S3683" s="51">
        <f>NORMSINV(RAND())+(10*LOG(1.38E-23)+30)+P3683</f>
        <v>-198.482218586107</v>
      </c>
      <c r="T3683" s="51">
        <f>NORMSINV(RAND())+(10*LOG(1.38E-23)+30)+Q3683</f>
        <v>-199.798152927708</v>
      </c>
      <c r="U3683" s="51">
        <f>NORMSINV(RAND())+(10*LOG(1.38E-23)+30)+R3683</f>
        <v>-198.051614000301</v>
      </c>
      <c r="V3683" s="48"/>
      <c r="W3683" s="50"/>
      <c r="X3683" s="50"/>
      <c r="Y3683" s="50"/>
      <c r="Z3683" s="51">
        <f>NORMSINV(RAND())+(10*LOG(1.38E-23)+30)+W3683</f>
        <v>-197.773813030160</v>
      </c>
      <c r="AA3683" s="51">
        <f>NORMSINV(RAND())+(10*LOG(1.38E-23)+30)+X3683</f>
        <v>-200.704620648119</v>
      </c>
      <c r="AB3683" s="51">
        <f>NORMSINV(RAND())+(10*LOG(1.38E-23)+30)+Y3683</f>
        <v>-198.712236929480</v>
      </c>
    </row>
    <row r="3684" ht="15.75" customHeight="1">
      <c r="A3684" s="50">
        <v>8268.100000001339</v>
      </c>
      <c r="B3684" s="50"/>
      <c r="C3684" s="50"/>
      <c r="D3684" s="50"/>
      <c r="E3684" s="51">
        <f>NORMSINV(RAND())+(10*LOG(1.38E-23)+30)+B3684</f>
        <v>-198.545293569108</v>
      </c>
      <c r="F3684" s="51">
        <f>NORMSINV(RAND())+(10*LOG(1.38E-23)+30)+C3684</f>
        <v>-198.684484634202</v>
      </c>
      <c r="G3684" s="51">
        <f>NORMSINV(RAND())+(10*LOG(1.38E-23)+30)+D3684</f>
        <v>-199.599153797484</v>
      </c>
      <c r="H3684" s="48"/>
      <c r="I3684" s="50"/>
      <c r="J3684" s="50"/>
      <c r="K3684" s="50"/>
      <c r="L3684" s="51">
        <f>NORMSINV(RAND())+(10*LOG(1.38E-23)+30)+I3684</f>
        <v>-199.256452771127</v>
      </c>
      <c r="M3684" s="51">
        <f>NORMSINV(RAND())+(10*LOG(1.38E-23)+30)+J3684</f>
        <v>-200.063471254981</v>
      </c>
      <c r="N3684" s="51">
        <f>NORMSINV(RAND())+(10*LOG(1.38E-23)+30)+K3684</f>
        <v>-199.590603251989</v>
      </c>
      <c r="O3684" s="48"/>
      <c r="P3684" s="50"/>
      <c r="Q3684" s="50"/>
      <c r="R3684" s="50"/>
      <c r="S3684" s="51">
        <f>NORMSINV(RAND())+(10*LOG(1.38E-23)+30)+P3684</f>
        <v>-199.164630744783</v>
      </c>
      <c r="T3684" s="51">
        <f>NORMSINV(RAND())+(10*LOG(1.38E-23)+30)+Q3684</f>
        <v>-196.745934760064</v>
      </c>
      <c r="U3684" s="51">
        <f>NORMSINV(RAND())+(10*LOG(1.38E-23)+30)+R3684</f>
        <v>-198.060313732457</v>
      </c>
      <c r="V3684" s="48"/>
      <c r="W3684" s="50"/>
      <c r="X3684" s="50"/>
      <c r="Y3684" s="50"/>
      <c r="Z3684" s="51">
        <f>NORMSINV(RAND())+(10*LOG(1.38E-23)+30)+W3684</f>
        <v>-198.780725066029</v>
      </c>
      <c r="AA3684" s="51">
        <f>NORMSINV(RAND())+(10*LOG(1.38E-23)+30)+X3684</f>
        <v>-199.520057763401</v>
      </c>
      <c r="AB3684" s="51">
        <f>NORMSINV(RAND())+(10*LOG(1.38E-23)+30)+Y3684</f>
        <v>-198.380873499312</v>
      </c>
    </row>
    <row r="3685" ht="15.75" customHeight="1">
      <c r="A3685" s="50">
        <v>8268.200000001340</v>
      </c>
      <c r="B3685" s="50"/>
      <c r="C3685" s="50"/>
      <c r="D3685" s="50"/>
      <c r="E3685" s="51">
        <f>NORMSINV(RAND())+(10*LOG(1.38E-23)+30)+B3685</f>
        <v>-197.415908497946</v>
      </c>
      <c r="F3685" s="51">
        <f>NORMSINV(RAND())+(10*LOG(1.38E-23)+30)+C3685</f>
        <v>-199.865249440939</v>
      </c>
      <c r="G3685" s="51">
        <f>NORMSINV(RAND())+(10*LOG(1.38E-23)+30)+D3685</f>
        <v>-199.888959976893</v>
      </c>
      <c r="H3685" s="48"/>
      <c r="I3685" s="50"/>
      <c r="J3685" s="50"/>
      <c r="K3685" s="50"/>
      <c r="L3685" s="51">
        <f>NORMSINV(RAND())+(10*LOG(1.38E-23)+30)+I3685</f>
        <v>-198.373904822641</v>
      </c>
      <c r="M3685" s="51">
        <f>NORMSINV(RAND())+(10*LOG(1.38E-23)+30)+J3685</f>
        <v>-198.326832126978</v>
      </c>
      <c r="N3685" s="51">
        <f>NORMSINV(RAND())+(10*LOG(1.38E-23)+30)+K3685</f>
        <v>-199.104985771243</v>
      </c>
      <c r="O3685" s="48"/>
      <c r="P3685" s="50"/>
      <c r="Q3685" s="50"/>
      <c r="R3685" s="50"/>
      <c r="S3685" s="51">
        <f>NORMSINV(RAND())+(10*LOG(1.38E-23)+30)+P3685</f>
        <v>-198.814501217510</v>
      </c>
      <c r="T3685" s="51">
        <f>NORMSINV(RAND())+(10*LOG(1.38E-23)+30)+Q3685</f>
        <v>-198.201764107698</v>
      </c>
      <c r="U3685" s="51">
        <f>NORMSINV(RAND())+(10*LOG(1.38E-23)+30)+R3685</f>
        <v>-198.501806411923</v>
      </c>
      <c r="V3685" s="48"/>
      <c r="W3685" s="50"/>
      <c r="X3685" s="50"/>
      <c r="Y3685" s="50"/>
      <c r="Z3685" s="51">
        <f>NORMSINV(RAND())+(10*LOG(1.38E-23)+30)+W3685</f>
        <v>-199.046360083126</v>
      </c>
      <c r="AA3685" s="51">
        <f>NORMSINV(RAND())+(10*LOG(1.38E-23)+30)+X3685</f>
        <v>-197.181573962884</v>
      </c>
      <c r="AB3685" s="51">
        <f>NORMSINV(RAND())+(10*LOG(1.38E-23)+30)+Y3685</f>
        <v>-198.343210907624</v>
      </c>
    </row>
    <row r="3686" ht="15.75" customHeight="1">
      <c r="A3686" s="50">
        <v>8268.300000001340</v>
      </c>
      <c r="B3686" s="50"/>
      <c r="C3686" s="50"/>
      <c r="D3686" s="50"/>
      <c r="E3686" s="51">
        <f>NORMSINV(RAND())+(10*LOG(1.38E-23)+30)+B3686</f>
        <v>-196.842350180198</v>
      </c>
      <c r="F3686" s="51">
        <f>NORMSINV(RAND())+(10*LOG(1.38E-23)+30)+C3686</f>
        <v>-197.569344816813</v>
      </c>
      <c r="G3686" s="51">
        <f>NORMSINV(RAND())+(10*LOG(1.38E-23)+30)+D3686</f>
        <v>-199.563386661103</v>
      </c>
      <c r="H3686" s="48"/>
      <c r="I3686" s="50"/>
      <c r="J3686" s="50"/>
      <c r="K3686" s="50"/>
      <c r="L3686" s="51">
        <f>NORMSINV(RAND())+(10*LOG(1.38E-23)+30)+I3686</f>
        <v>-197.559867760068</v>
      </c>
      <c r="M3686" s="51">
        <f>NORMSINV(RAND())+(10*LOG(1.38E-23)+30)+J3686</f>
        <v>-198.485055517969</v>
      </c>
      <c r="N3686" s="51">
        <f>NORMSINV(RAND())+(10*LOG(1.38E-23)+30)+K3686</f>
        <v>-198.504547082110</v>
      </c>
      <c r="O3686" s="48"/>
      <c r="P3686" s="50"/>
      <c r="Q3686" s="50"/>
      <c r="R3686" s="50"/>
      <c r="S3686" s="51">
        <f>NORMSINV(RAND())+(10*LOG(1.38E-23)+30)+P3686</f>
        <v>-198.235001076377</v>
      </c>
      <c r="T3686" s="51">
        <f>NORMSINV(RAND())+(10*LOG(1.38E-23)+30)+Q3686</f>
        <v>-198.966014119054</v>
      </c>
      <c r="U3686" s="51">
        <f>NORMSINV(RAND())+(10*LOG(1.38E-23)+30)+R3686</f>
        <v>-198.061017418177</v>
      </c>
      <c r="V3686" s="48"/>
      <c r="W3686" s="50"/>
      <c r="X3686" s="50"/>
      <c r="Y3686" s="50"/>
      <c r="Z3686" s="51">
        <f>NORMSINV(RAND())+(10*LOG(1.38E-23)+30)+W3686</f>
        <v>-198.440601421497</v>
      </c>
      <c r="AA3686" s="51">
        <f>NORMSINV(RAND())+(10*LOG(1.38E-23)+30)+X3686</f>
        <v>-197.526383457345</v>
      </c>
      <c r="AB3686" s="51">
        <f>NORMSINV(RAND())+(10*LOG(1.38E-23)+30)+Y3686</f>
        <v>-199.946048536873</v>
      </c>
    </row>
    <row r="3687" ht="15.75" customHeight="1">
      <c r="A3687" s="50">
        <v>8268.400000001340</v>
      </c>
      <c r="B3687" s="50"/>
      <c r="C3687" s="50"/>
      <c r="D3687" s="50"/>
      <c r="E3687" s="51">
        <f>NORMSINV(RAND())+(10*LOG(1.38E-23)+30)+B3687</f>
        <v>-199.700211548367</v>
      </c>
      <c r="F3687" s="51">
        <f>NORMSINV(RAND())+(10*LOG(1.38E-23)+30)+C3687</f>
        <v>-198.944447058425</v>
      </c>
      <c r="G3687" s="51">
        <f>NORMSINV(RAND())+(10*LOG(1.38E-23)+30)+D3687</f>
        <v>-198.831889661233</v>
      </c>
      <c r="H3687" s="48"/>
      <c r="I3687" s="50"/>
      <c r="J3687" s="50"/>
      <c r="K3687" s="50"/>
      <c r="L3687" s="51">
        <f>NORMSINV(RAND())+(10*LOG(1.38E-23)+30)+I3687</f>
        <v>-198.799186838950</v>
      </c>
      <c r="M3687" s="51">
        <f>NORMSINV(RAND())+(10*LOG(1.38E-23)+30)+J3687</f>
        <v>-198.527527982937</v>
      </c>
      <c r="N3687" s="51">
        <f>NORMSINV(RAND())+(10*LOG(1.38E-23)+30)+K3687</f>
        <v>-198.711897722636</v>
      </c>
      <c r="O3687" s="48"/>
      <c r="P3687" s="50"/>
      <c r="Q3687" s="50"/>
      <c r="R3687" s="50"/>
      <c r="S3687" s="51">
        <f>NORMSINV(RAND())+(10*LOG(1.38E-23)+30)+P3687</f>
        <v>-197.400000763393</v>
      </c>
      <c r="T3687" s="51">
        <f>NORMSINV(RAND())+(10*LOG(1.38E-23)+30)+Q3687</f>
        <v>-198.843766056765</v>
      </c>
      <c r="U3687" s="51">
        <f>NORMSINV(RAND())+(10*LOG(1.38E-23)+30)+R3687</f>
        <v>-199.817467661512</v>
      </c>
      <c r="V3687" s="48"/>
      <c r="W3687" s="50"/>
      <c r="X3687" s="50"/>
      <c r="Y3687" s="50"/>
      <c r="Z3687" s="51">
        <f>NORMSINV(RAND())+(10*LOG(1.38E-23)+30)+W3687</f>
        <v>-199.802128342391</v>
      </c>
      <c r="AA3687" s="51">
        <f>NORMSINV(RAND())+(10*LOG(1.38E-23)+30)+X3687</f>
        <v>-198.635748984837</v>
      </c>
      <c r="AB3687" s="51">
        <f>NORMSINV(RAND())+(10*LOG(1.38E-23)+30)+Y3687</f>
        <v>-199.212060640480</v>
      </c>
    </row>
    <row r="3688" ht="15.75" customHeight="1">
      <c r="A3688" s="50">
        <v>8268.500000001341</v>
      </c>
      <c r="B3688" s="50"/>
      <c r="C3688" s="50"/>
      <c r="D3688" s="50"/>
      <c r="E3688" s="51">
        <f>NORMSINV(RAND())+(10*LOG(1.38E-23)+30)+B3688</f>
        <v>-198.900695545484</v>
      </c>
      <c r="F3688" s="51">
        <f>NORMSINV(RAND())+(10*LOG(1.38E-23)+30)+C3688</f>
        <v>-198.795678255996</v>
      </c>
      <c r="G3688" s="51">
        <f>NORMSINV(RAND())+(10*LOG(1.38E-23)+30)+D3688</f>
        <v>-198.323247585447</v>
      </c>
      <c r="H3688" s="48"/>
      <c r="I3688" s="50"/>
      <c r="J3688" s="50"/>
      <c r="K3688" s="50"/>
      <c r="L3688" s="51">
        <f>NORMSINV(RAND())+(10*LOG(1.38E-23)+30)+I3688</f>
        <v>-198.729059564393</v>
      </c>
      <c r="M3688" s="51">
        <f>NORMSINV(RAND())+(10*LOG(1.38E-23)+30)+J3688</f>
        <v>-197.775148236445</v>
      </c>
      <c r="N3688" s="51">
        <f>NORMSINV(RAND())+(10*LOG(1.38E-23)+30)+K3688</f>
        <v>-198.295675975428</v>
      </c>
      <c r="O3688" s="48"/>
      <c r="P3688" s="50"/>
      <c r="Q3688" s="50"/>
      <c r="R3688" s="50"/>
      <c r="S3688" s="51">
        <f>NORMSINV(RAND())+(10*LOG(1.38E-23)+30)+P3688</f>
        <v>-199.833422003905</v>
      </c>
      <c r="T3688" s="51">
        <f>NORMSINV(RAND())+(10*LOG(1.38E-23)+30)+Q3688</f>
        <v>-198.555535856123</v>
      </c>
      <c r="U3688" s="51">
        <f>NORMSINV(RAND())+(10*LOG(1.38E-23)+30)+R3688</f>
        <v>-198.268656218788</v>
      </c>
      <c r="V3688" s="48"/>
      <c r="W3688" s="50"/>
      <c r="X3688" s="50"/>
      <c r="Y3688" s="50"/>
      <c r="Z3688" s="51">
        <f>NORMSINV(RAND())+(10*LOG(1.38E-23)+30)+W3688</f>
        <v>-198.392016572857</v>
      </c>
      <c r="AA3688" s="51">
        <f>NORMSINV(RAND())+(10*LOG(1.38E-23)+30)+X3688</f>
        <v>-199.925806547743</v>
      </c>
      <c r="AB3688" s="51">
        <f>NORMSINV(RAND())+(10*LOG(1.38E-23)+30)+Y3688</f>
        <v>-198.201342102381</v>
      </c>
    </row>
    <row r="3689" ht="15.75" customHeight="1">
      <c r="A3689" s="50">
        <v>8268.600000001339</v>
      </c>
      <c r="B3689" s="50"/>
      <c r="C3689" s="50"/>
      <c r="D3689" s="50"/>
      <c r="E3689" s="51">
        <f>NORMSINV(RAND())+(10*LOG(1.38E-23)+30)+B3689</f>
        <v>-200.295629975486</v>
      </c>
      <c r="F3689" s="51">
        <f>NORMSINV(RAND())+(10*LOG(1.38E-23)+30)+C3689</f>
        <v>-197.979002472979</v>
      </c>
      <c r="G3689" s="51">
        <f>NORMSINV(RAND())+(10*LOG(1.38E-23)+30)+D3689</f>
        <v>-197.916490602413</v>
      </c>
      <c r="H3689" s="48"/>
      <c r="I3689" s="50"/>
      <c r="J3689" s="50"/>
      <c r="K3689" s="50"/>
      <c r="L3689" s="51">
        <f>NORMSINV(RAND())+(10*LOG(1.38E-23)+30)+I3689</f>
        <v>-198.443661129028</v>
      </c>
      <c r="M3689" s="51">
        <f>NORMSINV(RAND())+(10*LOG(1.38E-23)+30)+J3689</f>
        <v>-199.037919513394</v>
      </c>
      <c r="N3689" s="51">
        <f>NORMSINV(RAND())+(10*LOG(1.38E-23)+30)+K3689</f>
        <v>-199.486500004147</v>
      </c>
      <c r="O3689" s="48"/>
      <c r="P3689" s="50"/>
      <c r="Q3689" s="50"/>
      <c r="R3689" s="50"/>
      <c r="S3689" s="51">
        <f>NORMSINV(RAND())+(10*LOG(1.38E-23)+30)+P3689</f>
        <v>-199.006107106280</v>
      </c>
      <c r="T3689" s="51">
        <f>NORMSINV(RAND())+(10*LOG(1.38E-23)+30)+Q3689</f>
        <v>-198.529710318541</v>
      </c>
      <c r="U3689" s="51">
        <f>NORMSINV(RAND())+(10*LOG(1.38E-23)+30)+R3689</f>
        <v>-197.391305085049</v>
      </c>
      <c r="V3689" s="48"/>
      <c r="W3689" s="50"/>
      <c r="X3689" s="50"/>
      <c r="Y3689" s="50"/>
      <c r="Z3689" s="51">
        <f>NORMSINV(RAND())+(10*LOG(1.38E-23)+30)+W3689</f>
        <v>-198.846446693123</v>
      </c>
      <c r="AA3689" s="51">
        <f>NORMSINV(RAND())+(10*LOG(1.38E-23)+30)+X3689</f>
        <v>-197.664375017599</v>
      </c>
      <c r="AB3689" s="51">
        <f>NORMSINV(RAND())+(10*LOG(1.38E-23)+30)+Y3689</f>
        <v>-196.231621183480</v>
      </c>
    </row>
    <row r="3690" ht="15.75" customHeight="1">
      <c r="A3690" s="50">
        <v>8268.700000001340</v>
      </c>
      <c r="B3690" s="50"/>
      <c r="C3690" s="50"/>
      <c r="D3690" s="50"/>
      <c r="E3690" s="51">
        <f>NORMSINV(RAND())+(10*LOG(1.38E-23)+30)+B3690</f>
        <v>-199.925288344689</v>
      </c>
      <c r="F3690" s="51">
        <f>NORMSINV(RAND())+(10*LOG(1.38E-23)+30)+C3690</f>
        <v>-199.158830320866</v>
      </c>
      <c r="G3690" s="51">
        <f>NORMSINV(RAND())+(10*LOG(1.38E-23)+30)+D3690</f>
        <v>-198.141550541881</v>
      </c>
      <c r="H3690" s="48"/>
      <c r="I3690" s="50"/>
      <c r="J3690" s="50"/>
      <c r="K3690" s="50"/>
      <c r="L3690" s="51">
        <f>NORMSINV(RAND())+(10*LOG(1.38E-23)+30)+I3690</f>
        <v>-200.335639296581</v>
      </c>
      <c r="M3690" s="51">
        <f>NORMSINV(RAND())+(10*LOG(1.38E-23)+30)+J3690</f>
        <v>-198.411126743348</v>
      </c>
      <c r="N3690" s="51">
        <f>NORMSINV(RAND())+(10*LOG(1.38E-23)+30)+K3690</f>
        <v>-198.644738350045</v>
      </c>
      <c r="O3690" s="48"/>
      <c r="P3690" s="50"/>
      <c r="Q3690" s="50"/>
      <c r="R3690" s="50"/>
      <c r="S3690" s="51">
        <f>NORMSINV(RAND())+(10*LOG(1.38E-23)+30)+P3690</f>
        <v>-198.478121530962</v>
      </c>
      <c r="T3690" s="51">
        <f>NORMSINV(RAND())+(10*LOG(1.38E-23)+30)+Q3690</f>
        <v>-199.274660088446</v>
      </c>
      <c r="U3690" s="51">
        <f>NORMSINV(RAND())+(10*LOG(1.38E-23)+30)+R3690</f>
        <v>-197.275424651523</v>
      </c>
      <c r="V3690" s="48"/>
      <c r="W3690" s="50"/>
      <c r="X3690" s="50"/>
      <c r="Y3690" s="50"/>
      <c r="Z3690" s="51">
        <f>NORMSINV(RAND())+(10*LOG(1.38E-23)+30)+W3690</f>
        <v>-198.538383031483</v>
      </c>
      <c r="AA3690" s="51">
        <f>NORMSINV(RAND())+(10*LOG(1.38E-23)+30)+X3690</f>
        <v>-197.467105105412</v>
      </c>
      <c r="AB3690" s="51">
        <f>NORMSINV(RAND())+(10*LOG(1.38E-23)+30)+Y3690</f>
        <v>-196.937189077982</v>
      </c>
    </row>
    <row r="3691" ht="15.75" customHeight="1">
      <c r="A3691" s="50">
        <v>8268.800000001340</v>
      </c>
      <c r="B3691" s="50"/>
      <c r="C3691" s="50"/>
      <c r="D3691" s="50"/>
      <c r="E3691" s="51">
        <f>NORMSINV(RAND())+(10*LOG(1.38E-23)+30)+B3691</f>
        <v>-199.203317776486</v>
      </c>
      <c r="F3691" s="51">
        <f>NORMSINV(RAND())+(10*LOG(1.38E-23)+30)+C3691</f>
        <v>-199.660486182023</v>
      </c>
      <c r="G3691" s="51">
        <f>NORMSINV(RAND())+(10*LOG(1.38E-23)+30)+D3691</f>
        <v>-200.311306147439</v>
      </c>
      <c r="H3691" s="48"/>
      <c r="I3691" s="50"/>
      <c r="J3691" s="50"/>
      <c r="K3691" s="50"/>
      <c r="L3691" s="51">
        <f>NORMSINV(RAND())+(10*LOG(1.38E-23)+30)+I3691</f>
        <v>-199.368387228489</v>
      </c>
      <c r="M3691" s="51">
        <f>NORMSINV(RAND())+(10*LOG(1.38E-23)+30)+J3691</f>
        <v>-199.337858184226</v>
      </c>
      <c r="N3691" s="51">
        <f>NORMSINV(RAND())+(10*LOG(1.38E-23)+30)+K3691</f>
        <v>-200.921126357113</v>
      </c>
      <c r="O3691" s="48"/>
      <c r="P3691" s="50"/>
      <c r="Q3691" s="50"/>
      <c r="R3691" s="50"/>
      <c r="S3691" s="51">
        <f>NORMSINV(RAND())+(10*LOG(1.38E-23)+30)+P3691</f>
        <v>-198.672320333174</v>
      </c>
      <c r="T3691" s="51">
        <f>NORMSINV(RAND())+(10*LOG(1.38E-23)+30)+Q3691</f>
        <v>-196.598919800776</v>
      </c>
      <c r="U3691" s="51">
        <f>NORMSINV(RAND())+(10*LOG(1.38E-23)+30)+R3691</f>
        <v>-198.199920610788</v>
      </c>
      <c r="V3691" s="48"/>
      <c r="W3691" s="50"/>
      <c r="X3691" s="50"/>
      <c r="Y3691" s="50"/>
      <c r="Z3691" s="51">
        <f>NORMSINV(RAND())+(10*LOG(1.38E-23)+30)+W3691</f>
        <v>-198.825890090802</v>
      </c>
      <c r="AA3691" s="51">
        <f>NORMSINV(RAND())+(10*LOG(1.38E-23)+30)+X3691</f>
        <v>-199.145234354437</v>
      </c>
      <c r="AB3691" s="51">
        <f>NORMSINV(RAND())+(10*LOG(1.38E-23)+30)+Y3691</f>
        <v>-198.499352912845</v>
      </c>
    </row>
    <row r="3692" ht="15.75" customHeight="1">
      <c r="A3692" s="50">
        <v>8268.900000001340</v>
      </c>
      <c r="B3692" s="50"/>
      <c r="C3692" s="50"/>
      <c r="D3692" s="50"/>
      <c r="E3692" s="51">
        <f>NORMSINV(RAND())+(10*LOG(1.38E-23)+30)+B3692</f>
        <v>-197.894976876804</v>
      </c>
      <c r="F3692" s="51">
        <f>NORMSINV(RAND())+(10*LOG(1.38E-23)+30)+C3692</f>
        <v>-196.883605863026</v>
      </c>
      <c r="G3692" s="51">
        <f>NORMSINV(RAND())+(10*LOG(1.38E-23)+30)+D3692</f>
        <v>-198.012671396647</v>
      </c>
      <c r="H3692" s="48"/>
      <c r="I3692" s="50"/>
      <c r="J3692" s="50"/>
      <c r="K3692" s="50"/>
      <c r="L3692" s="51">
        <f>NORMSINV(RAND())+(10*LOG(1.38E-23)+30)+I3692</f>
        <v>-198.261916937727</v>
      </c>
      <c r="M3692" s="51">
        <f>NORMSINV(RAND())+(10*LOG(1.38E-23)+30)+J3692</f>
        <v>-199.5545477504</v>
      </c>
      <c r="N3692" s="51">
        <f>NORMSINV(RAND())+(10*LOG(1.38E-23)+30)+K3692</f>
        <v>-198.337727319465</v>
      </c>
      <c r="O3692" s="48"/>
      <c r="P3692" s="50"/>
      <c r="Q3692" s="50"/>
      <c r="R3692" s="50"/>
      <c r="S3692" s="51">
        <f>NORMSINV(RAND())+(10*LOG(1.38E-23)+30)+P3692</f>
        <v>-199.635454685176</v>
      </c>
      <c r="T3692" s="51">
        <f>NORMSINV(RAND())+(10*LOG(1.38E-23)+30)+Q3692</f>
        <v>-197.162514366898</v>
      </c>
      <c r="U3692" s="51">
        <f>NORMSINV(RAND())+(10*LOG(1.38E-23)+30)+R3692</f>
        <v>-198.117152902243</v>
      </c>
      <c r="V3692" s="48"/>
      <c r="W3692" s="50"/>
      <c r="X3692" s="50"/>
      <c r="Y3692" s="50"/>
      <c r="Z3692" s="51">
        <f>NORMSINV(RAND())+(10*LOG(1.38E-23)+30)+W3692</f>
        <v>-199.209675207721</v>
      </c>
      <c r="AA3692" s="51">
        <f>NORMSINV(RAND())+(10*LOG(1.38E-23)+30)+X3692</f>
        <v>-198.633155000141</v>
      </c>
      <c r="AB3692" s="51">
        <f>NORMSINV(RAND())+(10*LOG(1.38E-23)+30)+Y3692</f>
        <v>-199.329888355796</v>
      </c>
    </row>
    <row r="3693" ht="15.75" customHeight="1">
      <c r="A3693" s="50">
        <v>8269.000000001341</v>
      </c>
      <c r="B3693" s="50"/>
      <c r="C3693" s="50"/>
      <c r="D3693" s="50"/>
      <c r="E3693" s="51">
        <f>NORMSINV(RAND())+(10*LOG(1.38E-23)+30)+B3693</f>
        <v>-198.052869497703</v>
      </c>
      <c r="F3693" s="51">
        <f>NORMSINV(RAND())+(10*LOG(1.38E-23)+30)+C3693</f>
        <v>-198.308687161105</v>
      </c>
      <c r="G3693" s="51">
        <f>NORMSINV(RAND())+(10*LOG(1.38E-23)+30)+D3693</f>
        <v>-200.819007053089</v>
      </c>
      <c r="H3693" s="48"/>
      <c r="I3693" s="50"/>
      <c r="J3693" s="50"/>
      <c r="K3693" s="50"/>
      <c r="L3693" s="51">
        <f>NORMSINV(RAND())+(10*LOG(1.38E-23)+30)+I3693</f>
        <v>-198.947709433525</v>
      </c>
      <c r="M3693" s="51">
        <f>NORMSINV(RAND())+(10*LOG(1.38E-23)+30)+J3693</f>
        <v>-198.087756939193</v>
      </c>
      <c r="N3693" s="51">
        <f>NORMSINV(RAND())+(10*LOG(1.38E-23)+30)+K3693</f>
        <v>-198.377655119101</v>
      </c>
      <c r="O3693" s="48"/>
      <c r="P3693" s="50"/>
      <c r="Q3693" s="50"/>
      <c r="R3693" s="50"/>
      <c r="S3693" s="51">
        <f>NORMSINV(RAND())+(10*LOG(1.38E-23)+30)+P3693</f>
        <v>-199.493205174769</v>
      </c>
      <c r="T3693" s="51">
        <f>NORMSINV(RAND())+(10*LOG(1.38E-23)+30)+Q3693</f>
        <v>-198.061589953235</v>
      </c>
      <c r="U3693" s="51">
        <f>NORMSINV(RAND())+(10*LOG(1.38E-23)+30)+R3693</f>
        <v>-199.083236911188</v>
      </c>
      <c r="V3693" s="48"/>
      <c r="W3693" s="50"/>
      <c r="X3693" s="50"/>
      <c r="Y3693" s="50"/>
      <c r="Z3693" s="51">
        <f>NORMSINV(RAND())+(10*LOG(1.38E-23)+30)+W3693</f>
        <v>-199.196963618069</v>
      </c>
      <c r="AA3693" s="51">
        <f>NORMSINV(RAND())+(10*LOG(1.38E-23)+30)+X3693</f>
        <v>-199.411532668370</v>
      </c>
      <c r="AB3693" s="51">
        <f>NORMSINV(RAND())+(10*LOG(1.38E-23)+30)+Y3693</f>
        <v>-199.807270659449</v>
      </c>
    </row>
    <row r="3694" ht="15.75" customHeight="1">
      <c r="A3694" s="50">
        <v>8269.100000001339</v>
      </c>
      <c r="B3694" s="50"/>
      <c r="C3694" s="50"/>
      <c r="D3694" s="50"/>
      <c r="E3694" s="51">
        <f>NORMSINV(RAND())+(10*LOG(1.38E-23)+30)+B3694</f>
        <v>-200.582311907598</v>
      </c>
      <c r="F3694" s="51">
        <f>NORMSINV(RAND())+(10*LOG(1.38E-23)+30)+C3694</f>
        <v>-198.093438231805</v>
      </c>
      <c r="G3694" s="51">
        <f>NORMSINV(RAND())+(10*LOG(1.38E-23)+30)+D3694</f>
        <v>-198.336848735732</v>
      </c>
      <c r="H3694" s="48"/>
      <c r="I3694" s="50"/>
      <c r="J3694" s="50"/>
      <c r="K3694" s="50"/>
      <c r="L3694" s="51">
        <f>NORMSINV(RAND())+(10*LOG(1.38E-23)+30)+I3694</f>
        <v>-198.608813503178</v>
      </c>
      <c r="M3694" s="51">
        <f>NORMSINV(RAND())+(10*LOG(1.38E-23)+30)+J3694</f>
        <v>-197.195073670146</v>
      </c>
      <c r="N3694" s="51">
        <f>NORMSINV(RAND())+(10*LOG(1.38E-23)+30)+K3694</f>
        <v>-199.288593082635</v>
      </c>
      <c r="O3694" s="48"/>
      <c r="P3694" s="50"/>
      <c r="Q3694" s="50"/>
      <c r="R3694" s="50"/>
      <c r="S3694" s="51">
        <f>NORMSINV(RAND())+(10*LOG(1.38E-23)+30)+P3694</f>
        <v>-197.708457670261</v>
      </c>
      <c r="T3694" s="51">
        <f>NORMSINV(RAND())+(10*LOG(1.38E-23)+30)+Q3694</f>
        <v>-198.192496153707</v>
      </c>
      <c r="U3694" s="51">
        <f>NORMSINV(RAND())+(10*LOG(1.38E-23)+30)+R3694</f>
        <v>-198.918853534056</v>
      </c>
      <c r="V3694" s="48"/>
      <c r="W3694" s="50"/>
      <c r="X3694" s="50"/>
      <c r="Y3694" s="50"/>
      <c r="Z3694" s="51">
        <f>NORMSINV(RAND())+(10*LOG(1.38E-23)+30)+W3694</f>
        <v>-200.116250788792</v>
      </c>
      <c r="AA3694" s="51">
        <f>NORMSINV(RAND())+(10*LOG(1.38E-23)+30)+X3694</f>
        <v>-200.037072430255</v>
      </c>
      <c r="AB3694" s="51">
        <f>NORMSINV(RAND())+(10*LOG(1.38E-23)+30)+Y3694</f>
        <v>-198.796526347392</v>
      </c>
    </row>
    <row r="3695" ht="15.75" customHeight="1">
      <c r="A3695" s="50">
        <v>8269.200000001340</v>
      </c>
      <c r="B3695" s="50"/>
      <c r="C3695" s="50"/>
      <c r="D3695" s="50"/>
      <c r="E3695" s="51">
        <f>NORMSINV(RAND())+(10*LOG(1.38E-23)+30)+B3695</f>
        <v>-199.143554464249</v>
      </c>
      <c r="F3695" s="51">
        <f>NORMSINV(RAND())+(10*LOG(1.38E-23)+30)+C3695</f>
        <v>-199.408373996707</v>
      </c>
      <c r="G3695" s="51">
        <f>NORMSINV(RAND())+(10*LOG(1.38E-23)+30)+D3695</f>
        <v>-199.473974749444</v>
      </c>
      <c r="H3695" s="48"/>
      <c r="I3695" s="50"/>
      <c r="J3695" s="50"/>
      <c r="K3695" s="50"/>
      <c r="L3695" s="51">
        <f>NORMSINV(RAND())+(10*LOG(1.38E-23)+30)+I3695</f>
        <v>-198.900235441856</v>
      </c>
      <c r="M3695" s="51">
        <f>NORMSINV(RAND())+(10*LOG(1.38E-23)+30)+J3695</f>
        <v>-197.985811918387</v>
      </c>
      <c r="N3695" s="51">
        <f>NORMSINV(RAND())+(10*LOG(1.38E-23)+30)+K3695</f>
        <v>-197.753711464218</v>
      </c>
      <c r="O3695" s="48"/>
      <c r="P3695" s="50"/>
      <c r="Q3695" s="50"/>
      <c r="R3695" s="50"/>
      <c r="S3695" s="51">
        <f>NORMSINV(RAND())+(10*LOG(1.38E-23)+30)+P3695</f>
        <v>-198.258350906676</v>
      </c>
      <c r="T3695" s="51">
        <f>NORMSINV(RAND())+(10*LOG(1.38E-23)+30)+Q3695</f>
        <v>-198.312656303987</v>
      </c>
      <c r="U3695" s="51">
        <f>NORMSINV(RAND())+(10*LOG(1.38E-23)+30)+R3695</f>
        <v>-199.081708629492</v>
      </c>
      <c r="V3695" s="48"/>
      <c r="W3695" s="50"/>
      <c r="X3695" s="50"/>
      <c r="Y3695" s="50"/>
      <c r="Z3695" s="51">
        <f>NORMSINV(RAND())+(10*LOG(1.38E-23)+30)+W3695</f>
        <v>-196.610015567656</v>
      </c>
      <c r="AA3695" s="51">
        <f>NORMSINV(RAND())+(10*LOG(1.38E-23)+30)+X3695</f>
        <v>-198.384215755495</v>
      </c>
      <c r="AB3695" s="51">
        <f>NORMSINV(RAND())+(10*LOG(1.38E-23)+30)+Y3695</f>
        <v>-197.118662128686</v>
      </c>
    </row>
    <row r="3696" ht="15.75" customHeight="1">
      <c r="A3696" s="50">
        <v>8269.300000001340</v>
      </c>
      <c r="B3696" s="50"/>
      <c r="C3696" s="50"/>
      <c r="D3696" s="50"/>
      <c r="E3696" s="51">
        <f>NORMSINV(RAND())+(10*LOG(1.38E-23)+30)+B3696</f>
        <v>-197.466017836456</v>
      </c>
      <c r="F3696" s="51">
        <f>NORMSINV(RAND())+(10*LOG(1.38E-23)+30)+C3696</f>
        <v>-198.703787081628</v>
      </c>
      <c r="G3696" s="51">
        <f>NORMSINV(RAND())+(10*LOG(1.38E-23)+30)+D3696</f>
        <v>-199.606037134647</v>
      </c>
      <c r="H3696" s="48"/>
      <c r="I3696" s="50"/>
      <c r="J3696" s="50"/>
      <c r="K3696" s="50"/>
      <c r="L3696" s="51">
        <f>NORMSINV(RAND())+(10*LOG(1.38E-23)+30)+I3696</f>
        <v>-198.565755597387</v>
      </c>
      <c r="M3696" s="51">
        <f>NORMSINV(RAND())+(10*LOG(1.38E-23)+30)+J3696</f>
        <v>-197.688661100686</v>
      </c>
      <c r="N3696" s="51">
        <f>NORMSINV(RAND())+(10*LOG(1.38E-23)+30)+K3696</f>
        <v>-197.885745391831</v>
      </c>
      <c r="O3696" s="48"/>
      <c r="P3696" s="50"/>
      <c r="Q3696" s="50"/>
      <c r="R3696" s="50"/>
      <c r="S3696" s="51">
        <f>NORMSINV(RAND())+(10*LOG(1.38E-23)+30)+P3696</f>
        <v>-197.511059688722</v>
      </c>
      <c r="T3696" s="51">
        <f>NORMSINV(RAND())+(10*LOG(1.38E-23)+30)+Q3696</f>
        <v>-200.267533439573</v>
      </c>
      <c r="U3696" s="51">
        <f>NORMSINV(RAND())+(10*LOG(1.38E-23)+30)+R3696</f>
        <v>-197.705219422033</v>
      </c>
      <c r="V3696" s="48"/>
      <c r="W3696" s="50"/>
      <c r="X3696" s="50"/>
      <c r="Y3696" s="50"/>
      <c r="Z3696" s="51">
        <f>NORMSINV(RAND())+(10*LOG(1.38E-23)+30)+W3696</f>
        <v>-197.722258607718</v>
      </c>
      <c r="AA3696" s="51">
        <f>NORMSINV(RAND())+(10*LOG(1.38E-23)+30)+X3696</f>
        <v>-198.249322984844</v>
      </c>
      <c r="AB3696" s="51">
        <f>NORMSINV(RAND())+(10*LOG(1.38E-23)+30)+Y3696</f>
        <v>-199.626646159514</v>
      </c>
    </row>
    <row r="3697" ht="15.75" customHeight="1">
      <c r="A3697" s="50">
        <v>8269.400000001340</v>
      </c>
      <c r="B3697" s="50"/>
      <c r="C3697" s="50"/>
      <c r="D3697" s="50"/>
      <c r="E3697" s="51">
        <f>NORMSINV(RAND())+(10*LOG(1.38E-23)+30)+B3697</f>
        <v>-198.925383058065</v>
      </c>
      <c r="F3697" s="51">
        <f>NORMSINV(RAND())+(10*LOG(1.38E-23)+30)+C3697</f>
        <v>-198.900845030036</v>
      </c>
      <c r="G3697" s="51">
        <f>NORMSINV(RAND())+(10*LOG(1.38E-23)+30)+D3697</f>
        <v>-199.672347395476</v>
      </c>
      <c r="H3697" s="48"/>
      <c r="I3697" s="50"/>
      <c r="J3697" s="50"/>
      <c r="K3697" s="50"/>
      <c r="L3697" s="51">
        <f>NORMSINV(RAND())+(10*LOG(1.38E-23)+30)+I3697</f>
        <v>-199.452771906257</v>
      </c>
      <c r="M3697" s="51">
        <f>NORMSINV(RAND())+(10*LOG(1.38E-23)+30)+J3697</f>
        <v>-199.095501895412</v>
      </c>
      <c r="N3697" s="51">
        <f>NORMSINV(RAND())+(10*LOG(1.38E-23)+30)+K3697</f>
        <v>-198.949022424632</v>
      </c>
      <c r="O3697" s="48"/>
      <c r="P3697" s="50"/>
      <c r="Q3697" s="50"/>
      <c r="R3697" s="50"/>
      <c r="S3697" s="51">
        <f>NORMSINV(RAND())+(10*LOG(1.38E-23)+30)+P3697</f>
        <v>-196.279402871267</v>
      </c>
      <c r="T3697" s="51">
        <f>NORMSINV(RAND())+(10*LOG(1.38E-23)+30)+Q3697</f>
        <v>-199.063971205832</v>
      </c>
      <c r="U3697" s="51">
        <f>NORMSINV(RAND())+(10*LOG(1.38E-23)+30)+R3697</f>
        <v>-198.303619896162</v>
      </c>
      <c r="V3697" s="48"/>
      <c r="W3697" s="50"/>
      <c r="X3697" s="50"/>
      <c r="Y3697" s="50"/>
      <c r="Z3697" s="51">
        <f>NORMSINV(RAND())+(10*LOG(1.38E-23)+30)+W3697</f>
        <v>-199.433037607847</v>
      </c>
      <c r="AA3697" s="51">
        <f>NORMSINV(RAND())+(10*LOG(1.38E-23)+30)+X3697</f>
        <v>-199.3785895223</v>
      </c>
      <c r="AB3697" s="51">
        <f>NORMSINV(RAND())+(10*LOG(1.38E-23)+30)+Y3697</f>
        <v>-197.308164810128</v>
      </c>
    </row>
    <row r="3698" ht="15.75" customHeight="1">
      <c r="A3698" s="50">
        <v>8269.500000001341</v>
      </c>
      <c r="B3698" s="50"/>
      <c r="C3698" s="50"/>
      <c r="D3698" s="50"/>
      <c r="E3698" s="51">
        <f>NORMSINV(RAND())+(10*LOG(1.38E-23)+30)+B3698</f>
        <v>-196.960831908141</v>
      </c>
      <c r="F3698" s="51">
        <f>NORMSINV(RAND())+(10*LOG(1.38E-23)+30)+C3698</f>
        <v>-198.102233733170</v>
      </c>
      <c r="G3698" s="51">
        <f>NORMSINV(RAND())+(10*LOG(1.38E-23)+30)+D3698</f>
        <v>-199.448721658692</v>
      </c>
      <c r="H3698" s="48"/>
      <c r="I3698" s="50"/>
      <c r="J3698" s="50"/>
      <c r="K3698" s="50"/>
      <c r="L3698" s="51">
        <f>NORMSINV(RAND())+(10*LOG(1.38E-23)+30)+I3698</f>
        <v>-199.517707197342</v>
      </c>
      <c r="M3698" s="51">
        <f>NORMSINV(RAND())+(10*LOG(1.38E-23)+30)+J3698</f>
        <v>-199.235881908253</v>
      </c>
      <c r="N3698" s="51">
        <f>NORMSINV(RAND())+(10*LOG(1.38E-23)+30)+K3698</f>
        <v>-199.656736761524</v>
      </c>
      <c r="O3698" s="48"/>
      <c r="P3698" s="50"/>
      <c r="Q3698" s="50"/>
      <c r="R3698" s="50"/>
      <c r="S3698" s="51">
        <f>NORMSINV(RAND())+(10*LOG(1.38E-23)+30)+P3698</f>
        <v>-199.456457354095</v>
      </c>
      <c r="T3698" s="51">
        <f>NORMSINV(RAND())+(10*LOG(1.38E-23)+30)+Q3698</f>
        <v>-198.051499827276</v>
      </c>
      <c r="U3698" s="51">
        <f>NORMSINV(RAND())+(10*LOG(1.38E-23)+30)+R3698</f>
        <v>-199.084140119987</v>
      </c>
      <c r="V3698" s="48"/>
      <c r="W3698" s="50"/>
      <c r="X3698" s="50"/>
      <c r="Y3698" s="50"/>
      <c r="Z3698" s="51">
        <f>NORMSINV(RAND())+(10*LOG(1.38E-23)+30)+W3698</f>
        <v>-199.841890720667</v>
      </c>
      <c r="AA3698" s="51">
        <f>NORMSINV(RAND())+(10*LOG(1.38E-23)+30)+X3698</f>
        <v>-198.628571437140</v>
      </c>
      <c r="AB3698" s="51">
        <f>NORMSINV(RAND())+(10*LOG(1.38E-23)+30)+Y3698</f>
        <v>-199.901149835193</v>
      </c>
    </row>
    <row r="3699" ht="15.75" customHeight="1">
      <c r="A3699" s="50">
        <v>8269.600000001339</v>
      </c>
      <c r="B3699" s="50"/>
      <c r="C3699" s="50"/>
      <c r="D3699" s="50"/>
      <c r="E3699" s="51">
        <f>NORMSINV(RAND())+(10*LOG(1.38E-23)+30)+B3699</f>
        <v>-196.489494751201</v>
      </c>
      <c r="F3699" s="51">
        <f>NORMSINV(RAND())+(10*LOG(1.38E-23)+30)+C3699</f>
        <v>-197.839473807503</v>
      </c>
      <c r="G3699" s="51">
        <f>NORMSINV(RAND())+(10*LOG(1.38E-23)+30)+D3699</f>
        <v>-198.094363616224</v>
      </c>
      <c r="H3699" s="48"/>
      <c r="I3699" s="50"/>
      <c r="J3699" s="50"/>
      <c r="K3699" s="50"/>
      <c r="L3699" s="51">
        <f>NORMSINV(RAND())+(10*LOG(1.38E-23)+30)+I3699</f>
        <v>-197.425300062799</v>
      </c>
      <c r="M3699" s="51">
        <f>NORMSINV(RAND())+(10*LOG(1.38E-23)+30)+J3699</f>
        <v>-198.293956788202</v>
      </c>
      <c r="N3699" s="51">
        <f>NORMSINV(RAND())+(10*LOG(1.38E-23)+30)+K3699</f>
        <v>-196.869019456465</v>
      </c>
      <c r="O3699" s="48"/>
      <c r="P3699" s="50"/>
      <c r="Q3699" s="50"/>
      <c r="R3699" s="50"/>
      <c r="S3699" s="51">
        <f>NORMSINV(RAND())+(10*LOG(1.38E-23)+30)+P3699</f>
        <v>-198.870893536490</v>
      </c>
      <c r="T3699" s="51">
        <f>NORMSINV(RAND())+(10*LOG(1.38E-23)+30)+Q3699</f>
        <v>-199.675230774985</v>
      </c>
      <c r="U3699" s="51">
        <f>NORMSINV(RAND())+(10*LOG(1.38E-23)+30)+R3699</f>
        <v>-199.499467613013</v>
      </c>
      <c r="V3699" s="48"/>
      <c r="W3699" s="50"/>
      <c r="X3699" s="50"/>
      <c r="Y3699" s="50"/>
      <c r="Z3699" s="51">
        <f>NORMSINV(RAND())+(10*LOG(1.38E-23)+30)+W3699</f>
        <v>-197.753949033138</v>
      </c>
      <c r="AA3699" s="51">
        <f>NORMSINV(RAND())+(10*LOG(1.38E-23)+30)+X3699</f>
        <v>-198.575897559658</v>
      </c>
      <c r="AB3699" s="51">
        <f>NORMSINV(RAND())+(10*LOG(1.38E-23)+30)+Y3699</f>
        <v>-197.805280647282</v>
      </c>
    </row>
    <row r="3700" ht="15.75" customHeight="1">
      <c r="A3700" s="50">
        <v>8269.700000001340</v>
      </c>
      <c r="B3700" s="50"/>
      <c r="C3700" s="50"/>
      <c r="D3700" s="50"/>
      <c r="E3700" s="51">
        <f>NORMSINV(RAND())+(10*LOG(1.38E-23)+30)+B3700</f>
        <v>-200.270658549156</v>
      </c>
      <c r="F3700" s="51">
        <f>NORMSINV(RAND())+(10*LOG(1.38E-23)+30)+C3700</f>
        <v>-198.955882854533</v>
      </c>
      <c r="G3700" s="51">
        <f>NORMSINV(RAND())+(10*LOG(1.38E-23)+30)+D3700</f>
        <v>-196.700160773801</v>
      </c>
      <c r="H3700" s="48"/>
      <c r="I3700" s="50"/>
      <c r="J3700" s="50"/>
      <c r="K3700" s="50"/>
      <c r="L3700" s="51">
        <f>NORMSINV(RAND())+(10*LOG(1.38E-23)+30)+I3700</f>
        <v>-196.595581214286</v>
      </c>
      <c r="M3700" s="51">
        <f>NORMSINV(RAND())+(10*LOG(1.38E-23)+30)+J3700</f>
        <v>-198.217517731444</v>
      </c>
      <c r="N3700" s="51">
        <f>NORMSINV(RAND())+(10*LOG(1.38E-23)+30)+K3700</f>
        <v>-199.201658442720</v>
      </c>
      <c r="O3700" s="48"/>
      <c r="P3700" s="50"/>
      <c r="Q3700" s="50"/>
      <c r="R3700" s="50"/>
      <c r="S3700" s="51">
        <f>NORMSINV(RAND())+(10*LOG(1.38E-23)+30)+P3700</f>
        <v>-199.705082375775</v>
      </c>
      <c r="T3700" s="51">
        <f>NORMSINV(RAND())+(10*LOG(1.38E-23)+30)+Q3700</f>
        <v>-199.416889259250</v>
      </c>
      <c r="U3700" s="51">
        <f>NORMSINV(RAND())+(10*LOG(1.38E-23)+30)+R3700</f>
        <v>-201.397132452061</v>
      </c>
      <c r="V3700" s="48"/>
      <c r="W3700" s="50"/>
      <c r="X3700" s="50"/>
      <c r="Y3700" s="50"/>
      <c r="Z3700" s="51">
        <f>NORMSINV(RAND())+(10*LOG(1.38E-23)+30)+W3700</f>
        <v>-198.323143823746</v>
      </c>
      <c r="AA3700" s="51">
        <f>NORMSINV(RAND())+(10*LOG(1.38E-23)+30)+X3700</f>
        <v>-199.033088341893</v>
      </c>
      <c r="AB3700" s="51">
        <f>NORMSINV(RAND())+(10*LOG(1.38E-23)+30)+Y3700</f>
        <v>-199.260584513867</v>
      </c>
    </row>
    <row r="3701" ht="15.75" customHeight="1">
      <c r="A3701" s="50">
        <v>8269.800000001351</v>
      </c>
      <c r="B3701" s="50"/>
      <c r="C3701" s="50"/>
      <c r="D3701" s="50"/>
      <c r="E3701" s="51">
        <f>NORMSINV(RAND())+(10*LOG(1.38E-23)+30)+B3701</f>
        <v>-199.750650257136</v>
      </c>
      <c r="F3701" s="51">
        <f>NORMSINV(RAND())+(10*LOG(1.38E-23)+30)+C3701</f>
        <v>-198.495688541527</v>
      </c>
      <c r="G3701" s="51">
        <f>NORMSINV(RAND())+(10*LOG(1.38E-23)+30)+D3701</f>
        <v>-197.583053632591</v>
      </c>
      <c r="H3701" s="48"/>
      <c r="I3701" s="50"/>
      <c r="J3701" s="50"/>
      <c r="K3701" s="50"/>
      <c r="L3701" s="51">
        <f>NORMSINV(RAND())+(10*LOG(1.38E-23)+30)+I3701</f>
        <v>-199.660980109737</v>
      </c>
      <c r="M3701" s="51">
        <f>NORMSINV(RAND())+(10*LOG(1.38E-23)+30)+J3701</f>
        <v>-199.388747886407</v>
      </c>
      <c r="N3701" s="51">
        <f>NORMSINV(RAND())+(10*LOG(1.38E-23)+30)+K3701</f>
        <v>-199.943536702415</v>
      </c>
      <c r="O3701" s="48"/>
      <c r="P3701" s="50"/>
      <c r="Q3701" s="50"/>
      <c r="R3701" s="50"/>
      <c r="S3701" s="51">
        <f>NORMSINV(RAND())+(10*LOG(1.38E-23)+30)+P3701</f>
        <v>-198.360360654105</v>
      </c>
      <c r="T3701" s="51">
        <f>NORMSINV(RAND())+(10*LOG(1.38E-23)+30)+Q3701</f>
        <v>-200.389863584342</v>
      </c>
      <c r="U3701" s="51">
        <f>NORMSINV(RAND())+(10*LOG(1.38E-23)+30)+R3701</f>
        <v>-197.220494847815</v>
      </c>
      <c r="V3701" s="48"/>
      <c r="W3701" s="50"/>
      <c r="X3701" s="50"/>
      <c r="Y3701" s="50"/>
      <c r="Z3701" s="51">
        <f>NORMSINV(RAND())+(10*LOG(1.38E-23)+30)+W3701</f>
        <v>-197.925546721495</v>
      </c>
      <c r="AA3701" s="51">
        <f>NORMSINV(RAND())+(10*LOG(1.38E-23)+30)+X3701</f>
        <v>-197.913232478411</v>
      </c>
      <c r="AB3701" s="51">
        <f>NORMSINV(RAND())+(10*LOG(1.38E-23)+30)+Y3701</f>
        <v>-196.653690407952</v>
      </c>
    </row>
    <row r="3702" ht="15.75" customHeight="1">
      <c r="A3702" s="50">
        <v>8269.900000001349</v>
      </c>
      <c r="B3702" s="50"/>
      <c r="C3702" s="50"/>
      <c r="D3702" s="50"/>
      <c r="E3702" s="51">
        <f>NORMSINV(RAND())+(10*LOG(1.38E-23)+30)+B3702</f>
        <v>-198.974258930503</v>
      </c>
      <c r="F3702" s="51">
        <f>NORMSINV(RAND())+(10*LOG(1.38E-23)+30)+C3702</f>
        <v>-196.868680480964</v>
      </c>
      <c r="G3702" s="51">
        <f>NORMSINV(RAND())+(10*LOG(1.38E-23)+30)+D3702</f>
        <v>-198.242848129924</v>
      </c>
      <c r="H3702" s="48"/>
      <c r="I3702" s="50"/>
      <c r="J3702" s="50"/>
      <c r="K3702" s="50"/>
      <c r="L3702" s="51">
        <f>NORMSINV(RAND())+(10*LOG(1.38E-23)+30)+I3702</f>
        <v>-199.096526481702</v>
      </c>
      <c r="M3702" s="51">
        <f>NORMSINV(RAND())+(10*LOG(1.38E-23)+30)+J3702</f>
        <v>-198.496326030553</v>
      </c>
      <c r="N3702" s="51">
        <f>NORMSINV(RAND())+(10*LOG(1.38E-23)+30)+K3702</f>
        <v>-198.680703037265</v>
      </c>
      <c r="O3702" s="48"/>
      <c r="P3702" s="50"/>
      <c r="Q3702" s="50"/>
      <c r="R3702" s="50"/>
      <c r="S3702" s="51">
        <f>NORMSINV(RAND())+(10*LOG(1.38E-23)+30)+P3702</f>
        <v>-199.711542982689</v>
      </c>
      <c r="T3702" s="51">
        <f>NORMSINV(RAND())+(10*LOG(1.38E-23)+30)+Q3702</f>
        <v>-199.778824483191</v>
      </c>
      <c r="U3702" s="51">
        <f>NORMSINV(RAND())+(10*LOG(1.38E-23)+30)+R3702</f>
        <v>-198.862708095912</v>
      </c>
      <c r="V3702" s="48"/>
      <c r="W3702" s="50"/>
      <c r="X3702" s="50"/>
      <c r="Y3702" s="50"/>
      <c r="Z3702" s="51">
        <f>NORMSINV(RAND())+(10*LOG(1.38E-23)+30)+W3702</f>
        <v>-199.254726132849</v>
      </c>
      <c r="AA3702" s="51">
        <f>NORMSINV(RAND())+(10*LOG(1.38E-23)+30)+X3702</f>
        <v>-197.139753448150</v>
      </c>
      <c r="AB3702" s="51">
        <f>NORMSINV(RAND())+(10*LOG(1.38E-23)+30)+Y3702</f>
        <v>-197.021980785972</v>
      </c>
    </row>
    <row r="3703" ht="15.75" customHeight="1">
      <c r="A3703" s="50">
        <v>8270.000000001350</v>
      </c>
      <c r="B3703" s="50"/>
      <c r="C3703" s="50"/>
      <c r="D3703" s="50"/>
      <c r="E3703" s="51">
        <f>NORMSINV(RAND())+(10*LOG(1.38E-23)+30)+B3703</f>
        <v>-200.041198425055</v>
      </c>
      <c r="F3703" s="51">
        <f>NORMSINV(RAND())+(10*LOG(1.38E-23)+30)+C3703</f>
        <v>-200.743939058606</v>
      </c>
      <c r="G3703" s="51">
        <f>NORMSINV(RAND())+(10*LOG(1.38E-23)+30)+D3703</f>
        <v>-198.035397860890</v>
      </c>
      <c r="H3703" s="48"/>
      <c r="I3703" s="50"/>
      <c r="J3703" s="50"/>
      <c r="K3703" s="50"/>
      <c r="L3703" s="51">
        <f>NORMSINV(RAND())+(10*LOG(1.38E-23)+30)+I3703</f>
        <v>-199.154527813256</v>
      </c>
      <c r="M3703" s="51">
        <f>NORMSINV(RAND())+(10*LOG(1.38E-23)+30)+J3703</f>
        <v>-199.764803770112</v>
      </c>
      <c r="N3703" s="51">
        <f>NORMSINV(RAND())+(10*LOG(1.38E-23)+30)+K3703</f>
        <v>-197.592733622196</v>
      </c>
      <c r="O3703" s="48"/>
      <c r="P3703" s="50"/>
      <c r="Q3703" s="50"/>
      <c r="R3703" s="50"/>
      <c r="S3703" s="51">
        <f>NORMSINV(RAND())+(10*LOG(1.38E-23)+30)+P3703</f>
        <v>-199.062047263069</v>
      </c>
      <c r="T3703" s="51">
        <f>NORMSINV(RAND())+(10*LOG(1.38E-23)+30)+Q3703</f>
        <v>-199.076555678437</v>
      </c>
      <c r="U3703" s="51">
        <f>NORMSINV(RAND())+(10*LOG(1.38E-23)+30)+R3703</f>
        <v>-199.986260342755</v>
      </c>
      <c r="V3703" s="48"/>
      <c r="W3703" s="50"/>
      <c r="X3703" s="50"/>
      <c r="Y3703" s="50"/>
      <c r="Z3703" s="51">
        <f>NORMSINV(RAND())+(10*LOG(1.38E-23)+30)+W3703</f>
        <v>-199.176043011411</v>
      </c>
      <c r="AA3703" s="51">
        <f>NORMSINV(RAND())+(10*LOG(1.38E-23)+30)+X3703</f>
        <v>-199.898337674173</v>
      </c>
      <c r="AB3703" s="51">
        <f>NORMSINV(RAND())+(10*LOG(1.38E-23)+30)+Y3703</f>
        <v>-198.738990413844</v>
      </c>
    </row>
    <row r="3704" ht="15.75" customHeight="1">
      <c r="A3704" s="50">
        <v>8270.100000001350</v>
      </c>
      <c r="B3704" s="50"/>
      <c r="C3704" s="50"/>
      <c r="D3704" s="50"/>
      <c r="E3704" s="51">
        <f>NORMSINV(RAND())+(10*LOG(1.38E-23)+30)+B3704</f>
        <v>-198.252188906341</v>
      </c>
      <c r="F3704" s="51">
        <f>NORMSINV(RAND())+(10*LOG(1.38E-23)+30)+C3704</f>
        <v>-197.860787232709</v>
      </c>
      <c r="G3704" s="51">
        <f>NORMSINV(RAND())+(10*LOG(1.38E-23)+30)+D3704</f>
        <v>-198.666645286578</v>
      </c>
      <c r="H3704" s="48"/>
      <c r="I3704" s="50"/>
      <c r="J3704" s="50"/>
      <c r="K3704" s="50"/>
      <c r="L3704" s="51">
        <f>NORMSINV(RAND())+(10*LOG(1.38E-23)+30)+I3704</f>
        <v>-199.465025509587</v>
      </c>
      <c r="M3704" s="51">
        <f>NORMSINV(RAND())+(10*LOG(1.38E-23)+30)+J3704</f>
        <v>-198.939497926212</v>
      </c>
      <c r="N3704" s="51">
        <f>NORMSINV(RAND())+(10*LOG(1.38E-23)+30)+K3704</f>
        <v>-198.361606067315</v>
      </c>
      <c r="O3704" s="48"/>
      <c r="P3704" s="50"/>
      <c r="Q3704" s="50"/>
      <c r="R3704" s="50"/>
      <c r="S3704" s="51">
        <f>NORMSINV(RAND())+(10*LOG(1.38E-23)+30)+P3704</f>
        <v>-197.663369595927</v>
      </c>
      <c r="T3704" s="51">
        <f>NORMSINV(RAND())+(10*LOG(1.38E-23)+30)+Q3704</f>
        <v>-198.399902267462</v>
      </c>
      <c r="U3704" s="51">
        <f>NORMSINV(RAND())+(10*LOG(1.38E-23)+30)+R3704</f>
        <v>-198.927078703501</v>
      </c>
      <c r="V3704" s="48"/>
      <c r="W3704" s="50"/>
      <c r="X3704" s="50"/>
      <c r="Y3704" s="50"/>
      <c r="Z3704" s="51">
        <f>NORMSINV(RAND())+(10*LOG(1.38E-23)+30)+W3704</f>
        <v>-197.978749869620</v>
      </c>
      <c r="AA3704" s="51">
        <f>NORMSINV(RAND())+(10*LOG(1.38E-23)+30)+X3704</f>
        <v>-200.167901161090</v>
      </c>
      <c r="AB3704" s="51">
        <f>NORMSINV(RAND())+(10*LOG(1.38E-23)+30)+Y3704</f>
        <v>-198.842981819683</v>
      </c>
    </row>
    <row r="3705" ht="15.75" customHeight="1">
      <c r="A3705" s="50">
        <v>8270.200000001350</v>
      </c>
      <c r="B3705" s="50"/>
      <c r="C3705" s="50"/>
      <c r="D3705" s="50"/>
      <c r="E3705" s="51">
        <f>NORMSINV(RAND())+(10*LOG(1.38E-23)+30)+B3705</f>
        <v>-198.406201940884</v>
      </c>
      <c r="F3705" s="51">
        <f>NORMSINV(RAND())+(10*LOG(1.38E-23)+30)+C3705</f>
        <v>-197.699323709977</v>
      </c>
      <c r="G3705" s="51">
        <f>NORMSINV(RAND())+(10*LOG(1.38E-23)+30)+D3705</f>
        <v>-197.955803464027</v>
      </c>
      <c r="H3705" s="48"/>
      <c r="I3705" s="50"/>
      <c r="J3705" s="50"/>
      <c r="K3705" s="50"/>
      <c r="L3705" s="51">
        <f>NORMSINV(RAND())+(10*LOG(1.38E-23)+30)+I3705</f>
        <v>-197.215596947019</v>
      </c>
      <c r="M3705" s="51">
        <f>NORMSINV(RAND())+(10*LOG(1.38E-23)+30)+J3705</f>
        <v>-197.726522592509</v>
      </c>
      <c r="N3705" s="51">
        <f>NORMSINV(RAND())+(10*LOG(1.38E-23)+30)+K3705</f>
        <v>-197.499486348292</v>
      </c>
      <c r="O3705" s="48"/>
      <c r="P3705" s="50"/>
      <c r="Q3705" s="50"/>
      <c r="R3705" s="50"/>
      <c r="S3705" s="51">
        <f>NORMSINV(RAND())+(10*LOG(1.38E-23)+30)+P3705</f>
        <v>-197.692266593897</v>
      </c>
      <c r="T3705" s="51">
        <f>NORMSINV(RAND())+(10*LOG(1.38E-23)+30)+Q3705</f>
        <v>-196.520669808281</v>
      </c>
      <c r="U3705" s="51">
        <f>NORMSINV(RAND())+(10*LOG(1.38E-23)+30)+R3705</f>
        <v>-199.374868685688</v>
      </c>
      <c r="V3705" s="48"/>
      <c r="W3705" s="50"/>
      <c r="X3705" s="50"/>
      <c r="Y3705" s="50"/>
      <c r="Z3705" s="51">
        <f>NORMSINV(RAND())+(10*LOG(1.38E-23)+30)+W3705</f>
        <v>-198.984108004671</v>
      </c>
      <c r="AA3705" s="51">
        <f>NORMSINV(RAND())+(10*LOG(1.38E-23)+30)+X3705</f>
        <v>-198.119459389660</v>
      </c>
      <c r="AB3705" s="51">
        <f>NORMSINV(RAND())+(10*LOG(1.38E-23)+30)+Y3705</f>
        <v>-197.464211307091</v>
      </c>
    </row>
    <row r="3706" ht="15.75" customHeight="1">
      <c r="A3706" s="50">
        <v>8270.300000001351</v>
      </c>
      <c r="B3706" s="50"/>
      <c r="C3706" s="50"/>
      <c r="D3706" s="50"/>
      <c r="E3706" s="51">
        <f>NORMSINV(RAND())+(10*LOG(1.38E-23)+30)+B3706</f>
        <v>-197.713197403077</v>
      </c>
      <c r="F3706" s="51">
        <f>NORMSINV(RAND())+(10*LOG(1.38E-23)+30)+C3706</f>
        <v>-197.745105875836</v>
      </c>
      <c r="G3706" s="51">
        <f>NORMSINV(RAND())+(10*LOG(1.38E-23)+30)+D3706</f>
        <v>-197.339808945672</v>
      </c>
      <c r="H3706" s="48"/>
      <c r="I3706" s="50"/>
      <c r="J3706" s="50"/>
      <c r="K3706" s="50"/>
      <c r="L3706" s="51">
        <f>NORMSINV(RAND())+(10*LOG(1.38E-23)+30)+I3706</f>
        <v>-197.983480696779</v>
      </c>
      <c r="M3706" s="51">
        <f>NORMSINV(RAND())+(10*LOG(1.38E-23)+30)+J3706</f>
        <v>-198.765286925024</v>
      </c>
      <c r="N3706" s="51">
        <f>NORMSINV(RAND())+(10*LOG(1.38E-23)+30)+K3706</f>
        <v>-198.443938705318</v>
      </c>
      <c r="O3706" s="48"/>
      <c r="P3706" s="50"/>
      <c r="Q3706" s="50"/>
      <c r="R3706" s="50"/>
      <c r="S3706" s="51">
        <f>NORMSINV(RAND())+(10*LOG(1.38E-23)+30)+P3706</f>
        <v>-198.797980010035</v>
      </c>
      <c r="T3706" s="51">
        <f>NORMSINV(RAND())+(10*LOG(1.38E-23)+30)+Q3706</f>
        <v>-197.245430102857</v>
      </c>
      <c r="U3706" s="51">
        <f>NORMSINV(RAND())+(10*LOG(1.38E-23)+30)+R3706</f>
        <v>-198.361530306830</v>
      </c>
      <c r="V3706" s="48"/>
      <c r="W3706" s="50"/>
      <c r="X3706" s="50"/>
      <c r="Y3706" s="50"/>
      <c r="Z3706" s="51">
        <f>NORMSINV(RAND())+(10*LOG(1.38E-23)+30)+W3706</f>
        <v>-198.909643035447</v>
      </c>
      <c r="AA3706" s="51">
        <f>NORMSINV(RAND())+(10*LOG(1.38E-23)+30)+X3706</f>
        <v>-198.977767660364</v>
      </c>
      <c r="AB3706" s="51">
        <f>NORMSINV(RAND())+(10*LOG(1.38E-23)+30)+Y3706</f>
        <v>-199.320790041360</v>
      </c>
    </row>
    <row r="3707" ht="15.75" customHeight="1">
      <c r="A3707" s="50">
        <v>8270.400000001349</v>
      </c>
      <c r="B3707" s="50"/>
      <c r="C3707" s="50"/>
      <c r="D3707" s="50"/>
      <c r="E3707" s="51">
        <f>NORMSINV(RAND())+(10*LOG(1.38E-23)+30)+B3707</f>
        <v>-197.353520031797</v>
      </c>
      <c r="F3707" s="51">
        <f>NORMSINV(RAND())+(10*LOG(1.38E-23)+30)+C3707</f>
        <v>-198.680576618052</v>
      </c>
      <c r="G3707" s="51">
        <f>NORMSINV(RAND())+(10*LOG(1.38E-23)+30)+D3707</f>
        <v>-198.652706422284</v>
      </c>
      <c r="H3707" s="48"/>
      <c r="I3707" s="50"/>
      <c r="J3707" s="50"/>
      <c r="K3707" s="50"/>
      <c r="L3707" s="51">
        <f>NORMSINV(RAND())+(10*LOG(1.38E-23)+30)+I3707</f>
        <v>-199.698141692948</v>
      </c>
      <c r="M3707" s="51">
        <f>NORMSINV(RAND())+(10*LOG(1.38E-23)+30)+J3707</f>
        <v>-199.100562688150</v>
      </c>
      <c r="N3707" s="51">
        <f>NORMSINV(RAND())+(10*LOG(1.38E-23)+30)+K3707</f>
        <v>-198.806228779844</v>
      </c>
      <c r="O3707" s="48"/>
      <c r="P3707" s="50"/>
      <c r="Q3707" s="50"/>
      <c r="R3707" s="50"/>
      <c r="S3707" s="51">
        <f>NORMSINV(RAND())+(10*LOG(1.38E-23)+30)+P3707</f>
        <v>-199.179037949708</v>
      </c>
      <c r="T3707" s="51">
        <f>NORMSINV(RAND())+(10*LOG(1.38E-23)+30)+Q3707</f>
        <v>-199.213584198228</v>
      </c>
      <c r="U3707" s="51">
        <f>NORMSINV(RAND())+(10*LOG(1.38E-23)+30)+R3707</f>
        <v>-197.894758300324</v>
      </c>
      <c r="V3707" s="48"/>
      <c r="W3707" s="50"/>
      <c r="X3707" s="50"/>
      <c r="Y3707" s="50"/>
      <c r="Z3707" s="51">
        <f>NORMSINV(RAND())+(10*LOG(1.38E-23)+30)+W3707</f>
        <v>-198.920491646413</v>
      </c>
      <c r="AA3707" s="51">
        <f>NORMSINV(RAND())+(10*LOG(1.38E-23)+30)+X3707</f>
        <v>-198.791969700724</v>
      </c>
      <c r="AB3707" s="51">
        <f>NORMSINV(RAND())+(10*LOG(1.38E-23)+30)+Y3707</f>
        <v>-199.621883713871</v>
      </c>
    </row>
    <row r="3708" ht="15.75" customHeight="1">
      <c r="A3708" s="50">
        <v>8270.500000001350</v>
      </c>
      <c r="B3708" s="50"/>
      <c r="C3708" s="50"/>
      <c r="D3708" s="50"/>
      <c r="E3708" s="51">
        <f>NORMSINV(RAND())+(10*LOG(1.38E-23)+30)+B3708</f>
        <v>-196.860026231593</v>
      </c>
      <c r="F3708" s="51">
        <f>NORMSINV(RAND())+(10*LOG(1.38E-23)+30)+C3708</f>
        <v>-198.179152190006</v>
      </c>
      <c r="G3708" s="51">
        <f>NORMSINV(RAND())+(10*LOG(1.38E-23)+30)+D3708</f>
        <v>-198.167959581555</v>
      </c>
      <c r="H3708" s="48"/>
      <c r="I3708" s="50"/>
      <c r="J3708" s="50"/>
      <c r="K3708" s="50"/>
      <c r="L3708" s="51">
        <f>NORMSINV(RAND())+(10*LOG(1.38E-23)+30)+I3708</f>
        <v>-198.708791378197</v>
      </c>
      <c r="M3708" s="51">
        <f>NORMSINV(RAND())+(10*LOG(1.38E-23)+30)+J3708</f>
        <v>-199.452996545513</v>
      </c>
      <c r="N3708" s="51">
        <f>NORMSINV(RAND())+(10*LOG(1.38E-23)+30)+K3708</f>
        <v>-198.371578586294</v>
      </c>
      <c r="O3708" s="48"/>
      <c r="P3708" s="50"/>
      <c r="Q3708" s="50"/>
      <c r="R3708" s="50"/>
      <c r="S3708" s="51">
        <f>NORMSINV(RAND())+(10*LOG(1.38E-23)+30)+P3708</f>
        <v>-197.537296896139</v>
      </c>
      <c r="T3708" s="51">
        <f>NORMSINV(RAND())+(10*LOG(1.38E-23)+30)+Q3708</f>
        <v>-198.991649489505</v>
      </c>
      <c r="U3708" s="51">
        <f>NORMSINV(RAND())+(10*LOG(1.38E-23)+30)+R3708</f>
        <v>-198.114935042028</v>
      </c>
      <c r="V3708" s="48"/>
      <c r="W3708" s="50"/>
      <c r="X3708" s="50"/>
      <c r="Y3708" s="50"/>
      <c r="Z3708" s="51">
        <f>NORMSINV(RAND())+(10*LOG(1.38E-23)+30)+W3708</f>
        <v>-198.573525494741</v>
      </c>
      <c r="AA3708" s="51">
        <f>NORMSINV(RAND())+(10*LOG(1.38E-23)+30)+X3708</f>
        <v>-197.743634305495</v>
      </c>
      <c r="AB3708" s="51">
        <f>NORMSINV(RAND())+(10*LOG(1.38E-23)+30)+Y3708</f>
        <v>-197.649741225513</v>
      </c>
    </row>
    <row r="3709" ht="15.75" customHeight="1">
      <c r="A3709" s="50">
        <v>8270.600000001350</v>
      </c>
      <c r="B3709" s="50"/>
      <c r="C3709" s="50"/>
      <c r="D3709" s="50"/>
      <c r="E3709" s="51">
        <f>NORMSINV(RAND())+(10*LOG(1.38E-23)+30)+B3709</f>
        <v>-197.713469185235</v>
      </c>
      <c r="F3709" s="51">
        <f>NORMSINV(RAND())+(10*LOG(1.38E-23)+30)+C3709</f>
        <v>-198.258629373132</v>
      </c>
      <c r="G3709" s="51">
        <f>NORMSINV(RAND())+(10*LOG(1.38E-23)+30)+D3709</f>
        <v>-199.852418042843</v>
      </c>
      <c r="H3709" s="48"/>
      <c r="I3709" s="50"/>
      <c r="J3709" s="50"/>
      <c r="K3709" s="50"/>
      <c r="L3709" s="51">
        <f>NORMSINV(RAND())+(10*LOG(1.38E-23)+30)+I3709</f>
        <v>-197.093555704158</v>
      </c>
      <c r="M3709" s="51">
        <f>NORMSINV(RAND())+(10*LOG(1.38E-23)+30)+J3709</f>
        <v>-197.277146513150</v>
      </c>
      <c r="N3709" s="51">
        <f>NORMSINV(RAND())+(10*LOG(1.38E-23)+30)+K3709</f>
        <v>-198.519594945941</v>
      </c>
      <c r="O3709" s="48"/>
      <c r="P3709" s="50"/>
      <c r="Q3709" s="50"/>
      <c r="R3709" s="50"/>
      <c r="S3709" s="51">
        <f>NORMSINV(RAND())+(10*LOG(1.38E-23)+30)+P3709</f>
        <v>-199.820209684702</v>
      </c>
      <c r="T3709" s="51">
        <f>NORMSINV(RAND())+(10*LOG(1.38E-23)+30)+Q3709</f>
        <v>-198.238692360609</v>
      </c>
      <c r="U3709" s="51">
        <f>NORMSINV(RAND())+(10*LOG(1.38E-23)+30)+R3709</f>
        <v>-197.5561753604</v>
      </c>
      <c r="V3709" s="48"/>
      <c r="W3709" s="50"/>
      <c r="X3709" s="50"/>
      <c r="Y3709" s="50"/>
      <c r="Z3709" s="51">
        <f>NORMSINV(RAND())+(10*LOG(1.38E-23)+30)+W3709</f>
        <v>-198.859929222662</v>
      </c>
      <c r="AA3709" s="51">
        <f>NORMSINV(RAND())+(10*LOG(1.38E-23)+30)+X3709</f>
        <v>-199.366698024192</v>
      </c>
      <c r="AB3709" s="51">
        <f>NORMSINV(RAND())+(10*LOG(1.38E-23)+30)+Y3709</f>
        <v>-198.883659312060</v>
      </c>
    </row>
    <row r="3710" ht="15.75" customHeight="1">
      <c r="A3710" s="50">
        <v>8270.700000001350</v>
      </c>
      <c r="B3710" s="50"/>
      <c r="C3710" s="50"/>
      <c r="D3710" s="50"/>
      <c r="E3710" s="51">
        <f>NORMSINV(RAND())+(10*LOG(1.38E-23)+30)+B3710</f>
        <v>-198.478157073834</v>
      </c>
      <c r="F3710" s="51">
        <f>NORMSINV(RAND())+(10*LOG(1.38E-23)+30)+C3710</f>
        <v>-198.660146946472</v>
      </c>
      <c r="G3710" s="51">
        <f>NORMSINV(RAND())+(10*LOG(1.38E-23)+30)+D3710</f>
        <v>-200.023150481333</v>
      </c>
      <c r="H3710" s="48"/>
      <c r="I3710" s="50"/>
      <c r="J3710" s="50"/>
      <c r="K3710" s="50"/>
      <c r="L3710" s="51">
        <f>NORMSINV(RAND())+(10*LOG(1.38E-23)+30)+I3710</f>
        <v>-198.770617601183</v>
      </c>
      <c r="M3710" s="51">
        <f>NORMSINV(RAND())+(10*LOG(1.38E-23)+30)+J3710</f>
        <v>-199.101133043956</v>
      </c>
      <c r="N3710" s="51">
        <f>NORMSINV(RAND())+(10*LOG(1.38E-23)+30)+K3710</f>
        <v>-197.354254035614</v>
      </c>
      <c r="O3710" s="48"/>
      <c r="P3710" s="50"/>
      <c r="Q3710" s="50"/>
      <c r="R3710" s="50"/>
      <c r="S3710" s="51">
        <f>NORMSINV(RAND())+(10*LOG(1.38E-23)+30)+P3710</f>
        <v>-198.818090318779</v>
      </c>
      <c r="T3710" s="51">
        <f>NORMSINV(RAND())+(10*LOG(1.38E-23)+30)+Q3710</f>
        <v>-198.718321897303</v>
      </c>
      <c r="U3710" s="51">
        <f>NORMSINV(RAND())+(10*LOG(1.38E-23)+30)+R3710</f>
        <v>-199.602628742261</v>
      </c>
      <c r="V3710" s="48"/>
      <c r="W3710" s="50"/>
      <c r="X3710" s="50"/>
      <c r="Y3710" s="50"/>
      <c r="Z3710" s="51">
        <f>NORMSINV(RAND())+(10*LOG(1.38E-23)+30)+W3710</f>
        <v>-199.555222758898</v>
      </c>
      <c r="AA3710" s="51">
        <f>NORMSINV(RAND())+(10*LOG(1.38E-23)+30)+X3710</f>
        <v>-198.521290108028</v>
      </c>
      <c r="AB3710" s="51">
        <f>NORMSINV(RAND())+(10*LOG(1.38E-23)+30)+Y3710</f>
        <v>-198.872039500127</v>
      </c>
    </row>
    <row r="3711" ht="15.75" customHeight="1">
      <c r="A3711" s="50">
        <v>8270.800000001351</v>
      </c>
      <c r="B3711" s="50"/>
      <c r="C3711" s="50"/>
      <c r="D3711" s="50"/>
      <c r="E3711" s="51">
        <f>NORMSINV(RAND())+(10*LOG(1.38E-23)+30)+B3711</f>
        <v>-197.687045753927</v>
      </c>
      <c r="F3711" s="51">
        <f>NORMSINV(RAND())+(10*LOG(1.38E-23)+30)+C3711</f>
        <v>-198.300912902272</v>
      </c>
      <c r="G3711" s="51">
        <f>NORMSINV(RAND())+(10*LOG(1.38E-23)+30)+D3711</f>
        <v>-199.764276692811</v>
      </c>
      <c r="H3711" s="48"/>
      <c r="I3711" s="50"/>
      <c r="J3711" s="50"/>
      <c r="K3711" s="50"/>
      <c r="L3711" s="51">
        <f>NORMSINV(RAND())+(10*LOG(1.38E-23)+30)+I3711</f>
        <v>-198.470934952179</v>
      </c>
      <c r="M3711" s="51">
        <f>NORMSINV(RAND())+(10*LOG(1.38E-23)+30)+J3711</f>
        <v>-200.511854881035</v>
      </c>
      <c r="N3711" s="51">
        <f>NORMSINV(RAND())+(10*LOG(1.38E-23)+30)+K3711</f>
        <v>-197.476529900525</v>
      </c>
      <c r="O3711" s="48"/>
      <c r="P3711" s="50"/>
      <c r="Q3711" s="50"/>
      <c r="R3711" s="50"/>
      <c r="S3711" s="51">
        <f>NORMSINV(RAND())+(10*LOG(1.38E-23)+30)+P3711</f>
        <v>-199.181284821989</v>
      </c>
      <c r="T3711" s="51">
        <f>NORMSINV(RAND())+(10*LOG(1.38E-23)+30)+Q3711</f>
        <v>-197.939936945596</v>
      </c>
      <c r="U3711" s="51">
        <f>NORMSINV(RAND())+(10*LOG(1.38E-23)+30)+R3711</f>
        <v>-199.146473063082</v>
      </c>
      <c r="V3711" s="48"/>
      <c r="W3711" s="50"/>
      <c r="X3711" s="50"/>
      <c r="Y3711" s="50"/>
      <c r="Z3711" s="51">
        <f>NORMSINV(RAND())+(10*LOG(1.38E-23)+30)+W3711</f>
        <v>-199.625969503261</v>
      </c>
      <c r="AA3711" s="51">
        <f>NORMSINV(RAND())+(10*LOG(1.38E-23)+30)+X3711</f>
        <v>-198.536397983724</v>
      </c>
      <c r="AB3711" s="51">
        <f>NORMSINV(RAND())+(10*LOG(1.38E-23)+30)+Y3711</f>
        <v>-197.207080123343</v>
      </c>
    </row>
    <row r="3712" ht="15.75" customHeight="1">
      <c r="A3712" s="50">
        <v>8270.900000001349</v>
      </c>
      <c r="B3712" s="50"/>
      <c r="C3712" s="50"/>
      <c r="D3712" s="50"/>
      <c r="E3712" s="51">
        <f>NORMSINV(RAND())+(10*LOG(1.38E-23)+30)+B3712</f>
        <v>-199.392618138737</v>
      </c>
      <c r="F3712" s="51">
        <f>NORMSINV(RAND())+(10*LOG(1.38E-23)+30)+C3712</f>
        <v>-199.100510238711</v>
      </c>
      <c r="G3712" s="51">
        <f>NORMSINV(RAND())+(10*LOG(1.38E-23)+30)+D3712</f>
        <v>-197.788963601147</v>
      </c>
      <c r="H3712" s="48"/>
      <c r="I3712" s="50"/>
      <c r="J3712" s="50"/>
      <c r="K3712" s="50"/>
      <c r="L3712" s="51">
        <f>NORMSINV(RAND())+(10*LOG(1.38E-23)+30)+I3712</f>
        <v>-199.454697315029</v>
      </c>
      <c r="M3712" s="51">
        <f>NORMSINV(RAND())+(10*LOG(1.38E-23)+30)+J3712</f>
        <v>-198.159872417267</v>
      </c>
      <c r="N3712" s="51">
        <f>NORMSINV(RAND())+(10*LOG(1.38E-23)+30)+K3712</f>
        <v>-197.611531662544</v>
      </c>
      <c r="O3712" s="48"/>
      <c r="P3712" s="50"/>
      <c r="Q3712" s="50"/>
      <c r="R3712" s="50"/>
      <c r="S3712" s="51">
        <f>NORMSINV(RAND())+(10*LOG(1.38E-23)+30)+P3712</f>
        <v>-197.088915375656</v>
      </c>
      <c r="T3712" s="51">
        <f>NORMSINV(RAND())+(10*LOG(1.38E-23)+30)+Q3712</f>
        <v>-198.121190901187</v>
      </c>
      <c r="U3712" s="51">
        <f>NORMSINV(RAND())+(10*LOG(1.38E-23)+30)+R3712</f>
        <v>-196.728718617780</v>
      </c>
      <c r="V3712" s="48"/>
      <c r="W3712" s="50"/>
      <c r="X3712" s="50"/>
      <c r="Y3712" s="50"/>
      <c r="Z3712" s="51">
        <f>NORMSINV(RAND())+(10*LOG(1.38E-23)+30)+W3712</f>
        <v>-199.798138805222</v>
      </c>
      <c r="AA3712" s="51">
        <f>NORMSINV(RAND())+(10*LOG(1.38E-23)+30)+X3712</f>
        <v>-199.009028646496</v>
      </c>
      <c r="AB3712" s="51">
        <f>NORMSINV(RAND())+(10*LOG(1.38E-23)+30)+Y3712</f>
        <v>-197.708188787377</v>
      </c>
    </row>
    <row r="3713" ht="15.75" customHeight="1">
      <c r="A3713" s="50">
        <v>8271.000000001350</v>
      </c>
      <c r="B3713" s="50"/>
      <c r="C3713" s="50"/>
      <c r="D3713" s="50"/>
      <c r="E3713" s="51">
        <f>NORMSINV(RAND())+(10*LOG(1.38E-23)+30)+B3713</f>
        <v>-197.996621333630</v>
      </c>
      <c r="F3713" s="51">
        <f>NORMSINV(RAND())+(10*LOG(1.38E-23)+30)+C3713</f>
        <v>-199.562460966404</v>
      </c>
      <c r="G3713" s="51">
        <f>NORMSINV(RAND())+(10*LOG(1.38E-23)+30)+D3713</f>
        <v>-199.727970577244</v>
      </c>
      <c r="H3713" s="48"/>
      <c r="I3713" s="50"/>
      <c r="J3713" s="50"/>
      <c r="K3713" s="50"/>
      <c r="L3713" s="51">
        <f>NORMSINV(RAND())+(10*LOG(1.38E-23)+30)+I3713</f>
        <v>-199.173541237475</v>
      </c>
      <c r="M3713" s="51">
        <f>NORMSINV(RAND())+(10*LOG(1.38E-23)+30)+J3713</f>
        <v>-199.485999356117</v>
      </c>
      <c r="N3713" s="51">
        <f>NORMSINV(RAND())+(10*LOG(1.38E-23)+30)+K3713</f>
        <v>-198.681291743249</v>
      </c>
      <c r="O3713" s="48"/>
      <c r="P3713" s="50"/>
      <c r="Q3713" s="50"/>
      <c r="R3713" s="50"/>
      <c r="S3713" s="51">
        <f>NORMSINV(RAND())+(10*LOG(1.38E-23)+30)+P3713</f>
        <v>-198.565424036298</v>
      </c>
      <c r="T3713" s="51">
        <f>NORMSINV(RAND())+(10*LOG(1.38E-23)+30)+Q3713</f>
        <v>-200.051603167387</v>
      </c>
      <c r="U3713" s="51">
        <f>NORMSINV(RAND())+(10*LOG(1.38E-23)+30)+R3713</f>
        <v>-196.428060536810</v>
      </c>
      <c r="V3713" s="48"/>
      <c r="W3713" s="50"/>
      <c r="X3713" s="50"/>
      <c r="Y3713" s="50"/>
      <c r="Z3713" s="51">
        <f>NORMSINV(RAND())+(10*LOG(1.38E-23)+30)+W3713</f>
        <v>-199.228462498808</v>
      </c>
      <c r="AA3713" s="51">
        <f>NORMSINV(RAND())+(10*LOG(1.38E-23)+30)+X3713</f>
        <v>-199.772501151204</v>
      </c>
      <c r="AB3713" s="51">
        <f>NORMSINV(RAND())+(10*LOG(1.38E-23)+30)+Y3713</f>
        <v>-197.564673931635</v>
      </c>
    </row>
    <row r="3714" ht="15.75" customHeight="1">
      <c r="A3714" s="50">
        <v>8271.100000001350</v>
      </c>
      <c r="B3714" s="50"/>
      <c r="C3714" s="50"/>
      <c r="D3714" s="50"/>
      <c r="E3714" s="51">
        <f>NORMSINV(RAND())+(10*LOG(1.38E-23)+30)+B3714</f>
        <v>-198.485220951804</v>
      </c>
      <c r="F3714" s="51">
        <f>NORMSINV(RAND())+(10*LOG(1.38E-23)+30)+C3714</f>
        <v>-198.191550967115</v>
      </c>
      <c r="G3714" s="51">
        <f>NORMSINV(RAND())+(10*LOG(1.38E-23)+30)+D3714</f>
        <v>-198.606270084896</v>
      </c>
      <c r="H3714" s="48"/>
      <c r="I3714" s="50"/>
      <c r="J3714" s="50"/>
      <c r="K3714" s="50"/>
      <c r="L3714" s="51">
        <f>NORMSINV(RAND())+(10*LOG(1.38E-23)+30)+I3714</f>
        <v>-199.958062991458</v>
      </c>
      <c r="M3714" s="51">
        <f>NORMSINV(RAND())+(10*LOG(1.38E-23)+30)+J3714</f>
        <v>-199.296129968199</v>
      </c>
      <c r="N3714" s="51">
        <f>NORMSINV(RAND())+(10*LOG(1.38E-23)+30)+K3714</f>
        <v>-199.376903123492</v>
      </c>
      <c r="O3714" s="48"/>
      <c r="P3714" s="50"/>
      <c r="Q3714" s="50"/>
      <c r="R3714" s="50"/>
      <c r="S3714" s="51">
        <f>NORMSINV(RAND())+(10*LOG(1.38E-23)+30)+P3714</f>
        <v>-199.919624727177</v>
      </c>
      <c r="T3714" s="51">
        <f>NORMSINV(RAND())+(10*LOG(1.38E-23)+30)+Q3714</f>
        <v>-198.392476723463</v>
      </c>
      <c r="U3714" s="51">
        <f>NORMSINV(RAND())+(10*LOG(1.38E-23)+30)+R3714</f>
        <v>-199.101092438943</v>
      </c>
      <c r="V3714" s="48"/>
      <c r="W3714" s="50"/>
      <c r="X3714" s="50"/>
      <c r="Y3714" s="50"/>
      <c r="Z3714" s="51">
        <f>NORMSINV(RAND())+(10*LOG(1.38E-23)+30)+W3714</f>
        <v>-198.922594940003</v>
      </c>
      <c r="AA3714" s="51">
        <f>NORMSINV(RAND())+(10*LOG(1.38E-23)+30)+X3714</f>
        <v>-197.564103817814</v>
      </c>
      <c r="AB3714" s="51">
        <f>NORMSINV(RAND())+(10*LOG(1.38E-23)+30)+Y3714</f>
        <v>-197.554177868540</v>
      </c>
    </row>
    <row r="3715" ht="15.75" customHeight="1">
      <c r="A3715" s="50">
        <v>8271.200000001350</v>
      </c>
      <c r="B3715" s="50"/>
      <c r="C3715" s="50"/>
      <c r="D3715" s="50"/>
      <c r="E3715" s="51">
        <f>NORMSINV(RAND())+(10*LOG(1.38E-23)+30)+B3715</f>
        <v>-199.563618701544</v>
      </c>
      <c r="F3715" s="51">
        <f>NORMSINV(RAND())+(10*LOG(1.38E-23)+30)+C3715</f>
        <v>-199.468085829770</v>
      </c>
      <c r="G3715" s="51">
        <f>NORMSINV(RAND())+(10*LOG(1.38E-23)+30)+D3715</f>
        <v>-197.660892638446</v>
      </c>
      <c r="H3715" s="48"/>
      <c r="I3715" s="50"/>
      <c r="J3715" s="50"/>
      <c r="K3715" s="50"/>
      <c r="L3715" s="51">
        <f>NORMSINV(RAND())+(10*LOG(1.38E-23)+30)+I3715</f>
        <v>-198.454899978527</v>
      </c>
      <c r="M3715" s="51">
        <f>NORMSINV(RAND())+(10*LOG(1.38E-23)+30)+J3715</f>
        <v>-198.182519453406</v>
      </c>
      <c r="N3715" s="51">
        <f>NORMSINV(RAND())+(10*LOG(1.38E-23)+30)+K3715</f>
        <v>-198.185502248903</v>
      </c>
      <c r="O3715" s="48"/>
      <c r="P3715" s="50"/>
      <c r="Q3715" s="50"/>
      <c r="R3715" s="50"/>
      <c r="S3715" s="51">
        <f>NORMSINV(RAND())+(10*LOG(1.38E-23)+30)+P3715</f>
        <v>-198.174901005524</v>
      </c>
      <c r="T3715" s="51">
        <f>NORMSINV(RAND())+(10*LOG(1.38E-23)+30)+Q3715</f>
        <v>-197.192791798856</v>
      </c>
      <c r="U3715" s="51">
        <f>NORMSINV(RAND())+(10*LOG(1.38E-23)+30)+R3715</f>
        <v>-198.662166338461</v>
      </c>
      <c r="V3715" s="48"/>
      <c r="W3715" s="50"/>
      <c r="X3715" s="50"/>
      <c r="Y3715" s="50"/>
      <c r="Z3715" s="51">
        <f>NORMSINV(RAND())+(10*LOG(1.38E-23)+30)+W3715</f>
        <v>-199.887231709513</v>
      </c>
      <c r="AA3715" s="51">
        <f>NORMSINV(RAND())+(10*LOG(1.38E-23)+30)+X3715</f>
        <v>-198.513429776613</v>
      </c>
      <c r="AB3715" s="51">
        <f>NORMSINV(RAND())+(10*LOG(1.38E-23)+30)+Y3715</f>
        <v>-198.519907018113</v>
      </c>
    </row>
    <row r="3716" ht="15.75" customHeight="1">
      <c r="A3716" s="50">
        <v>8271.300000001351</v>
      </c>
      <c r="B3716" s="50"/>
      <c r="C3716" s="50"/>
      <c r="D3716" s="50"/>
      <c r="E3716" s="51">
        <f>NORMSINV(RAND())+(10*LOG(1.38E-23)+30)+B3716</f>
        <v>-199.369188021187</v>
      </c>
      <c r="F3716" s="51">
        <f>NORMSINV(RAND())+(10*LOG(1.38E-23)+30)+C3716</f>
        <v>-198.7896072075</v>
      </c>
      <c r="G3716" s="51">
        <f>NORMSINV(RAND())+(10*LOG(1.38E-23)+30)+D3716</f>
        <v>-198.564354078605</v>
      </c>
      <c r="H3716" s="48"/>
      <c r="I3716" s="50"/>
      <c r="J3716" s="50"/>
      <c r="K3716" s="50"/>
      <c r="L3716" s="51">
        <f>NORMSINV(RAND())+(10*LOG(1.38E-23)+30)+I3716</f>
        <v>-200.873654663088</v>
      </c>
      <c r="M3716" s="51">
        <f>NORMSINV(RAND())+(10*LOG(1.38E-23)+30)+J3716</f>
        <v>-198.163354681276</v>
      </c>
      <c r="N3716" s="51">
        <f>NORMSINV(RAND())+(10*LOG(1.38E-23)+30)+K3716</f>
        <v>-200.294820517929</v>
      </c>
      <c r="O3716" s="48"/>
      <c r="P3716" s="50"/>
      <c r="Q3716" s="50"/>
      <c r="R3716" s="50"/>
      <c r="S3716" s="51">
        <f>NORMSINV(RAND())+(10*LOG(1.38E-23)+30)+P3716</f>
        <v>-197.961730789728</v>
      </c>
      <c r="T3716" s="51">
        <f>NORMSINV(RAND())+(10*LOG(1.38E-23)+30)+Q3716</f>
        <v>-197.516664176023</v>
      </c>
      <c r="U3716" s="51">
        <f>NORMSINV(RAND())+(10*LOG(1.38E-23)+30)+R3716</f>
        <v>-197.182951807022</v>
      </c>
      <c r="V3716" s="48"/>
      <c r="W3716" s="50"/>
      <c r="X3716" s="50"/>
      <c r="Y3716" s="50"/>
      <c r="Z3716" s="51">
        <f>NORMSINV(RAND())+(10*LOG(1.38E-23)+30)+W3716</f>
        <v>-200.509861921461</v>
      </c>
      <c r="AA3716" s="51">
        <f>NORMSINV(RAND())+(10*LOG(1.38E-23)+30)+X3716</f>
        <v>-199.781847899930</v>
      </c>
      <c r="AB3716" s="51">
        <f>NORMSINV(RAND())+(10*LOG(1.38E-23)+30)+Y3716</f>
        <v>-199.651049588310</v>
      </c>
    </row>
    <row r="3717" ht="15.75" customHeight="1">
      <c r="A3717" s="50">
        <v>8271.400000001349</v>
      </c>
      <c r="B3717" s="50"/>
      <c r="C3717" s="50"/>
      <c r="D3717" s="50"/>
      <c r="E3717" s="51">
        <f>NORMSINV(RAND())+(10*LOG(1.38E-23)+30)+B3717</f>
        <v>-199.839956374731</v>
      </c>
      <c r="F3717" s="51">
        <f>NORMSINV(RAND())+(10*LOG(1.38E-23)+30)+C3717</f>
        <v>-198.956746285884</v>
      </c>
      <c r="G3717" s="51">
        <f>NORMSINV(RAND())+(10*LOG(1.38E-23)+30)+D3717</f>
        <v>-199.280533433268</v>
      </c>
      <c r="H3717" s="48"/>
      <c r="I3717" s="50"/>
      <c r="J3717" s="50"/>
      <c r="K3717" s="50"/>
      <c r="L3717" s="51">
        <f>NORMSINV(RAND())+(10*LOG(1.38E-23)+30)+I3717</f>
        <v>-198.067807274220</v>
      </c>
      <c r="M3717" s="51">
        <f>NORMSINV(RAND())+(10*LOG(1.38E-23)+30)+J3717</f>
        <v>-197.654893489172</v>
      </c>
      <c r="N3717" s="51">
        <f>NORMSINV(RAND())+(10*LOG(1.38E-23)+30)+K3717</f>
        <v>-199.110076919071</v>
      </c>
      <c r="O3717" s="48"/>
      <c r="P3717" s="50"/>
      <c r="Q3717" s="50"/>
      <c r="R3717" s="50"/>
      <c r="S3717" s="51">
        <f>NORMSINV(RAND())+(10*LOG(1.38E-23)+30)+P3717</f>
        <v>-199.527299307843</v>
      </c>
      <c r="T3717" s="51">
        <f>NORMSINV(RAND())+(10*LOG(1.38E-23)+30)+Q3717</f>
        <v>-197.115160968993</v>
      </c>
      <c r="U3717" s="51">
        <f>NORMSINV(RAND())+(10*LOG(1.38E-23)+30)+R3717</f>
        <v>-198.769805275312</v>
      </c>
      <c r="V3717" s="48"/>
      <c r="W3717" s="50"/>
      <c r="X3717" s="50"/>
      <c r="Y3717" s="50"/>
      <c r="Z3717" s="51">
        <f>NORMSINV(RAND())+(10*LOG(1.38E-23)+30)+W3717</f>
        <v>-198.102722811911</v>
      </c>
      <c r="AA3717" s="51">
        <f>NORMSINV(RAND())+(10*LOG(1.38E-23)+30)+X3717</f>
        <v>-199.852090821962</v>
      </c>
      <c r="AB3717" s="51">
        <f>NORMSINV(RAND())+(10*LOG(1.38E-23)+30)+Y3717</f>
        <v>-198.901579105472</v>
      </c>
    </row>
    <row r="3718" ht="15.75" customHeight="1">
      <c r="A3718" s="50">
        <v>8271.500000001350</v>
      </c>
      <c r="B3718" s="50"/>
      <c r="C3718" s="50"/>
      <c r="D3718" s="50"/>
      <c r="E3718" s="51">
        <f>NORMSINV(RAND())+(10*LOG(1.38E-23)+30)+B3718</f>
        <v>-197.991586028649</v>
      </c>
      <c r="F3718" s="51">
        <f>NORMSINV(RAND())+(10*LOG(1.38E-23)+30)+C3718</f>
        <v>-199.371040039329</v>
      </c>
      <c r="G3718" s="51">
        <f>NORMSINV(RAND())+(10*LOG(1.38E-23)+30)+D3718</f>
        <v>-199.029613468736</v>
      </c>
      <c r="H3718" s="48"/>
      <c r="I3718" s="50"/>
      <c r="J3718" s="50"/>
      <c r="K3718" s="50"/>
      <c r="L3718" s="51">
        <f>NORMSINV(RAND())+(10*LOG(1.38E-23)+30)+I3718</f>
        <v>-199.132153880547</v>
      </c>
      <c r="M3718" s="51">
        <f>NORMSINV(RAND())+(10*LOG(1.38E-23)+30)+J3718</f>
        <v>-198.106853509688</v>
      </c>
      <c r="N3718" s="51">
        <f>NORMSINV(RAND())+(10*LOG(1.38E-23)+30)+K3718</f>
        <v>-198.329417556990</v>
      </c>
      <c r="O3718" s="48"/>
      <c r="P3718" s="50"/>
      <c r="Q3718" s="50"/>
      <c r="R3718" s="50"/>
      <c r="S3718" s="51">
        <f>NORMSINV(RAND())+(10*LOG(1.38E-23)+30)+P3718</f>
        <v>-198.882673643893</v>
      </c>
      <c r="T3718" s="51">
        <f>NORMSINV(RAND())+(10*LOG(1.38E-23)+30)+Q3718</f>
        <v>-199.214302624791</v>
      </c>
      <c r="U3718" s="51">
        <f>NORMSINV(RAND())+(10*LOG(1.38E-23)+30)+R3718</f>
        <v>-198.361619517606</v>
      </c>
      <c r="V3718" s="48"/>
      <c r="W3718" s="50"/>
      <c r="X3718" s="50"/>
      <c r="Y3718" s="50"/>
      <c r="Z3718" s="51">
        <f>NORMSINV(RAND())+(10*LOG(1.38E-23)+30)+W3718</f>
        <v>-198.905897938611</v>
      </c>
      <c r="AA3718" s="51">
        <f>NORMSINV(RAND())+(10*LOG(1.38E-23)+30)+X3718</f>
        <v>-197.595479490054</v>
      </c>
      <c r="AB3718" s="51">
        <f>NORMSINV(RAND())+(10*LOG(1.38E-23)+30)+Y3718</f>
        <v>-199.754030067770</v>
      </c>
    </row>
    <row r="3719" ht="15.75" customHeight="1">
      <c r="A3719" s="50">
        <v>8271.600000001350</v>
      </c>
      <c r="B3719" s="50"/>
      <c r="C3719" s="50"/>
      <c r="D3719" s="50"/>
      <c r="E3719" s="51">
        <f>NORMSINV(RAND())+(10*LOG(1.38E-23)+30)+B3719</f>
        <v>-198.551641931120</v>
      </c>
      <c r="F3719" s="51">
        <f>NORMSINV(RAND())+(10*LOG(1.38E-23)+30)+C3719</f>
        <v>-197.993967777397</v>
      </c>
      <c r="G3719" s="51">
        <f>NORMSINV(RAND())+(10*LOG(1.38E-23)+30)+D3719</f>
        <v>-198.900643591357</v>
      </c>
      <c r="H3719" s="48"/>
      <c r="I3719" s="50"/>
      <c r="J3719" s="50"/>
      <c r="K3719" s="50"/>
      <c r="L3719" s="51">
        <f>NORMSINV(RAND())+(10*LOG(1.38E-23)+30)+I3719</f>
        <v>-199.960747632589</v>
      </c>
      <c r="M3719" s="51">
        <f>NORMSINV(RAND())+(10*LOG(1.38E-23)+30)+J3719</f>
        <v>-198.601768918438</v>
      </c>
      <c r="N3719" s="51">
        <f>NORMSINV(RAND())+(10*LOG(1.38E-23)+30)+K3719</f>
        <v>-198.713362436517</v>
      </c>
      <c r="O3719" s="48"/>
      <c r="P3719" s="50"/>
      <c r="Q3719" s="50"/>
      <c r="R3719" s="50"/>
      <c r="S3719" s="51">
        <f>NORMSINV(RAND())+(10*LOG(1.38E-23)+30)+P3719</f>
        <v>-198.157502282087</v>
      </c>
      <c r="T3719" s="51">
        <f>NORMSINV(RAND())+(10*LOG(1.38E-23)+30)+Q3719</f>
        <v>-197.921306821156</v>
      </c>
      <c r="U3719" s="51">
        <f>NORMSINV(RAND())+(10*LOG(1.38E-23)+30)+R3719</f>
        <v>-198.382943143449</v>
      </c>
      <c r="V3719" s="48"/>
      <c r="W3719" s="50"/>
      <c r="X3719" s="50"/>
      <c r="Y3719" s="50"/>
      <c r="Z3719" s="51">
        <f>NORMSINV(RAND())+(10*LOG(1.38E-23)+30)+W3719</f>
        <v>-201.1929596582</v>
      </c>
      <c r="AA3719" s="51">
        <f>NORMSINV(RAND())+(10*LOG(1.38E-23)+30)+X3719</f>
        <v>-197.514214730158</v>
      </c>
      <c r="AB3719" s="51">
        <f>NORMSINV(RAND())+(10*LOG(1.38E-23)+30)+Y3719</f>
        <v>-198.636240279603</v>
      </c>
    </row>
    <row r="3720" ht="15.75" customHeight="1">
      <c r="A3720" s="50">
        <v>8271.700000001350</v>
      </c>
      <c r="B3720" s="50"/>
      <c r="C3720" s="50"/>
      <c r="D3720" s="50"/>
      <c r="E3720" s="51">
        <f>NORMSINV(RAND())+(10*LOG(1.38E-23)+30)+B3720</f>
        <v>-199.659356316268</v>
      </c>
      <c r="F3720" s="51">
        <f>NORMSINV(RAND())+(10*LOG(1.38E-23)+30)+C3720</f>
        <v>-198.984254966292</v>
      </c>
      <c r="G3720" s="51">
        <f>NORMSINV(RAND())+(10*LOG(1.38E-23)+30)+D3720</f>
        <v>-199.962109145557</v>
      </c>
      <c r="H3720" s="48"/>
      <c r="I3720" s="50"/>
      <c r="J3720" s="50"/>
      <c r="K3720" s="50"/>
      <c r="L3720" s="51">
        <f>NORMSINV(RAND())+(10*LOG(1.38E-23)+30)+I3720</f>
        <v>-197.486678983667</v>
      </c>
      <c r="M3720" s="51">
        <f>NORMSINV(RAND())+(10*LOG(1.38E-23)+30)+J3720</f>
        <v>-200.043123519242</v>
      </c>
      <c r="N3720" s="51">
        <f>NORMSINV(RAND())+(10*LOG(1.38E-23)+30)+K3720</f>
        <v>-199.271906056415</v>
      </c>
      <c r="O3720" s="48"/>
      <c r="P3720" s="50"/>
      <c r="Q3720" s="50"/>
      <c r="R3720" s="50"/>
      <c r="S3720" s="51">
        <f>NORMSINV(RAND())+(10*LOG(1.38E-23)+30)+P3720</f>
        <v>-198.185547594597</v>
      </c>
      <c r="T3720" s="51">
        <f>NORMSINV(RAND())+(10*LOG(1.38E-23)+30)+Q3720</f>
        <v>-198.984605994232</v>
      </c>
      <c r="U3720" s="51">
        <f>NORMSINV(RAND())+(10*LOG(1.38E-23)+30)+R3720</f>
        <v>-198.726549488134</v>
      </c>
      <c r="V3720" s="48"/>
      <c r="W3720" s="50"/>
      <c r="X3720" s="50"/>
      <c r="Y3720" s="50"/>
      <c r="Z3720" s="51">
        <f>NORMSINV(RAND())+(10*LOG(1.38E-23)+30)+W3720</f>
        <v>-198.231289220831</v>
      </c>
      <c r="AA3720" s="51">
        <f>NORMSINV(RAND())+(10*LOG(1.38E-23)+30)+X3720</f>
        <v>-198.534430436915</v>
      </c>
      <c r="AB3720" s="51">
        <f>NORMSINV(RAND())+(10*LOG(1.38E-23)+30)+Y3720</f>
        <v>-198.548320826965</v>
      </c>
    </row>
    <row r="3721" ht="15.75" customHeight="1">
      <c r="A3721" s="50">
        <v>8271.800000001351</v>
      </c>
      <c r="B3721" s="50"/>
      <c r="C3721" s="50"/>
      <c r="D3721" s="50"/>
      <c r="E3721" s="51">
        <f>NORMSINV(RAND())+(10*LOG(1.38E-23)+30)+B3721</f>
        <v>-198.941111873102</v>
      </c>
      <c r="F3721" s="51">
        <f>NORMSINV(RAND())+(10*LOG(1.38E-23)+30)+C3721</f>
        <v>-196.749461934591</v>
      </c>
      <c r="G3721" s="51">
        <f>NORMSINV(RAND())+(10*LOG(1.38E-23)+30)+D3721</f>
        <v>-198.362601701349</v>
      </c>
      <c r="H3721" s="48"/>
      <c r="I3721" s="50"/>
      <c r="J3721" s="50"/>
      <c r="K3721" s="50"/>
      <c r="L3721" s="51">
        <f>NORMSINV(RAND())+(10*LOG(1.38E-23)+30)+I3721</f>
        <v>-197.627578426553</v>
      </c>
      <c r="M3721" s="51">
        <f>NORMSINV(RAND())+(10*LOG(1.38E-23)+30)+J3721</f>
        <v>-197.574861180002</v>
      </c>
      <c r="N3721" s="51">
        <f>NORMSINV(RAND())+(10*LOG(1.38E-23)+30)+K3721</f>
        <v>-200.071926173961</v>
      </c>
      <c r="O3721" s="48"/>
      <c r="P3721" s="50"/>
      <c r="Q3721" s="50"/>
      <c r="R3721" s="50"/>
      <c r="S3721" s="51">
        <f>NORMSINV(RAND())+(10*LOG(1.38E-23)+30)+P3721</f>
        <v>-199.418753575608</v>
      </c>
      <c r="T3721" s="51">
        <f>NORMSINV(RAND())+(10*LOG(1.38E-23)+30)+Q3721</f>
        <v>-197.704873656686</v>
      </c>
      <c r="U3721" s="51">
        <f>NORMSINV(RAND())+(10*LOG(1.38E-23)+30)+R3721</f>
        <v>-197.702649375825</v>
      </c>
      <c r="V3721" s="48"/>
      <c r="W3721" s="50"/>
      <c r="X3721" s="50"/>
      <c r="Y3721" s="50"/>
      <c r="Z3721" s="51">
        <f>NORMSINV(RAND())+(10*LOG(1.38E-23)+30)+W3721</f>
        <v>-197.472862597490</v>
      </c>
      <c r="AA3721" s="51">
        <f>NORMSINV(RAND())+(10*LOG(1.38E-23)+30)+X3721</f>
        <v>-197.764897618874</v>
      </c>
      <c r="AB3721" s="51">
        <f>NORMSINV(RAND())+(10*LOG(1.38E-23)+30)+Y3721</f>
        <v>-197.426313203610</v>
      </c>
    </row>
    <row r="3722" ht="15.75" customHeight="1">
      <c r="A3722" s="50">
        <v>8271.900000001349</v>
      </c>
      <c r="B3722" s="50"/>
      <c r="C3722" s="50"/>
      <c r="D3722" s="50"/>
      <c r="E3722" s="51">
        <f>NORMSINV(RAND())+(10*LOG(1.38E-23)+30)+B3722</f>
        <v>-200.636065936131</v>
      </c>
      <c r="F3722" s="51">
        <f>NORMSINV(RAND())+(10*LOG(1.38E-23)+30)+C3722</f>
        <v>-198.877938770045</v>
      </c>
      <c r="G3722" s="51">
        <f>NORMSINV(RAND())+(10*LOG(1.38E-23)+30)+D3722</f>
        <v>-197.366205561108</v>
      </c>
      <c r="H3722" s="48"/>
      <c r="I3722" s="50"/>
      <c r="J3722" s="50"/>
      <c r="K3722" s="50"/>
      <c r="L3722" s="51">
        <f>NORMSINV(RAND())+(10*LOG(1.38E-23)+30)+I3722</f>
        <v>-198.488221307767</v>
      </c>
      <c r="M3722" s="51">
        <f>NORMSINV(RAND())+(10*LOG(1.38E-23)+30)+J3722</f>
        <v>-199.858290015713</v>
      </c>
      <c r="N3722" s="51">
        <f>NORMSINV(RAND())+(10*LOG(1.38E-23)+30)+K3722</f>
        <v>-197.099045247260</v>
      </c>
      <c r="O3722" s="48"/>
      <c r="P3722" s="50"/>
      <c r="Q3722" s="50"/>
      <c r="R3722" s="50"/>
      <c r="S3722" s="51">
        <f>NORMSINV(RAND())+(10*LOG(1.38E-23)+30)+P3722</f>
        <v>-198.402166745891</v>
      </c>
      <c r="T3722" s="51">
        <f>NORMSINV(RAND())+(10*LOG(1.38E-23)+30)+Q3722</f>
        <v>-198.091484448801</v>
      </c>
      <c r="U3722" s="51">
        <f>NORMSINV(RAND())+(10*LOG(1.38E-23)+30)+R3722</f>
        <v>-196.435498419495</v>
      </c>
      <c r="V3722" s="48"/>
      <c r="W3722" s="50"/>
      <c r="X3722" s="50"/>
      <c r="Y3722" s="50"/>
      <c r="Z3722" s="51">
        <f>NORMSINV(RAND())+(10*LOG(1.38E-23)+30)+W3722</f>
        <v>-198.310507725018</v>
      </c>
      <c r="AA3722" s="51">
        <f>NORMSINV(RAND())+(10*LOG(1.38E-23)+30)+X3722</f>
        <v>-198.961452031604</v>
      </c>
      <c r="AB3722" s="51">
        <f>NORMSINV(RAND())+(10*LOG(1.38E-23)+30)+Y3722</f>
        <v>-198.456051507270</v>
      </c>
    </row>
    <row r="3723" ht="15.75" customHeight="1">
      <c r="A3723" s="50">
        <v>8272.000000001350</v>
      </c>
      <c r="B3723" s="50"/>
      <c r="C3723" s="50"/>
      <c r="D3723" s="50"/>
      <c r="E3723" s="51">
        <f>NORMSINV(RAND())+(10*LOG(1.38E-23)+30)+B3723</f>
        <v>-199.289092998465</v>
      </c>
      <c r="F3723" s="51">
        <f>NORMSINV(RAND())+(10*LOG(1.38E-23)+30)+C3723</f>
        <v>-198.445234228729</v>
      </c>
      <c r="G3723" s="51">
        <f>NORMSINV(RAND())+(10*LOG(1.38E-23)+30)+D3723</f>
        <v>-195.971719108186</v>
      </c>
      <c r="H3723" s="48"/>
      <c r="I3723" s="50"/>
      <c r="J3723" s="50"/>
      <c r="K3723" s="50"/>
      <c r="L3723" s="51">
        <f>NORMSINV(RAND())+(10*LOG(1.38E-23)+30)+I3723</f>
        <v>-198.688759901746</v>
      </c>
      <c r="M3723" s="51">
        <f>NORMSINV(RAND())+(10*LOG(1.38E-23)+30)+J3723</f>
        <v>-198.716780533850</v>
      </c>
      <c r="N3723" s="51">
        <f>NORMSINV(RAND())+(10*LOG(1.38E-23)+30)+K3723</f>
        <v>-198.052527630181</v>
      </c>
      <c r="O3723" s="48"/>
      <c r="P3723" s="50"/>
      <c r="Q3723" s="50"/>
      <c r="R3723" s="50"/>
      <c r="S3723" s="51">
        <f>NORMSINV(RAND())+(10*LOG(1.38E-23)+30)+P3723</f>
        <v>-197.380276167025</v>
      </c>
      <c r="T3723" s="51">
        <f>NORMSINV(RAND())+(10*LOG(1.38E-23)+30)+Q3723</f>
        <v>-199.025302783882</v>
      </c>
      <c r="U3723" s="51">
        <f>NORMSINV(RAND())+(10*LOG(1.38E-23)+30)+R3723</f>
        <v>-198.513015291295</v>
      </c>
      <c r="V3723" s="48"/>
      <c r="W3723" s="50"/>
      <c r="X3723" s="50"/>
      <c r="Y3723" s="50"/>
      <c r="Z3723" s="51">
        <f>NORMSINV(RAND())+(10*LOG(1.38E-23)+30)+W3723</f>
        <v>-199.8663353933</v>
      </c>
      <c r="AA3723" s="51">
        <f>NORMSINV(RAND())+(10*LOG(1.38E-23)+30)+X3723</f>
        <v>-198.553366308108</v>
      </c>
      <c r="AB3723" s="51">
        <f>NORMSINV(RAND())+(10*LOG(1.38E-23)+30)+Y3723</f>
        <v>-198.416688850608</v>
      </c>
    </row>
    <row r="3724" ht="15.75" customHeight="1">
      <c r="A3724" s="50">
        <v>8272.100000001350</v>
      </c>
      <c r="B3724" s="50"/>
      <c r="C3724" s="50"/>
      <c r="D3724" s="50"/>
      <c r="E3724" s="51">
        <f>NORMSINV(RAND())+(10*LOG(1.38E-23)+30)+B3724</f>
        <v>-197.112832440022</v>
      </c>
      <c r="F3724" s="51">
        <f>NORMSINV(RAND())+(10*LOG(1.38E-23)+30)+C3724</f>
        <v>-197.439005790340</v>
      </c>
      <c r="G3724" s="51">
        <f>NORMSINV(RAND())+(10*LOG(1.38E-23)+30)+D3724</f>
        <v>-199.316978018858</v>
      </c>
      <c r="H3724" s="48"/>
      <c r="I3724" s="50"/>
      <c r="J3724" s="50"/>
      <c r="K3724" s="50"/>
      <c r="L3724" s="51">
        <f>NORMSINV(RAND())+(10*LOG(1.38E-23)+30)+I3724</f>
        <v>-197.788725026846</v>
      </c>
      <c r="M3724" s="51">
        <f>NORMSINV(RAND())+(10*LOG(1.38E-23)+30)+J3724</f>
        <v>-199.461477344011</v>
      </c>
      <c r="N3724" s="51">
        <f>NORMSINV(RAND())+(10*LOG(1.38E-23)+30)+K3724</f>
        <v>-198.407415093509</v>
      </c>
      <c r="O3724" s="48"/>
      <c r="P3724" s="50"/>
      <c r="Q3724" s="50"/>
      <c r="R3724" s="50"/>
      <c r="S3724" s="51">
        <f>NORMSINV(RAND())+(10*LOG(1.38E-23)+30)+P3724</f>
        <v>-197.313615200251</v>
      </c>
      <c r="T3724" s="51">
        <f>NORMSINV(RAND())+(10*LOG(1.38E-23)+30)+Q3724</f>
        <v>-197.792643908369</v>
      </c>
      <c r="U3724" s="51">
        <f>NORMSINV(RAND())+(10*LOG(1.38E-23)+30)+R3724</f>
        <v>-198.778996860871</v>
      </c>
      <c r="V3724" s="48"/>
      <c r="W3724" s="50"/>
      <c r="X3724" s="50"/>
      <c r="Y3724" s="50"/>
      <c r="Z3724" s="51">
        <f>NORMSINV(RAND())+(10*LOG(1.38E-23)+30)+W3724</f>
        <v>-199.064578650166</v>
      </c>
      <c r="AA3724" s="51">
        <f>NORMSINV(RAND())+(10*LOG(1.38E-23)+30)+X3724</f>
        <v>-198.053018891207</v>
      </c>
      <c r="AB3724" s="51">
        <f>NORMSINV(RAND())+(10*LOG(1.38E-23)+30)+Y3724</f>
        <v>-197.526636931741</v>
      </c>
    </row>
    <row r="3725" ht="15.75" customHeight="1">
      <c r="A3725" s="50">
        <v>8272.200000001350</v>
      </c>
      <c r="B3725" s="50"/>
      <c r="C3725" s="50"/>
      <c r="D3725" s="50"/>
      <c r="E3725" s="51">
        <f>NORMSINV(RAND())+(10*LOG(1.38E-23)+30)+B3725</f>
        <v>-198.282449013869</v>
      </c>
      <c r="F3725" s="51">
        <f>NORMSINV(RAND())+(10*LOG(1.38E-23)+30)+C3725</f>
        <v>-196.622825477524</v>
      </c>
      <c r="G3725" s="51">
        <f>NORMSINV(RAND())+(10*LOG(1.38E-23)+30)+D3725</f>
        <v>-198.587196385599</v>
      </c>
      <c r="H3725" s="48"/>
      <c r="I3725" s="50"/>
      <c r="J3725" s="50"/>
      <c r="K3725" s="50"/>
      <c r="L3725" s="51">
        <f>NORMSINV(RAND())+(10*LOG(1.38E-23)+30)+I3725</f>
        <v>-201.243766182980</v>
      </c>
      <c r="M3725" s="51">
        <f>NORMSINV(RAND())+(10*LOG(1.38E-23)+30)+J3725</f>
        <v>-196.980609906710</v>
      </c>
      <c r="N3725" s="51">
        <f>NORMSINV(RAND())+(10*LOG(1.38E-23)+30)+K3725</f>
        <v>-198.424719079875</v>
      </c>
      <c r="O3725" s="48"/>
      <c r="P3725" s="50"/>
      <c r="Q3725" s="50"/>
      <c r="R3725" s="50"/>
      <c r="S3725" s="51">
        <f>NORMSINV(RAND())+(10*LOG(1.38E-23)+30)+P3725</f>
        <v>-198.552193830253</v>
      </c>
      <c r="T3725" s="51">
        <f>NORMSINV(RAND())+(10*LOG(1.38E-23)+30)+Q3725</f>
        <v>-199.332725541164</v>
      </c>
      <c r="U3725" s="51">
        <f>NORMSINV(RAND())+(10*LOG(1.38E-23)+30)+R3725</f>
        <v>-198.2839980836</v>
      </c>
      <c r="V3725" s="48"/>
      <c r="W3725" s="50"/>
      <c r="X3725" s="50"/>
      <c r="Y3725" s="50"/>
      <c r="Z3725" s="51">
        <f>NORMSINV(RAND())+(10*LOG(1.38E-23)+30)+W3725</f>
        <v>-199.519529375504</v>
      </c>
      <c r="AA3725" s="51">
        <f>NORMSINV(RAND())+(10*LOG(1.38E-23)+30)+X3725</f>
        <v>-198.161019478499</v>
      </c>
      <c r="AB3725" s="51">
        <f>NORMSINV(RAND())+(10*LOG(1.38E-23)+30)+Y3725</f>
        <v>-199.212522723034</v>
      </c>
    </row>
    <row r="3726" ht="15.75" customHeight="1">
      <c r="A3726" s="50">
        <v>8272.300000001351</v>
      </c>
      <c r="B3726" s="50"/>
      <c r="C3726" s="50"/>
      <c r="D3726" s="50"/>
      <c r="E3726" s="51">
        <f>NORMSINV(RAND())+(10*LOG(1.38E-23)+30)+B3726</f>
        <v>-199.906600661335</v>
      </c>
      <c r="F3726" s="51">
        <f>NORMSINV(RAND())+(10*LOG(1.38E-23)+30)+C3726</f>
        <v>-197.761183218809</v>
      </c>
      <c r="G3726" s="51">
        <f>NORMSINV(RAND())+(10*LOG(1.38E-23)+30)+D3726</f>
        <v>-199.219674032482</v>
      </c>
      <c r="H3726" s="48"/>
      <c r="I3726" s="50"/>
      <c r="J3726" s="50"/>
      <c r="K3726" s="50"/>
      <c r="L3726" s="51">
        <f>NORMSINV(RAND())+(10*LOG(1.38E-23)+30)+I3726</f>
        <v>-199.217938264164</v>
      </c>
      <c r="M3726" s="51">
        <f>NORMSINV(RAND())+(10*LOG(1.38E-23)+30)+J3726</f>
        <v>-199.718854093309</v>
      </c>
      <c r="N3726" s="51">
        <f>NORMSINV(RAND())+(10*LOG(1.38E-23)+30)+K3726</f>
        <v>-197.152939071624</v>
      </c>
      <c r="O3726" s="48"/>
      <c r="P3726" s="50"/>
      <c r="Q3726" s="50"/>
      <c r="R3726" s="50"/>
      <c r="S3726" s="51">
        <f>NORMSINV(RAND())+(10*LOG(1.38E-23)+30)+P3726</f>
        <v>-199.624254367028</v>
      </c>
      <c r="T3726" s="51">
        <f>NORMSINV(RAND())+(10*LOG(1.38E-23)+30)+Q3726</f>
        <v>-197.717115918315</v>
      </c>
      <c r="U3726" s="51">
        <f>NORMSINV(RAND())+(10*LOG(1.38E-23)+30)+R3726</f>
        <v>-198.773409791374</v>
      </c>
      <c r="V3726" s="48"/>
      <c r="W3726" s="50"/>
      <c r="X3726" s="50"/>
      <c r="Y3726" s="50"/>
      <c r="Z3726" s="51">
        <f>NORMSINV(RAND())+(10*LOG(1.38E-23)+30)+W3726</f>
        <v>-199.297602951427</v>
      </c>
      <c r="AA3726" s="51">
        <f>NORMSINV(RAND())+(10*LOG(1.38E-23)+30)+X3726</f>
        <v>-198.706979109622</v>
      </c>
      <c r="AB3726" s="51">
        <f>NORMSINV(RAND())+(10*LOG(1.38E-23)+30)+Y3726</f>
        <v>-198.780813564074</v>
      </c>
    </row>
    <row r="3727" ht="15.75" customHeight="1">
      <c r="A3727" s="50">
        <v>8272.400000001349</v>
      </c>
      <c r="B3727" s="50"/>
      <c r="C3727" s="50"/>
      <c r="D3727" s="50"/>
      <c r="E3727" s="51">
        <f>NORMSINV(RAND())+(10*LOG(1.38E-23)+30)+B3727</f>
        <v>-198.930569415515</v>
      </c>
      <c r="F3727" s="51">
        <f>NORMSINV(RAND())+(10*LOG(1.38E-23)+30)+C3727</f>
        <v>-199.098490437209</v>
      </c>
      <c r="G3727" s="51">
        <f>NORMSINV(RAND())+(10*LOG(1.38E-23)+30)+D3727</f>
        <v>-199.736841330947</v>
      </c>
      <c r="H3727" s="48"/>
      <c r="I3727" s="50"/>
      <c r="J3727" s="50"/>
      <c r="K3727" s="50"/>
      <c r="L3727" s="51">
        <f>NORMSINV(RAND())+(10*LOG(1.38E-23)+30)+I3727</f>
        <v>-198.639040470321</v>
      </c>
      <c r="M3727" s="51">
        <f>NORMSINV(RAND())+(10*LOG(1.38E-23)+30)+J3727</f>
        <v>-200.626778094353</v>
      </c>
      <c r="N3727" s="51">
        <f>NORMSINV(RAND())+(10*LOG(1.38E-23)+30)+K3727</f>
        <v>-197.848333407055</v>
      </c>
      <c r="O3727" s="48"/>
      <c r="P3727" s="50"/>
      <c r="Q3727" s="50"/>
      <c r="R3727" s="50"/>
      <c r="S3727" s="51">
        <f>NORMSINV(RAND())+(10*LOG(1.38E-23)+30)+P3727</f>
        <v>-198.138893137451</v>
      </c>
      <c r="T3727" s="51">
        <f>NORMSINV(RAND())+(10*LOG(1.38E-23)+30)+Q3727</f>
        <v>-198.561524335954</v>
      </c>
      <c r="U3727" s="51">
        <f>NORMSINV(RAND())+(10*LOG(1.38E-23)+30)+R3727</f>
        <v>-196.214290610103</v>
      </c>
      <c r="V3727" s="48"/>
      <c r="W3727" s="50"/>
      <c r="X3727" s="50"/>
      <c r="Y3727" s="50"/>
      <c r="Z3727" s="51">
        <f>NORMSINV(RAND())+(10*LOG(1.38E-23)+30)+W3727</f>
        <v>-200.224499101902</v>
      </c>
      <c r="AA3727" s="51">
        <f>NORMSINV(RAND())+(10*LOG(1.38E-23)+30)+X3727</f>
        <v>-198.822860982534</v>
      </c>
      <c r="AB3727" s="51">
        <f>NORMSINV(RAND())+(10*LOG(1.38E-23)+30)+Y3727</f>
        <v>-197.058760362051</v>
      </c>
    </row>
    <row r="3728" ht="15.75" customHeight="1">
      <c r="A3728" s="50">
        <v>8272.500000001361</v>
      </c>
      <c r="B3728" s="50"/>
      <c r="C3728" s="50"/>
      <c r="D3728" s="50"/>
      <c r="E3728" s="51">
        <f>NORMSINV(RAND())+(10*LOG(1.38E-23)+30)+B3728</f>
        <v>-200.344703529001</v>
      </c>
      <c r="F3728" s="51">
        <f>NORMSINV(RAND())+(10*LOG(1.38E-23)+30)+C3728</f>
        <v>-197.085767485360</v>
      </c>
      <c r="G3728" s="51">
        <f>NORMSINV(RAND())+(10*LOG(1.38E-23)+30)+D3728</f>
        <v>-196.602492465112</v>
      </c>
      <c r="H3728" s="48"/>
      <c r="I3728" s="50"/>
      <c r="J3728" s="50"/>
      <c r="K3728" s="50"/>
      <c r="L3728" s="51">
        <f>NORMSINV(RAND())+(10*LOG(1.38E-23)+30)+I3728</f>
        <v>-197.392320592226</v>
      </c>
      <c r="M3728" s="51">
        <f>NORMSINV(RAND())+(10*LOG(1.38E-23)+30)+J3728</f>
        <v>-198.844317869783</v>
      </c>
      <c r="N3728" s="51">
        <f>NORMSINV(RAND())+(10*LOG(1.38E-23)+30)+K3728</f>
        <v>-198.467552271758</v>
      </c>
      <c r="O3728" s="48"/>
      <c r="P3728" s="50"/>
      <c r="Q3728" s="50"/>
      <c r="R3728" s="50"/>
      <c r="S3728" s="51">
        <f>NORMSINV(RAND())+(10*LOG(1.38E-23)+30)+P3728</f>
        <v>-197.754008044289</v>
      </c>
      <c r="T3728" s="51">
        <f>NORMSINV(RAND())+(10*LOG(1.38E-23)+30)+Q3728</f>
        <v>-198.704705990440</v>
      </c>
      <c r="U3728" s="51">
        <f>NORMSINV(RAND())+(10*LOG(1.38E-23)+30)+R3728</f>
        <v>-199.179164396150</v>
      </c>
      <c r="V3728" s="48"/>
      <c r="W3728" s="50"/>
      <c r="X3728" s="50"/>
      <c r="Y3728" s="50"/>
      <c r="Z3728" s="51">
        <f>NORMSINV(RAND())+(10*LOG(1.38E-23)+30)+W3728</f>
        <v>-196.541376094605</v>
      </c>
      <c r="AA3728" s="51">
        <f>NORMSINV(RAND())+(10*LOG(1.38E-23)+30)+X3728</f>
        <v>-196.887349810864</v>
      </c>
      <c r="AB3728" s="51">
        <f>NORMSINV(RAND())+(10*LOG(1.38E-23)+30)+Y3728</f>
        <v>-198.839303369090</v>
      </c>
    </row>
    <row r="3729" ht="15.75" customHeight="1">
      <c r="A3729" s="50">
        <v>8272.600000001359</v>
      </c>
      <c r="B3729" s="50"/>
      <c r="C3729" s="50"/>
      <c r="D3729" s="50"/>
      <c r="E3729" s="51">
        <f>NORMSINV(RAND())+(10*LOG(1.38E-23)+30)+B3729</f>
        <v>-198.253419474206</v>
      </c>
      <c r="F3729" s="51">
        <f>NORMSINV(RAND())+(10*LOG(1.38E-23)+30)+C3729</f>
        <v>-195.222854130218</v>
      </c>
      <c r="G3729" s="51">
        <f>NORMSINV(RAND())+(10*LOG(1.38E-23)+30)+D3729</f>
        <v>-198.648467895809</v>
      </c>
      <c r="H3729" s="48"/>
      <c r="I3729" s="50"/>
      <c r="J3729" s="50"/>
      <c r="K3729" s="50"/>
      <c r="L3729" s="51">
        <f>NORMSINV(RAND())+(10*LOG(1.38E-23)+30)+I3729</f>
        <v>-198.171426165209</v>
      </c>
      <c r="M3729" s="51">
        <f>NORMSINV(RAND())+(10*LOG(1.38E-23)+30)+J3729</f>
        <v>-198.383414344334</v>
      </c>
      <c r="N3729" s="51">
        <f>NORMSINV(RAND())+(10*LOG(1.38E-23)+30)+K3729</f>
        <v>-200.002623707918</v>
      </c>
      <c r="O3729" s="48"/>
      <c r="P3729" s="50"/>
      <c r="Q3729" s="50"/>
      <c r="R3729" s="50"/>
      <c r="S3729" s="51">
        <f>NORMSINV(RAND())+(10*LOG(1.38E-23)+30)+P3729</f>
        <v>-198.613548350604</v>
      </c>
      <c r="T3729" s="51">
        <f>NORMSINV(RAND())+(10*LOG(1.38E-23)+30)+Q3729</f>
        <v>-198.960742807167</v>
      </c>
      <c r="U3729" s="51">
        <f>NORMSINV(RAND())+(10*LOG(1.38E-23)+30)+R3729</f>
        <v>-198.296883584468</v>
      </c>
      <c r="V3729" s="48"/>
      <c r="W3729" s="50"/>
      <c r="X3729" s="50"/>
      <c r="Y3729" s="50"/>
      <c r="Z3729" s="51">
        <f>NORMSINV(RAND())+(10*LOG(1.38E-23)+30)+W3729</f>
        <v>-199.000024394456</v>
      </c>
      <c r="AA3729" s="51">
        <f>NORMSINV(RAND())+(10*LOG(1.38E-23)+30)+X3729</f>
        <v>-197.691064333498</v>
      </c>
      <c r="AB3729" s="51">
        <f>NORMSINV(RAND())+(10*LOG(1.38E-23)+30)+Y3729</f>
        <v>-198.783490770895</v>
      </c>
    </row>
    <row r="3730" ht="15.75" customHeight="1">
      <c r="A3730" s="50">
        <v>8272.700000001360</v>
      </c>
      <c r="B3730" s="50"/>
      <c r="C3730" s="50"/>
      <c r="D3730" s="50"/>
      <c r="E3730" s="51">
        <f>NORMSINV(RAND())+(10*LOG(1.38E-23)+30)+B3730</f>
        <v>-199.108686796453</v>
      </c>
      <c r="F3730" s="51">
        <f>NORMSINV(RAND())+(10*LOG(1.38E-23)+30)+C3730</f>
        <v>-197.937613564883</v>
      </c>
      <c r="G3730" s="51">
        <f>NORMSINV(RAND())+(10*LOG(1.38E-23)+30)+D3730</f>
        <v>-198.055493893537</v>
      </c>
      <c r="H3730" s="48"/>
      <c r="I3730" s="50"/>
      <c r="J3730" s="50"/>
      <c r="K3730" s="50"/>
      <c r="L3730" s="51">
        <f>NORMSINV(RAND())+(10*LOG(1.38E-23)+30)+I3730</f>
        <v>-197.768429889219</v>
      </c>
      <c r="M3730" s="51">
        <f>NORMSINV(RAND())+(10*LOG(1.38E-23)+30)+J3730</f>
        <v>-198.909200779282</v>
      </c>
      <c r="N3730" s="51">
        <f>NORMSINV(RAND())+(10*LOG(1.38E-23)+30)+K3730</f>
        <v>-200.212089207806</v>
      </c>
      <c r="O3730" s="48"/>
      <c r="P3730" s="50"/>
      <c r="Q3730" s="50"/>
      <c r="R3730" s="50"/>
      <c r="S3730" s="51">
        <f>NORMSINV(RAND())+(10*LOG(1.38E-23)+30)+P3730</f>
        <v>-198.046389584782</v>
      </c>
      <c r="T3730" s="51">
        <f>NORMSINV(RAND())+(10*LOG(1.38E-23)+30)+Q3730</f>
        <v>-198.978975739712</v>
      </c>
      <c r="U3730" s="51">
        <f>NORMSINV(RAND())+(10*LOG(1.38E-23)+30)+R3730</f>
        <v>-197.698621411165</v>
      </c>
      <c r="V3730" s="48"/>
      <c r="W3730" s="50"/>
      <c r="X3730" s="50"/>
      <c r="Y3730" s="50"/>
      <c r="Z3730" s="51">
        <f>NORMSINV(RAND())+(10*LOG(1.38E-23)+30)+W3730</f>
        <v>-200.334579510132</v>
      </c>
      <c r="AA3730" s="51">
        <f>NORMSINV(RAND())+(10*LOG(1.38E-23)+30)+X3730</f>
        <v>-198.473036068033</v>
      </c>
      <c r="AB3730" s="51">
        <f>NORMSINV(RAND())+(10*LOG(1.38E-23)+30)+Y3730</f>
        <v>-198.298213919987</v>
      </c>
    </row>
    <row r="3731" ht="15.75" customHeight="1">
      <c r="A3731" s="50">
        <v>8272.800000001360</v>
      </c>
      <c r="B3731" s="50"/>
      <c r="C3731" s="50"/>
      <c r="D3731" s="50"/>
      <c r="E3731" s="51">
        <f>NORMSINV(RAND())+(10*LOG(1.38E-23)+30)+B3731</f>
        <v>-198.679656494222</v>
      </c>
      <c r="F3731" s="51">
        <f>NORMSINV(RAND())+(10*LOG(1.38E-23)+30)+C3731</f>
        <v>-195.991072612775</v>
      </c>
      <c r="G3731" s="51">
        <f>NORMSINV(RAND())+(10*LOG(1.38E-23)+30)+D3731</f>
        <v>-200.224627714638</v>
      </c>
      <c r="H3731" s="48"/>
      <c r="I3731" s="50"/>
      <c r="J3731" s="50"/>
      <c r="K3731" s="50"/>
      <c r="L3731" s="51">
        <f>NORMSINV(RAND())+(10*LOG(1.38E-23)+30)+I3731</f>
        <v>-197.633685135518</v>
      </c>
      <c r="M3731" s="51">
        <f>NORMSINV(RAND())+(10*LOG(1.38E-23)+30)+J3731</f>
        <v>-197.609070674725</v>
      </c>
      <c r="N3731" s="51">
        <f>NORMSINV(RAND())+(10*LOG(1.38E-23)+30)+K3731</f>
        <v>-196.785263940940</v>
      </c>
      <c r="O3731" s="48"/>
      <c r="P3731" s="50"/>
      <c r="Q3731" s="50"/>
      <c r="R3731" s="50"/>
      <c r="S3731" s="51">
        <f>NORMSINV(RAND())+(10*LOG(1.38E-23)+30)+P3731</f>
        <v>-198.072987994514</v>
      </c>
      <c r="T3731" s="51">
        <f>NORMSINV(RAND())+(10*LOG(1.38E-23)+30)+Q3731</f>
        <v>-196.711362273650</v>
      </c>
      <c r="U3731" s="51">
        <f>NORMSINV(RAND())+(10*LOG(1.38E-23)+30)+R3731</f>
        <v>-197.904801799112</v>
      </c>
      <c r="V3731" s="48"/>
      <c r="W3731" s="50"/>
      <c r="X3731" s="50"/>
      <c r="Y3731" s="50"/>
      <c r="Z3731" s="51">
        <f>NORMSINV(RAND())+(10*LOG(1.38E-23)+30)+W3731</f>
        <v>-198.679558071629</v>
      </c>
      <c r="AA3731" s="51">
        <f>NORMSINV(RAND())+(10*LOG(1.38E-23)+30)+X3731</f>
        <v>-200.194596940280</v>
      </c>
      <c r="AB3731" s="51">
        <f>NORMSINV(RAND())+(10*LOG(1.38E-23)+30)+Y3731</f>
        <v>-198.205891700322</v>
      </c>
    </row>
    <row r="3732" ht="15.75" customHeight="1">
      <c r="A3732" s="50">
        <v>8272.900000001360</v>
      </c>
      <c r="B3732" s="50"/>
      <c r="C3732" s="50"/>
      <c r="D3732" s="50"/>
      <c r="E3732" s="51">
        <f>NORMSINV(RAND())+(10*LOG(1.38E-23)+30)+B3732</f>
        <v>-199.566931840121</v>
      </c>
      <c r="F3732" s="51">
        <f>NORMSINV(RAND())+(10*LOG(1.38E-23)+30)+C3732</f>
        <v>-199.258580562943</v>
      </c>
      <c r="G3732" s="51">
        <f>NORMSINV(RAND())+(10*LOG(1.38E-23)+30)+D3732</f>
        <v>-197.993257292749</v>
      </c>
      <c r="H3732" s="48"/>
      <c r="I3732" s="50"/>
      <c r="J3732" s="50"/>
      <c r="K3732" s="50"/>
      <c r="L3732" s="51">
        <f>NORMSINV(RAND())+(10*LOG(1.38E-23)+30)+I3732</f>
        <v>-197.655605382827</v>
      </c>
      <c r="M3732" s="51">
        <f>NORMSINV(RAND())+(10*LOG(1.38E-23)+30)+J3732</f>
        <v>-199.678099612836</v>
      </c>
      <c r="N3732" s="51">
        <f>NORMSINV(RAND())+(10*LOG(1.38E-23)+30)+K3732</f>
        <v>-200.571322421658</v>
      </c>
      <c r="O3732" s="48"/>
      <c r="P3732" s="50"/>
      <c r="Q3732" s="50"/>
      <c r="R3732" s="50"/>
      <c r="S3732" s="51">
        <f>NORMSINV(RAND())+(10*LOG(1.38E-23)+30)+P3732</f>
        <v>-199.746649992181</v>
      </c>
      <c r="T3732" s="51">
        <f>NORMSINV(RAND())+(10*LOG(1.38E-23)+30)+Q3732</f>
        <v>-198.682919272177</v>
      </c>
      <c r="U3732" s="51">
        <f>NORMSINV(RAND())+(10*LOG(1.38E-23)+30)+R3732</f>
        <v>-197.907177113841</v>
      </c>
      <c r="V3732" s="48"/>
      <c r="W3732" s="50"/>
      <c r="X3732" s="50"/>
      <c r="Y3732" s="50"/>
      <c r="Z3732" s="51">
        <f>NORMSINV(RAND())+(10*LOG(1.38E-23)+30)+W3732</f>
        <v>-199.133037521744</v>
      </c>
      <c r="AA3732" s="51">
        <f>NORMSINV(RAND())+(10*LOG(1.38E-23)+30)+X3732</f>
        <v>-198.548758343144</v>
      </c>
      <c r="AB3732" s="51">
        <f>NORMSINV(RAND())+(10*LOG(1.38E-23)+30)+Y3732</f>
        <v>-198.224686078415</v>
      </c>
    </row>
    <row r="3733" ht="15.75" customHeight="1">
      <c r="A3733" s="50">
        <v>8273.000000001361</v>
      </c>
      <c r="B3733" s="50"/>
      <c r="C3733" s="50"/>
      <c r="D3733" s="50"/>
      <c r="E3733" s="51">
        <f>NORMSINV(RAND())+(10*LOG(1.38E-23)+30)+B3733</f>
        <v>-198.077849989282</v>
      </c>
      <c r="F3733" s="51">
        <f>NORMSINV(RAND())+(10*LOG(1.38E-23)+30)+C3733</f>
        <v>-197.952704468168</v>
      </c>
      <c r="G3733" s="51">
        <f>NORMSINV(RAND())+(10*LOG(1.38E-23)+30)+D3733</f>
        <v>-199.443518012663</v>
      </c>
      <c r="H3733" s="48"/>
      <c r="I3733" s="50"/>
      <c r="J3733" s="50"/>
      <c r="K3733" s="50"/>
      <c r="L3733" s="51">
        <f>NORMSINV(RAND())+(10*LOG(1.38E-23)+30)+I3733</f>
        <v>-196.400814772510</v>
      </c>
      <c r="M3733" s="51">
        <f>NORMSINV(RAND())+(10*LOG(1.38E-23)+30)+J3733</f>
        <v>-197.085241218697</v>
      </c>
      <c r="N3733" s="51">
        <f>NORMSINV(RAND())+(10*LOG(1.38E-23)+30)+K3733</f>
        <v>-197.939950790338</v>
      </c>
      <c r="O3733" s="48"/>
      <c r="P3733" s="50"/>
      <c r="Q3733" s="50"/>
      <c r="R3733" s="50"/>
      <c r="S3733" s="51">
        <f>NORMSINV(RAND())+(10*LOG(1.38E-23)+30)+P3733</f>
        <v>-197.711707777639</v>
      </c>
      <c r="T3733" s="51">
        <f>NORMSINV(RAND())+(10*LOG(1.38E-23)+30)+Q3733</f>
        <v>-201.584188959654</v>
      </c>
      <c r="U3733" s="51">
        <f>NORMSINV(RAND())+(10*LOG(1.38E-23)+30)+R3733</f>
        <v>-197.027492855735</v>
      </c>
      <c r="V3733" s="48"/>
      <c r="W3733" s="50"/>
      <c r="X3733" s="50"/>
      <c r="Y3733" s="50"/>
      <c r="Z3733" s="51">
        <f>NORMSINV(RAND())+(10*LOG(1.38E-23)+30)+W3733</f>
        <v>-198.893497439461</v>
      </c>
      <c r="AA3733" s="51">
        <f>NORMSINV(RAND())+(10*LOG(1.38E-23)+30)+X3733</f>
        <v>-199.020675976954</v>
      </c>
      <c r="AB3733" s="51">
        <f>NORMSINV(RAND())+(10*LOG(1.38E-23)+30)+Y3733</f>
        <v>-196.845305704733</v>
      </c>
    </row>
    <row r="3734" ht="15.75" customHeight="1">
      <c r="A3734" s="50">
        <v>8273.100000001359</v>
      </c>
      <c r="B3734" s="50"/>
      <c r="C3734" s="50"/>
      <c r="D3734" s="50"/>
      <c r="E3734" s="51">
        <f>NORMSINV(RAND())+(10*LOG(1.38E-23)+30)+B3734</f>
        <v>-198.321365633263</v>
      </c>
      <c r="F3734" s="51">
        <f>NORMSINV(RAND())+(10*LOG(1.38E-23)+30)+C3734</f>
        <v>-198.840004496946</v>
      </c>
      <c r="G3734" s="51">
        <f>NORMSINV(RAND())+(10*LOG(1.38E-23)+30)+D3734</f>
        <v>-199.050156416566</v>
      </c>
      <c r="H3734" s="48"/>
      <c r="I3734" s="50"/>
      <c r="J3734" s="50"/>
      <c r="K3734" s="50"/>
      <c r="L3734" s="51">
        <f>NORMSINV(RAND())+(10*LOG(1.38E-23)+30)+I3734</f>
        <v>-198.181494446666</v>
      </c>
      <c r="M3734" s="51">
        <f>NORMSINV(RAND())+(10*LOG(1.38E-23)+30)+J3734</f>
        <v>-196.338374607933</v>
      </c>
      <c r="N3734" s="51">
        <f>NORMSINV(RAND())+(10*LOG(1.38E-23)+30)+K3734</f>
        <v>-200.750928468956</v>
      </c>
      <c r="O3734" s="48"/>
      <c r="P3734" s="50"/>
      <c r="Q3734" s="50"/>
      <c r="R3734" s="50"/>
      <c r="S3734" s="51">
        <f>NORMSINV(RAND())+(10*LOG(1.38E-23)+30)+P3734</f>
        <v>-197.725455336311</v>
      </c>
      <c r="T3734" s="51">
        <f>NORMSINV(RAND())+(10*LOG(1.38E-23)+30)+Q3734</f>
        <v>-199.871738953047</v>
      </c>
      <c r="U3734" s="51">
        <f>NORMSINV(RAND())+(10*LOG(1.38E-23)+30)+R3734</f>
        <v>-198.007920954844</v>
      </c>
      <c r="V3734" s="48"/>
      <c r="W3734" s="50"/>
      <c r="X3734" s="50"/>
      <c r="Y3734" s="50"/>
      <c r="Z3734" s="51">
        <f>NORMSINV(RAND())+(10*LOG(1.38E-23)+30)+W3734</f>
        <v>-199.192855763587</v>
      </c>
      <c r="AA3734" s="51">
        <f>NORMSINV(RAND())+(10*LOG(1.38E-23)+30)+X3734</f>
        <v>-199.830517553462</v>
      </c>
      <c r="AB3734" s="51">
        <f>NORMSINV(RAND())+(10*LOG(1.38E-23)+30)+Y3734</f>
        <v>-199.067169179506</v>
      </c>
    </row>
    <row r="3735" ht="15.75" customHeight="1">
      <c r="A3735" s="50">
        <v>8273.200000001360</v>
      </c>
      <c r="B3735" s="50"/>
      <c r="C3735" s="50"/>
      <c r="D3735" s="50"/>
      <c r="E3735" s="51">
        <f>NORMSINV(RAND())+(10*LOG(1.38E-23)+30)+B3735</f>
        <v>-198.199944389016</v>
      </c>
      <c r="F3735" s="51">
        <f>NORMSINV(RAND())+(10*LOG(1.38E-23)+30)+C3735</f>
        <v>-199.768072121951</v>
      </c>
      <c r="G3735" s="51">
        <f>NORMSINV(RAND())+(10*LOG(1.38E-23)+30)+D3735</f>
        <v>-198.410802832950</v>
      </c>
      <c r="H3735" s="48"/>
      <c r="I3735" s="50"/>
      <c r="J3735" s="50"/>
      <c r="K3735" s="50"/>
      <c r="L3735" s="51">
        <f>NORMSINV(RAND())+(10*LOG(1.38E-23)+30)+I3735</f>
        <v>-200.028688410042</v>
      </c>
      <c r="M3735" s="51">
        <f>NORMSINV(RAND())+(10*LOG(1.38E-23)+30)+J3735</f>
        <v>-197.964913664177</v>
      </c>
      <c r="N3735" s="51">
        <f>NORMSINV(RAND())+(10*LOG(1.38E-23)+30)+K3735</f>
        <v>-198.561095165088</v>
      </c>
      <c r="O3735" s="48"/>
      <c r="P3735" s="50"/>
      <c r="Q3735" s="50"/>
      <c r="R3735" s="50"/>
      <c r="S3735" s="51">
        <f>NORMSINV(RAND())+(10*LOG(1.38E-23)+30)+P3735</f>
        <v>-199.177927529363</v>
      </c>
      <c r="T3735" s="51">
        <f>NORMSINV(RAND())+(10*LOG(1.38E-23)+30)+Q3735</f>
        <v>-197.114446118439</v>
      </c>
      <c r="U3735" s="51">
        <f>NORMSINV(RAND())+(10*LOG(1.38E-23)+30)+R3735</f>
        <v>-197.197377830955</v>
      </c>
      <c r="V3735" s="48"/>
      <c r="W3735" s="50"/>
      <c r="X3735" s="50"/>
      <c r="Y3735" s="50"/>
      <c r="Z3735" s="51">
        <f>NORMSINV(RAND())+(10*LOG(1.38E-23)+30)+W3735</f>
        <v>-199.304062144718</v>
      </c>
      <c r="AA3735" s="51">
        <f>NORMSINV(RAND())+(10*LOG(1.38E-23)+30)+X3735</f>
        <v>-199.635296091351</v>
      </c>
      <c r="AB3735" s="51">
        <f>NORMSINV(RAND())+(10*LOG(1.38E-23)+30)+Y3735</f>
        <v>-199.308319417767</v>
      </c>
    </row>
    <row r="3736" ht="15.75" customHeight="1">
      <c r="A3736" s="50">
        <v>8273.300000001360</v>
      </c>
      <c r="B3736" s="50"/>
      <c r="C3736" s="50"/>
      <c r="D3736" s="50"/>
      <c r="E3736" s="51">
        <f>NORMSINV(RAND())+(10*LOG(1.38E-23)+30)+B3736</f>
        <v>-199.624045053245</v>
      </c>
      <c r="F3736" s="51">
        <f>NORMSINV(RAND())+(10*LOG(1.38E-23)+30)+C3736</f>
        <v>-198.849896805683</v>
      </c>
      <c r="G3736" s="51">
        <f>NORMSINV(RAND())+(10*LOG(1.38E-23)+30)+D3736</f>
        <v>-198.295966061455</v>
      </c>
      <c r="H3736" s="48"/>
      <c r="I3736" s="50"/>
      <c r="J3736" s="50"/>
      <c r="K3736" s="50"/>
      <c r="L3736" s="51">
        <f>NORMSINV(RAND())+(10*LOG(1.38E-23)+30)+I3736</f>
        <v>-198.488422927737</v>
      </c>
      <c r="M3736" s="51">
        <f>NORMSINV(RAND())+(10*LOG(1.38E-23)+30)+J3736</f>
        <v>-199.296319615709</v>
      </c>
      <c r="N3736" s="51">
        <f>NORMSINV(RAND())+(10*LOG(1.38E-23)+30)+K3736</f>
        <v>-199.269789532594</v>
      </c>
      <c r="O3736" s="48"/>
      <c r="P3736" s="50"/>
      <c r="Q3736" s="50"/>
      <c r="R3736" s="50"/>
      <c r="S3736" s="51">
        <f>NORMSINV(RAND())+(10*LOG(1.38E-23)+30)+P3736</f>
        <v>-197.788985089367</v>
      </c>
      <c r="T3736" s="51">
        <f>NORMSINV(RAND())+(10*LOG(1.38E-23)+30)+Q3736</f>
        <v>-199.210168281604</v>
      </c>
      <c r="U3736" s="51">
        <f>NORMSINV(RAND())+(10*LOG(1.38E-23)+30)+R3736</f>
        <v>-198.104853712252</v>
      </c>
      <c r="V3736" s="48"/>
      <c r="W3736" s="50"/>
      <c r="X3736" s="50"/>
      <c r="Y3736" s="50"/>
      <c r="Z3736" s="51">
        <f>NORMSINV(RAND())+(10*LOG(1.38E-23)+30)+W3736</f>
        <v>-197.791350791206</v>
      </c>
      <c r="AA3736" s="51">
        <f>NORMSINV(RAND())+(10*LOG(1.38E-23)+30)+X3736</f>
        <v>-198.597380842860</v>
      </c>
      <c r="AB3736" s="51">
        <f>NORMSINV(RAND())+(10*LOG(1.38E-23)+30)+Y3736</f>
        <v>-198.342723581316</v>
      </c>
    </row>
    <row r="3737" ht="15.75" customHeight="1">
      <c r="A3737" s="50">
        <v>8273.400000001360</v>
      </c>
      <c r="B3737" s="50"/>
      <c r="C3737" s="50"/>
      <c r="D3737" s="50"/>
      <c r="E3737" s="51">
        <f>NORMSINV(RAND())+(10*LOG(1.38E-23)+30)+B3737</f>
        <v>-198.542227685580</v>
      </c>
      <c r="F3737" s="51">
        <f>NORMSINV(RAND())+(10*LOG(1.38E-23)+30)+C3737</f>
        <v>-199.294967565296</v>
      </c>
      <c r="G3737" s="51">
        <f>NORMSINV(RAND())+(10*LOG(1.38E-23)+30)+D3737</f>
        <v>-199.177105637233</v>
      </c>
      <c r="H3737" s="48"/>
      <c r="I3737" s="50"/>
      <c r="J3737" s="50"/>
      <c r="K3737" s="50"/>
      <c r="L3737" s="51">
        <f>NORMSINV(RAND())+(10*LOG(1.38E-23)+30)+I3737</f>
        <v>-197.611131719018</v>
      </c>
      <c r="M3737" s="51">
        <f>NORMSINV(RAND())+(10*LOG(1.38E-23)+30)+J3737</f>
        <v>-198.525374464274</v>
      </c>
      <c r="N3737" s="51">
        <f>NORMSINV(RAND())+(10*LOG(1.38E-23)+30)+K3737</f>
        <v>-198.017109408682</v>
      </c>
      <c r="O3737" s="48"/>
      <c r="P3737" s="50"/>
      <c r="Q3737" s="50"/>
      <c r="R3737" s="50"/>
      <c r="S3737" s="51">
        <f>NORMSINV(RAND())+(10*LOG(1.38E-23)+30)+P3737</f>
        <v>-200.345007529390</v>
      </c>
      <c r="T3737" s="51">
        <f>NORMSINV(RAND())+(10*LOG(1.38E-23)+30)+Q3737</f>
        <v>-198.667649618428</v>
      </c>
      <c r="U3737" s="51">
        <f>NORMSINV(RAND())+(10*LOG(1.38E-23)+30)+R3737</f>
        <v>-198.802286511547</v>
      </c>
      <c r="V3737" s="48"/>
      <c r="W3737" s="50"/>
      <c r="X3737" s="50"/>
      <c r="Y3737" s="50"/>
      <c r="Z3737" s="51">
        <f>NORMSINV(RAND())+(10*LOG(1.38E-23)+30)+W3737</f>
        <v>-199.850258555637</v>
      </c>
      <c r="AA3737" s="51">
        <f>NORMSINV(RAND())+(10*LOG(1.38E-23)+30)+X3737</f>
        <v>-200.063008160375</v>
      </c>
      <c r="AB3737" s="51">
        <f>NORMSINV(RAND())+(10*LOG(1.38E-23)+30)+Y3737</f>
        <v>-199.342591144877</v>
      </c>
    </row>
    <row r="3738" ht="15.75" customHeight="1">
      <c r="A3738" s="50">
        <v>8273.500000001361</v>
      </c>
      <c r="B3738" s="50"/>
      <c r="C3738" s="50"/>
      <c r="D3738" s="50"/>
      <c r="E3738" s="51">
        <f>NORMSINV(RAND())+(10*LOG(1.38E-23)+30)+B3738</f>
        <v>-198.623541407634</v>
      </c>
      <c r="F3738" s="51">
        <f>NORMSINV(RAND())+(10*LOG(1.38E-23)+30)+C3738</f>
        <v>-198.771175413696</v>
      </c>
      <c r="G3738" s="51">
        <f>NORMSINV(RAND())+(10*LOG(1.38E-23)+30)+D3738</f>
        <v>-200.013481149141</v>
      </c>
      <c r="H3738" s="48"/>
      <c r="I3738" s="50"/>
      <c r="J3738" s="50"/>
      <c r="K3738" s="50"/>
      <c r="L3738" s="51">
        <f>NORMSINV(RAND())+(10*LOG(1.38E-23)+30)+I3738</f>
        <v>-197.410092228419</v>
      </c>
      <c r="M3738" s="51">
        <f>NORMSINV(RAND())+(10*LOG(1.38E-23)+30)+J3738</f>
        <v>-197.173411850650</v>
      </c>
      <c r="N3738" s="51">
        <f>NORMSINV(RAND())+(10*LOG(1.38E-23)+30)+K3738</f>
        <v>-198.836899516056</v>
      </c>
      <c r="O3738" s="48"/>
      <c r="P3738" s="50"/>
      <c r="Q3738" s="50"/>
      <c r="R3738" s="50"/>
      <c r="S3738" s="51">
        <f>NORMSINV(RAND())+(10*LOG(1.38E-23)+30)+P3738</f>
        <v>-200.076056541295</v>
      </c>
      <c r="T3738" s="51">
        <f>NORMSINV(RAND())+(10*LOG(1.38E-23)+30)+Q3738</f>
        <v>-199.341752321877</v>
      </c>
      <c r="U3738" s="51">
        <f>NORMSINV(RAND())+(10*LOG(1.38E-23)+30)+R3738</f>
        <v>-199.548583595346</v>
      </c>
      <c r="V3738" s="48"/>
      <c r="W3738" s="50"/>
      <c r="X3738" s="50"/>
      <c r="Y3738" s="50"/>
      <c r="Z3738" s="51">
        <f>NORMSINV(RAND())+(10*LOG(1.38E-23)+30)+W3738</f>
        <v>-199.199248053705</v>
      </c>
      <c r="AA3738" s="51">
        <f>NORMSINV(RAND())+(10*LOG(1.38E-23)+30)+X3738</f>
        <v>-198.052102892159</v>
      </c>
      <c r="AB3738" s="51">
        <f>NORMSINV(RAND())+(10*LOG(1.38E-23)+30)+Y3738</f>
        <v>-199.238381398979</v>
      </c>
    </row>
    <row r="3739" ht="15.75" customHeight="1">
      <c r="A3739" s="50">
        <v>8273.600000001359</v>
      </c>
      <c r="B3739" s="50"/>
      <c r="C3739" s="50"/>
      <c r="D3739" s="50"/>
      <c r="E3739" s="51">
        <f>NORMSINV(RAND())+(10*LOG(1.38E-23)+30)+B3739</f>
        <v>-198.722316063551</v>
      </c>
      <c r="F3739" s="51">
        <f>NORMSINV(RAND())+(10*LOG(1.38E-23)+30)+C3739</f>
        <v>-198.896769303760</v>
      </c>
      <c r="G3739" s="51">
        <f>NORMSINV(RAND())+(10*LOG(1.38E-23)+30)+D3739</f>
        <v>-199.282884916036</v>
      </c>
      <c r="H3739" s="48"/>
      <c r="I3739" s="50"/>
      <c r="J3739" s="50"/>
      <c r="K3739" s="50"/>
      <c r="L3739" s="51">
        <f>NORMSINV(RAND())+(10*LOG(1.38E-23)+30)+I3739</f>
        <v>-199.074539154570</v>
      </c>
      <c r="M3739" s="51">
        <f>NORMSINV(RAND())+(10*LOG(1.38E-23)+30)+J3739</f>
        <v>-199.595413262643</v>
      </c>
      <c r="N3739" s="51">
        <f>NORMSINV(RAND())+(10*LOG(1.38E-23)+30)+K3739</f>
        <v>-197.828596952305</v>
      </c>
      <c r="O3739" s="48"/>
      <c r="P3739" s="50"/>
      <c r="Q3739" s="50"/>
      <c r="R3739" s="50"/>
      <c r="S3739" s="51">
        <f>NORMSINV(RAND())+(10*LOG(1.38E-23)+30)+P3739</f>
        <v>-198.608169275625</v>
      </c>
      <c r="T3739" s="51">
        <f>NORMSINV(RAND())+(10*LOG(1.38E-23)+30)+Q3739</f>
        <v>-198.923306310569</v>
      </c>
      <c r="U3739" s="51">
        <f>NORMSINV(RAND())+(10*LOG(1.38E-23)+30)+R3739</f>
        <v>-200.102794898670</v>
      </c>
      <c r="V3739" s="48"/>
      <c r="W3739" s="50"/>
      <c r="X3739" s="50"/>
      <c r="Y3739" s="50"/>
      <c r="Z3739" s="51">
        <f>NORMSINV(RAND())+(10*LOG(1.38E-23)+30)+W3739</f>
        <v>-198.499498584776</v>
      </c>
      <c r="AA3739" s="51">
        <f>NORMSINV(RAND())+(10*LOG(1.38E-23)+30)+X3739</f>
        <v>-197.987712720863</v>
      </c>
      <c r="AB3739" s="51">
        <f>NORMSINV(RAND())+(10*LOG(1.38E-23)+30)+Y3739</f>
        <v>-197.685063849516</v>
      </c>
    </row>
    <row r="3740" ht="15.75" customHeight="1">
      <c r="A3740" s="50">
        <v>8273.700000001360</v>
      </c>
      <c r="B3740" s="50"/>
      <c r="C3740" s="50"/>
      <c r="D3740" s="50"/>
      <c r="E3740" s="51">
        <f>NORMSINV(RAND())+(10*LOG(1.38E-23)+30)+B3740</f>
        <v>-197.171465734351</v>
      </c>
      <c r="F3740" s="51">
        <f>NORMSINV(RAND())+(10*LOG(1.38E-23)+30)+C3740</f>
        <v>-198.091736860625</v>
      </c>
      <c r="G3740" s="51">
        <f>NORMSINV(RAND())+(10*LOG(1.38E-23)+30)+D3740</f>
        <v>-198.753392562079</v>
      </c>
      <c r="H3740" s="48"/>
      <c r="I3740" s="50"/>
      <c r="J3740" s="50"/>
      <c r="K3740" s="50"/>
      <c r="L3740" s="51">
        <f>NORMSINV(RAND())+(10*LOG(1.38E-23)+30)+I3740</f>
        <v>-198.558914568362</v>
      </c>
      <c r="M3740" s="51">
        <f>NORMSINV(RAND())+(10*LOG(1.38E-23)+30)+J3740</f>
        <v>-200.284095968538</v>
      </c>
      <c r="N3740" s="51">
        <f>NORMSINV(RAND())+(10*LOG(1.38E-23)+30)+K3740</f>
        <v>-196.654996538355</v>
      </c>
      <c r="O3740" s="48"/>
      <c r="P3740" s="50"/>
      <c r="Q3740" s="50"/>
      <c r="R3740" s="50"/>
      <c r="S3740" s="51">
        <f>NORMSINV(RAND())+(10*LOG(1.38E-23)+30)+P3740</f>
        <v>-197.311920965080</v>
      </c>
      <c r="T3740" s="51">
        <f>NORMSINV(RAND())+(10*LOG(1.38E-23)+30)+Q3740</f>
        <v>-198.632307883832</v>
      </c>
      <c r="U3740" s="51">
        <f>NORMSINV(RAND())+(10*LOG(1.38E-23)+30)+R3740</f>
        <v>-198.942334681144</v>
      </c>
      <c r="V3740" s="48"/>
      <c r="W3740" s="50"/>
      <c r="X3740" s="50"/>
      <c r="Y3740" s="50"/>
      <c r="Z3740" s="51">
        <f>NORMSINV(RAND())+(10*LOG(1.38E-23)+30)+W3740</f>
        <v>-196.776843250417</v>
      </c>
      <c r="AA3740" s="51">
        <f>NORMSINV(RAND())+(10*LOG(1.38E-23)+30)+X3740</f>
        <v>-199.785563023093</v>
      </c>
      <c r="AB3740" s="51">
        <f>NORMSINV(RAND())+(10*LOG(1.38E-23)+30)+Y3740</f>
        <v>-199.355256534444</v>
      </c>
    </row>
    <row r="3741" ht="15.75" customHeight="1">
      <c r="A3741" s="50">
        <v>8273.800000001360</v>
      </c>
      <c r="B3741" s="50"/>
      <c r="C3741" s="50"/>
      <c r="D3741" s="50"/>
      <c r="E3741" s="51">
        <f>NORMSINV(RAND())+(10*LOG(1.38E-23)+30)+B3741</f>
        <v>-199.473045022179</v>
      </c>
      <c r="F3741" s="51">
        <f>NORMSINV(RAND())+(10*LOG(1.38E-23)+30)+C3741</f>
        <v>-197.595869536010</v>
      </c>
      <c r="G3741" s="51">
        <f>NORMSINV(RAND())+(10*LOG(1.38E-23)+30)+D3741</f>
        <v>-197.334196478644</v>
      </c>
      <c r="H3741" s="48"/>
      <c r="I3741" s="50"/>
      <c r="J3741" s="50"/>
      <c r="K3741" s="50"/>
      <c r="L3741" s="51">
        <f>NORMSINV(RAND())+(10*LOG(1.38E-23)+30)+I3741</f>
        <v>-198.680388604022</v>
      </c>
      <c r="M3741" s="51">
        <f>NORMSINV(RAND())+(10*LOG(1.38E-23)+30)+J3741</f>
        <v>-198.258691179849</v>
      </c>
      <c r="N3741" s="51">
        <f>NORMSINV(RAND())+(10*LOG(1.38E-23)+30)+K3741</f>
        <v>-199.628533071197</v>
      </c>
      <c r="O3741" s="48"/>
      <c r="P3741" s="50"/>
      <c r="Q3741" s="50"/>
      <c r="R3741" s="50"/>
      <c r="S3741" s="51">
        <f>NORMSINV(RAND())+(10*LOG(1.38E-23)+30)+P3741</f>
        <v>-200.109114812748</v>
      </c>
      <c r="T3741" s="51">
        <f>NORMSINV(RAND())+(10*LOG(1.38E-23)+30)+Q3741</f>
        <v>-198.093273059850</v>
      </c>
      <c r="U3741" s="51">
        <f>NORMSINV(RAND())+(10*LOG(1.38E-23)+30)+R3741</f>
        <v>-198.505607076351</v>
      </c>
      <c r="V3741" s="48"/>
      <c r="W3741" s="50"/>
      <c r="X3741" s="50"/>
      <c r="Y3741" s="50"/>
      <c r="Z3741" s="51">
        <f>NORMSINV(RAND())+(10*LOG(1.38E-23)+30)+W3741</f>
        <v>-197.227321375552</v>
      </c>
      <c r="AA3741" s="51">
        <f>NORMSINV(RAND())+(10*LOG(1.38E-23)+30)+X3741</f>
        <v>-199.360058279869</v>
      </c>
      <c r="AB3741" s="51">
        <f>NORMSINV(RAND())+(10*LOG(1.38E-23)+30)+Y3741</f>
        <v>-200.168679597348</v>
      </c>
    </row>
    <row r="3742" ht="15.75" customHeight="1">
      <c r="A3742" s="50">
        <v>8273.900000001360</v>
      </c>
      <c r="B3742" s="50"/>
      <c r="C3742" s="50"/>
      <c r="D3742" s="50"/>
      <c r="E3742" s="51">
        <f>NORMSINV(RAND())+(10*LOG(1.38E-23)+30)+B3742</f>
        <v>-197.458637824849</v>
      </c>
      <c r="F3742" s="51">
        <f>NORMSINV(RAND())+(10*LOG(1.38E-23)+30)+C3742</f>
        <v>-197.981419737273</v>
      </c>
      <c r="G3742" s="51">
        <f>NORMSINV(RAND())+(10*LOG(1.38E-23)+30)+D3742</f>
        <v>-198.839314836246</v>
      </c>
      <c r="H3742" s="48"/>
      <c r="I3742" s="50"/>
      <c r="J3742" s="50"/>
      <c r="K3742" s="50"/>
      <c r="L3742" s="51">
        <f>NORMSINV(RAND())+(10*LOG(1.38E-23)+30)+I3742</f>
        <v>-198.108948943696</v>
      </c>
      <c r="M3742" s="51">
        <f>NORMSINV(RAND())+(10*LOG(1.38E-23)+30)+J3742</f>
        <v>-197.904943049044</v>
      </c>
      <c r="N3742" s="51">
        <f>NORMSINV(RAND())+(10*LOG(1.38E-23)+30)+K3742</f>
        <v>-198.463156008684</v>
      </c>
      <c r="O3742" s="48"/>
      <c r="P3742" s="50"/>
      <c r="Q3742" s="50"/>
      <c r="R3742" s="50"/>
      <c r="S3742" s="51">
        <f>NORMSINV(RAND())+(10*LOG(1.38E-23)+30)+P3742</f>
        <v>-200.517820980896</v>
      </c>
      <c r="T3742" s="51">
        <f>NORMSINV(RAND())+(10*LOG(1.38E-23)+30)+Q3742</f>
        <v>-198.435925696843</v>
      </c>
      <c r="U3742" s="51">
        <f>NORMSINV(RAND())+(10*LOG(1.38E-23)+30)+R3742</f>
        <v>-198.972801442126</v>
      </c>
      <c r="V3742" s="48"/>
      <c r="W3742" s="50"/>
      <c r="X3742" s="50"/>
      <c r="Y3742" s="50"/>
      <c r="Z3742" s="51">
        <f>NORMSINV(RAND())+(10*LOG(1.38E-23)+30)+W3742</f>
        <v>-199.632428077694</v>
      </c>
      <c r="AA3742" s="51">
        <f>NORMSINV(RAND())+(10*LOG(1.38E-23)+30)+X3742</f>
        <v>-198.707953233968</v>
      </c>
      <c r="AB3742" s="51">
        <f>NORMSINV(RAND())+(10*LOG(1.38E-23)+30)+Y3742</f>
        <v>-197.704050047478</v>
      </c>
    </row>
    <row r="3743" ht="15.75" customHeight="1">
      <c r="A3743" s="50">
        <v>8274.000000001361</v>
      </c>
      <c r="B3743" s="50"/>
      <c r="C3743" s="50"/>
      <c r="D3743" s="50"/>
      <c r="E3743" s="51">
        <f>NORMSINV(RAND())+(10*LOG(1.38E-23)+30)+B3743</f>
        <v>-198.744379327968</v>
      </c>
      <c r="F3743" s="51">
        <f>NORMSINV(RAND())+(10*LOG(1.38E-23)+30)+C3743</f>
        <v>-198.000258116089</v>
      </c>
      <c r="G3743" s="51">
        <f>NORMSINV(RAND())+(10*LOG(1.38E-23)+30)+D3743</f>
        <v>-198.694416088697</v>
      </c>
      <c r="H3743" s="48"/>
      <c r="I3743" s="50"/>
      <c r="J3743" s="50"/>
      <c r="K3743" s="50"/>
      <c r="L3743" s="51">
        <f>NORMSINV(RAND())+(10*LOG(1.38E-23)+30)+I3743</f>
        <v>-198.598867602659</v>
      </c>
      <c r="M3743" s="51">
        <f>NORMSINV(RAND())+(10*LOG(1.38E-23)+30)+J3743</f>
        <v>-199.276103309294</v>
      </c>
      <c r="N3743" s="51">
        <f>NORMSINV(RAND())+(10*LOG(1.38E-23)+30)+K3743</f>
        <v>-197.306382982494</v>
      </c>
      <c r="O3743" s="48"/>
      <c r="P3743" s="50"/>
      <c r="Q3743" s="50"/>
      <c r="R3743" s="50"/>
      <c r="S3743" s="51">
        <f>NORMSINV(RAND())+(10*LOG(1.38E-23)+30)+P3743</f>
        <v>-197.294467647082</v>
      </c>
      <c r="T3743" s="51">
        <f>NORMSINV(RAND())+(10*LOG(1.38E-23)+30)+Q3743</f>
        <v>-200.077721609304</v>
      </c>
      <c r="U3743" s="51">
        <f>NORMSINV(RAND())+(10*LOG(1.38E-23)+30)+R3743</f>
        <v>-200.271130336276</v>
      </c>
      <c r="V3743" s="48"/>
      <c r="W3743" s="50"/>
      <c r="X3743" s="50"/>
      <c r="Y3743" s="50"/>
      <c r="Z3743" s="51">
        <f>NORMSINV(RAND())+(10*LOG(1.38E-23)+30)+W3743</f>
        <v>-197.875974273830</v>
      </c>
      <c r="AA3743" s="51">
        <f>NORMSINV(RAND())+(10*LOG(1.38E-23)+30)+X3743</f>
        <v>-197.903367648598</v>
      </c>
      <c r="AB3743" s="51">
        <f>NORMSINV(RAND())+(10*LOG(1.38E-23)+30)+Y3743</f>
        <v>-198.489701852165</v>
      </c>
    </row>
    <row r="3744" ht="15.75" customHeight="1">
      <c r="A3744" s="50">
        <v>8274.100000001359</v>
      </c>
      <c r="B3744" s="50"/>
      <c r="C3744" s="50"/>
      <c r="D3744" s="50"/>
      <c r="E3744" s="51">
        <f>NORMSINV(RAND())+(10*LOG(1.38E-23)+30)+B3744</f>
        <v>-198.759392519871</v>
      </c>
      <c r="F3744" s="51">
        <f>NORMSINV(RAND())+(10*LOG(1.38E-23)+30)+C3744</f>
        <v>-198.727976520046</v>
      </c>
      <c r="G3744" s="51">
        <f>NORMSINV(RAND())+(10*LOG(1.38E-23)+30)+D3744</f>
        <v>-199.196614951081</v>
      </c>
      <c r="H3744" s="48"/>
      <c r="I3744" s="50"/>
      <c r="J3744" s="50"/>
      <c r="K3744" s="50"/>
      <c r="L3744" s="51">
        <f>NORMSINV(RAND())+(10*LOG(1.38E-23)+30)+I3744</f>
        <v>-199.069920332071</v>
      </c>
      <c r="M3744" s="51">
        <f>NORMSINV(RAND())+(10*LOG(1.38E-23)+30)+J3744</f>
        <v>-198.731815427804</v>
      </c>
      <c r="N3744" s="51">
        <f>NORMSINV(RAND())+(10*LOG(1.38E-23)+30)+K3744</f>
        <v>-195.257356331691</v>
      </c>
      <c r="O3744" s="48"/>
      <c r="P3744" s="50"/>
      <c r="Q3744" s="50"/>
      <c r="R3744" s="50"/>
      <c r="S3744" s="51">
        <f>NORMSINV(RAND())+(10*LOG(1.38E-23)+30)+P3744</f>
        <v>-197.862164632108</v>
      </c>
      <c r="T3744" s="51">
        <f>NORMSINV(RAND())+(10*LOG(1.38E-23)+30)+Q3744</f>
        <v>-198.326601424945</v>
      </c>
      <c r="U3744" s="51">
        <f>NORMSINV(RAND())+(10*LOG(1.38E-23)+30)+R3744</f>
        <v>-198.060648968372</v>
      </c>
      <c r="V3744" s="48"/>
      <c r="W3744" s="50"/>
      <c r="X3744" s="50"/>
      <c r="Y3744" s="50"/>
      <c r="Z3744" s="51">
        <f>NORMSINV(RAND())+(10*LOG(1.38E-23)+30)+W3744</f>
        <v>-199.257323625518</v>
      </c>
      <c r="AA3744" s="51">
        <f>NORMSINV(RAND())+(10*LOG(1.38E-23)+30)+X3744</f>
        <v>-198.593852443633</v>
      </c>
      <c r="AB3744" s="51">
        <f>NORMSINV(RAND())+(10*LOG(1.38E-23)+30)+Y3744</f>
        <v>-197.998518119348</v>
      </c>
    </row>
    <row r="3745" ht="15.75" customHeight="1">
      <c r="A3745" s="50">
        <v>8274.200000001360</v>
      </c>
      <c r="B3745" s="50"/>
      <c r="C3745" s="50"/>
      <c r="D3745" s="50"/>
      <c r="E3745" s="51">
        <f>NORMSINV(RAND())+(10*LOG(1.38E-23)+30)+B3745</f>
        <v>-199.295934589284</v>
      </c>
      <c r="F3745" s="51">
        <f>NORMSINV(RAND())+(10*LOG(1.38E-23)+30)+C3745</f>
        <v>-201.490080390028</v>
      </c>
      <c r="G3745" s="51">
        <f>NORMSINV(RAND())+(10*LOG(1.38E-23)+30)+D3745</f>
        <v>-201.441811000623</v>
      </c>
      <c r="H3745" s="48"/>
      <c r="I3745" s="50"/>
      <c r="J3745" s="50"/>
      <c r="K3745" s="50"/>
      <c r="L3745" s="51">
        <f>NORMSINV(RAND())+(10*LOG(1.38E-23)+30)+I3745</f>
        <v>-199.959360874550</v>
      </c>
      <c r="M3745" s="51">
        <f>NORMSINV(RAND())+(10*LOG(1.38E-23)+30)+J3745</f>
        <v>-199.358591938862</v>
      </c>
      <c r="N3745" s="51">
        <f>NORMSINV(RAND())+(10*LOG(1.38E-23)+30)+K3745</f>
        <v>-198.422367906750</v>
      </c>
      <c r="O3745" s="48"/>
      <c r="P3745" s="50"/>
      <c r="Q3745" s="50"/>
      <c r="R3745" s="50"/>
      <c r="S3745" s="51">
        <f>NORMSINV(RAND())+(10*LOG(1.38E-23)+30)+P3745</f>
        <v>-200.256070448648</v>
      </c>
      <c r="T3745" s="51">
        <f>NORMSINV(RAND())+(10*LOG(1.38E-23)+30)+Q3745</f>
        <v>-196.886435271792</v>
      </c>
      <c r="U3745" s="51">
        <f>NORMSINV(RAND())+(10*LOG(1.38E-23)+30)+R3745</f>
        <v>-198.514250545757</v>
      </c>
      <c r="V3745" s="48"/>
      <c r="W3745" s="50"/>
      <c r="X3745" s="50"/>
      <c r="Y3745" s="50"/>
      <c r="Z3745" s="51">
        <f>NORMSINV(RAND())+(10*LOG(1.38E-23)+30)+W3745</f>
        <v>-199.625782587924</v>
      </c>
      <c r="AA3745" s="51">
        <f>NORMSINV(RAND())+(10*LOG(1.38E-23)+30)+X3745</f>
        <v>-200.321755500177</v>
      </c>
      <c r="AB3745" s="51">
        <f>NORMSINV(RAND())+(10*LOG(1.38E-23)+30)+Y3745</f>
        <v>-199.115184352612</v>
      </c>
    </row>
    <row r="3746" ht="15.75" customHeight="1">
      <c r="A3746" s="50">
        <v>8274.300000001360</v>
      </c>
      <c r="B3746" s="50"/>
      <c r="C3746" s="50"/>
      <c r="D3746" s="50"/>
      <c r="E3746" s="51">
        <f>NORMSINV(RAND())+(10*LOG(1.38E-23)+30)+B3746</f>
        <v>-199.826379509494</v>
      </c>
      <c r="F3746" s="51">
        <f>NORMSINV(RAND())+(10*LOG(1.38E-23)+30)+C3746</f>
        <v>-198.587170280231</v>
      </c>
      <c r="G3746" s="51">
        <f>NORMSINV(RAND())+(10*LOG(1.38E-23)+30)+D3746</f>
        <v>-199.833148416455</v>
      </c>
      <c r="H3746" s="48"/>
      <c r="I3746" s="50"/>
      <c r="J3746" s="50"/>
      <c r="K3746" s="50"/>
      <c r="L3746" s="51">
        <f>NORMSINV(RAND())+(10*LOG(1.38E-23)+30)+I3746</f>
        <v>-199.396598938081</v>
      </c>
      <c r="M3746" s="51">
        <f>NORMSINV(RAND())+(10*LOG(1.38E-23)+30)+J3746</f>
        <v>-197.977247656407</v>
      </c>
      <c r="N3746" s="51">
        <f>NORMSINV(RAND())+(10*LOG(1.38E-23)+30)+K3746</f>
        <v>-199.043080496527</v>
      </c>
      <c r="O3746" s="48"/>
      <c r="P3746" s="50"/>
      <c r="Q3746" s="50"/>
      <c r="R3746" s="50"/>
      <c r="S3746" s="51">
        <f>NORMSINV(RAND())+(10*LOG(1.38E-23)+30)+P3746</f>
        <v>-198.827490345966</v>
      </c>
      <c r="T3746" s="51">
        <f>NORMSINV(RAND())+(10*LOG(1.38E-23)+30)+Q3746</f>
        <v>-199.576204302699</v>
      </c>
      <c r="U3746" s="51">
        <f>NORMSINV(RAND())+(10*LOG(1.38E-23)+30)+R3746</f>
        <v>-198.520193303934</v>
      </c>
      <c r="V3746" s="48"/>
      <c r="W3746" s="50"/>
      <c r="X3746" s="50"/>
      <c r="Y3746" s="50"/>
      <c r="Z3746" s="51">
        <f>NORMSINV(RAND())+(10*LOG(1.38E-23)+30)+W3746</f>
        <v>-196.903660681209</v>
      </c>
      <c r="AA3746" s="51">
        <f>NORMSINV(RAND())+(10*LOG(1.38E-23)+30)+X3746</f>
        <v>-198.232111470303</v>
      </c>
      <c r="AB3746" s="51">
        <f>NORMSINV(RAND())+(10*LOG(1.38E-23)+30)+Y3746</f>
        <v>-199.199384108223</v>
      </c>
    </row>
    <row r="3747" ht="15.75" customHeight="1">
      <c r="A3747" s="50">
        <v>8274.400000001360</v>
      </c>
      <c r="B3747" s="50"/>
      <c r="C3747" s="50"/>
      <c r="D3747" s="50"/>
      <c r="E3747" s="51">
        <f>NORMSINV(RAND())+(10*LOG(1.38E-23)+30)+B3747</f>
        <v>-199.932832054855</v>
      </c>
      <c r="F3747" s="51">
        <f>NORMSINV(RAND())+(10*LOG(1.38E-23)+30)+C3747</f>
        <v>-197.040177305955</v>
      </c>
      <c r="G3747" s="51">
        <f>NORMSINV(RAND())+(10*LOG(1.38E-23)+30)+D3747</f>
        <v>-198.862872727341</v>
      </c>
      <c r="H3747" s="48"/>
      <c r="I3747" s="50"/>
      <c r="J3747" s="50"/>
      <c r="K3747" s="50"/>
      <c r="L3747" s="51">
        <f>NORMSINV(RAND())+(10*LOG(1.38E-23)+30)+I3747</f>
        <v>-197.338805035294</v>
      </c>
      <c r="M3747" s="51">
        <f>NORMSINV(RAND())+(10*LOG(1.38E-23)+30)+J3747</f>
        <v>-198.573748916981</v>
      </c>
      <c r="N3747" s="51">
        <f>NORMSINV(RAND())+(10*LOG(1.38E-23)+30)+K3747</f>
        <v>-197.470447626861</v>
      </c>
      <c r="O3747" s="48"/>
      <c r="P3747" s="50"/>
      <c r="Q3747" s="50"/>
      <c r="R3747" s="50"/>
      <c r="S3747" s="51">
        <f>NORMSINV(RAND())+(10*LOG(1.38E-23)+30)+P3747</f>
        <v>-198.557797506686</v>
      </c>
      <c r="T3747" s="51">
        <f>NORMSINV(RAND())+(10*LOG(1.38E-23)+30)+Q3747</f>
        <v>-197.797263570290</v>
      </c>
      <c r="U3747" s="51">
        <f>NORMSINV(RAND())+(10*LOG(1.38E-23)+30)+R3747</f>
        <v>-197.175808818888</v>
      </c>
      <c r="V3747" s="48"/>
      <c r="W3747" s="50"/>
      <c r="X3747" s="50"/>
      <c r="Y3747" s="50"/>
      <c r="Z3747" s="51">
        <f>NORMSINV(RAND())+(10*LOG(1.38E-23)+30)+W3747</f>
        <v>-199.333065413881</v>
      </c>
      <c r="AA3747" s="51">
        <f>NORMSINV(RAND())+(10*LOG(1.38E-23)+30)+X3747</f>
        <v>-198.356818645627</v>
      </c>
      <c r="AB3747" s="51">
        <f>NORMSINV(RAND())+(10*LOG(1.38E-23)+30)+Y3747</f>
        <v>-197.932288719032</v>
      </c>
    </row>
    <row r="3748" ht="15.75" customHeight="1">
      <c r="A3748" s="50">
        <v>8274.500000001361</v>
      </c>
      <c r="B3748" s="50"/>
      <c r="C3748" s="50"/>
      <c r="D3748" s="50"/>
      <c r="E3748" s="51">
        <f>NORMSINV(RAND())+(10*LOG(1.38E-23)+30)+B3748</f>
        <v>-200.245414000615</v>
      </c>
      <c r="F3748" s="51">
        <f>NORMSINV(RAND())+(10*LOG(1.38E-23)+30)+C3748</f>
        <v>-196.791676178793</v>
      </c>
      <c r="G3748" s="51">
        <f>NORMSINV(RAND())+(10*LOG(1.38E-23)+30)+D3748</f>
        <v>-198.740504867198</v>
      </c>
      <c r="H3748" s="48"/>
      <c r="I3748" s="50"/>
      <c r="J3748" s="50"/>
      <c r="K3748" s="50"/>
      <c r="L3748" s="51">
        <f>NORMSINV(RAND())+(10*LOG(1.38E-23)+30)+I3748</f>
        <v>-197.516614057224</v>
      </c>
      <c r="M3748" s="51">
        <f>NORMSINV(RAND())+(10*LOG(1.38E-23)+30)+J3748</f>
        <v>-199.118563582725</v>
      </c>
      <c r="N3748" s="51">
        <f>NORMSINV(RAND())+(10*LOG(1.38E-23)+30)+K3748</f>
        <v>-197.474226566494</v>
      </c>
      <c r="O3748" s="48"/>
      <c r="P3748" s="50"/>
      <c r="Q3748" s="50"/>
      <c r="R3748" s="50"/>
      <c r="S3748" s="51">
        <f>NORMSINV(RAND())+(10*LOG(1.38E-23)+30)+P3748</f>
        <v>-198.847136821233</v>
      </c>
      <c r="T3748" s="51">
        <f>NORMSINV(RAND())+(10*LOG(1.38E-23)+30)+Q3748</f>
        <v>-199.389879345325</v>
      </c>
      <c r="U3748" s="51">
        <f>NORMSINV(RAND())+(10*LOG(1.38E-23)+30)+R3748</f>
        <v>-197.418109414251</v>
      </c>
      <c r="V3748" s="48"/>
      <c r="W3748" s="50"/>
      <c r="X3748" s="50"/>
      <c r="Y3748" s="50"/>
      <c r="Z3748" s="51">
        <f>NORMSINV(RAND())+(10*LOG(1.38E-23)+30)+W3748</f>
        <v>-198.465718337094</v>
      </c>
      <c r="AA3748" s="51">
        <f>NORMSINV(RAND())+(10*LOG(1.38E-23)+30)+X3748</f>
        <v>-197.695124272009</v>
      </c>
      <c r="AB3748" s="51">
        <f>NORMSINV(RAND())+(10*LOG(1.38E-23)+30)+Y3748</f>
        <v>-198.074991806448</v>
      </c>
    </row>
    <row r="3749" ht="15.75" customHeight="1">
      <c r="A3749" s="50">
        <v>8274.600000001359</v>
      </c>
      <c r="B3749" s="50"/>
      <c r="C3749" s="50"/>
      <c r="D3749" s="50"/>
      <c r="E3749" s="51">
        <f>NORMSINV(RAND())+(10*LOG(1.38E-23)+30)+B3749</f>
        <v>-199.424979896247</v>
      </c>
      <c r="F3749" s="51">
        <f>NORMSINV(RAND())+(10*LOG(1.38E-23)+30)+C3749</f>
        <v>-199.227188121405</v>
      </c>
      <c r="G3749" s="51">
        <f>NORMSINV(RAND())+(10*LOG(1.38E-23)+30)+D3749</f>
        <v>-197.585668010118</v>
      </c>
      <c r="H3749" s="48"/>
      <c r="I3749" s="50"/>
      <c r="J3749" s="50"/>
      <c r="K3749" s="50"/>
      <c r="L3749" s="51">
        <f>NORMSINV(RAND())+(10*LOG(1.38E-23)+30)+I3749</f>
        <v>-199.272144473774</v>
      </c>
      <c r="M3749" s="51">
        <f>NORMSINV(RAND())+(10*LOG(1.38E-23)+30)+J3749</f>
        <v>-198.849302237988</v>
      </c>
      <c r="N3749" s="51">
        <f>NORMSINV(RAND())+(10*LOG(1.38E-23)+30)+K3749</f>
        <v>-198.858642737863</v>
      </c>
      <c r="O3749" s="48"/>
      <c r="P3749" s="50"/>
      <c r="Q3749" s="50"/>
      <c r="R3749" s="50"/>
      <c r="S3749" s="51">
        <f>NORMSINV(RAND())+(10*LOG(1.38E-23)+30)+P3749</f>
        <v>-199.799660336348</v>
      </c>
      <c r="T3749" s="51">
        <f>NORMSINV(RAND())+(10*LOG(1.38E-23)+30)+Q3749</f>
        <v>-198.678825618336</v>
      </c>
      <c r="U3749" s="51">
        <f>NORMSINV(RAND())+(10*LOG(1.38E-23)+30)+R3749</f>
        <v>-196.867007456408</v>
      </c>
      <c r="V3749" s="48"/>
      <c r="W3749" s="50"/>
      <c r="X3749" s="50"/>
      <c r="Y3749" s="50"/>
      <c r="Z3749" s="51">
        <f>NORMSINV(RAND())+(10*LOG(1.38E-23)+30)+W3749</f>
        <v>-199.598199249101</v>
      </c>
      <c r="AA3749" s="51">
        <f>NORMSINV(RAND())+(10*LOG(1.38E-23)+30)+X3749</f>
        <v>-198.186713426157</v>
      </c>
      <c r="AB3749" s="51">
        <f>NORMSINV(RAND())+(10*LOG(1.38E-23)+30)+Y3749</f>
        <v>-199.592187794189</v>
      </c>
    </row>
    <row r="3750" ht="15.75" customHeight="1">
      <c r="A3750" s="50">
        <v>8274.700000001360</v>
      </c>
      <c r="B3750" s="50"/>
      <c r="C3750" s="50"/>
      <c r="D3750" s="50"/>
      <c r="E3750" s="51">
        <f>NORMSINV(RAND())+(10*LOG(1.38E-23)+30)+B3750</f>
        <v>-198.217410509934</v>
      </c>
      <c r="F3750" s="51">
        <f>NORMSINV(RAND())+(10*LOG(1.38E-23)+30)+C3750</f>
        <v>-198.993228171211</v>
      </c>
      <c r="G3750" s="51">
        <f>NORMSINV(RAND())+(10*LOG(1.38E-23)+30)+D3750</f>
        <v>-197.024319269880</v>
      </c>
      <c r="H3750" s="48"/>
      <c r="I3750" s="50"/>
      <c r="J3750" s="50"/>
      <c r="K3750" s="50"/>
      <c r="L3750" s="51">
        <f>NORMSINV(RAND())+(10*LOG(1.38E-23)+30)+I3750</f>
        <v>-197.925231232721</v>
      </c>
      <c r="M3750" s="51">
        <f>NORMSINV(RAND())+(10*LOG(1.38E-23)+30)+J3750</f>
        <v>-197.453162483787</v>
      </c>
      <c r="N3750" s="51">
        <f>NORMSINV(RAND())+(10*LOG(1.38E-23)+30)+K3750</f>
        <v>-197.518524484543</v>
      </c>
      <c r="O3750" s="48"/>
      <c r="P3750" s="50"/>
      <c r="Q3750" s="50"/>
      <c r="R3750" s="50"/>
      <c r="S3750" s="51">
        <f>NORMSINV(RAND())+(10*LOG(1.38E-23)+30)+P3750</f>
        <v>-199.522777887727</v>
      </c>
      <c r="T3750" s="51">
        <f>NORMSINV(RAND())+(10*LOG(1.38E-23)+30)+Q3750</f>
        <v>-197.202889172782</v>
      </c>
      <c r="U3750" s="51">
        <f>NORMSINV(RAND())+(10*LOG(1.38E-23)+30)+R3750</f>
        <v>-197.813374128979</v>
      </c>
      <c r="V3750" s="48"/>
      <c r="W3750" s="50"/>
      <c r="X3750" s="50"/>
      <c r="Y3750" s="50"/>
      <c r="Z3750" s="51">
        <f>NORMSINV(RAND())+(10*LOG(1.38E-23)+30)+W3750</f>
        <v>-198.254939413954</v>
      </c>
      <c r="AA3750" s="51">
        <f>NORMSINV(RAND())+(10*LOG(1.38E-23)+30)+X3750</f>
        <v>-199.149008690215</v>
      </c>
      <c r="AB3750" s="51">
        <f>NORMSINV(RAND())+(10*LOG(1.38E-23)+30)+Y3750</f>
        <v>-198.582663161411</v>
      </c>
    </row>
    <row r="3751" ht="15.75" customHeight="1">
      <c r="A3751" s="50">
        <v>8274.800000001360</v>
      </c>
      <c r="B3751" s="50"/>
      <c r="C3751" s="50"/>
      <c r="D3751" s="50"/>
      <c r="E3751" s="51">
        <f>NORMSINV(RAND())+(10*LOG(1.38E-23)+30)+B3751</f>
        <v>-199.581280157122</v>
      </c>
      <c r="F3751" s="51">
        <f>NORMSINV(RAND())+(10*LOG(1.38E-23)+30)+C3751</f>
        <v>-198.963586722482</v>
      </c>
      <c r="G3751" s="51">
        <f>NORMSINV(RAND())+(10*LOG(1.38E-23)+30)+D3751</f>
        <v>-199.103420439360</v>
      </c>
      <c r="H3751" s="48"/>
      <c r="I3751" s="50"/>
      <c r="J3751" s="50"/>
      <c r="K3751" s="50"/>
      <c r="L3751" s="51">
        <f>NORMSINV(RAND())+(10*LOG(1.38E-23)+30)+I3751</f>
        <v>-198.429345107231</v>
      </c>
      <c r="M3751" s="51">
        <f>NORMSINV(RAND())+(10*LOG(1.38E-23)+30)+J3751</f>
        <v>-197.908323442578</v>
      </c>
      <c r="N3751" s="51">
        <f>NORMSINV(RAND())+(10*LOG(1.38E-23)+30)+K3751</f>
        <v>-199.588380892629</v>
      </c>
      <c r="O3751" s="48"/>
      <c r="P3751" s="50"/>
      <c r="Q3751" s="50"/>
      <c r="R3751" s="50"/>
      <c r="S3751" s="51">
        <f>NORMSINV(RAND())+(10*LOG(1.38E-23)+30)+P3751</f>
        <v>-197.970424290368</v>
      </c>
      <c r="T3751" s="51">
        <f>NORMSINV(RAND())+(10*LOG(1.38E-23)+30)+Q3751</f>
        <v>-197.262946546668</v>
      </c>
      <c r="U3751" s="51">
        <f>NORMSINV(RAND())+(10*LOG(1.38E-23)+30)+R3751</f>
        <v>-199.312093946158</v>
      </c>
      <c r="V3751" s="48"/>
      <c r="W3751" s="50"/>
      <c r="X3751" s="50"/>
      <c r="Y3751" s="50"/>
      <c r="Z3751" s="51">
        <f>NORMSINV(RAND())+(10*LOG(1.38E-23)+30)+W3751</f>
        <v>-199.646059328861</v>
      </c>
      <c r="AA3751" s="51">
        <f>NORMSINV(RAND())+(10*LOG(1.38E-23)+30)+X3751</f>
        <v>-198.454273444952</v>
      </c>
      <c r="AB3751" s="51">
        <f>NORMSINV(RAND())+(10*LOG(1.38E-23)+30)+Y3751</f>
        <v>-200.523856892791</v>
      </c>
    </row>
    <row r="3752" ht="15.75" customHeight="1">
      <c r="A3752" s="50">
        <v>8274.900000001360</v>
      </c>
      <c r="B3752" s="50"/>
      <c r="C3752" s="50"/>
      <c r="D3752" s="50"/>
      <c r="E3752" s="51">
        <f>NORMSINV(RAND())+(10*LOG(1.38E-23)+30)+B3752</f>
        <v>-197.611082424878</v>
      </c>
      <c r="F3752" s="51">
        <f>NORMSINV(RAND())+(10*LOG(1.38E-23)+30)+C3752</f>
        <v>-199.175267888747</v>
      </c>
      <c r="G3752" s="51">
        <f>NORMSINV(RAND())+(10*LOG(1.38E-23)+30)+D3752</f>
        <v>-198.534345664626</v>
      </c>
      <c r="H3752" s="48"/>
      <c r="I3752" s="50"/>
      <c r="J3752" s="50"/>
      <c r="K3752" s="50"/>
      <c r="L3752" s="51">
        <f>NORMSINV(RAND())+(10*LOG(1.38E-23)+30)+I3752</f>
        <v>-197.661431345562</v>
      </c>
      <c r="M3752" s="51">
        <f>NORMSINV(RAND())+(10*LOG(1.38E-23)+30)+J3752</f>
        <v>-198.224553985572</v>
      </c>
      <c r="N3752" s="51">
        <f>NORMSINV(RAND())+(10*LOG(1.38E-23)+30)+K3752</f>
        <v>-197.714072101161</v>
      </c>
      <c r="O3752" s="48"/>
      <c r="P3752" s="50"/>
      <c r="Q3752" s="50"/>
      <c r="R3752" s="50"/>
      <c r="S3752" s="51">
        <f>NORMSINV(RAND())+(10*LOG(1.38E-23)+30)+P3752</f>
        <v>-197.161945548450</v>
      </c>
      <c r="T3752" s="51">
        <f>NORMSINV(RAND())+(10*LOG(1.38E-23)+30)+Q3752</f>
        <v>-198.937699605307</v>
      </c>
      <c r="U3752" s="51">
        <f>NORMSINV(RAND())+(10*LOG(1.38E-23)+30)+R3752</f>
        <v>-198.600121456029</v>
      </c>
      <c r="V3752" s="48"/>
      <c r="W3752" s="50"/>
      <c r="X3752" s="50"/>
      <c r="Y3752" s="50"/>
      <c r="Z3752" s="51">
        <f>NORMSINV(RAND())+(10*LOG(1.38E-23)+30)+W3752</f>
        <v>-198.511116873894</v>
      </c>
      <c r="AA3752" s="51">
        <f>NORMSINV(RAND())+(10*LOG(1.38E-23)+30)+X3752</f>
        <v>-197.446874149133</v>
      </c>
      <c r="AB3752" s="51">
        <f>NORMSINV(RAND())+(10*LOG(1.38E-23)+30)+Y3752</f>
        <v>-199.163554769823</v>
      </c>
    </row>
    <row r="3753" ht="15.75" customHeight="1">
      <c r="A3753" s="50">
        <v>8275.000000001361</v>
      </c>
      <c r="B3753" s="50"/>
      <c r="C3753" s="50"/>
      <c r="D3753" s="50"/>
      <c r="E3753" s="51">
        <f>NORMSINV(RAND())+(10*LOG(1.38E-23)+30)+B3753</f>
        <v>-198.743001520379</v>
      </c>
      <c r="F3753" s="51">
        <f>NORMSINV(RAND())+(10*LOG(1.38E-23)+30)+C3753</f>
        <v>-198.469715467834</v>
      </c>
      <c r="G3753" s="51">
        <f>NORMSINV(RAND())+(10*LOG(1.38E-23)+30)+D3753</f>
        <v>-199.837057728732</v>
      </c>
      <c r="H3753" s="48"/>
      <c r="I3753" s="50"/>
      <c r="J3753" s="50"/>
      <c r="K3753" s="50"/>
      <c r="L3753" s="51">
        <f>NORMSINV(RAND())+(10*LOG(1.38E-23)+30)+I3753</f>
        <v>-197.070090416688</v>
      </c>
      <c r="M3753" s="51">
        <f>NORMSINV(RAND())+(10*LOG(1.38E-23)+30)+J3753</f>
        <v>-197.591009838018</v>
      </c>
      <c r="N3753" s="51">
        <f>NORMSINV(RAND())+(10*LOG(1.38E-23)+30)+K3753</f>
        <v>-198.449508560955</v>
      </c>
      <c r="O3753" s="48"/>
      <c r="P3753" s="50"/>
      <c r="Q3753" s="50"/>
      <c r="R3753" s="50"/>
      <c r="S3753" s="51">
        <f>NORMSINV(RAND())+(10*LOG(1.38E-23)+30)+P3753</f>
        <v>-199.242735402940</v>
      </c>
      <c r="T3753" s="51">
        <f>NORMSINV(RAND())+(10*LOG(1.38E-23)+30)+Q3753</f>
        <v>-198.982701348751</v>
      </c>
      <c r="U3753" s="51">
        <f>NORMSINV(RAND())+(10*LOG(1.38E-23)+30)+R3753</f>
        <v>-200.906952510633</v>
      </c>
      <c r="V3753" s="48"/>
      <c r="W3753" s="50"/>
      <c r="X3753" s="50"/>
      <c r="Y3753" s="50"/>
      <c r="Z3753" s="51">
        <f>NORMSINV(RAND())+(10*LOG(1.38E-23)+30)+W3753</f>
        <v>-200.175231072054</v>
      </c>
      <c r="AA3753" s="51">
        <f>NORMSINV(RAND())+(10*LOG(1.38E-23)+30)+X3753</f>
        <v>-199.600485275568</v>
      </c>
      <c r="AB3753" s="51">
        <f>NORMSINV(RAND())+(10*LOG(1.38E-23)+30)+Y3753</f>
        <v>-197.390020406249</v>
      </c>
    </row>
    <row r="3754" ht="15.75" customHeight="1">
      <c r="A3754" s="50">
        <v>8275.100000001359</v>
      </c>
      <c r="B3754" s="50"/>
      <c r="C3754" s="50"/>
      <c r="D3754" s="50"/>
      <c r="E3754" s="51">
        <f>NORMSINV(RAND())+(10*LOG(1.38E-23)+30)+B3754</f>
        <v>-199.493060454158</v>
      </c>
      <c r="F3754" s="51">
        <f>NORMSINV(RAND())+(10*LOG(1.38E-23)+30)+C3754</f>
        <v>-199.138599421650</v>
      </c>
      <c r="G3754" s="51">
        <f>NORMSINV(RAND())+(10*LOG(1.38E-23)+30)+D3754</f>
        <v>-197.581150669419</v>
      </c>
      <c r="H3754" s="48"/>
      <c r="I3754" s="50"/>
      <c r="J3754" s="50"/>
      <c r="K3754" s="50"/>
      <c r="L3754" s="51">
        <f>NORMSINV(RAND())+(10*LOG(1.38E-23)+30)+I3754</f>
        <v>-197.395399055250</v>
      </c>
      <c r="M3754" s="51">
        <f>NORMSINV(RAND())+(10*LOG(1.38E-23)+30)+J3754</f>
        <v>-198.208736652584</v>
      </c>
      <c r="N3754" s="51">
        <f>NORMSINV(RAND())+(10*LOG(1.38E-23)+30)+K3754</f>
        <v>-199.819335867682</v>
      </c>
      <c r="O3754" s="48"/>
      <c r="P3754" s="50"/>
      <c r="Q3754" s="50"/>
      <c r="R3754" s="50"/>
      <c r="S3754" s="51">
        <f>NORMSINV(RAND())+(10*LOG(1.38E-23)+30)+P3754</f>
        <v>-198.901698309857</v>
      </c>
      <c r="T3754" s="51">
        <f>NORMSINV(RAND())+(10*LOG(1.38E-23)+30)+Q3754</f>
        <v>-200.525485466296</v>
      </c>
      <c r="U3754" s="51">
        <f>NORMSINV(RAND())+(10*LOG(1.38E-23)+30)+R3754</f>
        <v>-197.499173063126</v>
      </c>
      <c r="V3754" s="48"/>
      <c r="W3754" s="50"/>
      <c r="X3754" s="50"/>
      <c r="Y3754" s="50"/>
      <c r="Z3754" s="51">
        <f>NORMSINV(RAND())+(10*LOG(1.38E-23)+30)+W3754</f>
        <v>-197.806641188750</v>
      </c>
      <c r="AA3754" s="51">
        <f>NORMSINV(RAND())+(10*LOG(1.38E-23)+30)+X3754</f>
        <v>-197.054377353176</v>
      </c>
      <c r="AB3754" s="51">
        <f>NORMSINV(RAND())+(10*LOG(1.38E-23)+30)+Y3754</f>
        <v>-198.084068930984</v>
      </c>
    </row>
    <row r="3755" ht="15.75" customHeight="1">
      <c r="A3755" s="50">
        <v>8275.200000001360</v>
      </c>
      <c r="B3755" s="50"/>
      <c r="C3755" s="50"/>
      <c r="D3755" s="50"/>
      <c r="E3755" s="51">
        <f>NORMSINV(RAND())+(10*LOG(1.38E-23)+30)+B3755</f>
        <v>-200.776217832705</v>
      </c>
      <c r="F3755" s="51">
        <f>NORMSINV(RAND())+(10*LOG(1.38E-23)+30)+C3755</f>
        <v>-199.632317170276</v>
      </c>
      <c r="G3755" s="51">
        <f>NORMSINV(RAND())+(10*LOG(1.38E-23)+30)+D3755</f>
        <v>-197.468343987298</v>
      </c>
      <c r="H3755" s="48"/>
      <c r="I3755" s="50"/>
      <c r="J3755" s="50"/>
      <c r="K3755" s="50"/>
      <c r="L3755" s="51">
        <f>NORMSINV(RAND())+(10*LOG(1.38E-23)+30)+I3755</f>
        <v>-197.779127167602</v>
      </c>
      <c r="M3755" s="51">
        <f>NORMSINV(RAND())+(10*LOG(1.38E-23)+30)+J3755</f>
        <v>-198.577068365774</v>
      </c>
      <c r="N3755" s="51">
        <f>NORMSINV(RAND())+(10*LOG(1.38E-23)+30)+K3755</f>
        <v>-196.830693160169</v>
      </c>
      <c r="O3755" s="48"/>
      <c r="P3755" s="50"/>
      <c r="Q3755" s="50"/>
      <c r="R3755" s="50"/>
      <c r="S3755" s="51">
        <f>NORMSINV(RAND())+(10*LOG(1.38E-23)+30)+P3755</f>
        <v>-198.848377371245</v>
      </c>
      <c r="T3755" s="51">
        <f>NORMSINV(RAND())+(10*LOG(1.38E-23)+30)+Q3755</f>
        <v>-197.079062138098</v>
      </c>
      <c r="U3755" s="51">
        <f>NORMSINV(RAND())+(10*LOG(1.38E-23)+30)+R3755</f>
        <v>-198.390077957663</v>
      </c>
      <c r="V3755" s="48"/>
      <c r="W3755" s="50"/>
      <c r="X3755" s="50"/>
      <c r="Y3755" s="50"/>
      <c r="Z3755" s="51">
        <f>NORMSINV(RAND())+(10*LOG(1.38E-23)+30)+W3755</f>
        <v>-199.433494802734</v>
      </c>
      <c r="AA3755" s="51">
        <f>NORMSINV(RAND())+(10*LOG(1.38E-23)+30)+X3755</f>
        <v>-198.839990229016</v>
      </c>
      <c r="AB3755" s="51">
        <f>NORMSINV(RAND())+(10*LOG(1.38E-23)+30)+Y3755</f>
        <v>-198.765896747917</v>
      </c>
    </row>
    <row r="3756" ht="15.75" customHeight="1">
      <c r="A3756" s="50">
        <v>8275.300000001371</v>
      </c>
      <c r="B3756" s="50"/>
      <c r="C3756" s="50"/>
      <c r="D3756" s="50"/>
      <c r="E3756" s="51">
        <f>NORMSINV(RAND())+(10*LOG(1.38E-23)+30)+B3756</f>
        <v>-197.659455544647</v>
      </c>
      <c r="F3756" s="51">
        <f>NORMSINV(RAND())+(10*LOG(1.38E-23)+30)+C3756</f>
        <v>-200.423000389370</v>
      </c>
      <c r="G3756" s="51">
        <f>NORMSINV(RAND())+(10*LOG(1.38E-23)+30)+D3756</f>
        <v>-199.871031830068</v>
      </c>
      <c r="H3756" s="48"/>
      <c r="I3756" s="50"/>
      <c r="J3756" s="50"/>
      <c r="K3756" s="50"/>
      <c r="L3756" s="51">
        <f>NORMSINV(RAND())+(10*LOG(1.38E-23)+30)+I3756</f>
        <v>-197.489380766154</v>
      </c>
      <c r="M3756" s="51">
        <f>NORMSINV(RAND())+(10*LOG(1.38E-23)+30)+J3756</f>
        <v>-199.034230643089</v>
      </c>
      <c r="N3756" s="51">
        <f>NORMSINV(RAND())+(10*LOG(1.38E-23)+30)+K3756</f>
        <v>-198.480370328368</v>
      </c>
      <c r="O3756" s="48"/>
      <c r="P3756" s="50"/>
      <c r="Q3756" s="50"/>
      <c r="R3756" s="50"/>
      <c r="S3756" s="51">
        <f>NORMSINV(RAND())+(10*LOG(1.38E-23)+30)+P3756</f>
        <v>-198.245307072587</v>
      </c>
      <c r="T3756" s="51">
        <f>NORMSINV(RAND())+(10*LOG(1.38E-23)+30)+Q3756</f>
        <v>-198.955115810273</v>
      </c>
      <c r="U3756" s="51">
        <f>NORMSINV(RAND())+(10*LOG(1.38E-23)+30)+R3756</f>
        <v>-198.351889521396</v>
      </c>
      <c r="V3756" s="48"/>
      <c r="W3756" s="50"/>
      <c r="X3756" s="50"/>
      <c r="Y3756" s="50"/>
      <c r="Z3756" s="51">
        <f>NORMSINV(RAND())+(10*LOG(1.38E-23)+30)+W3756</f>
        <v>-197.081795814709</v>
      </c>
      <c r="AA3756" s="51">
        <f>NORMSINV(RAND())+(10*LOG(1.38E-23)+30)+X3756</f>
        <v>-198.822197821233</v>
      </c>
      <c r="AB3756" s="51">
        <f>NORMSINV(RAND())+(10*LOG(1.38E-23)+30)+Y3756</f>
        <v>-199.973911757961</v>
      </c>
    </row>
    <row r="3757" ht="15.75" customHeight="1">
      <c r="A3757" s="50">
        <v>8275.400000001369</v>
      </c>
      <c r="B3757" s="50"/>
      <c r="C3757" s="50"/>
      <c r="D3757" s="50"/>
      <c r="E3757" s="51">
        <f>NORMSINV(RAND())+(10*LOG(1.38E-23)+30)+B3757</f>
        <v>-198.016421692420</v>
      </c>
      <c r="F3757" s="51">
        <f>NORMSINV(RAND())+(10*LOG(1.38E-23)+30)+C3757</f>
        <v>-199.030272561853</v>
      </c>
      <c r="G3757" s="51">
        <f>NORMSINV(RAND())+(10*LOG(1.38E-23)+30)+D3757</f>
        <v>-197.795974112229</v>
      </c>
      <c r="H3757" s="48"/>
      <c r="I3757" s="50"/>
      <c r="J3757" s="50"/>
      <c r="K3757" s="50"/>
      <c r="L3757" s="51">
        <f>NORMSINV(RAND())+(10*LOG(1.38E-23)+30)+I3757</f>
        <v>-199.649235357366</v>
      </c>
      <c r="M3757" s="51">
        <f>NORMSINV(RAND())+(10*LOG(1.38E-23)+30)+J3757</f>
        <v>-198.015612490124</v>
      </c>
      <c r="N3757" s="51">
        <f>NORMSINV(RAND())+(10*LOG(1.38E-23)+30)+K3757</f>
        <v>-198.428555820653</v>
      </c>
      <c r="O3757" s="48"/>
      <c r="P3757" s="50"/>
      <c r="Q3757" s="50"/>
      <c r="R3757" s="50"/>
      <c r="S3757" s="51">
        <f>NORMSINV(RAND())+(10*LOG(1.38E-23)+30)+P3757</f>
        <v>-197.750782344423</v>
      </c>
      <c r="T3757" s="51">
        <f>NORMSINV(RAND())+(10*LOG(1.38E-23)+30)+Q3757</f>
        <v>-198.166490667650</v>
      </c>
      <c r="U3757" s="51">
        <f>NORMSINV(RAND())+(10*LOG(1.38E-23)+30)+R3757</f>
        <v>-198.124144781498</v>
      </c>
      <c r="V3757" s="48"/>
      <c r="W3757" s="50"/>
      <c r="X3757" s="50"/>
      <c r="Y3757" s="50"/>
      <c r="Z3757" s="51">
        <f>NORMSINV(RAND())+(10*LOG(1.38E-23)+30)+W3757</f>
        <v>-201.049212178010</v>
      </c>
      <c r="AA3757" s="51">
        <f>NORMSINV(RAND())+(10*LOG(1.38E-23)+30)+X3757</f>
        <v>-199.560501352174</v>
      </c>
      <c r="AB3757" s="51">
        <f>NORMSINV(RAND())+(10*LOG(1.38E-23)+30)+Y3757</f>
        <v>-197.043029267796</v>
      </c>
    </row>
    <row r="3758" ht="15.75" customHeight="1">
      <c r="A3758" s="50">
        <v>8275.500000001370</v>
      </c>
      <c r="B3758" s="50"/>
      <c r="C3758" s="50"/>
      <c r="D3758" s="50"/>
      <c r="E3758" s="51">
        <f>NORMSINV(RAND())+(10*LOG(1.38E-23)+30)+B3758</f>
        <v>-197.220391627182</v>
      </c>
      <c r="F3758" s="51">
        <f>NORMSINV(RAND())+(10*LOG(1.38E-23)+30)+C3758</f>
        <v>-197.753953907872</v>
      </c>
      <c r="G3758" s="51">
        <f>NORMSINV(RAND())+(10*LOG(1.38E-23)+30)+D3758</f>
        <v>-199.322336519566</v>
      </c>
      <c r="H3758" s="48"/>
      <c r="I3758" s="50"/>
      <c r="J3758" s="50"/>
      <c r="K3758" s="50"/>
      <c r="L3758" s="51">
        <f>NORMSINV(RAND())+(10*LOG(1.38E-23)+30)+I3758</f>
        <v>-197.593238898073</v>
      </c>
      <c r="M3758" s="51">
        <f>NORMSINV(RAND())+(10*LOG(1.38E-23)+30)+J3758</f>
        <v>-200.328222488589</v>
      </c>
      <c r="N3758" s="51">
        <f>NORMSINV(RAND())+(10*LOG(1.38E-23)+30)+K3758</f>
        <v>-197.503073700485</v>
      </c>
      <c r="O3758" s="48"/>
      <c r="P3758" s="50"/>
      <c r="Q3758" s="50"/>
      <c r="R3758" s="50"/>
      <c r="S3758" s="51">
        <f>NORMSINV(RAND())+(10*LOG(1.38E-23)+30)+P3758</f>
        <v>-201.826195023250</v>
      </c>
      <c r="T3758" s="51">
        <f>NORMSINV(RAND())+(10*LOG(1.38E-23)+30)+Q3758</f>
        <v>-198.061057830476</v>
      </c>
      <c r="U3758" s="51">
        <f>NORMSINV(RAND())+(10*LOG(1.38E-23)+30)+R3758</f>
        <v>-198.095467710640</v>
      </c>
      <c r="V3758" s="48"/>
      <c r="W3758" s="50"/>
      <c r="X3758" s="50"/>
      <c r="Y3758" s="50"/>
      <c r="Z3758" s="51">
        <f>NORMSINV(RAND())+(10*LOG(1.38E-23)+30)+W3758</f>
        <v>-199.203610186856</v>
      </c>
      <c r="AA3758" s="51">
        <f>NORMSINV(RAND())+(10*LOG(1.38E-23)+30)+X3758</f>
        <v>-198.331850313176</v>
      </c>
      <c r="AB3758" s="51">
        <f>NORMSINV(RAND())+(10*LOG(1.38E-23)+30)+Y3758</f>
        <v>-198.644330710951</v>
      </c>
    </row>
    <row r="3759" ht="15.75" customHeight="1">
      <c r="A3759" s="50">
        <v>8275.600000001370</v>
      </c>
      <c r="B3759" s="50"/>
      <c r="C3759" s="50"/>
      <c r="D3759" s="50"/>
      <c r="E3759" s="51">
        <f>NORMSINV(RAND())+(10*LOG(1.38E-23)+30)+B3759</f>
        <v>-198.367527317408</v>
      </c>
      <c r="F3759" s="51">
        <f>NORMSINV(RAND())+(10*LOG(1.38E-23)+30)+C3759</f>
        <v>-198.575993645692</v>
      </c>
      <c r="G3759" s="51">
        <f>NORMSINV(RAND())+(10*LOG(1.38E-23)+30)+D3759</f>
        <v>-198.206071433466</v>
      </c>
      <c r="H3759" s="48"/>
      <c r="I3759" s="50"/>
      <c r="J3759" s="50"/>
      <c r="K3759" s="50"/>
      <c r="L3759" s="51">
        <f>NORMSINV(RAND())+(10*LOG(1.38E-23)+30)+I3759</f>
        <v>-197.713141567109</v>
      </c>
      <c r="M3759" s="51">
        <f>NORMSINV(RAND())+(10*LOG(1.38E-23)+30)+J3759</f>
        <v>-200.535288514729</v>
      </c>
      <c r="N3759" s="51">
        <f>NORMSINV(RAND())+(10*LOG(1.38E-23)+30)+K3759</f>
        <v>-199.247426579644</v>
      </c>
      <c r="O3759" s="48"/>
      <c r="P3759" s="50"/>
      <c r="Q3759" s="50"/>
      <c r="R3759" s="50"/>
      <c r="S3759" s="51">
        <f>NORMSINV(RAND())+(10*LOG(1.38E-23)+30)+P3759</f>
        <v>-199.676538807262</v>
      </c>
      <c r="T3759" s="51">
        <f>NORMSINV(RAND())+(10*LOG(1.38E-23)+30)+Q3759</f>
        <v>-199.072881413421</v>
      </c>
      <c r="U3759" s="51">
        <f>NORMSINV(RAND())+(10*LOG(1.38E-23)+30)+R3759</f>
        <v>-198.230206050730</v>
      </c>
      <c r="V3759" s="48"/>
      <c r="W3759" s="50"/>
      <c r="X3759" s="50"/>
      <c r="Y3759" s="50"/>
      <c r="Z3759" s="51">
        <f>NORMSINV(RAND())+(10*LOG(1.38E-23)+30)+W3759</f>
        <v>-198.447205318198</v>
      </c>
      <c r="AA3759" s="51">
        <f>NORMSINV(RAND())+(10*LOG(1.38E-23)+30)+X3759</f>
        <v>-198.474695238518</v>
      </c>
      <c r="AB3759" s="51">
        <f>NORMSINV(RAND())+(10*LOG(1.38E-23)+30)+Y3759</f>
        <v>-198.985744047611</v>
      </c>
    </row>
    <row r="3760" ht="15.75" customHeight="1">
      <c r="A3760" s="50">
        <v>8275.700000001370</v>
      </c>
      <c r="B3760" s="50"/>
      <c r="C3760" s="50"/>
      <c r="D3760" s="50"/>
      <c r="E3760" s="51">
        <f>NORMSINV(RAND())+(10*LOG(1.38E-23)+30)+B3760</f>
        <v>-197.308934046095</v>
      </c>
      <c r="F3760" s="51">
        <f>NORMSINV(RAND())+(10*LOG(1.38E-23)+30)+C3760</f>
        <v>-197.637369902630</v>
      </c>
      <c r="G3760" s="51">
        <f>NORMSINV(RAND())+(10*LOG(1.38E-23)+30)+D3760</f>
        <v>-196.297967465566</v>
      </c>
      <c r="H3760" s="48"/>
      <c r="I3760" s="50"/>
      <c r="J3760" s="50"/>
      <c r="K3760" s="50"/>
      <c r="L3760" s="51">
        <f>NORMSINV(RAND())+(10*LOG(1.38E-23)+30)+I3760</f>
        <v>-199.535609786187</v>
      </c>
      <c r="M3760" s="51">
        <f>NORMSINV(RAND())+(10*LOG(1.38E-23)+30)+J3760</f>
        <v>-198.033283569174</v>
      </c>
      <c r="N3760" s="51">
        <f>NORMSINV(RAND())+(10*LOG(1.38E-23)+30)+K3760</f>
        <v>-199.345664793074</v>
      </c>
      <c r="O3760" s="48"/>
      <c r="P3760" s="50"/>
      <c r="Q3760" s="50"/>
      <c r="R3760" s="50"/>
      <c r="S3760" s="51">
        <f>NORMSINV(RAND())+(10*LOG(1.38E-23)+30)+P3760</f>
        <v>-197.746933249713</v>
      </c>
      <c r="T3760" s="51">
        <f>NORMSINV(RAND())+(10*LOG(1.38E-23)+30)+Q3760</f>
        <v>-198.324698614520</v>
      </c>
      <c r="U3760" s="51">
        <f>NORMSINV(RAND())+(10*LOG(1.38E-23)+30)+R3760</f>
        <v>-198.684851272965</v>
      </c>
      <c r="V3760" s="48"/>
      <c r="W3760" s="50"/>
      <c r="X3760" s="50"/>
      <c r="Y3760" s="50"/>
      <c r="Z3760" s="51">
        <f>NORMSINV(RAND())+(10*LOG(1.38E-23)+30)+W3760</f>
        <v>-198.575427098566</v>
      </c>
      <c r="AA3760" s="51">
        <f>NORMSINV(RAND())+(10*LOG(1.38E-23)+30)+X3760</f>
        <v>-198.544851634571</v>
      </c>
      <c r="AB3760" s="51">
        <f>NORMSINV(RAND())+(10*LOG(1.38E-23)+30)+Y3760</f>
        <v>-199.296103035119</v>
      </c>
    </row>
    <row r="3761" ht="15.75" customHeight="1">
      <c r="A3761" s="50">
        <v>8275.800000001371</v>
      </c>
      <c r="B3761" s="50"/>
      <c r="C3761" s="50"/>
      <c r="D3761" s="50"/>
      <c r="E3761" s="51">
        <f>NORMSINV(RAND())+(10*LOG(1.38E-23)+30)+B3761</f>
        <v>-198.719795220645</v>
      </c>
      <c r="F3761" s="51">
        <f>NORMSINV(RAND())+(10*LOG(1.38E-23)+30)+C3761</f>
        <v>-199.620872589117</v>
      </c>
      <c r="G3761" s="51">
        <f>NORMSINV(RAND())+(10*LOG(1.38E-23)+30)+D3761</f>
        <v>-198.375407610517</v>
      </c>
      <c r="H3761" s="48"/>
      <c r="I3761" s="50"/>
      <c r="J3761" s="50"/>
      <c r="K3761" s="50"/>
      <c r="L3761" s="51">
        <f>NORMSINV(RAND())+(10*LOG(1.38E-23)+30)+I3761</f>
        <v>-196.931897810652</v>
      </c>
      <c r="M3761" s="51">
        <f>NORMSINV(RAND())+(10*LOG(1.38E-23)+30)+J3761</f>
        <v>-198.370438010828</v>
      </c>
      <c r="N3761" s="51">
        <f>NORMSINV(RAND())+(10*LOG(1.38E-23)+30)+K3761</f>
        <v>-198.219941742630</v>
      </c>
      <c r="O3761" s="48"/>
      <c r="P3761" s="50"/>
      <c r="Q3761" s="50"/>
      <c r="R3761" s="50"/>
      <c r="S3761" s="51">
        <f>NORMSINV(RAND())+(10*LOG(1.38E-23)+30)+P3761</f>
        <v>-199.748179602019</v>
      </c>
      <c r="T3761" s="51">
        <f>NORMSINV(RAND())+(10*LOG(1.38E-23)+30)+Q3761</f>
        <v>-197.662795608991</v>
      </c>
      <c r="U3761" s="51">
        <f>NORMSINV(RAND())+(10*LOG(1.38E-23)+30)+R3761</f>
        <v>-199.385743367957</v>
      </c>
      <c r="V3761" s="48"/>
      <c r="W3761" s="50"/>
      <c r="X3761" s="50"/>
      <c r="Y3761" s="50"/>
      <c r="Z3761" s="51">
        <f>NORMSINV(RAND())+(10*LOG(1.38E-23)+30)+W3761</f>
        <v>-199.947955716354</v>
      </c>
      <c r="AA3761" s="51">
        <f>NORMSINV(RAND())+(10*LOG(1.38E-23)+30)+X3761</f>
        <v>-198.710047683322</v>
      </c>
      <c r="AB3761" s="51">
        <f>NORMSINV(RAND())+(10*LOG(1.38E-23)+30)+Y3761</f>
        <v>-199.403391012286</v>
      </c>
    </row>
    <row r="3762" ht="15.75" customHeight="1">
      <c r="A3762" s="50">
        <v>8275.900000001369</v>
      </c>
      <c r="B3762" s="50"/>
      <c r="C3762" s="50"/>
      <c r="D3762" s="50"/>
      <c r="E3762" s="51">
        <f>NORMSINV(RAND())+(10*LOG(1.38E-23)+30)+B3762</f>
        <v>-197.531454185451</v>
      </c>
      <c r="F3762" s="51">
        <f>NORMSINV(RAND())+(10*LOG(1.38E-23)+30)+C3762</f>
        <v>-197.897601969090</v>
      </c>
      <c r="G3762" s="51">
        <f>NORMSINV(RAND())+(10*LOG(1.38E-23)+30)+D3762</f>
        <v>-197.838173005013</v>
      </c>
      <c r="H3762" s="48"/>
      <c r="I3762" s="50"/>
      <c r="J3762" s="50"/>
      <c r="K3762" s="50"/>
      <c r="L3762" s="51">
        <f>NORMSINV(RAND())+(10*LOG(1.38E-23)+30)+I3762</f>
        <v>-198.843537044086</v>
      </c>
      <c r="M3762" s="51">
        <f>NORMSINV(RAND())+(10*LOG(1.38E-23)+30)+J3762</f>
        <v>-198.839895363645</v>
      </c>
      <c r="N3762" s="51">
        <f>NORMSINV(RAND())+(10*LOG(1.38E-23)+30)+K3762</f>
        <v>-198.159815501127</v>
      </c>
      <c r="O3762" s="48"/>
      <c r="P3762" s="50"/>
      <c r="Q3762" s="50"/>
      <c r="R3762" s="50"/>
      <c r="S3762" s="51">
        <f>NORMSINV(RAND())+(10*LOG(1.38E-23)+30)+P3762</f>
        <v>-199.622755082709</v>
      </c>
      <c r="T3762" s="51">
        <f>NORMSINV(RAND())+(10*LOG(1.38E-23)+30)+Q3762</f>
        <v>-198.576229438147</v>
      </c>
      <c r="U3762" s="51">
        <f>NORMSINV(RAND())+(10*LOG(1.38E-23)+30)+R3762</f>
        <v>-197.484893500614</v>
      </c>
      <c r="V3762" s="48"/>
      <c r="W3762" s="50"/>
      <c r="X3762" s="50"/>
      <c r="Y3762" s="50"/>
      <c r="Z3762" s="51">
        <f>NORMSINV(RAND())+(10*LOG(1.38E-23)+30)+W3762</f>
        <v>-198.277480820360</v>
      </c>
      <c r="AA3762" s="51">
        <f>NORMSINV(RAND())+(10*LOG(1.38E-23)+30)+X3762</f>
        <v>-198.935828566417</v>
      </c>
      <c r="AB3762" s="51">
        <f>NORMSINV(RAND())+(10*LOG(1.38E-23)+30)+Y3762</f>
        <v>-197.162164808652</v>
      </c>
    </row>
    <row r="3763" ht="15.75" customHeight="1">
      <c r="A3763" s="50">
        <v>8276.000000001370</v>
      </c>
      <c r="B3763" s="50"/>
      <c r="C3763" s="50"/>
      <c r="D3763" s="50"/>
      <c r="E3763" s="51">
        <f>NORMSINV(RAND())+(10*LOG(1.38E-23)+30)+B3763</f>
        <v>-196.671660302311</v>
      </c>
      <c r="F3763" s="51">
        <f>NORMSINV(RAND())+(10*LOG(1.38E-23)+30)+C3763</f>
        <v>-198.422616220895</v>
      </c>
      <c r="G3763" s="51">
        <f>NORMSINV(RAND())+(10*LOG(1.38E-23)+30)+D3763</f>
        <v>-200.094796887943</v>
      </c>
      <c r="H3763" s="48"/>
      <c r="I3763" s="50"/>
      <c r="J3763" s="50"/>
      <c r="K3763" s="50"/>
      <c r="L3763" s="51">
        <f>NORMSINV(RAND())+(10*LOG(1.38E-23)+30)+I3763</f>
        <v>-197.061582162965</v>
      </c>
      <c r="M3763" s="51">
        <f>NORMSINV(RAND())+(10*LOG(1.38E-23)+30)+J3763</f>
        <v>-197.330030041497</v>
      </c>
      <c r="N3763" s="51">
        <f>NORMSINV(RAND())+(10*LOG(1.38E-23)+30)+K3763</f>
        <v>-198.767233924553</v>
      </c>
      <c r="O3763" s="48"/>
      <c r="P3763" s="50"/>
      <c r="Q3763" s="50"/>
      <c r="R3763" s="50"/>
      <c r="S3763" s="51">
        <f>NORMSINV(RAND())+(10*LOG(1.38E-23)+30)+P3763</f>
        <v>-198.987658190423</v>
      </c>
      <c r="T3763" s="51">
        <f>NORMSINV(RAND())+(10*LOG(1.38E-23)+30)+Q3763</f>
        <v>-198.103433253678</v>
      </c>
      <c r="U3763" s="51">
        <f>NORMSINV(RAND())+(10*LOG(1.38E-23)+30)+R3763</f>
        <v>-199.678356164261</v>
      </c>
      <c r="V3763" s="48"/>
      <c r="W3763" s="50"/>
      <c r="X3763" s="50"/>
      <c r="Y3763" s="50"/>
      <c r="Z3763" s="51">
        <f>NORMSINV(RAND())+(10*LOG(1.38E-23)+30)+W3763</f>
        <v>-198.088771770812</v>
      </c>
      <c r="AA3763" s="51">
        <f>NORMSINV(RAND())+(10*LOG(1.38E-23)+30)+X3763</f>
        <v>-198.747467409549</v>
      </c>
      <c r="AB3763" s="51">
        <f>NORMSINV(RAND())+(10*LOG(1.38E-23)+30)+Y3763</f>
        <v>-200.702067778829</v>
      </c>
    </row>
    <row r="3764" ht="15.75" customHeight="1">
      <c r="A3764" s="50">
        <v>8276.100000001370</v>
      </c>
      <c r="B3764" s="50"/>
      <c r="C3764" s="50"/>
      <c r="D3764" s="50"/>
      <c r="E3764" s="51">
        <f>NORMSINV(RAND())+(10*LOG(1.38E-23)+30)+B3764</f>
        <v>-196.301831311680</v>
      </c>
      <c r="F3764" s="51">
        <f>NORMSINV(RAND())+(10*LOG(1.38E-23)+30)+C3764</f>
        <v>-198.344364239594</v>
      </c>
      <c r="G3764" s="51">
        <f>NORMSINV(RAND())+(10*LOG(1.38E-23)+30)+D3764</f>
        <v>-197.335330588930</v>
      </c>
      <c r="H3764" s="48"/>
      <c r="I3764" s="50"/>
      <c r="J3764" s="50"/>
      <c r="K3764" s="50"/>
      <c r="L3764" s="51">
        <f>NORMSINV(RAND())+(10*LOG(1.38E-23)+30)+I3764</f>
        <v>-199.522717602368</v>
      </c>
      <c r="M3764" s="51">
        <f>NORMSINV(RAND())+(10*LOG(1.38E-23)+30)+J3764</f>
        <v>-198.364653986443</v>
      </c>
      <c r="N3764" s="51">
        <f>NORMSINV(RAND())+(10*LOG(1.38E-23)+30)+K3764</f>
        <v>-198.931811794137</v>
      </c>
      <c r="O3764" s="48"/>
      <c r="P3764" s="50"/>
      <c r="Q3764" s="50"/>
      <c r="R3764" s="50"/>
      <c r="S3764" s="51">
        <f>NORMSINV(RAND())+(10*LOG(1.38E-23)+30)+P3764</f>
        <v>-198.117911033243</v>
      </c>
      <c r="T3764" s="51">
        <f>NORMSINV(RAND())+(10*LOG(1.38E-23)+30)+Q3764</f>
        <v>-200.202738038645</v>
      </c>
      <c r="U3764" s="51">
        <f>NORMSINV(RAND())+(10*LOG(1.38E-23)+30)+R3764</f>
        <v>-197.681370865744</v>
      </c>
      <c r="V3764" s="48"/>
      <c r="W3764" s="50"/>
      <c r="X3764" s="50"/>
      <c r="Y3764" s="50"/>
      <c r="Z3764" s="51">
        <f>NORMSINV(RAND())+(10*LOG(1.38E-23)+30)+W3764</f>
        <v>-198.480944584828</v>
      </c>
      <c r="AA3764" s="51">
        <f>NORMSINV(RAND())+(10*LOG(1.38E-23)+30)+X3764</f>
        <v>-196.212121238783</v>
      </c>
      <c r="AB3764" s="51">
        <f>NORMSINV(RAND())+(10*LOG(1.38E-23)+30)+Y3764</f>
        <v>-198.554976657336</v>
      </c>
    </row>
    <row r="3765" ht="15.75" customHeight="1">
      <c r="A3765" s="50">
        <v>8276.200000001370</v>
      </c>
      <c r="B3765" s="50"/>
      <c r="C3765" s="50"/>
      <c r="D3765" s="50"/>
      <c r="E3765" s="51">
        <f>NORMSINV(RAND())+(10*LOG(1.38E-23)+30)+B3765</f>
        <v>-200.010472313275</v>
      </c>
      <c r="F3765" s="51">
        <f>NORMSINV(RAND())+(10*LOG(1.38E-23)+30)+C3765</f>
        <v>-197.254828516202</v>
      </c>
      <c r="G3765" s="51">
        <f>NORMSINV(RAND())+(10*LOG(1.38E-23)+30)+D3765</f>
        <v>-198.411247230594</v>
      </c>
      <c r="H3765" s="48"/>
      <c r="I3765" s="50"/>
      <c r="J3765" s="50"/>
      <c r="K3765" s="50"/>
      <c r="L3765" s="51">
        <f>NORMSINV(RAND())+(10*LOG(1.38E-23)+30)+I3765</f>
        <v>-198.399955763820</v>
      </c>
      <c r="M3765" s="51">
        <f>NORMSINV(RAND())+(10*LOG(1.38E-23)+30)+J3765</f>
        <v>-198.960853702896</v>
      </c>
      <c r="N3765" s="51">
        <f>NORMSINV(RAND())+(10*LOG(1.38E-23)+30)+K3765</f>
        <v>-199.602744242751</v>
      </c>
      <c r="O3765" s="48"/>
      <c r="P3765" s="50"/>
      <c r="Q3765" s="50"/>
      <c r="R3765" s="50"/>
      <c r="S3765" s="51">
        <f>NORMSINV(RAND())+(10*LOG(1.38E-23)+30)+P3765</f>
        <v>-199.014626695426</v>
      </c>
      <c r="T3765" s="51">
        <f>NORMSINV(RAND())+(10*LOG(1.38E-23)+30)+Q3765</f>
        <v>-197.466793968803</v>
      </c>
      <c r="U3765" s="51">
        <f>NORMSINV(RAND())+(10*LOG(1.38E-23)+30)+R3765</f>
        <v>-200.036932315331</v>
      </c>
      <c r="V3765" s="48"/>
      <c r="W3765" s="50"/>
      <c r="X3765" s="50"/>
      <c r="Y3765" s="50"/>
      <c r="Z3765" s="51">
        <f>NORMSINV(RAND())+(10*LOG(1.38E-23)+30)+W3765</f>
        <v>-200.337007038051</v>
      </c>
      <c r="AA3765" s="51">
        <f>NORMSINV(RAND())+(10*LOG(1.38E-23)+30)+X3765</f>
        <v>-198.826068742593</v>
      </c>
      <c r="AB3765" s="51">
        <f>NORMSINV(RAND())+(10*LOG(1.38E-23)+30)+Y3765</f>
        <v>-197.632622782481</v>
      </c>
    </row>
    <row r="3766" ht="15.75" customHeight="1">
      <c r="A3766" s="50">
        <v>8276.300000001371</v>
      </c>
      <c r="B3766" s="50"/>
      <c r="C3766" s="50"/>
      <c r="D3766" s="50"/>
      <c r="E3766" s="51">
        <f>NORMSINV(RAND())+(10*LOG(1.38E-23)+30)+B3766</f>
        <v>-199.448401461194</v>
      </c>
      <c r="F3766" s="51">
        <f>NORMSINV(RAND())+(10*LOG(1.38E-23)+30)+C3766</f>
        <v>-198.136271273714</v>
      </c>
      <c r="G3766" s="51">
        <f>NORMSINV(RAND())+(10*LOG(1.38E-23)+30)+D3766</f>
        <v>-198.781845813656</v>
      </c>
      <c r="H3766" s="48"/>
      <c r="I3766" s="50"/>
      <c r="J3766" s="50"/>
      <c r="K3766" s="50"/>
      <c r="L3766" s="51">
        <f>NORMSINV(RAND())+(10*LOG(1.38E-23)+30)+I3766</f>
        <v>-197.175606161037</v>
      </c>
      <c r="M3766" s="51">
        <f>NORMSINV(RAND())+(10*LOG(1.38E-23)+30)+J3766</f>
        <v>-197.180918449515</v>
      </c>
      <c r="N3766" s="51">
        <f>NORMSINV(RAND())+(10*LOG(1.38E-23)+30)+K3766</f>
        <v>-198.467417913484</v>
      </c>
      <c r="O3766" s="48"/>
      <c r="P3766" s="50"/>
      <c r="Q3766" s="50"/>
      <c r="R3766" s="50"/>
      <c r="S3766" s="51">
        <f>NORMSINV(RAND())+(10*LOG(1.38E-23)+30)+P3766</f>
        <v>-199.812145538854</v>
      </c>
      <c r="T3766" s="51">
        <f>NORMSINV(RAND())+(10*LOG(1.38E-23)+30)+Q3766</f>
        <v>-199.131247591505</v>
      </c>
      <c r="U3766" s="51">
        <f>NORMSINV(RAND())+(10*LOG(1.38E-23)+30)+R3766</f>
        <v>-198.819613679540</v>
      </c>
      <c r="V3766" s="48"/>
      <c r="W3766" s="50"/>
      <c r="X3766" s="50"/>
      <c r="Y3766" s="50"/>
      <c r="Z3766" s="51">
        <f>NORMSINV(RAND())+(10*LOG(1.38E-23)+30)+W3766</f>
        <v>-198.037648241158</v>
      </c>
      <c r="AA3766" s="51">
        <f>NORMSINV(RAND())+(10*LOG(1.38E-23)+30)+X3766</f>
        <v>-198.946757319305</v>
      </c>
      <c r="AB3766" s="51">
        <f>NORMSINV(RAND())+(10*LOG(1.38E-23)+30)+Y3766</f>
        <v>-198.051698161283</v>
      </c>
    </row>
    <row r="3767" ht="15.75" customHeight="1">
      <c r="A3767" s="50">
        <v>8276.400000001369</v>
      </c>
      <c r="B3767" s="50"/>
      <c r="C3767" s="50"/>
      <c r="D3767" s="50"/>
      <c r="E3767" s="51">
        <f>NORMSINV(RAND())+(10*LOG(1.38E-23)+30)+B3767</f>
        <v>-197.367883043468</v>
      </c>
      <c r="F3767" s="51">
        <f>NORMSINV(RAND())+(10*LOG(1.38E-23)+30)+C3767</f>
        <v>-199.497301537087</v>
      </c>
      <c r="G3767" s="51">
        <f>NORMSINV(RAND())+(10*LOG(1.38E-23)+30)+D3767</f>
        <v>-198.563482948974</v>
      </c>
      <c r="H3767" s="48"/>
      <c r="I3767" s="50"/>
      <c r="J3767" s="50"/>
      <c r="K3767" s="50"/>
      <c r="L3767" s="51">
        <f>NORMSINV(RAND())+(10*LOG(1.38E-23)+30)+I3767</f>
        <v>-197.218399687229</v>
      </c>
      <c r="M3767" s="51">
        <f>NORMSINV(RAND())+(10*LOG(1.38E-23)+30)+J3767</f>
        <v>-198.125313216390</v>
      </c>
      <c r="N3767" s="51">
        <f>NORMSINV(RAND())+(10*LOG(1.38E-23)+30)+K3767</f>
        <v>-199.180811690143</v>
      </c>
      <c r="O3767" s="48"/>
      <c r="P3767" s="50"/>
      <c r="Q3767" s="50"/>
      <c r="R3767" s="50"/>
      <c r="S3767" s="51">
        <f>NORMSINV(RAND())+(10*LOG(1.38E-23)+30)+P3767</f>
        <v>-199.532186241409</v>
      </c>
      <c r="T3767" s="51">
        <f>NORMSINV(RAND())+(10*LOG(1.38E-23)+30)+Q3767</f>
        <v>-197.854475853956</v>
      </c>
      <c r="U3767" s="51">
        <f>NORMSINV(RAND())+(10*LOG(1.38E-23)+30)+R3767</f>
        <v>-197.742110243436</v>
      </c>
      <c r="V3767" s="48"/>
      <c r="W3767" s="50"/>
      <c r="X3767" s="50"/>
      <c r="Y3767" s="50"/>
      <c r="Z3767" s="51">
        <f>NORMSINV(RAND())+(10*LOG(1.38E-23)+30)+W3767</f>
        <v>-199.016794245469</v>
      </c>
      <c r="AA3767" s="51">
        <f>NORMSINV(RAND())+(10*LOG(1.38E-23)+30)+X3767</f>
        <v>-199.173176873037</v>
      </c>
      <c r="AB3767" s="51">
        <f>NORMSINV(RAND())+(10*LOG(1.38E-23)+30)+Y3767</f>
        <v>-197.672511612885</v>
      </c>
    </row>
    <row r="3768" ht="15.75" customHeight="1">
      <c r="A3768" s="50">
        <v>8276.500000001370</v>
      </c>
      <c r="B3768" s="50"/>
      <c r="C3768" s="50"/>
      <c r="D3768" s="50"/>
      <c r="E3768" s="51">
        <f>NORMSINV(RAND())+(10*LOG(1.38E-23)+30)+B3768</f>
        <v>-199.5469371192</v>
      </c>
      <c r="F3768" s="51">
        <f>NORMSINV(RAND())+(10*LOG(1.38E-23)+30)+C3768</f>
        <v>-199.532697728472</v>
      </c>
      <c r="G3768" s="51">
        <f>NORMSINV(RAND())+(10*LOG(1.38E-23)+30)+D3768</f>
        <v>-197.276591915986</v>
      </c>
      <c r="H3768" s="48"/>
      <c r="I3768" s="50"/>
      <c r="J3768" s="50"/>
      <c r="K3768" s="50"/>
      <c r="L3768" s="51">
        <f>NORMSINV(RAND())+(10*LOG(1.38E-23)+30)+I3768</f>
        <v>-199.683023474262</v>
      </c>
      <c r="M3768" s="51">
        <f>NORMSINV(RAND())+(10*LOG(1.38E-23)+30)+J3768</f>
        <v>-198.449070730965</v>
      </c>
      <c r="N3768" s="51">
        <f>NORMSINV(RAND())+(10*LOG(1.38E-23)+30)+K3768</f>
        <v>-198.737214784692</v>
      </c>
      <c r="O3768" s="48"/>
      <c r="P3768" s="50"/>
      <c r="Q3768" s="50"/>
      <c r="R3768" s="50"/>
      <c r="S3768" s="51">
        <f>NORMSINV(RAND())+(10*LOG(1.38E-23)+30)+P3768</f>
        <v>-198.470405068326</v>
      </c>
      <c r="T3768" s="51">
        <f>NORMSINV(RAND())+(10*LOG(1.38E-23)+30)+Q3768</f>
        <v>-197.892997951820</v>
      </c>
      <c r="U3768" s="51">
        <f>NORMSINV(RAND())+(10*LOG(1.38E-23)+30)+R3768</f>
        <v>-198.732302318828</v>
      </c>
      <c r="V3768" s="48"/>
      <c r="W3768" s="50"/>
      <c r="X3768" s="50"/>
      <c r="Y3768" s="50"/>
      <c r="Z3768" s="51">
        <f>NORMSINV(RAND())+(10*LOG(1.38E-23)+30)+W3768</f>
        <v>-200.084174367989</v>
      </c>
      <c r="AA3768" s="51">
        <f>NORMSINV(RAND())+(10*LOG(1.38E-23)+30)+X3768</f>
        <v>-199.387958428476</v>
      </c>
      <c r="AB3768" s="51">
        <f>NORMSINV(RAND())+(10*LOG(1.38E-23)+30)+Y3768</f>
        <v>-198.662734086930</v>
      </c>
    </row>
    <row r="3769" ht="15.75" customHeight="1">
      <c r="A3769" s="50">
        <v>8276.600000001370</v>
      </c>
      <c r="B3769" s="50"/>
      <c r="C3769" s="50"/>
      <c r="D3769" s="50"/>
      <c r="E3769" s="51">
        <f>NORMSINV(RAND())+(10*LOG(1.38E-23)+30)+B3769</f>
        <v>-198.468413406521</v>
      </c>
      <c r="F3769" s="51">
        <f>NORMSINV(RAND())+(10*LOG(1.38E-23)+30)+C3769</f>
        <v>-197.207794103566</v>
      </c>
      <c r="G3769" s="51">
        <f>NORMSINV(RAND())+(10*LOG(1.38E-23)+30)+D3769</f>
        <v>-198.287341763831</v>
      </c>
      <c r="H3769" s="48"/>
      <c r="I3769" s="50"/>
      <c r="J3769" s="50"/>
      <c r="K3769" s="50"/>
      <c r="L3769" s="51">
        <f>NORMSINV(RAND())+(10*LOG(1.38E-23)+30)+I3769</f>
        <v>-199.580759131459</v>
      </c>
      <c r="M3769" s="51">
        <f>NORMSINV(RAND())+(10*LOG(1.38E-23)+30)+J3769</f>
        <v>-199.061989664014</v>
      </c>
      <c r="N3769" s="51">
        <f>NORMSINV(RAND())+(10*LOG(1.38E-23)+30)+K3769</f>
        <v>-197.713935809761</v>
      </c>
      <c r="O3769" s="48"/>
      <c r="P3769" s="50"/>
      <c r="Q3769" s="50"/>
      <c r="R3769" s="50"/>
      <c r="S3769" s="51">
        <f>NORMSINV(RAND())+(10*LOG(1.38E-23)+30)+P3769</f>
        <v>-198.923990733652</v>
      </c>
      <c r="T3769" s="51">
        <f>NORMSINV(RAND())+(10*LOG(1.38E-23)+30)+Q3769</f>
        <v>-198.726061781570</v>
      </c>
      <c r="U3769" s="51">
        <f>NORMSINV(RAND())+(10*LOG(1.38E-23)+30)+R3769</f>
        <v>-197.841128598918</v>
      </c>
      <c r="V3769" s="48"/>
      <c r="W3769" s="50"/>
      <c r="X3769" s="50"/>
      <c r="Y3769" s="50"/>
      <c r="Z3769" s="51">
        <f>NORMSINV(RAND())+(10*LOG(1.38E-23)+30)+W3769</f>
        <v>-196.731067252656</v>
      </c>
      <c r="AA3769" s="51">
        <f>NORMSINV(RAND())+(10*LOG(1.38E-23)+30)+X3769</f>
        <v>-198.452353378996</v>
      </c>
      <c r="AB3769" s="51">
        <f>NORMSINV(RAND())+(10*LOG(1.38E-23)+30)+Y3769</f>
        <v>-199.277011528980</v>
      </c>
    </row>
    <row r="3770" ht="15.75" customHeight="1">
      <c r="A3770" s="50">
        <v>8276.700000001370</v>
      </c>
      <c r="B3770" s="50"/>
      <c r="C3770" s="50"/>
      <c r="D3770" s="50"/>
      <c r="E3770" s="51">
        <f>NORMSINV(RAND())+(10*LOG(1.38E-23)+30)+B3770</f>
        <v>-200.250060655458</v>
      </c>
      <c r="F3770" s="51">
        <f>NORMSINV(RAND())+(10*LOG(1.38E-23)+30)+C3770</f>
        <v>-197.288385877952</v>
      </c>
      <c r="G3770" s="51">
        <f>NORMSINV(RAND())+(10*LOG(1.38E-23)+30)+D3770</f>
        <v>-198.992574124596</v>
      </c>
      <c r="H3770" s="48"/>
      <c r="I3770" s="50"/>
      <c r="J3770" s="50"/>
      <c r="K3770" s="50"/>
      <c r="L3770" s="51">
        <f>NORMSINV(RAND())+(10*LOG(1.38E-23)+30)+I3770</f>
        <v>-200.205303799722</v>
      </c>
      <c r="M3770" s="51">
        <f>NORMSINV(RAND())+(10*LOG(1.38E-23)+30)+J3770</f>
        <v>-199.975078234528</v>
      </c>
      <c r="N3770" s="51">
        <f>NORMSINV(RAND())+(10*LOG(1.38E-23)+30)+K3770</f>
        <v>-198.946579439030</v>
      </c>
      <c r="O3770" s="48"/>
      <c r="P3770" s="50"/>
      <c r="Q3770" s="50"/>
      <c r="R3770" s="50"/>
      <c r="S3770" s="51">
        <f>NORMSINV(RAND())+(10*LOG(1.38E-23)+30)+P3770</f>
        <v>-198.576391869999</v>
      </c>
      <c r="T3770" s="51">
        <f>NORMSINV(RAND())+(10*LOG(1.38E-23)+30)+Q3770</f>
        <v>-197.955003328386</v>
      </c>
      <c r="U3770" s="51">
        <f>NORMSINV(RAND())+(10*LOG(1.38E-23)+30)+R3770</f>
        <v>-197.112718382027</v>
      </c>
      <c r="V3770" s="48"/>
      <c r="W3770" s="50"/>
      <c r="X3770" s="50"/>
      <c r="Y3770" s="50"/>
      <c r="Z3770" s="51">
        <f>NORMSINV(RAND())+(10*LOG(1.38E-23)+30)+W3770</f>
        <v>-198.374453310707</v>
      </c>
      <c r="AA3770" s="51">
        <f>NORMSINV(RAND())+(10*LOG(1.38E-23)+30)+X3770</f>
        <v>-196.999017160560</v>
      </c>
      <c r="AB3770" s="51">
        <f>NORMSINV(RAND())+(10*LOG(1.38E-23)+30)+Y3770</f>
        <v>-199.046565233594</v>
      </c>
    </row>
    <row r="3771" ht="15.75" customHeight="1">
      <c r="A3771" s="50">
        <v>8276.800000001371</v>
      </c>
      <c r="B3771" s="50"/>
      <c r="C3771" s="50"/>
      <c r="D3771" s="50"/>
      <c r="E3771" s="51">
        <f>NORMSINV(RAND())+(10*LOG(1.38E-23)+30)+B3771</f>
        <v>-198.424012490087</v>
      </c>
      <c r="F3771" s="51">
        <f>NORMSINV(RAND())+(10*LOG(1.38E-23)+30)+C3771</f>
        <v>-198.440473667979</v>
      </c>
      <c r="G3771" s="51">
        <f>NORMSINV(RAND())+(10*LOG(1.38E-23)+30)+D3771</f>
        <v>-198.729386542907</v>
      </c>
      <c r="H3771" s="48"/>
      <c r="I3771" s="50"/>
      <c r="J3771" s="50"/>
      <c r="K3771" s="50"/>
      <c r="L3771" s="51">
        <f>NORMSINV(RAND())+(10*LOG(1.38E-23)+30)+I3771</f>
        <v>-200.413724272163</v>
      </c>
      <c r="M3771" s="51">
        <f>NORMSINV(RAND())+(10*LOG(1.38E-23)+30)+J3771</f>
        <v>-200.507974185426</v>
      </c>
      <c r="N3771" s="51">
        <f>NORMSINV(RAND())+(10*LOG(1.38E-23)+30)+K3771</f>
        <v>-198.269931080615</v>
      </c>
      <c r="O3771" s="48"/>
      <c r="P3771" s="50"/>
      <c r="Q3771" s="50"/>
      <c r="R3771" s="50"/>
      <c r="S3771" s="51">
        <f>NORMSINV(RAND())+(10*LOG(1.38E-23)+30)+P3771</f>
        <v>-198.903669290416</v>
      </c>
      <c r="T3771" s="51">
        <f>NORMSINV(RAND())+(10*LOG(1.38E-23)+30)+Q3771</f>
        <v>-199.836262822768</v>
      </c>
      <c r="U3771" s="51">
        <f>NORMSINV(RAND())+(10*LOG(1.38E-23)+30)+R3771</f>
        <v>-200.404934282971</v>
      </c>
      <c r="V3771" s="48"/>
      <c r="W3771" s="50">
        <v>75</v>
      </c>
      <c r="X3771" s="50"/>
      <c r="Y3771" s="50"/>
      <c r="Z3771" s="51">
        <f>NORMSINV(RAND())+(10*LOG(1.38E-23)+30)+W3771</f>
        <v>-124.428279132376</v>
      </c>
      <c r="AA3771" s="51">
        <f>NORMSINV(RAND())+(10*LOG(1.38E-23)+30)+X3771</f>
        <v>-198.363434399086</v>
      </c>
      <c r="AB3771" s="51">
        <f>NORMSINV(RAND())+(10*LOG(1.38E-23)+30)+Y3771</f>
        <v>-199.315119921887</v>
      </c>
    </row>
    <row r="3772" ht="15.75" customHeight="1">
      <c r="A3772" s="50">
        <v>8276.900000001369</v>
      </c>
      <c r="B3772" s="50"/>
      <c r="C3772" s="50"/>
      <c r="D3772" s="50"/>
      <c r="E3772" s="51">
        <f>NORMSINV(RAND())+(10*LOG(1.38E-23)+30)+B3772</f>
        <v>-197.934995663346</v>
      </c>
      <c r="F3772" s="51">
        <f>NORMSINV(RAND())+(10*LOG(1.38E-23)+30)+C3772</f>
        <v>-200.505792821245</v>
      </c>
      <c r="G3772" s="51">
        <f>NORMSINV(RAND())+(10*LOG(1.38E-23)+30)+D3772</f>
        <v>-198.516897004268</v>
      </c>
      <c r="H3772" s="48"/>
      <c r="I3772" s="50"/>
      <c r="J3772" s="50"/>
      <c r="K3772" s="50"/>
      <c r="L3772" s="51">
        <f>NORMSINV(RAND())+(10*LOG(1.38E-23)+30)+I3772</f>
        <v>-197.646886056011</v>
      </c>
      <c r="M3772" s="51">
        <f>NORMSINV(RAND())+(10*LOG(1.38E-23)+30)+J3772</f>
        <v>-198.541367914419</v>
      </c>
      <c r="N3772" s="51">
        <f>NORMSINV(RAND())+(10*LOG(1.38E-23)+30)+K3772</f>
        <v>-200.303311451278</v>
      </c>
      <c r="O3772" s="48"/>
      <c r="P3772" s="50"/>
      <c r="Q3772" s="50"/>
      <c r="R3772" s="50"/>
      <c r="S3772" s="51">
        <f>NORMSINV(RAND())+(10*LOG(1.38E-23)+30)+P3772</f>
        <v>-197.676137381627</v>
      </c>
      <c r="T3772" s="51">
        <f>NORMSINV(RAND())+(10*LOG(1.38E-23)+30)+Q3772</f>
        <v>-198.354074298402</v>
      </c>
      <c r="U3772" s="51">
        <f>NORMSINV(RAND())+(10*LOG(1.38E-23)+30)+R3772</f>
        <v>-199.589150787634</v>
      </c>
      <c r="V3772" s="48"/>
      <c r="W3772" s="50">
        <v>75</v>
      </c>
      <c r="X3772" s="50"/>
      <c r="Y3772" s="50"/>
      <c r="Z3772" s="51">
        <f>NORMSINV(RAND())+(10*LOG(1.38E-23)+30)+W3772</f>
        <v>-123.739424563196</v>
      </c>
      <c r="AA3772" s="51">
        <f>NORMSINV(RAND())+(10*LOG(1.38E-23)+30)+X3772</f>
        <v>-199.474870412524</v>
      </c>
      <c r="AB3772" s="51">
        <f>NORMSINV(RAND())+(10*LOG(1.38E-23)+30)+Y3772</f>
        <v>-197.174050761281</v>
      </c>
    </row>
    <row r="3773" ht="15.75" customHeight="1">
      <c r="A3773" s="50">
        <v>8277.000000001370</v>
      </c>
      <c r="B3773" s="50"/>
      <c r="C3773" s="50"/>
      <c r="D3773" s="50"/>
      <c r="E3773" s="51">
        <f>NORMSINV(RAND())+(10*LOG(1.38E-23)+30)+B3773</f>
        <v>-198.3801081426</v>
      </c>
      <c r="F3773" s="51">
        <f>NORMSINV(RAND())+(10*LOG(1.38E-23)+30)+C3773</f>
        <v>-197.721278474504</v>
      </c>
      <c r="G3773" s="51">
        <f>NORMSINV(RAND())+(10*LOG(1.38E-23)+30)+D3773</f>
        <v>-199.697005184289</v>
      </c>
      <c r="H3773" s="48"/>
      <c r="I3773" s="50"/>
      <c r="J3773" s="50"/>
      <c r="K3773" s="50"/>
      <c r="L3773" s="51">
        <f>NORMSINV(RAND())+(10*LOG(1.38E-23)+30)+I3773</f>
        <v>-198.404908250537</v>
      </c>
      <c r="M3773" s="51">
        <f>NORMSINV(RAND())+(10*LOG(1.38E-23)+30)+J3773</f>
        <v>-198.343707291520</v>
      </c>
      <c r="N3773" s="51">
        <f>NORMSINV(RAND())+(10*LOG(1.38E-23)+30)+K3773</f>
        <v>-197.550724300706</v>
      </c>
      <c r="O3773" s="48"/>
      <c r="P3773" s="50"/>
      <c r="Q3773" s="50"/>
      <c r="R3773" s="50"/>
      <c r="S3773" s="51">
        <f>NORMSINV(RAND())+(10*LOG(1.38E-23)+30)+P3773</f>
        <v>-200.142458854084</v>
      </c>
      <c r="T3773" s="51">
        <f>NORMSINV(RAND())+(10*LOG(1.38E-23)+30)+Q3773</f>
        <v>-198.552375755721</v>
      </c>
      <c r="U3773" s="51">
        <f>NORMSINV(RAND())+(10*LOG(1.38E-23)+30)+R3773</f>
        <v>-197.040332558597</v>
      </c>
      <c r="V3773" s="48"/>
      <c r="W3773" s="50">
        <v>75</v>
      </c>
      <c r="X3773" s="50"/>
      <c r="Y3773" s="50"/>
      <c r="Z3773" s="51">
        <f>NORMSINV(RAND())+(10*LOG(1.38E-23)+30)+W3773</f>
        <v>-124.158867226550</v>
      </c>
      <c r="AA3773" s="51">
        <f>NORMSINV(RAND())+(10*LOG(1.38E-23)+30)+X3773</f>
        <v>-198.7199193548</v>
      </c>
      <c r="AB3773" s="51">
        <f>NORMSINV(RAND())+(10*LOG(1.38E-23)+30)+Y3773</f>
        <v>-197.350875097832</v>
      </c>
    </row>
    <row r="3774" ht="15.75" customHeight="1">
      <c r="A3774" s="50">
        <v>8277.100000001370</v>
      </c>
      <c r="B3774" s="50"/>
      <c r="C3774" s="50"/>
      <c r="D3774" s="50"/>
      <c r="E3774" s="51">
        <f>NORMSINV(RAND())+(10*LOG(1.38E-23)+30)+B3774</f>
        <v>-199.675054469570</v>
      </c>
      <c r="F3774" s="51">
        <f>NORMSINV(RAND())+(10*LOG(1.38E-23)+30)+C3774</f>
        <v>-197.973948018647</v>
      </c>
      <c r="G3774" s="51">
        <f>NORMSINV(RAND())+(10*LOG(1.38E-23)+30)+D3774</f>
        <v>-198.810332674929</v>
      </c>
      <c r="H3774" s="48"/>
      <c r="I3774" s="50"/>
      <c r="J3774" s="50"/>
      <c r="K3774" s="50"/>
      <c r="L3774" s="51">
        <f>NORMSINV(RAND())+(10*LOG(1.38E-23)+30)+I3774</f>
        <v>-197.838012563392</v>
      </c>
      <c r="M3774" s="51">
        <f>NORMSINV(RAND())+(10*LOG(1.38E-23)+30)+J3774</f>
        <v>-197.476332654156</v>
      </c>
      <c r="N3774" s="51">
        <f>NORMSINV(RAND())+(10*LOG(1.38E-23)+30)+K3774</f>
        <v>-199.322101698763</v>
      </c>
      <c r="O3774" s="48"/>
      <c r="P3774" s="50"/>
      <c r="Q3774" s="50"/>
      <c r="R3774" s="50"/>
      <c r="S3774" s="51">
        <f>NORMSINV(RAND())+(10*LOG(1.38E-23)+30)+P3774</f>
        <v>-199.835564393349</v>
      </c>
      <c r="T3774" s="51">
        <f>NORMSINV(RAND())+(10*LOG(1.38E-23)+30)+Q3774</f>
        <v>-197.640870947392</v>
      </c>
      <c r="U3774" s="51">
        <f>NORMSINV(RAND())+(10*LOG(1.38E-23)+30)+R3774</f>
        <v>-197.722052943916</v>
      </c>
      <c r="V3774" s="48"/>
      <c r="W3774" s="50">
        <v>75</v>
      </c>
      <c r="X3774" s="50"/>
      <c r="Y3774" s="50"/>
      <c r="Z3774" s="51">
        <f>NORMSINV(RAND())+(10*LOG(1.38E-23)+30)+W3774</f>
        <v>-125.527690839967</v>
      </c>
      <c r="AA3774" s="51">
        <f>NORMSINV(RAND())+(10*LOG(1.38E-23)+30)+X3774</f>
        <v>-198.060917365949</v>
      </c>
      <c r="AB3774" s="51">
        <f>NORMSINV(RAND())+(10*LOG(1.38E-23)+30)+Y3774</f>
        <v>-199.319282537520</v>
      </c>
    </row>
    <row r="3775" ht="15.75" customHeight="1">
      <c r="A3775" s="50">
        <v>8277.200000001370</v>
      </c>
      <c r="B3775" s="50"/>
      <c r="C3775" s="50"/>
      <c r="D3775" s="50"/>
      <c r="E3775" s="51">
        <f>NORMSINV(RAND())+(10*LOG(1.38E-23)+30)+B3775</f>
        <v>-198.305705486472</v>
      </c>
      <c r="F3775" s="51">
        <f>NORMSINV(RAND())+(10*LOG(1.38E-23)+30)+C3775</f>
        <v>-198.991765486459</v>
      </c>
      <c r="G3775" s="51">
        <f>NORMSINV(RAND())+(10*LOG(1.38E-23)+30)+D3775</f>
        <v>-199.457902766632</v>
      </c>
      <c r="H3775" s="48"/>
      <c r="I3775" s="50"/>
      <c r="J3775" s="50"/>
      <c r="K3775" s="50"/>
      <c r="L3775" s="51">
        <f>NORMSINV(RAND())+(10*LOG(1.38E-23)+30)+I3775</f>
        <v>-197.701558094301</v>
      </c>
      <c r="M3775" s="51">
        <f>NORMSINV(RAND())+(10*LOG(1.38E-23)+30)+J3775</f>
        <v>-198.252378632961</v>
      </c>
      <c r="N3775" s="51">
        <f>NORMSINV(RAND())+(10*LOG(1.38E-23)+30)+K3775</f>
        <v>-199.716959097561</v>
      </c>
      <c r="O3775" s="48"/>
      <c r="P3775" s="50"/>
      <c r="Q3775" s="50"/>
      <c r="R3775" s="50"/>
      <c r="S3775" s="51">
        <f>NORMSINV(RAND())+(10*LOG(1.38E-23)+30)+P3775</f>
        <v>-199.380727876671</v>
      </c>
      <c r="T3775" s="51">
        <f>NORMSINV(RAND())+(10*LOG(1.38E-23)+30)+Q3775</f>
        <v>-198.262134322212</v>
      </c>
      <c r="U3775" s="51">
        <f>NORMSINV(RAND())+(10*LOG(1.38E-23)+30)+R3775</f>
        <v>-196.861408440203</v>
      </c>
      <c r="V3775" s="48"/>
      <c r="W3775" s="50">
        <v>75</v>
      </c>
      <c r="X3775" s="50"/>
      <c r="Y3775" s="50"/>
      <c r="Z3775" s="51">
        <f>NORMSINV(RAND())+(10*LOG(1.38E-23)+30)+W3775</f>
        <v>-124.871424363606</v>
      </c>
      <c r="AA3775" s="51">
        <f>NORMSINV(RAND())+(10*LOG(1.38E-23)+30)+X3775</f>
        <v>-197.090619900890</v>
      </c>
      <c r="AB3775" s="51">
        <f>NORMSINV(RAND())+(10*LOG(1.38E-23)+30)+Y3775</f>
        <v>-199.012553130680</v>
      </c>
    </row>
    <row r="3776" ht="15.75" customHeight="1">
      <c r="A3776" s="50">
        <v>8277.300000001371</v>
      </c>
      <c r="B3776" s="50"/>
      <c r="C3776" s="50"/>
      <c r="D3776" s="50"/>
      <c r="E3776" s="51">
        <f>NORMSINV(RAND())+(10*LOG(1.38E-23)+30)+B3776</f>
        <v>-199.200575692875</v>
      </c>
      <c r="F3776" s="51">
        <f>NORMSINV(RAND())+(10*LOG(1.38E-23)+30)+C3776</f>
        <v>-198.762181890592</v>
      </c>
      <c r="G3776" s="51">
        <f>NORMSINV(RAND())+(10*LOG(1.38E-23)+30)+D3776</f>
        <v>-198.027634713404</v>
      </c>
      <c r="H3776" s="48"/>
      <c r="I3776" s="50"/>
      <c r="J3776" s="50"/>
      <c r="K3776" s="50"/>
      <c r="L3776" s="51">
        <f>NORMSINV(RAND())+(10*LOG(1.38E-23)+30)+I3776</f>
        <v>-200.408631160663</v>
      </c>
      <c r="M3776" s="51">
        <f>NORMSINV(RAND())+(10*LOG(1.38E-23)+30)+J3776</f>
        <v>-197.902085892883</v>
      </c>
      <c r="N3776" s="51">
        <f>NORMSINV(RAND())+(10*LOG(1.38E-23)+30)+K3776</f>
        <v>-199.359355005855</v>
      </c>
      <c r="O3776" s="48"/>
      <c r="P3776" s="50"/>
      <c r="Q3776" s="50"/>
      <c r="R3776" s="50"/>
      <c r="S3776" s="51">
        <f>NORMSINV(RAND())+(10*LOG(1.38E-23)+30)+P3776</f>
        <v>-196.774914437109</v>
      </c>
      <c r="T3776" s="51">
        <f>NORMSINV(RAND())+(10*LOG(1.38E-23)+30)+Q3776</f>
        <v>-199.030160912653</v>
      </c>
      <c r="U3776" s="51">
        <f>NORMSINV(RAND())+(10*LOG(1.38E-23)+30)+R3776</f>
        <v>-199.411437232417</v>
      </c>
      <c r="V3776" s="48"/>
      <c r="W3776" s="50">
        <v>75</v>
      </c>
      <c r="X3776" s="50"/>
      <c r="Y3776" s="50"/>
      <c r="Z3776" s="51">
        <f>NORMSINV(RAND())+(10*LOG(1.38E-23)+30)+W3776</f>
        <v>-122.393219187345</v>
      </c>
      <c r="AA3776" s="51">
        <f>NORMSINV(RAND())+(10*LOG(1.38E-23)+30)+X3776</f>
        <v>-199.955409732730</v>
      </c>
      <c r="AB3776" s="51">
        <f>NORMSINV(RAND())+(10*LOG(1.38E-23)+30)+Y3776</f>
        <v>-198.310129085037</v>
      </c>
    </row>
    <row r="3777" ht="15.75" customHeight="1">
      <c r="A3777" s="50">
        <v>8277.400000001369</v>
      </c>
      <c r="B3777" s="50"/>
      <c r="C3777" s="50"/>
      <c r="D3777" s="50"/>
      <c r="E3777" s="51">
        <f>NORMSINV(RAND())+(10*LOG(1.38E-23)+30)+B3777</f>
        <v>-197.929282408984</v>
      </c>
      <c r="F3777" s="51">
        <f>NORMSINV(RAND())+(10*LOG(1.38E-23)+30)+C3777</f>
        <v>-199.714047209968</v>
      </c>
      <c r="G3777" s="51">
        <f>NORMSINV(RAND())+(10*LOG(1.38E-23)+30)+D3777</f>
        <v>-199.589471655138</v>
      </c>
      <c r="H3777" s="48"/>
      <c r="I3777" s="50"/>
      <c r="J3777" s="50"/>
      <c r="K3777" s="50"/>
      <c r="L3777" s="51">
        <f>NORMSINV(RAND())+(10*LOG(1.38E-23)+30)+I3777</f>
        <v>-198.345272477546</v>
      </c>
      <c r="M3777" s="51">
        <f>NORMSINV(RAND())+(10*LOG(1.38E-23)+30)+J3777</f>
        <v>-198.191733336619</v>
      </c>
      <c r="N3777" s="51">
        <f>NORMSINV(RAND())+(10*LOG(1.38E-23)+30)+K3777</f>
        <v>-199.657557423329</v>
      </c>
      <c r="O3777" s="48"/>
      <c r="P3777" s="50"/>
      <c r="Q3777" s="50"/>
      <c r="R3777" s="50"/>
      <c r="S3777" s="51">
        <f>NORMSINV(RAND())+(10*LOG(1.38E-23)+30)+P3777</f>
        <v>-198.378184860361</v>
      </c>
      <c r="T3777" s="51">
        <f>NORMSINV(RAND())+(10*LOG(1.38E-23)+30)+Q3777</f>
        <v>-197.206953753108</v>
      </c>
      <c r="U3777" s="51">
        <f>NORMSINV(RAND())+(10*LOG(1.38E-23)+30)+R3777</f>
        <v>-199.272685982612</v>
      </c>
      <c r="V3777" s="48"/>
      <c r="W3777" s="50">
        <v>75</v>
      </c>
      <c r="X3777" s="50"/>
      <c r="Y3777" s="50"/>
      <c r="Z3777" s="51">
        <f>NORMSINV(RAND())+(10*LOG(1.38E-23)+30)+W3777</f>
        <v>-124.047519644502</v>
      </c>
      <c r="AA3777" s="51">
        <f>NORMSINV(RAND())+(10*LOG(1.38E-23)+30)+X3777</f>
        <v>-197.960678519190</v>
      </c>
      <c r="AB3777" s="51">
        <f>NORMSINV(RAND())+(10*LOG(1.38E-23)+30)+Y3777</f>
        <v>-198.032788526230</v>
      </c>
    </row>
    <row r="3778" ht="15.75" customHeight="1">
      <c r="A3778" s="50">
        <v>8277.500000001370</v>
      </c>
      <c r="B3778" s="50"/>
      <c r="C3778" s="50"/>
      <c r="D3778" s="50"/>
      <c r="E3778" s="51">
        <f>NORMSINV(RAND())+(10*LOG(1.38E-23)+30)+B3778</f>
        <v>-199.468580055649</v>
      </c>
      <c r="F3778" s="51">
        <f>NORMSINV(RAND())+(10*LOG(1.38E-23)+30)+C3778</f>
        <v>-199.083345942841</v>
      </c>
      <c r="G3778" s="51">
        <f>NORMSINV(RAND())+(10*LOG(1.38E-23)+30)+D3778</f>
        <v>-196.031766206399</v>
      </c>
      <c r="H3778" s="48"/>
      <c r="I3778" s="50"/>
      <c r="J3778" s="50"/>
      <c r="K3778" s="50"/>
      <c r="L3778" s="51">
        <f>NORMSINV(RAND())+(10*LOG(1.38E-23)+30)+I3778</f>
        <v>-198.557779494916</v>
      </c>
      <c r="M3778" s="51">
        <f>NORMSINV(RAND())+(10*LOG(1.38E-23)+30)+J3778</f>
        <v>-196.563211923083</v>
      </c>
      <c r="N3778" s="51">
        <f>NORMSINV(RAND())+(10*LOG(1.38E-23)+30)+K3778</f>
        <v>-199.445352447411</v>
      </c>
      <c r="O3778" s="48"/>
      <c r="P3778" s="50"/>
      <c r="Q3778" s="50"/>
      <c r="R3778" s="50"/>
      <c r="S3778" s="51">
        <f>NORMSINV(RAND())+(10*LOG(1.38E-23)+30)+P3778</f>
        <v>-197.912198788004</v>
      </c>
      <c r="T3778" s="51">
        <f>NORMSINV(RAND())+(10*LOG(1.38E-23)+30)+Q3778</f>
        <v>-198.543049563625</v>
      </c>
      <c r="U3778" s="51">
        <f>NORMSINV(RAND())+(10*LOG(1.38E-23)+30)+R3778</f>
        <v>-197.277371190771</v>
      </c>
      <c r="V3778" s="48"/>
      <c r="W3778" s="50">
        <v>75</v>
      </c>
      <c r="X3778" s="50"/>
      <c r="Y3778" s="50"/>
      <c r="Z3778" s="51">
        <f>NORMSINV(RAND())+(10*LOG(1.38E-23)+30)+W3778</f>
        <v>-121.343283043289</v>
      </c>
      <c r="AA3778" s="51">
        <f>NORMSINV(RAND())+(10*LOG(1.38E-23)+30)+X3778</f>
        <v>-199.882564676346</v>
      </c>
      <c r="AB3778" s="51">
        <f>NORMSINV(RAND())+(10*LOG(1.38E-23)+30)+Y3778</f>
        <v>-198.082460724755</v>
      </c>
    </row>
    <row r="3779" ht="15.75" customHeight="1">
      <c r="A3779" s="50">
        <v>8277.600000001370</v>
      </c>
      <c r="B3779" s="50"/>
      <c r="C3779" s="50"/>
      <c r="D3779" s="50"/>
      <c r="E3779" s="51">
        <f>NORMSINV(RAND())+(10*LOG(1.38E-23)+30)+B3779</f>
        <v>-197.420081491541</v>
      </c>
      <c r="F3779" s="51">
        <f>NORMSINV(RAND())+(10*LOG(1.38E-23)+30)+C3779</f>
        <v>-198.963432201158</v>
      </c>
      <c r="G3779" s="51">
        <f>NORMSINV(RAND())+(10*LOG(1.38E-23)+30)+D3779</f>
        <v>-196.518970505538</v>
      </c>
      <c r="H3779" s="48"/>
      <c r="I3779" s="50"/>
      <c r="J3779" s="50"/>
      <c r="K3779" s="50"/>
      <c r="L3779" s="51">
        <f>NORMSINV(RAND())+(10*LOG(1.38E-23)+30)+I3779</f>
        <v>-198.917881211178</v>
      </c>
      <c r="M3779" s="51">
        <f>NORMSINV(RAND())+(10*LOG(1.38E-23)+30)+J3779</f>
        <v>-197.466514009696</v>
      </c>
      <c r="N3779" s="51">
        <f>NORMSINV(RAND())+(10*LOG(1.38E-23)+30)+K3779</f>
        <v>-200.240586168937</v>
      </c>
      <c r="O3779" s="48"/>
      <c r="P3779" s="50"/>
      <c r="Q3779" s="50"/>
      <c r="R3779" s="50"/>
      <c r="S3779" s="51">
        <f>NORMSINV(RAND())+(10*LOG(1.38E-23)+30)+P3779</f>
        <v>-200.830882360782</v>
      </c>
      <c r="T3779" s="51">
        <f>NORMSINV(RAND())+(10*LOG(1.38E-23)+30)+Q3779</f>
        <v>-198.321826255498</v>
      </c>
      <c r="U3779" s="51">
        <f>NORMSINV(RAND())+(10*LOG(1.38E-23)+30)+R3779</f>
        <v>-199.329580791954</v>
      </c>
      <c r="V3779" s="48"/>
      <c r="W3779" s="50">
        <v>75</v>
      </c>
      <c r="X3779" s="50"/>
      <c r="Y3779" s="50"/>
      <c r="Z3779" s="51">
        <f>NORMSINV(RAND())+(10*LOG(1.38E-23)+30)+W3779</f>
        <v>-122.965144559498</v>
      </c>
      <c r="AA3779" s="51">
        <f>NORMSINV(RAND())+(10*LOG(1.38E-23)+30)+X3779</f>
        <v>-199.870645717314</v>
      </c>
      <c r="AB3779" s="51">
        <f>NORMSINV(RAND())+(10*LOG(1.38E-23)+30)+Y3779</f>
        <v>-198.823605342316</v>
      </c>
    </row>
    <row r="3780" ht="15.75" customHeight="1">
      <c r="A3780" s="50">
        <v>8277.700000001370</v>
      </c>
      <c r="B3780" s="50"/>
      <c r="C3780" s="50"/>
      <c r="D3780" s="50"/>
      <c r="E3780" s="51">
        <f>NORMSINV(RAND())+(10*LOG(1.38E-23)+30)+B3780</f>
        <v>-197.920892178384</v>
      </c>
      <c r="F3780" s="51">
        <f>NORMSINV(RAND())+(10*LOG(1.38E-23)+30)+C3780</f>
        <v>-199.353889815003</v>
      </c>
      <c r="G3780" s="51">
        <f>NORMSINV(RAND())+(10*LOG(1.38E-23)+30)+D3780</f>
        <v>-198.397016211743</v>
      </c>
      <c r="H3780" s="48"/>
      <c r="I3780" s="50"/>
      <c r="J3780" s="50"/>
      <c r="K3780" s="50"/>
      <c r="L3780" s="51">
        <f>NORMSINV(RAND())+(10*LOG(1.38E-23)+30)+I3780</f>
        <v>-199.695360902194</v>
      </c>
      <c r="M3780" s="51">
        <f>NORMSINV(RAND())+(10*LOG(1.38E-23)+30)+J3780</f>
        <v>-199.105291229748</v>
      </c>
      <c r="N3780" s="51">
        <f>NORMSINV(RAND())+(10*LOG(1.38E-23)+30)+K3780</f>
        <v>-198.343345354221</v>
      </c>
      <c r="O3780" s="48"/>
      <c r="P3780" s="50"/>
      <c r="Q3780" s="50"/>
      <c r="R3780" s="50"/>
      <c r="S3780" s="51">
        <f>NORMSINV(RAND())+(10*LOG(1.38E-23)+30)+P3780</f>
        <v>-197.267120410176</v>
      </c>
      <c r="T3780" s="51">
        <f>NORMSINV(RAND())+(10*LOG(1.38E-23)+30)+Q3780</f>
        <v>-197.771497110642</v>
      </c>
      <c r="U3780" s="51">
        <f>NORMSINV(RAND())+(10*LOG(1.38E-23)+30)+R3780</f>
        <v>-196.847132870537</v>
      </c>
      <c r="V3780" s="48"/>
      <c r="W3780" s="50">
        <v>75</v>
      </c>
      <c r="X3780" s="50"/>
      <c r="Y3780" s="50"/>
      <c r="Z3780" s="51">
        <f>NORMSINV(RAND())+(10*LOG(1.38E-23)+30)+W3780</f>
        <v>-125.446058362143</v>
      </c>
      <c r="AA3780" s="51">
        <f>NORMSINV(RAND())+(10*LOG(1.38E-23)+30)+X3780</f>
        <v>-197.820832545597</v>
      </c>
      <c r="AB3780" s="51">
        <f>NORMSINV(RAND())+(10*LOG(1.38E-23)+30)+Y3780</f>
        <v>-198.558424653095</v>
      </c>
    </row>
    <row r="3781" ht="15.75" customHeight="1">
      <c r="A3781" s="50">
        <v>8277.800000001371</v>
      </c>
      <c r="B3781" s="50"/>
      <c r="C3781" s="50"/>
      <c r="D3781" s="50"/>
      <c r="E3781" s="51">
        <f>NORMSINV(RAND())+(10*LOG(1.38E-23)+30)+B3781</f>
        <v>-198.349980630810</v>
      </c>
      <c r="F3781" s="51">
        <f>NORMSINV(RAND())+(10*LOG(1.38E-23)+30)+C3781</f>
        <v>-198.195549880047</v>
      </c>
      <c r="G3781" s="51">
        <f>NORMSINV(RAND())+(10*LOG(1.38E-23)+30)+D3781</f>
        <v>-198.800489463457</v>
      </c>
      <c r="H3781" s="48"/>
      <c r="I3781" s="50"/>
      <c r="J3781" s="50"/>
      <c r="K3781" s="50"/>
      <c r="L3781" s="51">
        <f>NORMSINV(RAND())+(10*LOG(1.38E-23)+30)+I3781</f>
        <v>-197.301757600304</v>
      </c>
      <c r="M3781" s="51">
        <f>NORMSINV(RAND())+(10*LOG(1.38E-23)+30)+J3781</f>
        <v>-198.998742455918</v>
      </c>
      <c r="N3781" s="51">
        <f>NORMSINV(RAND())+(10*LOG(1.38E-23)+30)+K3781</f>
        <v>-200.389058888656</v>
      </c>
      <c r="O3781" s="48"/>
      <c r="P3781" s="50"/>
      <c r="Q3781" s="50"/>
      <c r="R3781" s="50"/>
      <c r="S3781" s="51">
        <f>NORMSINV(RAND())+(10*LOG(1.38E-23)+30)+P3781</f>
        <v>-198.328265550510</v>
      </c>
      <c r="T3781" s="51">
        <f>NORMSINV(RAND())+(10*LOG(1.38E-23)+30)+Q3781</f>
        <v>-198.731740551372</v>
      </c>
      <c r="U3781" s="51">
        <f>NORMSINV(RAND())+(10*LOG(1.38E-23)+30)+R3781</f>
        <v>-196.784896316377</v>
      </c>
      <c r="V3781" s="48"/>
      <c r="W3781" s="50">
        <v>75</v>
      </c>
      <c r="X3781" s="50"/>
      <c r="Y3781" s="50"/>
      <c r="Z3781" s="51">
        <f>NORMSINV(RAND())+(10*LOG(1.38E-23)+30)+W3781</f>
        <v>-123.837873309117</v>
      </c>
      <c r="AA3781" s="51">
        <f>NORMSINV(RAND())+(10*LOG(1.38E-23)+30)+X3781</f>
        <v>-200.322567583980</v>
      </c>
      <c r="AB3781" s="51">
        <f>NORMSINV(RAND())+(10*LOG(1.38E-23)+30)+Y3781</f>
        <v>-199.596666449933</v>
      </c>
    </row>
    <row r="3782" ht="15.75" customHeight="1">
      <c r="A3782" s="50">
        <v>8277.900000001369</v>
      </c>
      <c r="B3782" s="50"/>
      <c r="C3782" s="50"/>
      <c r="D3782" s="50"/>
      <c r="E3782" s="51">
        <f>NORMSINV(RAND())+(10*LOG(1.38E-23)+30)+B3782</f>
        <v>-197.998089117715</v>
      </c>
      <c r="F3782" s="51">
        <f>NORMSINV(RAND())+(10*LOG(1.38E-23)+30)+C3782</f>
        <v>-197.170218172749</v>
      </c>
      <c r="G3782" s="51">
        <f>NORMSINV(RAND())+(10*LOG(1.38E-23)+30)+D3782</f>
        <v>-198.527510145810</v>
      </c>
      <c r="H3782" s="48"/>
      <c r="I3782" s="50"/>
      <c r="J3782" s="50"/>
      <c r="K3782" s="50"/>
      <c r="L3782" s="51">
        <f>NORMSINV(RAND())+(10*LOG(1.38E-23)+30)+I3782</f>
        <v>-196.887487400476</v>
      </c>
      <c r="M3782" s="51">
        <f>NORMSINV(RAND())+(10*LOG(1.38E-23)+30)+J3782</f>
        <v>-198.989301841735</v>
      </c>
      <c r="N3782" s="51">
        <f>NORMSINV(RAND())+(10*LOG(1.38E-23)+30)+K3782</f>
        <v>-197.339777239035</v>
      </c>
      <c r="O3782" s="48"/>
      <c r="P3782" s="50"/>
      <c r="Q3782" s="50"/>
      <c r="R3782" s="50"/>
      <c r="S3782" s="51">
        <f>NORMSINV(RAND())+(10*LOG(1.38E-23)+30)+P3782</f>
        <v>-197.463750008695</v>
      </c>
      <c r="T3782" s="51">
        <f>NORMSINV(RAND())+(10*LOG(1.38E-23)+30)+Q3782</f>
        <v>-199.311997261815</v>
      </c>
      <c r="U3782" s="51">
        <f>NORMSINV(RAND())+(10*LOG(1.38E-23)+30)+R3782</f>
        <v>-200.215351444079</v>
      </c>
      <c r="V3782" s="48"/>
      <c r="W3782" s="50">
        <v>75</v>
      </c>
      <c r="X3782" s="50"/>
      <c r="Y3782" s="50"/>
      <c r="Z3782" s="51">
        <f>NORMSINV(RAND())+(10*LOG(1.38E-23)+30)+W3782</f>
        <v>-124.266875332337</v>
      </c>
      <c r="AA3782" s="51">
        <f>NORMSINV(RAND())+(10*LOG(1.38E-23)+30)+X3782</f>
        <v>-198.732594808353</v>
      </c>
      <c r="AB3782" s="51">
        <f>NORMSINV(RAND())+(10*LOG(1.38E-23)+30)+Y3782</f>
        <v>-197.546189115718</v>
      </c>
    </row>
    <row r="3783" ht="15.75" customHeight="1">
      <c r="A3783" s="50">
        <v>8278.000000001381</v>
      </c>
      <c r="B3783" s="50"/>
      <c r="C3783" s="50"/>
      <c r="D3783" s="50"/>
      <c r="E3783" s="51">
        <f>NORMSINV(RAND())+(10*LOG(1.38E-23)+30)+B3783</f>
        <v>-198.938808858236</v>
      </c>
      <c r="F3783" s="51">
        <f>NORMSINV(RAND())+(10*LOG(1.38E-23)+30)+C3783</f>
        <v>-198.189722320782</v>
      </c>
      <c r="G3783" s="51">
        <f>NORMSINV(RAND())+(10*LOG(1.38E-23)+30)+D3783</f>
        <v>-199.279442600662</v>
      </c>
      <c r="H3783" s="48"/>
      <c r="I3783" s="50"/>
      <c r="J3783" s="50"/>
      <c r="K3783" s="50"/>
      <c r="L3783" s="51">
        <f>NORMSINV(RAND())+(10*LOG(1.38E-23)+30)+I3783</f>
        <v>-198.496358565196</v>
      </c>
      <c r="M3783" s="51">
        <f>NORMSINV(RAND())+(10*LOG(1.38E-23)+30)+J3783</f>
        <v>-197.032726797281</v>
      </c>
      <c r="N3783" s="51">
        <f>NORMSINV(RAND())+(10*LOG(1.38E-23)+30)+K3783</f>
        <v>-198.476557146072</v>
      </c>
      <c r="O3783" s="48"/>
      <c r="P3783" s="50"/>
      <c r="Q3783" s="50"/>
      <c r="R3783" s="50"/>
      <c r="S3783" s="51">
        <f>NORMSINV(RAND())+(10*LOG(1.38E-23)+30)+P3783</f>
        <v>-197.920767813953</v>
      </c>
      <c r="T3783" s="51">
        <f>NORMSINV(RAND())+(10*LOG(1.38E-23)+30)+Q3783</f>
        <v>-198.469682473181</v>
      </c>
      <c r="U3783" s="51">
        <f>NORMSINV(RAND())+(10*LOG(1.38E-23)+30)+R3783</f>
        <v>-198.353882198421</v>
      </c>
      <c r="V3783" s="48"/>
      <c r="W3783" s="50">
        <v>75</v>
      </c>
      <c r="X3783" s="50"/>
      <c r="Y3783" s="50"/>
      <c r="Z3783" s="51">
        <f>NORMSINV(RAND())+(10*LOG(1.38E-23)+30)+W3783</f>
        <v>-125.704250135333</v>
      </c>
      <c r="AA3783" s="51">
        <f>NORMSINV(RAND())+(10*LOG(1.38E-23)+30)+X3783</f>
        <v>-199.434219890464</v>
      </c>
      <c r="AB3783" s="51">
        <f>NORMSINV(RAND())+(10*LOG(1.38E-23)+30)+Y3783</f>
        <v>-199.400128629934</v>
      </c>
    </row>
    <row r="3784" ht="15.75" customHeight="1">
      <c r="A3784" s="50">
        <v>8278.100000001379</v>
      </c>
      <c r="B3784" s="50"/>
      <c r="C3784" s="50"/>
      <c r="D3784" s="50"/>
      <c r="E3784" s="51">
        <f>NORMSINV(RAND())+(10*LOG(1.38E-23)+30)+B3784</f>
        <v>-198.491166336255</v>
      </c>
      <c r="F3784" s="51">
        <f>NORMSINV(RAND())+(10*LOG(1.38E-23)+30)+C3784</f>
        <v>-200.525859812524</v>
      </c>
      <c r="G3784" s="51">
        <f>NORMSINV(RAND())+(10*LOG(1.38E-23)+30)+D3784</f>
        <v>-195.974158901356</v>
      </c>
      <c r="H3784" s="48"/>
      <c r="I3784" s="50"/>
      <c r="J3784" s="50"/>
      <c r="K3784" s="50"/>
      <c r="L3784" s="51">
        <f>NORMSINV(RAND())+(10*LOG(1.38E-23)+30)+I3784</f>
        <v>-198.019935873128</v>
      </c>
      <c r="M3784" s="51">
        <f>NORMSINV(RAND())+(10*LOG(1.38E-23)+30)+J3784</f>
        <v>-197.718203006232</v>
      </c>
      <c r="N3784" s="51">
        <f>NORMSINV(RAND())+(10*LOG(1.38E-23)+30)+K3784</f>
        <v>-199.139275098931</v>
      </c>
      <c r="O3784" s="48"/>
      <c r="P3784" s="50"/>
      <c r="Q3784" s="50"/>
      <c r="R3784" s="50"/>
      <c r="S3784" s="51">
        <f>NORMSINV(RAND())+(10*LOG(1.38E-23)+30)+P3784</f>
        <v>-196.932019852529</v>
      </c>
      <c r="T3784" s="51">
        <f>NORMSINV(RAND())+(10*LOG(1.38E-23)+30)+Q3784</f>
        <v>-198.990370040510</v>
      </c>
      <c r="U3784" s="51">
        <f>NORMSINV(RAND())+(10*LOG(1.38E-23)+30)+R3784</f>
        <v>-197.665523042444</v>
      </c>
      <c r="V3784" s="48"/>
      <c r="W3784" s="50">
        <v>75</v>
      </c>
      <c r="X3784" s="50"/>
      <c r="Y3784" s="50"/>
      <c r="Z3784" s="51">
        <f>NORMSINV(RAND())+(10*LOG(1.38E-23)+30)+W3784</f>
        <v>-124.278070418783</v>
      </c>
      <c r="AA3784" s="51">
        <f>NORMSINV(RAND())+(10*LOG(1.38E-23)+30)+X3784</f>
        <v>-198.176375851264</v>
      </c>
      <c r="AB3784" s="51">
        <f>NORMSINV(RAND())+(10*LOG(1.38E-23)+30)+Y3784</f>
        <v>-196.416210962028</v>
      </c>
    </row>
    <row r="3785" ht="15.75" customHeight="1">
      <c r="A3785" s="50">
        <v>8278.200000001380</v>
      </c>
      <c r="B3785" s="50"/>
      <c r="C3785" s="50"/>
      <c r="D3785" s="50"/>
      <c r="E3785" s="51">
        <f>NORMSINV(RAND())+(10*LOG(1.38E-23)+30)+B3785</f>
        <v>-197.132021902133</v>
      </c>
      <c r="F3785" s="51">
        <f>NORMSINV(RAND())+(10*LOG(1.38E-23)+30)+C3785</f>
        <v>-196.965274502959</v>
      </c>
      <c r="G3785" s="51">
        <f>NORMSINV(RAND())+(10*LOG(1.38E-23)+30)+D3785</f>
        <v>-199.376504534541</v>
      </c>
      <c r="H3785" s="48"/>
      <c r="I3785" s="50"/>
      <c r="J3785" s="50"/>
      <c r="K3785" s="50"/>
      <c r="L3785" s="51">
        <f>NORMSINV(RAND())+(10*LOG(1.38E-23)+30)+I3785</f>
        <v>-198.440210168546</v>
      </c>
      <c r="M3785" s="51">
        <f>NORMSINV(RAND())+(10*LOG(1.38E-23)+30)+J3785</f>
        <v>-198.580214883024</v>
      </c>
      <c r="N3785" s="51">
        <f>NORMSINV(RAND())+(10*LOG(1.38E-23)+30)+K3785</f>
        <v>-198.582917962152</v>
      </c>
      <c r="O3785" s="48"/>
      <c r="P3785" s="50"/>
      <c r="Q3785" s="50"/>
      <c r="R3785" s="50"/>
      <c r="S3785" s="51">
        <f>NORMSINV(RAND())+(10*LOG(1.38E-23)+30)+P3785</f>
        <v>-199.291467982920</v>
      </c>
      <c r="T3785" s="51">
        <f>NORMSINV(RAND())+(10*LOG(1.38E-23)+30)+Q3785</f>
        <v>-201.142398577893</v>
      </c>
      <c r="U3785" s="51">
        <f>NORMSINV(RAND())+(10*LOG(1.38E-23)+30)+R3785</f>
        <v>-200.689634067695</v>
      </c>
      <c r="V3785" s="48"/>
      <c r="W3785" s="50">
        <v>75</v>
      </c>
      <c r="X3785" s="50"/>
      <c r="Y3785" s="50"/>
      <c r="Z3785" s="51">
        <f>NORMSINV(RAND())+(10*LOG(1.38E-23)+30)+W3785</f>
        <v>-123.925399546128</v>
      </c>
      <c r="AA3785" s="51">
        <f>NORMSINV(RAND())+(10*LOG(1.38E-23)+30)+X3785</f>
        <v>-199.278960036613</v>
      </c>
      <c r="AB3785" s="51">
        <f>NORMSINV(RAND())+(10*LOG(1.38E-23)+30)+Y3785</f>
        <v>-198.423315181258</v>
      </c>
    </row>
    <row r="3786" ht="15.75" customHeight="1">
      <c r="A3786" s="50">
        <v>8278.300000001380</v>
      </c>
      <c r="B3786" s="50"/>
      <c r="C3786" s="50"/>
      <c r="D3786" s="50"/>
      <c r="E3786" s="51">
        <f>NORMSINV(RAND())+(10*LOG(1.38E-23)+30)+B3786</f>
        <v>-199.486166914124</v>
      </c>
      <c r="F3786" s="51">
        <f>NORMSINV(RAND())+(10*LOG(1.38E-23)+30)+C3786</f>
        <v>-199.237480456366</v>
      </c>
      <c r="G3786" s="51">
        <f>NORMSINV(RAND())+(10*LOG(1.38E-23)+30)+D3786</f>
        <v>-198.916845155499</v>
      </c>
      <c r="H3786" s="48"/>
      <c r="I3786" s="50"/>
      <c r="J3786" s="50"/>
      <c r="K3786" s="50"/>
      <c r="L3786" s="51">
        <f>NORMSINV(RAND())+(10*LOG(1.38E-23)+30)+I3786</f>
        <v>-198.902314023129</v>
      </c>
      <c r="M3786" s="51">
        <f>NORMSINV(RAND())+(10*LOG(1.38E-23)+30)+J3786</f>
        <v>-199.328218109202</v>
      </c>
      <c r="N3786" s="51">
        <f>NORMSINV(RAND())+(10*LOG(1.38E-23)+30)+K3786</f>
        <v>-198.894309115539</v>
      </c>
      <c r="O3786" s="48"/>
      <c r="P3786" s="50"/>
      <c r="Q3786" s="50"/>
      <c r="R3786" s="50"/>
      <c r="S3786" s="51">
        <f>NORMSINV(RAND())+(10*LOG(1.38E-23)+30)+P3786</f>
        <v>-198.031040140418</v>
      </c>
      <c r="T3786" s="51">
        <f>NORMSINV(RAND())+(10*LOG(1.38E-23)+30)+Q3786</f>
        <v>-197.835324918337</v>
      </c>
      <c r="U3786" s="51">
        <f>NORMSINV(RAND())+(10*LOG(1.38E-23)+30)+R3786</f>
        <v>-198.460753651726</v>
      </c>
      <c r="V3786" s="48"/>
      <c r="W3786" s="50">
        <v>75</v>
      </c>
      <c r="X3786" s="50"/>
      <c r="Y3786" s="50"/>
      <c r="Z3786" s="51">
        <f>NORMSINV(RAND())+(10*LOG(1.38E-23)+30)+W3786</f>
        <v>-123.912294652127</v>
      </c>
      <c r="AA3786" s="51">
        <f>NORMSINV(RAND())+(10*LOG(1.38E-23)+30)+X3786</f>
        <v>-198.763276077355</v>
      </c>
      <c r="AB3786" s="51">
        <f>NORMSINV(RAND())+(10*LOG(1.38E-23)+30)+Y3786</f>
        <v>-198.997076338382</v>
      </c>
    </row>
    <row r="3787" ht="15.75" customHeight="1">
      <c r="A3787" s="50">
        <v>8278.400000001380</v>
      </c>
      <c r="B3787" s="50"/>
      <c r="C3787" s="50"/>
      <c r="D3787" s="50"/>
      <c r="E3787" s="51">
        <f>NORMSINV(RAND())+(10*LOG(1.38E-23)+30)+B3787</f>
        <v>-199.114383797683</v>
      </c>
      <c r="F3787" s="51">
        <f>NORMSINV(RAND())+(10*LOG(1.38E-23)+30)+C3787</f>
        <v>-199.816747541486</v>
      </c>
      <c r="G3787" s="51">
        <f>NORMSINV(RAND())+(10*LOG(1.38E-23)+30)+D3787</f>
        <v>-198.937407196326</v>
      </c>
      <c r="H3787" s="48"/>
      <c r="I3787" s="50"/>
      <c r="J3787" s="50"/>
      <c r="K3787" s="50"/>
      <c r="L3787" s="51">
        <f>NORMSINV(RAND())+(10*LOG(1.38E-23)+30)+I3787</f>
        <v>-198.317975031706</v>
      </c>
      <c r="M3787" s="51">
        <f>NORMSINV(RAND())+(10*LOG(1.38E-23)+30)+J3787</f>
        <v>-197.999017348985</v>
      </c>
      <c r="N3787" s="51">
        <f>NORMSINV(RAND())+(10*LOG(1.38E-23)+30)+K3787</f>
        <v>-200.120604963443</v>
      </c>
      <c r="O3787" s="48"/>
      <c r="P3787" s="50"/>
      <c r="Q3787" s="50"/>
      <c r="R3787" s="50"/>
      <c r="S3787" s="51">
        <f>NORMSINV(RAND())+(10*LOG(1.38E-23)+30)+P3787</f>
        <v>-198.800071829336</v>
      </c>
      <c r="T3787" s="51">
        <f>NORMSINV(RAND())+(10*LOG(1.38E-23)+30)+Q3787</f>
        <v>-199.843247949472</v>
      </c>
      <c r="U3787" s="51">
        <f>NORMSINV(RAND())+(10*LOG(1.38E-23)+30)+R3787</f>
        <v>-198.961020362268</v>
      </c>
      <c r="V3787" s="48"/>
      <c r="W3787" s="50">
        <v>75</v>
      </c>
      <c r="X3787" s="50"/>
      <c r="Y3787" s="50"/>
      <c r="Z3787" s="51">
        <f>NORMSINV(RAND())+(10*LOG(1.38E-23)+30)+W3787</f>
        <v>-123.932292078861</v>
      </c>
      <c r="AA3787" s="51">
        <f>NORMSINV(RAND())+(10*LOG(1.38E-23)+30)+X3787</f>
        <v>-199.112402757345</v>
      </c>
      <c r="AB3787" s="51">
        <f>NORMSINV(RAND())+(10*LOG(1.38E-23)+30)+Y3787</f>
        <v>-199.175810074811</v>
      </c>
    </row>
    <row r="3788" ht="15.75" customHeight="1">
      <c r="A3788" s="50">
        <v>8278.500000001381</v>
      </c>
      <c r="B3788" s="50"/>
      <c r="C3788" s="50"/>
      <c r="D3788" s="50"/>
      <c r="E3788" s="51">
        <f>NORMSINV(RAND())+(10*LOG(1.38E-23)+30)+B3788</f>
        <v>-197.286521431914</v>
      </c>
      <c r="F3788" s="51">
        <f>NORMSINV(RAND())+(10*LOG(1.38E-23)+30)+C3788</f>
        <v>-197.710836732636</v>
      </c>
      <c r="G3788" s="51">
        <f>NORMSINV(RAND())+(10*LOG(1.38E-23)+30)+D3788</f>
        <v>-199.280371086484</v>
      </c>
      <c r="H3788" s="48"/>
      <c r="I3788" s="50"/>
      <c r="J3788" s="50"/>
      <c r="K3788" s="50"/>
      <c r="L3788" s="51">
        <f>NORMSINV(RAND())+(10*LOG(1.38E-23)+30)+I3788</f>
        <v>-199.659868561066</v>
      </c>
      <c r="M3788" s="51">
        <f>NORMSINV(RAND())+(10*LOG(1.38E-23)+30)+J3788</f>
        <v>-196.547451499473</v>
      </c>
      <c r="N3788" s="51">
        <f>NORMSINV(RAND())+(10*LOG(1.38E-23)+30)+K3788</f>
        <v>-198.470518206896</v>
      </c>
      <c r="O3788" s="48"/>
      <c r="P3788" s="50"/>
      <c r="Q3788" s="50"/>
      <c r="R3788" s="50"/>
      <c r="S3788" s="51">
        <f>NORMSINV(RAND())+(10*LOG(1.38E-23)+30)+P3788</f>
        <v>-198.763415776514</v>
      </c>
      <c r="T3788" s="51">
        <f>NORMSINV(RAND())+(10*LOG(1.38E-23)+30)+Q3788</f>
        <v>-200.265710758119</v>
      </c>
      <c r="U3788" s="51">
        <f>NORMSINV(RAND())+(10*LOG(1.38E-23)+30)+R3788</f>
        <v>-198.990869456115</v>
      </c>
      <c r="V3788" s="48"/>
      <c r="W3788" s="50">
        <v>75</v>
      </c>
      <c r="X3788" s="50"/>
      <c r="Y3788" s="50"/>
      <c r="Z3788" s="51">
        <f>NORMSINV(RAND())+(10*LOG(1.38E-23)+30)+W3788</f>
        <v>-124.012730495595</v>
      </c>
      <c r="AA3788" s="51">
        <f>NORMSINV(RAND())+(10*LOG(1.38E-23)+30)+X3788</f>
        <v>-199.397046861904</v>
      </c>
      <c r="AB3788" s="51">
        <f>NORMSINV(RAND())+(10*LOG(1.38E-23)+30)+Y3788</f>
        <v>-199.210260322612</v>
      </c>
    </row>
    <row r="3789" ht="15.75" customHeight="1">
      <c r="A3789" s="50">
        <v>8278.600000001379</v>
      </c>
      <c r="B3789" s="50"/>
      <c r="C3789" s="50"/>
      <c r="D3789" s="50"/>
      <c r="E3789" s="51">
        <f>NORMSINV(RAND())+(10*LOG(1.38E-23)+30)+B3789</f>
        <v>-198.238485665154</v>
      </c>
      <c r="F3789" s="51">
        <f>NORMSINV(RAND())+(10*LOG(1.38E-23)+30)+C3789</f>
        <v>-198.288709343485</v>
      </c>
      <c r="G3789" s="51">
        <f>NORMSINV(RAND())+(10*LOG(1.38E-23)+30)+D3789</f>
        <v>-196.398520133073</v>
      </c>
      <c r="H3789" s="48"/>
      <c r="I3789" s="50"/>
      <c r="J3789" s="50"/>
      <c r="K3789" s="50"/>
      <c r="L3789" s="51">
        <f>NORMSINV(RAND())+(10*LOG(1.38E-23)+30)+I3789</f>
        <v>-199.037823570085</v>
      </c>
      <c r="M3789" s="51">
        <f>NORMSINV(RAND())+(10*LOG(1.38E-23)+30)+J3789</f>
        <v>-197.961696026840</v>
      </c>
      <c r="N3789" s="51">
        <f>NORMSINV(RAND())+(10*LOG(1.38E-23)+30)+K3789</f>
        <v>-198.503277183753</v>
      </c>
      <c r="O3789" s="48"/>
      <c r="P3789" s="50"/>
      <c r="Q3789" s="50"/>
      <c r="R3789" s="50"/>
      <c r="S3789" s="51">
        <f>NORMSINV(RAND())+(10*LOG(1.38E-23)+30)+P3789</f>
        <v>-198.373018276428</v>
      </c>
      <c r="T3789" s="51">
        <f>NORMSINV(RAND())+(10*LOG(1.38E-23)+30)+Q3789</f>
        <v>-199.275299819197</v>
      </c>
      <c r="U3789" s="51">
        <f>NORMSINV(RAND())+(10*LOG(1.38E-23)+30)+R3789</f>
        <v>-199.742755646783</v>
      </c>
      <c r="V3789" s="48"/>
      <c r="W3789" s="50">
        <v>75</v>
      </c>
      <c r="X3789" s="50"/>
      <c r="Y3789" s="50"/>
      <c r="Z3789" s="51">
        <f>NORMSINV(RAND())+(10*LOG(1.38E-23)+30)+W3789</f>
        <v>-123.580214389003</v>
      </c>
      <c r="AA3789" s="51">
        <f>NORMSINV(RAND())+(10*LOG(1.38E-23)+30)+X3789</f>
        <v>-199.343530263416</v>
      </c>
      <c r="AB3789" s="51">
        <f>NORMSINV(RAND())+(10*LOG(1.38E-23)+30)+Y3789</f>
        <v>-199.385009122210</v>
      </c>
    </row>
    <row r="3790" ht="15.75" customHeight="1">
      <c r="A3790" s="50">
        <v>8278.700000001380</v>
      </c>
      <c r="B3790" s="50"/>
      <c r="C3790" s="50"/>
      <c r="D3790" s="50"/>
      <c r="E3790" s="51">
        <f>NORMSINV(RAND())+(10*LOG(1.38E-23)+30)+B3790</f>
        <v>-200.288681062708</v>
      </c>
      <c r="F3790" s="51">
        <f>NORMSINV(RAND())+(10*LOG(1.38E-23)+30)+C3790</f>
        <v>-198.834522811355</v>
      </c>
      <c r="G3790" s="51">
        <f>NORMSINV(RAND())+(10*LOG(1.38E-23)+30)+D3790</f>
        <v>-198.314782570362</v>
      </c>
      <c r="H3790" s="48"/>
      <c r="I3790" s="50"/>
      <c r="J3790" s="50"/>
      <c r="K3790" s="50"/>
      <c r="L3790" s="51">
        <f>NORMSINV(RAND())+(10*LOG(1.38E-23)+30)+I3790</f>
        <v>-199.664724898070</v>
      </c>
      <c r="M3790" s="51">
        <f>NORMSINV(RAND())+(10*LOG(1.38E-23)+30)+J3790</f>
        <v>-198.803126573193</v>
      </c>
      <c r="N3790" s="51">
        <f>NORMSINV(RAND())+(10*LOG(1.38E-23)+30)+K3790</f>
        <v>-198.049009000326</v>
      </c>
      <c r="O3790" s="48"/>
      <c r="P3790" s="50"/>
      <c r="Q3790" s="50"/>
      <c r="R3790" s="50"/>
      <c r="S3790" s="51">
        <f>NORMSINV(RAND())+(10*LOG(1.38E-23)+30)+P3790</f>
        <v>-199.801427008120</v>
      </c>
      <c r="T3790" s="51">
        <f>NORMSINV(RAND())+(10*LOG(1.38E-23)+30)+Q3790</f>
        <v>-197.524013741006</v>
      </c>
      <c r="U3790" s="51">
        <f>NORMSINV(RAND())+(10*LOG(1.38E-23)+30)+R3790</f>
        <v>-198.638822674204</v>
      </c>
      <c r="V3790" s="48"/>
      <c r="W3790" s="50">
        <v>75</v>
      </c>
      <c r="X3790" s="50"/>
      <c r="Y3790" s="50"/>
      <c r="Z3790" s="51">
        <f>NORMSINV(RAND())+(10*LOG(1.38E-23)+30)+W3790</f>
        <v>-123.414866753943</v>
      </c>
      <c r="AA3790" s="51">
        <f>NORMSINV(RAND())+(10*LOG(1.38E-23)+30)+X3790</f>
        <v>-199.801474911887</v>
      </c>
      <c r="AB3790" s="51">
        <f>NORMSINV(RAND())+(10*LOG(1.38E-23)+30)+Y3790</f>
        <v>-198.710575566058</v>
      </c>
    </row>
    <row r="3791" ht="15.75" customHeight="1">
      <c r="A3791" s="50">
        <v>8278.800000001380</v>
      </c>
      <c r="B3791" s="50"/>
      <c r="C3791" s="50"/>
      <c r="D3791" s="50"/>
      <c r="E3791" s="51">
        <f>NORMSINV(RAND())+(10*LOG(1.38E-23)+30)+B3791</f>
        <v>-199.188959964059</v>
      </c>
      <c r="F3791" s="51">
        <f>NORMSINV(RAND())+(10*LOG(1.38E-23)+30)+C3791</f>
        <v>-198.430833032798</v>
      </c>
      <c r="G3791" s="51">
        <f>NORMSINV(RAND())+(10*LOG(1.38E-23)+30)+D3791</f>
        <v>-198.562099853854</v>
      </c>
      <c r="H3791" s="48"/>
      <c r="I3791" s="50"/>
      <c r="J3791" s="50"/>
      <c r="K3791" s="50"/>
      <c r="L3791" s="51">
        <f>NORMSINV(RAND())+(10*LOG(1.38E-23)+30)+I3791</f>
        <v>-197.675702847753</v>
      </c>
      <c r="M3791" s="51">
        <f>NORMSINV(RAND())+(10*LOG(1.38E-23)+30)+J3791</f>
        <v>-199.493623647556</v>
      </c>
      <c r="N3791" s="51">
        <f>NORMSINV(RAND())+(10*LOG(1.38E-23)+30)+K3791</f>
        <v>-198.977049993090</v>
      </c>
      <c r="O3791" s="48"/>
      <c r="P3791" s="50"/>
      <c r="Q3791" s="50"/>
      <c r="R3791" s="50"/>
      <c r="S3791" s="51">
        <f>NORMSINV(RAND())+(10*LOG(1.38E-23)+30)+P3791</f>
        <v>-196.763940132835</v>
      </c>
      <c r="T3791" s="51">
        <f>NORMSINV(RAND())+(10*LOG(1.38E-23)+30)+Q3791</f>
        <v>-199.251480208509</v>
      </c>
      <c r="U3791" s="51">
        <f>NORMSINV(RAND())+(10*LOG(1.38E-23)+30)+R3791</f>
        <v>-197.909441834569</v>
      </c>
      <c r="V3791" s="48"/>
      <c r="W3791" s="50">
        <v>75</v>
      </c>
      <c r="X3791" s="50"/>
      <c r="Y3791" s="50"/>
      <c r="Z3791" s="51">
        <f>NORMSINV(RAND())+(10*LOG(1.38E-23)+30)+W3791</f>
        <v>-123.492549159606</v>
      </c>
      <c r="AA3791" s="51">
        <f>NORMSINV(RAND())+(10*LOG(1.38E-23)+30)+X3791</f>
        <v>-200.615466992493</v>
      </c>
      <c r="AB3791" s="51">
        <f>NORMSINV(RAND())+(10*LOG(1.38E-23)+30)+Y3791</f>
        <v>-199.546540519690</v>
      </c>
    </row>
    <row r="3792" ht="15.75" customHeight="1">
      <c r="A3792" s="50">
        <v>8278.900000001380</v>
      </c>
      <c r="B3792" s="50"/>
      <c r="C3792" s="50"/>
      <c r="D3792" s="50"/>
      <c r="E3792" s="51">
        <f>NORMSINV(RAND())+(10*LOG(1.38E-23)+30)+B3792</f>
        <v>-199.192051817147</v>
      </c>
      <c r="F3792" s="51">
        <f>NORMSINV(RAND())+(10*LOG(1.38E-23)+30)+C3792</f>
        <v>-198.131957634588</v>
      </c>
      <c r="G3792" s="51">
        <f>NORMSINV(RAND())+(10*LOG(1.38E-23)+30)+D3792</f>
        <v>-197.030104475920</v>
      </c>
      <c r="H3792" s="48"/>
      <c r="I3792" s="50"/>
      <c r="J3792" s="50"/>
      <c r="K3792" s="50"/>
      <c r="L3792" s="51">
        <f>NORMSINV(RAND())+(10*LOG(1.38E-23)+30)+I3792</f>
        <v>-199.779009784116</v>
      </c>
      <c r="M3792" s="51">
        <f>NORMSINV(RAND())+(10*LOG(1.38E-23)+30)+J3792</f>
        <v>-197.997872186071</v>
      </c>
      <c r="N3792" s="51">
        <f>NORMSINV(RAND())+(10*LOG(1.38E-23)+30)+K3792</f>
        <v>-198.969735470226</v>
      </c>
      <c r="O3792" s="48"/>
      <c r="P3792" s="50"/>
      <c r="Q3792" s="50"/>
      <c r="R3792" s="50"/>
      <c r="S3792" s="51">
        <f>NORMSINV(RAND())+(10*LOG(1.38E-23)+30)+P3792</f>
        <v>-198.726688155583</v>
      </c>
      <c r="T3792" s="51">
        <f>NORMSINV(RAND())+(10*LOG(1.38E-23)+30)+Q3792</f>
        <v>-197.952893171034</v>
      </c>
      <c r="U3792" s="51">
        <f>NORMSINV(RAND())+(10*LOG(1.38E-23)+30)+R3792</f>
        <v>-197.731002789084</v>
      </c>
      <c r="V3792" s="48"/>
      <c r="W3792" s="50"/>
      <c r="X3792" s="50">
        <v>75</v>
      </c>
      <c r="Y3792" s="50"/>
      <c r="Z3792" s="51">
        <f>NORMSINV(RAND())+(10*LOG(1.38E-23)+30)+W3792</f>
        <v>-198.018863561256</v>
      </c>
      <c r="AA3792" s="51">
        <f>NORMSINV(RAND())+(10*LOG(1.38E-23)+30)+X3792</f>
        <v>-123.795708725545</v>
      </c>
      <c r="AB3792" s="51">
        <f>NORMSINV(RAND())+(10*LOG(1.38E-23)+30)+Y3792</f>
        <v>-197.801308915476</v>
      </c>
    </row>
    <row r="3793" ht="15.75" customHeight="1">
      <c r="A3793" s="50">
        <v>8279.000000001381</v>
      </c>
      <c r="B3793" s="50"/>
      <c r="C3793" s="50"/>
      <c r="D3793" s="50"/>
      <c r="E3793" s="51">
        <f>NORMSINV(RAND())+(10*LOG(1.38E-23)+30)+B3793</f>
        <v>-197.863056266222</v>
      </c>
      <c r="F3793" s="51">
        <f>NORMSINV(RAND())+(10*LOG(1.38E-23)+30)+C3793</f>
        <v>-200.446073922042</v>
      </c>
      <c r="G3793" s="51">
        <f>NORMSINV(RAND())+(10*LOG(1.38E-23)+30)+D3793</f>
        <v>-197.376280056008</v>
      </c>
      <c r="H3793" s="48"/>
      <c r="I3793" s="50"/>
      <c r="J3793" s="50"/>
      <c r="K3793" s="50"/>
      <c r="L3793" s="51">
        <f>NORMSINV(RAND())+(10*LOG(1.38E-23)+30)+I3793</f>
        <v>-197.648546508560</v>
      </c>
      <c r="M3793" s="51">
        <f>NORMSINV(RAND())+(10*LOG(1.38E-23)+30)+J3793</f>
        <v>-198.937483357464</v>
      </c>
      <c r="N3793" s="51">
        <f>NORMSINV(RAND())+(10*LOG(1.38E-23)+30)+K3793</f>
        <v>-199.556939173364</v>
      </c>
      <c r="O3793" s="48"/>
      <c r="P3793" s="50"/>
      <c r="Q3793" s="50"/>
      <c r="R3793" s="50"/>
      <c r="S3793" s="51">
        <f>NORMSINV(RAND())+(10*LOG(1.38E-23)+30)+P3793</f>
        <v>-198.774903227791</v>
      </c>
      <c r="T3793" s="51">
        <f>NORMSINV(RAND())+(10*LOG(1.38E-23)+30)+Q3793</f>
        <v>-199.488729272868</v>
      </c>
      <c r="U3793" s="51">
        <f>NORMSINV(RAND())+(10*LOG(1.38E-23)+30)+R3793</f>
        <v>-198.592620319151</v>
      </c>
      <c r="V3793" s="48"/>
      <c r="W3793" s="50"/>
      <c r="X3793" s="50">
        <v>75</v>
      </c>
      <c r="Y3793" s="50"/>
      <c r="Z3793" s="51">
        <f>NORMSINV(RAND())+(10*LOG(1.38E-23)+30)+W3793</f>
        <v>-197.563702768673</v>
      </c>
      <c r="AA3793" s="51">
        <f>NORMSINV(RAND())+(10*LOG(1.38E-23)+30)+X3793</f>
        <v>-123.640871637684</v>
      </c>
      <c r="AB3793" s="51">
        <f>NORMSINV(RAND())+(10*LOG(1.38E-23)+30)+Y3793</f>
        <v>-197.855142150852</v>
      </c>
    </row>
    <row r="3794" ht="15.75" customHeight="1">
      <c r="A3794" s="50">
        <v>8279.100000001379</v>
      </c>
      <c r="B3794" s="50"/>
      <c r="C3794" s="50"/>
      <c r="D3794" s="50"/>
      <c r="E3794" s="51">
        <f>NORMSINV(RAND())+(10*LOG(1.38E-23)+30)+B3794</f>
        <v>-200.116072106964</v>
      </c>
      <c r="F3794" s="51">
        <f>NORMSINV(RAND())+(10*LOG(1.38E-23)+30)+C3794</f>
        <v>-197.285482651205</v>
      </c>
      <c r="G3794" s="51">
        <f>NORMSINV(RAND())+(10*LOG(1.38E-23)+30)+D3794</f>
        <v>-200.628145510422</v>
      </c>
      <c r="H3794" s="48"/>
      <c r="I3794" s="50"/>
      <c r="J3794" s="50"/>
      <c r="K3794" s="50"/>
      <c r="L3794" s="51">
        <f>NORMSINV(RAND())+(10*LOG(1.38E-23)+30)+I3794</f>
        <v>-197.210933946995</v>
      </c>
      <c r="M3794" s="51">
        <f>NORMSINV(RAND())+(10*LOG(1.38E-23)+30)+J3794</f>
        <v>-198.077615382984</v>
      </c>
      <c r="N3794" s="51">
        <f>NORMSINV(RAND())+(10*LOG(1.38E-23)+30)+K3794</f>
        <v>-197.843711711785</v>
      </c>
      <c r="O3794" s="48"/>
      <c r="P3794" s="50"/>
      <c r="Q3794" s="50"/>
      <c r="R3794" s="50"/>
      <c r="S3794" s="51">
        <f>NORMSINV(RAND())+(10*LOG(1.38E-23)+30)+P3794</f>
        <v>-198.125388081114</v>
      </c>
      <c r="T3794" s="51">
        <f>NORMSINV(RAND())+(10*LOG(1.38E-23)+30)+Q3794</f>
        <v>-199.660767181635</v>
      </c>
      <c r="U3794" s="51">
        <f>NORMSINV(RAND())+(10*LOG(1.38E-23)+30)+R3794</f>
        <v>-198.816274561011</v>
      </c>
      <c r="V3794" s="48"/>
      <c r="W3794" s="50"/>
      <c r="X3794" s="50">
        <v>75</v>
      </c>
      <c r="Y3794" s="50"/>
      <c r="Z3794" s="51">
        <f>NORMSINV(RAND())+(10*LOG(1.38E-23)+30)+W3794</f>
        <v>-198.858876017698</v>
      </c>
      <c r="AA3794" s="51">
        <f>NORMSINV(RAND())+(10*LOG(1.38E-23)+30)+X3794</f>
        <v>-124.633779312567</v>
      </c>
      <c r="AB3794" s="51">
        <f>NORMSINV(RAND())+(10*LOG(1.38E-23)+30)+Y3794</f>
        <v>-197.711076313282</v>
      </c>
    </row>
    <row r="3795" ht="15.75" customHeight="1">
      <c r="A3795" s="50">
        <v>8279.200000001380</v>
      </c>
      <c r="B3795" s="50"/>
      <c r="C3795" s="50"/>
      <c r="D3795" s="50"/>
      <c r="E3795" s="51">
        <f>NORMSINV(RAND())+(10*LOG(1.38E-23)+30)+B3795</f>
        <v>-197.385831823518</v>
      </c>
      <c r="F3795" s="51">
        <f>NORMSINV(RAND())+(10*LOG(1.38E-23)+30)+C3795</f>
        <v>-199.243083324997</v>
      </c>
      <c r="G3795" s="51">
        <f>NORMSINV(RAND())+(10*LOG(1.38E-23)+30)+D3795</f>
        <v>-199.108326422209</v>
      </c>
      <c r="H3795" s="48"/>
      <c r="I3795" s="50"/>
      <c r="J3795" s="50"/>
      <c r="K3795" s="50"/>
      <c r="L3795" s="51">
        <f>NORMSINV(RAND())+(10*LOG(1.38E-23)+30)+I3795</f>
        <v>-199.066874423172</v>
      </c>
      <c r="M3795" s="51">
        <f>NORMSINV(RAND())+(10*LOG(1.38E-23)+30)+J3795</f>
        <v>-197.323971096744</v>
      </c>
      <c r="N3795" s="51">
        <f>NORMSINV(RAND())+(10*LOG(1.38E-23)+30)+K3795</f>
        <v>-199.466158811674</v>
      </c>
      <c r="O3795" s="48"/>
      <c r="P3795" s="50"/>
      <c r="Q3795" s="50"/>
      <c r="R3795" s="50"/>
      <c r="S3795" s="51">
        <f>NORMSINV(RAND())+(10*LOG(1.38E-23)+30)+P3795</f>
        <v>-197.994022069031</v>
      </c>
      <c r="T3795" s="51">
        <f>NORMSINV(RAND())+(10*LOG(1.38E-23)+30)+Q3795</f>
        <v>-198.415906882254</v>
      </c>
      <c r="U3795" s="51">
        <f>NORMSINV(RAND())+(10*LOG(1.38E-23)+30)+R3795</f>
        <v>-198.139667708102</v>
      </c>
      <c r="V3795" s="48"/>
      <c r="W3795" s="50"/>
      <c r="X3795" s="50">
        <v>75</v>
      </c>
      <c r="Y3795" s="50"/>
      <c r="Z3795" s="51">
        <f>NORMSINV(RAND())+(10*LOG(1.38E-23)+30)+W3795</f>
        <v>-198.235120825884</v>
      </c>
      <c r="AA3795" s="51">
        <f>NORMSINV(RAND())+(10*LOG(1.38E-23)+30)+X3795</f>
        <v>-122.954549180540</v>
      </c>
      <c r="AB3795" s="51">
        <f>NORMSINV(RAND())+(10*LOG(1.38E-23)+30)+Y3795</f>
        <v>-200.198677904208</v>
      </c>
    </row>
    <row r="3796" ht="15.75" customHeight="1">
      <c r="A3796" s="50">
        <v>8279.300000001380</v>
      </c>
      <c r="B3796" s="50"/>
      <c r="C3796" s="50"/>
      <c r="D3796" s="50"/>
      <c r="E3796" s="51">
        <f>NORMSINV(RAND())+(10*LOG(1.38E-23)+30)+B3796</f>
        <v>-200.379536295276</v>
      </c>
      <c r="F3796" s="51">
        <f>NORMSINV(RAND())+(10*LOG(1.38E-23)+30)+C3796</f>
        <v>-199.129800659807</v>
      </c>
      <c r="G3796" s="51">
        <f>NORMSINV(RAND())+(10*LOG(1.38E-23)+30)+D3796</f>
        <v>-198.344650007323</v>
      </c>
      <c r="H3796" s="48"/>
      <c r="I3796" s="50"/>
      <c r="J3796" s="50"/>
      <c r="K3796" s="50"/>
      <c r="L3796" s="51">
        <f>NORMSINV(RAND())+(10*LOG(1.38E-23)+30)+I3796</f>
        <v>-200.479931396546</v>
      </c>
      <c r="M3796" s="51">
        <f>NORMSINV(RAND())+(10*LOG(1.38E-23)+30)+J3796</f>
        <v>-196.699660362154</v>
      </c>
      <c r="N3796" s="51">
        <f>NORMSINV(RAND())+(10*LOG(1.38E-23)+30)+K3796</f>
        <v>-197.945042755733</v>
      </c>
      <c r="O3796" s="48"/>
      <c r="P3796" s="50"/>
      <c r="Q3796" s="50"/>
      <c r="R3796" s="50"/>
      <c r="S3796" s="51">
        <f>NORMSINV(RAND())+(10*LOG(1.38E-23)+30)+P3796</f>
        <v>-197.256675758422</v>
      </c>
      <c r="T3796" s="51">
        <f>NORMSINV(RAND())+(10*LOG(1.38E-23)+30)+Q3796</f>
        <v>-197.868106133067</v>
      </c>
      <c r="U3796" s="51">
        <f>NORMSINV(RAND())+(10*LOG(1.38E-23)+30)+R3796</f>
        <v>-197.761175288268</v>
      </c>
      <c r="V3796" s="48"/>
      <c r="W3796" s="50"/>
      <c r="X3796" s="50">
        <v>75</v>
      </c>
      <c r="Y3796" s="50"/>
      <c r="Z3796" s="51">
        <f>NORMSINV(RAND())+(10*LOG(1.38E-23)+30)+W3796</f>
        <v>-198.729307536077</v>
      </c>
      <c r="AA3796" s="51">
        <f>NORMSINV(RAND())+(10*LOG(1.38E-23)+30)+X3796</f>
        <v>-124.864590317113</v>
      </c>
      <c r="AB3796" s="51">
        <f>NORMSINV(RAND())+(10*LOG(1.38E-23)+30)+Y3796</f>
        <v>-199.422595981562</v>
      </c>
    </row>
    <row r="3797" ht="15.75" customHeight="1">
      <c r="A3797" s="50">
        <v>8279.400000001380</v>
      </c>
      <c r="B3797" s="50"/>
      <c r="C3797" s="50"/>
      <c r="D3797" s="50"/>
      <c r="E3797" s="51">
        <f>NORMSINV(RAND())+(10*LOG(1.38E-23)+30)+B3797</f>
        <v>-197.779612822536</v>
      </c>
      <c r="F3797" s="51">
        <f>NORMSINV(RAND())+(10*LOG(1.38E-23)+30)+C3797</f>
        <v>-198.289294988530</v>
      </c>
      <c r="G3797" s="51">
        <f>NORMSINV(RAND())+(10*LOG(1.38E-23)+30)+D3797</f>
        <v>-199.272240659441</v>
      </c>
      <c r="H3797" s="48"/>
      <c r="I3797" s="50"/>
      <c r="J3797" s="50"/>
      <c r="K3797" s="50"/>
      <c r="L3797" s="51">
        <f>NORMSINV(RAND())+(10*LOG(1.38E-23)+30)+I3797</f>
        <v>-198.807982707319</v>
      </c>
      <c r="M3797" s="51">
        <f>NORMSINV(RAND())+(10*LOG(1.38E-23)+30)+J3797</f>
        <v>-197.561667451226</v>
      </c>
      <c r="N3797" s="51">
        <f>NORMSINV(RAND())+(10*LOG(1.38E-23)+30)+K3797</f>
        <v>-200.296772874899</v>
      </c>
      <c r="O3797" s="48"/>
      <c r="P3797" s="50"/>
      <c r="Q3797" s="50"/>
      <c r="R3797" s="50"/>
      <c r="S3797" s="51">
        <f>NORMSINV(RAND())+(10*LOG(1.38E-23)+30)+P3797</f>
        <v>-197.270423715615</v>
      </c>
      <c r="T3797" s="51">
        <f>NORMSINV(RAND())+(10*LOG(1.38E-23)+30)+Q3797</f>
        <v>-199.320364102739</v>
      </c>
      <c r="U3797" s="51">
        <f>NORMSINV(RAND())+(10*LOG(1.38E-23)+30)+R3797</f>
        <v>-198.618196912329</v>
      </c>
      <c r="V3797" s="48"/>
      <c r="W3797" s="50"/>
      <c r="X3797" s="50">
        <v>75</v>
      </c>
      <c r="Y3797" s="50"/>
      <c r="Z3797" s="51">
        <f>NORMSINV(RAND())+(10*LOG(1.38E-23)+30)+W3797</f>
        <v>-199.837146981464</v>
      </c>
      <c r="AA3797" s="51">
        <f>NORMSINV(RAND())+(10*LOG(1.38E-23)+30)+X3797</f>
        <v>-122.888243068536</v>
      </c>
      <c r="AB3797" s="51">
        <f>NORMSINV(RAND())+(10*LOG(1.38E-23)+30)+Y3797</f>
        <v>-197.073557238414</v>
      </c>
    </row>
    <row r="3798" ht="15.75" customHeight="1">
      <c r="A3798" s="50">
        <v>8279.500000001381</v>
      </c>
      <c r="B3798" s="50"/>
      <c r="C3798" s="50"/>
      <c r="D3798" s="50"/>
      <c r="E3798" s="51">
        <f>NORMSINV(RAND())+(10*LOG(1.38E-23)+30)+B3798</f>
        <v>-199.373466182772</v>
      </c>
      <c r="F3798" s="51">
        <f>NORMSINV(RAND())+(10*LOG(1.38E-23)+30)+C3798</f>
        <v>-199.361025767733</v>
      </c>
      <c r="G3798" s="51">
        <f>NORMSINV(RAND())+(10*LOG(1.38E-23)+30)+D3798</f>
        <v>-200.111572819542</v>
      </c>
      <c r="H3798" s="48"/>
      <c r="I3798" s="50"/>
      <c r="J3798" s="50"/>
      <c r="K3798" s="50"/>
      <c r="L3798" s="51">
        <f>NORMSINV(RAND())+(10*LOG(1.38E-23)+30)+I3798</f>
        <v>-199.533178683096</v>
      </c>
      <c r="M3798" s="51">
        <f>NORMSINV(RAND())+(10*LOG(1.38E-23)+30)+J3798</f>
        <v>-199.207788147660</v>
      </c>
      <c r="N3798" s="51">
        <f>NORMSINV(RAND())+(10*LOG(1.38E-23)+30)+K3798</f>
        <v>-199.668525912206</v>
      </c>
      <c r="O3798" s="48"/>
      <c r="P3798" s="50"/>
      <c r="Q3798" s="50"/>
      <c r="R3798" s="50"/>
      <c r="S3798" s="51">
        <f>NORMSINV(RAND())+(10*LOG(1.38E-23)+30)+P3798</f>
        <v>-197.556165845182</v>
      </c>
      <c r="T3798" s="51">
        <f>NORMSINV(RAND())+(10*LOG(1.38E-23)+30)+Q3798</f>
        <v>-200.695141759115</v>
      </c>
      <c r="U3798" s="51">
        <f>NORMSINV(RAND())+(10*LOG(1.38E-23)+30)+R3798</f>
        <v>-198.247339641483</v>
      </c>
      <c r="V3798" s="48"/>
      <c r="W3798" s="50"/>
      <c r="X3798" s="50">
        <v>75</v>
      </c>
      <c r="Y3798" s="50"/>
      <c r="Z3798" s="51">
        <f>NORMSINV(RAND())+(10*LOG(1.38E-23)+30)+W3798</f>
        <v>-199.024259599218</v>
      </c>
      <c r="AA3798" s="51">
        <f>NORMSINV(RAND())+(10*LOG(1.38E-23)+30)+X3798</f>
        <v>-123.913175022625</v>
      </c>
      <c r="AB3798" s="51">
        <f>NORMSINV(RAND())+(10*LOG(1.38E-23)+30)+Y3798</f>
        <v>-199.218473866291</v>
      </c>
    </row>
    <row r="3799" ht="15.75" customHeight="1">
      <c r="A3799" s="50">
        <v>8279.600000001379</v>
      </c>
      <c r="B3799" s="50"/>
      <c r="C3799" s="50"/>
      <c r="D3799" s="50"/>
      <c r="E3799" s="51">
        <f>NORMSINV(RAND())+(10*LOG(1.38E-23)+30)+B3799</f>
        <v>-198.718221730148</v>
      </c>
      <c r="F3799" s="51">
        <f>NORMSINV(RAND())+(10*LOG(1.38E-23)+30)+C3799</f>
        <v>-198.253577205164</v>
      </c>
      <c r="G3799" s="51">
        <f>NORMSINV(RAND())+(10*LOG(1.38E-23)+30)+D3799</f>
        <v>-197.632510025357</v>
      </c>
      <c r="H3799" s="48"/>
      <c r="I3799" s="50"/>
      <c r="J3799" s="50"/>
      <c r="K3799" s="50"/>
      <c r="L3799" s="51">
        <f>NORMSINV(RAND())+(10*LOG(1.38E-23)+30)+I3799</f>
        <v>-197.065370999199</v>
      </c>
      <c r="M3799" s="51">
        <f>NORMSINV(RAND())+(10*LOG(1.38E-23)+30)+J3799</f>
        <v>-198.200872074269</v>
      </c>
      <c r="N3799" s="51">
        <f>NORMSINV(RAND())+(10*LOG(1.38E-23)+30)+K3799</f>
        <v>-197.371151697333</v>
      </c>
      <c r="O3799" s="48"/>
      <c r="P3799" s="50"/>
      <c r="Q3799" s="50"/>
      <c r="R3799" s="50"/>
      <c r="S3799" s="51">
        <f>NORMSINV(RAND())+(10*LOG(1.38E-23)+30)+P3799</f>
        <v>-198.708706176368</v>
      </c>
      <c r="T3799" s="51">
        <f>NORMSINV(RAND())+(10*LOG(1.38E-23)+30)+Q3799</f>
        <v>-197.807038750467</v>
      </c>
      <c r="U3799" s="51">
        <f>NORMSINV(RAND())+(10*LOG(1.38E-23)+30)+R3799</f>
        <v>-197.860671188693</v>
      </c>
      <c r="V3799" s="48"/>
      <c r="W3799" s="50"/>
      <c r="X3799" s="50">
        <v>75</v>
      </c>
      <c r="Y3799" s="50"/>
      <c r="Z3799" s="51">
        <f>NORMSINV(RAND())+(10*LOG(1.38E-23)+30)+W3799</f>
        <v>-200.099196233681</v>
      </c>
      <c r="AA3799" s="51">
        <f>NORMSINV(RAND())+(10*LOG(1.38E-23)+30)+X3799</f>
        <v>-125.878064083977</v>
      </c>
      <c r="AB3799" s="51">
        <f>NORMSINV(RAND())+(10*LOG(1.38E-23)+30)+Y3799</f>
        <v>-199.544308307590</v>
      </c>
    </row>
    <row r="3800" ht="15.75" customHeight="1">
      <c r="A3800" s="50">
        <v>8279.700000001380</v>
      </c>
      <c r="B3800" s="50"/>
      <c r="C3800" s="50"/>
      <c r="D3800" s="50"/>
      <c r="E3800" s="51">
        <f>NORMSINV(RAND())+(10*LOG(1.38E-23)+30)+B3800</f>
        <v>-197.836946139122</v>
      </c>
      <c r="F3800" s="51">
        <f>NORMSINV(RAND())+(10*LOG(1.38E-23)+30)+C3800</f>
        <v>-200.3191764534</v>
      </c>
      <c r="G3800" s="51">
        <f>NORMSINV(RAND())+(10*LOG(1.38E-23)+30)+D3800</f>
        <v>-198.597028232808</v>
      </c>
      <c r="H3800" s="48"/>
      <c r="I3800" s="50"/>
      <c r="J3800" s="50"/>
      <c r="K3800" s="50"/>
      <c r="L3800" s="51">
        <f>NORMSINV(RAND())+(10*LOG(1.38E-23)+30)+I3800</f>
        <v>-198.237051839993</v>
      </c>
      <c r="M3800" s="51">
        <f>NORMSINV(RAND())+(10*LOG(1.38E-23)+30)+J3800</f>
        <v>-198.206967993874</v>
      </c>
      <c r="N3800" s="51">
        <f>NORMSINV(RAND())+(10*LOG(1.38E-23)+30)+K3800</f>
        <v>-196.932966709465</v>
      </c>
      <c r="O3800" s="48"/>
      <c r="P3800" s="50"/>
      <c r="Q3800" s="50"/>
      <c r="R3800" s="50"/>
      <c r="S3800" s="51">
        <f>NORMSINV(RAND())+(10*LOG(1.38E-23)+30)+P3800</f>
        <v>-199.141362228508</v>
      </c>
      <c r="T3800" s="51">
        <f>NORMSINV(RAND())+(10*LOG(1.38E-23)+30)+Q3800</f>
        <v>-198.892313119498</v>
      </c>
      <c r="U3800" s="51">
        <f>NORMSINV(RAND())+(10*LOG(1.38E-23)+30)+R3800</f>
        <v>-199.191744586127</v>
      </c>
      <c r="V3800" s="48"/>
      <c r="W3800" s="50"/>
      <c r="X3800" s="50">
        <v>75</v>
      </c>
      <c r="Y3800" s="50"/>
      <c r="Z3800" s="51">
        <f>NORMSINV(RAND())+(10*LOG(1.38E-23)+30)+W3800</f>
        <v>-197.593718843904</v>
      </c>
      <c r="AA3800" s="51">
        <f>NORMSINV(RAND())+(10*LOG(1.38E-23)+30)+X3800</f>
        <v>-123.656235605922</v>
      </c>
      <c r="AB3800" s="51">
        <f>NORMSINV(RAND())+(10*LOG(1.38E-23)+30)+Y3800</f>
        <v>-199.721735173444</v>
      </c>
    </row>
    <row r="3801" ht="15.75" customHeight="1">
      <c r="A3801" s="50">
        <v>8279.800000001380</v>
      </c>
      <c r="B3801" s="50"/>
      <c r="C3801" s="50"/>
      <c r="D3801" s="50"/>
      <c r="E3801" s="51">
        <f>NORMSINV(RAND())+(10*LOG(1.38E-23)+30)+B3801</f>
        <v>-199.089675270328</v>
      </c>
      <c r="F3801" s="51">
        <f>NORMSINV(RAND())+(10*LOG(1.38E-23)+30)+C3801</f>
        <v>-199.058933297475</v>
      </c>
      <c r="G3801" s="51">
        <f>NORMSINV(RAND())+(10*LOG(1.38E-23)+30)+D3801</f>
        <v>-198.807220619186</v>
      </c>
      <c r="H3801" s="48"/>
      <c r="I3801" s="50"/>
      <c r="J3801" s="50"/>
      <c r="K3801" s="50"/>
      <c r="L3801" s="51">
        <f>NORMSINV(RAND())+(10*LOG(1.38E-23)+30)+I3801</f>
        <v>-198.608536352185</v>
      </c>
      <c r="M3801" s="51">
        <f>NORMSINV(RAND())+(10*LOG(1.38E-23)+30)+J3801</f>
        <v>-197.881706674808</v>
      </c>
      <c r="N3801" s="51">
        <f>NORMSINV(RAND())+(10*LOG(1.38E-23)+30)+K3801</f>
        <v>-198.662225120354</v>
      </c>
      <c r="O3801" s="48"/>
      <c r="P3801" s="50"/>
      <c r="Q3801" s="50"/>
      <c r="R3801" s="50"/>
      <c r="S3801" s="51">
        <f>NORMSINV(RAND())+(10*LOG(1.38E-23)+30)+P3801</f>
        <v>-197.614443079970</v>
      </c>
      <c r="T3801" s="51">
        <f>NORMSINV(RAND())+(10*LOG(1.38E-23)+30)+Q3801</f>
        <v>-199.814342902070</v>
      </c>
      <c r="U3801" s="51">
        <f>NORMSINV(RAND())+(10*LOG(1.38E-23)+30)+R3801</f>
        <v>-198.782072766420</v>
      </c>
      <c r="V3801" s="48"/>
      <c r="W3801" s="50"/>
      <c r="X3801" s="50">
        <v>75</v>
      </c>
      <c r="Y3801" s="50"/>
      <c r="Z3801" s="51">
        <f>NORMSINV(RAND())+(10*LOG(1.38E-23)+30)+W3801</f>
        <v>-199.453383505788</v>
      </c>
      <c r="AA3801" s="51">
        <f>NORMSINV(RAND())+(10*LOG(1.38E-23)+30)+X3801</f>
        <v>-122.805201078550</v>
      </c>
      <c r="AB3801" s="51">
        <f>NORMSINV(RAND())+(10*LOG(1.38E-23)+30)+Y3801</f>
        <v>-199.878646632432</v>
      </c>
    </row>
    <row r="3802" ht="15.75" customHeight="1">
      <c r="A3802" s="50">
        <v>8279.900000001380</v>
      </c>
      <c r="B3802" s="50"/>
      <c r="C3802" s="50"/>
      <c r="D3802" s="50"/>
      <c r="E3802" s="51">
        <f>NORMSINV(RAND())+(10*LOG(1.38E-23)+30)+B3802</f>
        <v>-199.616362490614</v>
      </c>
      <c r="F3802" s="51">
        <f>NORMSINV(RAND())+(10*LOG(1.38E-23)+30)+C3802</f>
        <v>-200.150433643</v>
      </c>
      <c r="G3802" s="51">
        <f>NORMSINV(RAND())+(10*LOG(1.38E-23)+30)+D3802</f>
        <v>-198.507576366999</v>
      </c>
      <c r="H3802" s="48"/>
      <c r="I3802" s="50"/>
      <c r="J3802" s="50"/>
      <c r="K3802" s="50"/>
      <c r="L3802" s="51">
        <f>NORMSINV(RAND())+(10*LOG(1.38E-23)+30)+I3802</f>
        <v>-196.389533855471</v>
      </c>
      <c r="M3802" s="51">
        <f>NORMSINV(RAND())+(10*LOG(1.38E-23)+30)+J3802</f>
        <v>-199.111338489730</v>
      </c>
      <c r="N3802" s="51">
        <f>NORMSINV(RAND())+(10*LOG(1.38E-23)+30)+K3802</f>
        <v>-198.169631922683</v>
      </c>
      <c r="O3802" s="48"/>
      <c r="P3802" s="50"/>
      <c r="Q3802" s="50"/>
      <c r="R3802" s="50"/>
      <c r="S3802" s="51">
        <f>NORMSINV(RAND())+(10*LOG(1.38E-23)+30)+P3802</f>
        <v>-199.110674748382</v>
      </c>
      <c r="T3802" s="51">
        <f>NORMSINV(RAND())+(10*LOG(1.38E-23)+30)+Q3802</f>
        <v>-198.596696658851</v>
      </c>
      <c r="U3802" s="51">
        <f>NORMSINV(RAND())+(10*LOG(1.38E-23)+30)+R3802</f>
        <v>-199.328554182752</v>
      </c>
      <c r="V3802" s="48"/>
      <c r="W3802" s="50"/>
      <c r="X3802" s="50">
        <v>75</v>
      </c>
      <c r="Y3802" s="50"/>
      <c r="Z3802" s="51">
        <f>NORMSINV(RAND())+(10*LOG(1.38E-23)+30)+W3802</f>
        <v>-198.335344445368</v>
      </c>
      <c r="AA3802" s="51">
        <f>NORMSINV(RAND())+(10*LOG(1.38E-23)+30)+X3802</f>
        <v>-122.109067238709</v>
      </c>
      <c r="AB3802" s="51">
        <f>NORMSINV(RAND())+(10*LOG(1.38E-23)+30)+Y3802</f>
        <v>-197.856219613005</v>
      </c>
    </row>
    <row r="3803" ht="15.75" customHeight="1">
      <c r="A3803" s="50">
        <v>8280.000000001381</v>
      </c>
      <c r="B3803" s="50"/>
      <c r="C3803" s="50"/>
      <c r="D3803" s="50"/>
      <c r="E3803" s="51">
        <f>NORMSINV(RAND())+(10*LOG(1.38E-23)+30)+B3803</f>
        <v>-198.923411138901</v>
      </c>
      <c r="F3803" s="51">
        <f>NORMSINV(RAND())+(10*LOG(1.38E-23)+30)+C3803</f>
        <v>-198.056170465927</v>
      </c>
      <c r="G3803" s="51">
        <f>NORMSINV(RAND())+(10*LOG(1.38E-23)+30)+D3803</f>
        <v>-197.669792720096</v>
      </c>
      <c r="H3803" s="48"/>
      <c r="I3803" s="50"/>
      <c r="J3803" s="50"/>
      <c r="K3803" s="50"/>
      <c r="L3803" s="51">
        <f>NORMSINV(RAND())+(10*LOG(1.38E-23)+30)+I3803</f>
        <v>-199.530409501465</v>
      </c>
      <c r="M3803" s="51">
        <f>NORMSINV(RAND())+(10*LOG(1.38E-23)+30)+J3803</f>
        <v>-198.304689987738</v>
      </c>
      <c r="N3803" s="51">
        <f>NORMSINV(RAND())+(10*LOG(1.38E-23)+30)+K3803</f>
        <v>-198.956763620319</v>
      </c>
      <c r="O3803" s="48"/>
      <c r="P3803" s="50"/>
      <c r="Q3803" s="50"/>
      <c r="R3803" s="50"/>
      <c r="S3803" s="51">
        <f>NORMSINV(RAND())+(10*LOG(1.38E-23)+30)+P3803</f>
        <v>-198.850168040451</v>
      </c>
      <c r="T3803" s="51">
        <f>NORMSINV(RAND())+(10*LOG(1.38E-23)+30)+Q3803</f>
        <v>-199.210403200986</v>
      </c>
      <c r="U3803" s="51">
        <f>NORMSINV(RAND())+(10*LOG(1.38E-23)+30)+R3803</f>
        <v>-199.254657481131</v>
      </c>
      <c r="V3803" s="48"/>
      <c r="W3803" s="50"/>
      <c r="X3803" s="50">
        <v>75</v>
      </c>
      <c r="Y3803" s="50"/>
      <c r="Z3803" s="51">
        <f>NORMSINV(RAND())+(10*LOG(1.38E-23)+30)+W3803</f>
        <v>-197.707332023610</v>
      </c>
      <c r="AA3803" s="51">
        <f>NORMSINV(RAND())+(10*LOG(1.38E-23)+30)+X3803</f>
        <v>-123.496517296189</v>
      </c>
      <c r="AB3803" s="51">
        <f>NORMSINV(RAND())+(10*LOG(1.38E-23)+30)+Y3803</f>
        <v>-199.588325450999</v>
      </c>
    </row>
    <row r="3804" ht="15.75" customHeight="1">
      <c r="A3804" s="50">
        <v>8280.100000001379</v>
      </c>
      <c r="B3804" s="50"/>
      <c r="C3804" s="50"/>
      <c r="D3804" s="50"/>
      <c r="E3804" s="51">
        <f>NORMSINV(RAND())+(10*LOG(1.38E-23)+30)+B3804</f>
        <v>-198.687473191234</v>
      </c>
      <c r="F3804" s="51">
        <f>NORMSINV(RAND())+(10*LOG(1.38E-23)+30)+C3804</f>
        <v>-197.895363322397</v>
      </c>
      <c r="G3804" s="51">
        <f>NORMSINV(RAND())+(10*LOG(1.38E-23)+30)+D3804</f>
        <v>-197.870896251815</v>
      </c>
      <c r="H3804" s="48"/>
      <c r="I3804" s="50"/>
      <c r="J3804" s="50"/>
      <c r="K3804" s="50"/>
      <c r="L3804" s="51">
        <f>NORMSINV(RAND())+(10*LOG(1.38E-23)+30)+I3804</f>
        <v>-198.078996619316</v>
      </c>
      <c r="M3804" s="51">
        <f>NORMSINV(RAND())+(10*LOG(1.38E-23)+30)+J3804</f>
        <v>-198.381784693311</v>
      </c>
      <c r="N3804" s="51">
        <f>NORMSINV(RAND())+(10*LOG(1.38E-23)+30)+K3804</f>
        <v>-198.688631016259</v>
      </c>
      <c r="O3804" s="48"/>
      <c r="P3804" s="50"/>
      <c r="Q3804" s="50"/>
      <c r="R3804" s="50"/>
      <c r="S3804" s="51">
        <f>NORMSINV(RAND())+(10*LOG(1.38E-23)+30)+P3804</f>
        <v>-200.169589716042</v>
      </c>
      <c r="T3804" s="51">
        <f>NORMSINV(RAND())+(10*LOG(1.38E-23)+30)+Q3804</f>
        <v>-198.927071210148</v>
      </c>
      <c r="U3804" s="51">
        <f>NORMSINV(RAND())+(10*LOG(1.38E-23)+30)+R3804</f>
        <v>-198.936198550118</v>
      </c>
      <c r="V3804" s="48"/>
      <c r="W3804" s="50"/>
      <c r="X3804" s="50">
        <v>75</v>
      </c>
      <c r="Y3804" s="50"/>
      <c r="Z3804" s="51">
        <f>NORMSINV(RAND())+(10*LOG(1.38E-23)+30)+W3804</f>
        <v>-199.325008306124</v>
      </c>
      <c r="AA3804" s="51">
        <f>NORMSINV(RAND())+(10*LOG(1.38E-23)+30)+X3804</f>
        <v>-126.644935732084</v>
      </c>
      <c r="AB3804" s="51">
        <f>NORMSINV(RAND())+(10*LOG(1.38E-23)+30)+Y3804</f>
        <v>-198.924138372097</v>
      </c>
    </row>
    <row r="3805" ht="15.75" customHeight="1">
      <c r="A3805" s="50">
        <v>8280.200000001380</v>
      </c>
      <c r="B3805" s="50"/>
      <c r="C3805" s="50"/>
      <c r="D3805" s="50"/>
      <c r="E3805" s="51">
        <f>NORMSINV(RAND())+(10*LOG(1.38E-23)+30)+B3805</f>
        <v>-199.696297375936</v>
      </c>
      <c r="F3805" s="51">
        <f>NORMSINV(RAND())+(10*LOG(1.38E-23)+30)+C3805</f>
        <v>-198.605154470672</v>
      </c>
      <c r="G3805" s="51">
        <f>NORMSINV(RAND())+(10*LOG(1.38E-23)+30)+D3805</f>
        <v>-197.335606331021</v>
      </c>
      <c r="H3805" s="48"/>
      <c r="I3805" s="50"/>
      <c r="J3805" s="50"/>
      <c r="K3805" s="50"/>
      <c r="L3805" s="51">
        <f>NORMSINV(RAND())+(10*LOG(1.38E-23)+30)+I3805</f>
        <v>-196.580857184929</v>
      </c>
      <c r="M3805" s="51">
        <f>NORMSINV(RAND())+(10*LOG(1.38E-23)+30)+J3805</f>
        <v>-197.330730853890</v>
      </c>
      <c r="N3805" s="51">
        <f>NORMSINV(RAND())+(10*LOG(1.38E-23)+30)+K3805</f>
        <v>-198.801447619342</v>
      </c>
      <c r="O3805" s="48"/>
      <c r="P3805" s="50"/>
      <c r="Q3805" s="50"/>
      <c r="R3805" s="50"/>
      <c r="S3805" s="51">
        <f>NORMSINV(RAND())+(10*LOG(1.38E-23)+30)+P3805</f>
        <v>-198.145074396454</v>
      </c>
      <c r="T3805" s="51">
        <f>NORMSINV(RAND())+(10*LOG(1.38E-23)+30)+Q3805</f>
        <v>-198.557980062402</v>
      </c>
      <c r="U3805" s="51">
        <f>NORMSINV(RAND())+(10*LOG(1.38E-23)+30)+R3805</f>
        <v>-197.566422413815</v>
      </c>
      <c r="V3805" s="48"/>
      <c r="W3805" s="50"/>
      <c r="X3805" s="50">
        <v>75</v>
      </c>
      <c r="Y3805" s="50"/>
      <c r="Z3805" s="51">
        <f>NORMSINV(RAND())+(10*LOG(1.38E-23)+30)+W3805</f>
        <v>-199.6714705865</v>
      </c>
      <c r="AA3805" s="51">
        <f>NORMSINV(RAND())+(10*LOG(1.38E-23)+30)+X3805</f>
        <v>-123.442831122864</v>
      </c>
      <c r="AB3805" s="51">
        <f>NORMSINV(RAND())+(10*LOG(1.38E-23)+30)+Y3805</f>
        <v>-198.905868273744</v>
      </c>
    </row>
    <row r="3806" ht="15.75" customHeight="1">
      <c r="A3806" s="50">
        <v>8280.300000001380</v>
      </c>
      <c r="B3806" s="50"/>
      <c r="C3806" s="50"/>
      <c r="D3806" s="50"/>
      <c r="E3806" s="51">
        <f>NORMSINV(RAND())+(10*LOG(1.38E-23)+30)+B3806</f>
        <v>-199.593368979801</v>
      </c>
      <c r="F3806" s="51">
        <f>NORMSINV(RAND())+(10*LOG(1.38E-23)+30)+C3806</f>
        <v>-200.548109709558</v>
      </c>
      <c r="G3806" s="51">
        <f>NORMSINV(RAND())+(10*LOG(1.38E-23)+30)+D3806</f>
        <v>-198.938562158233</v>
      </c>
      <c r="H3806" s="48"/>
      <c r="I3806" s="50"/>
      <c r="J3806" s="50"/>
      <c r="K3806" s="50"/>
      <c r="L3806" s="51">
        <f>NORMSINV(RAND())+(10*LOG(1.38E-23)+30)+I3806</f>
        <v>-197.685569772482</v>
      </c>
      <c r="M3806" s="51">
        <f>NORMSINV(RAND())+(10*LOG(1.38E-23)+30)+J3806</f>
        <v>-198.190272378641</v>
      </c>
      <c r="N3806" s="51">
        <f>NORMSINV(RAND())+(10*LOG(1.38E-23)+30)+K3806</f>
        <v>-196.429607607565</v>
      </c>
      <c r="O3806" s="48"/>
      <c r="P3806" s="50"/>
      <c r="Q3806" s="50"/>
      <c r="R3806" s="50"/>
      <c r="S3806" s="51">
        <f>NORMSINV(RAND())+(10*LOG(1.38E-23)+30)+P3806</f>
        <v>-199.114973830659</v>
      </c>
      <c r="T3806" s="51">
        <f>NORMSINV(RAND())+(10*LOG(1.38E-23)+30)+Q3806</f>
        <v>-199.225648402501</v>
      </c>
      <c r="U3806" s="51">
        <f>NORMSINV(RAND())+(10*LOG(1.38E-23)+30)+R3806</f>
        <v>-199.806132919438</v>
      </c>
      <c r="V3806" s="48"/>
      <c r="W3806" s="50"/>
      <c r="X3806" s="50">
        <v>75</v>
      </c>
      <c r="Y3806" s="50"/>
      <c r="Z3806" s="51">
        <f>NORMSINV(RAND())+(10*LOG(1.38E-23)+30)+W3806</f>
        <v>-197.574920146240</v>
      </c>
      <c r="AA3806" s="51">
        <f>NORMSINV(RAND())+(10*LOG(1.38E-23)+30)+X3806</f>
        <v>-122.923821689248</v>
      </c>
      <c r="AB3806" s="51">
        <f>NORMSINV(RAND())+(10*LOG(1.38E-23)+30)+Y3806</f>
        <v>-198.342316811233</v>
      </c>
    </row>
    <row r="3807" ht="15.75" customHeight="1">
      <c r="A3807" s="50">
        <v>8280.400000001380</v>
      </c>
      <c r="B3807" s="50"/>
      <c r="C3807" s="50"/>
      <c r="D3807" s="50"/>
      <c r="E3807" s="51">
        <f>NORMSINV(RAND())+(10*LOG(1.38E-23)+30)+B3807</f>
        <v>-197.873127182769</v>
      </c>
      <c r="F3807" s="51">
        <f>NORMSINV(RAND())+(10*LOG(1.38E-23)+30)+C3807</f>
        <v>-198.183427361291</v>
      </c>
      <c r="G3807" s="51">
        <f>NORMSINV(RAND())+(10*LOG(1.38E-23)+30)+D3807</f>
        <v>-197.725757648924</v>
      </c>
      <c r="H3807" s="48"/>
      <c r="I3807" s="50"/>
      <c r="J3807" s="50"/>
      <c r="K3807" s="50"/>
      <c r="L3807" s="51">
        <f>NORMSINV(RAND())+(10*LOG(1.38E-23)+30)+I3807</f>
        <v>-198.768260226702</v>
      </c>
      <c r="M3807" s="51">
        <f>NORMSINV(RAND())+(10*LOG(1.38E-23)+30)+J3807</f>
        <v>-199.049321464077</v>
      </c>
      <c r="N3807" s="51">
        <f>NORMSINV(RAND())+(10*LOG(1.38E-23)+30)+K3807</f>
        <v>-198.879125942773</v>
      </c>
      <c r="O3807" s="48"/>
      <c r="P3807" s="50"/>
      <c r="Q3807" s="50"/>
      <c r="R3807" s="50"/>
      <c r="S3807" s="51">
        <f>NORMSINV(RAND())+(10*LOG(1.38E-23)+30)+P3807</f>
        <v>-198.247653206024</v>
      </c>
      <c r="T3807" s="51">
        <f>NORMSINV(RAND())+(10*LOG(1.38E-23)+30)+Q3807</f>
        <v>-196.325892403369</v>
      </c>
      <c r="U3807" s="51">
        <f>NORMSINV(RAND())+(10*LOG(1.38E-23)+30)+R3807</f>
        <v>-197.893064767088</v>
      </c>
      <c r="V3807" s="48"/>
      <c r="W3807" s="50"/>
      <c r="X3807" s="50">
        <v>75</v>
      </c>
      <c r="Y3807" s="50"/>
      <c r="Z3807" s="51">
        <f>NORMSINV(RAND())+(10*LOG(1.38E-23)+30)+W3807</f>
        <v>-197.557697943304</v>
      </c>
      <c r="AA3807" s="51">
        <f>NORMSINV(RAND())+(10*LOG(1.38E-23)+30)+X3807</f>
        <v>-124.540789528793</v>
      </c>
      <c r="AB3807" s="51">
        <f>NORMSINV(RAND())+(10*LOG(1.38E-23)+30)+Y3807</f>
        <v>-198.370762505350</v>
      </c>
    </row>
    <row r="3808" ht="15.75" customHeight="1">
      <c r="A3808" s="50">
        <v>8280.500000001381</v>
      </c>
      <c r="B3808" s="50"/>
      <c r="C3808" s="50"/>
      <c r="D3808" s="50"/>
      <c r="E3808" s="51">
        <f>NORMSINV(RAND())+(10*LOG(1.38E-23)+30)+B3808</f>
        <v>-198.678431846106</v>
      </c>
      <c r="F3808" s="51">
        <f>NORMSINV(RAND())+(10*LOG(1.38E-23)+30)+C3808</f>
        <v>-197.245470203065</v>
      </c>
      <c r="G3808" s="51">
        <f>NORMSINV(RAND())+(10*LOG(1.38E-23)+30)+D3808</f>
        <v>-198.567839357089</v>
      </c>
      <c r="H3808" s="48"/>
      <c r="I3808" s="50"/>
      <c r="J3808" s="50"/>
      <c r="K3808" s="50"/>
      <c r="L3808" s="51">
        <f>NORMSINV(RAND())+(10*LOG(1.38E-23)+30)+I3808</f>
        <v>-198.776259950981</v>
      </c>
      <c r="M3808" s="51">
        <f>NORMSINV(RAND())+(10*LOG(1.38E-23)+30)+J3808</f>
        <v>-199.366229488276</v>
      </c>
      <c r="N3808" s="51">
        <f>NORMSINV(RAND())+(10*LOG(1.38E-23)+30)+K3808</f>
        <v>-199.719412462062</v>
      </c>
      <c r="O3808" s="48"/>
      <c r="P3808" s="50"/>
      <c r="Q3808" s="50"/>
      <c r="R3808" s="50"/>
      <c r="S3808" s="51">
        <f>NORMSINV(RAND())+(10*LOG(1.38E-23)+30)+P3808</f>
        <v>-199.078950386349</v>
      </c>
      <c r="T3808" s="51">
        <f>NORMSINV(RAND())+(10*LOG(1.38E-23)+30)+Q3808</f>
        <v>-197.797969210054</v>
      </c>
      <c r="U3808" s="51">
        <f>NORMSINV(RAND())+(10*LOG(1.38E-23)+30)+R3808</f>
        <v>-199.121612039146</v>
      </c>
      <c r="V3808" s="48"/>
      <c r="W3808" s="50"/>
      <c r="X3808" s="50">
        <v>75</v>
      </c>
      <c r="Y3808" s="50"/>
      <c r="Z3808" s="51">
        <f>NORMSINV(RAND())+(10*LOG(1.38E-23)+30)+W3808</f>
        <v>-198.159315905258</v>
      </c>
      <c r="AA3808" s="51">
        <f>NORMSINV(RAND())+(10*LOG(1.38E-23)+30)+X3808</f>
        <v>-124.396992330910</v>
      </c>
      <c r="AB3808" s="51">
        <f>NORMSINV(RAND())+(10*LOG(1.38E-23)+30)+Y3808</f>
        <v>-198.199413425336</v>
      </c>
    </row>
    <row r="3809" ht="15.75" customHeight="1">
      <c r="A3809" s="50">
        <v>8280.600000001379</v>
      </c>
      <c r="B3809" s="50"/>
      <c r="C3809" s="50"/>
      <c r="D3809" s="50"/>
      <c r="E3809" s="51">
        <f>NORMSINV(RAND())+(10*LOG(1.38E-23)+30)+B3809</f>
        <v>-198.163908330792</v>
      </c>
      <c r="F3809" s="51">
        <f>NORMSINV(RAND())+(10*LOG(1.38E-23)+30)+C3809</f>
        <v>-200.225985169198</v>
      </c>
      <c r="G3809" s="51">
        <f>NORMSINV(RAND())+(10*LOG(1.38E-23)+30)+D3809</f>
        <v>-200.117781424933</v>
      </c>
      <c r="H3809" s="48"/>
      <c r="I3809" s="50"/>
      <c r="J3809" s="50"/>
      <c r="K3809" s="50"/>
      <c r="L3809" s="51">
        <f>NORMSINV(RAND())+(10*LOG(1.38E-23)+30)+I3809</f>
        <v>-199.863650751572</v>
      </c>
      <c r="M3809" s="51">
        <f>NORMSINV(RAND())+(10*LOG(1.38E-23)+30)+J3809</f>
        <v>-199.446018629873</v>
      </c>
      <c r="N3809" s="51">
        <f>NORMSINV(RAND())+(10*LOG(1.38E-23)+30)+K3809</f>
        <v>-200.505682416128</v>
      </c>
      <c r="O3809" s="48"/>
      <c r="P3809" s="50"/>
      <c r="Q3809" s="50"/>
      <c r="R3809" s="50"/>
      <c r="S3809" s="51">
        <f>NORMSINV(RAND())+(10*LOG(1.38E-23)+30)+P3809</f>
        <v>-197.248131606895</v>
      </c>
      <c r="T3809" s="51">
        <f>NORMSINV(RAND())+(10*LOG(1.38E-23)+30)+Q3809</f>
        <v>-198.478745994776</v>
      </c>
      <c r="U3809" s="51">
        <f>NORMSINV(RAND())+(10*LOG(1.38E-23)+30)+R3809</f>
        <v>-199.065217853170</v>
      </c>
      <c r="V3809" s="48"/>
      <c r="W3809" s="50"/>
      <c r="X3809" s="50">
        <v>75</v>
      </c>
      <c r="Y3809" s="50"/>
      <c r="Z3809" s="51">
        <f>NORMSINV(RAND())+(10*LOG(1.38E-23)+30)+W3809</f>
        <v>-197.543662811798</v>
      </c>
      <c r="AA3809" s="51">
        <f>NORMSINV(RAND())+(10*LOG(1.38E-23)+30)+X3809</f>
        <v>-123.400796476127</v>
      </c>
      <c r="AB3809" s="51">
        <f>NORMSINV(RAND())+(10*LOG(1.38E-23)+30)+Y3809</f>
        <v>-198.067733563183</v>
      </c>
    </row>
    <row r="3810" ht="15.75" customHeight="1">
      <c r="A3810" s="50">
        <v>8280.700000001380</v>
      </c>
      <c r="B3810" s="50"/>
      <c r="C3810" s="50"/>
      <c r="D3810" s="50"/>
      <c r="E3810" s="51">
        <f>NORMSINV(RAND())+(10*LOG(1.38E-23)+30)+B3810</f>
        <v>-197.263626887199</v>
      </c>
      <c r="F3810" s="51">
        <f>NORMSINV(RAND())+(10*LOG(1.38E-23)+30)+C3810</f>
        <v>-199.470133869223</v>
      </c>
      <c r="G3810" s="51">
        <f>NORMSINV(RAND())+(10*LOG(1.38E-23)+30)+D3810</f>
        <v>-197.919833976635</v>
      </c>
      <c r="H3810" s="48"/>
      <c r="I3810" s="50"/>
      <c r="J3810" s="50"/>
      <c r="K3810" s="50"/>
      <c r="L3810" s="51">
        <f>NORMSINV(RAND())+(10*LOG(1.38E-23)+30)+I3810</f>
        <v>-197.592864549120</v>
      </c>
      <c r="M3810" s="51">
        <f>NORMSINV(RAND())+(10*LOG(1.38E-23)+30)+J3810</f>
        <v>-198.249410106915</v>
      </c>
      <c r="N3810" s="51">
        <f>NORMSINV(RAND())+(10*LOG(1.38E-23)+30)+K3810</f>
        <v>-198.8851834737</v>
      </c>
      <c r="O3810" s="48"/>
      <c r="P3810" s="50"/>
      <c r="Q3810" s="50"/>
      <c r="R3810" s="50"/>
      <c r="S3810" s="51">
        <f>NORMSINV(RAND())+(10*LOG(1.38E-23)+30)+P3810</f>
        <v>-198.801438105206</v>
      </c>
      <c r="T3810" s="51">
        <f>NORMSINV(RAND())+(10*LOG(1.38E-23)+30)+Q3810</f>
        <v>-198.083019715467</v>
      </c>
      <c r="U3810" s="51">
        <f>NORMSINV(RAND())+(10*LOG(1.38E-23)+30)+R3810</f>
        <v>-197.704173820316</v>
      </c>
      <c r="V3810" s="48"/>
      <c r="W3810" s="50"/>
      <c r="X3810" s="50">
        <v>75</v>
      </c>
      <c r="Y3810" s="50"/>
      <c r="Z3810" s="51">
        <f>NORMSINV(RAND())+(10*LOG(1.38E-23)+30)+W3810</f>
        <v>-199.581408066501</v>
      </c>
      <c r="AA3810" s="51">
        <f>NORMSINV(RAND())+(10*LOG(1.38E-23)+30)+X3810</f>
        <v>-123.791182033903</v>
      </c>
      <c r="AB3810" s="51">
        <f>NORMSINV(RAND())+(10*LOG(1.38E-23)+30)+Y3810</f>
        <v>-199.079606133358</v>
      </c>
    </row>
    <row r="3811" ht="15.75" customHeight="1">
      <c r="A3811" s="50">
        <v>8280.800000001391</v>
      </c>
      <c r="B3811" s="50"/>
      <c r="C3811" s="50"/>
      <c r="D3811" s="50"/>
      <c r="E3811" s="51">
        <f>NORMSINV(RAND())+(10*LOG(1.38E-23)+30)+B3811</f>
        <v>-199.536834828922</v>
      </c>
      <c r="F3811" s="51">
        <f>NORMSINV(RAND())+(10*LOG(1.38E-23)+30)+C3811</f>
        <v>-199.241903297361</v>
      </c>
      <c r="G3811" s="51">
        <f>NORMSINV(RAND())+(10*LOG(1.38E-23)+30)+D3811</f>
        <v>-197.373445390124</v>
      </c>
      <c r="H3811" s="48"/>
      <c r="I3811" s="50"/>
      <c r="J3811" s="50"/>
      <c r="K3811" s="50"/>
      <c r="L3811" s="51">
        <f>NORMSINV(RAND())+(10*LOG(1.38E-23)+30)+I3811</f>
        <v>-198.799693814588</v>
      </c>
      <c r="M3811" s="51">
        <f>NORMSINV(RAND())+(10*LOG(1.38E-23)+30)+J3811</f>
        <v>-199.232914350767</v>
      </c>
      <c r="N3811" s="51">
        <f>NORMSINV(RAND())+(10*LOG(1.38E-23)+30)+K3811</f>
        <v>-199.462622038298</v>
      </c>
      <c r="O3811" s="48"/>
      <c r="P3811" s="50"/>
      <c r="Q3811" s="50"/>
      <c r="R3811" s="50"/>
      <c r="S3811" s="51">
        <f>NORMSINV(RAND())+(10*LOG(1.38E-23)+30)+P3811</f>
        <v>-198.009716596265</v>
      </c>
      <c r="T3811" s="51">
        <f>NORMSINV(RAND())+(10*LOG(1.38E-23)+30)+Q3811</f>
        <v>-199.209889910168</v>
      </c>
      <c r="U3811" s="51">
        <f>NORMSINV(RAND())+(10*LOG(1.38E-23)+30)+R3811</f>
        <v>-198.380446117640</v>
      </c>
      <c r="V3811" s="48"/>
      <c r="W3811" s="50"/>
      <c r="X3811" s="50">
        <v>75</v>
      </c>
      <c r="Y3811" s="50"/>
      <c r="Z3811" s="51">
        <f>NORMSINV(RAND())+(10*LOG(1.38E-23)+30)+W3811</f>
        <v>-198.912933070770</v>
      </c>
      <c r="AA3811" s="51">
        <f>NORMSINV(RAND())+(10*LOG(1.38E-23)+30)+X3811</f>
        <v>-122.283685254835</v>
      </c>
      <c r="AB3811" s="51">
        <f>NORMSINV(RAND())+(10*LOG(1.38E-23)+30)+Y3811</f>
        <v>-200.390499001604</v>
      </c>
    </row>
    <row r="3812" ht="15.75" customHeight="1">
      <c r="A3812" s="50">
        <v>8280.900000001389</v>
      </c>
      <c r="B3812" s="50"/>
      <c r="C3812" s="50"/>
      <c r="D3812" s="50"/>
      <c r="E3812" s="51">
        <f>NORMSINV(RAND())+(10*LOG(1.38E-23)+30)+B3812</f>
        <v>-199.718611324147</v>
      </c>
      <c r="F3812" s="51">
        <f>NORMSINV(RAND())+(10*LOG(1.38E-23)+30)+C3812</f>
        <v>-198.185897828876</v>
      </c>
      <c r="G3812" s="51">
        <f>NORMSINV(RAND())+(10*LOG(1.38E-23)+30)+D3812</f>
        <v>-198.767955924351</v>
      </c>
      <c r="H3812" s="48"/>
      <c r="I3812" s="50"/>
      <c r="J3812" s="50"/>
      <c r="K3812" s="50"/>
      <c r="L3812" s="51">
        <f>NORMSINV(RAND())+(10*LOG(1.38E-23)+30)+I3812</f>
        <v>-197.881717329851</v>
      </c>
      <c r="M3812" s="51">
        <f>NORMSINV(RAND())+(10*LOG(1.38E-23)+30)+J3812</f>
        <v>-198.125384869374</v>
      </c>
      <c r="N3812" s="51">
        <f>NORMSINV(RAND())+(10*LOG(1.38E-23)+30)+K3812</f>
        <v>-200.187525143489</v>
      </c>
      <c r="O3812" s="48"/>
      <c r="P3812" s="50"/>
      <c r="Q3812" s="50"/>
      <c r="R3812" s="50"/>
      <c r="S3812" s="51">
        <f>NORMSINV(RAND())+(10*LOG(1.38E-23)+30)+P3812</f>
        <v>-198.736963600921</v>
      </c>
      <c r="T3812" s="51">
        <f>NORMSINV(RAND())+(10*LOG(1.38E-23)+30)+Q3812</f>
        <v>-200.400623818306</v>
      </c>
      <c r="U3812" s="51">
        <f>NORMSINV(RAND())+(10*LOG(1.38E-23)+30)+R3812</f>
        <v>-197.955699388935</v>
      </c>
      <c r="V3812" s="48"/>
      <c r="W3812" s="50"/>
      <c r="X3812" s="50">
        <v>75</v>
      </c>
      <c r="Y3812" s="50"/>
      <c r="Z3812" s="51">
        <f>NORMSINV(RAND())+(10*LOG(1.38E-23)+30)+W3812</f>
        <v>-196.965518620657</v>
      </c>
      <c r="AA3812" s="51">
        <f>NORMSINV(RAND())+(10*LOG(1.38E-23)+30)+X3812</f>
        <v>-122.763133825942</v>
      </c>
      <c r="AB3812" s="51">
        <f>NORMSINV(RAND())+(10*LOG(1.38E-23)+30)+Y3812</f>
        <v>-198.322462898118</v>
      </c>
    </row>
    <row r="3813" ht="15.75" customHeight="1">
      <c r="A3813" s="50">
        <v>8281.000000001390</v>
      </c>
      <c r="B3813" s="50"/>
      <c r="C3813" s="50"/>
      <c r="D3813" s="50"/>
      <c r="E3813" s="51">
        <f>NORMSINV(RAND())+(10*LOG(1.38E-23)+30)+B3813</f>
        <v>-197.900833104154</v>
      </c>
      <c r="F3813" s="51">
        <f>NORMSINV(RAND())+(10*LOG(1.38E-23)+30)+C3813</f>
        <v>-197.349943658651</v>
      </c>
      <c r="G3813" s="51">
        <f>NORMSINV(RAND())+(10*LOG(1.38E-23)+30)+D3813</f>
        <v>-198.209670100723</v>
      </c>
      <c r="H3813" s="48"/>
      <c r="I3813" s="50"/>
      <c r="J3813" s="50"/>
      <c r="K3813" s="50"/>
      <c r="L3813" s="51">
        <f>NORMSINV(RAND())+(10*LOG(1.38E-23)+30)+I3813</f>
        <v>-197.869513146518</v>
      </c>
      <c r="M3813" s="51">
        <f>NORMSINV(RAND())+(10*LOG(1.38E-23)+30)+J3813</f>
        <v>-197.909064522953</v>
      </c>
      <c r="N3813" s="51">
        <f>NORMSINV(RAND())+(10*LOG(1.38E-23)+30)+K3813</f>
        <v>-200.331439704454</v>
      </c>
      <c r="O3813" s="48"/>
      <c r="P3813" s="50"/>
      <c r="Q3813" s="50"/>
      <c r="R3813" s="50"/>
      <c r="S3813" s="51">
        <f>NORMSINV(RAND())+(10*LOG(1.38E-23)+30)+P3813</f>
        <v>-199.743807136512</v>
      </c>
      <c r="T3813" s="51">
        <f>NORMSINV(RAND())+(10*LOG(1.38E-23)+30)+Q3813</f>
        <v>-198.930463530474</v>
      </c>
      <c r="U3813" s="51">
        <f>NORMSINV(RAND())+(10*LOG(1.38E-23)+30)+R3813</f>
        <v>-199.028532461005</v>
      </c>
      <c r="V3813" s="48"/>
      <c r="W3813" s="50"/>
      <c r="X3813" s="50"/>
      <c r="Y3813" s="50"/>
      <c r="Z3813" s="51">
        <f>NORMSINV(RAND())+(10*LOG(1.38E-23)+30)+W3813</f>
        <v>-197.893084445868</v>
      </c>
      <c r="AA3813" s="51">
        <f>NORMSINV(RAND())+(10*LOG(1.38E-23)+30)+X3813</f>
        <v>-198.361328610494</v>
      </c>
      <c r="AB3813" s="51">
        <f>NORMSINV(RAND())+(10*LOG(1.38E-23)+30)+Y3813</f>
        <v>-197.876992845323</v>
      </c>
    </row>
    <row r="3814" ht="15.75" customHeight="1">
      <c r="A3814" s="50">
        <v>8281.100000001390</v>
      </c>
      <c r="B3814" s="50"/>
      <c r="C3814" s="50"/>
      <c r="D3814" s="50"/>
      <c r="E3814" s="51">
        <f>NORMSINV(RAND())+(10*LOG(1.38E-23)+30)+B3814</f>
        <v>-198.759283960389</v>
      </c>
      <c r="F3814" s="51">
        <f>NORMSINV(RAND())+(10*LOG(1.38E-23)+30)+C3814</f>
        <v>-198.881910965339</v>
      </c>
      <c r="G3814" s="51">
        <f>NORMSINV(RAND())+(10*LOG(1.38E-23)+30)+D3814</f>
        <v>-198.237875962659</v>
      </c>
      <c r="H3814" s="48"/>
      <c r="I3814" s="50"/>
      <c r="J3814" s="50"/>
      <c r="K3814" s="50"/>
      <c r="L3814" s="51">
        <f>NORMSINV(RAND())+(10*LOG(1.38E-23)+30)+I3814</f>
        <v>-197.667704053316</v>
      </c>
      <c r="M3814" s="51">
        <f>NORMSINV(RAND())+(10*LOG(1.38E-23)+30)+J3814</f>
        <v>-199.273539084546</v>
      </c>
      <c r="N3814" s="51">
        <f>NORMSINV(RAND())+(10*LOG(1.38E-23)+30)+K3814</f>
        <v>-200.382968047359</v>
      </c>
      <c r="O3814" s="48"/>
      <c r="P3814" s="50"/>
      <c r="Q3814" s="50"/>
      <c r="R3814" s="50"/>
      <c r="S3814" s="51">
        <f>NORMSINV(RAND())+(10*LOG(1.38E-23)+30)+P3814</f>
        <v>-199.578236195113</v>
      </c>
      <c r="T3814" s="51">
        <f>NORMSINV(RAND())+(10*LOG(1.38E-23)+30)+Q3814</f>
        <v>-198.790443160191</v>
      </c>
      <c r="U3814" s="51">
        <f>NORMSINV(RAND())+(10*LOG(1.38E-23)+30)+R3814</f>
        <v>-198.301503914453</v>
      </c>
      <c r="V3814" s="48"/>
      <c r="W3814" s="50"/>
      <c r="X3814" s="50"/>
      <c r="Y3814" s="50"/>
      <c r="Z3814" s="51">
        <f>NORMSINV(RAND())+(10*LOG(1.38E-23)+30)+W3814</f>
        <v>-199.329992459797</v>
      </c>
      <c r="AA3814" s="51">
        <f>NORMSINV(RAND())+(10*LOG(1.38E-23)+30)+X3814</f>
        <v>-197.353358910181</v>
      </c>
      <c r="AB3814" s="51">
        <f>NORMSINV(RAND())+(10*LOG(1.38E-23)+30)+Y3814</f>
        <v>-198.710251520332</v>
      </c>
    </row>
    <row r="3815" ht="15.75" customHeight="1">
      <c r="A3815" s="50">
        <v>8281.200000001390</v>
      </c>
      <c r="B3815" s="50"/>
      <c r="C3815" s="50"/>
      <c r="D3815" s="50"/>
      <c r="E3815" s="51">
        <f>NORMSINV(RAND())+(10*LOG(1.38E-23)+30)+B3815</f>
        <v>-198.266662356667</v>
      </c>
      <c r="F3815" s="51">
        <f>NORMSINV(RAND())+(10*LOG(1.38E-23)+30)+C3815</f>
        <v>-198.243875317949</v>
      </c>
      <c r="G3815" s="51">
        <f>NORMSINV(RAND())+(10*LOG(1.38E-23)+30)+D3815</f>
        <v>-198.361485665934</v>
      </c>
      <c r="H3815" s="48"/>
      <c r="I3815" s="50"/>
      <c r="J3815" s="50"/>
      <c r="K3815" s="50"/>
      <c r="L3815" s="51">
        <f>NORMSINV(RAND())+(10*LOG(1.38E-23)+30)+I3815</f>
        <v>-198.255098752796</v>
      </c>
      <c r="M3815" s="51">
        <f>NORMSINV(RAND())+(10*LOG(1.38E-23)+30)+J3815</f>
        <v>-197.520484811968</v>
      </c>
      <c r="N3815" s="51">
        <f>NORMSINV(RAND())+(10*LOG(1.38E-23)+30)+K3815</f>
        <v>-200.246013700445</v>
      </c>
      <c r="O3815" s="48"/>
      <c r="P3815" s="50"/>
      <c r="Q3815" s="50"/>
      <c r="R3815" s="50"/>
      <c r="S3815" s="51">
        <f>NORMSINV(RAND())+(10*LOG(1.38E-23)+30)+P3815</f>
        <v>-197.395856864383</v>
      </c>
      <c r="T3815" s="51">
        <f>NORMSINV(RAND())+(10*LOG(1.38E-23)+30)+Q3815</f>
        <v>-199.200229800730</v>
      </c>
      <c r="U3815" s="51">
        <f>NORMSINV(RAND())+(10*LOG(1.38E-23)+30)+R3815</f>
        <v>-200.364867097138</v>
      </c>
      <c r="V3815" s="48"/>
      <c r="W3815" s="50"/>
      <c r="X3815" s="50"/>
      <c r="Y3815" s="50"/>
      <c r="Z3815" s="51">
        <f>NORMSINV(RAND())+(10*LOG(1.38E-23)+30)+W3815</f>
        <v>-198.012354066481</v>
      </c>
      <c r="AA3815" s="51">
        <f>NORMSINV(RAND())+(10*LOG(1.38E-23)+30)+X3815</f>
        <v>-197.995671419850</v>
      </c>
      <c r="AB3815" s="51">
        <f>NORMSINV(RAND())+(10*LOG(1.38E-23)+30)+Y3815</f>
        <v>-199.906547779035</v>
      </c>
    </row>
    <row r="3816" ht="15.75" customHeight="1">
      <c r="A3816" s="50">
        <v>8281.300000001391</v>
      </c>
      <c r="B3816" s="50"/>
      <c r="C3816" s="50"/>
      <c r="D3816" s="50"/>
      <c r="E3816" s="51">
        <f>NORMSINV(RAND())+(10*LOG(1.38E-23)+30)+B3816</f>
        <v>-197.936654728221</v>
      </c>
      <c r="F3816" s="51">
        <f>NORMSINV(RAND())+(10*LOG(1.38E-23)+30)+C3816</f>
        <v>-198.169560712121</v>
      </c>
      <c r="G3816" s="51">
        <f>NORMSINV(RAND())+(10*LOG(1.38E-23)+30)+D3816</f>
        <v>-198.152399485678</v>
      </c>
      <c r="H3816" s="48"/>
      <c r="I3816" s="50"/>
      <c r="J3816" s="50"/>
      <c r="K3816" s="50"/>
      <c r="L3816" s="51">
        <f>NORMSINV(RAND())+(10*LOG(1.38E-23)+30)+I3816</f>
        <v>-198.238701408765</v>
      </c>
      <c r="M3816" s="51">
        <f>NORMSINV(RAND())+(10*LOG(1.38E-23)+30)+J3816</f>
        <v>-198.512720863420</v>
      </c>
      <c r="N3816" s="51">
        <f>NORMSINV(RAND())+(10*LOG(1.38E-23)+30)+K3816</f>
        <v>-197.917109386414</v>
      </c>
      <c r="O3816" s="48"/>
      <c r="P3816" s="50"/>
      <c r="Q3816" s="50"/>
      <c r="R3816" s="50"/>
      <c r="S3816" s="51">
        <f>NORMSINV(RAND())+(10*LOG(1.38E-23)+30)+P3816</f>
        <v>-197.890065101514</v>
      </c>
      <c r="T3816" s="51">
        <f>NORMSINV(RAND())+(10*LOG(1.38E-23)+30)+Q3816</f>
        <v>-198.641841657470</v>
      </c>
      <c r="U3816" s="51">
        <f>NORMSINV(RAND())+(10*LOG(1.38E-23)+30)+R3816</f>
        <v>-198.841327809246</v>
      </c>
      <c r="V3816" s="48"/>
      <c r="W3816" s="50"/>
      <c r="X3816" s="50"/>
      <c r="Y3816" s="50"/>
      <c r="Z3816" s="51">
        <f>NORMSINV(RAND())+(10*LOG(1.38E-23)+30)+W3816</f>
        <v>-199.066531301664</v>
      </c>
      <c r="AA3816" s="51">
        <f>NORMSINV(RAND())+(10*LOG(1.38E-23)+30)+X3816</f>
        <v>-199.316752297757</v>
      </c>
      <c r="AB3816" s="51">
        <f>NORMSINV(RAND())+(10*LOG(1.38E-23)+30)+Y3816</f>
        <v>-199.874885647927</v>
      </c>
    </row>
    <row r="3817" ht="15.75" customHeight="1">
      <c r="A3817" s="50">
        <v>8281.400000001389</v>
      </c>
      <c r="B3817" s="50"/>
      <c r="C3817" s="50"/>
      <c r="D3817" s="50"/>
      <c r="E3817" s="51">
        <f>NORMSINV(RAND())+(10*LOG(1.38E-23)+30)+B3817</f>
        <v>-198.499928574717</v>
      </c>
      <c r="F3817" s="51">
        <f>NORMSINV(RAND())+(10*LOG(1.38E-23)+30)+C3817</f>
        <v>-197.312234671513</v>
      </c>
      <c r="G3817" s="51">
        <f>NORMSINV(RAND())+(10*LOG(1.38E-23)+30)+D3817</f>
        <v>-199.022208597021</v>
      </c>
      <c r="H3817" s="48"/>
      <c r="I3817" s="50"/>
      <c r="J3817" s="50"/>
      <c r="K3817" s="50"/>
      <c r="L3817" s="51">
        <f>NORMSINV(RAND())+(10*LOG(1.38E-23)+30)+I3817</f>
        <v>-197.254966492790</v>
      </c>
      <c r="M3817" s="51">
        <f>NORMSINV(RAND())+(10*LOG(1.38E-23)+30)+J3817</f>
        <v>-198.047849812309</v>
      </c>
      <c r="N3817" s="51">
        <f>NORMSINV(RAND())+(10*LOG(1.38E-23)+30)+K3817</f>
        <v>-197.758994170193</v>
      </c>
      <c r="O3817" s="48"/>
      <c r="P3817" s="50"/>
      <c r="Q3817" s="50"/>
      <c r="R3817" s="50"/>
      <c r="S3817" s="51">
        <f>NORMSINV(RAND())+(10*LOG(1.38E-23)+30)+P3817</f>
        <v>-197.952616225936</v>
      </c>
      <c r="T3817" s="51">
        <f>NORMSINV(RAND())+(10*LOG(1.38E-23)+30)+Q3817</f>
        <v>-198.722579994372</v>
      </c>
      <c r="U3817" s="51">
        <f>NORMSINV(RAND())+(10*LOG(1.38E-23)+30)+R3817</f>
        <v>-198.950101987974</v>
      </c>
      <c r="V3817" s="48"/>
      <c r="W3817" s="50"/>
      <c r="X3817" s="50"/>
      <c r="Y3817" s="50"/>
      <c r="Z3817" s="51">
        <f>NORMSINV(RAND())+(10*LOG(1.38E-23)+30)+W3817</f>
        <v>-199.077347859862</v>
      </c>
      <c r="AA3817" s="51">
        <f>NORMSINV(RAND())+(10*LOG(1.38E-23)+30)+X3817</f>
        <v>-199.029280316440</v>
      </c>
      <c r="AB3817" s="51">
        <f>NORMSINV(RAND())+(10*LOG(1.38E-23)+30)+Y3817</f>
        <v>-197.794777233458</v>
      </c>
    </row>
    <row r="3818" ht="15.75" customHeight="1">
      <c r="A3818" s="50">
        <v>8281.500000001390</v>
      </c>
      <c r="B3818" s="50"/>
      <c r="C3818" s="50"/>
      <c r="D3818" s="50"/>
      <c r="E3818" s="51">
        <f>NORMSINV(RAND())+(10*LOG(1.38E-23)+30)+B3818</f>
        <v>-197.823818584385</v>
      </c>
      <c r="F3818" s="51">
        <f>NORMSINV(RAND())+(10*LOG(1.38E-23)+30)+C3818</f>
        <v>-198.138779515025</v>
      </c>
      <c r="G3818" s="51">
        <f>NORMSINV(RAND())+(10*LOG(1.38E-23)+30)+D3818</f>
        <v>-196.825616008652</v>
      </c>
      <c r="H3818" s="48"/>
      <c r="I3818" s="50"/>
      <c r="J3818" s="50"/>
      <c r="K3818" s="50"/>
      <c r="L3818" s="51">
        <f>NORMSINV(RAND())+(10*LOG(1.38E-23)+30)+I3818</f>
        <v>-199.167849481370</v>
      </c>
      <c r="M3818" s="51">
        <f>NORMSINV(RAND())+(10*LOG(1.38E-23)+30)+J3818</f>
        <v>-199.504272937886</v>
      </c>
      <c r="N3818" s="51">
        <f>NORMSINV(RAND())+(10*LOG(1.38E-23)+30)+K3818</f>
        <v>-199.990730933275</v>
      </c>
      <c r="O3818" s="48"/>
      <c r="P3818" s="50"/>
      <c r="Q3818" s="50"/>
      <c r="R3818" s="50"/>
      <c r="S3818" s="51">
        <f>NORMSINV(RAND())+(10*LOG(1.38E-23)+30)+P3818</f>
        <v>-198.441327619593</v>
      </c>
      <c r="T3818" s="51">
        <f>NORMSINV(RAND())+(10*LOG(1.38E-23)+30)+Q3818</f>
        <v>-199.539649348669</v>
      </c>
      <c r="U3818" s="51">
        <f>NORMSINV(RAND())+(10*LOG(1.38E-23)+30)+R3818</f>
        <v>-198.027657176165</v>
      </c>
      <c r="V3818" s="48"/>
      <c r="W3818" s="50"/>
      <c r="X3818" s="50"/>
      <c r="Y3818" s="50"/>
      <c r="Z3818" s="51">
        <f>NORMSINV(RAND())+(10*LOG(1.38E-23)+30)+W3818</f>
        <v>-197.734979993428</v>
      </c>
      <c r="AA3818" s="51">
        <f>NORMSINV(RAND())+(10*LOG(1.38E-23)+30)+X3818</f>
        <v>-198.051313805025</v>
      </c>
      <c r="AB3818" s="51">
        <f>NORMSINV(RAND())+(10*LOG(1.38E-23)+30)+Y3818</f>
        <v>-197.797396183518</v>
      </c>
    </row>
    <row r="3819" ht="15.75" customHeight="1">
      <c r="A3819" s="50">
        <v>8281.600000001390</v>
      </c>
      <c r="B3819" s="50"/>
      <c r="C3819" s="50"/>
      <c r="D3819" s="50"/>
      <c r="E3819" s="51">
        <f>NORMSINV(RAND())+(10*LOG(1.38E-23)+30)+B3819</f>
        <v>-198.090541872068</v>
      </c>
      <c r="F3819" s="51">
        <f>NORMSINV(RAND())+(10*LOG(1.38E-23)+30)+C3819</f>
        <v>-197.057995457995</v>
      </c>
      <c r="G3819" s="51">
        <f>NORMSINV(RAND())+(10*LOG(1.38E-23)+30)+D3819</f>
        <v>-197.910411761101</v>
      </c>
      <c r="H3819" s="48"/>
      <c r="I3819" s="50"/>
      <c r="J3819" s="50"/>
      <c r="K3819" s="50"/>
      <c r="L3819" s="51">
        <f>NORMSINV(RAND())+(10*LOG(1.38E-23)+30)+I3819</f>
        <v>-197.508882052222</v>
      </c>
      <c r="M3819" s="51">
        <f>NORMSINV(RAND())+(10*LOG(1.38E-23)+30)+J3819</f>
        <v>-200.275617718210</v>
      </c>
      <c r="N3819" s="51">
        <f>NORMSINV(RAND())+(10*LOG(1.38E-23)+30)+K3819</f>
        <v>-198.382288406442</v>
      </c>
      <c r="O3819" s="48"/>
      <c r="P3819" s="50"/>
      <c r="Q3819" s="50"/>
      <c r="R3819" s="50"/>
      <c r="S3819" s="51">
        <f>NORMSINV(RAND())+(10*LOG(1.38E-23)+30)+P3819</f>
        <v>-200.065834785238</v>
      </c>
      <c r="T3819" s="51">
        <f>NORMSINV(RAND())+(10*LOG(1.38E-23)+30)+Q3819</f>
        <v>-197.652630128240</v>
      </c>
      <c r="U3819" s="51">
        <f>NORMSINV(RAND())+(10*LOG(1.38E-23)+30)+R3819</f>
        <v>-198.738454611079</v>
      </c>
      <c r="V3819" s="48"/>
      <c r="W3819" s="50"/>
      <c r="X3819" s="50"/>
      <c r="Y3819" s="50"/>
      <c r="Z3819" s="51">
        <f>NORMSINV(RAND())+(10*LOG(1.38E-23)+30)+W3819</f>
        <v>-198.610572219129</v>
      </c>
      <c r="AA3819" s="51">
        <f>NORMSINV(RAND())+(10*LOG(1.38E-23)+30)+X3819</f>
        <v>-198.611267055271</v>
      </c>
      <c r="AB3819" s="51">
        <f>NORMSINV(RAND())+(10*LOG(1.38E-23)+30)+Y3819</f>
        <v>-198.833763895219</v>
      </c>
    </row>
    <row r="3820" ht="15.75" customHeight="1">
      <c r="A3820" s="50">
        <v>8281.700000001390</v>
      </c>
      <c r="B3820" s="50"/>
      <c r="C3820" s="50"/>
      <c r="D3820" s="50"/>
      <c r="E3820" s="51">
        <f>NORMSINV(RAND())+(10*LOG(1.38E-23)+30)+B3820</f>
        <v>-197.026093564022</v>
      </c>
      <c r="F3820" s="51">
        <f>NORMSINV(RAND())+(10*LOG(1.38E-23)+30)+C3820</f>
        <v>-197.956237622191</v>
      </c>
      <c r="G3820" s="51">
        <f>NORMSINV(RAND())+(10*LOG(1.38E-23)+30)+D3820</f>
        <v>-199.520397859401</v>
      </c>
      <c r="H3820" s="48"/>
      <c r="I3820" s="50"/>
      <c r="J3820" s="50"/>
      <c r="K3820" s="50"/>
      <c r="L3820" s="51">
        <f>NORMSINV(RAND())+(10*LOG(1.38E-23)+30)+I3820</f>
        <v>-199.510260636944</v>
      </c>
      <c r="M3820" s="51">
        <f>NORMSINV(RAND())+(10*LOG(1.38E-23)+30)+J3820</f>
        <v>-198.542468671931</v>
      </c>
      <c r="N3820" s="51">
        <f>NORMSINV(RAND())+(10*LOG(1.38E-23)+30)+K3820</f>
        <v>-198.130474864938</v>
      </c>
      <c r="O3820" s="48"/>
      <c r="P3820" s="50"/>
      <c r="Q3820" s="50"/>
      <c r="R3820" s="50"/>
      <c r="S3820" s="51">
        <f>NORMSINV(RAND())+(10*LOG(1.38E-23)+30)+P3820</f>
        <v>-197.797060755520</v>
      </c>
      <c r="T3820" s="51">
        <f>NORMSINV(RAND())+(10*LOG(1.38E-23)+30)+Q3820</f>
        <v>-198.219699703633</v>
      </c>
      <c r="U3820" s="51">
        <f>NORMSINV(RAND())+(10*LOG(1.38E-23)+30)+R3820</f>
        <v>-198.395306374673</v>
      </c>
      <c r="V3820" s="48"/>
      <c r="W3820" s="50"/>
      <c r="X3820" s="50"/>
      <c r="Y3820" s="50">
        <v>75</v>
      </c>
      <c r="Z3820" s="51">
        <f>NORMSINV(RAND())+(10*LOG(1.38E-23)+30)+W3820</f>
        <v>-200.562887558392</v>
      </c>
      <c r="AA3820" s="51">
        <f>NORMSINV(RAND())+(10*LOG(1.38E-23)+30)+X3820</f>
        <v>-199.729736579140</v>
      </c>
      <c r="AB3820" s="51">
        <f>NORMSINV(RAND())+(10*LOG(1.38E-23)+30)+Y3820</f>
        <v>-123.367683312767</v>
      </c>
    </row>
    <row r="3821" ht="15.75" customHeight="1">
      <c r="A3821" s="50">
        <v>8281.800000001391</v>
      </c>
      <c r="B3821" s="50"/>
      <c r="C3821" s="50"/>
      <c r="D3821" s="50"/>
      <c r="E3821" s="51">
        <f>NORMSINV(RAND())+(10*LOG(1.38E-23)+30)+B3821</f>
        <v>-199.465905677660</v>
      </c>
      <c r="F3821" s="51">
        <f>NORMSINV(RAND())+(10*LOG(1.38E-23)+30)+C3821</f>
        <v>-198.878299567562</v>
      </c>
      <c r="G3821" s="51">
        <f>NORMSINV(RAND())+(10*LOG(1.38E-23)+30)+D3821</f>
        <v>-198.232595449710</v>
      </c>
      <c r="H3821" s="48"/>
      <c r="I3821" s="50"/>
      <c r="J3821" s="50"/>
      <c r="K3821" s="50"/>
      <c r="L3821" s="51">
        <f>NORMSINV(RAND())+(10*LOG(1.38E-23)+30)+I3821</f>
        <v>-199.195150612129</v>
      </c>
      <c r="M3821" s="51">
        <f>NORMSINV(RAND())+(10*LOG(1.38E-23)+30)+J3821</f>
        <v>-199.232601218502</v>
      </c>
      <c r="N3821" s="51">
        <f>NORMSINV(RAND())+(10*LOG(1.38E-23)+30)+K3821</f>
        <v>-196.839089113964</v>
      </c>
      <c r="O3821" s="48"/>
      <c r="P3821" s="50"/>
      <c r="Q3821" s="50"/>
      <c r="R3821" s="50"/>
      <c r="S3821" s="51">
        <f>NORMSINV(RAND())+(10*LOG(1.38E-23)+30)+P3821</f>
        <v>-195.934527641007</v>
      </c>
      <c r="T3821" s="51">
        <f>NORMSINV(RAND())+(10*LOG(1.38E-23)+30)+Q3821</f>
        <v>-198.352635007281</v>
      </c>
      <c r="U3821" s="51">
        <f>NORMSINV(RAND())+(10*LOG(1.38E-23)+30)+R3821</f>
        <v>-197.729338867267</v>
      </c>
      <c r="V3821" s="48"/>
      <c r="W3821" s="50"/>
      <c r="X3821" s="50"/>
      <c r="Y3821" s="50">
        <v>75</v>
      </c>
      <c r="Z3821" s="51">
        <f>NORMSINV(RAND())+(10*LOG(1.38E-23)+30)+W3821</f>
        <v>-200.337902017114</v>
      </c>
      <c r="AA3821" s="51">
        <f>NORMSINV(RAND())+(10*LOG(1.38E-23)+30)+X3821</f>
        <v>-198.704353620409</v>
      </c>
      <c r="AB3821" s="51">
        <f>NORMSINV(RAND())+(10*LOG(1.38E-23)+30)+Y3821</f>
        <v>-123.850604101466</v>
      </c>
    </row>
    <row r="3822" ht="15.75" customHeight="1">
      <c r="A3822" s="50">
        <v>8281.900000001389</v>
      </c>
      <c r="B3822" s="50"/>
      <c r="C3822" s="50"/>
      <c r="D3822" s="50"/>
      <c r="E3822" s="51">
        <f>NORMSINV(RAND())+(10*LOG(1.38E-23)+30)+B3822</f>
        <v>-199.733210407389</v>
      </c>
      <c r="F3822" s="51">
        <f>NORMSINV(RAND())+(10*LOG(1.38E-23)+30)+C3822</f>
        <v>-198.120113433755</v>
      </c>
      <c r="G3822" s="51">
        <f>NORMSINV(RAND())+(10*LOG(1.38E-23)+30)+D3822</f>
        <v>-197.972419295745</v>
      </c>
      <c r="H3822" s="48"/>
      <c r="I3822" s="50"/>
      <c r="J3822" s="50"/>
      <c r="K3822" s="50"/>
      <c r="L3822" s="51">
        <f>NORMSINV(RAND())+(10*LOG(1.38E-23)+30)+I3822</f>
        <v>-196.707793492113</v>
      </c>
      <c r="M3822" s="51">
        <f>NORMSINV(RAND())+(10*LOG(1.38E-23)+30)+J3822</f>
        <v>-200.271547935764</v>
      </c>
      <c r="N3822" s="51">
        <f>NORMSINV(RAND())+(10*LOG(1.38E-23)+30)+K3822</f>
        <v>-198.498105695450</v>
      </c>
      <c r="O3822" s="48"/>
      <c r="P3822" s="50"/>
      <c r="Q3822" s="50"/>
      <c r="R3822" s="50"/>
      <c r="S3822" s="51">
        <f>NORMSINV(RAND())+(10*LOG(1.38E-23)+30)+P3822</f>
        <v>-198.277660245694</v>
      </c>
      <c r="T3822" s="51">
        <f>NORMSINV(RAND())+(10*LOG(1.38E-23)+30)+Q3822</f>
        <v>-197.794033243186</v>
      </c>
      <c r="U3822" s="51">
        <f>NORMSINV(RAND())+(10*LOG(1.38E-23)+30)+R3822</f>
        <v>-196.695892631495</v>
      </c>
      <c r="V3822" s="48"/>
      <c r="W3822" s="50"/>
      <c r="X3822" s="50"/>
      <c r="Y3822" s="50">
        <v>75</v>
      </c>
      <c r="Z3822" s="51">
        <f>NORMSINV(RAND())+(10*LOG(1.38E-23)+30)+W3822</f>
        <v>-198.828668069275</v>
      </c>
      <c r="AA3822" s="51">
        <f>NORMSINV(RAND())+(10*LOG(1.38E-23)+30)+X3822</f>
        <v>-201.111568804141</v>
      </c>
      <c r="AB3822" s="51">
        <f>NORMSINV(RAND())+(10*LOG(1.38E-23)+30)+Y3822</f>
        <v>-124.772930368222</v>
      </c>
    </row>
    <row r="3823" ht="15.75" customHeight="1">
      <c r="A3823" s="50">
        <v>8282.000000001390</v>
      </c>
      <c r="B3823" s="50"/>
      <c r="C3823" s="50"/>
      <c r="D3823" s="50"/>
      <c r="E3823" s="51">
        <f>NORMSINV(RAND())+(10*LOG(1.38E-23)+30)+B3823</f>
        <v>-198.086964429058</v>
      </c>
      <c r="F3823" s="51">
        <f>NORMSINV(RAND())+(10*LOG(1.38E-23)+30)+C3823</f>
        <v>-197.540700142104</v>
      </c>
      <c r="G3823" s="51">
        <f>NORMSINV(RAND())+(10*LOG(1.38E-23)+30)+D3823</f>
        <v>-199.910591732602</v>
      </c>
      <c r="H3823" s="48"/>
      <c r="I3823" s="50"/>
      <c r="J3823" s="50"/>
      <c r="K3823" s="50"/>
      <c r="L3823" s="51">
        <f>NORMSINV(RAND())+(10*LOG(1.38E-23)+30)+I3823</f>
        <v>-197.875539296003</v>
      </c>
      <c r="M3823" s="51">
        <f>NORMSINV(RAND())+(10*LOG(1.38E-23)+30)+J3823</f>
        <v>-198.474293309278</v>
      </c>
      <c r="N3823" s="51">
        <f>NORMSINV(RAND())+(10*LOG(1.38E-23)+30)+K3823</f>
        <v>-197.736187989130</v>
      </c>
      <c r="O3823" s="48"/>
      <c r="P3823" s="50"/>
      <c r="Q3823" s="50"/>
      <c r="R3823" s="50"/>
      <c r="S3823" s="51">
        <f>NORMSINV(RAND())+(10*LOG(1.38E-23)+30)+P3823</f>
        <v>-197.565416727882</v>
      </c>
      <c r="T3823" s="51">
        <f>NORMSINV(RAND())+(10*LOG(1.38E-23)+30)+Q3823</f>
        <v>-199.236655502374</v>
      </c>
      <c r="U3823" s="51">
        <f>NORMSINV(RAND())+(10*LOG(1.38E-23)+30)+R3823</f>
        <v>-198.215248477632</v>
      </c>
      <c r="V3823" s="48"/>
      <c r="W3823" s="50"/>
      <c r="X3823" s="50"/>
      <c r="Y3823" s="50">
        <v>75</v>
      </c>
      <c r="Z3823" s="51">
        <f>NORMSINV(RAND())+(10*LOG(1.38E-23)+30)+W3823</f>
        <v>-198.101247234797</v>
      </c>
      <c r="AA3823" s="51">
        <f>NORMSINV(RAND())+(10*LOG(1.38E-23)+30)+X3823</f>
        <v>-199.635517159591</v>
      </c>
      <c r="AB3823" s="51">
        <f>NORMSINV(RAND())+(10*LOG(1.38E-23)+30)+Y3823</f>
        <v>-122.237346714985</v>
      </c>
    </row>
    <row r="3824" ht="15.75" customHeight="1">
      <c r="A3824" s="50">
        <v>8282.100000001390</v>
      </c>
      <c r="B3824" s="50"/>
      <c r="C3824" s="50"/>
      <c r="D3824" s="50"/>
      <c r="E3824" s="51">
        <f>NORMSINV(RAND())+(10*LOG(1.38E-23)+30)+B3824</f>
        <v>-198.891368717714</v>
      </c>
      <c r="F3824" s="51">
        <f>NORMSINV(RAND())+(10*LOG(1.38E-23)+30)+C3824</f>
        <v>-199.358341866181</v>
      </c>
      <c r="G3824" s="51">
        <f>NORMSINV(RAND())+(10*LOG(1.38E-23)+30)+D3824</f>
        <v>-198.927590116268</v>
      </c>
      <c r="H3824" s="48"/>
      <c r="I3824" s="50"/>
      <c r="J3824" s="50"/>
      <c r="K3824" s="50"/>
      <c r="L3824" s="51">
        <f>NORMSINV(RAND())+(10*LOG(1.38E-23)+30)+I3824</f>
        <v>-198.954666505236</v>
      </c>
      <c r="M3824" s="51">
        <f>NORMSINV(RAND())+(10*LOG(1.38E-23)+30)+J3824</f>
        <v>-199.224454467421</v>
      </c>
      <c r="N3824" s="51">
        <f>NORMSINV(RAND())+(10*LOG(1.38E-23)+30)+K3824</f>
        <v>-199.508838532709</v>
      </c>
      <c r="O3824" s="48"/>
      <c r="P3824" s="50"/>
      <c r="Q3824" s="50"/>
      <c r="R3824" s="50"/>
      <c r="S3824" s="51">
        <f>NORMSINV(RAND())+(10*LOG(1.38E-23)+30)+P3824</f>
        <v>-199.311911171305</v>
      </c>
      <c r="T3824" s="51">
        <f>NORMSINV(RAND())+(10*LOG(1.38E-23)+30)+Q3824</f>
        <v>-199.336596411728</v>
      </c>
      <c r="U3824" s="51">
        <f>NORMSINV(RAND())+(10*LOG(1.38E-23)+30)+R3824</f>
        <v>-198.540111381696</v>
      </c>
      <c r="V3824" s="48"/>
      <c r="W3824" s="50"/>
      <c r="X3824" s="50"/>
      <c r="Y3824" s="50">
        <v>75</v>
      </c>
      <c r="Z3824" s="51">
        <f>NORMSINV(RAND())+(10*LOG(1.38E-23)+30)+W3824</f>
        <v>-197.706673454757</v>
      </c>
      <c r="AA3824" s="51">
        <f>NORMSINV(RAND())+(10*LOG(1.38E-23)+30)+X3824</f>
        <v>-199.091659730906</v>
      </c>
      <c r="AB3824" s="51">
        <f>NORMSINV(RAND())+(10*LOG(1.38E-23)+30)+Y3824</f>
        <v>-122.062364198712</v>
      </c>
    </row>
    <row r="3825" ht="15.75" customHeight="1">
      <c r="A3825" s="50">
        <v>8282.200000001390</v>
      </c>
      <c r="B3825" s="50"/>
      <c r="C3825" s="50"/>
      <c r="D3825" s="50"/>
      <c r="E3825" s="51">
        <f>NORMSINV(RAND())+(10*LOG(1.38E-23)+30)+B3825</f>
        <v>-196.901354996749</v>
      </c>
      <c r="F3825" s="51">
        <f>NORMSINV(RAND())+(10*LOG(1.38E-23)+30)+C3825</f>
        <v>-199.352123337627</v>
      </c>
      <c r="G3825" s="51">
        <f>NORMSINV(RAND())+(10*LOG(1.38E-23)+30)+D3825</f>
        <v>-200.108281757364</v>
      </c>
      <c r="H3825" s="48"/>
      <c r="I3825" s="50"/>
      <c r="J3825" s="50"/>
      <c r="K3825" s="50"/>
      <c r="L3825" s="51">
        <f>NORMSINV(RAND())+(10*LOG(1.38E-23)+30)+I3825</f>
        <v>-197.322704226342</v>
      </c>
      <c r="M3825" s="51">
        <f>NORMSINV(RAND())+(10*LOG(1.38E-23)+30)+J3825</f>
        <v>-197.909824535185</v>
      </c>
      <c r="N3825" s="51">
        <f>NORMSINV(RAND())+(10*LOG(1.38E-23)+30)+K3825</f>
        <v>-197.639237048938</v>
      </c>
      <c r="O3825" s="48"/>
      <c r="P3825" s="50"/>
      <c r="Q3825" s="50"/>
      <c r="R3825" s="50"/>
      <c r="S3825" s="51">
        <f>NORMSINV(RAND())+(10*LOG(1.38E-23)+30)+P3825</f>
        <v>-198.775613897728</v>
      </c>
      <c r="T3825" s="51">
        <f>NORMSINV(RAND())+(10*LOG(1.38E-23)+30)+Q3825</f>
        <v>-198.838890576441</v>
      </c>
      <c r="U3825" s="51">
        <f>NORMSINV(RAND())+(10*LOG(1.38E-23)+30)+R3825</f>
        <v>-196.650504731324</v>
      </c>
      <c r="V3825" s="48"/>
      <c r="W3825" s="50"/>
      <c r="X3825" s="50"/>
      <c r="Y3825" s="50">
        <v>75</v>
      </c>
      <c r="Z3825" s="51">
        <f>NORMSINV(RAND())+(10*LOG(1.38E-23)+30)+W3825</f>
        <v>-198.740051099965</v>
      </c>
      <c r="AA3825" s="51">
        <f>NORMSINV(RAND())+(10*LOG(1.38E-23)+30)+X3825</f>
        <v>-201.229108726709</v>
      </c>
      <c r="AB3825" s="51">
        <f>NORMSINV(RAND())+(10*LOG(1.38E-23)+30)+Y3825</f>
        <v>-123.121063067903</v>
      </c>
    </row>
    <row r="3826" ht="15.75" customHeight="1">
      <c r="A3826" s="50">
        <v>8282.300000001391</v>
      </c>
      <c r="B3826" s="50"/>
      <c r="C3826" s="50"/>
      <c r="D3826" s="50"/>
      <c r="E3826" s="51">
        <f>NORMSINV(RAND())+(10*LOG(1.38E-23)+30)+B3826</f>
        <v>-197.407827045474</v>
      </c>
      <c r="F3826" s="51">
        <f>NORMSINV(RAND())+(10*LOG(1.38E-23)+30)+C3826</f>
        <v>-199.052400747385</v>
      </c>
      <c r="G3826" s="51">
        <f>NORMSINV(RAND())+(10*LOG(1.38E-23)+30)+D3826</f>
        <v>-197.236542931784</v>
      </c>
      <c r="H3826" s="48"/>
      <c r="I3826" s="50"/>
      <c r="J3826" s="50"/>
      <c r="K3826" s="50"/>
      <c r="L3826" s="51">
        <f>NORMSINV(RAND())+(10*LOG(1.38E-23)+30)+I3826</f>
        <v>-197.604514526030</v>
      </c>
      <c r="M3826" s="51">
        <f>NORMSINV(RAND())+(10*LOG(1.38E-23)+30)+J3826</f>
        <v>-198.930854291870</v>
      </c>
      <c r="N3826" s="51">
        <f>NORMSINV(RAND())+(10*LOG(1.38E-23)+30)+K3826</f>
        <v>-199.967268242491</v>
      </c>
      <c r="O3826" s="48"/>
      <c r="P3826" s="50"/>
      <c r="Q3826" s="50"/>
      <c r="R3826" s="50"/>
      <c r="S3826" s="51">
        <f>NORMSINV(RAND())+(10*LOG(1.38E-23)+30)+P3826</f>
        <v>-198.041997338556</v>
      </c>
      <c r="T3826" s="51">
        <f>NORMSINV(RAND())+(10*LOG(1.38E-23)+30)+Q3826</f>
        <v>-197.361059515785</v>
      </c>
      <c r="U3826" s="51">
        <f>NORMSINV(RAND())+(10*LOG(1.38E-23)+30)+R3826</f>
        <v>-197.950972106867</v>
      </c>
      <c r="V3826" s="48"/>
      <c r="W3826" s="50"/>
      <c r="X3826" s="50"/>
      <c r="Y3826" s="50">
        <v>75</v>
      </c>
      <c r="Z3826" s="51">
        <f>NORMSINV(RAND())+(10*LOG(1.38E-23)+30)+W3826</f>
        <v>-197.808000154740</v>
      </c>
      <c r="AA3826" s="51">
        <f>NORMSINV(RAND())+(10*LOG(1.38E-23)+30)+X3826</f>
        <v>-198.363236201920</v>
      </c>
      <c r="AB3826" s="51">
        <f>NORMSINV(RAND())+(10*LOG(1.38E-23)+30)+Y3826</f>
        <v>-124.410510677708</v>
      </c>
    </row>
    <row r="3827" ht="15.75" customHeight="1">
      <c r="A3827" s="50">
        <v>8282.400000001389</v>
      </c>
      <c r="B3827" s="50"/>
      <c r="C3827" s="50"/>
      <c r="D3827" s="50"/>
      <c r="E3827" s="51">
        <f>NORMSINV(RAND())+(10*LOG(1.38E-23)+30)+B3827</f>
        <v>-200.367076136401</v>
      </c>
      <c r="F3827" s="51">
        <f>NORMSINV(RAND())+(10*LOG(1.38E-23)+30)+C3827</f>
        <v>-199.282665410912</v>
      </c>
      <c r="G3827" s="51">
        <f>NORMSINV(RAND())+(10*LOG(1.38E-23)+30)+D3827</f>
        <v>-197.860184896638</v>
      </c>
      <c r="H3827" s="48"/>
      <c r="I3827" s="50"/>
      <c r="J3827" s="50"/>
      <c r="K3827" s="50"/>
      <c r="L3827" s="51">
        <f>NORMSINV(RAND())+(10*LOG(1.38E-23)+30)+I3827</f>
        <v>-198.090817371542</v>
      </c>
      <c r="M3827" s="51">
        <f>NORMSINV(RAND())+(10*LOG(1.38E-23)+30)+J3827</f>
        <v>-198.720839712787</v>
      </c>
      <c r="N3827" s="51">
        <f>NORMSINV(RAND())+(10*LOG(1.38E-23)+30)+K3827</f>
        <v>-197.618965881088</v>
      </c>
      <c r="O3827" s="48"/>
      <c r="P3827" s="50"/>
      <c r="Q3827" s="50"/>
      <c r="R3827" s="50"/>
      <c r="S3827" s="51">
        <f>NORMSINV(RAND())+(10*LOG(1.38E-23)+30)+P3827</f>
        <v>-198.294654035849</v>
      </c>
      <c r="T3827" s="51">
        <f>NORMSINV(RAND())+(10*LOG(1.38E-23)+30)+Q3827</f>
        <v>-198.904301131822</v>
      </c>
      <c r="U3827" s="51">
        <f>NORMSINV(RAND())+(10*LOG(1.38E-23)+30)+R3827</f>
        <v>-197.728993241830</v>
      </c>
      <c r="V3827" s="48"/>
      <c r="W3827" s="50"/>
      <c r="X3827" s="50"/>
      <c r="Y3827" s="50">
        <v>75</v>
      </c>
      <c r="Z3827" s="51">
        <f>NORMSINV(RAND())+(10*LOG(1.38E-23)+30)+W3827</f>
        <v>-199.309099710141</v>
      </c>
      <c r="AA3827" s="51">
        <f>NORMSINV(RAND())+(10*LOG(1.38E-23)+30)+X3827</f>
        <v>-198.6547827379</v>
      </c>
      <c r="AB3827" s="51">
        <f>NORMSINV(RAND())+(10*LOG(1.38E-23)+30)+Y3827</f>
        <v>-124.089719000648</v>
      </c>
    </row>
    <row r="3828" ht="15.75" customHeight="1">
      <c r="A3828" s="50">
        <v>8282.500000001390</v>
      </c>
      <c r="B3828" s="50"/>
      <c r="C3828" s="50"/>
      <c r="D3828" s="50"/>
      <c r="E3828" s="51">
        <f>NORMSINV(RAND())+(10*LOG(1.38E-23)+30)+B3828</f>
        <v>-198.622401150752</v>
      </c>
      <c r="F3828" s="51">
        <f>NORMSINV(RAND())+(10*LOG(1.38E-23)+30)+C3828</f>
        <v>-199.496790416054</v>
      </c>
      <c r="G3828" s="51">
        <f>NORMSINV(RAND())+(10*LOG(1.38E-23)+30)+D3828</f>
        <v>-199.673478807460</v>
      </c>
      <c r="H3828" s="48"/>
      <c r="I3828" s="50"/>
      <c r="J3828" s="50"/>
      <c r="K3828" s="50"/>
      <c r="L3828" s="51">
        <f>NORMSINV(RAND())+(10*LOG(1.38E-23)+30)+I3828</f>
        <v>-199.078001452473</v>
      </c>
      <c r="M3828" s="51">
        <f>NORMSINV(RAND())+(10*LOG(1.38E-23)+30)+J3828</f>
        <v>-198.243134442128</v>
      </c>
      <c r="N3828" s="51">
        <f>NORMSINV(RAND())+(10*LOG(1.38E-23)+30)+K3828</f>
        <v>-198.803588243158</v>
      </c>
      <c r="O3828" s="48"/>
      <c r="P3828" s="50"/>
      <c r="Q3828" s="50"/>
      <c r="R3828" s="50"/>
      <c r="S3828" s="51">
        <f>NORMSINV(RAND())+(10*LOG(1.38E-23)+30)+P3828</f>
        <v>-197.233060669604</v>
      </c>
      <c r="T3828" s="51">
        <f>NORMSINV(RAND())+(10*LOG(1.38E-23)+30)+Q3828</f>
        <v>-199.891163788665</v>
      </c>
      <c r="U3828" s="51">
        <f>NORMSINV(RAND())+(10*LOG(1.38E-23)+30)+R3828</f>
        <v>-197.337820580209</v>
      </c>
      <c r="V3828" s="48"/>
      <c r="W3828" s="50"/>
      <c r="X3828" s="50"/>
      <c r="Y3828" s="50">
        <v>75</v>
      </c>
      <c r="Z3828" s="51">
        <f>NORMSINV(RAND())+(10*LOG(1.38E-23)+30)+W3828</f>
        <v>-198.003037097321</v>
      </c>
      <c r="AA3828" s="51">
        <f>NORMSINV(RAND())+(10*LOG(1.38E-23)+30)+X3828</f>
        <v>-198.429865526051</v>
      </c>
      <c r="AB3828" s="51">
        <f>NORMSINV(RAND())+(10*LOG(1.38E-23)+30)+Y3828</f>
        <v>-122.734577830192</v>
      </c>
    </row>
    <row r="3829" ht="15.75" customHeight="1">
      <c r="A3829" s="50">
        <v>8282.600000001390</v>
      </c>
      <c r="B3829" s="50"/>
      <c r="C3829" s="50"/>
      <c r="D3829" s="50"/>
      <c r="E3829" s="51">
        <f>NORMSINV(RAND())+(10*LOG(1.38E-23)+30)+B3829</f>
        <v>-198.977790381137</v>
      </c>
      <c r="F3829" s="51">
        <f>NORMSINV(RAND())+(10*LOG(1.38E-23)+30)+C3829</f>
        <v>-198.315013189375</v>
      </c>
      <c r="G3829" s="51">
        <f>NORMSINV(RAND())+(10*LOG(1.38E-23)+30)+D3829</f>
        <v>-198.184266722350</v>
      </c>
      <c r="H3829" s="48"/>
      <c r="I3829" s="50"/>
      <c r="J3829" s="50"/>
      <c r="K3829" s="50"/>
      <c r="L3829" s="51">
        <f>NORMSINV(RAND())+(10*LOG(1.38E-23)+30)+I3829</f>
        <v>-198.171611345577</v>
      </c>
      <c r="M3829" s="51">
        <f>NORMSINV(RAND())+(10*LOG(1.38E-23)+30)+J3829</f>
        <v>-199.821539679166</v>
      </c>
      <c r="N3829" s="51">
        <f>NORMSINV(RAND())+(10*LOG(1.38E-23)+30)+K3829</f>
        <v>-198.772102099607</v>
      </c>
      <c r="O3829" s="48"/>
      <c r="P3829" s="50"/>
      <c r="Q3829" s="50"/>
      <c r="R3829" s="50"/>
      <c r="S3829" s="51">
        <f>NORMSINV(RAND())+(10*LOG(1.38E-23)+30)+P3829</f>
        <v>-199.591877781412</v>
      </c>
      <c r="T3829" s="51">
        <f>NORMSINV(RAND())+(10*LOG(1.38E-23)+30)+Q3829</f>
        <v>-197.211451567352</v>
      </c>
      <c r="U3829" s="51">
        <f>NORMSINV(RAND())+(10*LOG(1.38E-23)+30)+R3829</f>
        <v>-199.613197786917</v>
      </c>
      <c r="V3829" s="48"/>
      <c r="W3829" s="50"/>
      <c r="X3829" s="50"/>
      <c r="Y3829" s="50">
        <v>75</v>
      </c>
      <c r="Z3829" s="51">
        <f>NORMSINV(RAND())+(10*LOG(1.38E-23)+30)+W3829</f>
        <v>-201.006043103931</v>
      </c>
      <c r="AA3829" s="51">
        <f>NORMSINV(RAND())+(10*LOG(1.38E-23)+30)+X3829</f>
        <v>-199.042501734392</v>
      </c>
      <c r="AB3829" s="51">
        <f>NORMSINV(RAND())+(10*LOG(1.38E-23)+30)+Y3829</f>
        <v>-125.130968114109</v>
      </c>
    </row>
    <row r="3830" ht="15.75" customHeight="1">
      <c r="A3830" s="50">
        <v>8282.700000001390</v>
      </c>
      <c r="B3830" s="50"/>
      <c r="C3830" s="50"/>
      <c r="D3830" s="50"/>
      <c r="E3830" s="51">
        <f>NORMSINV(RAND())+(10*LOG(1.38E-23)+30)+B3830</f>
        <v>-200.171325830449</v>
      </c>
      <c r="F3830" s="51">
        <f>NORMSINV(RAND())+(10*LOG(1.38E-23)+30)+C3830</f>
        <v>-198.109302178606</v>
      </c>
      <c r="G3830" s="51">
        <f>NORMSINV(RAND())+(10*LOG(1.38E-23)+30)+D3830</f>
        <v>-199.958634738930</v>
      </c>
      <c r="H3830" s="48"/>
      <c r="I3830" s="50"/>
      <c r="J3830" s="50"/>
      <c r="K3830" s="50"/>
      <c r="L3830" s="51">
        <f>NORMSINV(RAND())+(10*LOG(1.38E-23)+30)+I3830</f>
        <v>-196.617953881246</v>
      </c>
      <c r="M3830" s="51">
        <f>NORMSINV(RAND())+(10*LOG(1.38E-23)+30)+J3830</f>
        <v>-200.782823310126</v>
      </c>
      <c r="N3830" s="51">
        <f>NORMSINV(RAND())+(10*LOG(1.38E-23)+30)+K3830</f>
        <v>-199.457825707602</v>
      </c>
      <c r="O3830" s="48"/>
      <c r="P3830" s="50"/>
      <c r="Q3830" s="50"/>
      <c r="R3830" s="50"/>
      <c r="S3830" s="51">
        <f>NORMSINV(RAND())+(10*LOG(1.38E-23)+30)+P3830</f>
        <v>-199.556436203716</v>
      </c>
      <c r="T3830" s="51">
        <f>NORMSINV(RAND())+(10*LOG(1.38E-23)+30)+Q3830</f>
        <v>-201.125033516309</v>
      </c>
      <c r="U3830" s="51">
        <f>NORMSINV(RAND())+(10*LOG(1.38E-23)+30)+R3830</f>
        <v>-196.309781544768</v>
      </c>
      <c r="V3830" s="48"/>
      <c r="W3830" s="50"/>
      <c r="X3830" s="50"/>
      <c r="Y3830" s="50">
        <v>75</v>
      </c>
      <c r="Z3830" s="51">
        <f>NORMSINV(RAND())+(10*LOG(1.38E-23)+30)+W3830</f>
        <v>-196.471989404047</v>
      </c>
      <c r="AA3830" s="51">
        <f>NORMSINV(RAND())+(10*LOG(1.38E-23)+30)+X3830</f>
        <v>-199.052637093177</v>
      </c>
      <c r="AB3830" s="51">
        <f>NORMSINV(RAND())+(10*LOG(1.38E-23)+30)+Y3830</f>
        <v>-123.441266599237</v>
      </c>
    </row>
    <row r="3831" ht="15.75" customHeight="1">
      <c r="A3831" s="50">
        <v>8282.800000001391</v>
      </c>
      <c r="B3831" s="50"/>
      <c r="C3831" s="50"/>
      <c r="D3831" s="50"/>
      <c r="E3831" s="51">
        <f>NORMSINV(RAND())+(10*LOG(1.38E-23)+30)+B3831</f>
        <v>-197.570011360017</v>
      </c>
      <c r="F3831" s="51">
        <f>NORMSINV(RAND())+(10*LOG(1.38E-23)+30)+C3831</f>
        <v>-198.237000126334</v>
      </c>
      <c r="G3831" s="51">
        <f>NORMSINV(RAND())+(10*LOG(1.38E-23)+30)+D3831</f>
        <v>-199.056206899114</v>
      </c>
      <c r="H3831" s="48"/>
      <c r="I3831" s="50"/>
      <c r="J3831" s="50"/>
      <c r="K3831" s="50"/>
      <c r="L3831" s="51">
        <f>NORMSINV(RAND())+(10*LOG(1.38E-23)+30)+I3831</f>
        <v>-199.337608037121</v>
      </c>
      <c r="M3831" s="51">
        <f>NORMSINV(RAND())+(10*LOG(1.38E-23)+30)+J3831</f>
        <v>-198.839708737844</v>
      </c>
      <c r="N3831" s="51">
        <f>NORMSINV(RAND())+(10*LOG(1.38E-23)+30)+K3831</f>
        <v>-197.308041649563</v>
      </c>
      <c r="O3831" s="48"/>
      <c r="P3831" s="50"/>
      <c r="Q3831" s="50"/>
      <c r="R3831" s="50"/>
      <c r="S3831" s="51">
        <f>NORMSINV(RAND())+(10*LOG(1.38E-23)+30)+P3831</f>
        <v>-197.273510363944</v>
      </c>
      <c r="T3831" s="51">
        <f>NORMSINV(RAND())+(10*LOG(1.38E-23)+30)+Q3831</f>
        <v>-198.406525805164</v>
      </c>
      <c r="U3831" s="51">
        <f>NORMSINV(RAND())+(10*LOG(1.38E-23)+30)+R3831</f>
        <v>-198.146363135129</v>
      </c>
      <c r="V3831" s="48"/>
      <c r="W3831" s="50"/>
      <c r="X3831" s="50"/>
      <c r="Y3831" s="50">
        <v>75</v>
      </c>
      <c r="Z3831" s="51">
        <f>NORMSINV(RAND())+(10*LOG(1.38E-23)+30)+W3831</f>
        <v>-198.512043696840</v>
      </c>
      <c r="AA3831" s="51">
        <f>NORMSINV(RAND())+(10*LOG(1.38E-23)+30)+X3831</f>
        <v>-197.164777123198</v>
      </c>
      <c r="AB3831" s="51">
        <f>NORMSINV(RAND())+(10*LOG(1.38E-23)+30)+Y3831</f>
        <v>-124.752089610684</v>
      </c>
    </row>
    <row r="3832" ht="15.75" customHeight="1">
      <c r="A3832" s="50">
        <v>8282.900000001389</v>
      </c>
      <c r="B3832" s="50"/>
      <c r="C3832" s="50"/>
      <c r="D3832" s="50"/>
      <c r="E3832" s="51">
        <f>NORMSINV(RAND())+(10*LOG(1.38E-23)+30)+B3832</f>
        <v>-197.223879043072</v>
      </c>
      <c r="F3832" s="51">
        <f>NORMSINV(RAND())+(10*LOG(1.38E-23)+30)+C3832</f>
        <v>-197.958635835758</v>
      </c>
      <c r="G3832" s="51">
        <f>NORMSINV(RAND())+(10*LOG(1.38E-23)+30)+D3832</f>
        <v>-196.939197004114</v>
      </c>
      <c r="H3832" s="48"/>
      <c r="I3832" s="50"/>
      <c r="J3832" s="50"/>
      <c r="K3832" s="50"/>
      <c r="L3832" s="51">
        <f>NORMSINV(RAND())+(10*LOG(1.38E-23)+30)+I3832</f>
        <v>-198.231204465415</v>
      </c>
      <c r="M3832" s="51">
        <f>NORMSINV(RAND())+(10*LOG(1.38E-23)+30)+J3832</f>
        <v>-200.016326818914</v>
      </c>
      <c r="N3832" s="51">
        <f>NORMSINV(RAND())+(10*LOG(1.38E-23)+30)+K3832</f>
        <v>-197.769766050682</v>
      </c>
      <c r="O3832" s="48"/>
      <c r="P3832" s="50"/>
      <c r="Q3832" s="50"/>
      <c r="R3832" s="50"/>
      <c r="S3832" s="51">
        <f>NORMSINV(RAND())+(10*LOG(1.38E-23)+30)+P3832</f>
        <v>-197.729729942195</v>
      </c>
      <c r="T3832" s="51">
        <f>NORMSINV(RAND())+(10*LOG(1.38E-23)+30)+Q3832</f>
        <v>-198.552671120480</v>
      </c>
      <c r="U3832" s="51">
        <f>NORMSINV(RAND())+(10*LOG(1.38E-23)+30)+R3832</f>
        <v>-196.595598864640</v>
      </c>
      <c r="V3832" s="48"/>
      <c r="W3832" s="50"/>
      <c r="X3832" s="50"/>
      <c r="Y3832" s="50">
        <v>75</v>
      </c>
      <c r="Z3832" s="51">
        <f>NORMSINV(RAND())+(10*LOG(1.38E-23)+30)+W3832</f>
        <v>-196.512239188693</v>
      </c>
      <c r="AA3832" s="51">
        <f>NORMSINV(RAND())+(10*LOG(1.38E-23)+30)+X3832</f>
        <v>-198.610355614962</v>
      </c>
      <c r="AB3832" s="51">
        <f>NORMSINV(RAND())+(10*LOG(1.38E-23)+30)+Y3832</f>
        <v>-123.413785786327</v>
      </c>
    </row>
    <row r="3833" ht="15.75" customHeight="1">
      <c r="A3833" s="50">
        <v>8283.000000001390</v>
      </c>
      <c r="B3833" s="50"/>
      <c r="C3833" s="50"/>
      <c r="D3833" s="50"/>
      <c r="E3833" s="51">
        <f>NORMSINV(RAND())+(10*LOG(1.38E-23)+30)+B3833</f>
        <v>-196.964921126817</v>
      </c>
      <c r="F3833" s="51">
        <f>NORMSINV(RAND())+(10*LOG(1.38E-23)+30)+C3833</f>
        <v>-199.275795201967</v>
      </c>
      <c r="G3833" s="51">
        <f>NORMSINV(RAND())+(10*LOG(1.38E-23)+30)+D3833</f>
        <v>-197.828021384885</v>
      </c>
      <c r="H3833" s="48"/>
      <c r="I3833" s="50"/>
      <c r="J3833" s="50"/>
      <c r="K3833" s="50"/>
      <c r="L3833" s="51">
        <f>NORMSINV(RAND())+(10*LOG(1.38E-23)+30)+I3833</f>
        <v>-198.396326030314</v>
      </c>
      <c r="M3833" s="51">
        <f>NORMSINV(RAND())+(10*LOG(1.38E-23)+30)+J3833</f>
        <v>-199.734033236124</v>
      </c>
      <c r="N3833" s="51">
        <f>NORMSINV(RAND())+(10*LOG(1.38E-23)+30)+K3833</f>
        <v>-199.222861689499</v>
      </c>
      <c r="O3833" s="48"/>
      <c r="P3833" s="50"/>
      <c r="Q3833" s="50"/>
      <c r="R3833" s="50"/>
      <c r="S3833" s="51">
        <f>NORMSINV(RAND())+(10*LOG(1.38E-23)+30)+P3833</f>
        <v>-197.703407822205</v>
      </c>
      <c r="T3833" s="51">
        <f>NORMSINV(RAND())+(10*LOG(1.38E-23)+30)+Q3833</f>
        <v>-199.437509840868</v>
      </c>
      <c r="U3833" s="51">
        <f>NORMSINV(RAND())+(10*LOG(1.38E-23)+30)+R3833</f>
        <v>-197.403733456423</v>
      </c>
      <c r="V3833" s="48"/>
      <c r="W3833" s="50"/>
      <c r="X3833" s="50"/>
      <c r="Y3833" s="50">
        <v>75</v>
      </c>
      <c r="Z3833" s="51">
        <f>NORMSINV(RAND())+(10*LOG(1.38E-23)+30)+W3833</f>
        <v>-197.691932659357</v>
      </c>
      <c r="AA3833" s="51">
        <f>NORMSINV(RAND())+(10*LOG(1.38E-23)+30)+X3833</f>
        <v>-199.374547147294</v>
      </c>
      <c r="AB3833" s="51">
        <f>NORMSINV(RAND())+(10*LOG(1.38E-23)+30)+Y3833</f>
        <v>-124.918985300181</v>
      </c>
    </row>
    <row r="3834" ht="15.75" customHeight="1">
      <c r="A3834" s="50">
        <v>8283.100000001390</v>
      </c>
      <c r="B3834" s="50"/>
      <c r="C3834" s="50"/>
      <c r="D3834" s="50"/>
      <c r="E3834" s="51">
        <f>NORMSINV(RAND())+(10*LOG(1.38E-23)+30)+B3834</f>
        <v>-199.248483844728</v>
      </c>
      <c r="F3834" s="51">
        <f>NORMSINV(RAND())+(10*LOG(1.38E-23)+30)+C3834</f>
        <v>-197.857126772476</v>
      </c>
      <c r="G3834" s="51">
        <f>NORMSINV(RAND())+(10*LOG(1.38E-23)+30)+D3834</f>
        <v>-197.603855719435</v>
      </c>
      <c r="H3834" s="48"/>
      <c r="I3834" s="50"/>
      <c r="J3834" s="50"/>
      <c r="K3834" s="50"/>
      <c r="L3834" s="51">
        <f>NORMSINV(RAND())+(10*LOG(1.38E-23)+30)+I3834</f>
        <v>-198.389771509708</v>
      </c>
      <c r="M3834" s="51">
        <f>NORMSINV(RAND())+(10*LOG(1.38E-23)+30)+J3834</f>
        <v>-197.134363673051</v>
      </c>
      <c r="N3834" s="51">
        <f>NORMSINV(RAND())+(10*LOG(1.38E-23)+30)+K3834</f>
        <v>-196.543215713894</v>
      </c>
      <c r="O3834" s="48"/>
      <c r="P3834" s="50"/>
      <c r="Q3834" s="50"/>
      <c r="R3834" s="50"/>
      <c r="S3834" s="51">
        <f>NORMSINV(RAND())+(10*LOG(1.38E-23)+30)+P3834</f>
        <v>-199.551031463869</v>
      </c>
      <c r="T3834" s="51">
        <f>NORMSINV(RAND())+(10*LOG(1.38E-23)+30)+Q3834</f>
        <v>-198.427834522008</v>
      </c>
      <c r="U3834" s="51">
        <f>NORMSINV(RAND())+(10*LOG(1.38E-23)+30)+R3834</f>
        <v>-198.451557703113</v>
      </c>
      <c r="V3834" s="48"/>
      <c r="W3834" s="50"/>
      <c r="X3834" s="50"/>
      <c r="Y3834" s="50">
        <v>75</v>
      </c>
      <c r="Z3834" s="51">
        <f>NORMSINV(RAND())+(10*LOG(1.38E-23)+30)+W3834</f>
        <v>-199.422960323092</v>
      </c>
      <c r="AA3834" s="51">
        <f>NORMSINV(RAND())+(10*LOG(1.38E-23)+30)+X3834</f>
        <v>-197.669050241949</v>
      </c>
      <c r="AB3834" s="51">
        <f>NORMSINV(RAND())+(10*LOG(1.38E-23)+30)+Y3834</f>
        <v>-123.888850567461</v>
      </c>
    </row>
    <row r="3835" ht="15.75" customHeight="1">
      <c r="A3835" s="50">
        <v>8283.200000001390</v>
      </c>
      <c r="B3835" s="50"/>
      <c r="C3835" s="50"/>
      <c r="D3835" s="50"/>
      <c r="E3835" s="51">
        <f>NORMSINV(RAND())+(10*LOG(1.38E-23)+30)+B3835</f>
        <v>-197.026060720404</v>
      </c>
      <c r="F3835" s="51">
        <f>NORMSINV(RAND())+(10*LOG(1.38E-23)+30)+C3835</f>
        <v>-199.527314772814</v>
      </c>
      <c r="G3835" s="51">
        <f>NORMSINV(RAND())+(10*LOG(1.38E-23)+30)+D3835</f>
        <v>-199.882696357558</v>
      </c>
      <c r="H3835" s="48"/>
      <c r="I3835" s="50"/>
      <c r="J3835" s="50"/>
      <c r="K3835" s="50"/>
      <c r="L3835" s="51">
        <f>NORMSINV(RAND())+(10*LOG(1.38E-23)+30)+I3835</f>
        <v>-200.482177273071</v>
      </c>
      <c r="M3835" s="51">
        <f>NORMSINV(RAND())+(10*LOG(1.38E-23)+30)+J3835</f>
        <v>-198.929474539628</v>
      </c>
      <c r="N3835" s="51">
        <f>NORMSINV(RAND())+(10*LOG(1.38E-23)+30)+K3835</f>
        <v>-200.308244303502</v>
      </c>
      <c r="O3835" s="48"/>
      <c r="P3835" s="50"/>
      <c r="Q3835" s="50"/>
      <c r="R3835" s="50"/>
      <c r="S3835" s="51">
        <f>NORMSINV(RAND())+(10*LOG(1.38E-23)+30)+P3835</f>
        <v>-199.535698283670</v>
      </c>
      <c r="T3835" s="51">
        <f>NORMSINV(RAND())+(10*LOG(1.38E-23)+30)+Q3835</f>
        <v>-200.042046234951</v>
      </c>
      <c r="U3835" s="51">
        <f>NORMSINV(RAND())+(10*LOG(1.38E-23)+30)+R3835</f>
        <v>-198.689708484317</v>
      </c>
      <c r="V3835" s="48"/>
      <c r="W3835" s="50"/>
      <c r="X3835" s="50"/>
      <c r="Y3835" s="50">
        <v>75</v>
      </c>
      <c r="Z3835" s="51">
        <f>NORMSINV(RAND())+(10*LOG(1.38E-23)+30)+W3835</f>
        <v>-198.164609581806</v>
      </c>
      <c r="AA3835" s="51">
        <f>NORMSINV(RAND())+(10*LOG(1.38E-23)+30)+X3835</f>
        <v>-198.510604517651</v>
      </c>
      <c r="AB3835" s="51">
        <f>NORMSINV(RAND())+(10*LOG(1.38E-23)+30)+Y3835</f>
        <v>-125.010981177571</v>
      </c>
    </row>
    <row r="3836" ht="15.75" customHeight="1">
      <c r="A3836" s="50">
        <v>8283.300000001391</v>
      </c>
      <c r="B3836" s="50"/>
      <c r="C3836" s="50"/>
      <c r="D3836" s="50"/>
      <c r="E3836" s="51">
        <f>NORMSINV(RAND())+(10*LOG(1.38E-23)+30)+B3836</f>
        <v>-199.019511668254</v>
      </c>
      <c r="F3836" s="51">
        <f>NORMSINV(RAND())+(10*LOG(1.38E-23)+30)+C3836</f>
        <v>-198.556000920360</v>
      </c>
      <c r="G3836" s="51">
        <f>NORMSINV(RAND())+(10*LOG(1.38E-23)+30)+D3836</f>
        <v>-199.297599239282</v>
      </c>
      <c r="H3836" s="48"/>
      <c r="I3836" s="50"/>
      <c r="J3836" s="50"/>
      <c r="K3836" s="50"/>
      <c r="L3836" s="51">
        <f>NORMSINV(RAND())+(10*LOG(1.38E-23)+30)+I3836</f>
        <v>-197.712825061658</v>
      </c>
      <c r="M3836" s="51">
        <f>NORMSINV(RAND())+(10*LOG(1.38E-23)+30)+J3836</f>
        <v>-197.573198008427</v>
      </c>
      <c r="N3836" s="51">
        <f>NORMSINV(RAND())+(10*LOG(1.38E-23)+30)+K3836</f>
        <v>-196.716156442595</v>
      </c>
      <c r="O3836" s="48"/>
      <c r="P3836" s="50"/>
      <c r="Q3836" s="50"/>
      <c r="R3836" s="50"/>
      <c r="S3836" s="51">
        <f>NORMSINV(RAND())+(10*LOG(1.38E-23)+30)+P3836</f>
        <v>-197.032183781150</v>
      </c>
      <c r="T3836" s="51">
        <f>NORMSINV(RAND())+(10*LOG(1.38E-23)+30)+Q3836</f>
        <v>-197.475055346357</v>
      </c>
      <c r="U3836" s="51">
        <f>NORMSINV(RAND())+(10*LOG(1.38E-23)+30)+R3836</f>
        <v>-198.285287246125</v>
      </c>
      <c r="V3836" s="48"/>
      <c r="W3836" s="50"/>
      <c r="X3836" s="50"/>
      <c r="Y3836" s="50">
        <v>75</v>
      </c>
      <c r="Z3836" s="51">
        <f>NORMSINV(RAND())+(10*LOG(1.38E-23)+30)+W3836</f>
        <v>-197.595607379355</v>
      </c>
      <c r="AA3836" s="51">
        <f>NORMSINV(RAND())+(10*LOG(1.38E-23)+30)+X3836</f>
        <v>-199.411406357690</v>
      </c>
      <c r="AB3836" s="51">
        <f>NORMSINV(RAND())+(10*LOG(1.38E-23)+30)+Y3836</f>
        <v>-123.435300785614</v>
      </c>
    </row>
    <row r="3837" ht="15.75" customHeight="1">
      <c r="A3837" s="50">
        <v>8283.400000001389</v>
      </c>
      <c r="B3837" s="50"/>
      <c r="C3837" s="50"/>
      <c r="D3837" s="50"/>
      <c r="E3837" s="51">
        <f>NORMSINV(RAND())+(10*LOG(1.38E-23)+30)+B3837</f>
        <v>-199.021402406205</v>
      </c>
      <c r="F3837" s="51">
        <f>NORMSINV(RAND())+(10*LOG(1.38E-23)+30)+C3837</f>
        <v>-196.202665834513</v>
      </c>
      <c r="G3837" s="51">
        <f>NORMSINV(RAND())+(10*LOG(1.38E-23)+30)+D3837</f>
        <v>-197.769796829978</v>
      </c>
      <c r="H3837" s="48"/>
      <c r="I3837" s="50"/>
      <c r="J3837" s="50"/>
      <c r="K3837" s="50"/>
      <c r="L3837" s="51">
        <f>NORMSINV(RAND())+(10*LOG(1.38E-23)+30)+I3837</f>
        <v>-198.555687871146</v>
      </c>
      <c r="M3837" s="51">
        <f>NORMSINV(RAND())+(10*LOG(1.38E-23)+30)+J3837</f>
        <v>-200.317090059761</v>
      </c>
      <c r="N3837" s="51">
        <f>NORMSINV(RAND())+(10*LOG(1.38E-23)+30)+K3837</f>
        <v>-198.073800462071</v>
      </c>
      <c r="O3837" s="48"/>
      <c r="P3837" s="50"/>
      <c r="Q3837" s="50"/>
      <c r="R3837" s="50"/>
      <c r="S3837" s="51">
        <f>NORMSINV(RAND())+(10*LOG(1.38E-23)+30)+P3837</f>
        <v>-197.343584913273</v>
      </c>
      <c r="T3837" s="51">
        <f>NORMSINV(RAND())+(10*LOG(1.38E-23)+30)+Q3837</f>
        <v>-198.524713971787</v>
      </c>
      <c r="U3837" s="51">
        <f>NORMSINV(RAND())+(10*LOG(1.38E-23)+30)+R3837</f>
        <v>-200.008873403565</v>
      </c>
      <c r="V3837" s="48"/>
      <c r="W3837" s="50"/>
      <c r="X3837" s="50"/>
      <c r="Y3837" s="50">
        <v>75</v>
      </c>
      <c r="Z3837" s="51">
        <f>NORMSINV(RAND())+(10*LOG(1.38E-23)+30)+W3837</f>
        <v>-197.328557640266</v>
      </c>
      <c r="AA3837" s="51">
        <f>NORMSINV(RAND())+(10*LOG(1.38E-23)+30)+X3837</f>
        <v>-198.981648954056</v>
      </c>
      <c r="AB3837" s="51">
        <f>NORMSINV(RAND())+(10*LOG(1.38E-23)+30)+Y3837</f>
        <v>-121.933352292148</v>
      </c>
    </row>
    <row r="3838" ht="15.75" customHeight="1">
      <c r="A3838" s="50">
        <v>8283.500000001401</v>
      </c>
      <c r="B3838" s="50"/>
      <c r="C3838" s="50"/>
      <c r="D3838" s="50"/>
      <c r="E3838" s="51">
        <f>NORMSINV(RAND())+(10*LOG(1.38E-23)+30)+B3838</f>
        <v>-198.990908101511</v>
      </c>
      <c r="F3838" s="51">
        <f>NORMSINV(RAND())+(10*LOG(1.38E-23)+30)+C3838</f>
        <v>-196.642502874769</v>
      </c>
      <c r="G3838" s="51">
        <f>NORMSINV(RAND())+(10*LOG(1.38E-23)+30)+D3838</f>
        <v>-197.374437903615</v>
      </c>
      <c r="H3838" s="48"/>
      <c r="I3838" s="50"/>
      <c r="J3838" s="50"/>
      <c r="K3838" s="50"/>
      <c r="L3838" s="51">
        <f>NORMSINV(RAND())+(10*LOG(1.38E-23)+30)+I3838</f>
        <v>-198.939356878783</v>
      </c>
      <c r="M3838" s="51">
        <f>NORMSINV(RAND())+(10*LOG(1.38E-23)+30)+J3838</f>
        <v>-198.052875983838</v>
      </c>
      <c r="N3838" s="51">
        <f>NORMSINV(RAND())+(10*LOG(1.38E-23)+30)+K3838</f>
        <v>-198.243615097375</v>
      </c>
      <c r="O3838" s="48"/>
      <c r="P3838" s="50"/>
      <c r="Q3838" s="50"/>
      <c r="R3838" s="50"/>
      <c r="S3838" s="51">
        <f>NORMSINV(RAND())+(10*LOG(1.38E-23)+30)+P3838</f>
        <v>-198.121465639167</v>
      </c>
      <c r="T3838" s="51">
        <f>NORMSINV(RAND())+(10*LOG(1.38E-23)+30)+Q3838</f>
        <v>-198.710672123597</v>
      </c>
      <c r="U3838" s="51">
        <f>NORMSINV(RAND())+(10*LOG(1.38E-23)+30)+R3838</f>
        <v>-199.493174772990</v>
      </c>
      <c r="V3838" s="48"/>
      <c r="W3838" s="50"/>
      <c r="X3838" s="50"/>
      <c r="Y3838" s="50">
        <v>75</v>
      </c>
      <c r="Z3838" s="51">
        <f>NORMSINV(RAND())+(10*LOG(1.38E-23)+30)+W3838</f>
        <v>-198.147624960164</v>
      </c>
      <c r="AA3838" s="51">
        <f>NORMSINV(RAND())+(10*LOG(1.38E-23)+30)+X3838</f>
        <v>-198.635462190560</v>
      </c>
      <c r="AB3838" s="51">
        <f>NORMSINV(RAND())+(10*LOG(1.38E-23)+30)+Y3838</f>
        <v>-122.496275049760</v>
      </c>
    </row>
    <row r="3839" ht="15.75" customHeight="1">
      <c r="A3839" s="50">
        <v>8283.600000001399</v>
      </c>
      <c r="B3839" s="50"/>
      <c r="C3839" s="50"/>
      <c r="D3839" s="50"/>
      <c r="E3839" s="51">
        <f>NORMSINV(RAND())+(10*LOG(1.38E-23)+30)+B3839</f>
        <v>-199.169854197413</v>
      </c>
      <c r="F3839" s="51">
        <f>NORMSINV(RAND())+(10*LOG(1.38E-23)+30)+C3839</f>
        <v>-199.980903978145</v>
      </c>
      <c r="G3839" s="51">
        <f>NORMSINV(RAND())+(10*LOG(1.38E-23)+30)+D3839</f>
        <v>-198.811462220044</v>
      </c>
      <c r="H3839" s="48"/>
      <c r="I3839" s="50"/>
      <c r="J3839" s="50"/>
      <c r="K3839" s="50"/>
      <c r="L3839" s="51">
        <f>NORMSINV(RAND())+(10*LOG(1.38E-23)+30)+I3839</f>
        <v>-198.457871429915</v>
      </c>
      <c r="M3839" s="51">
        <f>NORMSINV(RAND())+(10*LOG(1.38E-23)+30)+J3839</f>
        <v>-198.971645408414</v>
      </c>
      <c r="N3839" s="51">
        <f>NORMSINV(RAND())+(10*LOG(1.38E-23)+30)+K3839</f>
        <v>-198.808831845281</v>
      </c>
      <c r="O3839" s="48"/>
      <c r="P3839" s="50"/>
      <c r="Q3839" s="50"/>
      <c r="R3839" s="50"/>
      <c r="S3839" s="51">
        <f>NORMSINV(RAND())+(10*LOG(1.38E-23)+30)+P3839</f>
        <v>-198.644273013065</v>
      </c>
      <c r="T3839" s="51">
        <f>NORMSINV(RAND())+(10*LOG(1.38E-23)+30)+Q3839</f>
        <v>-200.213409258139</v>
      </c>
      <c r="U3839" s="51">
        <f>NORMSINV(RAND())+(10*LOG(1.38E-23)+30)+R3839</f>
        <v>-198.701706929644</v>
      </c>
      <c r="V3839" s="48"/>
      <c r="W3839" s="50"/>
      <c r="X3839" s="50"/>
      <c r="Y3839" s="50">
        <v>75</v>
      </c>
      <c r="Z3839" s="51">
        <f>NORMSINV(RAND())+(10*LOG(1.38E-23)+30)+W3839</f>
        <v>-197.677533817890</v>
      </c>
      <c r="AA3839" s="51">
        <f>NORMSINV(RAND())+(10*LOG(1.38E-23)+30)+X3839</f>
        <v>-196.449269013418</v>
      </c>
      <c r="AB3839" s="51">
        <f>NORMSINV(RAND())+(10*LOG(1.38E-23)+30)+Y3839</f>
        <v>-123.633908503111</v>
      </c>
    </row>
    <row r="3840" ht="15.75" customHeight="1">
      <c r="A3840" s="50">
        <v>8283.7000000014</v>
      </c>
      <c r="B3840" s="50"/>
      <c r="C3840" s="50"/>
      <c r="D3840" s="50"/>
      <c r="E3840" s="51">
        <f>NORMSINV(RAND())+(10*LOG(1.38E-23)+30)+B3840</f>
        <v>-198.189551203268</v>
      </c>
      <c r="F3840" s="51">
        <f>NORMSINV(RAND())+(10*LOG(1.38E-23)+30)+C3840</f>
        <v>-198.344455156122</v>
      </c>
      <c r="G3840" s="51">
        <f>NORMSINV(RAND())+(10*LOG(1.38E-23)+30)+D3840</f>
        <v>-198.641586428644</v>
      </c>
      <c r="H3840" s="48"/>
      <c r="I3840" s="50"/>
      <c r="J3840" s="50"/>
      <c r="K3840" s="50"/>
      <c r="L3840" s="51">
        <f>NORMSINV(RAND())+(10*LOG(1.38E-23)+30)+I3840</f>
        <v>-198.950724285971</v>
      </c>
      <c r="M3840" s="51">
        <f>NORMSINV(RAND())+(10*LOG(1.38E-23)+30)+J3840</f>
        <v>-198.340856954744</v>
      </c>
      <c r="N3840" s="51">
        <f>NORMSINV(RAND())+(10*LOG(1.38E-23)+30)+K3840</f>
        <v>-198.987204248859</v>
      </c>
      <c r="O3840" s="48"/>
      <c r="P3840" s="50"/>
      <c r="Q3840" s="50"/>
      <c r="R3840" s="50"/>
      <c r="S3840" s="51">
        <f>NORMSINV(RAND())+(10*LOG(1.38E-23)+30)+P3840</f>
        <v>-198.284815177249</v>
      </c>
      <c r="T3840" s="51">
        <f>NORMSINV(RAND())+(10*LOG(1.38E-23)+30)+Q3840</f>
        <v>-198.295462756385</v>
      </c>
      <c r="U3840" s="51">
        <f>NORMSINV(RAND())+(10*LOG(1.38E-23)+30)+R3840</f>
        <v>-197.277529190135</v>
      </c>
      <c r="V3840" s="48"/>
      <c r="W3840" s="50"/>
      <c r="X3840" s="50"/>
      <c r="Y3840" s="50">
        <v>75</v>
      </c>
      <c r="Z3840" s="51">
        <f>NORMSINV(RAND())+(10*LOG(1.38E-23)+30)+W3840</f>
        <v>-199.690133653965</v>
      </c>
      <c r="AA3840" s="51">
        <f>NORMSINV(RAND())+(10*LOG(1.38E-23)+30)+X3840</f>
        <v>-197.756511768418</v>
      </c>
      <c r="AB3840" s="51">
        <f>NORMSINV(RAND())+(10*LOG(1.38E-23)+30)+Y3840</f>
        <v>-125.224217750866</v>
      </c>
    </row>
    <row r="3841" ht="15.75" customHeight="1">
      <c r="A3841" s="50">
        <v>8283.8000000014</v>
      </c>
      <c r="B3841" s="50"/>
      <c r="C3841" s="50"/>
      <c r="D3841" s="50"/>
      <c r="E3841" s="51">
        <f>NORMSINV(RAND())+(10*LOG(1.38E-23)+30)+B3841</f>
        <v>-198.150731018363</v>
      </c>
      <c r="F3841" s="51">
        <f>NORMSINV(RAND())+(10*LOG(1.38E-23)+30)+C3841</f>
        <v>-198.664127606852</v>
      </c>
      <c r="G3841" s="51">
        <f>NORMSINV(RAND())+(10*LOG(1.38E-23)+30)+D3841</f>
        <v>-197.276925298124</v>
      </c>
      <c r="H3841" s="48"/>
      <c r="I3841" s="50"/>
      <c r="J3841" s="50"/>
      <c r="K3841" s="50"/>
      <c r="L3841" s="51">
        <f>NORMSINV(RAND())+(10*LOG(1.38E-23)+30)+I3841</f>
        <v>-197.408804990318</v>
      </c>
      <c r="M3841" s="51">
        <f>NORMSINV(RAND())+(10*LOG(1.38E-23)+30)+J3841</f>
        <v>-197.562143838834</v>
      </c>
      <c r="N3841" s="51">
        <f>NORMSINV(RAND())+(10*LOG(1.38E-23)+30)+K3841</f>
        <v>-198.630926456894</v>
      </c>
      <c r="O3841" s="48"/>
      <c r="P3841" s="50"/>
      <c r="Q3841" s="50"/>
      <c r="R3841" s="50"/>
      <c r="S3841" s="51">
        <f>NORMSINV(RAND())+(10*LOG(1.38E-23)+30)+P3841</f>
        <v>-197.169897978764</v>
      </c>
      <c r="T3841" s="51">
        <f>NORMSINV(RAND())+(10*LOG(1.38E-23)+30)+Q3841</f>
        <v>-197.845971732070</v>
      </c>
      <c r="U3841" s="51">
        <f>NORMSINV(RAND())+(10*LOG(1.38E-23)+30)+R3841</f>
        <v>-199.111467701760</v>
      </c>
      <c r="V3841" s="48"/>
      <c r="W3841" s="50"/>
      <c r="X3841" s="50"/>
      <c r="Y3841" s="50"/>
      <c r="Z3841" s="51">
        <f>NORMSINV(RAND())+(10*LOG(1.38E-23)+30)+W3841</f>
        <v>-199.712490089261</v>
      </c>
      <c r="AA3841" s="51">
        <f>NORMSINV(RAND())+(10*LOG(1.38E-23)+30)+X3841</f>
        <v>-200.150011635337</v>
      </c>
      <c r="AB3841" s="51">
        <f>NORMSINV(RAND())+(10*LOG(1.38E-23)+30)+Y3841</f>
        <v>-200.116473628883</v>
      </c>
    </row>
    <row r="3842" ht="15.75" customHeight="1">
      <c r="A3842" s="50">
        <v>8283.9000000014</v>
      </c>
      <c r="B3842" s="50"/>
      <c r="C3842" s="50"/>
      <c r="D3842" s="50"/>
      <c r="E3842" s="51">
        <f>NORMSINV(RAND())+(10*LOG(1.38E-23)+30)+B3842</f>
        <v>-197.788322393778</v>
      </c>
      <c r="F3842" s="51">
        <f>NORMSINV(RAND())+(10*LOG(1.38E-23)+30)+C3842</f>
        <v>-197.412415197543</v>
      </c>
      <c r="G3842" s="51">
        <f>NORMSINV(RAND())+(10*LOG(1.38E-23)+30)+D3842</f>
        <v>-199.810297501201</v>
      </c>
      <c r="H3842" s="48"/>
      <c r="I3842" s="50"/>
      <c r="J3842" s="50"/>
      <c r="K3842" s="50"/>
      <c r="L3842" s="51">
        <f>NORMSINV(RAND())+(10*LOG(1.38E-23)+30)+I3842</f>
        <v>-198.259083667143</v>
      </c>
      <c r="M3842" s="51">
        <f>NORMSINV(RAND())+(10*LOG(1.38E-23)+30)+J3842</f>
        <v>-197.623526057036</v>
      </c>
      <c r="N3842" s="51">
        <f>NORMSINV(RAND())+(10*LOG(1.38E-23)+30)+K3842</f>
        <v>-197.504305332798</v>
      </c>
      <c r="O3842" s="48"/>
      <c r="P3842" s="50"/>
      <c r="Q3842" s="50"/>
      <c r="R3842" s="50"/>
      <c r="S3842" s="51">
        <f>NORMSINV(RAND())+(10*LOG(1.38E-23)+30)+P3842</f>
        <v>-199.632559841716</v>
      </c>
      <c r="T3842" s="51">
        <f>NORMSINV(RAND())+(10*LOG(1.38E-23)+30)+Q3842</f>
        <v>-199.087545977239</v>
      </c>
      <c r="U3842" s="51">
        <f>NORMSINV(RAND())+(10*LOG(1.38E-23)+30)+R3842</f>
        <v>-198.843518117887</v>
      </c>
      <c r="V3842" s="48"/>
      <c r="W3842" s="50"/>
      <c r="X3842" s="50"/>
      <c r="Y3842" s="50"/>
      <c r="Z3842" s="51">
        <f>NORMSINV(RAND())+(10*LOG(1.38E-23)+30)+W3842</f>
        <v>-197.583213003629</v>
      </c>
      <c r="AA3842" s="51">
        <f>NORMSINV(RAND())+(10*LOG(1.38E-23)+30)+X3842</f>
        <v>-197.487544858452</v>
      </c>
      <c r="AB3842" s="51">
        <f>NORMSINV(RAND())+(10*LOG(1.38E-23)+30)+Y3842</f>
        <v>-199.542432984623</v>
      </c>
    </row>
    <row r="3843" ht="15.75" customHeight="1">
      <c r="A3843" s="50">
        <v>8284.000000001401</v>
      </c>
      <c r="B3843" s="50"/>
      <c r="C3843" s="50"/>
      <c r="D3843" s="50"/>
      <c r="E3843" s="51">
        <f>NORMSINV(RAND())+(10*LOG(1.38E-23)+30)+B3843</f>
        <v>-197.320174797043</v>
      </c>
      <c r="F3843" s="51">
        <f>NORMSINV(RAND())+(10*LOG(1.38E-23)+30)+C3843</f>
        <v>-198.446908444447</v>
      </c>
      <c r="G3843" s="51">
        <f>NORMSINV(RAND())+(10*LOG(1.38E-23)+30)+D3843</f>
        <v>-200.436897938162</v>
      </c>
      <c r="H3843" s="48"/>
      <c r="I3843" s="50"/>
      <c r="J3843" s="50"/>
      <c r="K3843" s="50"/>
      <c r="L3843" s="51">
        <f>NORMSINV(RAND())+(10*LOG(1.38E-23)+30)+I3843</f>
        <v>-199.994813016361</v>
      </c>
      <c r="M3843" s="51">
        <f>NORMSINV(RAND())+(10*LOG(1.38E-23)+30)+J3843</f>
        <v>-198.849920825496</v>
      </c>
      <c r="N3843" s="51">
        <f>NORMSINV(RAND())+(10*LOG(1.38E-23)+30)+K3843</f>
        <v>-198.080444441843</v>
      </c>
      <c r="O3843" s="48"/>
      <c r="P3843" s="50"/>
      <c r="Q3843" s="50"/>
      <c r="R3843" s="50"/>
      <c r="S3843" s="51">
        <f>NORMSINV(RAND())+(10*LOG(1.38E-23)+30)+P3843</f>
        <v>-199.087207196155</v>
      </c>
      <c r="T3843" s="51">
        <f>NORMSINV(RAND())+(10*LOG(1.38E-23)+30)+Q3843</f>
        <v>-200.260735934206</v>
      </c>
      <c r="U3843" s="51">
        <f>NORMSINV(RAND())+(10*LOG(1.38E-23)+30)+R3843</f>
        <v>-199.896047863938</v>
      </c>
      <c r="V3843" s="48"/>
      <c r="W3843" s="50"/>
      <c r="X3843" s="50"/>
      <c r="Y3843" s="50"/>
      <c r="Z3843" s="51">
        <f>NORMSINV(RAND())+(10*LOG(1.38E-23)+30)+W3843</f>
        <v>-199.679139071970</v>
      </c>
      <c r="AA3843" s="51">
        <f>NORMSINV(RAND())+(10*LOG(1.38E-23)+30)+X3843</f>
        <v>-198.532158704401</v>
      </c>
      <c r="AB3843" s="51">
        <f>NORMSINV(RAND())+(10*LOG(1.38E-23)+30)+Y3843</f>
        <v>-199.521128368322</v>
      </c>
    </row>
    <row r="3844" ht="15.75" customHeight="1">
      <c r="A3844" s="50">
        <v>8284.100000001399</v>
      </c>
      <c r="B3844" s="50"/>
      <c r="C3844" s="50"/>
      <c r="D3844" s="50"/>
      <c r="E3844" s="51">
        <f>NORMSINV(RAND())+(10*LOG(1.38E-23)+30)+B3844</f>
        <v>-197.732902015123</v>
      </c>
      <c r="F3844" s="51">
        <f>NORMSINV(RAND())+(10*LOG(1.38E-23)+30)+C3844</f>
        <v>-198.306109388642</v>
      </c>
      <c r="G3844" s="51">
        <f>NORMSINV(RAND())+(10*LOG(1.38E-23)+30)+D3844</f>
        <v>-198.790191687940</v>
      </c>
      <c r="H3844" s="48"/>
      <c r="I3844" s="50"/>
      <c r="J3844" s="50"/>
      <c r="K3844" s="50"/>
      <c r="L3844" s="51">
        <f>NORMSINV(RAND())+(10*LOG(1.38E-23)+30)+I3844</f>
        <v>-199.731744326994</v>
      </c>
      <c r="M3844" s="51">
        <f>NORMSINV(RAND())+(10*LOG(1.38E-23)+30)+J3844</f>
        <v>-199.080627544284</v>
      </c>
      <c r="N3844" s="51">
        <f>NORMSINV(RAND())+(10*LOG(1.38E-23)+30)+K3844</f>
        <v>-199.789680679290</v>
      </c>
      <c r="O3844" s="48"/>
      <c r="P3844" s="50"/>
      <c r="Q3844" s="50"/>
      <c r="R3844" s="50"/>
      <c r="S3844" s="51">
        <f>NORMSINV(RAND())+(10*LOG(1.38E-23)+30)+P3844</f>
        <v>-198.405746332578</v>
      </c>
      <c r="T3844" s="51">
        <f>NORMSINV(RAND())+(10*LOG(1.38E-23)+30)+Q3844</f>
        <v>-196.705801630226</v>
      </c>
      <c r="U3844" s="51">
        <f>NORMSINV(RAND())+(10*LOG(1.38E-23)+30)+R3844</f>
        <v>-198.580884297092</v>
      </c>
      <c r="V3844" s="48"/>
      <c r="W3844" s="50"/>
      <c r="X3844" s="50"/>
      <c r="Y3844" s="50"/>
      <c r="Z3844" s="51">
        <f>NORMSINV(RAND())+(10*LOG(1.38E-23)+30)+W3844</f>
        <v>-197.667916117173</v>
      </c>
      <c r="AA3844" s="51">
        <f>NORMSINV(RAND())+(10*LOG(1.38E-23)+30)+X3844</f>
        <v>-198.653346865126</v>
      </c>
      <c r="AB3844" s="51">
        <f>NORMSINV(RAND())+(10*LOG(1.38E-23)+30)+Y3844</f>
        <v>-198.473566769649</v>
      </c>
    </row>
    <row r="3845" ht="15.75" customHeight="1">
      <c r="A3845" s="50">
        <v>8284.2000000014</v>
      </c>
      <c r="B3845" s="50"/>
      <c r="C3845" s="50"/>
      <c r="D3845" s="50"/>
      <c r="E3845" s="51">
        <f>NORMSINV(RAND())+(10*LOG(1.38E-23)+30)+B3845</f>
        <v>-198.127758689229</v>
      </c>
      <c r="F3845" s="51">
        <f>NORMSINV(RAND())+(10*LOG(1.38E-23)+30)+C3845</f>
        <v>-199.742202123707</v>
      </c>
      <c r="G3845" s="51">
        <f>NORMSINV(RAND())+(10*LOG(1.38E-23)+30)+D3845</f>
        <v>-198.829433264640</v>
      </c>
      <c r="H3845" s="48"/>
      <c r="I3845" s="50"/>
      <c r="J3845" s="50"/>
      <c r="K3845" s="50"/>
      <c r="L3845" s="51">
        <f>NORMSINV(RAND())+(10*LOG(1.38E-23)+30)+I3845</f>
        <v>-199.842486436267</v>
      </c>
      <c r="M3845" s="51">
        <f>NORMSINV(RAND())+(10*LOG(1.38E-23)+30)+J3845</f>
        <v>-198.925431719016</v>
      </c>
      <c r="N3845" s="51">
        <f>NORMSINV(RAND())+(10*LOG(1.38E-23)+30)+K3845</f>
        <v>-196.089525673471</v>
      </c>
      <c r="O3845" s="48"/>
      <c r="P3845" s="50"/>
      <c r="Q3845" s="50"/>
      <c r="R3845" s="50"/>
      <c r="S3845" s="51">
        <f>NORMSINV(RAND())+(10*LOG(1.38E-23)+30)+P3845</f>
        <v>-198.656288217351</v>
      </c>
      <c r="T3845" s="51">
        <f>NORMSINV(RAND())+(10*LOG(1.38E-23)+30)+Q3845</f>
        <v>-198.832712653238</v>
      </c>
      <c r="U3845" s="51">
        <f>NORMSINV(RAND())+(10*LOG(1.38E-23)+30)+R3845</f>
        <v>-198.665527480096</v>
      </c>
      <c r="V3845" s="48"/>
      <c r="W3845" s="50"/>
      <c r="X3845" s="50"/>
      <c r="Y3845" s="50"/>
      <c r="Z3845" s="51">
        <f>NORMSINV(RAND())+(10*LOG(1.38E-23)+30)+W3845</f>
        <v>-199.218388099940</v>
      </c>
      <c r="AA3845" s="51">
        <f>NORMSINV(RAND())+(10*LOG(1.38E-23)+30)+X3845</f>
        <v>-199.349133193191</v>
      </c>
      <c r="AB3845" s="51">
        <f>NORMSINV(RAND())+(10*LOG(1.38E-23)+30)+Y3845</f>
        <v>-199.464312930654</v>
      </c>
    </row>
    <row r="3846" ht="15.75" customHeight="1">
      <c r="A3846" s="50">
        <v>8284.3000000014</v>
      </c>
      <c r="B3846" s="50"/>
      <c r="C3846" s="50"/>
      <c r="D3846" s="50"/>
      <c r="E3846" s="51">
        <f>NORMSINV(RAND())+(10*LOG(1.38E-23)+30)+B3846</f>
        <v>-198.595081693385</v>
      </c>
      <c r="F3846" s="51">
        <f>NORMSINV(RAND())+(10*LOG(1.38E-23)+30)+C3846</f>
        <v>-199.730989359068</v>
      </c>
      <c r="G3846" s="51">
        <f>NORMSINV(RAND())+(10*LOG(1.38E-23)+30)+D3846</f>
        <v>-197.910517315259</v>
      </c>
      <c r="H3846" s="48"/>
      <c r="I3846" s="50"/>
      <c r="J3846" s="50"/>
      <c r="K3846" s="50"/>
      <c r="L3846" s="51">
        <f>NORMSINV(RAND())+(10*LOG(1.38E-23)+30)+I3846</f>
        <v>-198.842762556220</v>
      </c>
      <c r="M3846" s="51">
        <f>NORMSINV(RAND())+(10*LOG(1.38E-23)+30)+J3846</f>
        <v>-197.183818139168</v>
      </c>
      <c r="N3846" s="51">
        <f>NORMSINV(RAND())+(10*LOG(1.38E-23)+30)+K3846</f>
        <v>-197.951756424723</v>
      </c>
      <c r="O3846" s="48"/>
      <c r="P3846" s="50"/>
      <c r="Q3846" s="50"/>
      <c r="R3846" s="50"/>
      <c r="S3846" s="51">
        <f>NORMSINV(RAND())+(10*LOG(1.38E-23)+30)+P3846</f>
        <v>-198.225966865814</v>
      </c>
      <c r="T3846" s="51">
        <f>NORMSINV(RAND())+(10*LOG(1.38E-23)+30)+Q3846</f>
        <v>-197.553148616045</v>
      </c>
      <c r="U3846" s="51">
        <f>NORMSINV(RAND())+(10*LOG(1.38E-23)+30)+R3846</f>
        <v>-197.179742212539</v>
      </c>
      <c r="V3846" s="48"/>
      <c r="W3846" s="50"/>
      <c r="X3846" s="50"/>
      <c r="Y3846" s="50"/>
      <c r="Z3846" s="51">
        <f>NORMSINV(RAND())+(10*LOG(1.38E-23)+30)+W3846</f>
        <v>-198.925157025892</v>
      </c>
      <c r="AA3846" s="51">
        <f>NORMSINV(RAND())+(10*LOG(1.38E-23)+30)+X3846</f>
        <v>-199.212947372025</v>
      </c>
      <c r="AB3846" s="51">
        <f>NORMSINV(RAND())+(10*LOG(1.38E-23)+30)+Y3846</f>
        <v>-198.157984040419</v>
      </c>
    </row>
    <row r="3847" ht="15.75" customHeight="1">
      <c r="A3847" s="50">
        <v>8284.4000000014</v>
      </c>
      <c r="B3847" s="50"/>
      <c r="C3847" s="50"/>
      <c r="D3847" s="50"/>
      <c r="E3847" s="51">
        <f>NORMSINV(RAND())+(10*LOG(1.38E-23)+30)+B3847</f>
        <v>-199.513093208489</v>
      </c>
      <c r="F3847" s="51">
        <f>NORMSINV(RAND())+(10*LOG(1.38E-23)+30)+C3847</f>
        <v>-200.251886546525</v>
      </c>
      <c r="G3847" s="51">
        <f>NORMSINV(RAND())+(10*LOG(1.38E-23)+30)+D3847</f>
        <v>-197.869849325080</v>
      </c>
      <c r="H3847" s="48"/>
      <c r="I3847" s="50"/>
      <c r="J3847" s="50"/>
      <c r="K3847" s="50"/>
      <c r="L3847" s="51">
        <f>NORMSINV(RAND())+(10*LOG(1.38E-23)+30)+I3847</f>
        <v>-199.598632362578</v>
      </c>
      <c r="M3847" s="51">
        <f>NORMSINV(RAND())+(10*LOG(1.38E-23)+30)+J3847</f>
        <v>-199.427196842761</v>
      </c>
      <c r="N3847" s="51">
        <f>NORMSINV(RAND())+(10*LOG(1.38E-23)+30)+K3847</f>
        <v>-196.805238363749</v>
      </c>
      <c r="O3847" s="48"/>
      <c r="P3847" s="50"/>
      <c r="Q3847" s="50"/>
      <c r="R3847" s="50"/>
      <c r="S3847" s="51">
        <f>NORMSINV(RAND())+(10*LOG(1.38E-23)+30)+P3847</f>
        <v>-198.181893144203</v>
      </c>
      <c r="T3847" s="51">
        <f>NORMSINV(RAND())+(10*LOG(1.38E-23)+30)+Q3847</f>
        <v>-198.774966108867</v>
      </c>
      <c r="U3847" s="51">
        <f>NORMSINV(RAND())+(10*LOG(1.38E-23)+30)+R3847</f>
        <v>-198.853557042606</v>
      </c>
      <c r="V3847" s="48"/>
      <c r="W3847" s="50"/>
      <c r="X3847" s="50"/>
      <c r="Y3847" s="50"/>
      <c r="Z3847" s="51">
        <f>NORMSINV(RAND())+(10*LOG(1.38E-23)+30)+W3847</f>
        <v>-199.051878656969</v>
      </c>
      <c r="AA3847" s="51">
        <f>NORMSINV(RAND())+(10*LOG(1.38E-23)+30)+X3847</f>
        <v>-197.820889482410</v>
      </c>
      <c r="AB3847" s="51">
        <f>NORMSINV(RAND())+(10*LOG(1.38E-23)+30)+Y3847</f>
        <v>-197.240896739130</v>
      </c>
    </row>
    <row r="3848" ht="15.75" customHeight="1">
      <c r="A3848" s="50">
        <v>8284.500000001401</v>
      </c>
      <c r="B3848" s="50"/>
      <c r="C3848" s="50"/>
      <c r="D3848" s="50"/>
      <c r="E3848" s="51">
        <f>NORMSINV(RAND())+(10*LOG(1.38E-23)+30)+B3848</f>
        <v>-199.142187960656</v>
      </c>
      <c r="F3848" s="51">
        <f>NORMSINV(RAND())+(10*LOG(1.38E-23)+30)+C3848</f>
        <v>-197.801565870284</v>
      </c>
      <c r="G3848" s="51">
        <f>NORMSINV(RAND())+(10*LOG(1.38E-23)+30)+D3848</f>
        <v>-199.773727882216</v>
      </c>
      <c r="H3848" s="48"/>
      <c r="I3848" s="50"/>
      <c r="J3848" s="50"/>
      <c r="K3848" s="50"/>
      <c r="L3848" s="51">
        <f>NORMSINV(RAND())+(10*LOG(1.38E-23)+30)+I3848</f>
        <v>-198.845588646457</v>
      </c>
      <c r="M3848" s="51">
        <f>NORMSINV(RAND())+(10*LOG(1.38E-23)+30)+J3848</f>
        <v>-197.352191871371</v>
      </c>
      <c r="N3848" s="51">
        <f>NORMSINV(RAND())+(10*LOG(1.38E-23)+30)+K3848</f>
        <v>-199.512264994468</v>
      </c>
      <c r="O3848" s="48"/>
      <c r="P3848" s="50"/>
      <c r="Q3848" s="50"/>
      <c r="R3848" s="50"/>
      <c r="S3848" s="51">
        <f>NORMSINV(RAND())+(10*LOG(1.38E-23)+30)+P3848</f>
        <v>-197.237420186903</v>
      </c>
      <c r="T3848" s="51">
        <f>NORMSINV(RAND())+(10*LOG(1.38E-23)+30)+Q3848</f>
        <v>-198.939299875737</v>
      </c>
      <c r="U3848" s="51">
        <f>NORMSINV(RAND())+(10*LOG(1.38E-23)+30)+R3848</f>
        <v>-198.206486484382</v>
      </c>
      <c r="V3848" s="48"/>
      <c r="W3848" s="50"/>
      <c r="X3848" s="50"/>
      <c r="Y3848" s="50"/>
      <c r="Z3848" s="51">
        <f>NORMSINV(RAND())+(10*LOG(1.38E-23)+30)+W3848</f>
        <v>-198.918651178807</v>
      </c>
      <c r="AA3848" s="51">
        <f>NORMSINV(RAND())+(10*LOG(1.38E-23)+30)+X3848</f>
        <v>-198.219834659231</v>
      </c>
      <c r="AB3848" s="51">
        <f>NORMSINV(RAND())+(10*LOG(1.38E-23)+30)+Y3848</f>
        <v>-199.3040327461</v>
      </c>
    </row>
    <row r="3849" ht="15.75" customHeight="1">
      <c r="A3849" s="50">
        <v>8284.600000001399</v>
      </c>
      <c r="B3849" s="50"/>
      <c r="C3849" s="50"/>
      <c r="D3849" s="50"/>
      <c r="E3849" s="51">
        <f>NORMSINV(RAND())+(10*LOG(1.38E-23)+30)+B3849</f>
        <v>-197.596406839057</v>
      </c>
      <c r="F3849" s="51">
        <f>NORMSINV(RAND())+(10*LOG(1.38E-23)+30)+C3849</f>
        <v>-197.214556870745</v>
      </c>
      <c r="G3849" s="51">
        <f>NORMSINV(RAND())+(10*LOG(1.38E-23)+30)+D3849</f>
        <v>-198.886514406828</v>
      </c>
      <c r="H3849" s="48"/>
      <c r="I3849" s="50"/>
      <c r="J3849" s="50"/>
      <c r="K3849" s="50"/>
      <c r="L3849" s="51">
        <f>NORMSINV(RAND())+(10*LOG(1.38E-23)+30)+I3849</f>
        <v>-197.278054423028</v>
      </c>
      <c r="M3849" s="51">
        <f>NORMSINV(RAND())+(10*LOG(1.38E-23)+30)+J3849</f>
        <v>-198.484659853289</v>
      </c>
      <c r="N3849" s="51">
        <f>NORMSINV(RAND())+(10*LOG(1.38E-23)+30)+K3849</f>
        <v>-197.069186850028</v>
      </c>
      <c r="O3849" s="48"/>
      <c r="P3849" s="50"/>
      <c r="Q3849" s="50"/>
      <c r="R3849" s="50"/>
      <c r="S3849" s="51">
        <f>NORMSINV(RAND())+(10*LOG(1.38E-23)+30)+P3849</f>
        <v>-197.880727246994</v>
      </c>
      <c r="T3849" s="51">
        <f>NORMSINV(RAND())+(10*LOG(1.38E-23)+30)+Q3849</f>
        <v>-198.6128371461</v>
      </c>
      <c r="U3849" s="51">
        <f>NORMSINV(RAND())+(10*LOG(1.38E-23)+30)+R3849</f>
        <v>-197.838102373845</v>
      </c>
      <c r="V3849" s="48"/>
      <c r="W3849" s="50"/>
      <c r="X3849" s="50"/>
      <c r="Y3849" s="50"/>
      <c r="Z3849" s="51">
        <f>NORMSINV(RAND())+(10*LOG(1.38E-23)+30)+W3849</f>
        <v>-198.001134622980</v>
      </c>
      <c r="AA3849" s="51">
        <f>NORMSINV(RAND())+(10*LOG(1.38E-23)+30)+X3849</f>
        <v>-200.022917317940</v>
      </c>
      <c r="AB3849" s="51">
        <f>NORMSINV(RAND())+(10*LOG(1.38E-23)+30)+Y3849</f>
        <v>-199.186342645651</v>
      </c>
    </row>
    <row r="3850" ht="15.75" customHeight="1">
      <c r="A3850" s="50">
        <v>8284.7000000014</v>
      </c>
      <c r="B3850" s="50"/>
      <c r="C3850" s="50"/>
      <c r="D3850" s="50"/>
      <c r="E3850" s="51">
        <f>NORMSINV(RAND())+(10*LOG(1.38E-23)+30)+B3850</f>
        <v>-198.576092328746</v>
      </c>
      <c r="F3850" s="51">
        <f>NORMSINV(RAND())+(10*LOG(1.38E-23)+30)+C3850</f>
        <v>-199.301936095337</v>
      </c>
      <c r="G3850" s="51">
        <f>NORMSINV(RAND())+(10*LOG(1.38E-23)+30)+D3850</f>
        <v>-198.991532769408</v>
      </c>
      <c r="H3850" s="48"/>
      <c r="I3850" s="50"/>
      <c r="J3850" s="50"/>
      <c r="K3850" s="50"/>
      <c r="L3850" s="51">
        <f>NORMSINV(RAND())+(10*LOG(1.38E-23)+30)+I3850</f>
        <v>-200.280648985098</v>
      </c>
      <c r="M3850" s="51">
        <f>NORMSINV(RAND())+(10*LOG(1.38E-23)+30)+J3850</f>
        <v>-198.698816629177</v>
      </c>
      <c r="N3850" s="51">
        <f>NORMSINV(RAND())+(10*LOG(1.38E-23)+30)+K3850</f>
        <v>-198.359231522696</v>
      </c>
      <c r="O3850" s="48"/>
      <c r="P3850" s="50"/>
      <c r="Q3850" s="50"/>
      <c r="R3850" s="50"/>
      <c r="S3850" s="51">
        <f>NORMSINV(RAND())+(10*LOG(1.38E-23)+30)+P3850</f>
        <v>-197.196667577458</v>
      </c>
      <c r="T3850" s="51">
        <f>NORMSINV(RAND())+(10*LOG(1.38E-23)+30)+Q3850</f>
        <v>-197.918100044188</v>
      </c>
      <c r="U3850" s="51">
        <f>NORMSINV(RAND())+(10*LOG(1.38E-23)+30)+R3850</f>
        <v>-200.936147921559</v>
      </c>
      <c r="V3850" s="48"/>
      <c r="W3850" s="50"/>
      <c r="X3850" s="50"/>
      <c r="Y3850" s="50"/>
      <c r="Z3850" s="51">
        <f>NORMSINV(RAND())+(10*LOG(1.38E-23)+30)+W3850</f>
        <v>-198.297618346784</v>
      </c>
      <c r="AA3850" s="51">
        <f>NORMSINV(RAND())+(10*LOG(1.38E-23)+30)+X3850</f>
        <v>-197.493276158215</v>
      </c>
      <c r="AB3850" s="51">
        <f>NORMSINV(RAND())+(10*LOG(1.38E-23)+30)+Y3850</f>
        <v>-198.695386118675</v>
      </c>
    </row>
    <row r="3851" ht="15.75" customHeight="1">
      <c r="A3851" s="50">
        <v>8284.8000000014</v>
      </c>
      <c r="B3851" s="50"/>
      <c r="C3851" s="50"/>
      <c r="D3851" s="50"/>
      <c r="E3851" s="51">
        <f>NORMSINV(RAND())+(10*LOG(1.38E-23)+30)+B3851</f>
        <v>-200.196717075289</v>
      </c>
      <c r="F3851" s="51">
        <f>NORMSINV(RAND())+(10*LOG(1.38E-23)+30)+C3851</f>
        <v>-197.421047803251</v>
      </c>
      <c r="G3851" s="51">
        <f>NORMSINV(RAND())+(10*LOG(1.38E-23)+30)+D3851</f>
        <v>-199.228489783852</v>
      </c>
      <c r="H3851" s="48"/>
      <c r="I3851" s="50"/>
      <c r="J3851" s="50"/>
      <c r="K3851" s="50"/>
      <c r="L3851" s="51">
        <f>NORMSINV(RAND())+(10*LOG(1.38E-23)+30)+I3851</f>
        <v>-197.062885227463</v>
      </c>
      <c r="M3851" s="51">
        <f>NORMSINV(RAND())+(10*LOG(1.38E-23)+30)+J3851</f>
        <v>-199.195072548403</v>
      </c>
      <c r="N3851" s="51">
        <f>NORMSINV(RAND())+(10*LOG(1.38E-23)+30)+K3851</f>
        <v>-198.737080348681</v>
      </c>
      <c r="O3851" s="48"/>
      <c r="P3851" s="50"/>
      <c r="Q3851" s="50"/>
      <c r="R3851" s="50"/>
      <c r="S3851" s="51">
        <f>NORMSINV(RAND())+(10*LOG(1.38E-23)+30)+P3851</f>
        <v>-199.676152940645</v>
      </c>
      <c r="T3851" s="51">
        <f>NORMSINV(RAND())+(10*LOG(1.38E-23)+30)+Q3851</f>
        <v>-196.821046939872</v>
      </c>
      <c r="U3851" s="51">
        <f>NORMSINV(RAND())+(10*LOG(1.38E-23)+30)+R3851</f>
        <v>-199.866015038950</v>
      </c>
      <c r="V3851" s="48"/>
      <c r="W3851" s="50"/>
      <c r="X3851" s="50"/>
      <c r="Y3851" s="50"/>
      <c r="Z3851" s="51">
        <f>NORMSINV(RAND())+(10*LOG(1.38E-23)+30)+W3851</f>
        <v>-197.877171635156</v>
      </c>
      <c r="AA3851" s="51">
        <f>NORMSINV(RAND())+(10*LOG(1.38E-23)+30)+X3851</f>
        <v>-197.906460098530</v>
      </c>
      <c r="AB3851" s="51">
        <f>NORMSINV(RAND())+(10*LOG(1.38E-23)+30)+Y3851</f>
        <v>-199.374945263270</v>
      </c>
    </row>
    <row r="3852" ht="15.75" customHeight="1">
      <c r="A3852" s="50">
        <v>8284.9000000014</v>
      </c>
      <c r="B3852" s="50"/>
      <c r="C3852" s="50"/>
      <c r="D3852" s="50"/>
      <c r="E3852" s="51">
        <f>NORMSINV(RAND())+(10*LOG(1.38E-23)+30)+B3852</f>
        <v>-201.008696969047</v>
      </c>
      <c r="F3852" s="51">
        <f>NORMSINV(RAND())+(10*LOG(1.38E-23)+30)+C3852</f>
        <v>-197.367628179220</v>
      </c>
      <c r="G3852" s="51">
        <f>NORMSINV(RAND())+(10*LOG(1.38E-23)+30)+D3852</f>
        <v>-197.897349124712</v>
      </c>
      <c r="H3852" s="48"/>
      <c r="I3852" s="50"/>
      <c r="J3852" s="50"/>
      <c r="K3852" s="50"/>
      <c r="L3852" s="51">
        <f>NORMSINV(RAND())+(10*LOG(1.38E-23)+30)+I3852</f>
        <v>-198.768276762633</v>
      </c>
      <c r="M3852" s="51">
        <f>NORMSINV(RAND())+(10*LOG(1.38E-23)+30)+J3852</f>
        <v>-199.067331186778</v>
      </c>
      <c r="N3852" s="51">
        <f>NORMSINV(RAND())+(10*LOG(1.38E-23)+30)+K3852</f>
        <v>-200.062322101288</v>
      </c>
      <c r="O3852" s="48"/>
      <c r="P3852" s="50"/>
      <c r="Q3852" s="50"/>
      <c r="R3852" s="50"/>
      <c r="S3852" s="51">
        <f>NORMSINV(RAND())+(10*LOG(1.38E-23)+30)+P3852</f>
        <v>-199.996761391091</v>
      </c>
      <c r="T3852" s="51">
        <f>NORMSINV(RAND())+(10*LOG(1.38E-23)+30)+Q3852</f>
        <v>-198.714764359590</v>
      </c>
      <c r="U3852" s="51">
        <f>NORMSINV(RAND())+(10*LOG(1.38E-23)+30)+R3852</f>
        <v>-200.270155013232</v>
      </c>
      <c r="V3852" s="48"/>
      <c r="W3852" s="50"/>
      <c r="X3852" s="50"/>
      <c r="Y3852" s="50"/>
      <c r="Z3852" s="51">
        <f>NORMSINV(RAND())+(10*LOG(1.38E-23)+30)+W3852</f>
        <v>-199.524847364189</v>
      </c>
      <c r="AA3852" s="51">
        <f>NORMSINV(RAND())+(10*LOG(1.38E-23)+30)+X3852</f>
        <v>-198.246342413744</v>
      </c>
      <c r="AB3852" s="51">
        <f>NORMSINV(RAND())+(10*LOG(1.38E-23)+30)+Y3852</f>
        <v>-198.757319915776</v>
      </c>
    </row>
    <row r="3853" ht="15.75" customHeight="1">
      <c r="A3853" s="50">
        <v>8285.000000001401</v>
      </c>
      <c r="B3853" s="50"/>
      <c r="C3853" s="50"/>
      <c r="D3853" s="50"/>
      <c r="E3853" s="51">
        <f>NORMSINV(RAND())+(10*LOG(1.38E-23)+30)+B3853</f>
        <v>-196.639074137452</v>
      </c>
      <c r="F3853" s="51">
        <f>NORMSINV(RAND())+(10*LOG(1.38E-23)+30)+C3853</f>
        <v>-200.381347335416</v>
      </c>
      <c r="G3853" s="51">
        <f>NORMSINV(RAND())+(10*LOG(1.38E-23)+30)+D3853</f>
        <v>-199.835849734464</v>
      </c>
      <c r="H3853" s="48"/>
      <c r="I3853" s="50"/>
      <c r="J3853" s="50"/>
      <c r="K3853" s="50"/>
      <c r="L3853" s="51">
        <f>NORMSINV(RAND())+(10*LOG(1.38E-23)+30)+I3853</f>
        <v>-197.519142882066</v>
      </c>
      <c r="M3853" s="51">
        <f>NORMSINV(RAND())+(10*LOG(1.38E-23)+30)+J3853</f>
        <v>-198.932554075262</v>
      </c>
      <c r="N3853" s="51">
        <f>NORMSINV(RAND())+(10*LOG(1.38E-23)+30)+K3853</f>
        <v>-196.575903314933</v>
      </c>
      <c r="O3853" s="48"/>
      <c r="P3853" s="50"/>
      <c r="Q3853" s="50"/>
      <c r="R3853" s="50"/>
      <c r="S3853" s="51">
        <f>NORMSINV(RAND())+(10*LOG(1.38E-23)+30)+P3853</f>
        <v>-197.5796176703</v>
      </c>
      <c r="T3853" s="51">
        <f>NORMSINV(RAND())+(10*LOG(1.38E-23)+30)+Q3853</f>
        <v>-199.560506930521</v>
      </c>
      <c r="U3853" s="51">
        <f>NORMSINV(RAND())+(10*LOG(1.38E-23)+30)+R3853</f>
        <v>-197.412845379415</v>
      </c>
      <c r="V3853" s="48"/>
      <c r="W3853" s="50"/>
      <c r="X3853" s="50"/>
      <c r="Y3853" s="50"/>
      <c r="Z3853" s="51">
        <f>NORMSINV(RAND())+(10*LOG(1.38E-23)+30)+W3853</f>
        <v>-197.798073216323</v>
      </c>
      <c r="AA3853" s="51">
        <f>NORMSINV(RAND())+(10*LOG(1.38E-23)+30)+X3853</f>
        <v>-198.623990090073</v>
      </c>
      <c r="AB3853" s="51">
        <f>NORMSINV(RAND())+(10*LOG(1.38E-23)+30)+Y3853</f>
        <v>-198.717142732664</v>
      </c>
    </row>
    <row r="3854" ht="15.75" customHeight="1">
      <c r="A3854" s="50">
        <v>8285.100000001399</v>
      </c>
      <c r="B3854" s="50"/>
      <c r="C3854" s="50"/>
      <c r="D3854" s="50"/>
      <c r="E3854" s="51">
        <f>NORMSINV(RAND())+(10*LOG(1.38E-23)+30)+B3854</f>
        <v>-199.858176416887</v>
      </c>
      <c r="F3854" s="51">
        <f>NORMSINV(RAND())+(10*LOG(1.38E-23)+30)+C3854</f>
        <v>-197.610280652050</v>
      </c>
      <c r="G3854" s="51">
        <f>NORMSINV(RAND())+(10*LOG(1.38E-23)+30)+D3854</f>
        <v>-197.270101930562</v>
      </c>
      <c r="H3854" s="48"/>
      <c r="I3854" s="50"/>
      <c r="J3854" s="50"/>
      <c r="K3854" s="50"/>
      <c r="L3854" s="51">
        <f>NORMSINV(RAND())+(10*LOG(1.38E-23)+30)+I3854</f>
        <v>-198.721984442786</v>
      </c>
      <c r="M3854" s="51">
        <f>NORMSINV(RAND())+(10*LOG(1.38E-23)+30)+J3854</f>
        <v>-199.638540708540</v>
      </c>
      <c r="N3854" s="51">
        <f>NORMSINV(RAND())+(10*LOG(1.38E-23)+30)+K3854</f>
        <v>-197.804846245474</v>
      </c>
      <c r="O3854" s="48"/>
      <c r="P3854" s="50"/>
      <c r="Q3854" s="50"/>
      <c r="R3854" s="50"/>
      <c r="S3854" s="51">
        <f>NORMSINV(RAND())+(10*LOG(1.38E-23)+30)+P3854</f>
        <v>-199.597351360781</v>
      </c>
      <c r="T3854" s="51">
        <f>NORMSINV(RAND())+(10*LOG(1.38E-23)+30)+Q3854</f>
        <v>-197.405143320714</v>
      </c>
      <c r="U3854" s="51">
        <f>NORMSINV(RAND())+(10*LOG(1.38E-23)+30)+R3854</f>
        <v>-197.788990940712</v>
      </c>
      <c r="V3854" s="48"/>
      <c r="W3854" s="50"/>
      <c r="X3854" s="50"/>
      <c r="Y3854" s="50"/>
      <c r="Z3854" s="51">
        <f>NORMSINV(RAND())+(10*LOG(1.38E-23)+30)+W3854</f>
        <v>-197.800345250399</v>
      </c>
      <c r="AA3854" s="51">
        <f>NORMSINV(RAND())+(10*LOG(1.38E-23)+30)+X3854</f>
        <v>-197.511972859762</v>
      </c>
      <c r="AB3854" s="51">
        <f>NORMSINV(RAND())+(10*LOG(1.38E-23)+30)+Y3854</f>
        <v>-200.233521397531</v>
      </c>
    </row>
    <row r="3855" ht="15.75" customHeight="1">
      <c r="A3855" s="50">
        <v>8285.2000000014</v>
      </c>
      <c r="B3855" s="50"/>
      <c r="C3855" s="50"/>
      <c r="D3855" s="50"/>
      <c r="E3855" s="51">
        <f>NORMSINV(RAND())+(10*LOG(1.38E-23)+30)+B3855</f>
        <v>-195.920854564060</v>
      </c>
      <c r="F3855" s="51">
        <f>NORMSINV(RAND())+(10*LOG(1.38E-23)+30)+C3855</f>
        <v>-198.074356922055</v>
      </c>
      <c r="G3855" s="51">
        <f>NORMSINV(RAND())+(10*LOG(1.38E-23)+30)+D3855</f>
        <v>-197.649290426786</v>
      </c>
      <c r="H3855" s="48"/>
      <c r="I3855" s="50"/>
      <c r="J3855" s="50"/>
      <c r="K3855" s="50"/>
      <c r="L3855" s="51">
        <f>NORMSINV(RAND())+(10*LOG(1.38E-23)+30)+I3855</f>
        <v>-198.955150475045</v>
      </c>
      <c r="M3855" s="51">
        <f>NORMSINV(RAND())+(10*LOG(1.38E-23)+30)+J3855</f>
        <v>-199.620299442508</v>
      </c>
      <c r="N3855" s="51">
        <f>NORMSINV(RAND())+(10*LOG(1.38E-23)+30)+K3855</f>
        <v>-198.092053144094</v>
      </c>
      <c r="O3855" s="48"/>
      <c r="P3855" s="50"/>
      <c r="Q3855" s="50"/>
      <c r="R3855" s="50"/>
      <c r="S3855" s="51">
        <f>NORMSINV(RAND())+(10*LOG(1.38E-23)+30)+P3855</f>
        <v>-198.938888123901</v>
      </c>
      <c r="T3855" s="51">
        <f>NORMSINV(RAND())+(10*LOG(1.38E-23)+30)+Q3855</f>
        <v>-198.196519651604</v>
      </c>
      <c r="U3855" s="51">
        <f>NORMSINV(RAND())+(10*LOG(1.38E-23)+30)+R3855</f>
        <v>-199.628726271603</v>
      </c>
      <c r="V3855" s="48"/>
      <c r="W3855" s="50"/>
      <c r="X3855" s="50"/>
      <c r="Y3855" s="50"/>
      <c r="Z3855" s="51">
        <f>NORMSINV(RAND())+(10*LOG(1.38E-23)+30)+W3855</f>
        <v>-196.432536114905</v>
      </c>
      <c r="AA3855" s="51">
        <f>NORMSINV(RAND())+(10*LOG(1.38E-23)+30)+X3855</f>
        <v>-199.428193663196</v>
      </c>
      <c r="AB3855" s="51">
        <f>NORMSINV(RAND())+(10*LOG(1.38E-23)+30)+Y3855</f>
        <v>-195.932037002605</v>
      </c>
    </row>
    <row r="3856" ht="15.75" customHeight="1">
      <c r="A3856" s="50">
        <v>8285.3000000014</v>
      </c>
      <c r="B3856" s="50"/>
      <c r="C3856" s="50"/>
      <c r="D3856" s="50"/>
      <c r="E3856" s="51">
        <f>NORMSINV(RAND())+(10*LOG(1.38E-23)+30)+B3856</f>
        <v>-197.412018809692</v>
      </c>
      <c r="F3856" s="51">
        <f>NORMSINV(RAND())+(10*LOG(1.38E-23)+30)+C3856</f>
        <v>-200.033455037667</v>
      </c>
      <c r="G3856" s="51">
        <f>NORMSINV(RAND())+(10*LOG(1.38E-23)+30)+D3856</f>
        <v>-199.206153890021</v>
      </c>
      <c r="H3856" s="48"/>
      <c r="I3856" s="50"/>
      <c r="J3856" s="50"/>
      <c r="K3856" s="50"/>
      <c r="L3856" s="51">
        <f>NORMSINV(RAND())+(10*LOG(1.38E-23)+30)+I3856</f>
        <v>-198.358254003125</v>
      </c>
      <c r="M3856" s="51">
        <f>NORMSINV(RAND())+(10*LOG(1.38E-23)+30)+J3856</f>
        <v>-198.396825937869</v>
      </c>
      <c r="N3856" s="51">
        <f>NORMSINV(RAND())+(10*LOG(1.38E-23)+30)+K3856</f>
        <v>-197.444495802856</v>
      </c>
      <c r="O3856" s="48"/>
      <c r="P3856" s="50"/>
      <c r="Q3856" s="50"/>
      <c r="R3856" s="50"/>
      <c r="S3856" s="51">
        <f>NORMSINV(RAND())+(10*LOG(1.38E-23)+30)+P3856</f>
        <v>-197.698753102461</v>
      </c>
      <c r="T3856" s="51">
        <f>NORMSINV(RAND())+(10*LOG(1.38E-23)+30)+Q3856</f>
        <v>-199.151991581233</v>
      </c>
      <c r="U3856" s="51">
        <f>NORMSINV(RAND())+(10*LOG(1.38E-23)+30)+R3856</f>
        <v>-198.777822549046</v>
      </c>
      <c r="V3856" s="48"/>
      <c r="W3856" s="50"/>
      <c r="X3856" s="50"/>
      <c r="Y3856" s="50"/>
      <c r="Z3856" s="51">
        <f>NORMSINV(RAND())+(10*LOG(1.38E-23)+30)+W3856</f>
        <v>-199.740501944145</v>
      </c>
      <c r="AA3856" s="51">
        <f>NORMSINV(RAND())+(10*LOG(1.38E-23)+30)+X3856</f>
        <v>-197.099994414485</v>
      </c>
      <c r="AB3856" s="51">
        <f>NORMSINV(RAND())+(10*LOG(1.38E-23)+30)+Y3856</f>
        <v>-197.936231283085</v>
      </c>
    </row>
    <row r="3857" ht="15.75" customHeight="1">
      <c r="A3857" s="50">
        <v>8285.4000000014</v>
      </c>
      <c r="B3857" s="50"/>
      <c r="C3857" s="50"/>
      <c r="D3857" s="50"/>
      <c r="E3857" s="51">
        <f>NORMSINV(RAND())+(10*LOG(1.38E-23)+30)+B3857</f>
        <v>-200.912289395453</v>
      </c>
      <c r="F3857" s="51">
        <f>NORMSINV(RAND())+(10*LOG(1.38E-23)+30)+C3857</f>
        <v>-199.987552287684</v>
      </c>
      <c r="G3857" s="51">
        <f>NORMSINV(RAND())+(10*LOG(1.38E-23)+30)+D3857</f>
        <v>-198.296126797888</v>
      </c>
      <c r="H3857" s="48"/>
      <c r="I3857" s="50"/>
      <c r="J3857" s="50"/>
      <c r="K3857" s="50"/>
      <c r="L3857" s="51">
        <f>NORMSINV(RAND())+(10*LOG(1.38E-23)+30)+I3857</f>
        <v>-199.660276221679</v>
      </c>
      <c r="M3857" s="51">
        <f>NORMSINV(RAND())+(10*LOG(1.38E-23)+30)+J3857</f>
        <v>-199.134024557147</v>
      </c>
      <c r="N3857" s="51">
        <f>NORMSINV(RAND())+(10*LOG(1.38E-23)+30)+K3857</f>
        <v>-198.087119380366</v>
      </c>
      <c r="O3857" s="48"/>
      <c r="P3857" s="50"/>
      <c r="Q3857" s="50"/>
      <c r="R3857" s="50"/>
      <c r="S3857" s="51">
        <f>NORMSINV(RAND())+(10*LOG(1.38E-23)+30)+P3857</f>
        <v>-198.930667581578</v>
      </c>
      <c r="T3857" s="51">
        <f>NORMSINV(RAND())+(10*LOG(1.38E-23)+30)+Q3857</f>
        <v>-197.197052190385</v>
      </c>
      <c r="U3857" s="51">
        <f>NORMSINV(RAND())+(10*LOG(1.38E-23)+30)+R3857</f>
        <v>-198.762601826355</v>
      </c>
      <c r="V3857" s="48"/>
      <c r="W3857" s="50"/>
      <c r="X3857" s="50"/>
      <c r="Y3857" s="50"/>
      <c r="Z3857" s="51">
        <f>NORMSINV(RAND())+(10*LOG(1.38E-23)+30)+W3857</f>
        <v>-197.146472009177</v>
      </c>
      <c r="AA3857" s="51">
        <f>NORMSINV(RAND())+(10*LOG(1.38E-23)+30)+X3857</f>
        <v>-199.190715376102</v>
      </c>
      <c r="AB3857" s="51">
        <f>NORMSINV(RAND())+(10*LOG(1.38E-23)+30)+Y3857</f>
        <v>-200.572688596662</v>
      </c>
    </row>
    <row r="3858" ht="15.75" customHeight="1">
      <c r="A3858" s="50">
        <v>8285.500000001401</v>
      </c>
      <c r="B3858" s="50"/>
      <c r="C3858" s="50"/>
      <c r="D3858" s="50"/>
      <c r="E3858" s="51">
        <f>NORMSINV(RAND())+(10*LOG(1.38E-23)+30)+B3858</f>
        <v>-200.304390159734</v>
      </c>
      <c r="F3858" s="51">
        <f>NORMSINV(RAND())+(10*LOG(1.38E-23)+30)+C3858</f>
        <v>-198.656173442059</v>
      </c>
      <c r="G3858" s="51">
        <f>NORMSINV(RAND())+(10*LOG(1.38E-23)+30)+D3858</f>
        <v>-199.626275842826</v>
      </c>
      <c r="H3858" s="48"/>
      <c r="I3858" s="50"/>
      <c r="J3858" s="50"/>
      <c r="K3858" s="50"/>
      <c r="L3858" s="51">
        <f>NORMSINV(RAND())+(10*LOG(1.38E-23)+30)+I3858</f>
        <v>-197.746095355177</v>
      </c>
      <c r="M3858" s="51">
        <f>NORMSINV(RAND())+(10*LOG(1.38E-23)+30)+J3858</f>
        <v>-198.546534753818</v>
      </c>
      <c r="N3858" s="51">
        <f>NORMSINV(RAND())+(10*LOG(1.38E-23)+30)+K3858</f>
        <v>-197.611557586813</v>
      </c>
      <c r="O3858" s="48"/>
      <c r="P3858" s="50"/>
      <c r="Q3858" s="50"/>
      <c r="R3858" s="50"/>
      <c r="S3858" s="51">
        <f>NORMSINV(RAND())+(10*LOG(1.38E-23)+30)+P3858</f>
        <v>-198.990610192726</v>
      </c>
      <c r="T3858" s="51">
        <f>NORMSINV(RAND())+(10*LOG(1.38E-23)+30)+Q3858</f>
        <v>-197.972939924424</v>
      </c>
      <c r="U3858" s="51">
        <f>NORMSINV(RAND())+(10*LOG(1.38E-23)+30)+R3858</f>
        <v>-196.966878172786</v>
      </c>
      <c r="V3858" s="48"/>
      <c r="W3858" s="50"/>
      <c r="X3858" s="50"/>
      <c r="Y3858" s="50"/>
      <c r="Z3858" s="51">
        <f>NORMSINV(RAND())+(10*LOG(1.38E-23)+30)+W3858</f>
        <v>-198.288261478650</v>
      </c>
      <c r="AA3858" s="51">
        <f>NORMSINV(RAND())+(10*LOG(1.38E-23)+30)+X3858</f>
        <v>-198.870305019160</v>
      </c>
      <c r="AB3858" s="51">
        <f>NORMSINV(RAND())+(10*LOG(1.38E-23)+30)+Y3858</f>
        <v>-198.391347579085</v>
      </c>
    </row>
    <row r="3859" ht="15.75" customHeight="1">
      <c r="A3859" s="50">
        <v>8285.600000001399</v>
      </c>
      <c r="B3859" s="50"/>
      <c r="C3859" s="50"/>
      <c r="D3859" s="50"/>
      <c r="E3859" s="51">
        <f>NORMSINV(RAND())+(10*LOG(1.38E-23)+30)+B3859</f>
        <v>-197.314636159508</v>
      </c>
      <c r="F3859" s="51">
        <f>NORMSINV(RAND())+(10*LOG(1.38E-23)+30)+C3859</f>
        <v>-199.077800871497</v>
      </c>
      <c r="G3859" s="51">
        <f>NORMSINV(RAND())+(10*LOG(1.38E-23)+30)+D3859</f>
        <v>-198.726325133476</v>
      </c>
      <c r="H3859" s="48"/>
      <c r="I3859" s="50"/>
      <c r="J3859" s="50"/>
      <c r="K3859" s="50"/>
      <c r="L3859" s="51">
        <f>NORMSINV(RAND())+(10*LOG(1.38E-23)+30)+I3859</f>
        <v>-198.141770249138</v>
      </c>
      <c r="M3859" s="51">
        <f>NORMSINV(RAND())+(10*LOG(1.38E-23)+30)+J3859</f>
        <v>-198.778965378124</v>
      </c>
      <c r="N3859" s="51">
        <f>NORMSINV(RAND())+(10*LOG(1.38E-23)+30)+K3859</f>
        <v>-198.736538918030</v>
      </c>
      <c r="O3859" s="48"/>
      <c r="P3859" s="50"/>
      <c r="Q3859" s="50"/>
      <c r="R3859" s="50"/>
      <c r="S3859" s="51">
        <f>NORMSINV(RAND())+(10*LOG(1.38E-23)+30)+P3859</f>
        <v>-197.508684480645</v>
      </c>
      <c r="T3859" s="51">
        <f>NORMSINV(RAND())+(10*LOG(1.38E-23)+30)+Q3859</f>
        <v>-197.668944702807</v>
      </c>
      <c r="U3859" s="51">
        <f>NORMSINV(RAND())+(10*LOG(1.38E-23)+30)+R3859</f>
        <v>-199.309079625193</v>
      </c>
      <c r="V3859" s="48"/>
      <c r="W3859" s="50"/>
      <c r="X3859" s="50"/>
      <c r="Y3859" s="50"/>
      <c r="Z3859" s="51">
        <f>NORMSINV(RAND())+(10*LOG(1.38E-23)+30)+W3859</f>
        <v>-198.211901679462</v>
      </c>
      <c r="AA3859" s="51">
        <f>NORMSINV(RAND())+(10*LOG(1.38E-23)+30)+X3859</f>
        <v>-198.245329492947</v>
      </c>
      <c r="AB3859" s="51">
        <f>NORMSINV(RAND())+(10*LOG(1.38E-23)+30)+Y3859</f>
        <v>-198.3799370029</v>
      </c>
    </row>
    <row r="3860" ht="15.75" customHeight="1">
      <c r="A3860" s="50">
        <v>8285.7000000014</v>
      </c>
      <c r="B3860" s="50"/>
      <c r="C3860" s="50"/>
      <c r="D3860" s="50"/>
      <c r="E3860" s="51">
        <f>NORMSINV(RAND())+(10*LOG(1.38E-23)+30)+B3860</f>
        <v>-199.577329209387</v>
      </c>
      <c r="F3860" s="51">
        <f>NORMSINV(RAND())+(10*LOG(1.38E-23)+30)+C3860</f>
        <v>-198.040090011811</v>
      </c>
      <c r="G3860" s="51">
        <f>NORMSINV(RAND())+(10*LOG(1.38E-23)+30)+D3860</f>
        <v>-200.520539510798</v>
      </c>
      <c r="H3860" s="48"/>
      <c r="I3860" s="50"/>
      <c r="J3860" s="50"/>
      <c r="K3860" s="50"/>
      <c r="L3860" s="51">
        <f>NORMSINV(RAND())+(10*LOG(1.38E-23)+30)+I3860</f>
        <v>-198.919192040787</v>
      </c>
      <c r="M3860" s="51">
        <f>NORMSINV(RAND())+(10*LOG(1.38E-23)+30)+J3860</f>
        <v>-199.625951841768</v>
      </c>
      <c r="N3860" s="51">
        <f>NORMSINV(RAND())+(10*LOG(1.38E-23)+30)+K3860</f>
        <v>-198.818743466929</v>
      </c>
      <c r="O3860" s="48"/>
      <c r="P3860" s="50"/>
      <c r="Q3860" s="50"/>
      <c r="R3860" s="50"/>
      <c r="S3860" s="51">
        <f>NORMSINV(RAND())+(10*LOG(1.38E-23)+30)+P3860</f>
        <v>-199.084325784383</v>
      </c>
      <c r="T3860" s="51">
        <f>NORMSINV(RAND())+(10*LOG(1.38E-23)+30)+Q3860</f>
        <v>-198.878023481327</v>
      </c>
      <c r="U3860" s="51">
        <f>NORMSINV(RAND())+(10*LOG(1.38E-23)+30)+R3860</f>
        <v>-199.927877589663</v>
      </c>
      <c r="V3860" s="48"/>
      <c r="W3860" s="50"/>
      <c r="X3860" s="50"/>
      <c r="Y3860" s="50"/>
      <c r="Z3860" s="51">
        <f>NORMSINV(RAND())+(10*LOG(1.38E-23)+30)+W3860</f>
        <v>-198.351434393037</v>
      </c>
      <c r="AA3860" s="51">
        <f>NORMSINV(RAND())+(10*LOG(1.38E-23)+30)+X3860</f>
        <v>-196.035150429030</v>
      </c>
      <c r="AB3860" s="51">
        <f>NORMSINV(RAND())+(10*LOG(1.38E-23)+30)+Y3860</f>
        <v>-196.900541042081</v>
      </c>
    </row>
    <row r="3861" ht="15.75" customHeight="1">
      <c r="A3861" s="50">
        <v>8285.8000000014</v>
      </c>
      <c r="B3861" s="50"/>
      <c r="C3861" s="50"/>
      <c r="D3861" s="50"/>
      <c r="E3861" s="51">
        <f>NORMSINV(RAND())+(10*LOG(1.38E-23)+30)+B3861</f>
        <v>-200.881556471729</v>
      </c>
      <c r="F3861" s="51">
        <f>NORMSINV(RAND())+(10*LOG(1.38E-23)+30)+C3861</f>
        <v>-199.370314554071</v>
      </c>
      <c r="G3861" s="51">
        <f>NORMSINV(RAND())+(10*LOG(1.38E-23)+30)+D3861</f>
        <v>-197.344276490179</v>
      </c>
      <c r="H3861" s="48"/>
      <c r="I3861" s="50"/>
      <c r="J3861" s="50"/>
      <c r="K3861" s="50"/>
      <c r="L3861" s="51">
        <f>NORMSINV(RAND())+(10*LOG(1.38E-23)+30)+I3861</f>
        <v>-199.448370498466</v>
      </c>
      <c r="M3861" s="51">
        <f>NORMSINV(RAND())+(10*LOG(1.38E-23)+30)+J3861</f>
        <v>-200.390415145998</v>
      </c>
      <c r="N3861" s="51">
        <f>NORMSINV(RAND())+(10*LOG(1.38E-23)+30)+K3861</f>
        <v>-200.659111289356</v>
      </c>
      <c r="O3861" s="48"/>
      <c r="P3861" s="50"/>
      <c r="Q3861" s="50"/>
      <c r="R3861" s="50"/>
      <c r="S3861" s="51">
        <f>NORMSINV(RAND())+(10*LOG(1.38E-23)+30)+P3861</f>
        <v>-198.344031626216</v>
      </c>
      <c r="T3861" s="51">
        <f>NORMSINV(RAND())+(10*LOG(1.38E-23)+30)+Q3861</f>
        <v>-198.234258687632</v>
      </c>
      <c r="U3861" s="51">
        <f>NORMSINV(RAND())+(10*LOG(1.38E-23)+30)+R3861</f>
        <v>-198.486736437019</v>
      </c>
      <c r="V3861" s="48"/>
      <c r="W3861" s="50"/>
      <c r="X3861" s="50"/>
      <c r="Y3861" s="50"/>
      <c r="Z3861" s="51">
        <f>NORMSINV(RAND())+(10*LOG(1.38E-23)+30)+W3861</f>
        <v>-198.723216925110</v>
      </c>
      <c r="AA3861" s="51">
        <f>NORMSINV(RAND())+(10*LOG(1.38E-23)+30)+X3861</f>
        <v>-198.259784523517</v>
      </c>
      <c r="AB3861" s="51">
        <f>NORMSINV(RAND())+(10*LOG(1.38E-23)+30)+Y3861</f>
        <v>-198.440094948102</v>
      </c>
    </row>
    <row r="3862" ht="15.75" customHeight="1">
      <c r="A3862" s="50">
        <v>8285.9000000014</v>
      </c>
      <c r="B3862" s="50"/>
      <c r="C3862" s="50"/>
      <c r="D3862" s="50"/>
      <c r="E3862" s="51">
        <f>NORMSINV(RAND())+(10*LOG(1.38E-23)+30)+B3862</f>
        <v>-198.995628803581</v>
      </c>
      <c r="F3862" s="51">
        <f>NORMSINV(RAND())+(10*LOG(1.38E-23)+30)+C3862</f>
        <v>-198.208141660644</v>
      </c>
      <c r="G3862" s="51">
        <f>NORMSINV(RAND())+(10*LOG(1.38E-23)+30)+D3862</f>
        <v>-198.442346257967</v>
      </c>
      <c r="H3862" s="48"/>
      <c r="I3862" s="50"/>
      <c r="J3862" s="50"/>
      <c r="K3862" s="50"/>
      <c r="L3862" s="51">
        <f>NORMSINV(RAND())+(10*LOG(1.38E-23)+30)+I3862</f>
        <v>-198.991056004134</v>
      </c>
      <c r="M3862" s="51">
        <f>NORMSINV(RAND())+(10*LOG(1.38E-23)+30)+J3862</f>
        <v>-197.289964282837</v>
      </c>
      <c r="N3862" s="51">
        <f>NORMSINV(RAND())+(10*LOG(1.38E-23)+30)+K3862</f>
        <v>-198.089569867144</v>
      </c>
      <c r="O3862" s="48"/>
      <c r="P3862" s="50"/>
      <c r="Q3862" s="50"/>
      <c r="R3862" s="50"/>
      <c r="S3862" s="51">
        <f>NORMSINV(RAND())+(10*LOG(1.38E-23)+30)+P3862</f>
        <v>-197.405209402495</v>
      </c>
      <c r="T3862" s="51">
        <f>NORMSINV(RAND())+(10*LOG(1.38E-23)+30)+Q3862</f>
        <v>-200.280628172086</v>
      </c>
      <c r="U3862" s="51">
        <f>NORMSINV(RAND())+(10*LOG(1.38E-23)+30)+R3862</f>
        <v>-196.673735757330</v>
      </c>
      <c r="V3862" s="48"/>
      <c r="W3862" s="50"/>
      <c r="X3862" s="50"/>
      <c r="Y3862" s="50"/>
      <c r="Z3862" s="51">
        <f>NORMSINV(RAND())+(10*LOG(1.38E-23)+30)+W3862</f>
        <v>-198.731930086276</v>
      </c>
      <c r="AA3862" s="51">
        <f>NORMSINV(RAND())+(10*LOG(1.38E-23)+30)+X3862</f>
        <v>-198.593453274332</v>
      </c>
      <c r="AB3862" s="51">
        <f>NORMSINV(RAND())+(10*LOG(1.38E-23)+30)+Y3862</f>
        <v>-198.063317821018</v>
      </c>
    </row>
    <row r="3863" ht="15.75" customHeight="1">
      <c r="A3863" s="50">
        <v>8286.000000001401</v>
      </c>
      <c r="B3863" s="50"/>
      <c r="C3863" s="50"/>
      <c r="D3863" s="50"/>
      <c r="E3863" s="51">
        <f>NORMSINV(RAND())+(10*LOG(1.38E-23)+30)+B3863</f>
        <v>-199.148675778549</v>
      </c>
      <c r="F3863" s="51">
        <f>NORMSINV(RAND())+(10*LOG(1.38E-23)+30)+C3863</f>
        <v>-199.499332578406</v>
      </c>
      <c r="G3863" s="51">
        <f>NORMSINV(RAND())+(10*LOG(1.38E-23)+30)+D3863</f>
        <v>-199.490464475398</v>
      </c>
      <c r="H3863" s="48"/>
      <c r="I3863" s="50"/>
      <c r="J3863" s="50"/>
      <c r="K3863" s="50"/>
      <c r="L3863" s="51">
        <f>NORMSINV(RAND())+(10*LOG(1.38E-23)+30)+I3863</f>
        <v>-197.467819328669</v>
      </c>
      <c r="M3863" s="51">
        <f>NORMSINV(RAND())+(10*LOG(1.38E-23)+30)+J3863</f>
        <v>-198.941011559830</v>
      </c>
      <c r="N3863" s="51">
        <f>NORMSINV(RAND())+(10*LOG(1.38E-23)+30)+K3863</f>
        <v>-198.087271901432</v>
      </c>
      <c r="O3863" s="48"/>
      <c r="P3863" s="50"/>
      <c r="Q3863" s="50"/>
      <c r="R3863" s="50"/>
      <c r="S3863" s="51">
        <f>NORMSINV(RAND())+(10*LOG(1.38E-23)+30)+P3863</f>
        <v>-198.219026009726</v>
      </c>
      <c r="T3863" s="51">
        <f>NORMSINV(RAND())+(10*LOG(1.38E-23)+30)+Q3863</f>
        <v>-198.279652676594</v>
      </c>
      <c r="U3863" s="51">
        <f>NORMSINV(RAND())+(10*LOG(1.38E-23)+30)+R3863</f>
        <v>-200.843878014678</v>
      </c>
      <c r="V3863" s="48"/>
      <c r="W3863" s="50"/>
      <c r="X3863" s="50"/>
      <c r="Y3863" s="50"/>
      <c r="Z3863" s="51">
        <f>NORMSINV(RAND())+(10*LOG(1.38E-23)+30)+W3863</f>
        <v>-198.575669142059</v>
      </c>
      <c r="AA3863" s="51">
        <f>NORMSINV(RAND())+(10*LOG(1.38E-23)+30)+X3863</f>
        <v>-200.445654883329</v>
      </c>
      <c r="AB3863" s="51">
        <f>NORMSINV(RAND())+(10*LOG(1.38E-23)+30)+Y3863</f>
        <v>-200.224460853031</v>
      </c>
    </row>
    <row r="3864" ht="15.75" customHeight="1">
      <c r="A3864" s="50">
        <v>8286.100000001399</v>
      </c>
      <c r="B3864" s="50"/>
      <c r="C3864" s="50"/>
      <c r="D3864" s="50"/>
      <c r="E3864" s="51">
        <f>NORMSINV(RAND())+(10*LOG(1.38E-23)+30)+B3864</f>
        <v>-199.193275895662</v>
      </c>
      <c r="F3864" s="51">
        <f>NORMSINV(RAND())+(10*LOG(1.38E-23)+30)+C3864</f>
        <v>-198.370708076898</v>
      </c>
      <c r="G3864" s="51">
        <f>NORMSINV(RAND())+(10*LOG(1.38E-23)+30)+D3864</f>
        <v>-198.723270190797</v>
      </c>
      <c r="H3864" s="48"/>
      <c r="I3864" s="50"/>
      <c r="J3864" s="50"/>
      <c r="K3864" s="50"/>
      <c r="L3864" s="51">
        <f>NORMSINV(RAND())+(10*LOG(1.38E-23)+30)+I3864</f>
        <v>-198.898918839286</v>
      </c>
      <c r="M3864" s="51">
        <f>NORMSINV(RAND())+(10*LOG(1.38E-23)+30)+J3864</f>
        <v>-200.983258559146</v>
      </c>
      <c r="N3864" s="51">
        <f>NORMSINV(RAND())+(10*LOG(1.38E-23)+30)+K3864</f>
        <v>-198.686100513029</v>
      </c>
      <c r="O3864" s="48"/>
      <c r="P3864" s="50"/>
      <c r="Q3864" s="50"/>
      <c r="R3864" s="50"/>
      <c r="S3864" s="51">
        <f>NORMSINV(RAND())+(10*LOG(1.38E-23)+30)+P3864</f>
        <v>-198.738725439765</v>
      </c>
      <c r="T3864" s="51">
        <f>NORMSINV(RAND())+(10*LOG(1.38E-23)+30)+Q3864</f>
        <v>-198.763360078805</v>
      </c>
      <c r="U3864" s="51">
        <f>NORMSINV(RAND())+(10*LOG(1.38E-23)+30)+R3864</f>
        <v>-199.077886022692</v>
      </c>
      <c r="V3864" s="48"/>
      <c r="W3864" s="50"/>
      <c r="X3864" s="50"/>
      <c r="Y3864" s="50"/>
      <c r="Z3864" s="51">
        <f>NORMSINV(RAND())+(10*LOG(1.38E-23)+30)+W3864</f>
        <v>-197.742512814601</v>
      </c>
      <c r="AA3864" s="51">
        <f>NORMSINV(RAND())+(10*LOG(1.38E-23)+30)+X3864</f>
        <v>-198.216184563250</v>
      </c>
      <c r="AB3864" s="51">
        <f>NORMSINV(RAND())+(10*LOG(1.38E-23)+30)+Y3864</f>
        <v>-199.522137255857</v>
      </c>
    </row>
    <row r="3865" ht="15.75" customHeight="1">
      <c r="A3865" s="50">
        <v>8286.2000000014</v>
      </c>
      <c r="B3865" s="50"/>
      <c r="C3865" s="50"/>
      <c r="D3865" s="50"/>
      <c r="E3865" s="51">
        <f>NORMSINV(RAND())+(10*LOG(1.38E-23)+30)+B3865</f>
        <v>-197.897737016850</v>
      </c>
      <c r="F3865" s="51">
        <f>NORMSINV(RAND())+(10*LOG(1.38E-23)+30)+C3865</f>
        <v>-198.722341962528</v>
      </c>
      <c r="G3865" s="51">
        <f>NORMSINV(RAND())+(10*LOG(1.38E-23)+30)+D3865</f>
        <v>-199.740729602395</v>
      </c>
      <c r="H3865" s="48"/>
      <c r="I3865" s="50"/>
      <c r="J3865" s="50"/>
      <c r="K3865" s="50"/>
      <c r="L3865" s="51">
        <f>NORMSINV(RAND())+(10*LOG(1.38E-23)+30)+I3865</f>
        <v>-197.378067909785</v>
      </c>
      <c r="M3865" s="51">
        <f>NORMSINV(RAND())+(10*LOG(1.38E-23)+30)+J3865</f>
        <v>-198.611010538553</v>
      </c>
      <c r="N3865" s="51">
        <f>NORMSINV(RAND())+(10*LOG(1.38E-23)+30)+K3865</f>
        <v>-199.349758860248</v>
      </c>
      <c r="O3865" s="48"/>
      <c r="P3865" s="50"/>
      <c r="Q3865" s="50"/>
      <c r="R3865" s="50"/>
      <c r="S3865" s="51">
        <f>NORMSINV(RAND())+(10*LOG(1.38E-23)+30)+P3865</f>
        <v>-197.267390418517</v>
      </c>
      <c r="T3865" s="51">
        <f>NORMSINV(RAND())+(10*LOG(1.38E-23)+30)+Q3865</f>
        <v>-199.382243409813</v>
      </c>
      <c r="U3865" s="51">
        <f>NORMSINV(RAND())+(10*LOG(1.38E-23)+30)+R3865</f>
        <v>-198.572577090745</v>
      </c>
      <c r="V3865" s="48"/>
      <c r="W3865" s="50"/>
      <c r="X3865" s="50"/>
      <c r="Y3865" s="50"/>
      <c r="Z3865" s="51">
        <f>NORMSINV(RAND())+(10*LOG(1.38E-23)+30)+W3865</f>
        <v>-198.614317971181</v>
      </c>
      <c r="AA3865" s="51">
        <f>NORMSINV(RAND())+(10*LOG(1.38E-23)+30)+X3865</f>
        <v>-199.539260103953</v>
      </c>
      <c r="AB3865" s="51">
        <f>NORMSINV(RAND())+(10*LOG(1.38E-23)+30)+Y3865</f>
        <v>-199.441852526438</v>
      </c>
    </row>
    <row r="3866" ht="15.75" customHeight="1">
      <c r="A3866" s="50">
        <v>8286.300000001411</v>
      </c>
      <c r="B3866" s="50"/>
      <c r="C3866" s="50"/>
      <c r="D3866" s="50"/>
      <c r="E3866" s="51">
        <f>NORMSINV(RAND())+(10*LOG(1.38E-23)+30)+B3866</f>
        <v>-197.012606643656</v>
      </c>
      <c r="F3866" s="51">
        <f>NORMSINV(RAND())+(10*LOG(1.38E-23)+30)+C3866</f>
        <v>-197.856085253942</v>
      </c>
      <c r="G3866" s="51">
        <f>NORMSINV(RAND())+(10*LOG(1.38E-23)+30)+D3866</f>
        <v>-199.438309994911</v>
      </c>
      <c r="H3866" s="48"/>
      <c r="I3866" s="50"/>
      <c r="J3866" s="50"/>
      <c r="K3866" s="50"/>
      <c r="L3866" s="51">
        <f>NORMSINV(RAND())+(10*LOG(1.38E-23)+30)+I3866</f>
        <v>-198.890091812857</v>
      </c>
      <c r="M3866" s="51">
        <f>NORMSINV(RAND())+(10*LOG(1.38E-23)+30)+J3866</f>
        <v>-199.903629729998</v>
      </c>
      <c r="N3866" s="51">
        <f>NORMSINV(RAND())+(10*LOG(1.38E-23)+30)+K3866</f>
        <v>-197.097871331922</v>
      </c>
      <c r="O3866" s="48"/>
      <c r="P3866" s="50"/>
      <c r="Q3866" s="50"/>
      <c r="R3866" s="50"/>
      <c r="S3866" s="51">
        <f>NORMSINV(RAND())+(10*LOG(1.38E-23)+30)+P3866</f>
        <v>-200.164330731709</v>
      </c>
      <c r="T3866" s="51">
        <f>NORMSINV(RAND())+(10*LOG(1.38E-23)+30)+Q3866</f>
        <v>-199.361020850292</v>
      </c>
      <c r="U3866" s="51">
        <f>NORMSINV(RAND())+(10*LOG(1.38E-23)+30)+R3866</f>
        <v>-199.423765938114</v>
      </c>
      <c r="V3866" s="48"/>
      <c r="W3866" s="50"/>
      <c r="X3866" s="50"/>
      <c r="Y3866" s="50"/>
      <c r="Z3866" s="51">
        <f>NORMSINV(RAND())+(10*LOG(1.38E-23)+30)+W3866</f>
        <v>-198.516360110786</v>
      </c>
      <c r="AA3866" s="51">
        <f>NORMSINV(RAND())+(10*LOG(1.38E-23)+30)+X3866</f>
        <v>-199.930606712059</v>
      </c>
      <c r="AB3866" s="51">
        <f>NORMSINV(RAND())+(10*LOG(1.38E-23)+30)+Y3866</f>
        <v>-198.236175072283</v>
      </c>
    </row>
    <row r="3867" ht="15.75" customHeight="1">
      <c r="A3867" s="50">
        <v>8286.400000001409</v>
      </c>
      <c r="B3867" s="50"/>
      <c r="C3867" s="50"/>
      <c r="D3867" s="50"/>
      <c r="E3867" s="51">
        <f>NORMSINV(RAND())+(10*LOG(1.38E-23)+30)+B3867</f>
        <v>-198.703998554812</v>
      </c>
      <c r="F3867" s="51">
        <f>NORMSINV(RAND())+(10*LOG(1.38E-23)+30)+C3867</f>
        <v>-197.522586477390</v>
      </c>
      <c r="G3867" s="51">
        <f>NORMSINV(RAND())+(10*LOG(1.38E-23)+30)+D3867</f>
        <v>-199.889004504119</v>
      </c>
      <c r="H3867" s="48"/>
      <c r="I3867" s="50"/>
      <c r="J3867" s="50"/>
      <c r="K3867" s="50"/>
      <c r="L3867" s="51">
        <f>NORMSINV(RAND())+(10*LOG(1.38E-23)+30)+I3867</f>
        <v>-198.984164973572</v>
      </c>
      <c r="M3867" s="51">
        <f>NORMSINV(RAND())+(10*LOG(1.38E-23)+30)+J3867</f>
        <v>-200.077676193004</v>
      </c>
      <c r="N3867" s="51">
        <f>NORMSINV(RAND())+(10*LOG(1.38E-23)+30)+K3867</f>
        <v>-199.468442282534</v>
      </c>
      <c r="O3867" s="48"/>
      <c r="P3867" s="50"/>
      <c r="Q3867" s="50"/>
      <c r="R3867" s="50"/>
      <c r="S3867" s="51">
        <f>NORMSINV(RAND())+(10*LOG(1.38E-23)+30)+P3867</f>
        <v>-198.431558726358</v>
      </c>
      <c r="T3867" s="51">
        <f>NORMSINV(RAND())+(10*LOG(1.38E-23)+30)+Q3867</f>
        <v>-199.373629538132</v>
      </c>
      <c r="U3867" s="51">
        <f>NORMSINV(RAND())+(10*LOG(1.38E-23)+30)+R3867</f>
        <v>-197.947846004236</v>
      </c>
      <c r="V3867" s="48"/>
      <c r="W3867" s="50"/>
      <c r="X3867" s="50"/>
      <c r="Y3867" s="50"/>
      <c r="Z3867" s="51">
        <f>NORMSINV(RAND())+(10*LOG(1.38E-23)+30)+W3867</f>
        <v>-200.177108302803</v>
      </c>
      <c r="AA3867" s="51">
        <f>NORMSINV(RAND())+(10*LOG(1.38E-23)+30)+X3867</f>
        <v>-198.685031582834</v>
      </c>
      <c r="AB3867" s="51">
        <f>NORMSINV(RAND())+(10*LOG(1.38E-23)+30)+Y3867</f>
        <v>-197.263825300056</v>
      </c>
    </row>
    <row r="3868" ht="15.75" customHeight="1">
      <c r="A3868" s="50">
        <v>8286.500000001410</v>
      </c>
      <c r="B3868" s="50"/>
      <c r="C3868" s="50"/>
      <c r="D3868" s="50"/>
      <c r="E3868" s="51">
        <f>NORMSINV(RAND())+(10*LOG(1.38E-23)+30)+B3868</f>
        <v>-199.387193727140</v>
      </c>
      <c r="F3868" s="51">
        <f>NORMSINV(RAND())+(10*LOG(1.38E-23)+30)+C3868</f>
        <v>-199.445447730431</v>
      </c>
      <c r="G3868" s="51">
        <f>NORMSINV(RAND())+(10*LOG(1.38E-23)+30)+D3868</f>
        <v>-197.274131822521</v>
      </c>
      <c r="H3868" s="48"/>
      <c r="I3868" s="50"/>
      <c r="J3868" s="50"/>
      <c r="K3868" s="50"/>
      <c r="L3868" s="51">
        <f>NORMSINV(RAND())+(10*LOG(1.38E-23)+30)+I3868</f>
        <v>-199.401052766889</v>
      </c>
      <c r="M3868" s="51">
        <f>NORMSINV(RAND())+(10*LOG(1.38E-23)+30)+J3868</f>
        <v>-197.479951626386</v>
      </c>
      <c r="N3868" s="51">
        <f>NORMSINV(RAND())+(10*LOG(1.38E-23)+30)+K3868</f>
        <v>-199.955944231387</v>
      </c>
      <c r="O3868" s="48"/>
      <c r="P3868" s="50"/>
      <c r="Q3868" s="50"/>
      <c r="R3868" s="50"/>
      <c r="S3868" s="51">
        <f>NORMSINV(RAND())+(10*LOG(1.38E-23)+30)+P3868</f>
        <v>-198.129991117974</v>
      </c>
      <c r="T3868" s="51">
        <f>NORMSINV(RAND())+(10*LOG(1.38E-23)+30)+Q3868</f>
        <v>-197.011162648770</v>
      </c>
      <c r="U3868" s="51">
        <f>NORMSINV(RAND())+(10*LOG(1.38E-23)+30)+R3868</f>
        <v>-197.406900470192</v>
      </c>
      <c r="V3868" s="48"/>
      <c r="W3868" s="50"/>
      <c r="X3868" s="50"/>
      <c r="Y3868" s="50"/>
      <c r="Z3868" s="51">
        <f>NORMSINV(RAND())+(10*LOG(1.38E-23)+30)+W3868</f>
        <v>-199.545024041643</v>
      </c>
      <c r="AA3868" s="51">
        <f>NORMSINV(RAND())+(10*LOG(1.38E-23)+30)+X3868</f>
        <v>-198.030497785529</v>
      </c>
      <c r="AB3868" s="51">
        <f>NORMSINV(RAND())+(10*LOG(1.38E-23)+30)+Y3868</f>
        <v>-199.314030479026</v>
      </c>
    </row>
    <row r="3869" ht="15.75" customHeight="1">
      <c r="A3869" s="50">
        <v>8286.600000001410</v>
      </c>
      <c r="B3869" s="50"/>
      <c r="C3869" s="50"/>
      <c r="D3869" s="50"/>
      <c r="E3869" s="51">
        <f>NORMSINV(RAND())+(10*LOG(1.38E-23)+30)+B3869</f>
        <v>-197.483063938559</v>
      </c>
      <c r="F3869" s="51">
        <f>NORMSINV(RAND())+(10*LOG(1.38E-23)+30)+C3869</f>
        <v>-198.304121828344</v>
      </c>
      <c r="G3869" s="51">
        <f>NORMSINV(RAND())+(10*LOG(1.38E-23)+30)+D3869</f>
        <v>-200.610395198072</v>
      </c>
      <c r="H3869" s="48"/>
      <c r="I3869" s="50"/>
      <c r="J3869" s="50"/>
      <c r="K3869" s="50"/>
      <c r="L3869" s="51">
        <f>NORMSINV(RAND())+(10*LOG(1.38E-23)+30)+I3869</f>
        <v>-198.249284730535</v>
      </c>
      <c r="M3869" s="51">
        <f>NORMSINV(RAND())+(10*LOG(1.38E-23)+30)+J3869</f>
        <v>-198.199281707152</v>
      </c>
      <c r="N3869" s="51">
        <f>NORMSINV(RAND())+(10*LOG(1.38E-23)+30)+K3869</f>
        <v>-199.208867728361</v>
      </c>
      <c r="O3869" s="48"/>
      <c r="P3869" s="50"/>
      <c r="Q3869" s="50"/>
      <c r="R3869" s="50"/>
      <c r="S3869" s="51">
        <f>NORMSINV(RAND())+(10*LOG(1.38E-23)+30)+P3869</f>
        <v>-198.860029186424</v>
      </c>
      <c r="T3869" s="51">
        <f>NORMSINV(RAND())+(10*LOG(1.38E-23)+30)+Q3869</f>
        <v>-199.019922731782</v>
      </c>
      <c r="U3869" s="51">
        <f>NORMSINV(RAND())+(10*LOG(1.38E-23)+30)+R3869</f>
        <v>-197.668413032878</v>
      </c>
      <c r="V3869" s="48"/>
      <c r="W3869" s="50"/>
      <c r="X3869" s="50"/>
      <c r="Y3869" s="50"/>
      <c r="Z3869" s="51">
        <f>NORMSINV(RAND())+(10*LOG(1.38E-23)+30)+W3869</f>
        <v>-198.176564831881</v>
      </c>
      <c r="AA3869" s="51">
        <f>NORMSINV(RAND())+(10*LOG(1.38E-23)+30)+X3869</f>
        <v>-199.589519015371</v>
      </c>
      <c r="AB3869" s="51">
        <f>NORMSINV(RAND())+(10*LOG(1.38E-23)+30)+Y3869</f>
        <v>-198.605708639959</v>
      </c>
    </row>
    <row r="3870" ht="15.75" customHeight="1">
      <c r="A3870" s="50">
        <v>8286.700000001410</v>
      </c>
      <c r="B3870" s="50"/>
      <c r="C3870" s="50"/>
      <c r="D3870" s="50"/>
      <c r="E3870" s="51">
        <f>NORMSINV(RAND())+(10*LOG(1.38E-23)+30)+B3870</f>
        <v>-199.692556256888</v>
      </c>
      <c r="F3870" s="51">
        <f>NORMSINV(RAND())+(10*LOG(1.38E-23)+30)+C3870</f>
        <v>-198.229131200470</v>
      </c>
      <c r="G3870" s="51">
        <f>NORMSINV(RAND())+(10*LOG(1.38E-23)+30)+D3870</f>
        <v>-199.889892589545</v>
      </c>
      <c r="H3870" s="48"/>
      <c r="I3870" s="50"/>
      <c r="J3870" s="50"/>
      <c r="K3870" s="50"/>
      <c r="L3870" s="51">
        <f>NORMSINV(RAND())+(10*LOG(1.38E-23)+30)+I3870</f>
        <v>-197.601361902476</v>
      </c>
      <c r="M3870" s="51">
        <f>NORMSINV(RAND())+(10*LOG(1.38E-23)+30)+J3870</f>
        <v>-199.047398976174</v>
      </c>
      <c r="N3870" s="51">
        <f>NORMSINV(RAND())+(10*LOG(1.38E-23)+30)+K3870</f>
        <v>-198.849085225855</v>
      </c>
      <c r="O3870" s="48"/>
      <c r="P3870" s="50"/>
      <c r="Q3870" s="50"/>
      <c r="R3870" s="50"/>
      <c r="S3870" s="51">
        <f>NORMSINV(RAND())+(10*LOG(1.38E-23)+30)+P3870</f>
        <v>-199.278968283753</v>
      </c>
      <c r="T3870" s="51">
        <f>NORMSINV(RAND())+(10*LOG(1.38E-23)+30)+Q3870</f>
        <v>-197.301052990853</v>
      </c>
      <c r="U3870" s="51">
        <f>NORMSINV(RAND())+(10*LOG(1.38E-23)+30)+R3870</f>
        <v>-198.623165650607</v>
      </c>
      <c r="V3870" s="48"/>
      <c r="W3870" s="50"/>
      <c r="X3870" s="50"/>
      <c r="Y3870" s="50"/>
      <c r="Z3870" s="51">
        <f>NORMSINV(RAND())+(10*LOG(1.38E-23)+30)+W3870</f>
        <v>-197.392883130455</v>
      </c>
      <c r="AA3870" s="51">
        <f>NORMSINV(RAND())+(10*LOG(1.38E-23)+30)+X3870</f>
        <v>-199.108730554997</v>
      </c>
      <c r="AB3870" s="51">
        <f>NORMSINV(RAND())+(10*LOG(1.38E-23)+30)+Y3870</f>
        <v>-197.682922529676</v>
      </c>
    </row>
    <row r="3871" ht="15.75" customHeight="1">
      <c r="A3871" s="50">
        <v>8286.800000001411</v>
      </c>
      <c r="B3871" s="50"/>
      <c r="C3871" s="50"/>
      <c r="D3871" s="50"/>
      <c r="E3871" s="51">
        <f>NORMSINV(RAND())+(10*LOG(1.38E-23)+30)+B3871</f>
        <v>-197.738097087283</v>
      </c>
      <c r="F3871" s="51">
        <f>NORMSINV(RAND())+(10*LOG(1.38E-23)+30)+C3871</f>
        <v>-198.731943898254</v>
      </c>
      <c r="G3871" s="51">
        <f>NORMSINV(RAND())+(10*LOG(1.38E-23)+30)+D3871</f>
        <v>-198.307411272037</v>
      </c>
      <c r="H3871" s="48"/>
      <c r="I3871" s="50"/>
      <c r="J3871" s="50"/>
      <c r="K3871" s="50"/>
      <c r="L3871" s="51">
        <f>NORMSINV(RAND())+(10*LOG(1.38E-23)+30)+I3871</f>
        <v>-199.382325344141</v>
      </c>
      <c r="M3871" s="51">
        <f>NORMSINV(RAND())+(10*LOG(1.38E-23)+30)+J3871</f>
        <v>-197.763089317066</v>
      </c>
      <c r="N3871" s="51">
        <f>NORMSINV(RAND())+(10*LOG(1.38E-23)+30)+K3871</f>
        <v>-197.553164724359</v>
      </c>
      <c r="O3871" s="48"/>
      <c r="P3871" s="50"/>
      <c r="Q3871" s="50"/>
      <c r="R3871" s="50"/>
      <c r="S3871" s="51">
        <f>NORMSINV(RAND())+(10*LOG(1.38E-23)+30)+P3871</f>
        <v>-197.310363477053</v>
      </c>
      <c r="T3871" s="51">
        <f>NORMSINV(RAND())+(10*LOG(1.38E-23)+30)+Q3871</f>
        <v>-198.838257823757</v>
      </c>
      <c r="U3871" s="51">
        <f>NORMSINV(RAND())+(10*LOG(1.38E-23)+30)+R3871</f>
        <v>-197.385598366141</v>
      </c>
      <c r="V3871" s="48"/>
      <c r="W3871" s="50"/>
      <c r="X3871" s="50"/>
      <c r="Y3871" s="50"/>
      <c r="Z3871" s="51">
        <f>NORMSINV(RAND())+(10*LOG(1.38E-23)+30)+W3871</f>
        <v>-198.369127305665</v>
      </c>
      <c r="AA3871" s="51">
        <f>NORMSINV(RAND())+(10*LOG(1.38E-23)+30)+X3871</f>
        <v>-200.052575293597</v>
      </c>
      <c r="AB3871" s="51">
        <f>NORMSINV(RAND())+(10*LOG(1.38E-23)+30)+Y3871</f>
        <v>-201.512255662904</v>
      </c>
    </row>
    <row r="3872" ht="15.75" customHeight="1">
      <c r="A3872" s="50">
        <v>8286.900000001409</v>
      </c>
      <c r="B3872" s="50"/>
      <c r="C3872" s="50"/>
      <c r="D3872" s="50"/>
      <c r="E3872" s="51">
        <f>NORMSINV(RAND())+(10*LOG(1.38E-23)+30)+B3872</f>
        <v>-199.604295212010</v>
      </c>
      <c r="F3872" s="51">
        <f>NORMSINV(RAND())+(10*LOG(1.38E-23)+30)+C3872</f>
        <v>-196.585518257310</v>
      </c>
      <c r="G3872" s="51">
        <f>NORMSINV(RAND())+(10*LOG(1.38E-23)+30)+D3872</f>
        <v>-198.235962389484</v>
      </c>
      <c r="H3872" s="48"/>
      <c r="I3872" s="50"/>
      <c r="J3872" s="50"/>
      <c r="K3872" s="50"/>
      <c r="L3872" s="51">
        <f>NORMSINV(RAND())+(10*LOG(1.38E-23)+30)+I3872</f>
        <v>-199.040659099795</v>
      </c>
      <c r="M3872" s="51">
        <f>NORMSINV(RAND())+(10*LOG(1.38E-23)+30)+J3872</f>
        <v>-199.926510572406</v>
      </c>
      <c r="N3872" s="51">
        <f>NORMSINV(RAND())+(10*LOG(1.38E-23)+30)+K3872</f>
        <v>-197.609258972444</v>
      </c>
      <c r="O3872" s="48"/>
      <c r="P3872" s="50"/>
      <c r="Q3872" s="50"/>
      <c r="R3872" s="50"/>
      <c r="S3872" s="51">
        <f>NORMSINV(RAND())+(10*LOG(1.38E-23)+30)+P3872</f>
        <v>-197.038157013240</v>
      </c>
      <c r="T3872" s="51">
        <f>NORMSINV(RAND())+(10*LOG(1.38E-23)+30)+Q3872</f>
        <v>-198.377369549042</v>
      </c>
      <c r="U3872" s="51">
        <f>NORMSINV(RAND())+(10*LOG(1.38E-23)+30)+R3872</f>
        <v>-198.797034008528</v>
      </c>
      <c r="V3872" s="48"/>
      <c r="W3872" s="50"/>
      <c r="X3872" s="50"/>
      <c r="Y3872" s="50"/>
      <c r="Z3872" s="51">
        <f>NORMSINV(RAND())+(10*LOG(1.38E-23)+30)+W3872</f>
        <v>-198.610955721393</v>
      </c>
      <c r="AA3872" s="51">
        <f>NORMSINV(RAND())+(10*LOG(1.38E-23)+30)+X3872</f>
        <v>-199.946329291331</v>
      </c>
      <c r="AB3872" s="51">
        <f>NORMSINV(RAND())+(10*LOG(1.38E-23)+30)+Y3872</f>
        <v>-199.835492447637</v>
      </c>
    </row>
    <row r="3873" ht="15.75" customHeight="1">
      <c r="A3873" s="50">
        <v>8287.000000001410</v>
      </c>
      <c r="B3873" s="50"/>
      <c r="C3873" s="50"/>
      <c r="D3873" s="50"/>
      <c r="E3873" s="51">
        <f>NORMSINV(RAND())+(10*LOG(1.38E-23)+30)+B3873</f>
        <v>-200.904310164382</v>
      </c>
      <c r="F3873" s="51">
        <f>NORMSINV(RAND())+(10*LOG(1.38E-23)+30)+C3873</f>
        <v>-199.563581260060</v>
      </c>
      <c r="G3873" s="51">
        <f>NORMSINV(RAND())+(10*LOG(1.38E-23)+30)+D3873</f>
        <v>-199.297003057778</v>
      </c>
      <c r="H3873" s="48"/>
      <c r="I3873" s="50"/>
      <c r="J3873" s="50"/>
      <c r="K3873" s="50"/>
      <c r="L3873" s="51">
        <f>NORMSINV(RAND())+(10*LOG(1.38E-23)+30)+I3873</f>
        <v>-198.625737157283</v>
      </c>
      <c r="M3873" s="51">
        <f>NORMSINV(RAND())+(10*LOG(1.38E-23)+30)+J3873</f>
        <v>-198.445472316663</v>
      </c>
      <c r="N3873" s="51">
        <f>NORMSINV(RAND())+(10*LOG(1.38E-23)+30)+K3873</f>
        <v>-198.657570868359</v>
      </c>
      <c r="O3873" s="48"/>
      <c r="P3873" s="50"/>
      <c r="Q3873" s="50"/>
      <c r="R3873" s="50"/>
      <c r="S3873" s="51">
        <f>NORMSINV(RAND())+(10*LOG(1.38E-23)+30)+P3873</f>
        <v>-197.582062625814</v>
      </c>
      <c r="T3873" s="51">
        <f>NORMSINV(RAND())+(10*LOG(1.38E-23)+30)+Q3873</f>
        <v>-200.256242720178</v>
      </c>
      <c r="U3873" s="51">
        <f>NORMSINV(RAND())+(10*LOG(1.38E-23)+30)+R3873</f>
        <v>-199.894507524990</v>
      </c>
      <c r="V3873" s="48"/>
      <c r="W3873" s="50"/>
      <c r="X3873" s="50"/>
      <c r="Y3873" s="50"/>
      <c r="Z3873" s="51">
        <f>NORMSINV(RAND())+(10*LOG(1.38E-23)+30)+W3873</f>
        <v>-197.887836737362</v>
      </c>
      <c r="AA3873" s="51">
        <f>NORMSINV(RAND())+(10*LOG(1.38E-23)+30)+X3873</f>
        <v>-199.452771563142</v>
      </c>
      <c r="AB3873" s="51">
        <f>NORMSINV(RAND())+(10*LOG(1.38E-23)+30)+Y3873</f>
        <v>-198.338021153113</v>
      </c>
    </row>
    <row r="3874" ht="15.75" customHeight="1">
      <c r="A3874" s="50">
        <v>8287.100000001410</v>
      </c>
      <c r="B3874" s="50"/>
      <c r="C3874" s="50"/>
      <c r="D3874" s="50"/>
      <c r="E3874" s="51">
        <f>NORMSINV(RAND())+(10*LOG(1.38E-23)+30)+B3874</f>
        <v>-198.614425047822</v>
      </c>
      <c r="F3874" s="51">
        <f>NORMSINV(RAND())+(10*LOG(1.38E-23)+30)+C3874</f>
        <v>-197.998255548759</v>
      </c>
      <c r="G3874" s="51">
        <f>NORMSINV(RAND())+(10*LOG(1.38E-23)+30)+D3874</f>
        <v>-199.825071734318</v>
      </c>
      <c r="H3874" s="48"/>
      <c r="I3874" s="50"/>
      <c r="J3874" s="50"/>
      <c r="K3874" s="50"/>
      <c r="L3874" s="51">
        <f>NORMSINV(RAND())+(10*LOG(1.38E-23)+30)+I3874</f>
        <v>-198.654039317224</v>
      </c>
      <c r="M3874" s="51">
        <f>NORMSINV(RAND())+(10*LOG(1.38E-23)+30)+J3874</f>
        <v>-198.809946410086</v>
      </c>
      <c r="N3874" s="51">
        <f>NORMSINV(RAND())+(10*LOG(1.38E-23)+30)+K3874</f>
        <v>-197.603572718719</v>
      </c>
      <c r="O3874" s="48"/>
      <c r="P3874" s="50"/>
      <c r="Q3874" s="50"/>
      <c r="R3874" s="50"/>
      <c r="S3874" s="51">
        <f>NORMSINV(RAND())+(10*LOG(1.38E-23)+30)+P3874</f>
        <v>-197.022071658255</v>
      </c>
      <c r="T3874" s="51">
        <f>NORMSINV(RAND())+(10*LOG(1.38E-23)+30)+Q3874</f>
        <v>-198.269267108907</v>
      </c>
      <c r="U3874" s="51">
        <f>NORMSINV(RAND())+(10*LOG(1.38E-23)+30)+R3874</f>
        <v>-199.506465431252</v>
      </c>
      <c r="V3874" s="48"/>
      <c r="W3874" s="50"/>
      <c r="X3874" s="50"/>
      <c r="Y3874" s="50"/>
      <c r="Z3874" s="51">
        <f>NORMSINV(RAND())+(10*LOG(1.38E-23)+30)+W3874</f>
        <v>-197.018747012023</v>
      </c>
      <c r="AA3874" s="51">
        <f>NORMSINV(RAND())+(10*LOG(1.38E-23)+30)+X3874</f>
        <v>-199.145383667744</v>
      </c>
      <c r="AB3874" s="51">
        <f>NORMSINV(RAND())+(10*LOG(1.38E-23)+30)+Y3874</f>
        <v>-198.422788872856</v>
      </c>
    </row>
    <row r="3875" ht="15.75" customHeight="1">
      <c r="A3875" s="50">
        <v>8287.200000001410</v>
      </c>
      <c r="B3875" s="50"/>
      <c r="C3875" s="50"/>
      <c r="D3875" s="50"/>
      <c r="E3875" s="51">
        <f>NORMSINV(RAND())+(10*LOG(1.38E-23)+30)+B3875</f>
        <v>-199.023922292571</v>
      </c>
      <c r="F3875" s="51">
        <f>NORMSINV(RAND())+(10*LOG(1.38E-23)+30)+C3875</f>
        <v>-197.422376944880</v>
      </c>
      <c r="G3875" s="51">
        <f>NORMSINV(RAND())+(10*LOG(1.38E-23)+30)+D3875</f>
        <v>-200.274891800227</v>
      </c>
      <c r="H3875" s="48"/>
      <c r="I3875" s="50"/>
      <c r="J3875" s="50"/>
      <c r="K3875" s="50"/>
      <c r="L3875" s="51">
        <f>NORMSINV(RAND())+(10*LOG(1.38E-23)+30)+I3875</f>
        <v>-198.543725717353</v>
      </c>
      <c r="M3875" s="51">
        <f>NORMSINV(RAND())+(10*LOG(1.38E-23)+30)+J3875</f>
        <v>-197.264690363495</v>
      </c>
      <c r="N3875" s="51">
        <f>NORMSINV(RAND())+(10*LOG(1.38E-23)+30)+K3875</f>
        <v>-198.199846595791</v>
      </c>
      <c r="O3875" s="48"/>
      <c r="P3875" s="50"/>
      <c r="Q3875" s="50"/>
      <c r="R3875" s="50"/>
      <c r="S3875" s="51">
        <f>NORMSINV(RAND())+(10*LOG(1.38E-23)+30)+P3875</f>
        <v>-199.061620795414</v>
      </c>
      <c r="T3875" s="51">
        <f>NORMSINV(RAND())+(10*LOG(1.38E-23)+30)+Q3875</f>
        <v>-197.891983488633</v>
      </c>
      <c r="U3875" s="51">
        <f>NORMSINV(RAND())+(10*LOG(1.38E-23)+30)+R3875</f>
        <v>-199.072003428914</v>
      </c>
      <c r="V3875" s="48"/>
      <c r="W3875" s="50"/>
      <c r="X3875" s="50"/>
      <c r="Y3875" s="50"/>
      <c r="Z3875" s="51">
        <f>NORMSINV(RAND())+(10*LOG(1.38E-23)+30)+W3875</f>
        <v>-199.619417359148</v>
      </c>
      <c r="AA3875" s="51">
        <f>NORMSINV(RAND())+(10*LOG(1.38E-23)+30)+X3875</f>
        <v>-199.297895892206</v>
      </c>
      <c r="AB3875" s="51">
        <f>NORMSINV(RAND())+(10*LOG(1.38E-23)+30)+Y3875</f>
        <v>-199.665532558641</v>
      </c>
    </row>
    <row r="3876" ht="15.75" customHeight="1">
      <c r="A3876" s="50">
        <v>8287.300000001411</v>
      </c>
      <c r="B3876" s="50"/>
      <c r="C3876" s="50"/>
      <c r="D3876" s="50"/>
      <c r="E3876" s="51">
        <f>NORMSINV(RAND())+(10*LOG(1.38E-23)+30)+B3876</f>
        <v>-197.642651898006</v>
      </c>
      <c r="F3876" s="51">
        <f>NORMSINV(RAND())+(10*LOG(1.38E-23)+30)+C3876</f>
        <v>-199.470926353407</v>
      </c>
      <c r="G3876" s="51">
        <f>NORMSINV(RAND())+(10*LOG(1.38E-23)+30)+D3876</f>
        <v>-198.523771709628</v>
      </c>
      <c r="H3876" s="48"/>
      <c r="I3876" s="50"/>
      <c r="J3876" s="50"/>
      <c r="K3876" s="50"/>
      <c r="L3876" s="51">
        <f>NORMSINV(RAND())+(10*LOG(1.38E-23)+30)+I3876</f>
        <v>-199.806857525550</v>
      </c>
      <c r="M3876" s="51">
        <f>NORMSINV(RAND())+(10*LOG(1.38E-23)+30)+J3876</f>
        <v>-199.108610150256</v>
      </c>
      <c r="N3876" s="51">
        <f>NORMSINV(RAND())+(10*LOG(1.38E-23)+30)+K3876</f>
        <v>-197.732606651835</v>
      </c>
      <c r="O3876" s="48"/>
      <c r="P3876" s="50"/>
      <c r="Q3876" s="50"/>
      <c r="R3876" s="50"/>
      <c r="S3876" s="51">
        <f>NORMSINV(RAND())+(10*LOG(1.38E-23)+30)+P3876</f>
        <v>-198.378538212528</v>
      </c>
      <c r="T3876" s="51">
        <f>NORMSINV(RAND())+(10*LOG(1.38E-23)+30)+Q3876</f>
        <v>-199.149083654891</v>
      </c>
      <c r="U3876" s="51">
        <f>NORMSINV(RAND())+(10*LOG(1.38E-23)+30)+R3876</f>
        <v>-198.702026717414</v>
      </c>
      <c r="V3876" s="48"/>
      <c r="W3876" s="50"/>
      <c r="X3876" s="50"/>
      <c r="Y3876" s="50"/>
      <c r="Z3876" s="51">
        <f>NORMSINV(RAND())+(10*LOG(1.38E-23)+30)+W3876</f>
        <v>-199.203353213571</v>
      </c>
      <c r="AA3876" s="51">
        <f>NORMSINV(RAND())+(10*LOG(1.38E-23)+30)+X3876</f>
        <v>-198.394735511350</v>
      </c>
      <c r="AB3876" s="51">
        <f>NORMSINV(RAND())+(10*LOG(1.38E-23)+30)+Y3876</f>
        <v>-199.161846212446</v>
      </c>
    </row>
    <row r="3877" ht="15.75" customHeight="1">
      <c r="A3877" s="50">
        <v>8287.400000001409</v>
      </c>
      <c r="B3877" s="50"/>
      <c r="C3877" s="50"/>
      <c r="D3877" s="50"/>
      <c r="E3877" s="51">
        <f>NORMSINV(RAND())+(10*LOG(1.38E-23)+30)+B3877</f>
        <v>-198.265952557709</v>
      </c>
      <c r="F3877" s="51">
        <f>NORMSINV(RAND())+(10*LOG(1.38E-23)+30)+C3877</f>
        <v>-198.437598883084</v>
      </c>
      <c r="G3877" s="51">
        <f>NORMSINV(RAND())+(10*LOG(1.38E-23)+30)+D3877</f>
        <v>-198.238963374071</v>
      </c>
      <c r="H3877" s="48"/>
      <c r="I3877" s="50"/>
      <c r="J3877" s="50"/>
      <c r="K3877" s="50"/>
      <c r="L3877" s="51">
        <f>NORMSINV(RAND())+(10*LOG(1.38E-23)+30)+I3877</f>
        <v>-200.038549097004</v>
      </c>
      <c r="M3877" s="51">
        <f>NORMSINV(RAND())+(10*LOG(1.38E-23)+30)+J3877</f>
        <v>-200.033088207792</v>
      </c>
      <c r="N3877" s="51">
        <f>NORMSINV(RAND())+(10*LOG(1.38E-23)+30)+K3877</f>
        <v>-197.086695188417</v>
      </c>
      <c r="O3877" s="48"/>
      <c r="P3877" s="50"/>
      <c r="Q3877" s="50"/>
      <c r="R3877" s="50"/>
      <c r="S3877" s="51">
        <f>NORMSINV(RAND())+(10*LOG(1.38E-23)+30)+P3877</f>
        <v>-198.063351559237</v>
      </c>
      <c r="T3877" s="51">
        <f>NORMSINV(RAND())+(10*LOG(1.38E-23)+30)+Q3877</f>
        <v>-198.231531068454</v>
      </c>
      <c r="U3877" s="51">
        <f>NORMSINV(RAND())+(10*LOG(1.38E-23)+30)+R3877</f>
        <v>-199.567754998888</v>
      </c>
      <c r="V3877" s="48"/>
      <c r="W3877" s="50"/>
      <c r="X3877" s="50"/>
      <c r="Y3877" s="50"/>
      <c r="Z3877" s="51">
        <f>NORMSINV(RAND())+(10*LOG(1.38E-23)+30)+W3877</f>
        <v>-198.836725358183</v>
      </c>
      <c r="AA3877" s="51">
        <f>NORMSINV(RAND())+(10*LOG(1.38E-23)+30)+X3877</f>
        <v>-198.385517768835</v>
      </c>
      <c r="AB3877" s="51">
        <f>NORMSINV(RAND())+(10*LOG(1.38E-23)+30)+Y3877</f>
        <v>-198.748100848032</v>
      </c>
    </row>
    <row r="3878" ht="15.75" customHeight="1">
      <c r="A3878" s="50">
        <v>8287.500000001410</v>
      </c>
      <c r="B3878" s="50"/>
      <c r="C3878" s="50"/>
      <c r="D3878" s="50"/>
      <c r="E3878" s="51">
        <f>NORMSINV(RAND())+(10*LOG(1.38E-23)+30)+B3878</f>
        <v>-199.899465322175</v>
      </c>
      <c r="F3878" s="51">
        <f>NORMSINV(RAND())+(10*LOG(1.38E-23)+30)+C3878</f>
        <v>-199.175848821856</v>
      </c>
      <c r="G3878" s="51">
        <f>NORMSINV(RAND())+(10*LOG(1.38E-23)+30)+D3878</f>
        <v>-198.025577286639</v>
      </c>
      <c r="H3878" s="48"/>
      <c r="I3878" s="50"/>
      <c r="J3878" s="50"/>
      <c r="K3878" s="50"/>
      <c r="L3878" s="51">
        <f>NORMSINV(RAND())+(10*LOG(1.38E-23)+30)+I3878</f>
        <v>-196.707095620937</v>
      </c>
      <c r="M3878" s="51">
        <f>NORMSINV(RAND())+(10*LOG(1.38E-23)+30)+J3878</f>
        <v>-199.186034564684</v>
      </c>
      <c r="N3878" s="51">
        <f>NORMSINV(RAND())+(10*LOG(1.38E-23)+30)+K3878</f>
        <v>-198.542361118834</v>
      </c>
      <c r="O3878" s="48"/>
      <c r="P3878" s="50"/>
      <c r="Q3878" s="50"/>
      <c r="R3878" s="50"/>
      <c r="S3878" s="51">
        <f>NORMSINV(RAND())+(10*LOG(1.38E-23)+30)+P3878</f>
        <v>-200.824653005874</v>
      </c>
      <c r="T3878" s="51">
        <f>NORMSINV(RAND())+(10*LOG(1.38E-23)+30)+Q3878</f>
        <v>-198.596511745124</v>
      </c>
      <c r="U3878" s="51">
        <f>NORMSINV(RAND())+(10*LOG(1.38E-23)+30)+R3878</f>
        <v>-197.717589803247</v>
      </c>
      <c r="V3878" s="48"/>
      <c r="W3878" s="50"/>
      <c r="X3878" s="50"/>
      <c r="Y3878" s="50"/>
      <c r="Z3878" s="51">
        <f>NORMSINV(RAND())+(10*LOG(1.38E-23)+30)+W3878</f>
        <v>-200.141298258664</v>
      </c>
      <c r="AA3878" s="51">
        <f>NORMSINV(RAND())+(10*LOG(1.38E-23)+30)+X3878</f>
        <v>-198.115508274512</v>
      </c>
      <c r="AB3878" s="51">
        <f>NORMSINV(RAND())+(10*LOG(1.38E-23)+30)+Y3878</f>
        <v>-198.605076729004</v>
      </c>
    </row>
    <row r="3879" ht="15.75" customHeight="1">
      <c r="A3879" s="50">
        <v>8287.600000001410</v>
      </c>
      <c r="B3879" s="50"/>
      <c r="C3879" s="50"/>
      <c r="D3879" s="50"/>
      <c r="E3879" s="51">
        <f>NORMSINV(RAND())+(10*LOG(1.38E-23)+30)+B3879</f>
        <v>-200.437024094443</v>
      </c>
      <c r="F3879" s="51">
        <f>NORMSINV(RAND())+(10*LOG(1.38E-23)+30)+C3879</f>
        <v>-198.333375946305</v>
      </c>
      <c r="G3879" s="51">
        <f>NORMSINV(RAND())+(10*LOG(1.38E-23)+30)+D3879</f>
        <v>-198.588816723913</v>
      </c>
      <c r="H3879" s="48"/>
      <c r="I3879" s="50"/>
      <c r="J3879" s="50"/>
      <c r="K3879" s="50"/>
      <c r="L3879" s="51">
        <f>NORMSINV(RAND())+(10*LOG(1.38E-23)+30)+I3879</f>
        <v>-197.453326237721</v>
      </c>
      <c r="M3879" s="51">
        <f>NORMSINV(RAND())+(10*LOG(1.38E-23)+30)+J3879</f>
        <v>-198.151394980294</v>
      </c>
      <c r="N3879" s="51">
        <f>NORMSINV(RAND())+(10*LOG(1.38E-23)+30)+K3879</f>
        <v>-199.487812019266</v>
      </c>
      <c r="O3879" s="48"/>
      <c r="P3879" s="50"/>
      <c r="Q3879" s="50"/>
      <c r="R3879" s="50"/>
      <c r="S3879" s="51">
        <f>NORMSINV(RAND())+(10*LOG(1.38E-23)+30)+P3879</f>
        <v>-197.698047827953</v>
      </c>
      <c r="T3879" s="51">
        <f>NORMSINV(RAND())+(10*LOG(1.38E-23)+30)+Q3879</f>
        <v>-196.861673028237</v>
      </c>
      <c r="U3879" s="51">
        <f>NORMSINV(RAND())+(10*LOG(1.38E-23)+30)+R3879</f>
        <v>-198.870647623230</v>
      </c>
      <c r="V3879" s="48"/>
      <c r="W3879" s="50"/>
      <c r="X3879" s="50"/>
      <c r="Y3879" s="50"/>
      <c r="Z3879" s="51">
        <f>NORMSINV(RAND())+(10*LOG(1.38E-23)+30)+W3879</f>
        <v>-196.850724697588</v>
      </c>
      <c r="AA3879" s="51">
        <f>NORMSINV(RAND())+(10*LOG(1.38E-23)+30)+X3879</f>
        <v>-199.218954267250</v>
      </c>
      <c r="AB3879" s="51">
        <f>NORMSINV(RAND())+(10*LOG(1.38E-23)+30)+Y3879</f>
        <v>-198.018312331083</v>
      </c>
    </row>
    <row r="3880" ht="15.75" customHeight="1">
      <c r="A3880" s="50">
        <v>8287.700000001410</v>
      </c>
      <c r="B3880" s="50"/>
      <c r="C3880" s="50"/>
      <c r="D3880" s="50"/>
      <c r="E3880" s="51">
        <f>NORMSINV(RAND())+(10*LOG(1.38E-23)+30)+B3880</f>
        <v>-198.606869018846</v>
      </c>
      <c r="F3880" s="51">
        <f>NORMSINV(RAND())+(10*LOG(1.38E-23)+30)+C3880</f>
        <v>-199.768766800043</v>
      </c>
      <c r="G3880" s="51">
        <f>NORMSINV(RAND())+(10*LOG(1.38E-23)+30)+D3880</f>
        <v>-200.286993340151</v>
      </c>
      <c r="H3880" s="48"/>
      <c r="I3880" s="50"/>
      <c r="J3880" s="50"/>
      <c r="K3880" s="50"/>
      <c r="L3880" s="51">
        <f>NORMSINV(RAND())+(10*LOG(1.38E-23)+30)+I3880</f>
        <v>-198.725241935776</v>
      </c>
      <c r="M3880" s="51">
        <f>NORMSINV(RAND())+(10*LOG(1.38E-23)+30)+J3880</f>
        <v>-199.214586290958</v>
      </c>
      <c r="N3880" s="51">
        <f>NORMSINV(RAND())+(10*LOG(1.38E-23)+30)+K3880</f>
        <v>-199.164059019374</v>
      </c>
      <c r="O3880" s="48"/>
      <c r="P3880" s="50"/>
      <c r="Q3880" s="50"/>
      <c r="R3880" s="50"/>
      <c r="S3880" s="51">
        <f>NORMSINV(RAND())+(10*LOG(1.38E-23)+30)+P3880</f>
        <v>-197.090101592474</v>
      </c>
      <c r="T3880" s="51">
        <f>NORMSINV(RAND())+(10*LOG(1.38E-23)+30)+Q3880</f>
        <v>-198.673362178807</v>
      </c>
      <c r="U3880" s="51">
        <f>NORMSINV(RAND())+(10*LOG(1.38E-23)+30)+R3880</f>
        <v>-200.334607337614</v>
      </c>
      <c r="V3880" s="48"/>
      <c r="W3880" s="50"/>
      <c r="X3880" s="50"/>
      <c r="Y3880" s="50"/>
      <c r="Z3880" s="51">
        <f>NORMSINV(RAND())+(10*LOG(1.38E-23)+30)+W3880</f>
        <v>-198.297602817548</v>
      </c>
      <c r="AA3880" s="51">
        <f>NORMSINV(RAND())+(10*LOG(1.38E-23)+30)+X3880</f>
        <v>-197.609835183612</v>
      </c>
      <c r="AB3880" s="51">
        <f>NORMSINV(RAND())+(10*LOG(1.38E-23)+30)+Y3880</f>
        <v>-198.043906862074</v>
      </c>
    </row>
    <row r="3881" ht="15.75" customHeight="1">
      <c r="A3881" s="50">
        <v>8287.800000001411</v>
      </c>
      <c r="B3881" s="50"/>
      <c r="C3881" s="50"/>
      <c r="D3881" s="50"/>
      <c r="E3881" s="51">
        <f>NORMSINV(RAND())+(10*LOG(1.38E-23)+30)+B3881</f>
        <v>-198.301691427805</v>
      </c>
      <c r="F3881" s="51">
        <f>NORMSINV(RAND())+(10*LOG(1.38E-23)+30)+C3881</f>
        <v>-197.261786507923</v>
      </c>
      <c r="G3881" s="51">
        <f>NORMSINV(RAND())+(10*LOG(1.38E-23)+30)+D3881</f>
        <v>-198.753239058123</v>
      </c>
      <c r="H3881" s="48"/>
      <c r="I3881" s="50"/>
      <c r="J3881" s="50"/>
      <c r="K3881" s="50"/>
      <c r="L3881" s="51">
        <f>NORMSINV(RAND())+(10*LOG(1.38E-23)+30)+I3881</f>
        <v>-197.568630503581</v>
      </c>
      <c r="M3881" s="51">
        <f>NORMSINV(RAND())+(10*LOG(1.38E-23)+30)+J3881</f>
        <v>-197.491311063725</v>
      </c>
      <c r="N3881" s="51">
        <f>NORMSINV(RAND())+(10*LOG(1.38E-23)+30)+K3881</f>
        <v>-199.001545294764</v>
      </c>
      <c r="O3881" s="48"/>
      <c r="P3881" s="50"/>
      <c r="Q3881" s="50"/>
      <c r="R3881" s="50"/>
      <c r="S3881" s="51">
        <f>NORMSINV(RAND())+(10*LOG(1.38E-23)+30)+P3881</f>
        <v>-199.177060419875</v>
      </c>
      <c r="T3881" s="51">
        <f>NORMSINV(RAND())+(10*LOG(1.38E-23)+30)+Q3881</f>
        <v>-198.892403348860</v>
      </c>
      <c r="U3881" s="51">
        <f>NORMSINV(RAND())+(10*LOG(1.38E-23)+30)+R3881</f>
        <v>-198.757487072270</v>
      </c>
      <c r="V3881" s="48"/>
      <c r="W3881" s="50"/>
      <c r="X3881" s="50"/>
      <c r="Y3881" s="50"/>
      <c r="Z3881" s="51">
        <f>NORMSINV(RAND())+(10*LOG(1.38E-23)+30)+W3881</f>
        <v>-200.219624023871</v>
      </c>
      <c r="AA3881" s="51">
        <f>NORMSINV(RAND())+(10*LOG(1.38E-23)+30)+X3881</f>
        <v>-199.233612044556</v>
      </c>
      <c r="AB3881" s="51">
        <f>NORMSINV(RAND())+(10*LOG(1.38E-23)+30)+Y3881</f>
        <v>-197.178102534952</v>
      </c>
    </row>
    <row r="3882" ht="15.75" customHeight="1">
      <c r="A3882" s="50">
        <v>8287.900000001409</v>
      </c>
      <c r="B3882" s="50"/>
      <c r="C3882" s="50"/>
      <c r="D3882" s="50"/>
      <c r="E3882" s="51">
        <f>NORMSINV(RAND())+(10*LOG(1.38E-23)+30)+B3882</f>
        <v>-198.828619825268</v>
      </c>
      <c r="F3882" s="51">
        <f>NORMSINV(RAND())+(10*LOG(1.38E-23)+30)+C3882</f>
        <v>-198.375437530980</v>
      </c>
      <c r="G3882" s="51">
        <f>NORMSINV(RAND())+(10*LOG(1.38E-23)+30)+D3882</f>
        <v>-198.455060298380</v>
      </c>
      <c r="H3882" s="48"/>
      <c r="I3882" s="50"/>
      <c r="J3882" s="50"/>
      <c r="K3882" s="50"/>
      <c r="L3882" s="51">
        <f>NORMSINV(RAND())+(10*LOG(1.38E-23)+30)+I3882</f>
        <v>-198.441377386146</v>
      </c>
      <c r="M3882" s="51">
        <f>NORMSINV(RAND())+(10*LOG(1.38E-23)+30)+J3882</f>
        <v>-198.382180793537</v>
      </c>
      <c r="N3882" s="51">
        <f>NORMSINV(RAND())+(10*LOG(1.38E-23)+30)+K3882</f>
        <v>-197.717932762927</v>
      </c>
      <c r="O3882" s="48"/>
      <c r="P3882" s="50"/>
      <c r="Q3882" s="50"/>
      <c r="R3882" s="50"/>
      <c r="S3882" s="51">
        <f>NORMSINV(RAND())+(10*LOG(1.38E-23)+30)+P3882</f>
        <v>-199.154861080133</v>
      </c>
      <c r="T3882" s="51">
        <f>NORMSINV(RAND())+(10*LOG(1.38E-23)+30)+Q3882</f>
        <v>-198.281121755565</v>
      </c>
      <c r="U3882" s="51">
        <f>NORMSINV(RAND())+(10*LOG(1.38E-23)+30)+R3882</f>
        <v>-198.535474696917</v>
      </c>
      <c r="V3882" s="48"/>
      <c r="W3882" s="50"/>
      <c r="X3882" s="50"/>
      <c r="Y3882" s="50"/>
      <c r="Z3882" s="51">
        <f>NORMSINV(RAND())+(10*LOG(1.38E-23)+30)+W3882</f>
        <v>-199.489891676934</v>
      </c>
      <c r="AA3882" s="51">
        <f>NORMSINV(RAND())+(10*LOG(1.38E-23)+30)+X3882</f>
        <v>-199.702759681276</v>
      </c>
      <c r="AB3882" s="51">
        <f>NORMSINV(RAND())+(10*LOG(1.38E-23)+30)+Y3882</f>
        <v>-199.852137772492</v>
      </c>
    </row>
    <row r="3883" ht="15.75" customHeight="1">
      <c r="A3883" s="50">
        <v>8288.000000001410</v>
      </c>
      <c r="B3883" s="50"/>
      <c r="C3883" s="50"/>
      <c r="D3883" s="50"/>
      <c r="E3883" s="51">
        <f>NORMSINV(RAND())+(10*LOG(1.38E-23)+30)+B3883</f>
        <v>-198.286042756848</v>
      </c>
      <c r="F3883" s="51">
        <f>NORMSINV(RAND())+(10*LOG(1.38E-23)+30)+C3883</f>
        <v>-197.477238097977</v>
      </c>
      <c r="G3883" s="51">
        <f>NORMSINV(RAND())+(10*LOG(1.38E-23)+30)+D3883</f>
        <v>-199.366559424720</v>
      </c>
      <c r="H3883" s="48"/>
      <c r="I3883" s="50"/>
      <c r="J3883" s="50"/>
      <c r="K3883" s="50"/>
      <c r="L3883" s="51">
        <f>NORMSINV(RAND())+(10*LOG(1.38E-23)+30)+I3883</f>
        <v>-198.182983641164</v>
      </c>
      <c r="M3883" s="51">
        <f>NORMSINV(RAND())+(10*LOG(1.38E-23)+30)+J3883</f>
        <v>-198.121234239838</v>
      </c>
      <c r="N3883" s="51">
        <f>NORMSINV(RAND())+(10*LOG(1.38E-23)+30)+K3883</f>
        <v>-197.168984479832</v>
      </c>
      <c r="O3883" s="48"/>
      <c r="P3883" s="50"/>
      <c r="Q3883" s="50"/>
      <c r="R3883" s="50"/>
      <c r="S3883" s="51">
        <f>NORMSINV(RAND())+(10*LOG(1.38E-23)+30)+P3883</f>
        <v>-198.252537701417</v>
      </c>
      <c r="T3883" s="51">
        <f>NORMSINV(RAND())+(10*LOG(1.38E-23)+30)+Q3883</f>
        <v>-199.338073424565</v>
      </c>
      <c r="U3883" s="51">
        <f>NORMSINV(RAND())+(10*LOG(1.38E-23)+30)+R3883</f>
        <v>-197.864553884004</v>
      </c>
      <c r="V3883" s="48"/>
      <c r="W3883" s="50"/>
      <c r="X3883" s="50"/>
      <c r="Y3883" s="50"/>
      <c r="Z3883" s="51">
        <f>NORMSINV(RAND())+(10*LOG(1.38E-23)+30)+W3883</f>
        <v>-198.318005137357</v>
      </c>
      <c r="AA3883" s="51">
        <f>NORMSINV(RAND())+(10*LOG(1.38E-23)+30)+X3883</f>
        <v>-197.508741404101</v>
      </c>
      <c r="AB3883" s="51">
        <f>NORMSINV(RAND())+(10*LOG(1.38E-23)+30)+Y3883</f>
        <v>-199.213550193901</v>
      </c>
    </row>
    <row r="3884" ht="15.75" customHeight="1">
      <c r="A3884" s="50">
        <v>8288.100000001410</v>
      </c>
      <c r="B3884" s="50"/>
      <c r="C3884" s="50"/>
      <c r="D3884" s="50"/>
      <c r="E3884" s="51">
        <f>NORMSINV(RAND())+(10*LOG(1.38E-23)+30)+B3884</f>
        <v>-197.893058790463</v>
      </c>
      <c r="F3884" s="51">
        <f>NORMSINV(RAND())+(10*LOG(1.38E-23)+30)+C3884</f>
        <v>-198.967598194929</v>
      </c>
      <c r="G3884" s="51">
        <f>NORMSINV(RAND())+(10*LOG(1.38E-23)+30)+D3884</f>
        <v>-197.599321686264</v>
      </c>
      <c r="H3884" s="48"/>
      <c r="I3884" s="50"/>
      <c r="J3884" s="50"/>
      <c r="K3884" s="50"/>
      <c r="L3884" s="51">
        <f>NORMSINV(RAND())+(10*LOG(1.38E-23)+30)+I3884</f>
        <v>-196.867277924526</v>
      </c>
      <c r="M3884" s="51">
        <f>NORMSINV(RAND())+(10*LOG(1.38E-23)+30)+J3884</f>
        <v>-200.340041340296</v>
      </c>
      <c r="N3884" s="51">
        <f>NORMSINV(RAND())+(10*LOG(1.38E-23)+30)+K3884</f>
        <v>-200.280071736591</v>
      </c>
      <c r="O3884" s="48"/>
      <c r="P3884" s="50"/>
      <c r="Q3884" s="50"/>
      <c r="R3884" s="50"/>
      <c r="S3884" s="51">
        <f>NORMSINV(RAND())+(10*LOG(1.38E-23)+30)+P3884</f>
        <v>-198.858100819456</v>
      </c>
      <c r="T3884" s="51">
        <f>NORMSINV(RAND())+(10*LOG(1.38E-23)+30)+Q3884</f>
        <v>-198.172227357821</v>
      </c>
      <c r="U3884" s="51">
        <f>NORMSINV(RAND())+(10*LOG(1.38E-23)+30)+R3884</f>
        <v>-196.807714606748</v>
      </c>
      <c r="V3884" s="48"/>
      <c r="W3884" s="50"/>
      <c r="X3884" s="50"/>
      <c r="Y3884" s="50"/>
      <c r="Z3884" s="51">
        <f>NORMSINV(RAND())+(10*LOG(1.38E-23)+30)+W3884</f>
        <v>-198.890180790003</v>
      </c>
      <c r="AA3884" s="51">
        <f>NORMSINV(RAND())+(10*LOG(1.38E-23)+30)+X3884</f>
        <v>-196.361123095165</v>
      </c>
      <c r="AB3884" s="51">
        <f>NORMSINV(RAND())+(10*LOG(1.38E-23)+30)+Y3884</f>
        <v>-198.443478670807</v>
      </c>
    </row>
    <row r="3885" ht="15.75" customHeight="1">
      <c r="A3885" s="50">
        <v>8288.200000001410</v>
      </c>
      <c r="B3885" s="50"/>
      <c r="C3885" s="50"/>
      <c r="D3885" s="50"/>
      <c r="E3885" s="51">
        <f>NORMSINV(RAND())+(10*LOG(1.38E-23)+30)+B3885</f>
        <v>-197.565122942036</v>
      </c>
      <c r="F3885" s="51">
        <f>NORMSINV(RAND())+(10*LOG(1.38E-23)+30)+C3885</f>
        <v>-197.682583464168</v>
      </c>
      <c r="G3885" s="51">
        <f>NORMSINV(RAND())+(10*LOG(1.38E-23)+30)+D3885</f>
        <v>-199.214536368737</v>
      </c>
      <c r="H3885" s="48"/>
      <c r="I3885" s="50"/>
      <c r="J3885" s="50"/>
      <c r="K3885" s="50"/>
      <c r="L3885" s="51">
        <f>NORMSINV(RAND())+(10*LOG(1.38E-23)+30)+I3885</f>
        <v>-200.766211691970</v>
      </c>
      <c r="M3885" s="51">
        <f>NORMSINV(RAND())+(10*LOG(1.38E-23)+30)+J3885</f>
        <v>-200.130481405983</v>
      </c>
      <c r="N3885" s="51">
        <f>NORMSINV(RAND())+(10*LOG(1.38E-23)+30)+K3885</f>
        <v>-200.023589809425</v>
      </c>
      <c r="O3885" s="48"/>
      <c r="P3885" s="50"/>
      <c r="Q3885" s="50"/>
      <c r="R3885" s="50"/>
      <c r="S3885" s="51">
        <f>NORMSINV(RAND())+(10*LOG(1.38E-23)+30)+P3885</f>
        <v>-196.007255704637</v>
      </c>
      <c r="T3885" s="51">
        <f>NORMSINV(RAND())+(10*LOG(1.38E-23)+30)+Q3885</f>
        <v>-199.864320128389</v>
      </c>
      <c r="U3885" s="51">
        <f>NORMSINV(RAND())+(10*LOG(1.38E-23)+30)+R3885</f>
        <v>-199.152546238720</v>
      </c>
      <c r="V3885" s="48"/>
      <c r="W3885" s="50"/>
      <c r="X3885" s="50"/>
      <c r="Y3885" s="50"/>
      <c r="Z3885" s="51">
        <f>NORMSINV(RAND())+(10*LOG(1.38E-23)+30)+W3885</f>
        <v>-197.102214446778</v>
      </c>
      <c r="AA3885" s="51">
        <f>NORMSINV(RAND())+(10*LOG(1.38E-23)+30)+X3885</f>
        <v>-199.672620956163</v>
      </c>
      <c r="AB3885" s="51">
        <f>NORMSINV(RAND())+(10*LOG(1.38E-23)+30)+Y3885</f>
        <v>-197.848853180948</v>
      </c>
    </row>
    <row r="3886" ht="15.75" customHeight="1">
      <c r="A3886" s="50">
        <v>8288.300000001411</v>
      </c>
      <c r="B3886" s="50"/>
      <c r="C3886" s="50"/>
      <c r="D3886" s="50"/>
      <c r="E3886" s="51">
        <f>NORMSINV(RAND())+(10*LOG(1.38E-23)+30)+B3886</f>
        <v>-200.098265283525</v>
      </c>
      <c r="F3886" s="51">
        <f>NORMSINV(RAND())+(10*LOG(1.38E-23)+30)+C3886</f>
        <v>-198.847236655860</v>
      </c>
      <c r="G3886" s="51">
        <f>NORMSINV(RAND())+(10*LOG(1.38E-23)+30)+D3886</f>
        <v>-198.768774528836</v>
      </c>
      <c r="H3886" s="48"/>
      <c r="I3886" s="50"/>
      <c r="J3886" s="50"/>
      <c r="K3886" s="50"/>
      <c r="L3886" s="51">
        <f>NORMSINV(RAND())+(10*LOG(1.38E-23)+30)+I3886</f>
        <v>-198.623204224158</v>
      </c>
      <c r="M3886" s="51">
        <f>NORMSINV(RAND())+(10*LOG(1.38E-23)+30)+J3886</f>
        <v>-196.997574833249</v>
      </c>
      <c r="N3886" s="51">
        <f>NORMSINV(RAND())+(10*LOG(1.38E-23)+30)+K3886</f>
        <v>-198.798863564835</v>
      </c>
      <c r="O3886" s="48"/>
      <c r="P3886" s="50"/>
      <c r="Q3886" s="50"/>
      <c r="R3886" s="50"/>
      <c r="S3886" s="51">
        <f>NORMSINV(RAND())+(10*LOG(1.38E-23)+30)+P3886</f>
        <v>-198.082251977381</v>
      </c>
      <c r="T3886" s="51">
        <f>NORMSINV(RAND())+(10*LOG(1.38E-23)+30)+Q3886</f>
        <v>-197.631915099577</v>
      </c>
      <c r="U3886" s="51">
        <f>NORMSINV(RAND())+(10*LOG(1.38E-23)+30)+R3886</f>
        <v>-195.931385713785</v>
      </c>
      <c r="V3886" s="48"/>
      <c r="W3886" s="50"/>
      <c r="X3886" s="50"/>
      <c r="Y3886" s="50"/>
      <c r="Z3886" s="51">
        <f>NORMSINV(RAND())+(10*LOG(1.38E-23)+30)+W3886</f>
        <v>-198.182487258049</v>
      </c>
      <c r="AA3886" s="51">
        <f>NORMSINV(RAND())+(10*LOG(1.38E-23)+30)+X3886</f>
        <v>-198.405277547112</v>
      </c>
      <c r="AB3886" s="51">
        <f>NORMSINV(RAND())+(10*LOG(1.38E-23)+30)+Y3886</f>
        <v>-198.566516111029</v>
      </c>
    </row>
    <row r="3887" ht="15.75" customHeight="1">
      <c r="A3887" s="50">
        <v>8288.400000001409</v>
      </c>
      <c r="B3887" s="50"/>
      <c r="C3887" s="50"/>
      <c r="D3887" s="50"/>
      <c r="E3887" s="51">
        <f>NORMSINV(RAND())+(10*LOG(1.38E-23)+30)+B3887</f>
        <v>-198.311844262137</v>
      </c>
      <c r="F3887" s="51">
        <f>NORMSINV(RAND())+(10*LOG(1.38E-23)+30)+C3887</f>
        <v>-198.401942691877</v>
      </c>
      <c r="G3887" s="51">
        <f>NORMSINV(RAND())+(10*LOG(1.38E-23)+30)+D3887</f>
        <v>-199.702176937655</v>
      </c>
      <c r="H3887" s="48"/>
      <c r="I3887" s="50"/>
      <c r="J3887" s="50"/>
      <c r="K3887" s="50"/>
      <c r="L3887" s="51">
        <f>NORMSINV(RAND())+(10*LOG(1.38E-23)+30)+I3887</f>
        <v>-198.640930218731</v>
      </c>
      <c r="M3887" s="51">
        <f>NORMSINV(RAND())+(10*LOG(1.38E-23)+30)+J3887</f>
        <v>-198.683538231227</v>
      </c>
      <c r="N3887" s="51">
        <f>NORMSINV(RAND())+(10*LOG(1.38E-23)+30)+K3887</f>
        <v>-199.506874352836</v>
      </c>
      <c r="O3887" s="48"/>
      <c r="P3887" s="50"/>
      <c r="Q3887" s="50"/>
      <c r="R3887" s="50"/>
      <c r="S3887" s="51">
        <f>NORMSINV(RAND())+(10*LOG(1.38E-23)+30)+P3887</f>
        <v>-200.163963656552</v>
      </c>
      <c r="T3887" s="51">
        <f>NORMSINV(RAND())+(10*LOG(1.38E-23)+30)+Q3887</f>
        <v>-199.497166163648</v>
      </c>
      <c r="U3887" s="51">
        <f>NORMSINV(RAND())+(10*LOG(1.38E-23)+30)+R3887</f>
        <v>-197.809938116931</v>
      </c>
      <c r="V3887" s="48"/>
      <c r="W3887" s="50"/>
      <c r="X3887" s="50"/>
      <c r="Y3887" s="50"/>
      <c r="Z3887" s="51">
        <f>NORMSINV(RAND())+(10*LOG(1.38E-23)+30)+W3887</f>
        <v>-198.867862235802</v>
      </c>
      <c r="AA3887" s="51">
        <f>NORMSINV(RAND())+(10*LOG(1.38E-23)+30)+X3887</f>
        <v>-197.732961822946</v>
      </c>
      <c r="AB3887" s="51">
        <f>NORMSINV(RAND())+(10*LOG(1.38E-23)+30)+Y3887</f>
        <v>-198.753637603971</v>
      </c>
    </row>
    <row r="3888" ht="15.75" customHeight="1">
      <c r="A3888" s="50">
        <v>8288.500000001410</v>
      </c>
      <c r="B3888" s="50"/>
      <c r="C3888" s="50"/>
      <c r="D3888" s="50"/>
      <c r="E3888" s="51">
        <f>NORMSINV(RAND())+(10*LOG(1.38E-23)+30)+B3888</f>
        <v>-197.891379796342</v>
      </c>
      <c r="F3888" s="51">
        <f>NORMSINV(RAND())+(10*LOG(1.38E-23)+30)+C3888</f>
        <v>-199.768390343285</v>
      </c>
      <c r="G3888" s="51">
        <f>NORMSINV(RAND())+(10*LOG(1.38E-23)+30)+D3888</f>
        <v>-199.525072719249</v>
      </c>
      <c r="H3888" s="48"/>
      <c r="I3888" s="50"/>
      <c r="J3888" s="50"/>
      <c r="K3888" s="50"/>
      <c r="L3888" s="51">
        <f>NORMSINV(RAND())+(10*LOG(1.38E-23)+30)+I3888</f>
        <v>-199.735052344195</v>
      </c>
      <c r="M3888" s="51">
        <f>NORMSINV(RAND())+(10*LOG(1.38E-23)+30)+J3888</f>
        <v>-200.681615211791</v>
      </c>
      <c r="N3888" s="51">
        <f>NORMSINV(RAND())+(10*LOG(1.38E-23)+30)+K3888</f>
        <v>-197.835526780922</v>
      </c>
      <c r="O3888" s="48"/>
      <c r="P3888" s="50"/>
      <c r="Q3888" s="50"/>
      <c r="R3888" s="50"/>
      <c r="S3888" s="51">
        <f>NORMSINV(RAND())+(10*LOG(1.38E-23)+30)+P3888</f>
        <v>-200.665415052829</v>
      </c>
      <c r="T3888" s="51">
        <f>NORMSINV(RAND())+(10*LOG(1.38E-23)+30)+Q3888</f>
        <v>-199.353622480728</v>
      </c>
      <c r="U3888" s="51">
        <f>NORMSINV(RAND())+(10*LOG(1.38E-23)+30)+R3888</f>
        <v>-197.995694522220</v>
      </c>
      <c r="V3888" s="48"/>
      <c r="W3888" s="50"/>
      <c r="X3888" s="50"/>
      <c r="Y3888" s="50"/>
      <c r="Z3888" s="51">
        <f>NORMSINV(RAND())+(10*LOG(1.38E-23)+30)+W3888</f>
        <v>-198.334968972052</v>
      </c>
      <c r="AA3888" s="51">
        <f>NORMSINV(RAND())+(10*LOG(1.38E-23)+30)+X3888</f>
        <v>-199.999596371253</v>
      </c>
      <c r="AB3888" s="51">
        <f>NORMSINV(RAND())+(10*LOG(1.38E-23)+30)+Y3888</f>
        <v>-199.494915579436</v>
      </c>
    </row>
    <row r="3889" ht="15.75" customHeight="1">
      <c r="A3889" s="50">
        <v>8288.600000001410</v>
      </c>
      <c r="B3889" s="50"/>
      <c r="C3889" s="50"/>
      <c r="D3889" s="50"/>
      <c r="E3889" s="51">
        <f>NORMSINV(RAND())+(10*LOG(1.38E-23)+30)+B3889</f>
        <v>-198.150481830966</v>
      </c>
      <c r="F3889" s="51">
        <f>NORMSINV(RAND())+(10*LOG(1.38E-23)+30)+C3889</f>
        <v>-197.745798320061</v>
      </c>
      <c r="G3889" s="51">
        <f>NORMSINV(RAND())+(10*LOG(1.38E-23)+30)+D3889</f>
        <v>-199.629824355933</v>
      </c>
      <c r="H3889" s="48"/>
      <c r="I3889" s="50"/>
      <c r="J3889" s="50"/>
      <c r="K3889" s="50"/>
      <c r="L3889" s="51">
        <f>NORMSINV(RAND())+(10*LOG(1.38E-23)+30)+I3889</f>
        <v>-198.085123247435</v>
      </c>
      <c r="M3889" s="51">
        <f>NORMSINV(RAND())+(10*LOG(1.38E-23)+30)+J3889</f>
        <v>-197.944629832803</v>
      </c>
      <c r="N3889" s="51">
        <f>NORMSINV(RAND())+(10*LOG(1.38E-23)+30)+K3889</f>
        <v>-198.171945826485</v>
      </c>
      <c r="O3889" s="48"/>
      <c r="P3889" s="50"/>
      <c r="Q3889" s="50"/>
      <c r="R3889" s="50"/>
      <c r="S3889" s="51">
        <f>NORMSINV(RAND())+(10*LOG(1.38E-23)+30)+P3889</f>
        <v>-198.704023492633</v>
      </c>
      <c r="T3889" s="51">
        <f>NORMSINV(RAND())+(10*LOG(1.38E-23)+30)+Q3889</f>
        <v>-199.102320642024</v>
      </c>
      <c r="U3889" s="51">
        <f>NORMSINV(RAND())+(10*LOG(1.38E-23)+30)+R3889</f>
        <v>-198.581022147520</v>
      </c>
      <c r="V3889" s="48"/>
      <c r="W3889" s="50"/>
      <c r="X3889" s="50"/>
      <c r="Y3889" s="50"/>
      <c r="Z3889" s="51">
        <f>NORMSINV(RAND())+(10*LOG(1.38E-23)+30)+W3889</f>
        <v>-197.160454171708</v>
      </c>
      <c r="AA3889" s="51">
        <f>NORMSINV(RAND())+(10*LOG(1.38E-23)+30)+X3889</f>
        <v>-198.466864276581</v>
      </c>
      <c r="AB3889" s="51">
        <f>NORMSINV(RAND())+(10*LOG(1.38E-23)+30)+Y3889</f>
        <v>-198.850092323474</v>
      </c>
    </row>
    <row r="3890" ht="15.75" customHeight="1">
      <c r="A3890" s="50">
        <v>8288.700000001410</v>
      </c>
      <c r="B3890" s="50"/>
      <c r="C3890" s="50"/>
      <c r="D3890" s="50"/>
      <c r="E3890" s="51">
        <f>NORMSINV(RAND())+(10*LOG(1.38E-23)+30)+B3890</f>
        <v>-198.326239223585</v>
      </c>
      <c r="F3890" s="51">
        <f>NORMSINV(RAND())+(10*LOG(1.38E-23)+30)+C3890</f>
        <v>-196.495464003227</v>
      </c>
      <c r="G3890" s="51">
        <f>NORMSINV(RAND())+(10*LOG(1.38E-23)+30)+D3890</f>
        <v>-197.115336595541</v>
      </c>
      <c r="H3890" s="48"/>
      <c r="I3890" s="50"/>
      <c r="J3890" s="50"/>
      <c r="K3890" s="50"/>
      <c r="L3890" s="51">
        <f>NORMSINV(RAND())+(10*LOG(1.38E-23)+30)+I3890</f>
        <v>-199.134158898440</v>
      </c>
      <c r="M3890" s="51">
        <f>NORMSINV(RAND())+(10*LOG(1.38E-23)+30)+J3890</f>
        <v>-196.657307250044</v>
      </c>
      <c r="N3890" s="51">
        <f>NORMSINV(RAND())+(10*LOG(1.38E-23)+30)+K3890</f>
        <v>-197.613486389271</v>
      </c>
      <c r="O3890" s="48"/>
      <c r="P3890" s="50"/>
      <c r="Q3890" s="50"/>
      <c r="R3890" s="50"/>
      <c r="S3890" s="51">
        <f>NORMSINV(RAND())+(10*LOG(1.38E-23)+30)+P3890</f>
        <v>-198.051172345712</v>
      </c>
      <c r="T3890" s="51">
        <f>NORMSINV(RAND())+(10*LOG(1.38E-23)+30)+Q3890</f>
        <v>-198.147425114482</v>
      </c>
      <c r="U3890" s="51">
        <f>NORMSINV(RAND())+(10*LOG(1.38E-23)+30)+R3890</f>
        <v>-197.512745286020</v>
      </c>
      <c r="V3890" s="48"/>
      <c r="W3890" s="50"/>
      <c r="X3890" s="50"/>
      <c r="Y3890" s="50"/>
      <c r="Z3890" s="51">
        <f>NORMSINV(RAND())+(10*LOG(1.38E-23)+30)+W3890</f>
        <v>-200.238976336010</v>
      </c>
      <c r="AA3890" s="51">
        <f>NORMSINV(RAND())+(10*LOG(1.38E-23)+30)+X3890</f>
        <v>-199.289652781610</v>
      </c>
      <c r="AB3890" s="51">
        <f>NORMSINV(RAND())+(10*LOG(1.38E-23)+30)+Y3890</f>
        <v>-197.982163109733</v>
      </c>
    </row>
    <row r="3891" ht="15.75" customHeight="1">
      <c r="A3891" s="50">
        <v>8288.800000001411</v>
      </c>
      <c r="B3891" s="50"/>
      <c r="C3891" s="50"/>
      <c r="D3891" s="50"/>
      <c r="E3891" s="51">
        <f>NORMSINV(RAND())+(10*LOG(1.38E-23)+30)+B3891</f>
        <v>-200.808427049276</v>
      </c>
      <c r="F3891" s="51">
        <f>NORMSINV(RAND())+(10*LOG(1.38E-23)+30)+C3891</f>
        <v>-198.416969497377</v>
      </c>
      <c r="G3891" s="51">
        <f>NORMSINV(RAND())+(10*LOG(1.38E-23)+30)+D3891</f>
        <v>-196.987247387402</v>
      </c>
      <c r="H3891" s="48"/>
      <c r="I3891" s="50"/>
      <c r="J3891" s="50"/>
      <c r="K3891" s="50"/>
      <c r="L3891" s="51">
        <f>NORMSINV(RAND())+(10*LOG(1.38E-23)+30)+I3891</f>
        <v>-198.092457291353</v>
      </c>
      <c r="M3891" s="51">
        <f>NORMSINV(RAND())+(10*LOG(1.38E-23)+30)+J3891</f>
        <v>-199.539901586399</v>
      </c>
      <c r="N3891" s="51">
        <f>NORMSINV(RAND())+(10*LOG(1.38E-23)+30)+K3891</f>
        <v>-198.586187843901</v>
      </c>
      <c r="O3891" s="48"/>
      <c r="P3891" s="50"/>
      <c r="Q3891" s="50"/>
      <c r="R3891" s="50"/>
      <c r="S3891" s="51">
        <f>NORMSINV(RAND())+(10*LOG(1.38E-23)+30)+P3891</f>
        <v>-197.950324038455</v>
      </c>
      <c r="T3891" s="51">
        <f>NORMSINV(RAND())+(10*LOG(1.38E-23)+30)+Q3891</f>
        <v>-200.569560135153</v>
      </c>
      <c r="U3891" s="51">
        <f>NORMSINV(RAND())+(10*LOG(1.38E-23)+30)+R3891</f>
        <v>-198.031525039658</v>
      </c>
      <c r="V3891" s="48"/>
      <c r="W3891" s="50"/>
      <c r="X3891" s="50"/>
      <c r="Y3891" s="50"/>
      <c r="Z3891" s="51">
        <f>NORMSINV(RAND())+(10*LOG(1.38E-23)+30)+W3891</f>
        <v>-198.358949692501</v>
      </c>
      <c r="AA3891" s="51">
        <f>NORMSINV(RAND())+(10*LOG(1.38E-23)+30)+X3891</f>
        <v>-198.581069679027</v>
      </c>
      <c r="AB3891" s="51">
        <f>NORMSINV(RAND())+(10*LOG(1.38E-23)+30)+Y3891</f>
        <v>-198.103279071493</v>
      </c>
    </row>
    <row r="3892" ht="15.75" customHeight="1">
      <c r="A3892" s="50">
        <v>8288.900000001409</v>
      </c>
      <c r="B3892" s="50"/>
      <c r="C3892" s="50"/>
      <c r="D3892" s="50"/>
      <c r="E3892" s="51">
        <f>NORMSINV(RAND())+(10*LOG(1.38E-23)+30)+B3892</f>
        <v>-199.285914143881</v>
      </c>
      <c r="F3892" s="51">
        <f>NORMSINV(RAND())+(10*LOG(1.38E-23)+30)+C3892</f>
        <v>-198.467031411309</v>
      </c>
      <c r="G3892" s="51">
        <f>NORMSINV(RAND())+(10*LOG(1.38E-23)+30)+D3892</f>
        <v>-196.639010025323</v>
      </c>
      <c r="H3892" s="48"/>
      <c r="I3892" s="50"/>
      <c r="J3892" s="50"/>
      <c r="K3892" s="50"/>
      <c r="L3892" s="51">
        <f>NORMSINV(RAND())+(10*LOG(1.38E-23)+30)+I3892</f>
        <v>-198.860770259748</v>
      </c>
      <c r="M3892" s="51">
        <f>NORMSINV(RAND())+(10*LOG(1.38E-23)+30)+J3892</f>
        <v>-198.256999987491</v>
      </c>
      <c r="N3892" s="51">
        <f>NORMSINV(RAND())+(10*LOG(1.38E-23)+30)+K3892</f>
        <v>-197.832913480497</v>
      </c>
      <c r="O3892" s="48"/>
      <c r="P3892" s="50"/>
      <c r="Q3892" s="50"/>
      <c r="R3892" s="50"/>
      <c r="S3892" s="51">
        <f>NORMSINV(RAND())+(10*LOG(1.38E-23)+30)+P3892</f>
        <v>-196.827281866356</v>
      </c>
      <c r="T3892" s="51">
        <f>NORMSINV(RAND())+(10*LOG(1.38E-23)+30)+Q3892</f>
        <v>-199.971738418244</v>
      </c>
      <c r="U3892" s="51">
        <f>NORMSINV(RAND())+(10*LOG(1.38E-23)+30)+R3892</f>
        <v>-195.660812983965</v>
      </c>
      <c r="V3892" s="48"/>
      <c r="W3892" s="50"/>
      <c r="X3892" s="50"/>
      <c r="Y3892" s="50"/>
      <c r="Z3892" s="51">
        <f>NORMSINV(RAND())+(10*LOG(1.38E-23)+30)+W3892</f>
        <v>-199.846481882740</v>
      </c>
      <c r="AA3892" s="51">
        <f>NORMSINV(RAND())+(10*LOG(1.38E-23)+30)+X3892</f>
        <v>-199.644886450261</v>
      </c>
      <c r="AB3892" s="51">
        <f>NORMSINV(RAND())+(10*LOG(1.38E-23)+30)+Y3892</f>
        <v>-197.684707456761</v>
      </c>
    </row>
    <row r="3893" ht="15.75" customHeight="1">
      <c r="A3893" s="50">
        <v>8289.000000001421</v>
      </c>
      <c r="B3893" s="50"/>
      <c r="C3893" s="50"/>
      <c r="D3893" s="50"/>
      <c r="E3893" s="51">
        <f>NORMSINV(RAND())+(10*LOG(1.38E-23)+30)+B3893</f>
        <v>-198.092846360527</v>
      </c>
      <c r="F3893" s="51">
        <f>NORMSINV(RAND())+(10*LOG(1.38E-23)+30)+C3893</f>
        <v>-198.480155595628</v>
      </c>
      <c r="G3893" s="51">
        <f>NORMSINV(RAND())+(10*LOG(1.38E-23)+30)+D3893</f>
        <v>-199.317054440096</v>
      </c>
      <c r="H3893" s="48"/>
      <c r="I3893" s="50"/>
      <c r="J3893" s="50"/>
      <c r="K3893" s="50"/>
      <c r="L3893" s="51">
        <f>NORMSINV(RAND())+(10*LOG(1.38E-23)+30)+I3893</f>
        <v>-197.941581853389</v>
      </c>
      <c r="M3893" s="51">
        <f>NORMSINV(RAND())+(10*LOG(1.38E-23)+30)+J3893</f>
        <v>-197.604871760274</v>
      </c>
      <c r="N3893" s="51">
        <f>NORMSINV(RAND())+(10*LOG(1.38E-23)+30)+K3893</f>
        <v>-200.749391419611</v>
      </c>
      <c r="O3893" s="48"/>
      <c r="P3893" s="50"/>
      <c r="Q3893" s="50"/>
      <c r="R3893" s="50"/>
      <c r="S3893" s="51">
        <f>NORMSINV(RAND())+(10*LOG(1.38E-23)+30)+P3893</f>
        <v>-199.645353214672</v>
      </c>
      <c r="T3893" s="51">
        <f>NORMSINV(RAND())+(10*LOG(1.38E-23)+30)+Q3893</f>
        <v>-200.519389597716</v>
      </c>
      <c r="U3893" s="51">
        <f>NORMSINV(RAND())+(10*LOG(1.38E-23)+30)+R3893</f>
        <v>-198.835147069015</v>
      </c>
      <c r="V3893" s="48"/>
      <c r="W3893" s="50"/>
      <c r="X3893" s="50"/>
      <c r="Y3893" s="50"/>
      <c r="Z3893" s="51">
        <f>NORMSINV(RAND())+(10*LOG(1.38E-23)+30)+W3893</f>
        <v>-197.6675118775</v>
      </c>
      <c r="AA3893" s="51">
        <f>NORMSINV(RAND())+(10*LOG(1.38E-23)+30)+X3893</f>
        <v>-198.266953953374</v>
      </c>
      <c r="AB3893" s="51">
        <f>NORMSINV(RAND())+(10*LOG(1.38E-23)+30)+Y3893</f>
        <v>-198.941312366445</v>
      </c>
    </row>
    <row r="3894" ht="15.75" customHeight="1">
      <c r="A3894" s="50">
        <v>8289.100000001419</v>
      </c>
      <c r="B3894" s="50"/>
      <c r="C3894" s="50"/>
      <c r="D3894" s="50"/>
      <c r="E3894" s="51">
        <f>NORMSINV(RAND())+(10*LOG(1.38E-23)+30)+B3894</f>
        <v>-199.807521067558</v>
      </c>
      <c r="F3894" s="51">
        <f>NORMSINV(RAND())+(10*LOG(1.38E-23)+30)+C3894</f>
        <v>-197.292774935502</v>
      </c>
      <c r="G3894" s="51">
        <f>NORMSINV(RAND())+(10*LOG(1.38E-23)+30)+D3894</f>
        <v>-198.354492547996</v>
      </c>
      <c r="H3894" s="48"/>
      <c r="I3894" s="50"/>
      <c r="J3894" s="50"/>
      <c r="K3894" s="50"/>
      <c r="L3894" s="51">
        <f>NORMSINV(RAND())+(10*LOG(1.38E-23)+30)+I3894</f>
        <v>-197.374100837210</v>
      </c>
      <c r="M3894" s="51">
        <f>NORMSINV(RAND())+(10*LOG(1.38E-23)+30)+J3894</f>
        <v>-198.467331451677</v>
      </c>
      <c r="N3894" s="51">
        <f>NORMSINV(RAND())+(10*LOG(1.38E-23)+30)+K3894</f>
        <v>-197.785619031846</v>
      </c>
      <c r="O3894" s="48"/>
      <c r="P3894" s="50"/>
      <c r="Q3894" s="50"/>
      <c r="R3894" s="50"/>
      <c r="S3894" s="51">
        <f>NORMSINV(RAND())+(10*LOG(1.38E-23)+30)+P3894</f>
        <v>-198.994879221247</v>
      </c>
      <c r="T3894" s="51">
        <f>NORMSINV(RAND())+(10*LOG(1.38E-23)+30)+Q3894</f>
        <v>-197.989548368083</v>
      </c>
      <c r="U3894" s="51">
        <f>NORMSINV(RAND())+(10*LOG(1.38E-23)+30)+R3894</f>
        <v>-197.736354474585</v>
      </c>
      <c r="V3894" s="48"/>
      <c r="W3894" s="50"/>
      <c r="X3894" s="50"/>
      <c r="Y3894" s="50"/>
      <c r="Z3894" s="51">
        <f>NORMSINV(RAND())+(10*LOG(1.38E-23)+30)+W3894</f>
        <v>-199.684375352776</v>
      </c>
      <c r="AA3894" s="51">
        <f>NORMSINV(RAND())+(10*LOG(1.38E-23)+30)+X3894</f>
        <v>-198.978174568037</v>
      </c>
      <c r="AB3894" s="51">
        <f>NORMSINV(RAND())+(10*LOG(1.38E-23)+30)+Y3894</f>
        <v>-198.822953020955</v>
      </c>
    </row>
    <row r="3895" ht="15.75" customHeight="1">
      <c r="A3895" s="50">
        <v>8289.200000001420</v>
      </c>
      <c r="B3895" s="50"/>
      <c r="C3895" s="50"/>
      <c r="D3895" s="50"/>
      <c r="E3895" s="51">
        <f>NORMSINV(RAND())+(10*LOG(1.38E-23)+30)+B3895</f>
        <v>-200.167799186387</v>
      </c>
      <c r="F3895" s="51">
        <f>NORMSINV(RAND())+(10*LOG(1.38E-23)+30)+C3895</f>
        <v>-196.762116000568</v>
      </c>
      <c r="G3895" s="51">
        <f>NORMSINV(RAND())+(10*LOG(1.38E-23)+30)+D3895</f>
        <v>-198.029166132263</v>
      </c>
      <c r="H3895" s="48"/>
      <c r="I3895" s="50"/>
      <c r="J3895" s="50"/>
      <c r="K3895" s="50"/>
      <c r="L3895" s="51">
        <f>NORMSINV(RAND())+(10*LOG(1.38E-23)+30)+I3895</f>
        <v>-200.011892525692</v>
      </c>
      <c r="M3895" s="51">
        <f>NORMSINV(RAND())+(10*LOG(1.38E-23)+30)+J3895</f>
        <v>-198.536754458984</v>
      </c>
      <c r="N3895" s="51">
        <f>NORMSINV(RAND())+(10*LOG(1.38E-23)+30)+K3895</f>
        <v>-198.288304887449</v>
      </c>
      <c r="O3895" s="48"/>
      <c r="P3895" s="50"/>
      <c r="Q3895" s="50"/>
      <c r="R3895" s="50"/>
      <c r="S3895" s="51">
        <f>NORMSINV(RAND())+(10*LOG(1.38E-23)+30)+P3895</f>
        <v>-197.159013022455</v>
      </c>
      <c r="T3895" s="51">
        <f>NORMSINV(RAND())+(10*LOG(1.38E-23)+30)+Q3895</f>
        <v>-200.249974926113</v>
      </c>
      <c r="U3895" s="51">
        <f>NORMSINV(RAND())+(10*LOG(1.38E-23)+30)+R3895</f>
        <v>-196.401950513345</v>
      </c>
      <c r="V3895" s="48"/>
      <c r="W3895" s="50"/>
      <c r="X3895" s="50"/>
      <c r="Y3895" s="50"/>
      <c r="Z3895" s="51">
        <f>NORMSINV(RAND())+(10*LOG(1.38E-23)+30)+W3895</f>
        <v>-198.167672241205</v>
      </c>
      <c r="AA3895" s="51">
        <f>NORMSINV(RAND())+(10*LOG(1.38E-23)+30)+X3895</f>
        <v>-197.817145778833</v>
      </c>
      <c r="AB3895" s="51">
        <f>NORMSINV(RAND())+(10*LOG(1.38E-23)+30)+Y3895</f>
        <v>-197.349788853638</v>
      </c>
    </row>
    <row r="3896" ht="15.75" customHeight="1">
      <c r="A3896" s="50">
        <v>8289.300000001420</v>
      </c>
      <c r="B3896" s="50"/>
      <c r="C3896" s="50"/>
      <c r="D3896" s="50"/>
      <c r="E3896" s="51">
        <f>NORMSINV(RAND())+(10*LOG(1.38E-23)+30)+B3896</f>
        <v>-200.053860903280</v>
      </c>
      <c r="F3896" s="51">
        <f>NORMSINV(RAND())+(10*LOG(1.38E-23)+30)+C3896</f>
        <v>-199.725265143808</v>
      </c>
      <c r="G3896" s="51">
        <f>NORMSINV(RAND())+(10*LOG(1.38E-23)+30)+D3896</f>
        <v>-198.193858371656</v>
      </c>
      <c r="H3896" s="48"/>
      <c r="I3896" s="50"/>
      <c r="J3896" s="50"/>
      <c r="K3896" s="50"/>
      <c r="L3896" s="51">
        <f>NORMSINV(RAND())+(10*LOG(1.38E-23)+30)+I3896</f>
        <v>-198.533858045015</v>
      </c>
      <c r="M3896" s="51">
        <f>NORMSINV(RAND())+(10*LOG(1.38E-23)+30)+J3896</f>
        <v>-199.023301130425</v>
      </c>
      <c r="N3896" s="51">
        <f>NORMSINV(RAND())+(10*LOG(1.38E-23)+30)+K3896</f>
        <v>-198.944272429119</v>
      </c>
      <c r="O3896" s="48"/>
      <c r="P3896" s="50"/>
      <c r="Q3896" s="50"/>
      <c r="R3896" s="50"/>
      <c r="S3896" s="51">
        <f>NORMSINV(RAND())+(10*LOG(1.38E-23)+30)+P3896</f>
        <v>-199.895375345722</v>
      </c>
      <c r="T3896" s="51">
        <f>NORMSINV(RAND())+(10*LOG(1.38E-23)+30)+Q3896</f>
        <v>-198.868912181745</v>
      </c>
      <c r="U3896" s="51">
        <f>NORMSINV(RAND())+(10*LOG(1.38E-23)+30)+R3896</f>
        <v>-197.379560078355</v>
      </c>
      <c r="V3896" s="48"/>
      <c r="W3896" s="50"/>
      <c r="X3896" s="50"/>
      <c r="Y3896" s="50"/>
      <c r="Z3896" s="51">
        <f>NORMSINV(RAND())+(10*LOG(1.38E-23)+30)+W3896</f>
        <v>-198.714872559258</v>
      </c>
      <c r="AA3896" s="51">
        <f>NORMSINV(RAND())+(10*LOG(1.38E-23)+30)+X3896</f>
        <v>-196.571919487521</v>
      </c>
      <c r="AB3896" s="51">
        <f>NORMSINV(RAND())+(10*LOG(1.38E-23)+30)+Y3896</f>
        <v>-198.398935046936</v>
      </c>
    </row>
    <row r="3897" ht="15.75" customHeight="1">
      <c r="A3897" s="50">
        <v>8289.400000001420</v>
      </c>
      <c r="B3897" s="50"/>
      <c r="C3897" s="50"/>
      <c r="D3897" s="50"/>
      <c r="E3897" s="51">
        <f>NORMSINV(RAND())+(10*LOG(1.38E-23)+30)+B3897</f>
        <v>-198.012215965353</v>
      </c>
      <c r="F3897" s="51">
        <f>NORMSINV(RAND())+(10*LOG(1.38E-23)+30)+C3897</f>
        <v>-198.909278541515</v>
      </c>
      <c r="G3897" s="51">
        <f>NORMSINV(RAND())+(10*LOG(1.38E-23)+30)+D3897</f>
        <v>-198.616050347612</v>
      </c>
      <c r="H3897" s="48"/>
      <c r="I3897" s="50"/>
      <c r="J3897" s="50"/>
      <c r="K3897" s="50"/>
      <c r="L3897" s="51">
        <f>NORMSINV(RAND())+(10*LOG(1.38E-23)+30)+I3897</f>
        <v>-200.110640862514</v>
      </c>
      <c r="M3897" s="51">
        <f>NORMSINV(RAND())+(10*LOG(1.38E-23)+30)+J3897</f>
        <v>-199.725068314082</v>
      </c>
      <c r="N3897" s="51">
        <f>NORMSINV(RAND())+(10*LOG(1.38E-23)+30)+K3897</f>
        <v>-198.690449884544</v>
      </c>
      <c r="O3897" s="48"/>
      <c r="P3897" s="50"/>
      <c r="Q3897" s="50"/>
      <c r="R3897" s="50"/>
      <c r="S3897" s="51">
        <f>NORMSINV(RAND())+(10*LOG(1.38E-23)+30)+P3897</f>
        <v>-199.838570086842</v>
      </c>
      <c r="T3897" s="51">
        <f>NORMSINV(RAND())+(10*LOG(1.38E-23)+30)+Q3897</f>
        <v>-198.876901815104</v>
      </c>
      <c r="U3897" s="51">
        <f>NORMSINV(RAND())+(10*LOG(1.38E-23)+30)+R3897</f>
        <v>-197.679215957254</v>
      </c>
      <c r="V3897" s="48"/>
      <c r="W3897" s="50"/>
      <c r="X3897" s="50"/>
      <c r="Y3897" s="50"/>
      <c r="Z3897" s="51">
        <f>NORMSINV(RAND())+(10*LOG(1.38E-23)+30)+W3897</f>
        <v>-197.985076829129</v>
      </c>
      <c r="AA3897" s="51">
        <f>NORMSINV(RAND())+(10*LOG(1.38E-23)+30)+X3897</f>
        <v>-198.798313280574</v>
      </c>
      <c r="AB3897" s="51">
        <f>NORMSINV(RAND())+(10*LOG(1.38E-23)+30)+Y3897</f>
        <v>-198.871514729363</v>
      </c>
    </row>
    <row r="3898" ht="15.75" customHeight="1">
      <c r="A3898" s="50">
        <v>8289.500000001421</v>
      </c>
      <c r="B3898" s="50"/>
      <c r="C3898" s="50"/>
      <c r="D3898" s="50"/>
      <c r="E3898" s="51">
        <f>NORMSINV(RAND())+(10*LOG(1.38E-23)+30)+B3898</f>
        <v>-199.337795820434</v>
      </c>
      <c r="F3898" s="51">
        <f>NORMSINV(RAND())+(10*LOG(1.38E-23)+30)+C3898</f>
        <v>-199.871606832521</v>
      </c>
      <c r="G3898" s="51">
        <f>NORMSINV(RAND())+(10*LOG(1.38E-23)+30)+D3898</f>
        <v>-197.496677827237</v>
      </c>
      <c r="H3898" s="48"/>
      <c r="I3898" s="50"/>
      <c r="J3898" s="50"/>
      <c r="K3898" s="50"/>
      <c r="L3898" s="51">
        <f>NORMSINV(RAND())+(10*LOG(1.38E-23)+30)+I3898</f>
        <v>-199.310801161224</v>
      </c>
      <c r="M3898" s="51">
        <f>NORMSINV(RAND())+(10*LOG(1.38E-23)+30)+J3898</f>
        <v>-198.920980655080</v>
      </c>
      <c r="N3898" s="51">
        <f>NORMSINV(RAND())+(10*LOG(1.38E-23)+30)+K3898</f>
        <v>-198.501135722159</v>
      </c>
      <c r="O3898" s="48"/>
      <c r="P3898" s="50"/>
      <c r="Q3898" s="50"/>
      <c r="R3898" s="50"/>
      <c r="S3898" s="51">
        <f>NORMSINV(RAND())+(10*LOG(1.38E-23)+30)+P3898</f>
        <v>-200.089018021339</v>
      </c>
      <c r="T3898" s="51">
        <f>NORMSINV(RAND())+(10*LOG(1.38E-23)+30)+Q3898</f>
        <v>-198.405660532929</v>
      </c>
      <c r="U3898" s="51">
        <f>NORMSINV(RAND())+(10*LOG(1.38E-23)+30)+R3898</f>
        <v>-197.991198527358</v>
      </c>
      <c r="V3898" s="48"/>
      <c r="W3898" s="50"/>
      <c r="X3898" s="50"/>
      <c r="Y3898" s="50"/>
      <c r="Z3898" s="51">
        <f>NORMSINV(RAND())+(10*LOG(1.38E-23)+30)+W3898</f>
        <v>-198.354904036270</v>
      </c>
      <c r="AA3898" s="51">
        <f>NORMSINV(RAND())+(10*LOG(1.38E-23)+30)+X3898</f>
        <v>-197.483798775664</v>
      </c>
      <c r="AB3898" s="51">
        <f>NORMSINV(RAND())+(10*LOG(1.38E-23)+30)+Y3898</f>
        <v>-198.184385775788</v>
      </c>
    </row>
    <row r="3899" ht="15.75" customHeight="1">
      <c r="A3899" s="50">
        <v>8289.600000001419</v>
      </c>
      <c r="B3899" s="50"/>
      <c r="C3899" s="50"/>
      <c r="D3899" s="50"/>
      <c r="E3899" s="51">
        <f>NORMSINV(RAND())+(10*LOG(1.38E-23)+30)+B3899</f>
        <v>-199.297863613717</v>
      </c>
      <c r="F3899" s="51">
        <f>NORMSINV(RAND())+(10*LOG(1.38E-23)+30)+C3899</f>
        <v>-200.291463409504</v>
      </c>
      <c r="G3899" s="51">
        <f>NORMSINV(RAND())+(10*LOG(1.38E-23)+30)+D3899</f>
        <v>-199.286183341525</v>
      </c>
      <c r="H3899" s="48"/>
      <c r="I3899" s="50"/>
      <c r="J3899" s="50"/>
      <c r="K3899" s="50"/>
      <c r="L3899" s="51">
        <f>NORMSINV(RAND())+(10*LOG(1.38E-23)+30)+I3899</f>
        <v>-198.414971849867</v>
      </c>
      <c r="M3899" s="51">
        <f>NORMSINV(RAND())+(10*LOG(1.38E-23)+30)+J3899</f>
        <v>-199.166990323740</v>
      </c>
      <c r="N3899" s="51">
        <f>NORMSINV(RAND())+(10*LOG(1.38E-23)+30)+K3899</f>
        <v>-199.338583869763</v>
      </c>
      <c r="O3899" s="48"/>
      <c r="P3899" s="50"/>
      <c r="Q3899" s="50"/>
      <c r="R3899" s="50"/>
      <c r="S3899" s="51">
        <f>NORMSINV(RAND())+(10*LOG(1.38E-23)+30)+P3899</f>
        <v>-198.932194571101</v>
      </c>
      <c r="T3899" s="51">
        <f>NORMSINV(RAND())+(10*LOG(1.38E-23)+30)+Q3899</f>
        <v>-198.642135536588</v>
      </c>
      <c r="U3899" s="51">
        <f>NORMSINV(RAND())+(10*LOG(1.38E-23)+30)+R3899</f>
        <v>-199.633421530707</v>
      </c>
      <c r="V3899" s="48"/>
      <c r="W3899" s="50"/>
      <c r="X3899" s="50"/>
      <c r="Y3899" s="50"/>
      <c r="Z3899" s="51">
        <f>NORMSINV(RAND())+(10*LOG(1.38E-23)+30)+W3899</f>
        <v>-197.375918215002</v>
      </c>
      <c r="AA3899" s="51">
        <f>NORMSINV(RAND())+(10*LOG(1.38E-23)+30)+X3899</f>
        <v>-198.203453536405</v>
      </c>
      <c r="AB3899" s="51">
        <f>NORMSINV(RAND())+(10*LOG(1.38E-23)+30)+Y3899</f>
        <v>-199.282514405105</v>
      </c>
    </row>
    <row r="3900" ht="15.75" customHeight="1">
      <c r="A3900" s="50">
        <v>8289.700000001420</v>
      </c>
      <c r="B3900" s="50"/>
      <c r="C3900" s="50"/>
      <c r="D3900" s="50"/>
      <c r="E3900" s="51">
        <f>NORMSINV(RAND())+(10*LOG(1.38E-23)+30)+B3900</f>
        <v>-198.451937275624</v>
      </c>
      <c r="F3900" s="51">
        <f>NORMSINV(RAND())+(10*LOG(1.38E-23)+30)+C3900</f>
        <v>-199.403412960409</v>
      </c>
      <c r="G3900" s="51">
        <f>NORMSINV(RAND())+(10*LOG(1.38E-23)+30)+D3900</f>
        <v>-198.815822507003</v>
      </c>
      <c r="H3900" s="48"/>
      <c r="I3900" s="50"/>
      <c r="J3900" s="50"/>
      <c r="K3900" s="50"/>
      <c r="L3900" s="51">
        <f>NORMSINV(RAND())+(10*LOG(1.38E-23)+30)+I3900</f>
        <v>-199.337623312653</v>
      </c>
      <c r="M3900" s="51">
        <f>NORMSINV(RAND())+(10*LOG(1.38E-23)+30)+J3900</f>
        <v>-198.353649279979</v>
      </c>
      <c r="N3900" s="51">
        <f>NORMSINV(RAND())+(10*LOG(1.38E-23)+30)+K3900</f>
        <v>-200.104190925930</v>
      </c>
      <c r="O3900" s="48"/>
      <c r="P3900" s="50"/>
      <c r="Q3900" s="50"/>
      <c r="R3900" s="50"/>
      <c r="S3900" s="51">
        <f>NORMSINV(RAND())+(10*LOG(1.38E-23)+30)+P3900</f>
        <v>-199.020697648680</v>
      </c>
      <c r="T3900" s="51">
        <f>NORMSINV(RAND())+(10*LOG(1.38E-23)+30)+Q3900</f>
        <v>-197.692088916163</v>
      </c>
      <c r="U3900" s="51">
        <f>NORMSINV(RAND())+(10*LOG(1.38E-23)+30)+R3900</f>
        <v>-197.114496602371</v>
      </c>
      <c r="V3900" s="48"/>
      <c r="W3900" s="50"/>
      <c r="X3900" s="50"/>
      <c r="Y3900" s="50"/>
      <c r="Z3900" s="51">
        <f>NORMSINV(RAND())+(10*LOG(1.38E-23)+30)+W3900</f>
        <v>-198.984749737892</v>
      </c>
      <c r="AA3900" s="51">
        <f>NORMSINV(RAND())+(10*LOG(1.38E-23)+30)+X3900</f>
        <v>-199.766815037957</v>
      </c>
      <c r="AB3900" s="51">
        <f>NORMSINV(RAND())+(10*LOG(1.38E-23)+30)+Y3900</f>
        <v>-200.117478050563</v>
      </c>
    </row>
    <row r="3901" ht="15.75" customHeight="1">
      <c r="A3901" s="50">
        <v>8289.800000001420</v>
      </c>
      <c r="B3901" s="50"/>
      <c r="C3901" s="50"/>
      <c r="D3901" s="50"/>
      <c r="E3901" s="51">
        <f>NORMSINV(RAND())+(10*LOG(1.38E-23)+30)+B3901</f>
        <v>-198.443384420637</v>
      </c>
      <c r="F3901" s="51">
        <f>NORMSINV(RAND())+(10*LOG(1.38E-23)+30)+C3901</f>
        <v>-197.586565374161</v>
      </c>
      <c r="G3901" s="51">
        <f>NORMSINV(RAND())+(10*LOG(1.38E-23)+30)+D3901</f>
        <v>-200.316855235978</v>
      </c>
      <c r="H3901" s="48"/>
      <c r="I3901" s="50"/>
      <c r="J3901" s="50"/>
      <c r="K3901" s="50"/>
      <c r="L3901" s="51">
        <f>NORMSINV(RAND())+(10*LOG(1.38E-23)+30)+I3901</f>
        <v>-198.873567092837</v>
      </c>
      <c r="M3901" s="51">
        <f>NORMSINV(RAND())+(10*LOG(1.38E-23)+30)+J3901</f>
        <v>-199.009705847542</v>
      </c>
      <c r="N3901" s="51">
        <f>NORMSINV(RAND())+(10*LOG(1.38E-23)+30)+K3901</f>
        <v>-198.380726294495</v>
      </c>
      <c r="O3901" s="48"/>
      <c r="P3901" s="50"/>
      <c r="Q3901" s="50"/>
      <c r="R3901" s="50"/>
      <c r="S3901" s="51">
        <f>NORMSINV(RAND())+(10*LOG(1.38E-23)+30)+P3901</f>
        <v>-200.146420648233</v>
      </c>
      <c r="T3901" s="51">
        <f>NORMSINV(RAND())+(10*LOG(1.38E-23)+30)+Q3901</f>
        <v>-197.596529989284</v>
      </c>
      <c r="U3901" s="51">
        <f>NORMSINV(RAND())+(10*LOG(1.38E-23)+30)+R3901</f>
        <v>-197.096122163871</v>
      </c>
      <c r="V3901" s="48"/>
      <c r="W3901" s="50"/>
      <c r="X3901" s="50"/>
      <c r="Y3901" s="50"/>
      <c r="Z3901" s="51">
        <f>NORMSINV(RAND())+(10*LOG(1.38E-23)+30)+W3901</f>
        <v>-197.946386799215</v>
      </c>
      <c r="AA3901" s="51">
        <f>NORMSINV(RAND())+(10*LOG(1.38E-23)+30)+X3901</f>
        <v>-197.516439150060</v>
      </c>
      <c r="AB3901" s="51">
        <f>NORMSINV(RAND())+(10*LOG(1.38E-23)+30)+Y3901</f>
        <v>-197.935222696732</v>
      </c>
    </row>
    <row r="3902" ht="15.75" customHeight="1">
      <c r="A3902" s="50">
        <v>8289.900000001420</v>
      </c>
      <c r="B3902" s="50"/>
      <c r="C3902" s="50"/>
      <c r="D3902" s="50"/>
      <c r="E3902" s="51">
        <f>NORMSINV(RAND())+(10*LOG(1.38E-23)+30)+B3902</f>
        <v>-198.572363838542</v>
      </c>
      <c r="F3902" s="51">
        <f>NORMSINV(RAND())+(10*LOG(1.38E-23)+30)+C3902</f>
        <v>-199.278578109262</v>
      </c>
      <c r="G3902" s="51">
        <f>NORMSINV(RAND())+(10*LOG(1.38E-23)+30)+D3902</f>
        <v>-199.261507312035</v>
      </c>
      <c r="H3902" s="48"/>
      <c r="I3902" s="50"/>
      <c r="J3902" s="50"/>
      <c r="K3902" s="50"/>
      <c r="L3902" s="51">
        <f>NORMSINV(RAND())+(10*LOG(1.38E-23)+30)+I3902</f>
        <v>-198.787819914649</v>
      </c>
      <c r="M3902" s="51">
        <f>NORMSINV(RAND())+(10*LOG(1.38E-23)+30)+J3902</f>
        <v>-199.852377792514</v>
      </c>
      <c r="N3902" s="51">
        <f>NORMSINV(RAND())+(10*LOG(1.38E-23)+30)+K3902</f>
        <v>-197.316567529394</v>
      </c>
      <c r="O3902" s="48"/>
      <c r="P3902" s="50"/>
      <c r="Q3902" s="50"/>
      <c r="R3902" s="50"/>
      <c r="S3902" s="51">
        <f>NORMSINV(RAND())+(10*LOG(1.38E-23)+30)+P3902</f>
        <v>-200.961833604851</v>
      </c>
      <c r="T3902" s="51">
        <f>NORMSINV(RAND())+(10*LOG(1.38E-23)+30)+Q3902</f>
        <v>-198.437969149104</v>
      </c>
      <c r="U3902" s="51">
        <f>NORMSINV(RAND())+(10*LOG(1.38E-23)+30)+R3902</f>
        <v>-199.200406909013</v>
      </c>
      <c r="V3902" s="48"/>
      <c r="W3902" s="50"/>
      <c r="X3902" s="50"/>
      <c r="Y3902" s="50"/>
      <c r="Z3902" s="51">
        <f>NORMSINV(RAND())+(10*LOG(1.38E-23)+30)+W3902</f>
        <v>-197.890112791939</v>
      </c>
      <c r="AA3902" s="51">
        <f>NORMSINV(RAND())+(10*LOG(1.38E-23)+30)+X3902</f>
        <v>-199.074411368542</v>
      </c>
      <c r="AB3902" s="51">
        <f>NORMSINV(RAND())+(10*LOG(1.38E-23)+30)+Y3902</f>
        <v>-198.757936660551</v>
      </c>
    </row>
    <row r="3903" ht="15.75" customHeight="1">
      <c r="A3903" s="50">
        <v>8290.000000001421</v>
      </c>
      <c r="B3903" s="50"/>
      <c r="C3903" s="50"/>
      <c r="D3903" s="50"/>
      <c r="E3903" s="51">
        <f>NORMSINV(RAND())+(10*LOG(1.38E-23)+30)+B3903</f>
        <v>-198.558744887812</v>
      </c>
      <c r="F3903" s="51">
        <f>NORMSINV(RAND())+(10*LOG(1.38E-23)+30)+C3903</f>
        <v>-200.385990567595</v>
      </c>
      <c r="G3903" s="51">
        <f>NORMSINV(RAND())+(10*LOG(1.38E-23)+30)+D3903</f>
        <v>-199.117455106641</v>
      </c>
      <c r="H3903" s="48"/>
      <c r="I3903" s="50"/>
      <c r="J3903" s="50"/>
      <c r="K3903" s="50"/>
      <c r="L3903" s="51">
        <f>NORMSINV(RAND())+(10*LOG(1.38E-23)+30)+I3903</f>
        <v>-198.602125488339</v>
      </c>
      <c r="M3903" s="51">
        <f>NORMSINV(RAND())+(10*LOG(1.38E-23)+30)+J3903</f>
        <v>-198.054171328407</v>
      </c>
      <c r="N3903" s="51">
        <f>NORMSINV(RAND())+(10*LOG(1.38E-23)+30)+K3903</f>
        <v>-196.994446093853</v>
      </c>
      <c r="O3903" s="48"/>
      <c r="P3903" s="50"/>
      <c r="Q3903" s="50"/>
      <c r="R3903" s="50"/>
      <c r="S3903" s="51">
        <f>NORMSINV(RAND())+(10*LOG(1.38E-23)+30)+P3903</f>
        <v>-197.779038645638</v>
      </c>
      <c r="T3903" s="51">
        <f>NORMSINV(RAND())+(10*LOG(1.38E-23)+30)+Q3903</f>
        <v>-197.881107785232</v>
      </c>
      <c r="U3903" s="51">
        <f>NORMSINV(RAND())+(10*LOG(1.38E-23)+30)+R3903</f>
        <v>-197.686001487609</v>
      </c>
      <c r="V3903" s="48"/>
      <c r="W3903" s="50"/>
      <c r="X3903" s="50"/>
      <c r="Y3903" s="50"/>
      <c r="Z3903" s="51">
        <f>NORMSINV(RAND())+(10*LOG(1.38E-23)+30)+W3903</f>
        <v>-198.757719749673</v>
      </c>
      <c r="AA3903" s="51">
        <f>NORMSINV(RAND())+(10*LOG(1.38E-23)+30)+X3903</f>
        <v>-196.714967146010</v>
      </c>
      <c r="AB3903" s="51">
        <f>NORMSINV(RAND())+(10*LOG(1.38E-23)+30)+Y3903</f>
        <v>-197.947588373154</v>
      </c>
    </row>
    <row r="3904" ht="15.75" customHeight="1">
      <c r="A3904" s="50">
        <v>8290.100000001419</v>
      </c>
      <c r="B3904" s="50"/>
      <c r="C3904" s="50"/>
      <c r="D3904" s="50"/>
      <c r="E3904" s="51">
        <f>NORMSINV(RAND())+(10*LOG(1.38E-23)+30)+B3904</f>
        <v>-197.957600504970</v>
      </c>
      <c r="F3904" s="51">
        <f>NORMSINV(RAND())+(10*LOG(1.38E-23)+30)+C3904</f>
        <v>-198.362377754037</v>
      </c>
      <c r="G3904" s="51">
        <f>NORMSINV(RAND())+(10*LOG(1.38E-23)+30)+D3904</f>
        <v>-199.101296912836</v>
      </c>
      <c r="H3904" s="48"/>
      <c r="I3904" s="50"/>
      <c r="J3904" s="50"/>
      <c r="K3904" s="50"/>
      <c r="L3904" s="51">
        <f>NORMSINV(RAND())+(10*LOG(1.38E-23)+30)+I3904</f>
        <v>-198.964204611286</v>
      </c>
      <c r="M3904" s="51">
        <f>NORMSINV(RAND())+(10*LOG(1.38E-23)+30)+J3904</f>
        <v>-198.835189507197</v>
      </c>
      <c r="N3904" s="51">
        <f>NORMSINV(RAND())+(10*LOG(1.38E-23)+30)+K3904</f>
        <v>-199.724886847395</v>
      </c>
      <c r="O3904" s="48"/>
      <c r="P3904" s="50"/>
      <c r="Q3904" s="50"/>
      <c r="R3904" s="50"/>
      <c r="S3904" s="51">
        <f>NORMSINV(RAND())+(10*LOG(1.38E-23)+30)+P3904</f>
        <v>-197.560397359122</v>
      </c>
      <c r="T3904" s="51">
        <f>NORMSINV(RAND())+(10*LOG(1.38E-23)+30)+Q3904</f>
        <v>-197.815730084125</v>
      </c>
      <c r="U3904" s="51">
        <f>NORMSINV(RAND())+(10*LOG(1.38E-23)+30)+R3904</f>
        <v>-198.631109845185</v>
      </c>
      <c r="V3904" s="48"/>
      <c r="W3904" s="50"/>
      <c r="X3904" s="50"/>
      <c r="Y3904" s="50"/>
      <c r="Z3904" s="51">
        <f>NORMSINV(RAND())+(10*LOG(1.38E-23)+30)+W3904</f>
        <v>-199.258352949272</v>
      </c>
      <c r="AA3904" s="51">
        <f>NORMSINV(RAND())+(10*LOG(1.38E-23)+30)+X3904</f>
        <v>-199.248241676552</v>
      </c>
      <c r="AB3904" s="51">
        <f>NORMSINV(RAND())+(10*LOG(1.38E-23)+30)+Y3904</f>
        <v>-198.881790075016</v>
      </c>
    </row>
    <row r="3905" ht="15.75" customHeight="1">
      <c r="A3905" s="50">
        <v>8290.200000001420</v>
      </c>
      <c r="B3905" s="50"/>
      <c r="C3905" s="50"/>
      <c r="D3905" s="50"/>
      <c r="E3905" s="51">
        <f>NORMSINV(RAND())+(10*LOG(1.38E-23)+30)+B3905</f>
        <v>-200.095234309285</v>
      </c>
      <c r="F3905" s="51">
        <f>NORMSINV(RAND())+(10*LOG(1.38E-23)+30)+C3905</f>
        <v>-198.640496726451</v>
      </c>
      <c r="G3905" s="51">
        <f>NORMSINV(RAND())+(10*LOG(1.38E-23)+30)+D3905</f>
        <v>-199.900940798045</v>
      </c>
      <c r="H3905" s="48"/>
      <c r="I3905" s="50"/>
      <c r="J3905" s="50"/>
      <c r="K3905" s="50"/>
      <c r="L3905" s="51">
        <f>NORMSINV(RAND())+(10*LOG(1.38E-23)+30)+I3905</f>
        <v>-200.209383175343</v>
      </c>
      <c r="M3905" s="51">
        <f>NORMSINV(RAND())+(10*LOG(1.38E-23)+30)+J3905</f>
        <v>-199.175144028944</v>
      </c>
      <c r="N3905" s="51">
        <f>NORMSINV(RAND())+(10*LOG(1.38E-23)+30)+K3905</f>
        <v>-199.117283697376</v>
      </c>
      <c r="O3905" s="48"/>
      <c r="P3905" s="50"/>
      <c r="Q3905" s="50"/>
      <c r="R3905" s="50"/>
      <c r="S3905" s="51">
        <f>NORMSINV(RAND())+(10*LOG(1.38E-23)+30)+P3905</f>
        <v>-197.333878134572</v>
      </c>
      <c r="T3905" s="51">
        <f>NORMSINV(RAND())+(10*LOG(1.38E-23)+30)+Q3905</f>
        <v>-199.637183521345</v>
      </c>
      <c r="U3905" s="51">
        <f>NORMSINV(RAND())+(10*LOG(1.38E-23)+30)+R3905</f>
        <v>-197.926974993695</v>
      </c>
      <c r="V3905" s="48"/>
      <c r="W3905" s="50"/>
      <c r="X3905" s="50">
        <v>75</v>
      </c>
      <c r="Y3905" s="50"/>
      <c r="Z3905" s="51">
        <f>NORMSINV(RAND())+(10*LOG(1.38E-23)+30)+W3905</f>
        <v>-198.201365879435</v>
      </c>
      <c r="AA3905" s="51">
        <f>NORMSINV(RAND())+(10*LOG(1.38E-23)+30)+X3905</f>
        <v>-123.341112845195</v>
      </c>
      <c r="AB3905" s="51">
        <f>NORMSINV(RAND())+(10*LOG(1.38E-23)+30)+Y3905</f>
        <v>-198.909214490203</v>
      </c>
    </row>
    <row r="3906" ht="15.75" customHeight="1">
      <c r="A3906" s="50">
        <v>8290.300000001420</v>
      </c>
      <c r="B3906" s="50"/>
      <c r="C3906" s="50"/>
      <c r="D3906" s="50"/>
      <c r="E3906" s="51">
        <f>NORMSINV(RAND())+(10*LOG(1.38E-23)+30)+B3906</f>
        <v>-196.632985389466</v>
      </c>
      <c r="F3906" s="51">
        <f>NORMSINV(RAND())+(10*LOG(1.38E-23)+30)+C3906</f>
        <v>-198.725990953058</v>
      </c>
      <c r="G3906" s="51">
        <f>NORMSINV(RAND())+(10*LOG(1.38E-23)+30)+D3906</f>
        <v>-197.765276162119</v>
      </c>
      <c r="H3906" s="48"/>
      <c r="I3906" s="50"/>
      <c r="J3906" s="50"/>
      <c r="K3906" s="50"/>
      <c r="L3906" s="51">
        <f>NORMSINV(RAND())+(10*LOG(1.38E-23)+30)+I3906</f>
        <v>-198.852434539152</v>
      </c>
      <c r="M3906" s="51">
        <f>NORMSINV(RAND())+(10*LOG(1.38E-23)+30)+J3906</f>
        <v>-197.866127522208</v>
      </c>
      <c r="N3906" s="51">
        <f>NORMSINV(RAND())+(10*LOG(1.38E-23)+30)+K3906</f>
        <v>-199.077866620295</v>
      </c>
      <c r="O3906" s="48"/>
      <c r="P3906" s="50"/>
      <c r="Q3906" s="50"/>
      <c r="R3906" s="50"/>
      <c r="S3906" s="51">
        <f>NORMSINV(RAND())+(10*LOG(1.38E-23)+30)+P3906</f>
        <v>-198.634990716195</v>
      </c>
      <c r="T3906" s="51">
        <f>NORMSINV(RAND())+(10*LOG(1.38E-23)+30)+Q3906</f>
        <v>-200.593310690744</v>
      </c>
      <c r="U3906" s="51">
        <f>NORMSINV(RAND())+(10*LOG(1.38E-23)+30)+R3906</f>
        <v>-200.293350148501</v>
      </c>
      <c r="V3906" s="48"/>
      <c r="W3906" s="50"/>
      <c r="X3906" s="50">
        <v>75</v>
      </c>
      <c r="Y3906" s="50"/>
      <c r="Z3906" s="51">
        <f>NORMSINV(RAND())+(10*LOG(1.38E-23)+30)+W3906</f>
        <v>-197.768797409071</v>
      </c>
      <c r="AA3906" s="51">
        <f>NORMSINV(RAND())+(10*LOG(1.38E-23)+30)+X3906</f>
        <v>-122.326785697296</v>
      </c>
      <c r="AB3906" s="51">
        <f>NORMSINV(RAND())+(10*LOG(1.38E-23)+30)+Y3906</f>
        <v>-197.870218832838</v>
      </c>
    </row>
    <row r="3907" ht="15.75" customHeight="1">
      <c r="A3907" s="50">
        <v>8290.400000001420</v>
      </c>
      <c r="B3907" s="50"/>
      <c r="C3907" s="50"/>
      <c r="D3907" s="50"/>
      <c r="E3907" s="51">
        <f>NORMSINV(RAND())+(10*LOG(1.38E-23)+30)+B3907</f>
        <v>-198.435833912069</v>
      </c>
      <c r="F3907" s="51">
        <f>NORMSINV(RAND())+(10*LOG(1.38E-23)+30)+C3907</f>
        <v>-198.108229321642</v>
      </c>
      <c r="G3907" s="51">
        <f>NORMSINV(RAND())+(10*LOG(1.38E-23)+30)+D3907</f>
        <v>-200.079919714941</v>
      </c>
      <c r="H3907" s="48"/>
      <c r="I3907" s="50"/>
      <c r="J3907" s="50"/>
      <c r="K3907" s="50"/>
      <c r="L3907" s="51">
        <f>NORMSINV(RAND())+(10*LOG(1.38E-23)+30)+I3907</f>
        <v>-199.717234824627</v>
      </c>
      <c r="M3907" s="51">
        <f>NORMSINV(RAND())+(10*LOG(1.38E-23)+30)+J3907</f>
        <v>-197.690357788839</v>
      </c>
      <c r="N3907" s="51">
        <f>NORMSINV(RAND())+(10*LOG(1.38E-23)+30)+K3907</f>
        <v>-198.764332438844</v>
      </c>
      <c r="O3907" s="48"/>
      <c r="P3907" s="50"/>
      <c r="Q3907" s="50"/>
      <c r="R3907" s="50"/>
      <c r="S3907" s="51">
        <f>NORMSINV(RAND())+(10*LOG(1.38E-23)+30)+P3907</f>
        <v>-198.325338574527</v>
      </c>
      <c r="T3907" s="51">
        <f>NORMSINV(RAND())+(10*LOG(1.38E-23)+30)+Q3907</f>
        <v>-200.453033776790</v>
      </c>
      <c r="U3907" s="51">
        <f>NORMSINV(RAND())+(10*LOG(1.38E-23)+30)+R3907</f>
        <v>-197.061139485486</v>
      </c>
      <c r="V3907" s="48"/>
      <c r="W3907" s="50"/>
      <c r="X3907" s="50">
        <v>75</v>
      </c>
      <c r="Y3907" s="50"/>
      <c r="Z3907" s="51">
        <f>NORMSINV(RAND())+(10*LOG(1.38E-23)+30)+W3907</f>
        <v>-200.650900571422</v>
      </c>
      <c r="AA3907" s="51">
        <f>NORMSINV(RAND())+(10*LOG(1.38E-23)+30)+X3907</f>
        <v>-123.187660814515</v>
      </c>
      <c r="AB3907" s="51">
        <f>NORMSINV(RAND())+(10*LOG(1.38E-23)+30)+Y3907</f>
        <v>-198.675060963531</v>
      </c>
    </row>
    <row r="3908" ht="15.75" customHeight="1">
      <c r="A3908" s="50">
        <v>8290.500000001421</v>
      </c>
      <c r="B3908" s="50"/>
      <c r="C3908" s="50"/>
      <c r="D3908" s="50"/>
      <c r="E3908" s="51">
        <f>NORMSINV(RAND())+(10*LOG(1.38E-23)+30)+B3908</f>
        <v>-199.414115970869</v>
      </c>
      <c r="F3908" s="51">
        <f>NORMSINV(RAND())+(10*LOG(1.38E-23)+30)+C3908</f>
        <v>-198.599325628374</v>
      </c>
      <c r="G3908" s="51">
        <f>NORMSINV(RAND())+(10*LOG(1.38E-23)+30)+D3908</f>
        <v>-199.120379397797</v>
      </c>
      <c r="H3908" s="48"/>
      <c r="I3908" s="50"/>
      <c r="J3908" s="50"/>
      <c r="K3908" s="50"/>
      <c r="L3908" s="51">
        <f>NORMSINV(RAND())+(10*LOG(1.38E-23)+30)+I3908</f>
        <v>-198.262725658613</v>
      </c>
      <c r="M3908" s="51">
        <f>NORMSINV(RAND())+(10*LOG(1.38E-23)+30)+J3908</f>
        <v>-197.631366266775</v>
      </c>
      <c r="N3908" s="51">
        <f>NORMSINV(RAND())+(10*LOG(1.38E-23)+30)+K3908</f>
        <v>-198.880288621629</v>
      </c>
      <c r="O3908" s="48"/>
      <c r="P3908" s="50"/>
      <c r="Q3908" s="50"/>
      <c r="R3908" s="50"/>
      <c r="S3908" s="51">
        <f>NORMSINV(RAND())+(10*LOG(1.38E-23)+30)+P3908</f>
        <v>-199.167195222117</v>
      </c>
      <c r="T3908" s="51">
        <f>NORMSINV(RAND())+(10*LOG(1.38E-23)+30)+Q3908</f>
        <v>-197.763787602407</v>
      </c>
      <c r="U3908" s="51">
        <f>NORMSINV(RAND())+(10*LOG(1.38E-23)+30)+R3908</f>
        <v>-197.785031427751</v>
      </c>
      <c r="V3908" s="48"/>
      <c r="W3908" s="50"/>
      <c r="X3908" s="50">
        <v>75</v>
      </c>
      <c r="Y3908" s="50"/>
      <c r="Z3908" s="51">
        <f>NORMSINV(RAND())+(10*LOG(1.38E-23)+30)+W3908</f>
        <v>-199.273674366042</v>
      </c>
      <c r="AA3908" s="51">
        <f>NORMSINV(RAND())+(10*LOG(1.38E-23)+30)+X3908</f>
        <v>-123.664789323017</v>
      </c>
      <c r="AB3908" s="51">
        <f>NORMSINV(RAND())+(10*LOG(1.38E-23)+30)+Y3908</f>
        <v>-198.644794208131</v>
      </c>
    </row>
    <row r="3909" ht="15.75" customHeight="1">
      <c r="A3909" s="50">
        <v>8290.600000001419</v>
      </c>
      <c r="B3909" s="50"/>
      <c r="C3909" s="50"/>
      <c r="D3909" s="50"/>
      <c r="E3909" s="51">
        <f>NORMSINV(RAND())+(10*LOG(1.38E-23)+30)+B3909</f>
        <v>-198.619050191888</v>
      </c>
      <c r="F3909" s="51">
        <f>NORMSINV(RAND())+(10*LOG(1.38E-23)+30)+C3909</f>
        <v>-199.462831239658</v>
      </c>
      <c r="G3909" s="51">
        <f>NORMSINV(RAND())+(10*LOG(1.38E-23)+30)+D3909</f>
        <v>-198.754268354839</v>
      </c>
      <c r="H3909" s="48"/>
      <c r="I3909" s="50"/>
      <c r="J3909" s="50"/>
      <c r="K3909" s="50"/>
      <c r="L3909" s="51">
        <f>NORMSINV(RAND())+(10*LOG(1.38E-23)+30)+I3909</f>
        <v>-197.4915127952</v>
      </c>
      <c r="M3909" s="51">
        <f>NORMSINV(RAND())+(10*LOG(1.38E-23)+30)+J3909</f>
        <v>-199.477894988239</v>
      </c>
      <c r="N3909" s="51">
        <f>NORMSINV(RAND())+(10*LOG(1.38E-23)+30)+K3909</f>
        <v>-197.833953085414</v>
      </c>
      <c r="O3909" s="48"/>
      <c r="P3909" s="50"/>
      <c r="Q3909" s="50"/>
      <c r="R3909" s="50"/>
      <c r="S3909" s="51">
        <f>NORMSINV(RAND())+(10*LOG(1.38E-23)+30)+P3909</f>
        <v>-199.785553890130</v>
      </c>
      <c r="T3909" s="51">
        <f>NORMSINV(RAND())+(10*LOG(1.38E-23)+30)+Q3909</f>
        <v>-199.619867782657</v>
      </c>
      <c r="U3909" s="51">
        <f>NORMSINV(RAND())+(10*LOG(1.38E-23)+30)+R3909</f>
        <v>-199.955250276372</v>
      </c>
      <c r="V3909" s="48"/>
      <c r="W3909" s="50"/>
      <c r="X3909" s="50">
        <v>75</v>
      </c>
      <c r="Y3909" s="50"/>
      <c r="Z3909" s="51">
        <f>NORMSINV(RAND())+(10*LOG(1.38E-23)+30)+W3909</f>
        <v>-198.795211571478</v>
      </c>
      <c r="AA3909" s="51">
        <f>NORMSINV(RAND())+(10*LOG(1.38E-23)+30)+X3909</f>
        <v>-122.705358779166</v>
      </c>
      <c r="AB3909" s="51">
        <f>NORMSINV(RAND())+(10*LOG(1.38E-23)+30)+Y3909</f>
        <v>-198.563926437312</v>
      </c>
    </row>
    <row r="3910" ht="15.75" customHeight="1">
      <c r="A3910" s="50">
        <v>8290.700000001420</v>
      </c>
      <c r="B3910" s="50"/>
      <c r="C3910" s="50"/>
      <c r="D3910" s="50"/>
      <c r="E3910" s="51">
        <f>NORMSINV(RAND())+(10*LOG(1.38E-23)+30)+B3910</f>
        <v>-198.200503574625</v>
      </c>
      <c r="F3910" s="51">
        <f>NORMSINV(RAND())+(10*LOG(1.38E-23)+30)+C3910</f>
        <v>-198.692047429196</v>
      </c>
      <c r="G3910" s="51">
        <f>NORMSINV(RAND())+(10*LOG(1.38E-23)+30)+D3910</f>
        <v>-198.234019137950</v>
      </c>
      <c r="H3910" s="48"/>
      <c r="I3910" s="50"/>
      <c r="J3910" s="50"/>
      <c r="K3910" s="50"/>
      <c r="L3910" s="51">
        <f>NORMSINV(RAND())+(10*LOG(1.38E-23)+30)+I3910</f>
        <v>-198.566428136364</v>
      </c>
      <c r="M3910" s="51">
        <f>NORMSINV(RAND())+(10*LOG(1.38E-23)+30)+J3910</f>
        <v>-198.055097096457</v>
      </c>
      <c r="N3910" s="51">
        <f>NORMSINV(RAND())+(10*LOG(1.38E-23)+30)+K3910</f>
        <v>-197.192505739739</v>
      </c>
      <c r="O3910" s="48"/>
      <c r="P3910" s="50"/>
      <c r="Q3910" s="50"/>
      <c r="R3910" s="50"/>
      <c r="S3910" s="51">
        <f>NORMSINV(RAND())+(10*LOG(1.38E-23)+30)+P3910</f>
        <v>-196.949175638679</v>
      </c>
      <c r="T3910" s="51">
        <f>NORMSINV(RAND())+(10*LOG(1.38E-23)+30)+Q3910</f>
        <v>-197.699357146364</v>
      </c>
      <c r="U3910" s="51">
        <f>NORMSINV(RAND())+(10*LOG(1.38E-23)+30)+R3910</f>
        <v>-198.480245553253</v>
      </c>
      <c r="V3910" s="48"/>
      <c r="W3910" s="50"/>
      <c r="X3910" s="50">
        <v>75</v>
      </c>
      <c r="Y3910" s="50"/>
      <c r="Z3910" s="51">
        <f>NORMSINV(RAND())+(10*LOG(1.38E-23)+30)+W3910</f>
        <v>-196.622468237958</v>
      </c>
      <c r="AA3910" s="51">
        <f>NORMSINV(RAND())+(10*LOG(1.38E-23)+30)+X3910</f>
        <v>-121.164257444192</v>
      </c>
      <c r="AB3910" s="51">
        <f>NORMSINV(RAND())+(10*LOG(1.38E-23)+30)+Y3910</f>
        <v>-198.760542506904</v>
      </c>
    </row>
    <row r="3911" ht="15.75" customHeight="1">
      <c r="A3911" s="50">
        <v>8290.800000001420</v>
      </c>
      <c r="B3911" s="50"/>
      <c r="C3911" s="50"/>
      <c r="D3911" s="50"/>
      <c r="E3911" s="51">
        <f>NORMSINV(RAND())+(10*LOG(1.38E-23)+30)+B3911</f>
        <v>-198.608502982987</v>
      </c>
      <c r="F3911" s="51">
        <f>NORMSINV(RAND())+(10*LOG(1.38E-23)+30)+C3911</f>
        <v>-199.318618655390</v>
      </c>
      <c r="G3911" s="51">
        <f>NORMSINV(RAND())+(10*LOG(1.38E-23)+30)+D3911</f>
        <v>-198.252818712548</v>
      </c>
      <c r="H3911" s="48"/>
      <c r="I3911" s="50"/>
      <c r="J3911" s="50"/>
      <c r="K3911" s="50"/>
      <c r="L3911" s="51">
        <f>NORMSINV(RAND())+(10*LOG(1.38E-23)+30)+I3911</f>
        <v>-199.042709350814</v>
      </c>
      <c r="M3911" s="51">
        <f>NORMSINV(RAND())+(10*LOG(1.38E-23)+30)+J3911</f>
        <v>-199.335792861172</v>
      </c>
      <c r="N3911" s="51">
        <f>NORMSINV(RAND())+(10*LOG(1.38E-23)+30)+K3911</f>
        <v>-199.700883449355</v>
      </c>
      <c r="O3911" s="48"/>
      <c r="P3911" s="50"/>
      <c r="Q3911" s="50"/>
      <c r="R3911" s="50"/>
      <c r="S3911" s="51">
        <f>NORMSINV(RAND())+(10*LOG(1.38E-23)+30)+P3911</f>
        <v>-196.514911705467</v>
      </c>
      <c r="T3911" s="51">
        <f>NORMSINV(RAND())+(10*LOG(1.38E-23)+30)+Q3911</f>
        <v>-198.915016906389</v>
      </c>
      <c r="U3911" s="51">
        <f>NORMSINV(RAND())+(10*LOG(1.38E-23)+30)+R3911</f>
        <v>-199.756864501033</v>
      </c>
      <c r="V3911" s="48"/>
      <c r="W3911" s="50"/>
      <c r="X3911" s="50">
        <v>75</v>
      </c>
      <c r="Y3911" s="50"/>
      <c r="Z3911" s="51">
        <f>NORMSINV(RAND())+(10*LOG(1.38E-23)+30)+W3911</f>
        <v>-198.278370102839</v>
      </c>
      <c r="AA3911" s="51">
        <f>NORMSINV(RAND())+(10*LOG(1.38E-23)+30)+X3911</f>
        <v>-124.422577221181</v>
      </c>
      <c r="AB3911" s="51">
        <f>NORMSINV(RAND())+(10*LOG(1.38E-23)+30)+Y3911</f>
        <v>-198.027530548112</v>
      </c>
    </row>
    <row r="3912" ht="15.75" customHeight="1">
      <c r="A3912" s="50">
        <v>8290.900000001420</v>
      </c>
      <c r="B3912" s="50"/>
      <c r="C3912" s="50"/>
      <c r="D3912" s="50"/>
      <c r="E3912" s="51">
        <f>NORMSINV(RAND())+(10*LOG(1.38E-23)+30)+B3912</f>
        <v>-198.742566360475</v>
      </c>
      <c r="F3912" s="51">
        <f>NORMSINV(RAND())+(10*LOG(1.38E-23)+30)+C3912</f>
        <v>-199.019818887370</v>
      </c>
      <c r="G3912" s="51">
        <f>NORMSINV(RAND())+(10*LOG(1.38E-23)+30)+D3912</f>
        <v>-197.953976541827</v>
      </c>
      <c r="H3912" s="48"/>
      <c r="I3912" s="50"/>
      <c r="J3912" s="50"/>
      <c r="K3912" s="50"/>
      <c r="L3912" s="51">
        <f>NORMSINV(RAND())+(10*LOG(1.38E-23)+30)+I3912</f>
        <v>-199.153908329973</v>
      </c>
      <c r="M3912" s="51">
        <f>NORMSINV(RAND())+(10*LOG(1.38E-23)+30)+J3912</f>
        <v>-197.778156735320</v>
      </c>
      <c r="N3912" s="51">
        <f>NORMSINV(RAND())+(10*LOG(1.38E-23)+30)+K3912</f>
        <v>-199.211758451948</v>
      </c>
      <c r="O3912" s="48"/>
      <c r="P3912" s="50"/>
      <c r="Q3912" s="50"/>
      <c r="R3912" s="50"/>
      <c r="S3912" s="51">
        <f>NORMSINV(RAND())+(10*LOG(1.38E-23)+30)+P3912</f>
        <v>-197.787768659194</v>
      </c>
      <c r="T3912" s="51">
        <f>NORMSINV(RAND())+(10*LOG(1.38E-23)+30)+Q3912</f>
        <v>-198.972987104499</v>
      </c>
      <c r="U3912" s="51">
        <f>NORMSINV(RAND())+(10*LOG(1.38E-23)+30)+R3912</f>
        <v>-197.824271449030</v>
      </c>
      <c r="V3912" s="48"/>
      <c r="W3912" s="50"/>
      <c r="X3912" s="50">
        <v>75</v>
      </c>
      <c r="Y3912" s="50"/>
      <c r="Z3912" s="51">
        <f>NORMSINV(RAND())+(10*LOG(1.38E-23)+30)+W3912</f>
        <v>-197.995320863936</v>
      </c>
      <c r="AA3912" s="51">
        <f>NORMSINV(RAND())+(10*LOG(1.38E-23)+30)+X3912</f>
        <v>-122.604504362088</v>
      </c>
      <c r="AB3912" s="51">
        <f>NORMSINV(RAND())+(10*LOG(1.38E-23)+30)+Y3912</f>
        <v>-199.012117857343</v>
      </c>
    </row>
    <row r="3913" ht="15.75" customHeight="1">
      <c r="A3913" s="50">
        <v>8291.000000001421</v>
      </c>
      <c r="B3913" s="50"/>
      <c r="C3913" s="50"/>
      <c r="D3913" s="50"/>
      <c r="E3913" s="51">
        <f>NORMSINV(RAND())+(10*LOG(1.38E-23)+30)+B3913</f>
        <v>-198.163751339317</v>
      </c>
      <c r="F3913" s="51">
        <f>NORMSINV(RAND())+(10*LOG(1.38E-23)+30)+C3913</f>
        <v>-199.272023333939</v>
      </c>
      <c r="G3913" s="51">
        <f>NORMSINV(RAND())+(10*LOG(1.38E-23)+30)+D3913</f>
        <v>-198.434269678328</v>
      </c>
      <c r="H3913" s="48"/>
      <c r="I3913" s="50"/>
      <c r="J3913" s="50"/>
      <c r="K3913" s="50"/>
      <c r="L3913" s="51">
        <f>NORMSINV(RAND())+(10*LOG(1.38E-23)+30)+I3913</f>
        <v>-199.539098025181</v>
      </c>
      <c r="M3913" s="51">
        <f>NORMSINV(RAND())+(10*LOG(1.38E-23)+30)+J3913</f>
        <v>-197.981379792620</v>
      </c>
      <c r="N3913" s="51">
        <f>NORMSINV(RAND())+(10*LOG(1.38E-23)+30)+K3913</f>
        <v>-197.553640649653</v>
      </c>
      <c r="O3913" s="48"/>
      <c r="P3913" s="50"/>
      <c r="Q3913" s="50"/>
      <c r="R3913" s="50"/>
      <c r="S3913" s="51">
        <f>NORMSINV(RAND())+(10*LOG(1.38E-23)+30)+P3913</f>
        <v>-196.479885770392</v>
      </c>
      <c r="T3913" s="51">
        <f>NORMSINV(RAND())+(10*LOG(1.38E-23)+30)+Q3913</f>
        <v>-198.929437738014</v>
      </c>
      <c r="U3913" s="51">
        <f>NORMSINV(RAND())+(10*LOG(1.38E-23)+30)+R3913</f>
        <v>-198.932350703334</v>
      </c>
      <c r="V3913" s="48"/>
      <c r="W3913" s="50"/>
      <c r="X3913" s="50">
        <v>75</v>
      </c>
      <c r="Y3913" s="50"/>
      <c r="Z3913" s="51">
        <f>NORMSINV(RAND())+(10*LOG(1.38E-23)+30)+W3913</f>
        <v>-197.877204219815</v>
      </c>
      <c r="AA3913" s="51">
        <f>NORMSINV(RAND())+(10*LOG(1.38E-23)+30)+X3913</f>
        <v>-122.968076984769</v>
      </c>
      <c r="AB3913" s="51">
        <f>NORMSINV(RAND())+(10*LOG(1.38E-23)+30)+Y3913</f>
        <v>-199.346823176660</v>
      </c>
    </row>
    <row r="3914" ht="15.75" customHeight="1">
      <c r="A3914" s="50">
        <v>8291.100000001419</v>
      </c>
      <c r="B3914" s="50"/>
      <c r="C3914" s="50"/>
      <c r="D3914" s="50"/>
      <c r="E3914" s="51">
        <f>NORMSINV(RAND())+(10*LOG(1.38E-23)+30)+B3914</f>
        <v>-199.180536495983</v>
      </c>
      <c r="F3914" s="51">
        <f>NORMSINV(RAND())+(10*LOG(1.38E-23)+30)+C3914</f>
        <v>-198.054743409572</v>
      </c>
      <c r="G3914" s="51">
        <f>NORMSINV(RAND())+(10*LOG(1.38E-23)+30)+D3914</f>
        <v>-196.873469515040</v>
      </c>
      <c r="H3914" s="48"/>
      <c r="I3914" s="50"/>
      <c r="J3914" s="50"/>
      <c r="K3914" s="50"/>
      <c r="L3914" s="51">
        <f>NORMSINV(RAND())+(10*LOG(1.38E-23)+30)+I3914</f>
        <v>-198.857202877951</v>
      </c>
      <c r="M3914" s="51">
        <f>NORMSINV(RAND())+(10*LOG(1.38E-23)+30)+J3914</f>
        <v>-199.021536139408</v>
      </c>
      <c r="N3914" s="51">
        <f>NORMSINV(RAND())+(10*LOG(1.38E-23)+30)+K3914</f>
        <v>-200.160153165330</v>
      </c>
      <c r="O3914" s="48"/>
      <c r="P3914" s="50"/>
      <c r="Q3914" s="50"/>
      <c r="R3914" s="50"/>
      <c r="S3914" s="51">
        <f>NORMSINV(RAND())+(10*LOG(1.38E-23)+30)+P3914</f>
        <v>-199.055474953706</v>
      </c>
      <c r="T3914" s="51">
        <f>NORMSINV(RAND())+(10*LOG(1.38E-23)+30)+Q3914</f>
        <v>-197.717957722169</v>
      </c>
      <c r="U3914" s="51">
        <f>NORMSINV(RAND())+(10*LOG(1.38E-23)+30)+R3914</f>
        <v>-198.632316039579</v>
      </c>
      <c r="V3914" s="48"/>
      <c r="W3914" s="50"/>
      <c r="X3914" s="50">
        <v>75</v>
      </c>
      <c r="Y3914" s="50"/>
      <c r="Z3914" s="51">
        <f>NORMSINV(RAND())+(10*LOG(1.38E-23)+30)+W3914</f>
        <v>-197.390571145786</v>
      </c>
      <c r="AA3914" s="51">
        <f>NORMSINV(RAND())+(10*LOG(1.38E-23)+30)+X3914</f>
        <v>-123.134638068008</v>
      </c>
      <c r="AB3914" s="51">
        <f>NORMSINV(RAND())+(10*LOG(1.38E-23)+30)+Y3914</f>
        <v>-200.080302723594</v>
      </c>
    </row>
    <row r="3915" ht="15.75" customHeight="1">
      <c r="A3915" s="50">
        <v>8291.200000001420</v>
      </c>
      <c r="B3915" s="50"/>
      <c r="C3915" s="50"/>
      <c r="D3915" s="50"/>
      <c r="E3915" s="51">
        <f>NORMSINV(RAND())+(10*LOG(1.38E-23)+30)+B3915</f>
        <v>-198.844082953205</v>
      </c>
      <c r="F3915" s="51">
        <f>NORMSINV(RAND())+(10*LOG(1.38E-23)+30)+C3915</f>
        <v>-199.136852007420</v>
      </c>
      <c r="G3915" s="51">
        <f>NORMSINV(RAND())+(10*LOG(1.38E-23)+30)+D3915</f>
        <v>-198.507230515163</v>
      </c>
      <c r="H3915" s="48"/>
      <c r="I3915" s="50"/>
      <c r="J3915" s="50"/>
      <c r="K3915" s="50"/>
      <c r="L3915" s="51">
        <f>NORMSINV(RAND())+(10*LOG(1.38E-23)+30)+I3915</f>
        <v>-198.089173892592</v>
      </c>
      <c r="M3915" s="51">
        <f>NORMSINV(RAND())+(10*LOG(1.38E-23)+30)+J3915</f>
        <v>-198.1293350711</v>
      </c>
      <c r="N3915" s="51">
        <f>NORMSINV(RAND())+(10*LOG(1.38E-23)+30)+K3915</f>
        <v>-199.340309535610</v>
      </c>
      <c r="O3915" s="48"/>
      <c r="P3915" s="50"/>
      <c r="Q3915" s="50"/>
      <c r="R3915" s="50"/>
      <c r="S3915" s="51">
        <f>NORMSINV(RAND())+(10*LOG(1.38E-23)+30)+P3915</f>
        <v>-197.425633297831</v>
      </c>
      <c r="T3915" s="51">
        <f>NORMSINV(RAND())+(10*LOG(1.38E-23)+30)+Q3915</f>
        <v>-198.519482730966</v>
      </c>
      <c r="U3915" s="51">
        <f>NORMSINV(RAND())+(10*LOG(1.38E-23)+30)+R3915</f>
        <v>-198.855981918634</v>
      </c>
      <c r="V3915" s="48"/>
      <c r="W3915" s="50"/>
      <c r="X3915" s="50">
        <v>75</v>
      </c>
      <c r="Y3915" s="50"/>
      <c r="Z3915" s="51">
        <f>NORMSINV(RAND())+(10*LOG(1.38E-23)+30)+W3915</f>
        <v>-198.433317404060</v>
      </c>
      <c r="AA3915" s="51">
        <f>NORMSINV(RAND())+(10*LOG(1.38E-23)+30)+X3915</f>
        <v>-123.047188141071</v>
      </c>
      <c r="AB3915" s="51">
        <f>NORMSINV(RAND())+(10*LOG(1.38E-23)+30)+Y3915</f>
        <v>-199.118346789995</v>
      </c>
    </row>
    <row r="3916" ht="15.75" customHeight="1">
      <c r="A3916" s="50">
        <v>8291.300000001420</v>
      </c>
      <c r="B3916" s="50"/>
      <c r="C3916" s="50"/>
      <c r="D3916" s="50"/>
      <c r="E3916" s="51">
        <f>NORMSINV(RAND())+(10*LOG(1.38E-23)+30)+B3916</f>
        <v>-199.831970815102</v>
      </c>
      <c r="F3916" s="51">
        <f>NORMSINV(RAND())+(10*LOG(1.38E-23)+30)+C3916</f>
        <v>-198.696740570794</v>
      </c>
      <c r="G3916" s="51">
        <f>NORMSINV(RAND())+(10*LOG(1.38E-23)+30)+D3916</f>
        <v>-199.236401551811</v>
      </c>
      <c r="H3916" s="48"/>
      <c r="I3916" s="50"/>
      <c r="J3916" s="50"/>
      <c r="K3916" s="50"/>
      <c r="L3916" s="51">
        <f>NORMSINV(RAND())+(10*LOG(1.38E-23)+30)+I3916</f>
        <v>-198.979806970191</v>
      </c>
      <c r="M3916" s="51">
        <f>NORMSINV(RAND())+(10*LOG(1.38E-23)+30)+J3916</f>
        <v>-198.217063898607</v>
      </c>
      <c r="N3916" s="51">
        <f>NORMSINV(RAND())+(10*LOG(1.38E-23)+30)+K3916</f>
        <v>-199.868535662044</v>
      </c>
      <c r="O3916" s="48"/>
      <c r="P3916" s="50"/>
      <c r="Q3916" s="50"/>
      <c r="R3916" s="50"/>
      <c r="S3916" s="51">
        <f>NORMSINV(RAND())+(10*LOG(1.38E-23)+30)+P3916</f>
        <v>-198.320460455239</v>
      </c>
      <c r="T3916" s="51">
        <f>NORMSINV(RAND())+(10*LOG(1.38E-23)+30)+Q3916</f>
        <v>-200.106104992887</v>
      </c>
      <c r="U3916" s="51">
        <f>NORMSINV(RAND())+(10*LOG(1.38E-23)+30)+R3916</f>
        <v>-198.762747192927</v>
      </c>
      <c r="V3916" s="48"/>
      <c r="W3916" s="50"/>
      <c r="X3916" s="50">
        <v>75</v>
      </c>
      <c r="Y3916" s="50"/>
      <c r="Z3916" s="51">
        <f>NORMSINV(RAND())+(10*LOG(1.38E-23)+30)+W3916</f>
        <v>-198.411766851650</v>
      </c>
      <c r="AA3916" s="51">
        <f>NORMSINV(RAND())+(10*LOG(1.38E-23)+30)+X3916</f>
        <v>-122.954072964761</v>
      </c>
      <c r="AB3916" s="51">
        <f>NORMSINV(RAND())+(10*LOG(1.38E-23)+30)+Y3916</f>
        <v>-198.491355210285</v>
      </c>
    </row>
    <row r="3917" ht="15.75" customHeight="1">
      <c r="A3917" s="50">
        <v>8291.400000001420</v>
      </c>
      <c r="B3917" s="50"/>
      <c r="C3917" s="50"/>
      <c r="D3917" s="50"/>
      <c r="E3917" s="51">
        <f>NORMSINV(RAND())+(10*LOG(1.38E-23)+30)+B3917</f>
        <v>-199.880165702194</v>
      </c>
      <c r="F3917" s="51">
        <f>NORMSINV(RAND())+(10*LOG(1.38E-23)+30)+C3917</f>
        <v>-197.756828705116</v>
      </c>
      <c r="G3917" s="51">
        <f>NORMSINV(RAND())+(10*LOG(1.38E-23)+30)+D3917</f>
        <v>-199.083152711996</v>
      </c>
      <c r="H3917" s="48"/>
      <c r="I3917" s="50"/>
      <c r="J3917" s="50"/>
      <c r="K3917" s="50"/>
      <c r="L3917" s="51">
        <f>NORMSINV(RAND())+(10*LOG(1.38E-23)+30)+I3917</f>
        <v>-199.407773483511</v>
      </c>
      <c r="M3917" s="51">
        <f>NORMSINV(RAND())+(10*LOG(1.38E-23)+30)+J3917</f>
        <v>-198.254801838005</v>
      </c>
      <c r="N3917" s="51">
        <f>NORMSINV(RAND())+(10*LOG(1.38E-23)+30)+K3917</f>
        <v>-197.350744187474</v>
      </c>
      <c r="O3917" s="48"/>
      <c r="P3917" s="50"/>
      <c r="Q3917" s="50"/>
      <c r="R3917" s="50"/>
      <c r="S3917" s="51">
        <f>NORMSINV(RAND())+(10*LOG(1.38E-23)+30)+P3917</f>
        <v>-199.279112999651</v>
      </c>
      <c r="T3917" s="51">
        <f>NORMSINV(RAND())+(10*LOG(1.38E-23)+30)+Q3917</f>
        <v>-197.300924400725</v>
      </c>
      <c r="U3917" s="51">
        <f>NORMSINV(RAND())+(10*LOG(1.38E-23)+30)+R3917</f>
        <v>-197.340004891486</v>
      </c>
      <c r="V3917" s="48"/>
      <c r="W3917" s="50"/>
      <c r="X3917" s="50">
        <v>75</v>
      </c>
      <c r="Y3917" s="50"/>
      <c r="Z3917" s="51">
        <f>NORMSINV(RAND())+(10*LOG(1.38E-23)+30)+W3917</f>
        <v>-200.017645355570</v>
      </c>
      <c r="AA3917" s="51">
        <f>NORMSINV(RAND())+(10*LOG(1.38E-23)+30)+X3917</f>
        <v>-124.226386240273</v>
      </c>
      <c r="AB3917" s="51">
        <f>NORMSINV(RAND())+(10*LOG(1.38E-23)+30)+Y3917</f>
        <v>-197.823188888883</v>
      </c>
    </row>
    <row r="3918" ht="15.75" customHeight="1">
      <c r="A3918" s="50">
        <v>8291.500000001421</v>
      </c>
      <c r="B3918" s="50"/>
      <c r="C3918" s="50"/>
      <c r="D3918" s="50"/>
      <c r="E3918" s="51">
        <f>NORMSINV(RAND())+(10*LOG(1.38E-23)+30)+B3918</f>
        <v>-199.512588745171</v>
      </c>
      <c r="F3918" s="51">
        <f>NORMSINV(RAND())+(10*LOG(1.38E-23)+30)+C3918</f>
        <v>-198.172857399774</v>
      </c>
      <c r="G3918" s="51">
        <f>NORMSINV(RAND())+(10*LOG(1.38E-23)+30)+D3918</f>
        <v>-198.5973029992</v>
      </c>
      <c r="H3918" s="48"/>
      <c r="I3918" s="50"/>
      <c r="J3918" s="50"/>
      <c r="K3918" s="50"/>
      <c r="L3918" s="51">
        <f>NORMSINV(RAND())+(10*LOG(1.38E-23)+30)+I3918</f>
        <v>-201.174004012414</v>
      </c>
      <c r="M3918" s="51">
        <f>NORMSINV(RAND())+(10*LOG(1.38E-23)+30)+J3918</f>
        <v>-199.564416593578</v>
      </c>
      <c r="N3918" s="51">
        <f>NORMSINV(RAND())+(10*LOG(1.38E-23)+30)+K3918</f>
        <v>-195.541360990402</v>
      </c>
      <c r="O3918" s="48"/>
      <c r="P3918" s="50"/>
      <c r="Q3918" s="50"/>
      <c r="R3918" s="50"/>
      <c r="S3918" s="51">
        <f>NORMSINV(RAND())+(10*LOG(1.38E-23)+30)+P3918</f>
        <v>-197.989600870761</v>
      </c>
      <c r="T3918" s="51">
        <f>NORMSINV(RAND())+(10*LOG(1.38E-23)+30)+Q3918</f>
        <v>-198.653910914516</v>
      </c>
      <c r="U3918" s="51">
        <f>NORMSINV(RAND())+(10*LOG(1.38E-23)+30)+R3918</f>
        <v>-199.636790100415</v>
      </c>
      <c r="V3918" s="48"/>
      <c r="W3918" s="50"/>
      <c r="X3918" s="50">
        <v>75</v>
      </c>
      <c r="Y3918" s="50"/>
      <c r="Z3918" s="51">
        <f>NORMSINV(RAND())+(10*LOG(1.38E-23)+30)+W3918</f>
        <v>-200.184217292953</v>
      </c>
      <c r="AA3918" s="51">
        <f>NORMSINV(RAND())+(10*LOG(1.38E-23)+30)+X3918</f>
        <v>-123.693107627664</v>
      </c>
      <c r="AB3918" s="51">
        <f>NORMSINV(RAND())+(10*LOG(1.38E-23)+30)+Y3918</f>
        <v>-197.935178061450</v>
      </c>
    </row>
    <row r="3919" ht="15.75" customHeight="1">
      <c r="A3919" s="50">
        <v>8291.600000001419</v>
      </c>
      <c r="B3919" s="50"/>
      <c r="C3919" s="50"/>
      <c r="D3919" s="50"/>
      <c r="E3919" s="51">
        <f>NORMSINV(RAND())+(10*LOG(1.38E-23)+30)+B3919</f>
        <v>-197.046754469635</v>
      </c>
      <c r="F3919" s="51">
        <f>NORMSINV(RAND())+(10*LOG(1.38E-23)+30)+C3919</f>
        <v>-198.586086424627</v>
      </c>
      <c r="G3919" s="51">
        <f>NORMSINV(RAND())+(10*LOG(1.38E-23)+30)+D3919</f>
        <v>-198.853860944932</v>
      </c>
      <c r="H3919" s="48"/>
      <c r="I3919" s="50"/>
      <c r="J3919" s="50"/>
      <c r="K3919" s="50"/>
      <c r="L3919" s="51">
        <f>NORMSINV(RAND())+(10*LOG(1.38E-23)+30)+I3919</f>
        <v>-199.576459557996</v>
      </c>
      <c r="M3919" s="51">
        <f>NORMSINV(RAND())+(10*LOG(1.38E-23)+30)+J3919</f>
        <v>-197.958150678413</v>
      </c>
      <c r="N3919" s="51">
        <f>NORMSINV(RAND())+(10*LOG(1.38E-23)+30)+K3919</f>
        <v>-198.853779620646</v>
      </c>
      <c r="O3919" s="48"/>
      <c r="P3919" s="50"/>
      <c r="Q3919" s="50"/>
      <c r="R3919" s="50"/>
      <c r="S3919" s="51">
        <f>NORMSINV(RAND())+(10*LOG(1.38E-23)+30)+P3919</f>
        <v>-200.123649900084</v>
      </c>
      <c r="T3919" s="51">
        <f>NORMSINV(RAND())+(10*LOG(1.38E-23)+30)+Q3919</f>
        <v>-199.527845578668</v>
      </c>
      <c r="U3919" s="51">
        <f>NORMSINV(RAND())+(10*LOG(1.38E-23)+30)+R3919</f>
        <v>-201.048102122077</v>
      </c>
      <c r="V3919" s="48"/>
      <c r="W3919" s="50"/>
      <c r="X3919" s="50">
        <v>75</v>
      </c>
      <c r="Y3919" s="50"/>
      <c r="Z3919" s="51">
        <f>NORMSINV(RAND())+(10*LOG(1.38E-23)+30)+W3919</f>
        <v>-197.677952231487</v>
      </c>
      <c r="AA3919" s="51">
        <f>NORMSINV(RAND())+(10*LOG(1.38E-23)+30)+X3919</f>
        <v>-122.445997362214</v>
      </c>
      <c r="AB3919" s="51">
        <f>NORMSINV(RAND())+(10*LOG(1.38E-23)+30)+Y3919</f>
        <v>-197.257655486222</v>
      </c>
    </row>
    <row r="3920" ht="15.75" customHeight="1">
      <c r="A3920" s="50">
        <v>8291.700000001420</v>
      </c>
      <c r="B3920" s="50"/>
      <c r="C3920" s="50"/>
      <c r="D3920" s="50"/>
      <c r="E3920" s="51">
        <f>NORMSINV(RAND())+(10*LOG(1.38E-23)+30)+B3920</f>
        <v>-197.800259303751</v>
      </c>
      <c r="F3920" s="51">
        <f>NORMSINV(RAND())+(10*LOG(1.38E-23)+30)+C3920</f>
        <v>-200.072053005072</v>
      </c>
      <c r="G3920" s="51">
        <f>NORMSINV(RAND())+(10*LOG(1.38E-23)+30)+D3920</f>
        <v>-196.487987404914</v>
      </c>
      <c r="H3920" s="48"/>
      <c r="I3920" s="50"/>
      <c r="J3920" s="50"/>
      <c r="K3920" s="50"/>
      <c r="L3920" s="51">
        <f>NORMSINV(RAND())+(10*LOG(1.38E-23)+30)+I3920</f>
        <v>-199.260123261752</v>
      </c>
      <c r="M3920" s="51">
        <f>NORMSINV(RAND())+(10*LOG(1.38E-23)+30)+J3920</f>
        <v>-198.485339522998</v>
      </c>
      <c r="N3920" s="51">
        <f>NORMSINV(RAND())+(10*LOG(1.38E-23)+30)+K3920</f>
        <v>-199.117470897101</v>
      </c>
      <c r="O3920" s="48"/>
      <c r="P3920" s="50"/>
      <c r="Q3920" s="50"/>
      <c r="R3920" s="50"/>
      <c r="S3920" s="51">
        <f>NORMSINV(RAND())+(10*LOG(1.38E-23)+30)+P3920</f>
        <v>-200.407471157387</v>
      </c>
      <c r="T3920" s="51">
        <f>NORMSINV(RAND())+(10*LOG(1.38E-23)+30)+Q3920</f>
        <v>-200.085751442986</v>
      </c>
      <c r="U3920" s="51">
        <f>NORMSINV(RAND())+(10*LOG(1.38E-23)+30)+R3920</f>
        <v>-199.359106895984</v>
      </c>
      <c r="V3920" s="48"/>
      <c r="W3920" s="50"/>
      <c r="X3920" s="50">
        <v>75</v>
      </c>
      <c r="Y3920" s="50"/>
      <c r="Z3920" s="51">
        <f>NORMSINV(RAND())+(10*LOG(1.38E-23)+30)+W3920</f>
        <v>-198.668285584640</v>
      </c>
      <c r="AA3920" s="51">
        <f>NORMSINV(RAND())+(10*LOG(1.38E-23)+30)+X3920</f>
        <v>-125.166473552517</v>
      </c>
      <c r="AB3920" s="51">
        <f>NORMSINV(RAND())+(10*LOG(1.38E-23)+30)+Y3920</f>
        <v>-197.994225368636</v>
      </c>
    </row>
    <row r="3921" ht="15.75" customHeight="1">
      <c r="A3921" s="50">
        <v>8291.800000001431</v>
      </c>
      <c r="B3921" s="50"/>
      <c r="C3921" s="50"/>
      <c r="D3921" s="50"/>
      <c r="E3921" s="51">
        <f>NORMSINV(RAND())+(10*LOG(1.38E-23)+30)+B3921</f>
        <v>-198.830760692786</v>
      </c>
      <c r="F3921" s="51">
        <f>NORMSINV(RAND())+(10*LOG(1.38E-23)+30)+C3921</f>
        <v>-198.343379948145</v>
      </c>
      <c r="G3921" s="51">
        <f>NORMSINV(RAND())+(10*LOG(1.38E-23)+30)+D3921</f>
        <v>-197.659343259162</v>
      </c>
      <c r="H3921" s="48"/>
      <c r="I3921" s="50"/>
      <c r="J3921" s="50"/>
      <c r="K3921" s="50"/>
      <c r="L3921" s="51">
        <f>NORMSINV(RAND())+(10*LOG(1.38E-23)+30)+I3921</f>
        <v>-200.152708431426</v>
      </c>
      <c r="M3921" s="51">
        <f>NORMSINV(RAND())+(10*LOG(1.38E-23)+30)+J3921</f>
        <v>-198.810914046219</v>
      </c>
      <c r="N3921" s="51">
        <f>NORMSINV(RAND())+(10*LOG(1.38E-23)+30)+K3921</f>
        <v>-198.073605494883</v>
      </c>
      <c r="O3921" s="48"/>
      <c r="P3921" s="50"/>
      <c r="Q3921" s="50"/>
      <c r="R3921" s="50"/>
      <c r="S3921" s="51">
        <f>NORMSINV(RAND())+(10*LOG(1.38E-23)+30)+P3921</f>
        <v>-197.594949969946</v>
      </c>
      <c r="T3921" s="51">
        <f>NORMSINV(RAND())+(10*LOG(1.38E-23)+30)+Q3921</f>
        <v>-197.979461417279</v>
      </c>
      <c r="U3921" s="51">
        <f>NORMSINV(RAND())+(10*LOG(1.38E-23)+30)+R3921</f>
        <v>-200.038139833726</v>
      </c>
      <c r="V3921" s="48"/>
      <c r="W3921" s="50"/>
      <c r="X3921" s="50">
        <v>75</v>
      </c>
      <c r="Y3921" s="50"/>
      <c r="Z3921" s="51">
        <f>NORMSINV(RAND())+(10*LOG(1.38E-23)+30)+W3921</f>
        <v>-200.226799598244</v>
      </c>
      <c r="AA3921" s="51">
        <f>NORMSINV(RAND())+(10*LOG(1.38E-23)+30)+X3921</f>
        <v>-123.815026946554</v>
      </c>
      <c r="AB3921" s="51">
        <f>NORMSINV(RAND())+(10*LOG(1.38E-23)+30)+Y3921</f>
        <v>-199.022894159376</v>
      </c>
    </row>
    <row r="3922" ht="15.75" customHeight="1">
      <c r="A3922" s="50">
        <v>8291.900000001429</v>
      </c>
      <c r="B3922" s="50"/>
      <c r="C3922" s="50"/>
      <c r="D3922" s="50"/>
      <c r="E3922" s="51">
        <f>NORMSINV(RAND())+(10*LOG(1.38E-23)+30)+B3922</f>
        <v>-198.661171487162</v>
      </c>
      <c r="F3922" s="51">
        <f>NORMSINV(RAND())+(10*LOG(1.38E-23)+30)+C3922</f>
        <v>-200.164368769086</v>
      </c>
      <c r="G3922" s="51">
        <f>NORMSINV(RAND())+(10*LOG(1.38E-23)+30)+D3922</f>
        <v>-197.986961645682</v>
      </c>
      <c r="H3922" s="48"/>
      <c r="I3922" s="50"/>
      <c r="J3922" s="50"/>
      <c r="K3922" s="50"/>
      <c r="L3922" s="51">
        <f>NORMSINV(RAND())+(10*LOG(1.38E-23)+30)+I3922</f>
        <v>-198.094317871580</v>
      </c>
      <c r="M3922" s="51">
        <f>NORMSINV(RAND())+(10*LOG(1.38E-23)+30)+J3922</f>
        <v>-198.834090952774</v>
      </c>
      <c r="N3922" s="51">
        <f>NORMSINV(RAND())+(10*LOG(1.38E-23)+30)+K3922</f>
        <v>-197.102243623631</v>
      </c>
      <c r="O3922" s="48"/>
      <c r="P3922" s="50"/>
      <c r="Q3922" s="50"/>
      <c r="R3922" s="50"/>
      <c r="S3922" s="51">
        <f>NORMSINV(RAND())+(10*LOG(1.38E-23)+30)+P3922</f>
        <v>-200.527344564431</v>
      </c>
      <c r="T3922" s="51">
        <f>NORMSINV(RAND())+(10*LOG(1.38E-23)+30)+Q3922</f>
        <v>-197.922082942514</v>
      </c>
      <c r="U3922" s="51">
        <f>NORMSINV(RAND())+(10*LOG(1.38E-23)+30)+R3922</f>
        <v>-199.872841602011</v>
      </c>
      <c r="V3922" s="48"/>
      <c r="W3922" s="50"/>
      <c r="X3922" s="50">
        <v>75</v>
      </c>
      <c r="Y3922" s="50"/>
      <c r="Z3922" s="51">
        <f>NORMSINV(RAND())+(10*LOG(1.38E-23)+30)+W3922</f>
        <v>-200.178727128694</v>
      </c>
      <c r="AA3922" s="51">
        <f>NORMSINV(RAND())+(10*LOG(1.38E-23)+30)+X3922</f>
        <v>-122.580813777715</v>
      </c>
      <c r="AB3922" s="51">
        <f>NORMSINV(RAND())+(10*LOG(1.38E-23)+30)+Y3922</f>
        <v>-198.055875479628</v>
      </c>
    </row>
    <row r="3923" ht="15.75" customHeight="1">
      <c r="A3923" s="50">
        <v>8292.000000001430</v>
      </c>
      <c r="B3923" s="50"/>
      <c r="C3923" s="50"/>
      <c r="D3923" s="50"/>
      <c r="E3923" s="51">
        <f>NORMSINV(RAND())+(10*LOG(1.38E-23)+30)+B3923</f>
        <v>-198.015495114325</v>
      </c>
      <c r="F3923" s="51">
        <f>NORMSINV(RAND())+(10*LOG(1.38E-23)+30)+C3923</f>
        <v>-198.117076087005</v>
      </c>
      <c r="G3923" s="51">
        <f>NORMSINV(RAND())+(10*LOG(1.38E-23)+30)+D3923</f>
        <v>-199.597122263654</v>
      </c>
      <c r="H3923" s="48"/>
      <c r="I3923" s="50"/>
      <c r="J3923" s="50"/>
      <c r="K3923" s="50"/>
      <c r="L3923" s="51">
        <f>NORMSINV(RAND())+(10*LOG(1.38E-23)+30)+I3923</f>
        <v>-197.175892366467</v>
      </c>
      <c r="M3923" s="51">
        <f>NORMSINV(RAND())+(10*LOG(1.38E-23)+30)+J3923</f>
        <v>-199.809168032930</v>
      </c>
      <c r="N3923" s="51">
        <f>NORMSINV(RAND())+(10*LOG(1.38E-23)+30)+K3923</f>
        <v>-196.329342495446</v>
      </c>
      <c r="O3923" s="48"/>
      <c r="P3923" s="50"/>
      <c r="Q3923" s="50"/>
      <c r="R3923" s="50"/>
      <c r="S3923" s="51">
        <f>NORMSINV(RAND())+(10*LOG(1.38E-23)+30)+P3923</f>
        <v>-198.572102936781</v>
      </c>
      <c r="T3923" s="51">
        <f>NORMSINV(RAND())+(10*LOG(1.38E-23)+30)+Q3923</f>
        <v>-198.088767705115</v>
      </c>
      <c r="U3923" s="51">
        <f>NORMSINV(RAND())+(10*LOG(1.38E-23)+30)+R3923</f>
        <v>-198.382351848395</v>
      </c>
      <c r="V3923" s="48"/>
      <c r="W3923" s="50"/>
      <c r="X3923" s="50">
        <v>75</v>
      </c>
      <c r="Y3923" s="50"/>
      <c r="Z3923" s="51">
        <f>NORMSINV(RAND())+(10*LOG(1.38E-23)+30)+W3923</f>
        <v>-198.119557823228</v>
      </c>
      <c r="AA3923" s="51">
        <f>NORMSINV(RAND())+(10*LOG(1.38E-23)+30)+X3923</f>
        <v>-127.617124859177</v>
      </c>
      <c r="AB3923" s="51">
        <f>NORMSINV(RAND())+(10*LOG(1.38E-23)+30)+Y3923</f>
        <v>-198.267615291487</v>
      </c>
    </row>
    <row r="3924" ht="15.75" customHeight="1">
      <c r="A3924" s="50">
        <v>8292.100000001430</v>
      </c>
      <c r="B3924" s="50"/>
      <c r="C3924" s="50"/>
      <c r="D3924" s="50"/>
      <c r="E3924" s="51">
        <f>NORMSINV(RAND())+(10*LOG(1.38E-23)+30)+B3924</f>
        <v>-197.776010868372</v>
      </c>
      <c r="F3924" s="51">
        <f>NORMSINV(RAND())+(10*LOG(1.38E-23)+30)+C3924</f>
        <v>-198.937470853377</v>
      </c>
      <c r="G3924" s="51">
        <f>NORMSINV(RAND())+(10*LOG(1.38E-23)+30)+D3924</f>
        <v>-197.550682625279</v>
      </c>
      <c r="H3924" s="48"/>
      <c r="I3924" s="50"/>
      <c r="J3924" s="50"/>
      <c r="K3924" s="50"/>
      <c r="L3924" s="51">
        <f>NORMSINV(RAND())+(10*LOG(1.38E-23)+30)+I3924</f>
        <v>-198.608729700956</v>
      </c>
      <c r="M3924" s="51">
        <f>NORMSINV(RAND())+(10*LOG(1.38E-23)+30)+J3924</f>
        <v>-197.775312298123</v>
      </c>
      <c r="N3924" s="51">
        <f>NORMSINV(RAND())+(10*LOG(1.38E-23)+30)+K3924</f>
        <v>-198.722098710156</v>
      </c>
      <c r="O3924" s="48"/>
      <c r="P3924" s="50"/>
      <c r="Q3924" s="50"/>
      <c r="R3924" s="50"/>
      <c r="S3924" s="51">
        <f>NORMSINV(RAND())+(10*LOG(1.38E-23)+30)+P3924</f>
        <v>-198.942227277081</v>
      </c>
      <c r="T3924" s="51">
        <f>NORMSINV(RAND())+(10*LOG(1.38E-23)+30)+Q3924</f>
        <v>-197.198677403696</v>
      </c>
      <c r="U3924" s="51">
        <f>NORMSINV(RAND())+(10*LOG(1.38E-23)+30)+R3924</f>
        <v>-197.138095970599</v>
      </c>
      <c r="V3924" s="48"/>
      <c r="W3924" s="50"/>
      <c r="X3924" s="50">
        <v>75</v>
      </c>
      <c r="Y3924" s="50"/>
      <c r="Z3924" s="51">
        <f>NORMSINV(RAND())+(10*LOG(1.38E-23)+30)+W3924</f>
        <v>-198.401618406170</v>
      </c>
      <c r="AA3924" s="51">
        <f>NORMSINV(RAND())+(10*LOG(1.38E-23)+30)+X3924</f>
        <v>-124.030441634969</v>
      </c>
      <c r="AB3924" s="51">
        <f>NORMSINV(RAND())+(10*LOG(1.38E-23)+30)+Y3924</f>
        <v>-200.423522318540</v>
      </c>
    </row>
    <row r="3925" ht="15.75" customHeight="1">
      <c r="A3925" s="50">
        <v>8292.200000001430</v>
      </c>
      <c r="B3925" s="50"/>
      <c r="C3925" s="50"/>
      <c r="D3925" s="50"/>
      <c r="E3925" s="51">
        <f>NORMSINV(RAND())+(10*LOG(1.38E-23)+30)+B3925</f>
        <v>-200.144284220833</v>
      </c>
      <c r="F3925" s="51">
        <f>NORMSINV(RAND())+(10*LOG(1.38E-23)+30)+C3925</f>
        <v>-198.832835348215</v>
      </c>
      <c r="G3925" s="51">
        <f>NORMSINV(RAND())+(10*LOG(1.38E-23)+30)+D3925</f>
        <v>-197.635837919174</v>
      </c>
      <c r="H3925" s="48"/>
      <c r="I3925" s="50"/>
      <c r="J3925" s="50"/>
      <c r="K3925" s="50"/>
      <c r="L3925" s="51">
        <f>NORMSINV(RAND())+(10*LOG(1.38E-23)+30)+I3925</f>
        <v>-198.945922316722</v>
      </c>
      <c r="M3925" s="51">
        <f>NORMSINV(RAND())+(10*LOG(1.38E-23)+30)+J3925</f>
        <v>-199.416502995536</v>
      </c>
      <c r="N3925" s="51">
        <f>NORMSINV(RAND())+(10*LOG(1.38E-23)+30)+K3925</f>
        <v>-200.519333162896</v>
      </c>
      <c r="O3925" s="48"/>
      <c r="P3925" s="50"/>
      <c r="Q3925" s="50"/>
      <c r="R3925" s="50"/>
      <c r="S3925" s="51">
        <f>NORMSINV(RAND())+(10*LOG(1.38E-23)+30)+P3925</f>
        <v>-197.181619064865</v>
      </c>
      <c r="T3925" s="51">
        <f>NORMSINV(RAND())+(10*LOG(1.38E-23)+30)+Q3925</f>
        <v>-197.603727367648</v>
      </c>
      <c r="U3925" s="51">
        <f>NORMSINV(RAND())+(10*LOG(1.38E-23)+30)+R3925</f>
        <v>-198.385211642963</v>
      </c>
      <c r="V3925" s="48"/>
      <c r="W3925" s="50"/>
      <c r="X3925" s="50">
        <v>75</v>
      </c>
      <c r="Y3925" s="50"/>
      <c r="Z3925" s="51">
        <f>NORMSINV(RAND())+(10*LOG(1.38E-23)+30)+W3925</f>
        <v>-197.195653831445</v>
      </c>
      <c r="AA3925" s="51">
        <f>NORMSINV(RAND())+(10*LOG(1.38E-23)+30)+X3925</f>
        <v>-123.744596340141</v>
      </c>
      <c r="AB3925" s="51">
        <f>NORMSINV(RAND())+(10*LOG(1.38E-23)+30)+Y3925</f>
        <v>-199.684191239974</v>
      </c>
    </row>
    <row r="3926" ht="15.75" customHeight="1">
      <c r="A3926" s="50">
        <v>8292.300000001431</v>
      </c>
      <c r="B3926" s="50"/>
      <c r="C3926" s="50"/>
      <c r="D3926" s="50"/>
      <c r="E3926" s="51">
        <f>NORMSINV(RAND())+(10*LOG(1.38E-23)+30)+B3926</f>
        <v>-196.621468750965</v>
      </c>
      <c r="F3926" s="51">
        <f>NORMSINV(RAND())+(10*LOG(1.38E-23)+30)+C3926</f>
        <v>-197.938764316785</v>
      </c>
      <c r="G3926" s="51">
        <f>NORMSINV(RAND())+(10*LOG(1.38E-23)+30)+D3926</f>
        <v>-200.428078096260</v>
      </c>
      <c r="H3926" s="48"/>
      <c r="I3926" s="50"/>
      <c r="J3926" s="50"/>
      <c r="K3926" s="50"/>
      <c r="L3926" s="51">
        <f>NORMSINV(RAND())+(10*LOG(1.38E-23)+30)+I3926</f>
        <v>-198.851790513884</v>
      </c>
      <c r="M3926" s="51">
        <f>NORMSINV(RAND())+(10*LOG(1.38E-23)+30)+J3926</f>
        <v>-197.286820704819</v>
      </c>
      <c r="N3926" s="51">
        <f>NORMSINV(RAND())+(10*LOG(1.38E-23)+30)+K3926</f>
        <v>-198.410885075628</v>
      </c>
      <c r="O3926" s="48"/>
      <c r="P3926" s="50"/>
      <c r="Q3926" s="50"/>
      <c r="R3926" s="50"/>
      <c r="S3926" s="51">
        <f>NORMSINV(RAND())+(10*LOG(1.38E-23)+30)+P3926</f>
        <v>-199.683497720374</v>
      </c>
      <c r="T3926" s="51">
        <f>NORMSINV(RAND())+(10*LOG(1.38E-23)+30)+Q3926</f>
        <v>-198.790340254387</v>
      </c>
      <c r="U3926" s="51">
        <f>NORMSINV(RAND())+(10*LOG(1.38E-23)+30)+R3926</f>
        <v>-199.194908477544</v>
      </c>
      <c r="V3926" s="48"/>
      <c r="W3926" s="50"/>
      <c r="X3926" s="50"/>
      <c r="Y3926" s="50"/>
      <c r="Z3926" s="51">
        <f>NORMSINV(RAND())+(10*LOG(1.38E-23)+30)+W3926</f>
        <v>-198.296037758995</v>
      </c>
      <c r="AA3926" s="51">
        <f>NORMSINV(RAND())+(10*LOG(1.38E-23)+30)+X3926</f>
        <v>-199.856517483802</v>
      </c>
      <c r="AB3926" s="51">
        <f>NORMSINV(RAND())+(10*LOG(1.38E-23)+30)+Y3926</f>
        <v>-198.464827857423</v>
      </c>
    </row>
    <row r="3927" ht="15.75" customHeight="1">
      <c r="A3927" s="50">
        <v>8292.400000001429</v>
      </c>
      <c r="B3927" s="50"/>
      <c r="C3927" s="50"/>
      <c r="D3927" s="50"/>
      <c r="E3927" s="51">
        <f>NORMSINV(RAND())+(10*LOG(1.38E-23)+30)+B3927</f>
        <v>-198.689730172328</v>
      </c>
      <c r="F3927" s="51">
        <f>NORMSINV(RAND())+(10*LOG(1.38E-23)+30)+C3927</f>
        <v>-199.075658559479</v>
      </c>
      <c r="G3927" s="51">
        <f>NORMSINV(RAND())+(10*LOG(1.38E-23)+30)+D3927</f>
        <v>-199.739533182490</v>
      </c>
      <c r="H3927" s="48"/>
      <c r="I3927" s="50"/>
      <c r="J3927" s="50"/>
      <c r="K3927" s="50"/>
      <c r="L3927" s="51">
        <f>NORMSINV(RAND())+(10*LOG(1.38E-23)+30)+I3927</f>
        <v>-199.822161208623</v>
      </c>
      <c r="M3927" s="51">
        <f>NORMSINV(RAND())+(10*LOG(1.38E-23)+30)+J3927</f>
        <v>-197.036828938780</v>
      </c>
      <c r="N3927" s="51">
        <f>NORMSINV(RAND())+(10*LOG(1.38E-23)+30)+K3927</f>
        <v>-199.790354742606</v>
      </c>
      <c r="O3927" s="48"/>
      <c r="P3927" s="50"/>
      <c r="Q3927" s="50"/>
      <c r="R3927" s="50"/>
      <c r="S3927" s="51">
        <f>NORMSINV(RAND())+(10*LOG(1.38E-23)+30)+P3927</f>
        <v>-196.905112960392</v>
      </c>
      <c r="T3927" s="51">
        <f>NORMSINV(RAND())+(10*LOG(1.38E-23)+30)+Q3927</f>
        <v>-198.879544269665</v>
      </c>
      <c r="U3927" s="51">
        <f>NORMSINV(RAND())+(10*LOG(1.38E-23)+30)+R3927</f>
        <v>-199.179688856495</v>
      </c>
      <c r="V3927" s="48"/>
      <c r="W3927" s="50"/>
      <c r="X3927" s="50"/>
      <c r="Y3927" s="50"/>
      <c r="Z3927" s="51">
        <f>NORMSINV(RAND())+(10*LOG(1.38E-23)+30)+W3927</f>
        <v>-198.270132739082</v>
      </c>
      <c r="AA3927" s="51">
        <f>NORMSINV(RAND())+(10*LOG(1.38E-23)+30)+X3927</f>
        <v>-199.693694494630</v>
      </c>
      <c r="AB3927" s="51">
        <f>NORMSINV(RAND())+(10*LOG(1.38E-23)+30)+Y3927</f>
        <v>-199.120020120199</v>
      </c>
    </row>
    <row r="3928" ht="15.75" customHeight="1">
      <c r="A3928" s="50">
        <v>8292.500000001430</v>
      </c>
      <c r="B3928" s="50"/>
      <c r="C3928" s="50"/>
      <c r="D3928" s="50"/>
      <c r="E3928" s="51">
        <f>NORMSINV(RAND())+(10*LOG(1.38E-23)+30)+B3928</f>
        <v>-197.829874117572</v>
      </c>
      <c r="F3928" s="51">
        <f>NORMSINV(RAND())+(10*LOG(1.38E-23)+30)+C3928</f>
        <v>-198.365292428463</v>
      </c>
      <c r="G3928" s="51">
        <f>NORMSINV(RAND())+(10*LOG(1.38E-23)+30)+D3928</f>
        <v>-198.642228074796</v>
      </c>
      <c r="H3928" s="48"/>
      <c r="I3928" s="50"/>
      <c r="J3928" s="50"/>
      <c r="K3928" s="50"/>
      <c r="L3928" s="51">
        <f>NORMSINV(RAND())+(10*LOG(1.38E-23)+30)+I3928</f>
        <v>-198.351134813599</v>
      </c>
      <c r="M3928" s="51">
        <f>NORMSINV(RAND())+(10*LOG(1.38E-23)+30)+J3928</f>
        <v>-198.557777856802</v>
      </c>
      <c r="N3928" s="51">
        <f>NORMSINV(RAND())+(10*LOG(1.38E-23)+30)+K3928</f>
        <v>-198.079959343731</v>
      </c>
      <c r="O3928" s="48"/>
      <c r="P3928" s="50"/>
      <c r="Q3928" s="50"/>
      <c r="R3928" s="50"/>
      <c r="S3928" s="51">
        <f>NORMSINV(RAND())+(10*LOG(1.38E-23)+30)+P3928</f>
        <v>-197.172183369246</v>
      </c>
      <c r="T3928" s="51">
        <f>NORMSINV(RAND())+(10*LOG(1.38E-23)+30)+Q3928</f>
        <v>-198.449734962262</v>
      </c>
      <c r="U3928" s="51">
        <f>NORMSINV(RAND())+(10*LOG(1.38E-23)+30)+R3928</f>
        <v>-199.265623214386</v>
      </c>
      <c r="V3928" s="48"/>
      <c r="W3928" s="50"/>
      <c r="X3928" s="50"/>
      <c r="Y3928" s="50"/>
      <c r="Z3928" s="51">
        <f>NORMSINV(RAND())+(10*LOG(1.38E-23)+30)+W3928</f>
        <v>-198.871895811970</v>
      </c>
      <c r="AA3928" s="51">
        <f>NORMSINV(RAND())+(10*LOG(1.38E-23)+30)+X3928</f>
        <v>-199.800423080377</v>
      </c>
      <c r="AB3928" s="51">
        <f>NORMSINV(RAND())+(10*LOG(1.38E-23)+30)+Y3928</f>
        <v>-196.316654092036</v>
      </c>
    </row>
    <row r="3929" ht="15.75" customHeight="1">
      <c r="A3929" s="50">
        <v>8292.600000001430</v>
      </c>
      <c r="B3929" s="50"/>
      <c r="C3929" s="50"/>
      <c r="D3929" s="50"/>
      <c r="E3929" s="51">
        <f>NORMSINV(RAND())+(10*LOG(1.38E-23)+30)+B3929</f>
        <v>-197.586291471996</v>
      </c>
      <c r="F3929" s="51">
        <f>NORMSINV(RAND())+(10*LOG(1.38E-23)+30)+C3929</f>
        <v>-200.177460905833</v>
      </c>
      <c r="G3929" s="51">
        <f>NORMSINV(RAND())+(10*LOG(1.38E-23)+30)+D3929</f>
        <v>-198.998352375838</v>
      </c>
      <c r="H3929" s="48"/>
      <c r="I3929" s="50"/>
      <c r="J3929" s="50"/>
      <c r="K3929" s="50"/>
      <c r="L3929" s="51">
        <f>NORMSINV(RAND())+(10*LOG(1.38E-23)+30)+I3929</f>
        <v>-198.603442105772</v>
      </c>
      <c r="M3929" s="51">
        <f>NORMSINV(RAND())+(10*LOG(1.38E-23)+30)+J3929</f>
        <v>-199.625116357109</v>
      </c>
      <c r="N3929" s="51">
        <f>NORMSINV(RAND())+(10*LOG(1.38E-23)+30)+K3929</f>
        <v>-197.579048491278</v>
      </c>
      <c r="O3929" s="48"/>
      <c r="P3929" s="50"/>
      <c r="Q3929" s="50"/>
      <c r="R3929" s="50"/>
      <c r="S3929" s="51">
        <f>NORMSINV(RAND())+(10*LOG(1.38E-23)+30)+P3929</f>
        <v>-197.467434292002</v>
      </c>
      <c r="T3929" s="51">
        <f>NORMSINV(RAND())+(10*LOG(1.38E-23)+30)+Q3929</f>
        <v>-198.588393107361</v>
      </c>
      <c r="U3929" s="51">
        <f>NORMSINV(RAND())+(10*LOG(1.38E-23)+30)+R3929</f>
        <v>-199.806677263743</v>
      </c>
      <c r="V3929" s="48"/>
      <c r="W3929" s="50"/>
      <c r="X3929" s="50"/>
      <c r="Y3929" s="50"/>
      <c r="Z3929" s="51">
        <f>NORMSINV(RAND())+(10*LOG(1.38E-23)+30)+W3929</f>
        <v>-197.827761569042</v>
      </c>
      <c r="AA3929" s="51">
        <f>NORMSINV(RAND())+(10*LOG(1.38E-23)+30)+X3929</f>
        <v>-197.985534319227</v>
      </c>
      <c r="AB3929" s="51">
        <f>NORMSINV(RAND())+(10*LOG(1.38E-23)+30)+Y3929</f>
        <v>-199.902343661323</v>
      </c>
    </row>
    <row r="3930" ht="15.75" customHeight="1">
      <c r="A3930" s="50">
        <v>8292.700000001430</v>
      </c>
      <c r="B3930" s="50"/>
      <c r="C3930" s="50"/>
      <c r="D3930" s="50"/>
      <c r="E3930" s="51">
        <f>NORMSINV(RAND())+(10*LOG(1.38E-23)+30)+B3930</f>
        <v>-197.851671338738</v>
      </c>
      <c r="F3930" s="51">
        <f>NORMSINV(RAND())+(10*LOG(1.38E-23)+30)+C3930</f>
        <v>-198.361693943027</v>
      </c>
      <c r="G3930" s="51">
        <f>NORMSINV(RAND())+(10*LOG(1.38E-23)+30)+D3930</f>
        <v>-199.855477888045</v>
      </c>
      <c r="H3930" s="48"/>
      <c r="I3930" s="50"/>
      <c r="J3930" s="50"/>
      <c r="K3930" s="50"/>
      <c r="L3930" s="51">
        <f>NORMSINV(RAND())+(10*LOG(1.38E-23)+30)+I3930</f>
        <v>-199.077550961013</v>
      </c>
      <c r="M3930" s="51">
        <f>NORMSINV(RAND())+(10*LOG(1.38E-23)+30)+J3930</f>
        <v>-200.932413473446</v>
      </c>
      <c r="N3930" s="51">
        <f>NORMSINV(RAND())+(10*LOG(1.38E-23)+30)+K3930</f>
        <v>-198.838610421081</v>
      </c>
      <c r="O3930" s="48"/>
      <c r="P3930" s="50"/>
      <c r="Q3930" s="50"/>
      <c r="R3930" s="50"/>
      <c r="S3930" s="51">
        <f>NORMSINV(RAND())+(10*LOG(1.38E-23)+30)+P3930</f>
        <v>-198.479731237744</v>
      </c>
      <c r="T3930" s="51">
        <f>NORMSINV(RAND())+(10*LOG(1.38E-23)+30)+Q3930</f>
        <v>-198.012092813513</v>
      </c>
      <c r="U3930" s="51">
        <f>NORMSINV(RAND())+(10*LOG(1.38E-23)+30)+R3930</f>
        <v>-198.662454489747</v>
      </c>
      <c r="V3930" s="48"/>
      <c r="W3930" s="50"/>
      <c r="X3930" s="50"/>
      <c r="Y3930" s="50"/>
      <c r="Z3930" s="51">
        <f>NORMSINV(RAND())+(10*LOG(1.38E-23)+30)+W3930</f>
        <v>-198.166924933761</v>
      </c>
      <c r="AA3930" s="51">
        <f>NORMSINV(RAND())+(10*LOG(1.38E-23)+30)+X3930</f>
        <v>-198.519348441577</v>
      </c>
      <c r="AB3930" s="51">
        <f>NORMSINV(RAND())+(10*LOG(1.38E-23)+30)+Y3930</f>
        <v>-199.369335010865</v>
      </c>
    </row>
    <row r="3931" ht="15.75" customHeight="1">
      <c r="A3931" s="50">
        <v>8292.800000001431</v>
      </c>
      <c r="B3931" s="50"/>
      <c r="C3931" s="50"/>
      <c r="D3931" s="50"/>
      <c r="E3931" s="51">
        <f>NORMSINV(RAND())+(10*LOG(1.38E-23)+30)+B3931</f>
        <v>-198.052335148168</v>
      </c>
      <c r="F3931" s="51">
        <f>NORMSINV(RAND())+(10*LOG(1.38E-23)+30)+C3931</f>
        <v>-197.276166880350</v>
      </c>
      <c r="G3931" s="51">
        <f>NORMSINV(RAND())+(10*LOG(1.38E-23)+30)+D3931</f>
        <v>-198.264240637928</v>
      </c>
      <c r="H3931" s="48"/>
      <c r="I3931" s="50"/>
      <c r="J3931" s="50"/>
      <c r="K3931" s="50"/>
      <c r="L3931" s="51">
        <f>NORMSINV(RAND())+(10*LOG(1.38E-23)+30)+I3931</f>
        <v>-198.824472973873</v>
      </c>
      <c r="M3931" s="51">
        <f>NORMSINV(RAND())+(10*LOG(1.38E-23)+30)+J3931</f>
        <v>-197.819418015298</v>
      </c>
      <c r="N3931" s="51">
        <f>NORMSINV(RAND())+(10*LOG(1.38E-23)+30)+K3931</f>
        <v>-198.536587340877</v>
      </c>
      <c r="O3931" s="48"/>
      <c r="P3931" s="50"/>
      <c r="Q3931" s="50"/>
      <c r="R3931" s="50"/>
      <c r="S3931" s="51">
        <f>NORMSINV(RAND())+(10*LOG(1.38E-23)+30)+P3931</f>
        <v>-197.675878999895</v>
      </c>
      <c r="T3931" s="51">
        <f>NORMSINV(RAND())+(10*LOG(1.38E-23)+30)+Q3931</f>
        <v>-199.179576258952</v>
      </c>
      <c r="U3931" s="51">
        <f>NORMSINV(RAND())+(10*LOG(1.38E-23)+30)+R3931</f>
        <v>-199.442708423286</v>
      </c>
      <c r="V3931" s="48"/>
      <c r="W3931" s="50"/>
      <c r="X3931" s="50"/>
      <c r="Y3931" s="50"/>
      <c r="Z3931" s="51">
        <f>NORMSINV(RAND())+(10*LOG(1.38E-23)+30)+W3931</f>
        <v>-200.235491333166</v>
      </c>
      <c r="AA3931" s="51">
        <f>NORMSINV(RAND())+(10*LOG(1.38E-23)+30)+X3931</f>
        <v>-200.399593222819</v>
      </c>
      <c r="AB3931" s="51">
        <f>NORMSINV(RAND())+(10*LOG(1.38E-23)+30)+Y3931</f>
        <v>-197.952859940514</v>
      </c>
    </row>
    <row r="3932" ht="15.75" customHeight="1">
      <c r="A3932" s="50">
        <v>8292.900000001429</v>
      </c>
      <c r="B3932" s="50"/>
      <c r="C3932" s="50"/>
      <c r="D3932" s="50"/>
      <c r="E3932" s="51">
        <f>NORMSINV(RAND())+(10*LOG(1.38E-23)+30)+B3932</f>
        <v>-199.697265265643</v>
      </c>
      <c r="F3932" s="51">
        <f>NORMSINV(RAND())+(10*LOG(1.38E-23)+30)+C3932</f>
        <v>-199.183286039896</v>
      </c>
      <c r="G3932" s="51">
        <f>NORMSINV(RAND())+(10*LOG(1.38E-23)+30)+D3932</f>
        <v>-197.489237615365</v>
      </c>
      <c r="H3932" s="48"/>
      <c r="I3932" s="50"/>
      <c r="J3932" s="50"/>
      <c r="K3932" s="50"/>
      <c r="L3932" s="51">
        <f>NORMSINV(RAND())+(10*LOG(1.38E-23)+30)+I3932</f>
        <v>-198.552572388910</v>
      </c>
      <c r="M3932" s="51">
        <f>NORMSINV(RAND())+(10*LOG(1.38E-23)+30)+J3932</f>
        <v>-199.265786509555</v>
      </c>
      <c r="N3932" s="51">
        <f>NORMSINV(RAND())+(10*LOG(1.38E-23)+30)+K3932</f>
        <v>-199.213475080120</v>
      </c>
      <c r="O3932" s="48"/>
      <c r="P3932" s="50"/>
      <c r="Q3932" s="50"/>
      <c r="R3932" s="50"/>
      <c r="S3932" s="51">
        <f>NORMSINV(RAND())+(10*LOG(1.38E-23)+30)+P3932</f>
        <v>-198.746728784070</v>
      </c>
      <c r="T3932" s="51">
        <f>NORMSINV(RAND())+(10*LOG(1.38E-23)+30)+Q3932</f>
        <v>-197.765158883114</v>
      </c>
      <c r="U3932" s="51">
        <f>NORMSINV(RAND())+(10*LOG(1.38E-23)+30)+R3932</f>
        <v>-197.987936695250</v>
      </c>
      <c r="V3932" s="48"/>
      <c r="W3932" s="50"/>
      <c r="X3932" s="50"/>
      <c r="Y3932" s="50"/>
      <c r="Z3932" s="51">
        <f>NORMSINV(RAND())+(10*LOG(1.38E-23)+30)+W3932</f>
        <v>-197.527856184848</v>
      </c>
      <c r="AA3932" s="51">
        <f>NORMSINV(RAND())+(10*LOG(1.38E-23)+30)+X3932</f>
        <v>-198.831255801393</v>
      </c>
      <c r="AB3932" s="51">
        <f>NORMSINV(RAND())+(10*LOG(1.38E-23)+30)+Y3932</f>
        <v>-199.202518006674</v>
      </c>
    </row>
    <row r="3933" ht="15.75" customHeight="1">
      <c r="A3933" s="50">
        <v>8293.000000001430</v>
      </c>
      <c r="B3933" s="50"/>
      <c r="C3933" s="50"/>
      <c r="D3933" s="50"/>
      <c r="E3933" s="51">
        <f>NORMSINV(RAND())+(10*LOG(1.38E-23)+30)+B3933</f>
        <v>-198.181232361643</v>
      </c>
      <c r="F3933" s="51">
        <f>NORMSINV(RAND())+(10*LOG(1.38E-23)+30)+C3933</f>
        <v>-198.648702304129</v>
      </c>
      <c r="G3933" s="51">
        <f>NORMSINV(RAND())+(10*LOG(1.38E-23)+30)+D3933</f>
        <v>-198.232937519698</v>
      </c>
      <c r="H3933" s="48"/>
      <c r="I3933" s="50"/>
      <c r="J3933" s="50"/>
      <c r="K3933" s="50"/>
      <c r="L3933" s="51">
        <f>NORMSINV(RAND())+(10*LOG(1.38E-23)+30)+I3933</f>
        <v>-197.054635992062</v>
      </c>
      <c r="M3933" s="51">
        <f>NORMSINV(RAND())+(10*LOG(1.38E-23)+30)+J3933</f>
        <v>-197.599998450134</v>
      </c>
      <c r="N3933" s="51">
        <f>NORMSINV(RAND())+(10*LOG(1.38E-23)+30)+K3933</f>
        <v>-199.515032847773</v>
      </c>
      <c r="O3933" s="48"/>
      <c r="P3933" s="50"/>
      <c r="Q3933" s="50"/>
      <c r="R3933" s="50"/>
      <c r="S3933" s="51">
        <f>NORMSINV(RAND())+(10*LOG(1.38E-23)+30)+P3933</f>
        <v>-199.558231496607</v>
      </c>
      <c r="T3933" s="51">
        <f>NORMSINV(RAND())+(10*LOG(1.38E-23)+30)+Q3933</f>
        <v>-197.295679736810</v>
      </c>
      <c r="U3933" s="51">
        <f>NORMSINV(RAND())+(10*LOG(1.38E-23)+30)+R3933</f>
        <v>-196.216741619103</v>
      </c>
      <c r="V3933" s="48"/>
      <c r="W3933" s="50"/>
      <c r="X3933" s="50"/>
      <c r="Y3933" s="50"/>
      <c r="Z3933" s="51">
        <f>NORMSINV(RAND())+(10*LOG(1.38E-23)+30)+W3933</f>
        <v>-197.893749516627</v>
      </c>
      <c r="AA3933" s="51">
        <f>NORMSINV(RAND())+(10*LOG(1.38E-23)+30)+X3933</f>
        <v>-198.037041533560</v>
      </c>
      <c r="AB3933" s="51">
        <f>NORMSINV(RAND())+(10*LOG(1.38E-23)+30)+Y3933</f>
        <v>-197.329350123481</v>
      </c>
    </row>
    <row r="3934" ht="15.75" customHeight="1">
      <c r="A3934" s="50">
        <v>8293.100000001430</v>
      </c>
      <c r="B3934" s="50"/>
      <c r="C3934" s="50"/>
      <c r="D3934" s="50"/>
      <c r="E3934" s="51">
        <f>NORMSINV(RAND())+(10*LOG(1.38E-23)+30)+B3934</f>
        <v>-199.512312756086</v>
      </c>
      <c r="F3934" s="51">
        <f>NORMSINV(RAND())+(10*LOG(1.38E-23)+30)+C3934</f>
        <v>-198.693082070983</v>
      </c>
      <c r="G3934" s="51">
        <f>NORMSINV(RAND())+(10*LOG(1.38E-23)+30)+D3934</f>
        <v>-199.671342198204</v>
      </c>
      <c r="H3934" s="48"/>
      <c r="I3934" s="50"/>
      <c r="J3934" s="50"/>
      <c r="K3934" s="50"/>
      <c r="L3934" s="51">
        <f>NORMSINV(RAND())+(10*LOG(1.38E-23)+30)+I3934</f>
        <v>-198.777770997009</v>
      </c>
      <c r="M3934" s="51">
        <f>NORMSINV(RAND())+(10*LOG(1.38E-23)+30)+J3934</f>
        <v>-199.618614880704</v>
      </c>
      <c r="N3934" s="51">
        <f>NORMSINV(RAND())+(10*LOG(1.38E-23)+30)+K3934</f>
        <v>-198.809212538444</v>
      </c>
      <c r="O3934" s="48"/>
      <c r="P3934" s="50"/>
      <c r="Q3934" s="50"/>
      <c r="R3934" s="50"/>
      <c r="S3934" s="51">
        <f>NORMSINV(RAND())+(10*LOG(1.38E-23)+30)+P3934</f>
        <v>-198.962066240985</v>
      </c>
      <c r="T3934" s="51">
        <f>NORMSINV(RAND())+(10*LOG(1.38E-23)+30)+Q3934</f>
        <v>-198.177617972572</v>
      </c>
      <c r="U3934" s="51">
        <f>NORMSINV(RAND())+(10*LOG(1.38E-23)+30)+R3934</f>
        <v>-198.677228147879</v>
      </c>
      <c r="V3934" s="48"/>
      <c r="W3934" s="50"/>
      <c r="X3934" s="50"/>
      <c r="Y3934" s="50"/>
      <c r="Z3934" s="51">
        <f>NORMSINV(RAND())+(10*LOG(1.38E-23)+30)+W3934</f>
        <v>-198.179655379235</v>
      </c>
      <c r="AA3934" s="51">
        <f>NORMSINV(RAND())+(10*LOG(1.38E-23)+30)+X3934</f>
        <v>-198.631476349451</v>
      </c>
      <c r="AB3934" s="51">
        <f>NORMSINV(RAND())+(10*LOG(1.38E-23)+30)+Y3934</f>
        <v>-199.126955295538</v>
      </c>
    </row>
    <row r="3935" ht="15.75" customHeight="1">
      <c r="A3935" s="50">
        <v>8293.200000001430</v>
      </c>
      <c r="B3935" s="50"/>
      <c r="C3935" s="50"/>
      <c r="D3935" s="50"/>
      <c r="E3935" s="51">
        <f>NORMSINV(RAND())+(10*LOG(1.38E-23)+30)+B3935</f>
        <v>-199.616627177691</v>
      </c>
      <c r="F3935" s="51">
        <f>NORMSINV(RAND())+(10*LOG(1.38E-23)+30)+C3935</f>
        <v>-198.8977055462</v>
      </c>
      <c r="G3935" s="51">
        <f>NORMSINV(RAND())+(10*LOG(1.38E-23)+30)+D3935</f>
        <v>-198.374792384081</v>
      </c>
      <c r="H3935" s="48"/>
      <c r="I3935" s="50"/>
      <c r="J3935" s="50"/>
      <c r="K3935" s="50"/>
      <c r="L3935" s="51">
        <f>NORMSINV(RAND())+(10*LOG(1.38E-23)+30)+I3935</f>
        <v>-198.933320666993</v>
      </c>
      <c r="M3935" s="51">
        <f>NORMSINV(RAND())+(10*LOG(1.38E-23)+30)+J3935</f>
        <v>-198.643946612655</v>
      </c>
      <c r="N3935" s="51">
        <f>NORMSINV(RAND())+(10*LOG(1.38E-23)+30)+K3935</f>
        <v>-197.264802776811</v>
      </c>
      <c r="O3935" s="48"/>
      <c r="P3935" s="50"/>
      <c r="Q3935" s="50"/>
      <c r="R3935" s="50"/>
      <c r="S3935" s="51">
        <f>NORMSINV(RAND())+(10*LOG(1.38E-23)+30)+P3935</f>
        <v>-197.945344142299</v>
      </c>
      <c r="T3935" s="51">
        <f>NORMSINV(RAND())+(10*LOG(1.38E-23)+30)+Q3935</f>
        <v>-197.931262324535</v>
      </c>
      <c r="U3935" s="51">
        <f>NORMSINV(RAND())+(10*LOG(1.38E-23)+30)+R3935</f>
        <v>-198.684972316486</v>
      </c>
      <c r="V3935" s="48"/>
      <c r="W3935" s="50"/>
      <c r="X3935" s="50"/>
      <c r="Y3935" s="50"/>
      <c r="Z3935" s="51">
        <f>NORMSINV(RAND())+(10*LOG(1.38E-23)+30)+W3935</f>
        <v>-197.694747073237</v>
      </c>
      <c r="AA3935" s="51">
        <f>NORMSINV(RAND())+(10*LOG(1.38E-23)+30)+X3935</f>
        <v>-196.515922388834</v>
      </c>
      <c r="AB3935" s="51">
        <f>NORMSINV(RAND())+(10*LOG(1.38E-23)+30)+Y3935</f>
        <v>-196.077492566446</v>
      </c>
    </row>
    <row r="3936" ht="15.75" customHeight="1">
      <c r="A3936" s="50">
        <v>8293.300000001431</v>
      </c>
      <c r="B3936" s="50"/>
      <c r="C3936" s="50"/>
      <c r="D3936" s="50"/>
      <c r="E3936" s="51">
        <f>NORMSINV(RAND())+(10*LOG(1.38E-23)+30)+B3936</f>
        <v>-197.245608187818</v>
      </c>
      <c r="F3936" s="51">
        <f>NORMSINV(RAND())+(10*LOG(1.38E-23)+30)+C3936</f>
        <v>-199.096907343573</v>
      </c>
      <c r="G3936" s="51">
        <f>NORMSINV(RAND())+(10*LOG(1.38E-23)+30)+D3936</f>
        <v>-196.778266084308</v>
      </c>
      <c r="H3936" s="48"/>
      <c r="I3936" s="50"/>
      <c r="J3936" s="50"/>
      <c r="K3936" s="50"/>
      <c r="L3936" s="51">
        <f>NORMSINV(RAND())+(10*LOG(1.38E-23)+30)+I3936</f>
        <v>-199.385806256771</v>
      </c>
      <c r="M3936" s="51">
        <f>NORMSINV(RAND())+(10*LOG(1.38E-23)+30)+J3936</f>
        <v>-198.427578639468</v>
      </c>
      <c r="N3936" s="51">
        <f>NORMSINV(RAND())+(10*LOG(1.38E-23)+30)+K3936</f>
        <v>-198.792227594889</v>
      </c>
      <c r="O3936" s="48"/>
      <c r="P3936" s="50"/>
      <c r="Q3936" s="50"/>
      <c r="R3936" s="50"/>
      <c r="S3936" s="51">
        <f>NORMSINV(RAND())+(10*LOG(1.38E-23)+30)+P3936</f>
        <v>-198.154318541845</v>
      </c>
      <c r="T3936" s="51">
        <f>NORMSINV(RAND())+(10*LOG(1.38E-23)+30)+Q3936</f>
        <v>-199.619880307215</v>
      </c>
      <c r="U3936" s="51">
        <f>NORMSINV(RAND())+(10*LOG(1.38E-23)+30)+R3936</f>
        <v>-197.333440818052</v>
      </c>
      <c r="V3936" s="48"/>
      <c r="W3936" s="50"/>
      <c r="X3936" s="50"/>
      <c r="Y3936" s="50"/>
      <c r="Z3936" s="51">
        <f>NORMSINV(RAND())+(10*LOG(1.38E-23)+30)+W3936</f>
        <v>-200.720183446128</v>
      </c>
      <c r="AA3936" s="51">
        <f>NORMSINV(RAND())+(10*LOG(1.38E-23)+30)+X3936</f>
        <v>-198.594995247695</v>
      </c>
      <c r="AB3936" s="51">
        <f>NORMSINV(RAND())+(10*LOG(1.38E-23)+30)+Y3936</f>
        <v>-197.971494642903</v>
      </c>
    </row>
    <row r="3937" ht="15.75" customHeight="1">
      <c r="A3937" s="50">
        <v>8293.400000001429</v>
      </c>
      <c r="B3937" s="50"/>
      <c r="C3937" s="50"/>
      <c r="D3937" s="50"/>
      <c r="E3937" s="51">
        <f>NORMSINV(RAND())+(10*LOG(1.38E-23)+30)+B3937</f>
        <v>-199.176465864107</v>
      </c>
      <c r="F3937" s="51">
        <f>NORMSINV(RAND())+(10*LOG(1.38E-23)+30)+C3937</f>
        <v>-199.203312602163</v>
      </c>
      <c r="G3937" s="51">
        <f>NORMSINV(RAND())+(10*LOG(1.38E-23)+30)+D3937</f>
        <v>-199.558157968587</v>
      </c>
      <c r="H3937" s="48"/>
      <c r="I3937" s="50"/>
      <c r="J3937" s="50"/>
      <c r="K3937" s="50"/>
      <c r="L3937" s="51">
        <f>NORMSINV(RAND())+(10*LOG(1.38E-23)+30)+I3937</f>
        <v>-196.758462783458</v>
      </c>
      <c r="M3937" s="51">
        <f>NORMSINV(RAND())+(10*LOG(1.38E-23)+30)+J3937</f>
        <v>-197.208250737984</v>
      </c>
      <c r="N3937" s="51">
        <f>NORMSINV(RAND())+(10*LOG(1.38E-23)+30)+K3937</f>
        <v>-197.540534212419</v>
      </c>
      <c r="O3937" s="48"/>
      <c r="P3937" s="50"/>
      <c r="Q3937" s="50"/>
      <c r="R3937" s="50"/>
      <c r="S3937" s="51">
        <f>NORMSINV(RAND())+(10*LOG(1.38E-23)+30)+P3937</f>
        <v>-198.041215162659</v>
      </c>
      <c r="T3937" s="51">
        <f>NORMSINV(RAND())+(10*LOG(1.38E-23)+30)+Q3937</f>
        <v>-199.623635980933</v>
      </c>
      <c r="U3937" s="51">
        <f>NORMSINV(RAND())+(10*LOG(1.38E-23)+30)+R3937</f>
        <v>-200.347391603907</v>
      </c>
      <c r="V3937" s="48"/>
      <c r="W3937" s="50"/>
      <c r="X3937" s="50"/>
      <c r="Y3937" s="50"/>
      <c r="Z3937" s="51">
        <f>NORMSINV(RAND())+(10*LOG(1.38E-23)+30)+W3937</f>
        <v>-198.650140730554</v>
      </c>
      <c r="AA3937" s="51">
        <f>NORMSINV(RAND())+(10*LOG(1.38E-23)+30)+X3937</f>
        <v>-200.696736583413</v>
      </c>
      <c r="AB3937" s="51">
        <f>NORMSINV(RAND())+(10*LOG(1.38E-23)+30)+Y3937</f>
        <v>-197.162299714852</v>
      </c>
    </row>
    <row r="3938" ht="15.75" customHeight="1">
      <c r="A3938" s="50">
        <v>8293.500000001430</v>
      </c>
      <c r="B3938" s="50"/>
      <c r="C3938" s="50"/>
      <c r="D3938" s="50"/>
      <c r="E3938" s="51">
        <f>NORMSINV(RAND())+(10*LOG(1.38E-23)+30)+B3938</f>
        <v>-198.099201950511</v>
      </c>
      <c r="F3938" s="51">
        <f>NORMSINV(RAND())+(10*LOG(1.38E-23)+30)+C3938</f>
        <v>-197.245916269706</v>
      </c>
      <c r="G3938" s="51">
        <f>NORMSINV(RAND())+(10*LOG(1.38E-23)+30)+D3938</f>
        <v>-197.370361166629</v>
      </c>
      <c r="H3938" s="48"/>
      <c r="I3938" s="50"/>
      <c r="J3938" s="50"/>
      <c r="K3938" s="50"/>
      <c r="L3938" s="51">
        <f>NORMSINV(RAND())+(10*LOG(1.38E-23)+30)+I3938</f>
        <v>-199.130786249112</v>
      </c>
      <c r="M3938" s="51">
        <f>NORMSINV(RAND())+(10*LOG(1.38E-23)+30)+J3938</f>
        <v>-200.1584517634</v>
      </c>
      <c r="N3938" s="51">
        <f>NORMSINV(RAND())+(10*LOG(1.38E-23)+30)+K3938</f>
        <v>-198.460022771381</v>
      </c>
      <c r="O3938" s="48"/>
      <c r="P3938" s="50"/>
      <c r="Q3938" s="50"/>
      <c r="R3938" s="50"/>
      <c r="S3938" s="51">
        <f>NORMSINV(RAND())+(10*LOG(1.38E-23)+30)+P3938</f>
        <v>-197.616361056274</v>
      </c>
      <c r="T3938" s="51">
        <f>NORMSINV(RAND())+(10*LOG(1.38E-23)+30)+Q3938</f>
        <v>-199.328897075466</v>
      </c>
      <c r="U3938" s="51">
        <f>NORMSINV(RAND())+(10*LOG(1.38E-23)+30)+R3938</f>
        <v>-198.794715509921</v>
      </c>
      <c r="V3938" s="48"/>
      <c r="W3938" s="50"/>
      <c r="X3938" s="50"/>
      <c r="Y3938" s="50"/>
      <c r="Z3938" s="51">
        <f>NORMSINV(RAND())+(10*LOG(1.38E-23)+30)+W3938</f>
        <v>-200.397962655410</v>
      </c>
      <c r="AA3938" s="51">
        <f>NORMSINV(RAND())+(10*LOG(1.38E-23)+30)+X3938</f>
        <v>-198.975659907616</v>
      </c>
      <c r="AB3938" s="51">
        <f>NORMSINV(RAND())+(10*LOG(1.38E-23)+30)+Y3938</f>
        <v>-201.832374929137</v>
      </c>
    </row>
    <row r="3939" ht="15.75" customHeight="1">
      <c r="A3939" s="50">
        <v>8293.600000001430</v>
      </c>
      <c r="B3939" s="50"/>
      <c r="C3939" s="50"/>
      <c r="D3939" s="50"/>
      <c r="E3939" s="51">
        <f>NORMSINV(RAND())+(10*LOG(1.38E-23)+30)+B3939</f>
        <v>-197.430421154890</v>
      </c>
      <c r="F3939" s="51">
        <f>NORMSINV(RAND())+(10*LOG(1.38E-23)+30)+C3939</f>
        <v>-199.740334293714</v>
      </c>
      <c r="G3939" s="51">
        <f>NORMSINV(RAND())+(10*LOG(1.38E-23)+30)+D3939</f>
        <v>-198.203525976185</v>
      </c>
      <c r="H3939" s="48"/>
      <c r="I3939" s="50"/>
      <c r="J3939" s="50"/>
      <c r="K3939" s="50"/>
      <c r="L3939" s="51">
        <f>NORMSINV(RAND())+(10*LOG(1.38E-23)+30)+I3939</f>
        <v>-200.594151302873</v>
      </c>
      <c r="M3939" s="51">
        <f>NORMSINV(RAND())+(10*LOG(1.38E-23)+30)+J3939</f>
        <v>-199.662963525644</v>
      </c>
      <c r="N3939" s="51">
        <f>NORMSINV(RAND())+(10*LOG(1.38E-23)+30)+K3939</f>
        <v>-199.630642865207</v>
      </c>
      <c r="O3939" s="48"/>
      <c r="P3939" s="50"/>
      <c r="Q3939" s="50"/>
      <c r="R3939" s="50"/>
      <c r="S3939" s="51">
        <f>NORMSINV(RAND())+(10*LOG(1.38E-23)+30)+P3939</f>
        <v>-198.289640041898</v>
      </c>
      <c r="T3939" s="51">
        <f>NORMSINV(RAND())+(10*LOG(1.38E-23)+30)+Q3939</f>
        <v>-196.621492028017</v>
      </c>
      <c r="U3939" s="51">
        <f>NORMSINV(RAND())+(10*LOG(1.38E-23)+30)+R3939</f>
        <v>-198.682426464811</v>
      </c>
      <c r="V3939" s="48"/>
      <c r="W3939" s="50"/>
      <c r="X3939" s="50"/>
      <c r="Y3939" s="50"/>
      <c r="Z3939" s="51">
        <f>NORMSINV(RAND())+(10*LOG(1.38E-23)+30)+W3939</f>
        <v>-198.626971655491</v>
      </c>
      <c r="AA3939" s="51">
        <f>NORMSINV(RAND())+(10*LOG(1.38E-23)+30)+X3939</f>
        <v>-196.000107407128</v>
      </c>
      <c r="AB3939" s="51">
        <f>NORMSINV(RAND())+(10*LOG(1.38E-23)+30)+Y3939</f>
        <v>-196.942649387310</v>
      </c>
    </row>
    <row r="3940" ht="15.75" customHeight="1">
      <c r="A3940" s="50">
        <v>8293.700000001430</v>
      </c>
      <c r="B3940" s="50"/>
      <c r="C3940" s="50"/>
      <c r="D3940" s="50"/>
      <c r="E3940" s="51">
        <f>NORMSINV(RAND())+(10*LOG(1.38E-23)+30)+B3940</f>
        <v>-199.169985924831</v>
      </c>
      <c r="F3940" s="51">
        <f>NORMSINV(RAND())+(10*LOG(1.38E-23)+30)+C3940</f>
        <v>-199.228794159092</v>
      </c>
      <c r="G3940" s="51">
        <f>NORMSINV(RAND())+(10*LOG(1.38E-23)+30)+D3940</f>
        <v>-198.384887949868</v>
      </c>
      <c r="H3940" s="48"/>
      <c r="I3940" s="50"/>
      <c r="J3940" s="50"/>
      <c r="K3940" s="50"/>
      <c r="L3940" s="51">
        <f>NORMSINV(RAND())+(10*LOG(1.38E-23)+30)+I3940</f>
        <v>-198.466129670399</v>
      </c>
      <c r="M3940" s="51">
        <f>NORMSINV(RAND())+(10*LOG(1.38E-23)+30)+J3940</f>
        <v>-200.163320941410</v>
      </c>
      <c r="N3940" s="51">
        <f>NORMSINV(RAND())+(10*LOG(1.38E-23)+30)+K3940</f>
        <v>-199.096529897276</v>
      </c>
      <c r="O3940" s="48"/>
      <c r="P3940" s="50"/>
      <c r="Q3940" s="50"/>
      <c r="R3940" s="50"/>
      <c r="S3940" s="51">
        <f>NORMSINV(RAND())+(10*LOG(1.38E-23)+30)+P3940</f>
        <v>-199.541724782131</v>
      </c>
      <c r="T3940" s="51">
        <f>NORMSINV(RAND())+(10*LOG(1.38E-23)+30)+Q3940</f>
        <v>-199.187899373736</v>
      </c>
      <c r="U3940" s="51">
        <f>NORMSINV(RAND())+(10*LOG(1.38E-23)+30)+R3940</f>
        <v>-197.582351864636</v>
      </c>
      <c r="V3940" s="48"/>
      <c r="W3940" s="50"/>
      <c r="X3940" s="50"/>
      <c r="Y3940" s="50"/>
      <c r="Z3940" s="51">
        <f>NORMSINV(RAND())+(10*LOG(1.38E-23)+30)+W3940</f>
        <v>-198.320093743481</v>
      </c>
      <c r="AA3940" s="51">
        <f>NORMSINV(RAND())+(10*LOG(1.38E-23)+30)+X3940</f>
        <v>-198.393459385507</v>
      </c>
      <c r="AB3940" s="51">
        <f>NORMSINV(RAND())+(10*LOG(1.38E-23)+30)+Y3940</f>
        <v>-197.826171606817</v>
      </c>
    </row>
    <row r="3941" ht="15.75" customHeight="1">
      <c r="A3941" s="50">
        <v>8293.800000001431</v>
      </c>
      <c r="B3941" s="50"/>
      <c r="C3941" s="50"/>
      <c r="D3941" s="50"/>
      <c r="E3941" s="51">
        <f>NORMSINV(RAND())+(10*LOG(1.38E-23)+30)+B3941</f>
        <v>-198.852669908336</v>
      </c>
      <c r="F3941" s="51">
        <f>NORMSINV(RAND())+(10*LOG(1.38E-23)+30)+C3941</f>
        <v>-198.684129221164</v>
      </c>
      <c r="G3941" s="51">
        <f>NORMSINV(RAND())+(10*LOG(1.38E-23)+30)+D3941</f>
        <v>-198.715680952354</v>
      </c>
      <c r="H3941" s="48"/>
      <c r="I3941" s="50"/>
      <c r="J3941" s="50"/>
      <c r="K3941" s="50"/>
      <c r="L3941" s="51">
        <f>NORMSINV(RAND())+(10*LOG(1.38E-23)+30)+I3941</f>
        <v>-199.149258813830</v>
      </c>
      <c r="M3941" s="51">
        <f>NORMSINV(RAND())+(10*LOG(1.38E-23)+30)+J3941</f>
        <v>-198.088712878768</v>
      </c>
      <c r="N3941" s="51">
        <f>NORMSINV(RAND())+(10*LOG(1.38E-23)+30)+K3941</f>
        <v>-198.593607946001</v>
      </c>
      <c r="O3941" s="48"/>
      <c r="P3941" s="50"/>
      <c r="Q3941" s="50"/>
      <c r="R3941" s="50"/>
      <c r="S3941" s="51">
        <f>NORMSINV(RAND())+(10*LOG(1.38E-23)+30)+P3941</f>
        <v>-197.903406954244</v>
      </c>
      <c r="T3941" s="51">
        <f>NORMSINV(RAND())+(10*LOG(1.38E-23)+30)+Q3941</f>
        <v>-200.329341736201</v>
      </c>
      <c r="U3941" s="51">
        <f>NORMSINV(RAND())+(10*LOG(1.38E-23)+30)+R3941</f>
        <v>-196.914480595122</v>
      </c>
      <c r="V3941" s="48"/>
      <c r="W3941" s="50"/>
      <c r="X3941" s="50"/>
      <c r="Y3941" s="50"/>
      <c r="Z3941" s="51">
        <f>NORMSINV(RAND())+(10*LOG(1.38E-23)+30)+W3941</f>
        <v>-200.182336075921</v>
      </c>
      <c r="AA3941" s="51">
        <f>NORMSINV(RAND())+(10*LOG(1.38E-23)+30)+X3941</f>
        <v>-199.377657397542</v>
      </c>
      <c r="AB3941" s="51">
        <f>NORMSINV(RAND())+(10*LOG(1.38E-23)+30)+Y3941</f>
        <v>-197.040083306546</v>
      </c>
    </row>
    <row r="3942" ht="15.75" customHeight="1">
      <c r="A3942" s="50">
        <v>8293.900000001429</v>
      </c>
      <c r="B3942" s="50"/>
      <c r="C3942" s="50"/>
      <c r="D3942" s="50"/>
      <c r="E3942" s="51">
        <f>NORMSINV(RAND())+(10*LOG(1.38E-23)+30)+B3942</f>
        <v>-195.874533394340</v>
      </c>
      <c r="F3942" s="51">
        <f>NORMSINV(RAND())+(10*LOG(1.38E-23)+30)+C3942</f>
        <v>-196.072614473794</v>
      </c>
      <c r="G3942" s="51">
        <f>NORMSINV(RAND())+(10*LOG(1.38E-23)+30)+D3942</f>
        <v>-197.381860070620</v>
      </c>
      <c r="H3942" s="48"/>
      <c r="I3942" s="50"/>
      <c r="J3942" s="50"/>
      <c r="K3942" s="50"/>
      <c r="L3942" s="51">
        <f>NORMSINV(RAND())+(10*LOG(1.38E-23)+30)+I3942</f>
        <v>-198.023728898047</v>
      </c>
      <c r="M3942" s="51">
        <f>NORMSINV(RAND())+(10*LOG(1.38E-23)+30)+J3942</f>
        <v>-200.086553430660</v>
      </c>
      <c r="N3942" s="51">
        <f>NORMSINV(RAND())+(10*LOG(1.38E-23)+30)+K3942</f>
        <v>-199.281982062997</v>
      </c>
      <c r="O3942" s="48"/>
      <c r="P3942" s="50"/>
      <c r="Q3942" s="50"/>
      <c r="R3942" s="50"/>
      <c r="S3942" s="51">
        <f>NORMSINV(RAND())+(10*LOG(1.38E-23)+30)+P3942</f>
        <v>-197.672141899355</v>
      </c>
      <c r="T3942" s="51">
        <f>NORMSINV(RAND())+(10*LOG(1.38E-23)+30)+Q3942</f>
        <v>-199.083600579086</v>
      </c>
      <c r="U3942" s="51">
        <f>NORMSINV(RAND())+(10*LOG(1.38E-23)+30)+R3942</f>
        <v>-196.985573790048</v>
      </c>
      <c r="V3942" s="48"/>
      <c r="W3942" s="50"/>
      <c r="X3942" s="50"/>
      <c r="Y3942" s="50"/>
      <c r="Z3942" s="51">
        <f>NORMSINV(RAND())+(10*LOG(1.38E-23)+30)+W3942</f>
        <v>-197.779947575620</v>
      </c>
      <c r="AA3942" s="51">
        <f>NORMSINV(RAND())+(10*LOG(1.38E-23)+30)+X3942</f>
        <v>-197.893910987457</v>
      </c>
      <c r="AB3942" s="51">
        <f>NORMSINV(RAND())+(10*LOG(1.38E-23)+30)+Y3942</f>
        <v>-197.718962711119</v>
      </c>
    </row>
    <row r="3943" ht="15.75" customHeight="1">
      <c r="A3943" s="50">
        <v>8294.000000001430</v>
      </c>
      <c r="B3943" s="50"/>
      <c r="C3943" s="50"/>
      <c r="D3943" s="50"/>
      <c r="E3943" s="51">
        <f>NORMSINV(RAND())+(10*LOG(1.38E-23)+30)+B3943</f>
        <v>-198.4655954699</v>
      </c>
      <c r="F3943" s="51">
        <f>NORMSINV(RAND())+(10*LOG(1.38E-23)+30)+C3943</f>
        <v>-199.819857094871</v>
      </c>
      <c r="G3943" s="51">
        <f>NORMSINV(RAND())+(10*LOG(1.38E-23)+30)+D3943</f>
        <v>-195.937714756136</v>
      </c>
      <c r="H3943" s="48"/>
      <c r="I3943" s="50"/>
      <c r="J3943" s="50"/>
      <c r="K3943" s="50"/>
      <c r="L3943" s="51">
        <f>NORMSINV(RAND())+(10*LOG(1.38E-23)+30)+I3943</f>
        <v>-199.442130264556</v>
      </c>
      <c r="M3943" s="51">
        <f>NORMSINV(RAND())+(10*LOG(1.38E-23)+30)+J3943</f>
        <v>-198.381073325284</v>
      </c>
      <c r="N3943" s="51">
        <f>NORMSINV(RAND())+(10*LOG(1.38E-23)+30)+K3943</f>
        <v>-198.540061270665</v>
      </c>
      <c r="O3943" s="48"/>
      <c r="P3943" s="50"/>
      <c r="Q3943" s="50"/>
      <c r="R3943" s="50"/>
      <c r="S3943" s="51">
        <f>NORMSINV(RAND())+(10*LOG(1.38E-23)+30)+P3943</f>
        <v>-197.709898075005</v>
      </c>
      <c r="T3943" s="51">
        <f>NORMSINV(RAND())+(10*LOG(1.38E-23)+30)+Q3943</f>
        <v>-198.559682635890</v>
      </c>
      <c r="U3943" s="51">
        <f>NORMSINV(RAND())+(10*LOG(1.38E-23)+30)+R3943</f>
        <v>-198.942167466710</v>
      </c>
      <c r="V3943" s="48"/>
      <c r="W3943" s="50"/>
      <c r="X3943" s="50"/>
      <c r="Y3943" s="50"/>
      <c r="Z3943" s="51">
        <f>NORMSINV(RAND())+(10*LOG(1.38E-23)+30)+W3943</f>
        <v>-200.224961541121</v>
      </c>
      <c r="AA3943" s="51">
        <f>NORMSINV(RAND())+(10*LOG(1.38E-23)+30)+X3943</f>
        <v>-197.373561683089</v>
      </c>
      <c r="AB3943" s="51">
        <f>NORMSINV(RAND())+(10*LOG(1.38E-23)+30)+Y3943</f>
        <v>-198.471298203624</v>
      </c>
    </row>
    <row r="3944" ht="15.75" customHeight="1">
      <c r="A3944" s="50">
        <v>8294.100000001430</v>
      </c>
      <c r="B3944" s="50"/>
      <c r="C3944" s="50"/>
      <c r="D3944" s="50"/>
      <c r="E3944" s="51">
        <f>NORMSINV(RAND())+(10*LOG(1.38E-23)+30)+B3944</f>
        <v>-196.746761965075</v>
      </c>
      <c r="F3944" s="51">
        <f>NORMSINV(RAND())+(10*LOG(1.38E-23)+30)+C3944</f>
        <v>-198.663287721615</v>
      </c>
      <c r="G3944" s="51">
        <f>NORMSINV(RAND())+(10*LOG(1.38E-23)+30)+D3944</f>
        <v>-199.310573178222</v>
      </c>
      <c r="H3944" s="48"/>
      <c r="I3944" s="50"/>
      <c r="J3944" s="50"/>
      <c r="K3944" s="50"/>
      <c r="L3944" s="51">
        <f>NORMSINV(RAND())+(10*LOG(1.38E-23)+30)+I3944</f>
        <v>-198.773770026457</v>
      </c>
      <c r="M3944" s="51">
        <f>NORMSINV(RAND())+(10*LOG(1.38E-23)+30)+J3944</f>
        <v>-198.488960994955</v>
      </c>
      <c r="N3944" s="51">
        <f>NORMSINV(RAND())+(10*LOG(1.38E-23)+30)+K3944</f>
        <v>-198.866533350912</v>
      </c>
      <c r="O3944" s="48"/>
      <c r="P3944" s="50"/>
      <c r="Q3944" s="50"/>
      <c r="R3944" s="50"/>
      <c r="S3944" s="51">
        <f>NORMSINV(RAND())+(10*LOG(1.38E-23)+30)+P3944</f>
        <v>-197.881453242358</v>
      </c>
      <c r="T3944" s="51">
        <f>NORMSINV(RAND())+(10*LOG(1.38E-23)+30)+Q3944</f>
        <v>-199.136579985225</v>
      </c>
      <c r="U3944" s="51">
        <f>NORMSINV(RAND())+(10*LOG(1.38E-23)+30)+R3944</f>
        <v>-198.040158300150</v>
      </c>
      <c r="V3944" s="48"/>
      <c r="W3944" s="50"/>
      <c r="X3944" s="50"/>
      <c r="Y3944" s="50"/>
      <c r="Z3944" s="51">
        <f>NORMSINV(RAND())+(10*LOG(1.38E-23)+30)+W3944</f>
        <v>-198.152683970555</v>
      </c>
      <c r="AA3944" s="51">
        <f>NORMSINV(RAND())+(10*LOG(1.38E-23)+30)+X3944</f>
        <v>-198.916389748315</v>
      </c>
      <c r="AB3944" s="51">
        <f>NORMSINV(RAND())+(10*LOG(1.38E-23)+30)+Y3944</f>
        <v>-200.306154153513</v>
      </c>
    </row>
    <row r="3945" ht="15.75" customHeight="1">
      <c r="A3945" s="50">
        <v>8294.200000001430</v>
      </c>
      <c r="B3945" s="50"/>
      <c r="C3945" s="50"/>
      <c r="D3945" s="50"/>
      <c r="E3945" s="51">
        <f>NORMSINV(RAND())+(10*LOG(1.38E-23)+30)+B3945</f>
        <v>-198.006405470779</v>
      </c>
      <c r="F3945" s="51">
        <f>NORMSINV(RAND())+(10*LOG(1.38E-23)+30)+C3945</f>
        <v>-197.889180114394</v>
      </c>
      <c r="G3945" s="51">
        <f>NORMSINV(RAND())+(10*LOG(1.38E-23)+30)+D3945</f>
        <v>-196.954161206514</v>
      </c>
      <c r="H3945" s="48"/>
      <c r="I3945" s="50"/>
      <c r="J3945" s="50"/>
      <c r="K3945" s="50"/>
      <c r="L3945" s="51">
        <f>NORMSINV(RAND())+(10*LOG(1.38E-23)+30)+I3945</f>
        <v>-198.174362254427</v>
      </c>
      <c r="M3945" s="51">
        <f>NORMSINV(RAND())+(10*LOG(1.38E-23)+30)+J3945</f>
        <v>-199.478085468866</v>
      </c>
      <c r="N3945" s="51">
        <f>NORMSINV(RAND())+(10*LOG(1.38E-23)+30)+K3945</f>
        <v>-201.003227360154</v>
      </c>
      <c r="O3945" s="48"/>
      <c r="P3945" s="50"/>
      <c r="Q3945" s="50"/>
      <c r="R3945" s="50"/>
      <c r="S3945" s="51">
        <f>NORMSINV(RAND())+(10*LOG(1.38E-23)+30)+P3945</f>
        <v>-198.284651694536</v>
      </c>
      <c r="T3945" s="51">
        <f>NORMSINV(RAND())+(10*LOG(1.38E-23)+30)+Q3945</f>
        <v>-198.797064600318</v>
      </c>
      <c r="U3945" s="51">
        <f>NORMSINV(RAND())+(10*LOG(1.38E-23)+30)+R3945</f>
        <v>-199.641919604918</v>
      </c>
      <c r="V3945" s="48"/>
      <c r="W3945" s="50"/>
      <c r="X3945" s="50"/>
      <c r="Y3945" s="50"/>
      <c r="Z3945" s="51">
        <f>NORMSINV(RAND())+(10*LOG(1.38E-23)+30)+W3945</f>
        <v>-198.694848815312</v>
      </c>
      <c r="AA3945" s="51">
        <f>NORMSINV(RAND())+(10*LOG(1.38E-23)+30)+X3945</f>
        <v>-199.289360356174</v>
      </c>
      <c r="AB3945" s="51">
        <f>NORMSINV(RAND())+(10*LOG(1.38E-23)+30)+Y3945</f>
        <v>-198.620945107588</v>
      </c>
    </row>
    <row r="3946" ht="15.75" customHeight="1">
      <c r="A3946" s="50">
        <v>8294.300000001431</v>
      </c>
      <c r="B3946" s="50"/>
      <c r="C3946" s="50"/>
      <c r="D3946" s="50"/>
      <c r="E3946" s="51">
        <f>NORMSINV(RAND())+(10*LOG(1.38E-23)+30)+B3946</f>
        <v>-200.945211664728</v>
      </c>
      <c r="F3946" s="51">
        <f>NORMSINV(RAND())+(10*LOG(1.38E-23)+30)+C3946</f>
        <v>-199.086831284549</v>
      </c>
      <c r="G3946" s="51">
        <f>NORMSINV(RAND())+(10*LOG(1.38E-23)+30)+D3946</f>
        <v>-198.578739564946</v>
      </c>
      <c r="H3946" s="48"/>
      <c r="I3946" s="50"/>
      <c r="J3946" s="50"/>
      <c r="K3946" s="50"/>
      <c r="L3946" s="51">
        <f>NORMSINV(RAND())+(10*LOG(1.38E-23)+30)+I3946</f>
        <v>-198.484100604161</v>
      </c>
      <c r="M3946" s="51">
        <f>NORMSINV(RAND())+(10*LOG(1.38E-23)+30)+J3946</f>
        <v>-198.444136996553</v>
      </c>
      <c r="N3946" s="51">
        <f>NORMSINV(RAND())+(10*LOG(1.38E-23)+30)+K3946</f>
        <v>-198.654573693447</v>
      </c>
      <c r="O3946" s="48"/>
      <c r="P3946" s="50"/>
      <c r="Q3946" s="50"/>
      <c r="R3946" s="50"/>
      <c r="S3946" s="51">
        <f>NORMSINV(RAND())+(10*LOG(1.38E-23)+30)+P3946</f>
        <v>-198.620730248672</v>
      </c>
      <c r="T3946" s="51">
        <f>NORMSINV(RAND())+(10*LOG(1.38E-23)+30)+Q3946</f>
        <v>-199.254807860423</v>
      </c>
      <c r="U3946" s="51">
        <f>NORMSINV(RAND())+(10*LOG(1.38E-23)+30)+R3946</f>
        <v>-200.077335663123</v>
      </c>
      <c r="V3946" s="48"/>
      <c r="W3946" s="50"/>
      <c r="X3946" s="50"/>
      <c r="Y3946" s="50"/>
      <c r="Z3946" s="51">
        <f>NORMSINV(RAND())+(10*LOG(1.38E-23)+30)+W3946</f>
        <v>-197.983237335214</v>
      </c>
      <c r="AA3946" s="51">
        <f>NORMSINV(RAND())+(10*LOG(1.38E-23)+30)+X3946</f>
        <v>-198.696242817530</v>
      </c>
      <c r="AB3946" s="51">
        <f>NORMSINV(RAND())+(10*LOG(1.38E-23)+30)+Y3946</f>
        <v>-198.974778042442</v>
      </c>
    </row>
    <row r="3947" ht="15.75" customHeight="1">
      <c r="A3947" s="50">
        <v>8294.400000001429</v>
      </c>
      <c r="B3947" s="50"/>
      <c r="C3947" s="50"/>
      <c r="D3947" s="50"/>
      <c r="E3947" s="51">
        <f>NORMSINV(RAND())+(10*LOG(1.38E-23)+30)+B3947</f>
        <v>-198.520565749522</v>
      </c>
      <c r="F3947" s="51">
        <f>NORMSINV(RAND())+(10*LOG(1.38E-23)+30)+C3947</f>
        <v>-197.606802819258</v>
      </c>
      <c r="G3947" s="51">
        <f>NORMSINV(RAND())+(10*LOG(1.38E-23)+30)+D3947</f>
        <v>-199.847629470971</v>
      </c>
      <c r="H3947" s="48"/>
      <c r="I3947" s="50"/>
      <c r="J3947" s="50"/>
      <c r="K3947" s="50"/>
      <c r="L3947" s="51">
        <f>NORMSINV(RAND())+(10*LOG(1.38E-23)+30)+I3947</f>
        <v>-199.728476211015</v>
      </c>
      <c r="M3947" s="51">
        <f>NORMSINV(RAND())+(10*LOG(1.38E-23)+30)+J3947</f>
        <v>-198.194452167015</v>
      </c>
      <c r="N3947" s="51">
        <f>NORMSINV(RAND())+(10*LOG(1.38E-23)+30)+K3947</f>
        <v>-197.847871911559</v>
      </c>
      <c r="O3947" s="48"/>
      <c r="P3947" s="50"/>
      <c r="Q3947" s="50"/>
      <c r="R3947" s="50"/>
      <c r="S3947" s="51">
        <f>NORMSINV(RAND())+(10*LOG(1.38E-23)+30)+P3947</f>
        <v>-198.046401912393</v>
      </c>
      <c r="T3947" s="51">
        <f>NORMSINV(RAND())+(10*LOG(1.38E-23)+30)+Q3947</f>
        <v>-199.805650651837</v>
      </c>
      <c r="U3947" s="51">
        <f>NORMSINV(RAND())+(10*LOG(1.38E-23)+30)+R3947</f>
        <v>-198.221509486394</v>
      </c>
      <c r="V3947" s="48"/>
      <c r="W3947" s="50"/>
      <c r="X3947" s="50"/>
      <c r="Y3947" s="50"/>
      <c r="Z3947" s="51">
        <f>NORMSINV(RAND())+(10*LOG(1.38E-23)+30)+W3947</f>
        <v>-198.076958624243</v>
      </c>
      <c r="AA3947" s="51">
        <f>NORMSINV(RAND())+(10*LOG(1.38E-23)+30)+X3947</f>
        <v>-198.072273817341</v>
      </c>
      <c r="AB3947" s="51">
        <f>NORMSINV(RAND())+(10*LOG(1.38E-23)+30)+Y3947</f>
        <v>-197.285643422385</v>
      </c>
    </row>
    <row r="3948" ht="15.75" customHeight="1">
      <c r="A3948" s="50">
        <v>8294.500000001441</v>
      </c>
      <c r="B3948" s="50"/>
      <c r="C3948" s="50"/>
      <c r="D3948" s="50"/>
      <c r="E3948" s="51">
        <f>NORMSINV(RAND())+(10*LOG(1.38E-23)+30)+B3948</f>
        <v>-198.371394831887</v>
      </c>
      <c r="F3948" s="51">
        <f>NORMSINV(RAND())+(10*LOG(1.38E-23)+30)+C3948</f>
        <v>-198.727823079387</v>
      </c>
      <c r="G3948" s="51">
        <f>NORMSINV(RAND())+(10*LOG(1.38E-23)+30)+D3948</f>
        <v>-199.937289238449</v>
      </c>
      <c r="H3948" s="48"/>
      <c r="I3948" s="50"/>
      <c r="J3948" s="50"/>
      <c r="K3948" s="50"/>
      <c r="L3948" s="51">
        <f>NORMSINV(RAND())+(10*LOG(1.38E-23)+30)+I3948</f>
        <v>-197.991001772931</v>
      </c>
      <c r="M3948" s="51">
        <f>NORMSINV(RAND())+(10*LOG(1.38E-23)+30)+J3948</f>
        <v>-198.868233809737</v>
      </c>
      <c r="N3948" s="51">
        <f>NORMSINV(RAND())+(10*LOG(1.38E-23)+30)+K3948</f>
        <v>-200.476643885649</v>
      </c>
      <c r="O3948" s="48"/>
      <c r="P3948" s="50"/>
      <c r="Q3948" s="50"/>
      <c r="R3948" s="50"/>
      <c r="S3948" s="51">
        <f>NORMSINV(RAND())+(10*LOG(1.38E-23)+30)+P3948</f>
        <v>-199.246990769083</v>
      </c>
      <c r="T3948" s="51">
        <f>NORMSINV(RAND())+(10*LOG(1.38E-23)+30)+Q3948</f>
        <v>-198.031508227702</v>
      </c>
      <c r="U3948" s="51">
        <f>NORMSINV(RAND())+(10*LOG(1.38E-23)+30)+R3948</f>
        <v>-198.510907278782</v>
      </c>
      <c r="V3948" s="48"/>
      <c r="W3948" s="50"/>
      <c r="X3948" s="50"/>
      <c r="Y3948" s="50"/>
      <c r="Z3948" s="51">
        <f>NORMSINV(RAND())+(10*LOG(1.38E-23)+30)+W3948</f>
        <v>-197.724233410180</v>
      </c>
      <c r="AA3948" s="51">
        <f>NORMSINV(RAND())+(10*LOG(1.38E-23)+30)+X3948</f>
        <v>-198.484093897134</v>
      </c>
      <c r="AB3948" s="51">
        <f>NORMSINV(RAND())+(10*LOG(1.38E-23)+30)+Y3948</f>
        <v>-196.945158851558</v>
      </c>
    </row>
    <row r="3949" ht="15.75" customHeight="1">
      <c r="A3949" s="50">
        <v>8294.600000001439</v>
      </c>
      <c r="B3949" s="50"/>
      <c r="C3949" s="50"/>
      <c r="D3949" s="50"/>
      <c r="E3949" s="51">
        <f>NORMSINV(RAND())+(10*LOG(1.38E-23)+30)+B3949</f>
        <v>-197.966209704208</v>
      </c>
      <c r="F3949" s="51">
        <f>NORMSINV(RAND())+(10*LOG(1.38E-23)+30)+C3949</f>
        <v>-197.910783462699</v>
      </c>
      <c r="G3949" s="51">
        <f>NORMSINV(RAND())+(10*LOG(1.38E-23)+30)+D3949</f>
        <v>-197.663445712984</v>
      </c>
      <c r="H3949" s="48"/>
      <c r="I3949" s="50"/>
      <c r="J3949" s="50"/>
      <c r="K3949" s="50"/>
      <c r="L3949" s="51">
        <f>NORMSINV(RAND())+(10*LOG(1.38E-23)+30)+I3949</f>
        <v>-197.287493277044</v>
      </c>
      <c r="M3949" s="51">
        <f>NORMSINV(RAND())+(10*LOG(1.38E-23)+30)+J3949</f>
        <v>-199.228690003596</v>
      </c>
      <c r="N3949" s="51">
        <f>NORMSINV(RAND())+(10*LOG(1.38E-23)+30)+K3949</f>
        <v>-200.811263098971</v>
      </c>
      <c r="O3949" s="48"/>
      <c r="P3949" s="50"/>
      <c r="Q3949" s="50"/>
      <c r="R3949" s="50"/>
      <c r="S3949" s="51">
        <f>NORMSINV(RAND())+(10*LOG(1.38E-23)+30)+P3949</f>
        <v>-198.531875119204</v>
      </c>
      <c r="T3949" s="51">
        <f>NORMSINV(RAND())+(10*LOG(1.38E-23)+30)+Q3949</f>
        <v>-200.044912874235</v>
      </c>
      <c r="U3949" s="51">
        <f>NORMSINV(RAND())+(10*LOG(1.38E-23)+30)+R3949</f>
        <v>-196.572006136994</v>
      </c>
      <c r="V3949" s="48"/>
      <c r="W3949" s="50"/>
      <c r="X3949" s="50"/>
      <c r="Y3949" s="50"/>
      <c r="Z3949" s="51">
        <f>NORMSINV(RAND())+(10*LOG(1.38E-23)+30)+W3949</f>
        <v>-200.754965878857</v>
      </c>
      <c r="AA3949" s="51">
        <f>NORMSINV(RAND())+(10*LOG(1.38E-23)+30)+X3949</f>
        <v>-199.808019338365</v>
      </c>
      <c r="AB3949" s="51">
        <f>NORMSINV(RAND())+(10*LOG(1.38E-23)+30)+Y3949</f>
        <v>-197.364005728066</v>
      </c>
    </row>
    <row r="3950" ht="15.75" customHeight="1">
      <c r="A3950" s="50">
        <v>8294.700000001440</v>
      </c>
      <c r="B3950" s="50"/>
      <c r="C3950" s="50"/>
      <c r="D3950" s="50"/>
      <c r="E3950" s="51">
        <f>NORMSINV(RAND())+(10*LOG(1.38E-23)+30)+B3950</f>
        <v>-199.039457158647</v>
      </c>
      <c r="F3950" s="51">
        <f>NORMSINV(RAND())+(10*LOG(1.38E-23)+30)+C3950</f>
        <v>-199.820898369969</v>
      </c>
      <c r="G3950" s="51">
        <f>NORMSINV(RAND())+(10*LOG(1.38E-23)+30)+D3950</f>
        <v>-197.418286954930</v>
      </c>
      <c r="H3950" s="48"/>
      <c r="I3950" s="50"/>
      <c r="J3950" s="50"/>
      <c r="K3950" s="50"/>
      <c r="L3950" s="51">
        <f>NORMSINV(RAND())+(10*LOG(1.38E-23)+30)+I3950</f>
        <v>-198.656159348599</v>
      </c>
      <c r="M3950" s="51">
        <f>NORMSINV(RAND())+(10*LOG(1.38E-23)+30)+J3950</f>
        <v>-198.255728052506</v>
      </c>
      <c r="N3950" s="51">
        <f>NORMSINV(RAND())+(10*LOG(1.38E-23)+30)+K3950</f>
        <v>-198.333672156850</v>
      </c>
      <c r="O3950" s="48"/>
      <c r="P3950" s="50"/>
      <c r="Q3950" s="50"/>
      <c r="R3950" s="50"/>
      <c r="S3950" s="51">
        <f>NORMSINV(RAND())+(10*LOG(1.38E-23)+30)+P3950</f>
        <v>-199.188326370035</v>
      </c>
      <c r="T3950" s="51">
        <f>NORMSINV(RAND())+(10*LOG(1.38E-23)+30)+Q3950</f>
        <v>-196.675302421341</v>
      </c>
      <c r="U3950" s="51">
        <f>NORMSINV(RAND())+(10*LOG(1.38E-23)+30)+R3950</f>
        <v>-198.710571336123</v>
      </c>
      <c r="V3950" s="48"/>
      <c r="W3950" s="50"/>
      <c r="X3950" s="50"/>
      <c r="Y3950" s="50"/>
      <c r="Z3950" s="51">
        <f>NORMSINV(RAND())+(10*LOG(1.38E-23)+30)+W3950</f>
        <v>-199.579206130287</v>
      </c>
      <c r="AA3950" s="51">
        <f>NORMSINV(RAND())+(10*LOG(1.38E-23)+30)+X3950</f>
        <v>-198.492725754742</v>
      </c>
      <c r="AB3950" s="51">
        <f>NORMSINV(RAND())+(10*LOG(1.38E-23)+30)+Y3950</f>
        <v>-199.272900019716</v>
      </c>
    </row>
    <row r="3951" ht="15.75" customHeight="1">
      <c r="A3951" s="50">
        <v>8294.800000001440</v>
      </c>
      <c r="B3951" s="50"/>
      <c r="C3951" s="50"/>
      <c r="D3951" s="50"/>
      <c r="E3951" s="51">
        <f>NORMSINV(RAND())+(10*LOG(1.38E-23)+30)+B3951</f>
        <v>-198.515385698671</v>
      </c>
      <c r="F3951" s="51">
        <f>NORMSINV(RAND())+(10*LOG(1.38E-23)+30)+C3951</f>
        <v>-200.527629971807</v>
      </c>
      <c r="G3951" s="51">
        <f>NORMSINV(RAND())+(10*LOG(1.38E-23)+30)+D3951</f>
        <v>-198.312294982769</v>
      </c>
      <c r="H3951" s="48"/>
      <c r="I3951" s="50"/>
      <c r="J3951" s="50"/>
      <c r="K3951" s="50"/>
      <c r="L3951" s="51">
        <f>NORMSINV(RAND())+(10*LOG(1.38E-23)+30)+I3951</f>
        <v>-197.498320218507</v>
      </c>
      <c r="M3951" s="51">
        <f>NORMSINV(RAND())+(10*LOG(1.38E-23)+30)+J3951</f>
        <v>-198.205580193516</v>
      </c>
      <c r="N3951" s="51">
        <f>NORMSINV(RAND())+(10*LOG(1.38E-23)+30)+K3951</f>
        <v>-198.103500359522</v>
      </c>
      <c r="O3951" s="48"/>
      <c r="P3951" s="50"/>
      <c r="Q3951" s="50"/>
      <c r="R3951" s="50"/>
      <c r="S3951" s="51">
        <f>NORMSINV(RAND())+(10*LOG(1.38E-23)+30)+P3951</f>
        <v>-197.798781399994</v>
      </c>
      <c r="T3951" s="51">
        <f>NORMSINV(RAND())+(10*LOG(1.38E-23)+30)+Q3951</f>
        <v>-198.612461914271</v>
      </c>
      <c r="U3951" s="51">
        <f>NORMSINV(RAND())+(10*LOG(1.38E-23)+30)+R3951</f>
        <v>-200.190902972338</v>
      </c>
      <c r="V3951" s="48"/>
      <c r="W3951" s="50"/>
      <c r="X3951" s="50"/>
      <c r="Y3951" s="50"/>
      <c r="Z3951" s="51">
        <f>NORMSINV(RAND())+(10*LOG(1.38E-23)+30)+W3951</f>
        <v>-197.892334959275</v>
      </c>
      <c r="AA3951" s="51">
        <f>NORMSINV(RAND())+(10*LOG(1.38E-23)+30)+X3951</f>
        <v>-198.439469072267</v>
      </c>
      <c r="AB3951" s="51">
        <f>NORMSINV(RAND())+(10*LOG(1.38E-23)+30)+Y3951</f>
        <v>-199.512445523415</v>
      </c>
    </row>
    <row r="3952" ht="15.75" customHeight="1">
      <c r="A3952" s="50">
        <v>8294.900000001440</v>
      </c>
      <c r="B3952" s="50"/>
      <c r="C3952" s="50"/>
      <c r="D3952" s="50"/>
      <c r="E3952" s="51">
        <f>NORMSINV(RAND())+(10*LOG(1.38E-23)+30)+B3952</f>
        <v>-196.784140365285</v>
      </c>
      <c r="F3952" s="51">
        <f>NORMSINV(RAND())+(10*LOG(1.38E-23)+30)+C3952</f>
        <v>-199.616588919104</v>
      </c>
      <c r="G3952" s="51">
        <f>NORMSINV(RAND())+(10*LOG(1.38E-23)+30)+D3952</f>
        <v>-199.680833602509</v>
      </c>
      <c r="H3952" s="48"/>
      <c r="I3952" s="50"/>
      <c r="J3952" s="50"/>
      <c r="K3952" s="50"/>
      <c r="L3952" s="51">
        <f>NORMSINV(RAND())+(10*LOG(1.38E-23)+30)+I3952</f>
        <v>-200.782090132861</v>
      </c>
      <c r="M3952" s="51">
        <f>NORMSINV(RAND())+(10*LOG(1.38E-23)+30)+J3952</f>
        <v>-197.538733177935</v>
      </c>
      <c r="N3952" s="51">
        <f>NORMSINV(RAND())+(10*LOG(1.38E-23)+30)+K3952</f>
        <v>-196.772369553062</v>
      </c>
      <c r="O3952" s="48"/>
      <c r="P3952" s="50"/>
      <c r="Q3952" s="50"/>
      <c r="R3952" s="50"/>
      <c r="S3952" s="51">
        <f>NORMSINV(RAND())+(10*LOG(1.38E-23)+30)+P3952</f>
        <v>-198.332700296622</v>
      </c>
      <c r="T3952" s="51">
        <f>NORMSINV(RAND())+(10*LOG(1.38E-23)+30)+Q3952</f>
        <v>-199.085521912641</v>
      </c>
      <c r="U3952" s="51">
        <f>NORMSINV(RAND())+(10*LOG(1.38E-23)+30)+R3952</f>
        <v>-201.210297839023</v>
      </c>
      <c r="V3952" s="48"/>
      <c r="W3952" s="50"/>
      <c r="X3952" s="50"/>
      <c r="Y3952" s="50"/>
      <c r="Z3952" s="51">
        <f>NORMSINV(RAND())+(10*LOG(1.38E-23)+30)+W3952</f>
        <v>-198.989181770838</v>
      </c>
      <c r="AA3952" s="51">
        <f>NORMSINV(RAND())+(10*LOG(1.38E-23)+30)+X3952</f>
        <v>-197.144981545905</v>
      </c>
      <c r="AB3952" s="51">
        <f>NORMSINV(RAND())+(10*LOG(1.38E-23)+30)+Y3952</f>
        <v>-197.624897432769</v>
      </c>
    </row>
    <row r="3953" ht="15.75" customHeight="1">
      <c r="A3953" s="50">
        <v>8295.000000001441</v>
      </c>
      <c r="B3953" s="50"/>
      <c r="C3953" s="50"/>
      <c r="D3953" s="50"/>
      <c r="E3953" s="51">
        <f>NORMSINV(RAND())+(10*LOG(1.38E-23)+30)+B3953</f>
        <v>-196.445273238064</v>
      </c>
      <c r="F3953" s="51">
        <f>NORMSINV(RAND())+(10*LOG(1.38E-23)+30)+C3953</f>
        <v>-198.445890195988</v>
      </c>
      <c r="G3953" s="51">
        <f>NORMSINV(RAND())+(10*LOG(1.38E-23)+30)+D3953</f>
        <v>-198.956357428811</v>
      </c>
      <c r="H3953" s="48"/>
      <c r="I3953" s="50"/>
      <c r="J3953" s="50"/>
      <c r="K3953" s="50"/>
      <c r="L3953" s="51">
        <f>NORMSINV(RAND())+(10*LOG(1.38E-23)+30)+I3953</f>
        <v>-198.541103154441</v>
      </c>
      <c r="M3953" s="51">
        <f>NORMSINV(RAND())+(10*LOG(1.38E-23)+30)+J3953</f>
        <v>-197.513779857964</v>
      </c>
      <c r="N3953" s="51">
        <f>NORMSINV(RAND())+(10*LOG(1.38E-23)+30)+K3953</f>
        <v>-197.866359431060</v>
      </c>
      <c r="O3953" s="48"/>
      <c r="P3953" s="50"/>
      <c r="Q3953" s="50"/>
      <c r="R3953" s="50"/>
      <c r="S3953" s="51">
        <f>NORMSINV(RAND())+(10*LOG(1.38E-23)+30)+P3953</f>
        <v>-198.154000756095</v>
      </c>
      <c r="T3953" s="51">
        <f>NORMSINV(RAND())+(10*LOG(1.38E-23)+30)+Q3953</f>
        <v>-198.143368867468</v>
      </c>
      <c r="U3953" s="51">
        <f>NORMSINV(RAND())+(10*LOG(1.38E-23)+30)+R3953</f>
        <v>-199.019090043913</v>
      </c>
      <c r="V3953" s="48"/>
      <c r="W3953" s="50"/>
      <c r="X3953" s="50"/>
      <c r="Y3953" s="50"/>
      <c r="Z3953" s="51">
        <f>NORMSINV(RAND())+(10*LOG(1.38E-23)+30)+W3953</f>
        <v>-197.698009330477</v>
      </c>
      <c r="AA3953" s="51">
        <f>NORMSINV(RAND())+(10*LOG(1.38E-23)+30)+X3953</f>
        <v>-199.862563633263</v>
      </c>
      <c r="AB3953" s="51">
        <f>NORMSINV(RAND())+(10*LOG(1.38E-23)+30)+Y3953</f>
        <v>-198.650053880932</v>
      </c>
    </row>
    <row r="3954" ht="15.75" customHeight="1">
      <c r="A3954" s="50">
        <v>8295.100000001439</v>
      </c>
      <c r="B3954" s="50"/>
      <c r="C3954" s="50"/>
      <c r="D3954" s="50"/>
      <c r="E3954" s="51">
        <f>NORMSINV(RAND())+(10*LOG(1.38E-23)+30)+B3954</f>
        <v>-200.127014627474</v>
      </c>
      <c r="F3954" s="51">
        <f>NORMSINV(RAND())+(10*LOG(1.38E-23)+30)+C3954</f>
        <v>-198.007476104393</v>
      </c>
      <c r="G3954" s="51">
        <f>NORMSINV(RAND())+(10*LOG(1.38E-23)+30)+D3954</f>
        <v>-199.415646595304</v>
      </c>
      <c r="H3954" s="48"/>
      <c r="I3954" s="50"/>
      <c r="J3954" s="50"/>
      <c r="K3954" s="50"/>
      <c r="L3954" s="51">
        <f>NORMSINV(RAND())+(10*LOG(1.38E-23)+30)+I3954</f>
        <v>-199.319474704545</v>
      </c>
      <c r="M3954" s="51">
        <f>NORMSINV(RAND())+(10*LOG(1.38E-23)+30)+J3954</f>
        <v>-198.325516205967</v>
      </c>
      <c r="N3954" s="51">
        <f>NORMSINV(RAND())+(10*LOG(1.38E-23)+30)+K3954</f>
        <v>-198.041347046662</v>
      </c>
      <c r="O3954" s="48"/>
      <c r="P3954" s="50"/>
      <c r="Q3954" s="50"/>
      <c r="R3954" s="50"/>
      <c r="S3954" s="51">
        <f>NORMSINV(RAND())+(10*LOG(1.38E-23)+30)+P3954</f>
        <v>-199.445116000987</v>
      </c>
      <c r="T3954" s="51">
        <f>NORMSINV(RAND())+(10*LOG(1.38E-23)+30)+Q3954</f>
        <v>-199.817004096660</v>
      </c>
      <c r="U3954" s="51">
        <f>NORMSINV(RAND())+(10*LOG(1.38E-23)+30)+R3954</f>
        <v>-198.603763490621</v>
      </c>
      <c r="V3954" s="48"/>
      <c r="W3954" s="50"/>
      <c r="X3954" s="50"/>
      <c r="Y3954" s="50"/>
      <c r="Z3954" s="51">
        <f>NORMSINV(RAND())+(10*LOG(1.38E-23)+30)+W3954</f>
        <v>-198.547430473539</v>
      </c>
      <c r="AA3954" s="51">
        <f>NORMSINV(RAND())+(10*LOG(1.38E-23)+30)+X3954</f>
        <v>-196.976890836415</v>
      </c>
      <c r="AB3954" s="51">
        <f>NORMSINV(RAND())+(10*LOG(1.38E-23)+30)+Y3954</f>
        <v>-200.853966146199</v>
      </c>
    </row>
    <row r="3955" ht="15.75" customHeight="1">
      <c r="A3955" s="50">
        <v>8295.200000001440</v>
      </c>
      <c r="B3955" s="50"/>
      <c r="C3955" s="50"/>
      <c r="D3955" s="50"/>
      <c r="E3955" s="51">
        <f>NORMSINV(RAND())+(10*LOG(1.38E-23)+30)+B3955</f>
        <v>-196.875478978433</v>
      </c>
      <c r="F3955" s="51">
        <f>NORMSINV(RAND())+(10*LOG(1.38E-23)+30)+C3955</f>
        <v>-198.730665626889</v>
      </c>
      <c r="G3955" s="51">
        <f>NORMSINV(RAND())+(10*LOG(1.38E-23)+30)+D3955</f>
        <v>-198.269511944405</v>
      </c>
      <c r="H3955" s="48"/>
      <c r="I3955" s="50"/>
      <c r="J3955" s="50"/>
      <c r="K3955" s="50"/>
      <c r="L3955" s="51">
        <f>NORMSINV(RAND())+(10*LOG(1.38E-23)+30)+I3955</f>
        <v>-198.467920662043</v>
      </c>
      <c r="M3955" s="51">
        <f>NORMSINV(RAND())+(10*LOG(1.38E-23)+30)+J3955</f>
        <v>-196.996636388685</v>
      </c>
      <c r="N3955" s="51">
        <f>NORMSINV(RAND())+(10*LOG(1.38E-23)+30)+K3955</f>
        <v>-199.352667488723</v>
      </c>
      <c r="O3955" s="48"/>
      <c r="P3955" s="50"/>
      <c r="Q3955" s="50"/>
      <c r="R3955" s="50"/>
      <c r="S3955" s="51">
        <f>NORMSINV(RAND())+(10*LOG(1.38E-23)+30)+P3955</f>
        <v>-198.624683403391</v>
      </c>
      <c r="T3955" s="51">
        <f>NORMSINV(RAND())+(10*LOG(1.38E-23)+30)+Q3955</f>
        <v>-197.429601820220</v>
      </c>
      <c r="U3955" s="51">
        <f>NORMSINV(RAND())+(10*LOG(1.38E-23)+30)+R3955</f>
        <v>-198.752016570608</v>
      </c>
      <c r="V3955" s="48"/>
      <c r="W3955" s="50"/>
      <c r="X3955" s="50"/>
      <c r="Y3955" s="50"/>
      <c r="Z3955" s="51">
        <f>NORMSINV(RAND())+(10*LOG(1.38E-23)+30)+W3955</f>
        <v>-198.383095244225</v>
      </c>
      <c r="AA3955" s="51">
        <f>NORMSINV(RAND())+(10*LOG(1.38E-23)+30)+X3955</f>
        <v>-197.812978494704</v>
      </c>
      <c r="AB3955" s="51">
        <f>NORMSINV(RAND())+(10*LOG(1.38E-23)+30)+Y3955</f>
        <v>-199.718347583428</v>
      </c>
    </row>
    <row r="3956" ht="15.75" customHeight="1">
      <c r="A3956" s="50">
        <v>8295.300000001440</v>
      </c>
      <c r="B3956" s="50"/>
      <c r="C3956" s="50"/>
      <c r="D3956" s="50"/>
      <c r="E3956" s="51">
        <f>NORMSINV(RAND())+(10*LOG(1.38E-23)+30)+B3956</f>
        <v>-197.487471555292</v>
      </c>
      <c r="F3956" s="51">
        <f>NORMSINV(RAND())+(10*LOG(1.38E-23)+30)+C3956</f>
        <v>-198.018753930115</v>
      </c>
      <c r="G3956" s="51">
        <f>NORMSINV(RAND())+(10*LOG(1.38E-23)+30)+D3956</f>
        <v>-199.164222164726</v>
      </c>
      <c r="H3956" s="48"/>
      <c r="I3956" s="50"/>
      <c r="J3956" s="50"/>
      <c r="K3956" s="50"/>
      <c r="L3956" s="51">
        <f>NORMSINV(RAND())+(10*LOG(1.38E-23)+30)+I3956</f>
        <v>-197.448195052823</v>
      </c>
      <c r="M3956" s="51">
        <f>NORMSINV(RAND())+(10*LOG(1.38E-23)+30)+J3956</f>
        <v>-198.760193481750</v>
      </c>
      <c r="N3956" s="51">
        <f>NORMSINV(RAND())+(10*LOG(1.38E-23)+30)+K3956</f>
        <v>-199.190738692177</v>
      </c>
      <c r="O3956" s="48"/>
      <c r="P3956" s="50"/>
      <c r="Q3956" s="50"/>
      <c r="R3956" s="50"/>
      <c r="S3956" s="51">
        <f>NORMSINV(RAND())+(10*LOG(1.38E-23)+30)+P3956</f>
        <v>-198.288090381151</v>
      </c>
      <c r="T3956" s="51">
        <f>NORMSINV(RAND())+(10*LOG(1.38E-23)+30)+Q3956</f>
        <v>-197.492866150675</v>
      </c>
      <c r="U3956" s="51">
        <f>NORMSINV(RAND())+(10*LOG(1.38E-23)+30)+R3956</f>
        <v>-198.651478910479</v>
      </c>
      <c r="V3956" s="48"/>
      <c r="W3956" s="50">
        <v>50</v>
      </c>
      <c r="X3956" s="50"/>
      <c r="Y3956" s="50">
        <v>50</v>
      </c>
      <c r="Z3956" s="51">
        <f>NORMSINV(RAND())+(10*LOG(1.38E-23)+30)+W3956</f>
        <v>-147.992931774752</v>
      </c>
      <c r="AA3956" s="51">
        <f>NORMSINV(RAND())+(10*LOG(1.38E-23)+30)+X3956</f>
        <v>-197.945419079890</v>
      </c>
      <c r="AB3956" s="51">
        <f>NORMSINV(RAND())+(10*LOG(1.38E-23)+30)+Y3956</f>
        <v>-148.673451109549</v>
      </c>
    </row>
    <row r="3957" ht="15.75" customHeight="1">
      <c r="A3957" s="50">
        <v>8295.400000001440</v>
      </c>
      <c r="B3957" s="50"/>
      <c r="C3957" s="50"/>
      <c r="D3957" s="50"/>
      <c r="E3957" s="51">
        <f>NORMSINV(RAND())+(10*LOG(1.38E-23)+30)+B3957</f>
        <v>-199.777988051472</v>
      </c>
      <c r="F3957" s="51">
        <f>NORMSINV(RAND())+(10*LOG(1.38E-23)+30)+C3957</f>
        <v>-199.476982318812</v>
      </c>
      <c r="G3957" s="51">
        <f>NORMSINV(RAND())+(10*LOG(1.38E-23)+30)+D3957</f>
        <v>-197.357269379555</v>
      </c>
      <c r="H3957" s="48"/>
      <c r="I3957" s="50"/>
      <c r="J3957" s="50"/>
      <c r="K3957" s="50"/>
      <c r="L3957" s="51">
        <f>NORMSINV(RAND())+(10*LOG(1.38E-23)+30)+I3957</f>
        <v>-197.174755295750</v>
      </c>
      <c r="M3957" s="51">
        <f>NORMSINV(RAND())+(10*LOG(1.38E-23)+30)+J3957</f>
        <v>-197.885763528605</v>
      </c>
      <c r="N3957" s="51">
        <f>NORMSINV(RAND())+(10*LOG(1.38E-23)+30)+K3957</f>
        <v>-198.400887855590</v>
      </c>
      <c r="O3957" s="48"/>
      <c r="P3957" s="50"/>
      <c r="Q3957" s="50"/>
      <c r="R3957" s="50"/>
      <c r="S3957" s="51">
        <f>NORMSINV(RAND())+(10*LOG(1.38E-23)+30)+P3957</f>
        <v>-198.474695054366</v>
      </c>
      <c r="T3957" s="51">
        <f>NORMSINV(RAND())+(10*LOG(1.38E-23)+30)+Q3957</f>
        <v>-198.071984031744</v>
      </c>
      <c r="U3957" s="51">
        <f>NORMSINV(RAND())+(10*LOG(1.38E-23)+30)+R3957</f>
        <v>-198.782813956712</v>
      </c>
      <c r="V3957" s="48"/>
      <c r="W3957" s="50">
        <v>50</v>
      </c>
      <c r="X3957" s="50"/>
      <c r="Y3957" s="50">
        <v>50</v>
      </c>
      <c r="Z3957" s="51">
        <f>NORMSINV(RAND())+(10*LOG(1.38E-23)+30)+W3957</f>
        <v>-146.676383973518</v>
      </c>
      <c r="AA3957" s="51">
        <f>NORMSINV(RAND())+(10*LOG(1.38E-23)+30)+X3957</f>
        <v>-197.8682786754</v>
      </c>
      <c r="AB3957" s="51">
        <f>NORMSINV(RAND())+(10*LOG(1.38E-23)+30)+Y3957</f>
        <v>-149.353460675946</v>
      </c>
    </row>
    <row r="3958" ht="15.75" customHeight="1">
      <c r="A3958" s="50">
        <v>8295.500000001441</v>
      </c>
      <c r="B3958" s="50"/>
      <c r="C3958" s="50"/>
      <c r="D3958" s="50"/>
      <c r="E3958" s="51">
        <f>NORMSINV(RAND())+(10*LOG(1.38E-23)+30)+B3958</f>
        <v>-198.531199911549</v>
      </c>
      <c r="F3958" s="51">
        <f>NORMSINV(RAND())+(10*LOG(1.38E-23)+30)+C3958</f>
        <v>-198.022243272945</v>
      </c>
      <c r="G3958" s="51">
        <f>NORMSINV(RAND())+(10*LOG(1.38E-23)+30)+D3958</f>
        <v>-198.451792263415</v>
      </c>
      <c r="H3958" s="48"/>
      <c r="I3958" s="50"/>
      <c r="J3958" s="50"/>
      <c r="K3958" s="50"/>
      <c r="L3958" s="51">
        <f>NORMSINV(RAND())+(10*LOG(1.38E-23)+30)+I3958</f>
        <v>-200.270925255624</v>
      </c>
      <c r="M3958" s="51">
        <f>NORMSINV(RAND())+(10*LOG(1.38E-23)+30)+J3958</f>
        <v>-199.882779420038</v>
      </c>
      <c r="N3958" s="51">
        <f>NORMSINV(RAND())+(10*LOG(1.38E-23)+30)+K3958</f>
        <v>-199.482257029731</v>
      </c>
      <c r="O3958" s="48"/>
      <c r="P3958" s="50"/>
      <c r="Q3958" s="50"/>
      <c r="R3958" s="50"/>
      <c r="S3958" s="51">
        <f>NORMSINV(RAND())+(10*LOG(1.38E-23)+30)+P3958</f>
        <v>-197.922565117437</v>
      </c>
      <c r="T3958" s="51">
        <f>NORMSINV(RAND())+(10*LOG(1.38E-23)+30)+Q3958</f>
        <v>-199.763752719251</v>
      </c>
      <c r="U3958" s="51">
        <f>NORMSINV(RAND())+(10*LOG(1.38E-23)+30)+R3958</f>
        <v>-198.655239368901</v>
      </c>
      <c r="V3958" s="48"/>
      <c r="W3958" s="50">
        <v>50</v>
      </c>
      <c r="X3958" s="50"/>
      <c r="Y3958" s="50">
        <v>50</v>
      </c>
      <c r="Z3958" s="51">
        <f>NORMSINV(RAND())+(10*LOG(1.38E-23)+30)+W3958</f>
        <v>-149.308370679881</v>
      </c>
      <c r="AA3958" s="51">
        <f>NORMSINV(RAND())+(10*LOG(1.38E-23)+30)+X3958</f>
        <v>-198.562176276086</v>
      </c>
      <c r="AB3958" s="51">
        <f>NORMSINV(RAND())+(10*LOG(1.38E-23)+30)+Y3958</f>
        <v>-147.058709222415</v>
      </c>
    </row>
    <row r="3959" ht="15.75" customHeight="1">
      <c r="A3959" s="50">
        <v>8295.600000001439</v>
      </c>
      <c r="B3959" s="50"/>
      <c r="C3959" s="50"/>
      <c r="D3959" s="50"/>
      <c r="E3959" s="51">
        <f>NORMSINV(RAND())+(10*LOG(1.38E-23)+30)+B3959</f>
        <v>-199.426069703505</v>
      </c>
      <c r="F3959" s="51">
        <f>NORMSINV(RAND())+(10*LOG(1.38E-23)+30)+C3959</f>
        <v>-198.839199036752</v>
      </c>
      <c r="G3959" s="51">
        <f>NORMSINV(RAND())+(10*LOG(1.38E-23)+30)+D3959</f>
        <v>-198.327782117282</v>
      </c>
      <c r="H3959" s="48"/>
      <c r="I3959" s="50"/>
      <c r="J3959" s="50"/>
      <c r="K3959" s="50"/>
      <c r="L3959" s="51">
        <f>NORMSINV(RAND())+(10*LOG(1.38E-23)+30)+I3959</f>
        <v>-198.517312258385</v>
      </c>
      <c r="M3959" s="51">
        <f>NORMSINV(RAND())+(10*LOG(1.38E-23)+30)+J3959</f>
        <v>-199.265636202014</v>
      </c>
      <c r="N3959" s="51">
        <f>NORMSINV(RAND())+(10*LOG(1.38E-23)+30)+K3959</f>
        <v>-197.376327262046</v>
      </c>
      <c r="O3959" s="48"/>
      <c r="P3959" s="50"/>
      <c r="Q3959" s="50"/>
      <c r="R3959" s="50"/>
      <c r="S3959" s="51">
        <f>NORMSINV(RAND())+(10*LOG(1.38E-23)+30)+P3959</f>
        <v>-199.725296252663</v>
      </c>
      <c r="T3959" s="51">
        <f>NORMSINV(RAND())+(10*LOG(1.38E-23)+30)+Q3959</f>
        <v>-200.895759773643</v>
      </c>
      <c r="U3959" s="51">
        <f>NORMSINV(RAND())+(10*LOG(1.38E-23)+30)+R3959</f>
        <v>-198.885450449969</v>
      </c>
      <c r="V3959" s="48"/>
      <c r="W3959" s="50">
        <v>50</v>
      </c>
      <c r="X3959" s="50"/>
      <c r="Y3959" s="50">
        <v>50</v>
      </c>
      <c r="Z3959" s="51">
        <f>NORMSINV(RAND())+(10*LOG(1.38E-23)+30)+W3959</f>
        <v>-148.554417616652</v>
      </c>
      <c r="AA3959" s="51">
        <f>NORMSINV(RAND())+(10*LOG(1.38E-23)+30)+X3959</f>
        <v>-198.914958080993</v>
      </c>
      <c r="AB3959" s="51">
        <f>NORMSINV(RAND())+(10*LOG(1.38E-23)+30)+Y3959</f>
        <v>-146.109513346807</v>
      </c>
    </row>
    <row r="3960" ht="15.75" customHeight="1">
      <c r="A3960" s="50">
        <v>8295.700000001440</v>
      </c>
      <c r="B3960" s="50"/>
      <c r="C3960" s="50"/>
      <c r="D3960" s="50"/>
      <c r="E3960" s="51">
        <f>NORMSINV(RAND())+(10*LOG(1.38E-23)+30)+B3960</f>
        <v>-198.343233288557</v>
      </c>
      <c r="F3960" s="51">
        <f>NORMSINV(RAND())+(10*LOG(1.38E-23)+30)+C3960</f>
        <v>-197.787275345752</v>
      </c>
      <c r="G3960" s="51">
        <f>NORMSINV(RAND())+(10*LOG(1.38E-23)+30)+D3960</f>
        <v>-198.500186265844</v>
      </c>
      <c r="H3960" s="48"/>
      <c r="I3960" s="50"/>
      <c r="J3960" s="50"/>
      <c r="K3960" s="50"/>
      <c r="L3960" s="51">
        <f>NORMSINV(RAND())+(10*LOG(1.38E-23)+30)+I3960</f>
        <v>-197.150113632869</v>
      </c>
      <c r="M3960" s="51">
        <f>NORMSINV(RAND())+(10*LOG(1.38E-23)+30)+J3960</f>
        <v>-198.185111292779</v>
      </c>
      <c r="N3960" s="51">
        <f>NORMSINV(RAND())+(10*LOG(1.38E-23)+30)+K3960</f>
        <v>-198.421522727959</v>
      </c>
      <c r="O3960" s="48"/>
      <c r="P3960" s="50"/>
      <c r="Q3960" s="50"/>
      <c r="R3960" s="50"/>
      <c r="S3960" s="51">
        <f>NORMSINV(RAND())+(10*LOG(1.38E-23)+30)+P3960</f>
        <v>-198.548096549392</v>
      </c>
      <c r="T3960" s="51">
        <f>NORMSINV(RAND())+(10*LOG(1.38E-23)+30)+Q3960</f>
        <v>-196.291888661653</v>
      </c>
      <c r="U3960" s="51">
        <f>NORMSINV(RAND())+(10*LOG(1.38E-23)+30)+R3960</f>
        <v>-198.560509222034</v>
      </c>
      <c r="V3960" s="48"/>
      <c r="W3960" s="50">
        <v>50</v>
      </c>
      <c r="X3960" s="50"/>
      <c r="Y3960" s="50">
        <v>50</v>
      </c>
      <c r="Z3960" s="51">
        <f>NORMSINV(RAND())+(10*LOG(1.38E-23)+30)+W3960</f>
        <v>-148.972006028846</v>
      </c>
      <c r="AA3960" s="51">
        <f>NORMSINV(RAND())+(10*LOG(1.38E-23)+30)+X3960</f>
        <v>-198.382844737261</v>
      </c>
      <c r="AB3960" s="51">
        <f>NORMSINV(RAND())+(10*LOG(1.38E-23)+30)+Y3960</f>
        <v>-149.945240542416</v>
      </c>
    </row>
    <row r="3961" ht="15.75" customHeight="1">
      <c r="A3961" s="50">
        <v>8295.800000001440</v>
      </c>
      <c r="B3961" s="50"/>
      <c r="C3961" s="50"/>
      <c r="D3961" s="50"/>
      <c r="E3961" s="51">
        <f>NORMSINV(RAND())+(10*LOG(1.38E-23)+30)+B3961</f>
        <v>-198.662610208263</v>
      </c>
      <c r="F3961" s="51">
        <f>NORMSINV(RAND())+(10*LOG(1.38E-23)+30)+C3961</f>
        <v>-199.254073960373</v>
      </c>
      <c r="G3961" s="51">
        <f>NORMSINV(RAND())+(10*LOG(1.38E-23)+30)+D3961</f>
        <v>-199.196206309650</v>
      </c>
      <c r="H3961" s="48"/>
      <c r="I3961" s="50"/>
      <c r="J3961" s="50"/>
      <c r="K3961" s="50"/>
      <c r="L3961" s="51">
        <f>NORMSINV(RAND())+(10*LOG(1.38E-23)+30)+I3961</f>
        <v>-198.912880662733</v>
      </c>
      <c r="M3961" s="51">
        <f>NORMSINV(RAND())+(10*LOG(1.38E-23)+30)+J3961</f>
        <v>-198.146837505732</v>
      </c>
      <c r="N3961" s="51">
        <f>NORMSINV(RAND())+(10*LOG(1.38E-23)+30)+K3961</f>
        <v>-198.262690045576</v>
      </c>
      <c r="O3961" s="48"/>
      <c r="P3961" s="50"/>
      <c r="Q3961" s="50"/>
      <c r="R3961" s="50"/>
      <c r="S3961" s="51">
        <f>NORMSINV(RAND())+(10*LOG(1.38E-23)+30)+P3961</f>
        <v>-199.791692598149</v>
      </c>
      <c r="T3961" s="51">
        <f>NORMSINV(RAND())+(10*LOG(1.38E-23)+30)+Q3961</f>
        <v>-199.574625898542</v>
      </c>
      <c r="U3961" s="51">
        <f>NORMSINV(RAND())+(10*LOG(1.38E-23)+30)+R3961</f>
        <v>-197.539821563948</v>
      </c>
      <c r="V3961" s="48"/>
      <c r="W3961" s="50">
        <v>50</v>
      </c>
      <c r="X3961" s="50"/>
      <c r="Y3961" s="50">
        <v>50</v>
      </c>
      <c r="Z3961" s="51">
        <f>NORMSINV(RAND())+(10*LOG(1.38E-23)+30)+W3961</f>
        <v>-148.689146378771</v>
      </c>
      <c r="AA3961" s="51">
        <f>NORMSINV(RAND())+(10*LOG(1.38E-23)+30)+X3961</f>
        <v>-197.298763577969</v>
      </c>
      <c r="AB3961" s="51">
        <f>NORMSINV(RAND())+(10*LOG(1.38E-23)+30)+Y3961</f>
        <v>-148.080322148021</v>
      </c>
    </row>
    <row r="3962" ht="15.75" customHeight="1">
      <c r="A3962" s="50">
        <v>8295.900000001440</v>
      </c>
      <c r="B3962" s="50"/>
      <c r="C3962" s="50"/>
      <c r="D3962" s="50"/>
      <c r="E3962" s="51">
        <f>NORMSINV(RAND())+(10*LOG(1.38E-23)+30)+B3962</f>
        <v>-195.975942748217</v>
      </c>
      <c r="F3962" s="51">
        <f>NORMSINV(RAND())+(10*LOG(1.38E-23)+30)+C3962</f>
        <v>-197.854513406447</v>
      </c>
      <c r="G3962" s="51">
        <f>NORMSINV(RAND())+(10*LOG(1.38E-23)+30)+D3962</f>
        <v>-196.163995471648</v>
      </c>
      <c r="H3962" s="48"/>
      <c r="I3962" s="50"/>
      <c r="J3962" s="50"/>
      <c r="K3962" s="50"/>
      <c r="L3962" s="51">
        <f>NORMSINV(RAND())+(10*LOG(1.38E-23)+30)+I3962</f>
        <v>-199.107686679246</v>
      </c>
      <c r="M3962" s="51">
        <f>NORMSINV(RAND())+(10*LOG(1.38E-23)+30)+J3962</f>
        <v>-198.950033639494</v>
      </c>
      <c r="N3962" s="51">
        <f>NORMSINV(RAND())+(10*LOG(1.38E-23)+30)+K3962</f>
        <v>-199.007974265686</v>
      </c>
      <c r="O3962" s="48"/>
      <c r="P3962" s="50"/>
      <c r="Q3962" s="50"/>
      <c r="R3962" s="50"/>
      <c r="S3962" s="51">
        <f>NORMSINV(RAND())+(10*LOG(1.38E-23)+30)+P3962</f>
        <v>-197.613886098220</v>
      </c>
      <c r="T3962" s="51">
        <f>NORMSINV(RAND())+(10*LOG(1.38E-23)+30)+Q3962</f>
        <v>-198.759715503428</v>
      </c>
      <c r="U3962" s="51">
        <f>NORMSINV(RAND())+(10*LOG(1.38E-23)+30)+R3962</f>
        <v>-200.408239507966</v>
      </c>
      <c r="V3962" s="48"/>
      <c r="W3962" s="50">
        <v>50</v>
      </c>
      <c r="X3962" s="50"/>
      <c r="Y3962" s="50">
        <v>50</v>
      </c>
      <c r="Z3962" s="51">
        <f>NORMSINV(RAND())+(10*LOG(1.38E-23)+30)+W3962</f>
        <v>-148.304718733660</v>
      </c>
      <c r="AA3962" s="51">
        <f>NORMSINV(RAND())+(10*LOG(1.38E-23)+30)+X3962</f>
        <v>-197.516255744155</v>
      </c>
      <c r="AB3962" s="51">
        <f>NORMSINV(RAND())+(10*LOG(1.38E-23)+30)+Y3962</f>
        <v>-148.038332235925</v>
      </c>
    </row>
    <row r="3963" ht="15.75" customHeight="1">
      <c r="A3963" s="50">
        <v>8296.000000001441</v>
      </c>
      <c r="B3963" s="50"/>
      <c r="C3963" s="50"/>
      <c r="D3963" s="50"/>
      <c r="E3963" s="51">
        <f>NORMSINV(RAND())+(10*LOG(1.38E-23)+30)+B3963</f>
        <v>-199.566278042783</v>
      </c>
      <c r="F3963" s="51">
        <f>NORMSINV(RAND())+(10*LOG(1.38E-23)+30)+C3963</f>
        <v>-199.703568389132</v>
      </c>
      <c r="G3963" s="51">
        <f>NORMSINV(RAND())+(10*LOG(1.38E-23)+30)+D3963</f>
        <v>-196.561476105988</v>
      </c>
      <c r="H3963" s="48"/>
      <c r="I3963" s="50"/>
      <c r="J3963" s="50"/>
      <c r="K3963" s="50"/>
      <c r="L3963" s="51">
        <f>NORMSINV(RAND())+(10*LOG(1.38E-23)+30)+I3963</f>
        <v>-196.962435759540</v>
      </c>
      <c r="M3963" s="51">
        <f>NORMSINV(RAND())+(10*LOG(1.38E-23)+30)+J3963</f>
        <v>-197.877278037061</v>
      </c>
      <c r="N3963" s="51">
        <f>NORMSINV(RAND())+(10*LOG(1.38E-23)+30)+K3963</f>
        <v>-198.582675526589</v>
      </c>
      <c r="O3963" s="48"/>
      <c r="P3963" s="50"/>
      <c r="Q3963" s="50"/>
      <c r="R3963" s="50"/>
      <c r="S3963" s="51">
        <f>NORMSINV(RAND())+(10*LOG(1.38E-23)+30)+P3963</f>
        <v>-198.913521845417</v>
      </c>
      <c r="T3963" s="51">
        <f>NORMSINV(RAND())+(10*LOG(1.38E-23)+30)+Q3963</f>
        <v>-199.102164669040</v>
      </c>
      <c r="U3963" s="51">
        <f>NORMSINV(RAND())+(10*LOG(1.38E-23)+30)+R3963</f>
        <v>-199.343917472236</v>
      </c>
      <c r="V3963" s="48"/>
      <c r="W3963" s="50">
        <v>50</v>
      </c>
      <c r="X3963" s="50"/>
      <c r="Y3963" s="50">
        <v>50</v>
      </c>
      <c r="Z3963" s="51">
        <f>NORMSINV(RAND())+(10*LOG(1.38E-23)+30)+W3963</f>
        <v>-148.077617688586</v>
      </c>
      <c r="AA3963" s="51">
        <f>NORMSINV(RAND())+(10*LOG(1.38E-23)+30)+X3963</f>
        <v>-198.947921799511</v>
      </c>
      <c r="AB3963" s="51">
        <f>NORMSINV(RAND())+(10*LOG(1.38E-23)+30)+Y3963</f>
        <v>-147.822961110391</v>
      </c>
    </row>
    <row r="3964" ht="15.75" customHeight="1">
      <c r="A3964" s="50">
        <v>8296.100000001439</v>
      </c>
      <c r="B3964" s="50"/>
      <c r="C3964" s="50"/>
      <c r="D3964" s="50"/>
      <c r="E3964" s="51">
        <f>NORMSINV(RAND())+(10*LOG(1.38E-23)+30)+B3964</f>
        <v>-199.059304600766</v>
      </c>
      <c r="F3964" s="51">
        <f>NORMSINV(RAND())+(10*LOG(1.38E-23)+30)+C3964</f>
        <v>-198.735137418764</v>
      </c>
      <c r="G3964" s="51">
        <f>NORMSINV(RAND())+(10*LOG(1.38E-23)+30)+D3964</f>
        <v>-198.939508342933</v>
      </c>
      <c r="H3964" s="48"/>
      <c r="I3964" s="50"/>
      <c r="J3964" s="50"/>
      <c r="K3964" s="50"/>
      <c r="L3964" s="51">
        <f>NORMSINV(RAND())+(10*LOG(1.38E-23)+30)+I3964</f>
        <v>-199.548325800727</v>
      </c>
      <c r="M3964" s="51">
        <f>NORMSINV(RAND())+(10*LOG(1.38E-23)+30)+J3964</f>
        <v>-199.708105317715</v>
      </c>
      <c r="N3964" s="51">
        <f>NORMSINV(RAND())+(10*LOG(1.38E-23)+30)+K3964</f>
        <v>-199.085367686852</v>
      </c>
      <c r="O3964" s="48"/>
      <c r="P3964" s="50"/>
      <c r="Q3964" s="50"/>
      <c r="R3964" s="50"/>
      <c r="S3964" s="51">
        <f>NORMSINV(RAND())+(10*LOG(1.38E-23)+30)+P3964</f>
        <v>-198.633626203759</v>
      </c>
      <c r="T3964" s="51">
        <f>NORMSINV(RAND())+(10*LOG(1.38E-23)+30)+Q3964</f>
        <v>-199.750563361965</v>
      </c>
      <c r="U3964" s="51">
        <f>NORMSINV(RAND())+(10*LOG(1.38E-23)+30)+R3964</f>
        <v>-197.466741690390</v>
      </c>
      <c r="V3964" s="48"/>
      <c r="W3964" s="50">
        <v>50</v>
      </c>
      <c r="X3964" s="50"/>
      <c r="Y3964" s="50">
        <v>50</v>
      </c>
      <c r="Z3964" s="51">
        <f>NORMSINV(RAND())+(10*LOG(1.38E-23)+30)+W3964</f>
        <v>-149.259335436958</v>
      </c>
      <c r="AA3964" s="51">
        <f>NORMSINV(RAND())+(10*LOG(1.38E-23)+30)+X3964</f>
        <v>-197.879321908362</v>
      </c>
      <c r="AB3964" s="51">
        <f>NORMSINV(RAND())+(10*LOG(1.38E-23)+30)+Y3964</f>
        <v>-148.976558633459</v>
      </c>
    </row>
    <row r="3965" ht="15.75" customHeight="1">
      <c r="A3965" s="50">
        <v>8296.200000001440</v>
      </c>
      <c r="B3965" s="50"/>
      <c r="C3965" s="50"/>
      <c r="D3965" s="50"/>
      <c r="E3965" s="51">
        <f>NORMSINV(RAND())+(10*LOG(1.38E-23)+30)+B3965</f>
        <v>-198.322686986959</v>
      </c>
      <c r="F3965" s="51">
        <f>NORMSINV(RAND())+(10*LOG(1.38E-23)+30)+C3965</f>
        <v>-199.209316905557</v>
      </c>
      <c r="G3965" s="51">
        <f>NORMSINV(RAND())+(10*LOG(1.38E-23)+30)+D3965</f>
        <v>-200.327468084434</v>
      </c>
      <c r="H3965" s="48"/>
      <c r="I3965" s="50"/>
      <c r="J3965" s="50"/>
      <c r="K3965" s="50"/>
      <c r="L3965" s="51">
        <f>NORMSINV(RAND())+(10*LOG(1.38E-23)+30)+I3965</f>
        <v>-197.398587646872</v>
      </c>
      <c r="M3965" s="51">
        <f>NORMSINV(RAND())+(10*LOG(1.38E-23)+30)+J3965</f>
        <v>-197.480382466475</v>
      </c>
      <c r="N3965" s="51">
        <f>NORMSINV(RAND())+(10*LOG(1.38E-23)+30)+K3965</f>
        <v>-198.268217203398</v>
      </c>
      <c r="O3965" s="48"/>
      <c r="P3965" s="50"/>
      <c r="Q3965" s="50"/>
      <c r="R3965" s="50"/>
      <c r="S3965" s="51">
        <f>NORMSINV(RAND())+(10*LOG(1.38E-23)+30)+P3965</f>
        <v>-197.007222398401</v>
      </c>
      <c r="T3965" s="51">
        <f>NORMSINV(RAND())+(10*LOG(1.38E-23)+30)+Q3965</f>
        <v>-200.857233774312</v>
      </c>
      <c r="U3965" s="51">
        <f>NORMSINV(RAND())+(10*LOG(1.38E-23)+30)+R3965</f>
        <v>-197.294646271817</v>
      </c>
      <c r="V3965" s="48"/>
      <c r="W3965" s="50">
        <v>50</v>
      </c>
      <c r="X3965" s="50"/>
      <c r="Y3965" s="50">
        <v>50</v>
      </c>
      <c r="Z3965" s="51">
        <f>NORMSINV(RAND())+(10*LOG(1.38E-23)+30)+W3965</f>
        <v>-147.019165202342</v>
      </c>
      <c r="AA3965" s="51">
        <f>NORMSINV(RAND())+(10*LOG(1.38E-23)+30)+X3965</f>
        <v>-198.421450938549</v>
      </c>
      <c r="AB3965" s="51">
        <f>NORMSINV(RAND())+(10*LOG(1.38E-23)+30)+Y3965</f>
        <v>-148.653470888010</v>
      </c>
    </row>
    <row r="3966" ht="15.75" customHeight="1">
      <c r="A3966" s="50">
        <v>8296.300000001440</v>
      </c>
      <c r="B3966" s="50"/>
      <c r="C3966" s="50"/>
      <c r="D3966" s="50"/>
      <c r="E3966" s="51">
        <f>NORMSINV(RAND())+(10*LOG(1.38E-23)+30)+B3966</f>
        <v>-199.520075718587</v>
      </c>
      <c r="F3966" s="51">
        <f>NORMSINV(RAND())+(10*LOG(1.38E-23)+30)+C3966</f>
        <v>-197.584273793614</v>
      </c>
      <c r="G3966" s="51">
        <f>NORMSINV(RAND())+(10*LOG(1.38E-23)+30)+D3966</f>
        <v>-197.809572509674</v>
      </c>
      <c r="H3966" s="48"/>
      <c r="I3966" s="50"/>
      <c r="J3966" s="50"/>
      <c r="K3966" s="50"/>
      <c r="L3966" s="51">
        <f>NORMSINV(RAND())+(10*LOG(1.38E-23)+30)+I3966</f>
        <v>-198.922177785680</v>
      </c>
      <c r="M3966" s="51">
        <f>NORMSINV(RAND())+(10*LOG(1.38E-23)+30)+J3966</f>
        <v>-196.3477273759</v>
      </c>
      <c r="N3966" s="51">
        <f>NORMSINV(RAND())+(10*LOG(1.38E-23)+30)+K3966</f>
        <v>-196.867320283513</v>
      </c>
      <c r="O3966" s="48"/>
      <c r="P3966" s="50"/>
      <c r="Q3966" s="50"/>
      <c r="R3966" s="50"/>
      <c r="S3966" s="51">
        <f>NORMSINV(RAND())+(10*LOG(1.38E-23)+30)+P3966</f>
        <v>-201.190783076030</v>
      </c>
      <c r="T3966" s="51">
        <f>NORMSINV(RAND())+(10*LOG(1.38E-23)+30)+Q3966</f>
        <v>-198.389735140097</v>
      </c>
      <c r="U3966" s="51">
        <f>NORMSINV(RAND())+(10*LOG(1.38E-23)+30)+R3966</f>
        <v>-198.887096323919</v>
      </c>
      <c r="V3966" s="48"/>
      <c r="W3966" s="50">
        <v>50</v>
      </c>
      <c r="X3966" s="50"/>
      <c r="Y3966" s="50">
        <v>50</v>
      </c>
      <c r="Z3966" s="51">
        <f>NORMSINV(RAND())+(10*LOG(1.38E-23)+30)+W3966</f>
        <v>-148.658894916211</v>
      </c>
      <c r="AA3966" s="51">
        <f>NORMSINV(RAND())+(10*LOG(1.38E-23)+30)+X3966</f>
        <v>-197.416905900829</v>
      </c>
      <c r="AB3966" s="51">
        <f>NORMSINV(RAND())+(10*LOG(1.38E-23)+30)+Y3966</f>
        <v>-147.303690763051</v>
      </c>
    </row>
    <row r="3967" ht="15.75" customHeight="1">
      <c r="A3967" s="50">
        <v>8296.400000001440</v>
      </c>
      <c r="B3967" s="50"/>
      <c r="C3967" s="50"/>
      <c r="D3967" s="50"/>
      <c r="E3967" s="51">
        <f>NORMSINV(RAND())+(10*LOG(1.38E-23)+30)+B3967</f>
        <v>-198.271540319034</v>
      </c>
      <c r="F3967" s="51">
        <f>NORMSINV(RAND())+(10*LOG(1.38E-23)+30)+C3967</f>
        <v>-199.025096190458</v>
      </c>
      <c r="G3967" s="51">
        <f>NORMSINV(RAND())+(10*LOG(1.38E-23)+30)+D3967</f>
        <v>-199.106849058178</v>
      </c>
      <c r="H3967" s="48"/>
      <c r="I3967" s="50"/>
      <c r="J3967" s="50"/>
      <c r="K3967" s="50"/>
      <c r="L3967" s="51">
        <f>NORMSINV(RAND())+(10*LOG(1.38E-23)+30)+I3967</f>
        <v>-198.447323161429</v>
      </c>
      <c r="M3967" s="51">
        <f>NORMSINV(RAND())+(10*LOG(1.38E-23)+30)+J3967</f>
        <v>-197.845937284561</v>
      </c>
      <c r="N3967" s="51">
        <f>NORMSINV(RAND())+(10*LOG(1.38E-23)+30)+K3967</f>
        <v>-200.230753011246</v>
      </c>
      <c r="O3967" s="48"/>
      <c r="P3967" s="50"/>
      <c r="Q3967" s="50"/>
      <c r="R3967" s="50"/>
      <c r="S3967" s="51">
        <f>NORMSINV(RAND())+(10*LOG(1.38E-23)+30)+P3967</f>
        <v>-198.861660410017</v>
      </c>
      <c r="T3967" s="51">
        <f>NORMSINV(RAND())+(10*LOG(1.38E-23)+30)+Q3967</f>
        <v>-198.575623242537</v>
      </c>
      <c r="U3967" s="51">
        <f>NORMSINV(RAND())+(10*LOG(1.38E-23)+30)+R3967</f>
        <v>-197.891149584727</v>
      </c>
      <c r="V3967" s="48"/>
      <c r="W3967" s="50">
        <v>50</v>
      </c>
      <c r="X3967" s="50"/>
      <c r="Y3967" s="50">
        <v>50</v>
      </c>
      <c r="Z3967" s="51">
        <f>NORMSINV(RAND())+(10*LOG(1.38E-23)+30)+W3967</f>
        <v>-149.137089801207</v>
      </c>
      <c r="AA3967" s="51">
        <f>NORMSINV(RAND())+(10*LOG(1.38E-23)+30)+X3967</f>
        <v>-198.510349535340</v>
      </c>
      <c r="AB3967" s="51">
        <f>NORMSINV(RAND())+(10*LOG(1.38E-23)+30)+Y3967</f>
        <v>-149.416372269778</v>
      </c>
    </row>
    <row r="3968" ht="15.75" customHeight="1">
      <c r="A3968" s="50">
        <v>8296.500000001441</v>
      </c>
      <c r="B3968" s="50"/>
      <c r="C3968" s="50"/>
      <c r="D3968" s="50"/>
      <c r="E3968" s="51">
        <f>NORMSINV(RAND())+(10*LOG(1.38E-23)+30)+B3968</f>
        <v>-200.050471882706</v>
      </c>
      <c r="F3968" s="51">
        <f>NORMSINV(RAND())+(10*LOG(1.38E-23)+30)+C3968</f>
        <v>-198.839058741861</v>
      </c>
      <c r="G3968" s="51">
        <f>NORMSINV(RAND())+(10*LOG(1.38E-23)+30)+D3968</f>
        <v>-198.626610817113</v>
      </c>
      <c r="H3968" s="48"/>
      <c r="I3968" s="50"/>
      <c r="J3968" s="50"/>
      <c r="K3968" s="50"/>
      <c r="L3968" s="51">
        <f>NORMSINV(RAND())+(10*LOG(1.38E-23)+30)+I3968</f>
        <v>-198.065786806833</v>
      </c>
      <c r="M3968" s="51">
        <f>NORMSINV(RAND())+(10*LOG(1.38E-23)+30)+J3968</f>
        <v>-197.882192720335</v>
      </c>
      <c r="N3968" s="51">
        <f>NORMSINV(RAND())+(10*LOG(1.38E-23)+30)+K3968</f>
        <v>-197.813839053137</v>
      </c>
      <c r="O3968" s="48"/>
      <c r="P3968" s="50"/>
      <c r="Q3968" s="50"/>
      <c r="R3968" s="50"/>
      <c r="S3968" s="51">
        <f>NORMSINV(RAND())+(10*LOG(1.38E-23)+30)+P3968</f>
        <v>-198.041287891364</v>
      </c>
      <c r="T3968" s="51">
        <f>NORMSINV(RAND())+(10*LOG(1.38E-23)+30)+Q3968</f>
        <v>-198.261347056696</v>
      </c>
      <c r="U3968" s="51">
        <f>NORMSINV(RAND())+(10*LOG(1.38E-23)+30)+R3968</f>
        <v>-198.726611016619</v>
      </c>
      <c r="V3968" s="48"/>
      <c r="W3968" s="50">
        <v>50</v>
      </c>
      <c r="X3968" s="50"/>
      <c r="Y3968" s="50">
        <v>50</v>
      </c>
      <c r="Z3968" s="51">
        <f>NORMSINV(RAND())+(10*LOG(1.38E-23)+30)+W3968</f>
        <v>-147.854648337616</v>
      </c>
      <c r="AA3968" s="51">
        <f>NORMSINV(RAND())+(10*LOG(1.38E-23)+30)+X3968</f>
        <v>-199.105393292009</v>
      </c>
      <c r="AB3968" s="51">
        <f>NORMSINV(RAND())+(10*LOG(1.38E-23)+30)+Y3968</f>
        <v>-147.709365571763</v>
      </c>
    </row>
    <row r="3969" ht="15.75" customHeight="1">
      <c r="A3969" s="50">
        <v>8296.600000001439</v>
      </c>
      <c r="B3969" s="50"/>
      <c r="C3969" s="50"/>
      <c r="D3969" s="50"/>
      <c r="E3969" s="51">
        <f>NORMSINV(RAND())+(10*LOG(1.38E-23)+30)+B3969</f>
        <v>-198.653520278519</v>
      </c>
      <c r="F3969" s="51">
        <f>NORMSINV(RAND())+(10*LOG(1.38E-23)+30)+C3969</f>
        <v>-198.178320170878</v>
      </c>
      <c r="G3969" s="51">
        <f>NORMSINV(RAND())+(10*LOG(1.38E-23)+30)+D3969</f>
        <v>-197.833986086489</v>
      </c>
      <c r="H3969" s="48"/>
      <c r="I3969" s="50"/>
      <c r="J3969" s="50"/>
      <c r="K3969" s="50"/>
      <c r="L3969" s="51">
        <f>NORMSINV(RAND())+(10*LOG(1.38E-23)+30)+I3969</f>
        <v>-199.672284983231</v>
      </c>
      <c r="M3969" s="51">
        <f>NORMSINV(RAND())+(10*LOG(1.38E-23)+30)+J3969</f>
        <v>-199.326828950681</v>
      </c>
      <c r="N3969" s="51">
        <f>NORMSINV(RAND())+(10*LOG(1.38E-23)+30)+K3969</f>
        <v>-198.995208814541</v>
      </c>
      <c r="O3969" s="48"/>
      <c r="P3969" s="50"/>
      <c r="Q3969" s="50"/>
      <c r="R3969" s="50"/>
      <c r="S3969" s="51">
        <f>NORMSINV(RAND())+(10*LOG(1.38E-23)+30)+P3969</f>
        <v>-198.090599896211</v>
      </c>
      <c r="T3969" s="51">
        <f>NORMSINV(RAND())+(10*LOG(1.38E-23)+30)+Q3969</f>
        <v>-198.476077884340</v>
      </c>
      <c r="U3969" s="51">
        <f>NORMSINV(RAND())+(10*LOG(1.38E-23)+30)+R3969</f>
        <v>-198.367214271676</v>
      </c>
      <c r="V3969" s="48"/>
      <c r="W3969" s="50">
        <v>50</v>
      </c>
      <c r="X3969" s="50"/>
      <c r="Y3969" s="50">
        <v>50</v>
      </c>
      <c r="Z3969" s="51">
        <f>NORMSINV(RAND())+(10*LOG(1.38E-23)+30)+W3969</f>
        <v>-147.333613697041</v>
      </c>
      <c r="AA3969" s="51">
        <f>NORMSINV(RAND())+(10*LOG(1.38E-23)+30)+X3969</f>
        <v>-200.466020170596</v>
      </c>
      <c r="AB3969" s="51">
        <f>NORMSINV(RAND())+(10*LOG(1.38E-23)+30)+Y3969</f>
        <v>-148.856596852514</v>
      </c>
    </row>
    <row r="3970" ht="15.75" customHeight="1">
      <c r="A3970" s="50">
        <v>8296.700000001440</v>
      </c>
      <c r="B3970" s="50"/>
      <c r="C3970" s="50"/>
      <c r="D3970" s="50"/>
      <c r="E3970" s="51">
        <f>NORMSINV(RAND())+(10*LOG(1.38E-23)+30)+B3970</f>
        <v>-198.941351670764</v>
      </c>
      <c r="F3970" s="51">
        <f>NORMSINV(RAND())+(10*LOG(1.38E-23)+30)+C3970</f>
        <v>-199.626521627297</v>
      </c>
      <c r="G3970" s="51">
        <f>NORMSINV(RAND())+(10*LOG(1.38E-23)+30)+D3970</f>
        <v>-198.648648988627</v>
      </c>
      <c r="H3970" s="48"/>
      <c r="I3970" s="50"/>
      <c r="J3970" s="50"/>
      <c r="K3970" s="50"/>
      <c r="L3970" s="51">
        <f>NORMSINV(RAND())+(10*LOG(1.38E-23)+30)+I3970</f>
        <v>-196.699013269568</v>
      </c>
      <c r="M3970" s="51">
        <f>NORMSINV(RAND())+(10*LOG(1.38E-23)+30)+J3970</f>
        <v>-198.662904246484</v>
      </c>
      <c r="N3970" s="51">
        <f>NORMSINV(RAND())+(10*LOG(1.38E-23)+30)+K3970</f>
        <v>-197.604682466731</v>
      </c>
      <c r="O3970" s="48"/>
      <c r="P3970" s="50"/>
      <c r="Q3970" s="50"/>
      <c r="R3970" s="50"/>
      <c r="S3970" s="51">
        <f>NORMSINV(RAND())+(10*LOG(1.38E-23)+30)+P3970</f>
        <v>-199.430938053644</v>
      </c>
      <c r="T3970" s="51">
        <f>NORMSINV(RAND())+(10*LOG(1.38E-23)+30)+Q3970</f>
        <v>-196.952451464504</v>
      </c>
      <c r="U3970" s="51">
        <f>NORMSINV(RAND())+(10*LOG(1.38E-23)+30)+R3970</f>
        <v>-199.673630567564</v>
      </c>
      <c r="V3970" s="48"/>
      <c r="W3970" s="50">
        <v>50</v>
      </c>
      <c r="X3970" s="50"/>
      <c r="Y3970" s="50">
        <v>50</v>
      </c>
      <c r="Z3970" s="51">
        <f>NORMSINV(RAND())+(10*LOG(1.38E-23)+30)+W3970</f>
        <v>-149.779701736608</v>
      </c>
      <c r="AA3970" s="51">
        <f>NORMSINV(RAND())+(10*LOG(1.38E-23)+30)+X3970</f>
        <v>-198.161767156087</v>
      </c>
      <c r="AB3970" s="51">
        <f>NORMSINV(RAND())+(10*LOG(1.38E-23)+30)+Y3970</f>
        <v>-150.049124008523</v>
      </c>
    </row>
    <row r="3971" ht="15.75" customHeight="1">
      <c r="A3971" s="50">
        <v>8296.800000001440</v>
      </c>
      <c r="B3971" s="50"/>
      <c r="C3971" s="50"/>
      <c r="D3971" s="50"/>
      <c r="E3971" s="51">
        <f>NORMSINV(RAND())+(10*LOG(1.38E-23)+30)+B3971</f>
        <v>-199.445808210015</v>
      </c>
      <c r="F3971" s="51">
        <f>NORMSINV(RAND())+(10*LOG(1.38E-23)+30)+C3971</f>
        <v>-196.955859032010</v>
      </c>
      <c r="G3971" s="51">
        <f>NORMSINV(RAND())+(10*LOG(1.38E-23)+30)+D3971</f>
        <v>-199.347864674908</v>
      </c>
      <c r="H3971" s="48"/>
      <c r="I3971" s="50"/>
      <c r="J3971" s="50"/>
      <c r="K3971" s="50"/>
      <c r="L3971" s="51">
        <f>NORMSINV(RAND())+(10*LOG(1.38E-23)+30)+I3971</f>
        <v>-197.411720524691</v>
      </c>
      <c r="M3971" s="51">
        <f>NORMSINV(RAND())+(10*LOG(1.38E-23)+30)+J3971</f>
        <v>-198.711361911275</v>
      </c>
      <c r="N3971" s="51">
        <f>NORMSINV(RAND())+(10*LOG(1.38E-23)+30)+K3971</f>
        <v>-198.835139192207</v>
      </c>
      <c r="O3971" s="48"/>
      <c r="P3971" s="50"/>
      <c r="Q3971" s="50"/>
      <c r="R3971" s="50"/>
      <c r="S3971" s="51">
        <f>NORMSINV(RAND())+(10*LOG(1.38E-23)+30)+P3971</f>
        <v>-200.082806806567</v>
      </c>
      <c r="T3971" s="51">
        <f>NORMSINV(RAND())+(10*LOG(1.38E-23)+30)+Q3971</f>
        <v>-199.724080292792</v>
      </c>
      <c r="U3971" s="51">
        <f>NORMSINV(RAND())+(10*LOG(1.38E-23)+30)+R3971</f>
        <v>-197.897719440268</v>
      </c>
      <c r="V3971" s="48"/>
      <c r="W3971" s="50">
        <v>50</v>
      </c>
      <c r="X3971" s="50"/>
      <c r="Y3971" s="50">
        <v>50</v>
      </c>
      <c r="Z3971" s="51">
        <f>NORMSINV(RAND())+(10*LOG(1.38E-23)+30)+W3971</f>
        <v>-149.433638013355</v>
      </c>
      <c r="AA3971" s="51">
        <f>NORMSINV(RAND())+(10*LOG(1.38E-23)+30)+X3971</f>
        <v>-199.327207352745</v>
      </c>
      <c r="AB3971" s="51">
        <f>NORMSINV(RAND())+(10*LOG(1.38E-23)+30)+Y3971</f>
        <v>-149.252320226347</v>
      </c>
    </row>
    <row r="3972" ht="15.75" customHeight="1">
      <c r="A3972" s="50">
        <v>8296.900000001440</v>
      </c>
      <c r="B3972" s="50"/>
      <c r="C3972" s="50"/>
      <c r="D3972" s="50"/>
      <c r="E3972" s="51">
        <f>NORMSINV(RAND())+(10*LOG(1.38E-23)+30)+B3972</f>
        <v>-199.794010420562</v>
      </c>
      <c r="F3972" s="51">
        <f>NORMSINV(RAND())+(10*LOG(1.38E-23)+30)+C3972</f>
        <v>-198.100359629937</v>
      </c>
      <c r="G3972" s="51">
        <f>NORMSINV(RAND())+(10*LOG(1.38E-23)+30)+D3972</f>
        <v>-197.405682513446</v>
      </c>
      <c r="H3972" s="48"/>
      <c r="I3972" s="50"/>
      <c r="J3972" s="50"/>
      <c r="K3972" s="50"/>
      <c r="L3972" s="51">
        <f>NORMSINV(RAND())+(10*LOG(1.38E-23)+30)+I3972</f>
        <v>-197.683150801226</v>
      </c>
      <c r="M3972" s="51">
        <f>NORMSINV(RAND())+(10*LOG(1.38E-23)+30)+J3972</f>
        <v>-198.317734328741</v>
      </c>
      <c r="N3972" s="51">
        <f>NORMSINV(RAND())+(10*LOG(1.38E-23)+30)+K3972</f>
        <v>-198.674433123493</v>
      </c>
      <c r="O3972" s="48"/>
      <c r="P3972" s="50"/>
      <c r="Q3972" s="50"/>
      <c r="R3972" s="50"/>
      <c r="S3972" s="51">
        <f>NORMSINV(RAND())+(10*LOG(1.38E-23)+30)+P3972</f>
        <v>-197.642576277794</v>
      </c>
      <c r="T3972" s="51">
        <f>NORMSINV(RAND())+(10*LOG(1.38E-23)+30)+Q3972</f>
        <v>-199.345593861368</v>
      </c>
      <c r="U3972" s="51">
        <f>NORMSINV(RAND())+(10*LOG(1.38E-23)+30)+R3972</f>
        <v>-198.896631670283</v>
      </c>
      <c r="V3972" s="48"/>
      <c r="W3972" s="50">
        <v>50</v>
      </c>
      <c r="X3972" s="50"/>
      <c r="Y3972" s="50">
        <v>50</v>
      </c>
      <c r="Z3972" s="51">
        <f>NORMSINV(RAND())+(10*LOG(1.38E-23)+30)+W3972</f>
        <v>-148.923884472616</v>
      </c>
      <c r="AA3972" s="51">
        <f>NORMSINV(RAND())+(10*LOG(1.38E-23)+30)+X3972</f>
        <v>-198.841114465361</v>
      </c>
      <c r="AB3972" s="51">
        <f>NORMSINV(RAND())+(10*LOG(1.38E-23)+30)+Y3972</f>
        <v>-147.576702846156</v>
      </c>
    </row>
    <row r="3973" ht="15.75" customHeight="1">
      <c r="A3973" s="50">
        <v>8297.000000001441</v>
      </c>
      <c r="B3973" s="50"/>
      <c r="C3973" s="50"/>
      <c r="D3973" s="50"/>
      <c r="E3973" s="51">
        <f>NORMSINV(RAND())+(10*LOG(1.38E-23)+30)+B3973</f>
        <v>-198.828093982110</v>
      </c>
      <c r="F3973" s="51">
        <f>NORMSINV(RAND())+(10*LOG(1.38E-23)+30)+C3973</f>
        <v>-198.164364638163</v>
      </c>
      <c r="G3973" s="51">
        <f>NORMSINV(RAND())+(10*LOG(1.38E-23)+30)+D3973</f>
        <v>-198.117752047778</v>
      </c>
      <c r="H3973" s="48"/>
      <c r="I3973" s="50"/>
      <c r="J3973" s="50"/>
      <c r="K3973" s="50"/>
      <c r="L3973" s="51">
        <f>NORMSINV(RAND())+(10*LOG(1.38E-23)+30)+I3973</f>
        <v>-199.208940042883</v>
      </c>
      <c r="M3973" s="51">
        <f>NORMSINV(RAND())+(10*LOG(1.38E-23)+30)+J3973</f>
        <v>-198.161247447913</v>
      </c>
      <c r="N3973" s="51">
        <f>NORMSINV(RAND())+(10*LOG(1.38E-23)+30)+K3973</f>
        <v>-199.749387187617</v>
      </c>
      <c r="O3973" s="48"/>
      <c r="P3973" s="50"/>
      <c r="Q3973" s="50"/>
      <c r="R3973" s="50"/>
      <c r="S3973" s="51">
        <f>NORMSINV(RAND())+(10*LOG(1.38E-23)+30)+P3973</f>
        <v>-199.849140922973</v>
      </c>
      <c r="T3973" s="51">
        <f>NORMSINV(RAND())+(10*LOG(1.38E-23)+30)+Q3973</f>
        <v>-196.531544556235</v>
      </c>
      <c r="U3973" s="51">
        <f>NORMSINV(RAND())+(10*LOG(1.38E-23)+30)+R3973</f>
        <v>-198.737367177708</v>
      </c>
      <c r="V3973" s="48"/>
      <c r="W3973" s="50">
        <v>50</v>
      </c>
      <c r="X3973" s="50"/>
      <c r="Y3973" s="50">
        <v>50</v>
      </c>
      <c r="Z3973" s="51">
        <f>NORMSINV(RAND())+(10*LOG(1.38E-23)+30)+W3973</f>
        <v>-148.260063052641</v>
      </c>
      <c r="AA3973" s="51">
        <f>NORMSINV(RAND())+(10*LOG(1.38E-23)+30)+X3973</f>
        <v>-196.710668137168</v>
      </c>
      <c r="AB3973" s="51">
        <f>NORMSINV(RAND())+(10*LOG(1.38E-23)+30)+Y3973</f>
        <v>-149.759844705152</v>
      </c>
    </row>
    <row r="3974" ht="15.75" customHeight="1">
      <c r="A3974" s="50">
        <v>8297.100000001439</v>
      </c>
      <c r="B3974" s="50"/>
      <c r="C3974" s="50"/>
      <c r="D3974" s="50"/>
      <c r="E3974" s="51">
        <f>NORMSINV(RAND())+(10*LOG(1.38E-23)+30)+B3974</f>
        <v>-198.262622001261</v>
      </c>
      <c r="F3974" s="51">
        <f>NORMSINV(RAND())+(10*LOG(1.38E-23)+30)+C3974</f>
        <v>-197.502655558539</v>
      </c>
      <c r="G3974" s="51">
        <f>NORMSINV(RAND())+(10*LOG(1.38E-23)+30)+D3974</f>
        <v>-199.273563478824</v>
      </c>
      <c r="H3974" s="48"/>
      <c r="I3974" s="50"/>
      <c r="J3974" s="50"/>
      <c r="K3974" s="50"/>
      <c r="L3974" s="51">
        <f>NORMSINV(RAND())+(10*LOG(1.38E-23)+30)+I3974</f>
        <v>-198.184404360599</v>
      </c>
      <c r="M3974" s="51">
        <f>NORMSINV(RAND())+(10*LOG(1.38E-23)+30)+J3974</f>
        <v>-198.778700885814</v>
      </c>
      <c r="N3974" s="51">
        <f>NORMSINV(RAND())+(10*LOG(1.38E-23)+30)+K3974</f>
        <v>-198.883096477605</v>
      </c>
      <c r="O3974" s="48"/>
      <c r="P3974" s="50"/>
      <c r="Q3974" s="50"/>
      <c r="R3974" s="50"/>
      <c r="S3974" s="51">
        <f>NORMSINV(RAND())+(10*LOG(1.38E-23)+30)+P3974</f>
        <v>-199.484042203035</v>
      </c>
      <c r="T3974" s="51">
        <f>NORMSINV(RAND())+(10*LOG(1.38E-23)+30)+Q3974</f>
        <v>-198.253352960258</v>
      </c>
      <c r="U3974" s="51">
        <f>NORMSINV(RAND())+(10*LOG(1.38E-23)+30)+R3974</f>
        <v>-199.717209000167</v>
      </c>
      <c r="V3974" s="48"/>
      <c r="W3974" s="50">
        <v>50</v>
      </c>
      <c r="X3974" s="50"/>
      <c r="Y3974" s="50">
        <v>50</v>
      </c>
      <c r="Z3974" s="51">
        <f>NORMSINV(RAND())+(10*LOG(1.38E-23)+30)+W3974</f>
        <v>-148.094872108098</v>
      </c>
      <c r="AA3974" s="51">
        <f>NORMSINV(RAND())+(10*LOG(1.38E-23)+30)+X3974</f>
        <v>-199.373641081567</v>
      </c>
      <c r="AB3974" s="51">
        <f>NORMSINV(RAND())+(10*LOG(1.38E-23)+30)+Y3974</f>
        <v>-149.490840360186</v>
      </c>
    </row>
    <row r="3975" ht="15.75" customHeight="1">
      <c r="A3975" s="50">
        <v>8297.200000001450</v>
      </c>
      <c r="B3975" s="50"/>
      <c r="C3975" s="50"/>
      <c r="D3975" s="50"/>
      <c r="E3975" s="51">
        <f>NORMSINV(RAND())+(10*LOG(1.38E-23)+30)+B3975</f>
        <v>-198.464551952229</v>
      </c>
      <c r="F3975" s="51">
        <f>NORMSINV(RAND())+(10*LOG(1.38E-23)+30)+C3975</f>
        <v>-198.568773054915</v>
      </c>
      <c r="G3975" s="51">
        <f>NORMSINV(RAND())+(10*LOG(1.38E-23)+30)+D3975</f>
        <v>-198.891157443474</v>
      </c>
      <c r="H3975" s="48"/>
      <c r="I3975" s="50"/>
      <c r="J3975" s="50"/>
      <c r="K3975" s="50"/>
      <c r="L3975" s="51">
        <f>NORMSINV(RAND())+(10*LOG(1.38E-23)+30)+I3975</f>
        <v>-196.513239855778</v>
      </c>
      <c r="M3975" s="51">
        <f>NORMSINV(RAND())+(10*LOG(1.38E-23)+30)+J3975</f>
        <v>-198.395107653821</v>
      </c>
      <c r="N3975" s="51">
        <f>NORMSINV(RAND())+(10*LOG(1.38E-23)+30)+K3975</f>
        <v>-198.157476454350</v>
      </c>
      <c r="O3975" s="48"/>
      <c r="P3975" s="50"/>
      <c r="Q3975" s="50"/>
      <c r="R3975" s="50"/>
      <c r="S3975" s="51">
        <f>NORMSINV(RAND())+(10*LOG(1.38E-23)+30)+P3975</f>
        <v>-200.751945373948</v>
      </c>
      <c r="T3975" s="51">
        <f>NORMSINV(RAND())+(10*LOG(1.38E-23)+30)+Q3975</f>
        <v>-199.385671625296</v>
      </c>
      <c r="U3975" s="51">
        <f>NORMSINV(RAND())+(10*LOG(1.38E-23)+30)+R3975</f>
        <v>-197.002402267712</v>
      </c>
      <c r="V3975" s="48"/>
      <c r="W3975" s="50">
        <v>50</v>
      </c>
      <c r="X3975" s="50"/>
      <c r="Y3975" s="50">
        <v>50</v>
      </c>
      <c r="Z3975" s="51">
        <f>NORMSINV(RAND())+(10*LOG(1.38E-23)+30)+W3975</f>
        <v>-147.536822231063</v>
      </c>
      <c r="AA3975" s="51">
        <f>NORMSINV(RAND())+(10*LOG(1.38E-23)+30)+X3975</f>
        <v>-199.355209934834</v>
      </c>
      <c r="AB3975" s="51">
        <f>NORMSINV(RAND())+(10*LOG(1.38E-23)+30)+Y3975</f>
        <v>-148.319574377984</v>
      </c>
    </row>
    <row r="3976" ht="15.75" customHeight="1">
      <c r="A3976" s="50">
        <v>8297.300000001451</v>
      </c>
      <c r="B3976" s="50"/>
      <c r="C3976" s="50"/>
      <c r="D3976" s="50"/>
      <c r="E3976" s="51">
        <f>NORMSINV(RAND())+(10*LOG(1.38E-23)+30)+B3976</f>
        <v>-199.231591990828</v>
      </c>
      <c r="F3976" s="51">
        <f>NORMSINV(RAND())+(10*LOG(1.38E-23)+30)+C3976</f>
        <v>-198.652819587191</v>
      </c>
      <c r="G3976" s="51">
        <f>NORMSINV(RAND())+(10*LOG(1.38E-23)+30)+D3976</f>
        <v>-198.884908475514</v>
      </c>
      <c r="H3976" s="48"/>
      <c r="I3976" s="50"/>
      <c r="J3976" s="50"/>
      <c r="K3976" s="50"/>
      <c r="L3976" s="51">
        <f>NORMSINV(RAND())+(10*LOG(1.38E-23)+30)+I3976</f>
        <v>-198.332086223968</v>
      </c>
      <c r="M3976" s="51">
        <f>NORMSINV(RAND())+(10*LOG(1.38E-23)+30)+J3976</f>
        <v>-198.516765790531</v>
      </c>
      <c r="N3976" s="51">
        <f>NORMSINV(RAND())+(10*LOG(1.38E-23)+30)+K3976</f>
        <v>-197.723652666062</v>
      </c>
      <c r="O3976" s="48"/>
      <c r="P3976" s="50"/>
      <c r="Q3976" s="50"/>
      <c r="R3976" s="50"/>
      <c r="S3976" s="51">
        <f>NORMSINV(RAND())+(10*LOG(1.38E-23)+30)+P3976</f>
        <v>-196.490655994536</v>
      </c>
      <c r="T3976" s="51">
        <f>NORMSINV(RAND())+(10*LOG(1.38E-23)+30)+Q3976</f>
        <v>-197.521056154288</v>
      </c>
      <c r="U3976" s="51">
        <f>NORMSINV(RAND())+(10*LOG(1.38E-23)+30)+R3976</f>
        <v>-199.577797802630</v>
      </c>
      <c r="V3976" s="48"/>
      <c r="W3976" s="50">
        <v>50</v>
      </c>
      <c r="X3976" s="50"/>
      <c r="Y3976" s="50">
        <v>50</v>
      </c>
      <c r="Z3976" s="51">
        <f>NORMSINV(RAND())+(10*LOG(1.38E-23)+30)+W3976</f>
        <v>-148.935301943104</v>
      </c>
      <c r="AA3976" s="51">
        <f>NORMSINV(RAND())+(10*LOG(1.38E-23)+30)+X3976</f>
        <v>-198.360181622958</v>
      </c>
      <c r="AB3976" s="51">
        <f>NORMSINV(RAND())+(10*LOG(1.38E-23)+30)+Y3976</f>
        <v>-148.205047859601</v>
      </c>
    </row>
    <row r="3977" ht="15.75" customHeight="1">
      <c r="A3977" s="50">
        <v>8297.400000001449</v>
      </c>
      <c r="B3977" s="50"/>
      <c r="C3977" s="50"/>
      <c r="D3977" s="50"/>
      <c r="E3977" s="51">
        <f>NORMSINV(RAND())+(10*LOG(1.38E-23)+30)+B3977</f>
        <v>-199.454194503488</v>
      </c>
      <c r="F3977" s="51">
        <f>NORMSINV(RAND())+(10*LOG(1.38E-23)+30)+C3977</f>
        <v>-198.933567233648</v>
      </c>
      <c r="G3977" s="51">
        <f>NORMSINV(RAND())+(10*LOG(1.38E-23)+30)+D3977</f>
        <v>-198.866530444928</v>
      </c>
      <c r="H3977" s="48"/>
      <c r="I3977" s="50"/>
      <c r="J3977" s="50"/>
      <c r="K3977" s="50"/>
      <c r="L3977" s="51">
        <f>NORMSINV(RAND())+(10*LOG(1.38E-23)+30)+I3977</f>
        <v>-197.456055089961</v>
      </c>
      <c r="M3977" s="51">
        <f>NORMSINV(RAND())+(10*LOG(1.38E-23)+30)+J3977</f>
        <v>-197.046769287804</v>
      </c>
      <c r="N3977" s="51">
        <f>NORMSINV(RAND())+(10*LOG(1.38E-23)+30)+K3977</f>
        <v>-199.169996151517</v>
      </c>
      <c r="O3977" s="48"/>
      <c r="P3977" s="50"/>
      <c r="Q3977" s="50"/>
      <c r="R3977" s="50"/>
      <c r="S3977" s="51">
        <f>NORMSINV(RAND())+(10*LOG(1.38E-23)+30)+P3977</f>
        <v>-200.651646271834</v>
      </c>
      <c r="T3977" s="51">
        <f>NORMSINV(RAND())+(10*LOG(1.38E-23)+30)+Q3977</f>
        <v>-198.934598642809</v>
      </c>
      <c r="U3977" s="51">
        <f>NORMSINV(RAND())+(10*LOG(1.38E-23)+30)+R3977</f>
        <v>-198.056696736651</v>
      </c>
      <c r="V3977" s="48"/>
      <c r="W3977" s="50">
        <v>50</v>
      </c>
      <c r="X3977" s="50"/>
      <c r="Y3977" s="50">
        <v>50</v>
      </c>
      <c r="Z3977" s="51">
        <f>NORMSINV(RAND())+(10*LOG(1.38E-23)+30)+W3977</f>
        <v>-147.934668584121</v>
      </c>
      <c r="AA3977" s="51">
        <f>NORMSINV(RAND())+(10*LOG(1.38E-23)+30)+X3977</f>
        <v>-198.876414458545</v>
      </c>
      <c r="AB3977" s="51">
        <f>NORMSINV(RAND())+(10*LOG(1.38E-23)+30)+Y3977</f>
        <v>-149.015633836828</v>
      </c>
    </row>
    <row r="3978" ht="15.75" customHeight="1">
      <c r="A3978" s="50">
        <v>8297.500000001450</v>
      </c>
      <c r="B3978" s="50"/>
      <c r="C3978" s="50"/>
      <c r="D3978" s="50"/>
      <c r="E3978" s="51">
        <f>NORMSINV(RAND())+(10*LOG(1.38E-23)+30)+B3978</f>
        <v>-198.878128470349</v>
      </c>
      <c r="F3978" s="51">
        <f>NORMSINV(RAND())+(10*LOG(1.38E-23)+30)+C3978</f>
        <v>-197.966726769324</v>
      </c>
      <c r="G3978" s="51">
        <f>NORMSINV(RAND())+(10*LOG(1.38E-23)+30)+D3978</f>
        <v>-198.206580574525</v>
      </c>
      <c r="H3978" s="48"/>
      <c r="I3978" s="50"/>
      <c r="J3978" s="50"/>
      <c r="K3978" s="50"/>
      <c r="L3978" s="51">
        <f>NORMSINV(RAND())+(10*LOG(1.38E-23)+30)+I3978</f>
        <v>-199.203929311462</v>
      </c>
      <c r="M3978" s="51">
        <f>NORMSINV(RAND())+(10*LOG(1.38E-23)+30)+J3978</f>
        <v>-198.837347189178</v>
      </c>
      <c r="N3978" s="51">
        <f>NORMSINV(RAND())+(10*LOG(1.38E-23)+30)+K3978</f>
        <v>-198.534065128208</v>
      </c>
      <c r="O3978" s="48"/>
      <c r="P3978" s="50"/>
      <c r="Q3978" s="50"/>
      <c r="R3978" s="50"/>
      <c r="S3978" s="51">
        <f>NORMSINV(RAND())+(10*LOG(1.38E-23)+30)+P3978</f>
        <v>-198.182991205366</v>
      </c>
      <c r="T3978" s="51">
        <f>NORMSINV(RAND())+(10*LOG(1.38E-23)+30)+Q3978</f>
        <v>-199.917184933162</v>
      </c>
      <c r="U3978" s="51">
        <f>NORMSINV(RAND())+(10*LOG(1.38E-23)+30)+R3978</f>
        <v>-198.378392553818</v>
      </c>
      <c r="V3978" s="48"/>
      <c r="W3978" s="50">
        <v>50</v>
      </c>
      <c r="X3978" s="50"/>
      <c r="Y3978" s="50">
        <v>50</v>
      </c>
      <c r="Z3978" s="51">
        <f>NORMSINV(RAND())+(10*LOG(1.38E-23)+30)+W3978</f>
        <v>-147.599624522172</v>
      </c>
      <c r="AA3978" s="51">
        <f>NORMSINV(RAND())+(10*LOG(1.38E-23)+30)+X3978</f>
        <v>-197.990708778232</v>
      </c>
      <c r="AB3978" s="51">
        <f>NORMSINV(RAND())+(10*LOG(1.38E-23)+30)+Y3978</f>
        <v>-149.545622816911</v>
      </c>
    </row>
    <row r="3979" ht="15.75" customHeight="1">
      <c r="A3979" s="50">
        <v>8297.600000001450</v>
      </c>
      <c r="B3979" s="50"/>
      <c r="C3979" s="50"/>
      <c r="D3979" s="50"/>
      <c r="E3979" s="51">
        <f>NORMSINV(RAND())+(10*LOG(1.38E-23)+30)+B3979</f>
        <v>-198.738966900940</v>
      </c>
      <c r="F3979" s="51">
        <f>NORMSINV(RAND())+(10*LOG(1.38E-23)+30)+C3979</f>
        <v>-199.128528358590</v>
      </c>
      <c r="G3979" s="51">
        <f>NORMSINV(RAND())+(10*LOG(1.38E-23)+30)+D3979</f>
        <v>-197.768376579270</v>
      </c>
      <c r="H3979" s="48"/>
      <c r="I3979" s="50"/>
      <c r="J3979" s="50"/>
      <c r="K3979" s="50"/>
      <c r="L3979" s="51">
        <f>NORMSINV(RAND())+(10*LOG(1.38E-23)+30)+I3979</f>
        <v>-199.702293737297</v>
      </c>
      <c r="M3979" s="51">
        <f>NORMSINV(RAND())+(10*LOG(1.38E-23)+30)+J3979</f>
        <v>-198.381384164066</v>
      </c>
      <c r="N3979" s="51">
        <f>NORMSINV(RAND())+(10*LOG(1.38E-23)+30)+K3979</f>
        <v>-197.885200887556</v>
      </c>
      <c r="O3979" s="48"/>
      <c r="P3979" s="50"/>
      <c r="Q3979" s="50"/>
      <c r="R3979" s="50"/>
      <c r="S3979" s="51">
        <f>NORMSINV(RAND())+(10*LOG(1.38E-23)+30)+P3979</f>
        <v>-200.304679520771</v>
      </c>
      <c r="T3979" s="51">
        <f>NORMSINV(RAND())+(10*LOG(1.38E-23)+30)+Q3979</f>
        <v>-199.262748965880</v>
      </c>
      <c r="U3979" s="51">
        <f>NORMSINV(RAND())+(10*LOG(1.38E-23)+30)+R3979</f>
        <v>-197.703263587404</v>
      </c>
      <c r="V3979" s="48"/>
      <c r="W3979" s="50">
        <v>50</v>
      </c>
      <c r="X3979" s="50"/>
      <c r="Y3979" s="50">
        <v>50</v>
      </c>
      <c r="Z3979" s="51">
        <f>NORMSINV(RAND())+(10*LOG(1.38E-23)+30)+W3979</f>
        <v>-149.234495184990</v>
      </c>
      <c r="AA3979" s="51">
        <f>NORMSINV(RAND())+(10*LOG(1.38E-23)+30)+X3979</f>
        <v>-199.080346416368</v>
      </c>
      <c r="AB3979" s="51">
        <f>NORMSINV(RAND())+(10*LOG(1.38E-23)+30)+Y3979</f>
        <v>-147.241937466304</v>
      </c>
    </row>
    <row r="3980" ht="15.75" customHeight="1">
      <c r="A3980" s="50">
        <v>8297.700000001450</v>
      </c>
      <c r="B3980" s="50"/>
      <c r="C3980" s="50"/>
      <c r="D3980" s="50"/>
      <c r="E3980" s="51">
        <f>NORMSINV(RAND())+(10*LOG(1.38E-23)+30)+B3980</f>
        <v>-198.200886597432</v>
      </c>
      <c r="F3980" s="51">
        <f>NORMSINV(RAND())+(10*LOG(1.38E-23)+30)+C3980</f>
        <v>-199.915387205706</v>
      </c>
      <c r="G3980" s="51">
        <f>NORMSINV(RAND())+(10*LOG(1.38E-23)+30)+D3980</f>
        <v>-200.371083535196</v>
      </c>
      <c r="H3980" s="48"/>
      <c r="I3980" s="50"/>
      <c r="J3980" s="50"/>
      <c r="K3980" s="50"/>
      <c r="L3980" s="51">
        <f>NORMSINV(RAND())+(10*LOG(1.38E-23)+30)+I3980</f>
        <v>-200.878732436252</v>
      </c>
      <c r="M3980" s="51">
        <f>NORMSINV(RAND())+(10*LOG(1.38E-23)+30)+J3980</f>
        <v>-198.317926835425</v>
      </c>
      <c r="N3980" s="51">
        <f>NORMSINV(RAND())+(10*LOG(1.38E-23)+30)+K3980</f>
        <v>-198.500101671290</v>
      </c>
      <c r="O3980" s="48"/>
      <c r="P3980" s="50"/>
      <c r="Q3980" s="50"/>
      <c r="R3980" s="50"/>
      <c r="S3980" s="51">
        <f>NORMSINV(RAND())+(10*LOG(1.38E-23)+30)+P3980</f>
        <v>-199.220082423166</v>
      </c>
      <c r="T3980" s="51">
        <f>NORMSINV(RAND())+(10*LOG(1.38E-23)+30)+Q3980</f>
        <v>-199.847498254212</v>
      </c>
      <c r="U3980" s="51">
        <f>NORMSINV(RAND())+(10*LOG(1.38E-23)+30)+R3980</f>
        <v>-198.794818233867</v>
      </c>
      <c r="V3980" s="48"/>
      <c r="W3980" s="50">
        <v>50</v>
      </c>
      <c r="X3980" s="50"/>
      <c r="Y3980" s="50">
        <v>50</v>
      </c>
      <c r="Z3980" s="51">
        <f>NORMSINV(RAND())+(10*LOG(1.38E-23)+30)+W3980</f>
        <v>-149.289648196799</v>
      </c>
      <c r="AA3980" s="51">
        <f>NORMSINV(RAND())+(10*LOG(1.38E-23)+30)+X3980</f>
        <v>-198.528369573045</v>
      </c>
      <c r="AB3980" s="51">
        <f>NORMSINV(RAND())+(10*LOG(1.38E-23)+30)+Y3980</f>
        <v>-148.835560254850</v>
      </c>
    </row>
    <row r="3981" ht="15.75" customHeight="1">
      <c r="A3981" s="50">
        <v>8297.800000001451</v>
      </c>
      <c r="B3981" s="50"/>
      <c r="C3981" s="50"/>
      <c r="D3981" s="50"/>
      <c r="E3981" s="51">
        <f>NORMSINV(RAND())+(10*LOG(1.38E-23)+30)+B3981</f>
        <v>-197.503225196913</v>
      </c>
      <c r="F3981" s="51">
        <f>NORMSINV(RAND())+(10*LOG(1.38E-23)+30)+C3981</f>
        <v>-197.767626834677</v>
      </c>
      <c r="G3981" s="51">
        <f>NORMSINV(RAND())+(10*LOG(1.38E-23)+30)+D3981</f>
        <v>-198.808973114784</v>
      </c>
      <c r="H3981" s="48"/>
      <c r="I3981" s="50"/>
      <c r="J3981" s="50"/>
      <c r="K3981" s="50"/>
      <c r="L3981" s="51">
        <f>NORMSINV(RAND())+(10*LOG(1.38E-23)+30)+I3981</f>
        <v>-197.179860341812</v>
      </c>
      <c r="M3981" s="51">
        <f>NORMSINV(RAND())+(10*LOG(1.38E-23)+30)+J3981</f>
        <v>-196.709836586603</v>
      </c>
      <c r="N3981" s="51">
        <f>NORMSINV(RAND())+(10*LOG(1.38E-23)+30)+K3981</f>
        <v>-198.478541638003</v>
      </c>
      <c r="O3981" s="48"/>
      <c r="P3981" s="50"/>
      <c r="Q3981" s="50"/>
      <c r="R3981" s="50"/>
      <c r="S3981" s="51">
        <f>NORMSINV(RAND())+(10*LOG(1.38E-23)+30)+P3981</f>
        <v>-198.727272762371</v>
      </c>
      <c r="T3981" s="51">
        <f>NORMSINV(RAND())+(10*LOG(1.38E-23)+30)+Q3981</f>
        <v>-199.780380222790</v>
      </c>
      <c r="U3981" s="51">
        <f>NORMSINV(RAND())+(10*LOG(1.38E-23)+30)+R3981</f>
        <v>-199.132965247738</v>
      </c>
      <c r="V3981" s="48"/>
      <c r="W3981" s="50">
        <v>50</v>
      </c>
      <c r="X3981" s="50"/>
      <c r="Y3981" s="50">
        <v>50</v>
      </c>
      <c r="Z3981" s="51">
        <f>NORMSINV(RAND())+(10*LOG(1.38E-23)+30)+W3981</f>
        <v>-149.157875500720</v>
      </c>
      <c r="AA3981" s="51">
        <f>NORMSINV(RAND())+(10*LOG(1.38E-23)+30)+X3981</f>
        <v>-198.766440276920</v>
      </c>
      <c r="AB3981" s="51">
        <f>NORMSINV(RAND())+(10*LOG(1.38E-23)+30)+Y3981</f>
        <v>-147.206768719610</v>
      </c>
    </row>
    <row r="3982" ht="15.75" customHeight="1">
      <c r="A3982" s="50">
        <v>8297.900000001449</v>
      </c>
      <c r="B3982" s="50"/>
      <c r="C3982" s="50"/>
      <c r="D3982" s="50"/>
      <c r="E3982" s="51">
        <f>NORMSINV(RAND())+(10*LOG(1.38E-23)+30)+B3982</f>
        <v>-199.018202516983</v>
      </c>
      <c r="F3982" s="51">
        <f>NORMSINV(RAND())+(10*LOG(1.38E-23)+30)+C3982</f>
        <v>-199.953266548482</v>
      </c>
      <c r="G3982" s="51">
        <f>NORMSINV(RAND())+(10*LOG(1.38E-23)+30)+D3982</f>
        <v>-198.792317078950</v>
      </c>
      <c r="H3982" s="48"/>
      <c r="I3982" s="50"/>
      <c r="J3982" s="50"/>
      <c r="K3982" s="50"/>
      <c r="L3982" s="51">
        <f>NORMSINV(RAND())+(10*LOG(1.38E-23)+30)+I3982</f>
        <v>-194.554379836673</v>
      </c>
      <c r="M3982" s="51">
        <f>NORMSINV(RAND())+(10*LOG(1.38E-23)+30)+J3982</f>
        <v>-199.750721251760</v>
      </c>
      <c r="N3982" s="51">
        <f>NORMSINV(RAND())+(10*LOG(1.38E-23)+30)+K3982</f>
        <v>-197.275961819650</v>
      </c>
      <c r="O3982" s="48"/>
      <c r="P3982" s="50"/>
      <c r="Q3982" s="50"/>
      <c r="R3982" s="50"/>
      <c r="S3982" s="51">
        <f>NORMSINV(RAND())+(10*LOG(1.38E-23)+30)+P3982</f>
        <v>-197.811843544705</v>
      </c>
      <c r="T3982" s="51">
        <f>NORMSINV(RAND())+(10*LOG(1.38E-23)+30)+Q3982</f>
        <v>-198.654063565992</v>
      </c>
      <c r="U3982" s="51">
        <f>NORMSINV(RAND())+(10*LOG(1.38E-23)+30)+R3982</f>
        <v>-198.237414616470</v>
      </c>
      <c r="V3982" s="48"/>
      <c r="W3982" s="50">
        <v>50</v>
      </c>
      <c r="X3982" s="50"/>
      <c r="Y3982" s="50">
        <v>50</v>
      </c>
      <c r="Z3982" s="51">
        <f>NORMSINV(RAND())+(10*LOG(1.38E-23)+30)+W3982</f>
        <v>-148.211869211140</v>
      </c>
      <c r="AA3982" s="51">
        <f>NORMSINV(RAND())+(10*LOG(1.38E-23)+30)+X3982</f>
        <v>-198.490778325343</v>
      </c>
      <c r="AB3982" s="51">
        <f>NORMSINV(RAND())+(10*LOG(1.38E-23)+30)+Y3982</f>
        <v>-148.987961924915</v>
      </c>
    </row>
    <row r="3983" ht="15.75" customHeight="1">
      <c r="A3983" s="50">
        <v>8298.000000001450</v>
      </c>
      <c r="B3983" s="50"/>
      <c r="C3983" s="50"/>
      <c r="D3983" s="50"/>
      <c r="E3983" s="51">
        <f>NORMSINV(RAND())+(10*LOG(1.38E-23)+30)+B3983</f>
        <v>-199.068294278567</v>
      </c>
      <c r="F3983" s="51">
        <f>NORMSINV(RAND())+(10*LOG(1.38E-23)+30)+C3983</f>
        <v>-199.171955029238</v>
      </c>
      <c r="G3983" s="51">
        <f>NORMSINV(RAND())+(10*LOG(1.38E-23)+30)+D3983</f>
        <v>-199.690466495871</v>
      </c>
      <c r="H3983" s="48"/>
      <c r="I3983" s="50"/>
      <c r="J3983" s="50"/>
      <c r="K3983" s="50"/>
      <c r="L3983" s="51">
        <f>NORMSINV(RAND())+(10*LOG(1.38E-23)+30)+I3983</f>
        <v>-199.342102637823</v>
      </c>
      <c r="M3983" s="51">
        <f>NORMSINV(RAND())+(10*LOG(1.38E-23)+30)+J3983</f>
        <v>-197.528411038196</v>
      </c>
      <c r="N3983" s="51">
        <f>NORMSINV(RAND())+(10*LOG(1.38E-23)+30)+K3983</f>
        <v>-198.398064831839</v>
      </c>
      <c r="O3983" s="48"/>
      <c r="P3983" s="50"/>
      <c r="Q3983" s="50"/>
      <c r="R3983" s="50"/>
      <c r="S3983" s="51">
        <f>NORMSINV(RAND())+(10*LOG(1.38E-23)+30)+P3983</f>
        <v>-197.854103175818</v>
      </c>
      <c r="T3983" s="51">
        <f>NORMSINV(RAND())+(10*LOG(1.38E-23)+30)+Q3983</f>
        <v>-198.454934320156</v>
      </c>
      <c r="U3983" s="51">
        <f>NORMSINV(RAND())+(10*LOG(1.38E-23)+30)+R3983</f>
        <v>-196.258056588305</v>
      </c>
      <c r="V3983" s="48"/>
      <c r="W3983" s="50">
        <v>50</v>
      </c>
      <c r="X3983" s="50"/>
      <c r="Y3983" s="50">
        <v>50</v>
      </c>
      <c r="Z3983" s="51">
        <f>NORMSINV(RAND())+(10*LOG(1.38E-23)+30)+W3983</f>
        <v>-148.826344414413</v>
      </c>
      <c r="AA3983" s="51">
        <f>NORMSINV(RAND())+(10*LOG(1.38E-23)+30)+X3983</f>
        <v>-199.087225277439</v>
      </c>
      <c r="AB3983" s="51">
        <f>NORMSINV(RAND())+(10*LOG(1.38E-23)+30)+Y3983</f>
        <v>-148.134525651338</v>
      </c>
    </row>
    <row r="3984" ht="15.75" customHeight="1">
      <c r="A3984" s="50">
        <v>8298.100000001450</v>
      </c>
      <c r="B3984" s="50"/>
      <c r="C3984" s="50"/>
      <c r="D3984" s="50"/>
      <c r="E3984" s="51">
        <f>NORMSINV(RAND())+(10*LOG(1.38E-23)+30)+B3984</f>
        <v>-197.848561033678</v>
      </c>
      <c r="F3984" s="51">
        <f>NORMSINV(RAND())+(10*LOG(1.38E-23)+30)+C3984</f>
        <v>-198.566146758382</v>
      </c>
      <c r="G3984" s="51">
        <f>NORMSINV(RAND())+(10*LOG(1.38E-23)+30)+D3984</f>
        <v>-199.305454659344</v>
      </c>
      <c r="H3984" s="48"/>
      <c r="I3984" s="50"/>
      <c r="J3984" s="50"/>
      <c r="K3984" s="50"/>
      <c r="L3984" s="51">
        <f>NORMSINV(RAND())+(10*LOG(1.38E-23)+30)+I3984</f>
        <v>-199.081850324193</v>
      </c>
      <c r="M3984" s="51">
        <f>NORMSINV(RAND())+(10*LOG(1.38E-23)+30)+J3984</f>
        <v>-198.297482407776</v>
      </c>
      <c r="N3984" s="51">
        <f>NORMSINV(RAND())+(10*LOG(1.38E-23)+30)+K3984</f>
        <v>-199.341143366145</v>
      </c>
      <c r="O3984" s="48"/>
      <c r="P3984" s="50"/>
      <c r="Q3984" s="50"/>
      <c r="R3984" s="50"/>
      <c r="S3984" s="51">
        <f>NORMSINV(RAND())+(10*LOG(1.38E-23)+30)+P3984</f>
        <v>-198.714703504171</v>
      </c>
      <c r="T3984" s="51">
        <f>NORMSINV(RAND())+(10*LOG(1.38E-23)+30)+Q3984</f>
        <v>-199.651141370792</v>
      </c>
      <c r="U3984" s="51">
        <f>NORMSINV(RAND())+(10*LOG(1.38E-23)+30)+R3984</f>
        <v>-198.291444788248</v>
      </c>
      <c r="V3984" s="48"/>
      <c r="W3984" s="50">
        <v>50</v>
      </c>
      <c r="X3984" s="50"/>
      <c r="Y3984" s="50">
        <v>50</v>
      </c>
      <c r="Z3984" s="51">
        <f>NORMSINV(RAND())+(10*LOG(1.38E-23)+30)+W3984</f>
        <v>-147.573896601466</v>
      </c>
      <c r="AA3984" s="51">
        <f>NORMSINV(RAND())+(10*LOG(1.38E-23)+30)+X3984</f>
        <v>-199.068818479004</v>
      </c>
      <c r="AB3984" s="51">
        <f>NORMSINV(RAND())+(10*LOG(1.38E-23)+30)+Y3984</f>
        <v>-150.285483970421</v>
      </c>
    </row>
    <row r="3985" ht="15.75" customHeight="1">
      <c r="A3985" s="50">
        <v>8298.200000001450</v>
      </c>
      <c r="B3985" s="50"/>
      <c r="C3985" s="50"/>
      <c r="D3985" s="50"/>
      <c r="E3985" s="51">
        <f>NORMSINV(RAND())+(10*LOG(1.38E-23)+30)+B3985</f>
        <v>-197.688622190641</v>
      </c>
      <c r="F3985" s="51">
        <f>NORMSINV(RAND())+(10*LOG(1.38E-23)+30)+C3985</f>
        <v>-198.441177266883</v>
      </c>
      <c r="G3985" s="51">
        <f>NORMSINV(RAND())+(10*LOG(1.38E-23)+30)+D3985</f>
        <v>-198.096812950971</v>
      </c>
      <c r="H3985" s="48"/>
      <c r="I3985" s="50"/>
      <c r="J3985" s="50"/>
      <c r="K3985" s="50"/>
      <c r="L3985" s="51">
        <f>NORMSINV(RAND())+(10*LOG(1.38E-23)+30)+I3985</f>
        <v>-198.724557853411</v>
      </c>
      <c r="M3985" s="51">
        <f>NORMSINV(RAND())+(10*LOG(1.38E-23)+30)+J3985</f>
        <v>-198.547886792333</v>
      </c>
      <c r="N3985" s="51">
        <f>NORMSINV(RAND())+(10*LOG(1.38E-23)+30)+K3985</f>
        <v>-197.583025282870</v>
      </c>
      <c r="O3985" s="48"/>
      <c r="P3985" s="50"/>
      <c r="Q3985" s="50"/>
      <c r="R3985" s="50"/>
      <c r="S3985" s="51">
        <f>NORMSINV(RAND())+(10*LOG(1.38E-23)+30)+P3985</f>
        <v>-197.148020303588</v>
      </c>
      <c r="T3985" s="51">
        <f>NORMSINV(RAND())+(10*LOG(1.38E-23)+30)+Q3985</f>
        <v>-198.382589697776</v>
      </c>
      <c r="U3985" s="51">
        <f>NORMSINV(RAND())+(10*LOG(1.38E-23)+30)+R3985</f>
        <v>-198.100236094551</v>
      </c>
      <c r="V3985" s="48"/>
      <c r="W3985" s="50">
        <v>50</v>
      </c>
      <c r="X3985" s="50"/>
      <c r="Y3985" s="50">
        <v>50</v>
      </c>
      <c r="Z3985" s="51">
        <f>NORMSINV(RAND())+(10*LOG(1.38E-23)+30)+W3985</f>
        <v>-147.941411501989</v>
      </c>
      <c r="AA3985" s="51">
        <f>NORMSINV(RAND())+(10*LOG(1.38E-23)+30)+X3985</f>
        <v>-200.445782255574</v>
      </c>
      <c r="AB3985" s="51">
        <f>NORMSINV(RAND())+(10*LOG(1.38E-23)+30)+Y3985</f>
        <v>-149.484921506844</v>
      </c>
    </row>
    <row r="3986" ht="15.75" customHeight="1">
      <c r="A3986" s="50">
        <v>8298.300000001451</v>
      </c>
      <c r="B3986" s="50"/>
      <c r="C3986" s="50"/>
      <c r="D3986" s="50"/>
      <c r="E3986" s="51">
        <f>NORMSINV(RAND())+(10*LOG(1.38E-23)+30)+B3986</f>
        <v>-198.646190068796</v>
      </c>
      <c r="F3986" s="51">
        <f>NORMSINV(RAND())+(10*LOG(1.38E-23)+30)+C3986</f>
        <v>-199.131249660696</v>
      </c>
      <c r="G3986" s="51">
        <f>NORMSINV(RAND())+(10*LOG(1.38E-23)+30)+D3986</f>
        <v>-198.155055971070</v>
      </c>
      <c r="H3986" s="48"/>
      <c r="I3986" s="50"/>
      <c r="J3986" s="50"/>
      <c r="K3986" s="50"/>
      <c r="L3986" s="51">
        <f>NORMSINV(RAND())+(10*LOG(1.38E-23)+30)+I3986</f>
        <v>-199.975442146995</v>
      </c>
      <c r="M3986" s="51">
        <f>NORMSINV(RAND())+(10*LOG(1.38E-23)+30)+J3986</f>
        <v>-198.102650165812</v>
      </c>
      <c r="N3986" s="51">
        <f>NORMSINV(RAND())+(10*LOG(1.38E-23)+30)+K3986</f>
        <v>-197.436780793041</v>
      </c>
      <c r="O3986" s="48"/>
      <c r="P3986" s="50"/>
      <c r="Q3986" s="50"/>
      <c r="R3986" s="50"/>
      <c r="S3986" s="51">
        <f>NORMSINV(RAND())+(10*LOG(1.38E-23)+30)+P3986</f>
        <v>-199.758093662641</v>
      </c>
      <c r="T3986" s="51">
        <f>NORMSINV(RAND())+(10*LOG(1.38E-23)+30)+Q3986</f>
        <v>-199.166540845507</v>
      </c>
      <c r="U3986" s="51">
        <f>NORMSINV(RAND())+(10*LOG(1.38E-23)+30)+R3986</f>
        <v>-198.856010433578</v>
      </c>
      <c r="V3986" s="48"/>
      <c r="W3986" s="50">
        <v>50</v>
      </c>
      <c r="X3986" s="50"/>
      <c r="Y3986" s="50">
        <v>50</v>
      </c>
      <c r="Z3986" s="51">
        <f>NORMSINV(RAND())+(10*LOG(1.38E-23)+30)+W3986</f>
        <v>-148.584426232317</v>
      </c>
      <c r="AA3986" s="51">
        <f>NORMSINV(RAND())+(10*LOG(1.38E-23)+30)+X3986</f>
        <v>-198.028992909024</v>
      </c>
      <c r="AB3986" s="51">
        <f>NORMSINV(RAND())+(10*LOG(1.38E-23)+30)+Y3986</f>
        <v>-149.418123199105</v>
      </c>
    </row>
    <row r="3987" ht="15.75" customHeight="1">
      <c r="A3987" s="50">
        <v>8298.400000001449</v>
      </c>
      <c r="B3987" s="50"/>
      <c r="C3987" s="50"/>
      <c r="D3987" s="50"/>
      <c r="E3987" s="51">
        <f>NORMSINV(RAND())+(10*LOG(1.38E-23)+30)+B3987</f>
        <v>-199.191911889269</v>
      </c>
      <c r="F3987" s="51">
        <f>NORMSINV(RAND())+(10*LOG(1.38E-23)+30)+C3987</f>
        <v>-199.561360635034</v>
      </c>
      <c r="G3987" s="51">
        <f>NORMSINV(RAND())+(10*LOG(1.38E-23)+30)+D3987</f>
        <v>-197.057177281076</v>
      </c>
      <c r="H3987" s="48"/>
      <c r="I3987" s="50"/>
      <c r="J3987" s="50"/>
      <c r="K3987" s="50"/>
      <c r="L3987" s="51">
        <f>NORMSINV(RAND())+(10*LOG(1.38E-23)+30)+I3987</f>
        <v>-197.751823699973</v>
      </c>
      <c r="M3987" s="51">
        <f>NORMSINV(RAND())+(10*LOG(1.38E-23)+30)+J3987</f>
        <v>-197.300500284233</v>
      </c>
      <c r="N3987" s="51">
        <f>NORMSINV(RAND())+(10*LOG(1.38E-23)+30)+K3987</f>
        <v>-198.626921791874</v>
      </c>
      <c r="O3987" s="48"/>
      <c r="P3987" s="50"/>
      <c r="Q3987" s="50"/>
      <c r="R3987" s="50"/>
      <c r="S3987" s="51">
        <f>NORMSINV(RAND())+(10*LOG(1.38E-23)+30)+P3987</f>
        <v>-197.476243975110</v>
      </c>
      <c r="T3987" s="51">
        <f>NORMSINV(RAND())+(10*LOG(1.38E-23)+30)+Q3987</f>
        <v>-196.970188536346</v>
      </c>
      <c r="U3987" s="51">
        <f>NORMSINV(RAND())+(10*LOG(1.38E-23)+30)+R3987</f>
        <v>-199.818810379485</v>
      </c>
      <c r="V3987" s="48"/>
      <c r="W3987" s="50"/>
      <c r="X3987" s="50"/>
      <c r="Y3987" s="50"/>
      <c r="Z3987" s="51">
        <f>NORMSINV(RAND())+(10*LOG(1.38E-23)+30)+W3987</f>
        <v>-196.181383405539</v>
      </c>
      <c r="AA3987" s="51">
        <f>NORMSINV(RAND())+(10*LOG(1.38E-23)+30)+X3987</f>
        <v>-198.984466605313</v>
      </c>
      <c r="AB3987" s="51">
        <f>NORMSINV(RAND())+(10*LOG(1.38E-23)+30)+Y3987</f>
        <v>-198.291744472272</v>
      </c>
    </row>
    <row r="3988" ht="15.75" customHeight="1">
      <c r="A3988" s="50">
        <v>8298.500000001450</v>
      </c>
      <c r="B3988" s="50"/>
      <c r="C3988" s="50"/>
      <c r="D3988" s="50"/>
      <c r="E3988" s="51">
        <f>NORMSINV(RAND())+(10*LOG(1.38E-23)+30)+B3988</f>
        <v>-199.547968673415</v>
      </c>
      <c r="F3988" s="51">
        <f>NORMSINV(RAND())+(10*LOG(1.38E-23)+30)+C3988</f>
        <v>-198.663683913188</v>
      </c>
      <c r="G3988" s="51">
        <f>NORMSINV(RAND())+(10*LOG(1.38E-23)+30)+D3988</f>
        <v>-198.097959102017</v>
      </c>
      <c r="H3988" s="48"/>
      <c r="I3988" s="50"/>
      <c r="J3988" s="50"/>
      <c r="K3988" s="50"/>
      <c r="L3988" s="51">
        <f>NORMSINV(RAND())+(10*LOG(1.38E-23)+30)+I3988</f>
        <v>-198.618714758662</v>
      </c>
      <c r="M3988" s="51">
        <f>NORMSINV(RAND())+(10*LOG(1.38E-23)+30)+J3988</f>
        <v>-198.410059237440</v>
      </c>
      <c r="N3988" s="51">
        <f>NORMSINV(RAND())+(10*LOG(1.38E-23)+30)+K3988</f>
        <v>-199.601089667039</v>
      </c>
      <c r="O3988" s="48"/>
      <c r="P3988" s="50"/>
      <c r="Q3988" s="50"/>
      <c r="R3988" s="50"/>
      <c r="S3988" s="51">
        <f>NORMSINV(RAND())+(10*LOG(1.38E-23)+30)+P3988</f>
        <v>-199.439640575528</v>
      </c>
      <c r="T3988" s="51">
        <f>NORMSINV(RAND())+(10*LOG(1.38E-23)+30)+Q3988</f>
        <v>-197.386503467680</v>
      </c>
      <c r="U3988" s="51">
        <f>NORMSINV(RAND())+(10*LOG(1.38E-23)+30)+R3988</f>
        <v>-197.509750307982</v>
      </c>
      <c r="V3988" s="48"/>
      <c r="W3988" s="50"/>
      <c r="X3988" s="50"/>
      <c r="Y3988" s="50"/>
      <c r="Z3988" s="51">
        <f>NORMSINV(RAND())+(10*LOG(1.38E-23)+30)+W3988</f>
        <v>-199.497642869331</v>
      </c>
      <c r="AA3988" s="51">
        <f>NORMSINV(RAND())+(10*LOG(1.38E-23)+30)+X3988</f>
        <v>-198.376191944054</v>
      </c>
      <c r="AB3988" s="51">
        <f>NORMSINV(RAND())+(10*LOG(1.38E-23)+30)+Y3988</f>
        <v>-195.992125202343</v>
      </c>
    </row>
    <row r="3989" ht="15.75" customHeight="1">
      <c r="A3989" s="50">
        <v>8298.600000001450</v>
      </c>
      <c r="B3989" s="50"/>
      <c r="C3989" s="50"/>
      <c r="D3989" s="50"/>
      <c r="E3989" s="51">
        <f>NORMSINV(RAND())+(10*LOG(1.38E-23)+30)+B3989</f>
        <v>-198.451592809289</v>
      </c>
      <c r="F3989" s="51">
        <f>NORMSINV(RAND())+(10*LOG(1.38E-23)+30)+C3989</f>
        <v>-199.142075777266</v>
      </c>
      <c r="G3989" s="51">
        <f>NORMSINV(RAND())+(10*LOG(1.38E-23)+30)+D3989</f>
        <v>-199.119820273606</v>
      </c>
      <c r="H3989" s="48"/>
      <c r="I3989" s="50"/>
      <c r="J3989" s="50"/>
      <c r="K3989" s="50"/>
      <c r="L3989" s="51">
        <f>NORMSINV(RAND())+(10*LOG(1.38E-23)+30)+I3989</f>
        <v>-199.301229721405</v>
      </c>
      <c r="M3989" s="51">
        <f>NORMSINV(RAND())+(10*LOG(1.38E-23)+30)+J3989</f>
        <v>-198.250658688074</v>
      </c>
      <c r="N3989" s="51">
        <f>NORMSINV(RAND())+(10*LOG(1.38E-23)+30)+K3989</f>
        <v>-198.546591434161</v>
      </c>
      <c r="O3989" s="48"/>
      <c r="P3989" s="50"/>
      <c r="Q3989" s="50"/>
      <c r="R3989" s="50"/>
      <c r="S3989" s="51">
        <f>NORMSINV(RAND())+(10*LOG(1.38E-23)+30)+P3989</f>
        <v>-198.285498184729</v>
      </c>
      <c r="T3989" s="51">
        <f>NORMSINV(RAND())+(10*LOG(1.38E-23)+30)+Q3989</f>
        <v>-199.505751611934</v>
      </c>
      <c r="U3989" s="51">
        <f>NORMSINV(RAND())+(10*LOG(1.38E-23)+30)+R3989</f>
        <v>-198.945019495614</v>
      </c>
      <c r="V3989" s="48"/>
      <c r="W3989" s="50"/>
      <c r="X3989" s="50"/>
      <c r="Y3989" s="50"/>
      <c r="Z3989" s="51">
        <f>NORMSINV(RAND())+(10*LOG(1.38E-23)+30)+W3989</f>
        <v>-199.546859606293</v>
      </c>
      <c r="AA3989" s="51">
        <f>NORMSINV(RAND())+(10*LOG(1.38E-23)+30)+X3989</f>
        <v>-198.890817558738</v>
      </c>
      <c r="AB3989" s="51">
        <f>NORMSINV(RAND())+(10*LOG(1.38E-23)+30)+Y3989</f>
        <v>-198.879686056011</v>
      </c>
    </row>
    <row r="3990" ht="15.75" customHeight="1">
      <c r="A3990" s="50">
        <v>8298.700000001450</v>
      </c>
      <c r="B3990" s="50"/>
      <c r="C3990" s="50"/>
      <c r="D3990" s="50"/>
      <c r="E3990" s="51">
        <f>NORMSINV(RAND())+(10*LOG(1.38E-23)+30)+B3990</f>
        <v>-197.449876278785</v>
      </c>
      <c r="F3990" s="51">
        <f>NORMSINV(RAND())+(10*LOG(1.38E-23)+30)+C3990</f>
        <v>-199.983701463164</v>
      </c>
      <c r="G3990" s="51">
        <f>NORMSINV(RAND())+(10*LOG(1.38E-23)+30)+D3990</f>
        <v>-198.660858663278</v>
      </c>
      <c r="H3990" s="48"/>
      <c r="I3990" s="50"/>
      <c r="J3990" s="50"/>
      <c r="K3990" s="50"/>
      <c r="L3990" s="51">
        <f>NORMSINV(RAND())+(10*LOG(1.38E-23)+30)+I3990</f>
        <v>-199.435203316850</v>
      </c>
      <c r="M3990" s="51">
        <f>NORMSINV(RAND())+(10*LOG(1.38E-23)+30)+J3990</f>
        <v>-198.023843271114</v>
      </c>
      <c r="N3990" s="51">
        <f>NORMSINV(RAND())+(10*LOG(1.38E-23)+30)+K3990</f>
        <v>-198.829460325358</v>
      </c>
      <c r="O3990" s="48"/>
      <c r="P3990" s="50"/>
      <c r="Q3990" s="50"/>
      <c r="R3990" s="50"/>
      <c r="S3990" s="51">
        <f>NORMSINV(RAND())+(10*LOG(1.38E-23)+30)+P3990</f>
        <v>-197.619318871562</v>
      </c>
      <c r="T3990" s="51">
        <f>NORMSINV(RAND())+(10*LOG(1.38E-23)+30)+Q3990</f>
        <v>-200.329499422114</v>
      </c>
      <c r="U3990" s="51">
        <f>NORMSINV(RAND())+(10*LOG(1.38E-23)+30)+R3990</f>
        <v>-198.498076099263</v>
      </c>
      <c r="V3990" s="48"/>
      <c r="W3990" s="50"/>
      <c r="X3990" s="50"/>
      <c r="Y3990" s="50"/>
      <c r="Z3990" s="51">
        <f>NORMSINV(RAND())+(10*LOG(1.38E-23)+30)+W3990</f>
        <v>-198.905066251163</v>
      </c>
      <c r="AA3990" s="51">
        <f>NORMSINV(RAND())+(10*LOG(1.38E-23)+30)+X3990</f>
        <v>-198.404373003677</v>
      </c>
      <c r="AB3990" s="51">
        <f>NORMSINV(RAND())+(10*LOG(1.38E-23)+30)+Y3990</f>
        <v>-199.332183952003</v>
      </c>
    </row>
    <row r="3991" ht="15.75" customHeight="1">
      <c r="A3991" s="50">
        <v>8298.800000001451</v>
      </c>
      <c r="B3991" s="50"/>
      <c r="C3991" s="50"/>
      <c r="D3991" s="50"/>
      <c r="E3991" s="51">
        <f>NORMSINV(RAND())+(10*LOG(1.38E-23)+30)+B3991</f>
        <v>-201.245759672916</v>
      </c>
      <c r="F3991" s="51">
        <f>NORMSINV(RAND())+(10*LOG(1.38E-23)+30)+C3991</f>
        <v>-198.594609530696</v>
      </c>
      <c r="G3991" s="51">
        <f>NORMSINV(RAND())+(10*LOG(1.38E-23)+30)+D3991</f>
        <v>-199.421217854874</v>
      </c>
      <c r="H3991" s="48"/>
      <c r="I3991" s="50"/>
      <c r="J3991" s="50"/>
      <c r="K3991" s="50"/>
      <c r="L3991" s="51">
        <f>NORMSINV(RAND())+(10*LOG(1.38E-23)+30)+I3991</f>
        <v>-197.747516698992</v>
      </c>
      <c r="M3991" s="51">
        <f>NORMSINV(RAND())+(10*LOG(1.38E-23)+30)+J3991</f>
        <v>-197.649234482776</v>
      </c>
      <c r="N3991" s="51">
        <f>NORMSINV(RAND())+(10*LOG(1.38E-23)+30)+K3991</f>
        <v>-199.856562926179</v>
      </c>
      <c r="O3991" s="48"/>
      <c r="P3991" s="50"/>
      <c r="Q3991" s="50"/>
      <c r="R3991" s="50"/>
      <c r="S3991" s="51">
        <f>NORMSINV(RAND())+(10*LOG(1.38E-23)+30)+P3991</f>
        <v>-200.297868688738</v>
      </c>
      <c r="T3991" s="51">
        <f>NORMSINV(RAND())+(10*LOG(1.38E-23)+30)+Q3991</f>
        <v>-198.422769317302</v>
      </c>
      <c r="U3991" s="51">
        <f>NORMSINV(RAND())+(10*LOG(1.38E-23)+30)+R3991</f>
        <v>-197.920933354605</v>
      </c>
      <c r="V3991" s="48"/>
      <c r="W3991" s="50"/>
      <c r="X3991" s="50"/>
      <c r="Y3991" s="50"/>
      <c r="Z3991" s="51">
        <f>NORMSINV(RAND())+(10*LOG(1.38E-23)+30)+W3991</f>
        <v>-200.402767885449</v>
      </c>
      <c r="AA3991" s="51">
        <f>NORMSINV(RAND())+(10*LOG(1.38E-23)+30)+X3991</f>
        <v>-197.838512998297</v>
      </c>
      <c r="AB3991" s="51">
        <f>NORMSINV(RAND())+(10*LOG(1.38E-23)+30)+Y3991</f>
        <v>-198.937845244023</v>
      </c>
    </row>
    <row r="3992" ht="15.75" customHeight="1">
      <c r="A3992" s="50">
        <v>8298.900000001449</v>
      </c>
      <c r="B3992" s="50"/>
      <c r="C3992" s="50"/>
      <c r="D3992" s="50"/>
      <c r="E3992" s="51">
        <f>NORMSINV(RAND())+(10*LOG(1.38E-23)+30)+B3992</f>
        <v>-200.390494587926</v>
      </c>
      <c r="F3992" s="51">
        <f>NORMSINV(RAND())+(10*LOG(1.38E-23)+30)+C3992</f>
        <v>-199.057111117778</v>
      </c>
      <c r="G3992" s="51">
        <f>NORMSINV(RAND())+(10*LOG(1.38E-23)+30)+D3992</f>
        <v>-199.210714660798</v>
      </c>
      <c r="H3992" s="48"/>
      <c r="I3992" s="50"/>
      <c r="J3992" s="50"/>
      <c r="K3992" s="50"/>
      <c r="L3992" s="51">
        <f>NORMSINV(RAND())+(10*LOG(1.38E-23)+30)+I3992</f>
        <v>-198.378374165208</v>
      </c>
      <c r="M3992" s="51">
        <f>NORMSINV(RAND())+(10*LOG(1.38E-23)+30)+J3992</f>
        <v>-200.700543610102</v>
      </c>
      <c r="N3992" s="51">
        <f>NORMSINV(RAND())+(10*LOG(1.38E-23)+30)+K3992</f>
        <v>-197.547776798161</v>
      </c>
      <c r="O3992" s="48"/>
      <c r="P3992" s="50"/>
      <c r="Q3992" s="50"/>
      <c r="R3992" s="50"/>
      <c r="S3992" s="51">
        <f>NORMSINV(RAND())+(10*LOG(1.38E-23)+30)+P3992</f>
        <v>-199.024176338979</v>
      </c>
      <c r="T3992" s="51">
        <f>NORMSINV(RAND())+(10*LOG(1.38E-23)+30)+Q3992</f>
        <v>-199.665255230291</v>
      </c>
      <c r="U3992" s="51">
        <f>NORMSINV(RAND())+(10*LOG(1.38E-23)+30)+R3992</f>
        <v>-197.481023625303</v>
      </c>
      <c r="V3992" s="48"/>
      <c r="W3992" s="50"/>
      <c r="X3992" s="50"/>
      <c r="Y3992" s="50"/>
      <c r="Z3992" s="51">
        <f>NORMSINV(RAND())+(10*LOG(1.38E-23)+30)+W3992</f>
        <v>-198.131871622120</v>
      </c>
      <c r="AA3992" s="51">
        <f>NORMSINV(RAND())+(10*LOG(1.38E-23)+30)+X3992</f>
        <v>-199.560573845453</v>
      </c>
      <c r="AB3992" s="51">
        <f>NORMSINV(RAND())+(10*LOG(1.38E-23)+30)+Y3992</f>
        <v>-199.009913477340</v>
      </c>
    </row>
    <row r="3993" ht="15.75" customHeight="1">
      <c r="A3993" s="50">
        <v>8299.000000001450</v>
      </c>
      <c r="B3993" s="50"/>
      <c r="C3993" s="50"/>
      <c r="D3993" s="50"/>
      <c r="E3993" s="51">
        <f>NORMSINV(RAND())+(10*LOG(1.38E-23)+30)+B3993</f>
        <v>-195.471179835822</v>
      </c>
      <c r="F3993" s="51">
        <f>NORMSINV(RAND())+(10*LOG(1.38E-23)+30)+C3993</f>
        <v>-198.745088710770</v>
      </c>
      <c r="G3993" s="51">
        <f>NORMSINV(RAND())+(10*LOG(1.38E-23)+30)+D3993</f>
        <v>-198.845790273705</v>
      </c>
      <c r="H3993" s="48"/>
      <c r="I3993" s="50"/>
      <c r="J3993" s="50"/>
      <c r="K3993" s="50"/>
      <c r="L3993" s="51">
        <f>NORMSINV(RAND())+(10*LOG(1.38E-23)+30)+I3993</f>
        <v>-199.469931709088</v>
      </c>
      <c r="M3993" s="51">
        <f>NORMSINV(RAND())+(10*LOG(1.38E-23)+30)+J3993</f>
        <v>-197.028491265441</v>
      </c>
      <c r="N3993" s="51">
        <f>NORMSINV(RAND())+(10*LOG(1.38E-23)+30)+K3993</f>
        <v>-198.520142437938</v>
      </c>
      <c r="O3993" s="48"/>
      <c r="P3993" s="50"/>
      <c r="Q3993" s="50"/>
      <c r="R3993" s="50"/>
      <c r="S3993" s="51">
        <f>NORMSINV(RAND())+(10*LOG(1.38E-23)+30)+P3993</f>
        <v>-197.972606223249</v>
      </c>
      <c r="T3993" s="51">
        <f>NORMSINV(RAND())+(10*LOG(1.38E-23)+30)+Q3993</f>
        <v>-197.400449291526</v>
      </c>
      <c r="U3993" s="51">
        <f>NORMSINV(RAND())+(10*LOG(1.38E-23)+30)+R3993</f>
        <v>-197.644158491914</v>
      </c>
      <c r="V3993" s="48"/>
      <c r="W3993" s="50"/>
      <c r="X3993" s="50"/>
      <c r="Y3993" s="50"/>
      <c r="Z3993" s="51">
        <f>NORMSINV(RAND())+(10*LOG(1.38E-23)+30)+W3993</f>
        <v>-198.614463812344</v>
      </c>
      <c r="AA3993" s="51">
        <f>NORMSINV(RAND())+(10*LOG(1.38E-23)+30)+X3993</f>
        <v>-199.494643174829</v>
      </c>
      <c r="AB3993" s="51">
        <f>NORMSINV(RAND())+(10*LOG(1.38E-23)+30)+Y3993</f>
        <v>-200.214957438534</v>
      </c>
    </row>
    <row r="3994" ht="15.75" customHeight="1">
      <c r="A3994" s="50">
        <v>8299.100000001450</v>
      </c>
      <c r="B3994" s="50"/>
      <c r="C3994" s="50"/>
      <c r="D3994" s="50"/>
      <c r="E3994" s="51">
        <f>NORMSINV(RAND())+(10*LOG(1.38E-23)+30)+B3994</f>
        <v>-197.742562688105</v>
      </c>
      <c r="F3994" s="51">
        <f>NORMSINV(RAND())+(10*LOG(1.38E-23)+30)+C3994</f>
        <v>-199.878142347004</v>
      </c>
      <c r="G3994" s="51">
        <f>NORMSINV(RAND())+(10*LOG(1.38E-23)+30)+D3994</f>
        <v>-197.785565090372</v>
      </c>
      <c r="H3994" s="48"/>
      <c r="I3994" s="50"/>
      <c r="J3994" s="50"/>
      <c r="K3994" s="50"/>
      <c r="L3994" s="51">
        <f>NORMSINV(RAND())+(10*LOG(1.38E-23)+30)+I3994</f>
        <v>-198.155969279492</v>
      </c>
      <c r="M3994" s="51">
        <f>NORMSINV(RAND())+(10*LOG(1.38E-23)+30)+J3994</f>
        <v>-199.572786378683</v>
      </c>
      <c r="N3994" s="51">
        <f>NORMSINV(RAND())+(10*LOG(1.38E-23)+30)+K3994</f>
        <v>-198.138859498065</v>
      </c>
      <c r="O3994" s="48"/>
      <c r="P3994" s="50"/>
      <c r="Q3994" s="50"/>
      <c r="R3994" s="50"/>
      <c r="S3994" s="51">
        <f>NORMSINV(RAND())+(10*LOG(1.38E-23)+30)+P3994</f>
        <v>-198.049278402911</v>
      </c>
      <c r="T3994" s="51">
        <f>NORMSINV(RAND())+(10*LOG(1.38E-23)+30)+Q3994</f>
        <v>-198.665373171809</v>
      </c>
      <c r="U3994" s="51">
        <f>NORMSINV(RAND())+(10*LOG(1.38E-23)+30)+R3994</f>
        <v>-199.627415710804</v>
      </c>
      <c r="V3994" s="48"/>
      <c r="W3994" s="50"/>
      <c r="X3994" s="50"/>
      <c r="Y3994" s="50"/>
      <c r="Z3994" s="51">
        <f>NORMSINV(RAND())+(10*LOG(1.38E-23)+30)+W3994</f>
        <v>-197.567905028970</v>
      </c>
      <c r="AA3994" s="51">
        <f>NORMSINV(RAND())+(10*LOG(1.38E-23)+30)+X3994</f>
        <v>-198.352846228307</v>
      </c>
      <c r="AB3994" s="51">
        <f>NORMSINV(RAND())+(10*LOG(1.38E-23)+30)+Y3994</f>
        <v>-198.134059617276</v>
      </c>
    </row>
    <row r="3995" ht="15.75" customHeight="1">
      <c r="A3995" s="50">
        <v>8299.200000001450</v>
      </c>
      <c r="B3995" s="50"/>
      <c r="C3995" s="50"/>
      <c r="D3995" s="50"/>
      <c r="E3995" s="51">
        <f>NORMSINV(RAND())+(10*LOG(1.38E-23)+30)+B3995</f>
        <v>-198.131599467651</v>
      </c>
      <c r="F3995" s="51">
        <f>NORMSINV(RAND())+(10*LOG(1.38E-23)+30)+C3995</f>
        <v>-199.310301198595</v>
      </c>
      <c r="G3995" s="51">
        <f>NORMSINV(RAND())+(10*LOG(1.38E-23)+30)+D3995</f>
        <v>-199.582810125569</v>
      </c>
      <c r="H3995" s="48"/>
      <c r="I3995" s="50"/>
      <c r="J3995" s="50"/>
      <c r="K3995" s="50"/>
      <c r="L3995" s="51">
        <f>NORMSINV(RAND())+(10*LOG(1.38E-23)+30)+I3995</f>
        <v>-198.525343799021</v>
      </c>
      <c r="M3995" s="51">
        <f>NORMSINV(RAND())+(10*LOG(1.38E-23)+30)+J3995</f>
        <v>-197.260973672120</v>
      </c>
      <c r="N3995" s="51">
        <f>NORMSINV(RAND())+(10*LOG(1.38E-23)+30)+K3995</f>
        <v>-198.754207317843</v>
      </c>
      <c r="O3995" s="48"/>
      <c r="P3995" s="50"/>
      <c r="Q3995" s="50"/>
      <c r="R3995" s="50"/>
      <c r="S3995" s="51">
        <f>NORMSINV(RAND())+(10*LOG(1.38E-23)+30)+P3995</f>
        <v>-199.986128310193</v>
      </c>
      <c r="T3995" s="51">
        <f>NORMSINV(RAND())+(10*LOG(1.38E-23)+30)+Q3995</f>
        <v>-195.824436276055</v>
      </c>
      <c r="U3995" s="51">
        <f>NORMSINV(RAND())+(10*LOG(1.38E-23)+30)+R3995</f>
        <v>-198.384502555901</v>
      </c>
      <c r="V3995" s="48"/>
      <c r="W3995" s="50"/>
      <c r="X3995" s="50"/>
      <c r="Y3995" s="50"/>
      <c r="Z3995" s="51">
        <f>NORMSINV(RAND())+(10*LOG(1.38E-23)+30)+W3995</f>
        <v>-197.897581447397</v>
      </c>
      <c r="AA3995" s="51">
        <f>NORMSINV(RAND())+(10*LOG(1.38E-23)+30)+X3995</f>
        <v>-197.671061208867</v>
      </c>
      <c r="AB3995" s="51">
        <f>NORMSINV(RAND())+(10*LOG(1.38E-23)+30)+Y3995</f>
        <v>-197.719745808174</v>
      </c>
    </row>
    <row r="3996" ht="15.75" customHeight="1">
      <c r="A3996" s="50">
        <v>8299.300000001451</v>
      </c>
      <c r="B3996" s="50"/>
      <c r="C3996" s="50"/>
      <c r="D3996" s="50"/>
      <c r="E3996" s="51">
        <f>NORMSINV(RAND())+(10*LOG(1.38E-23)+30)+B3996</f>
        <v>-199.949826129358</v>
      </c>
      <c r="F3996" s="51">
        <f>NORMSINV(RAND())+(10*LOG(1.38E-23)+30)+C3996</f>
        <v>-198.356490557514</v>
      </c>
      <c r="G3996" s="51">
        <f>NORMSINV(RAND())+(10*LOG(1.38E-23)+30)+D3996</f>
        <v>-198.295724912809</v>
      </c>
      <c r="H3996" s="48"/>
      <c r="I3996" s="50"/>
      <c r="J3996" s="50"/>
      <c r="K3996" s="50"/>
      <c r="L3996" s="51">
        <f>NORMSINV(RAND())+(10*LOG(1.38E-23)+30)+I3996</f>
        <v>-200.926312683839</v>
      </c>
      <c r="M3996" s="51">
        <f>NORMSINV(RAND())+(10*LOG(1.38E-23)+30)+J3996</f>
        <v>-198.886947499251</v>
      </c>
      <c r="N3996" s="51">
        <f>NORMSINV(RAND())+(10*LOG(1.38E-23)+30)+K3996</f>
        <v>-198.879056818889</v>
      </c>
      <c r="O3996" s="48"/>
      <c r="P3996" s="50"/>
      <c r="Q3996" s="50"/>
      <c r="R3996" s="50"/>
      <c r="S3996" s="51">
        <f>NORMSINV(RAND())+(10*LOG(1.38E-23)+30)+P3996</f>
        <v>-200.642579967194</v>
      </c>
      <c r="T3996" s="51">
        <f>NORMSINV(RAND())+(10*LOG(1.38E-23)+30)+Q3996</f>
        <v>-198.616225567115</v>
      </c>
      <c r="U3996" s="51">
        <f>NORMSINV(RAND())+(10*LOG(1.38E-23)+30)+R3996</f>
        <v>-198.833376105955</v>
      </c>
      <c r="V3996" s="48"/>
      <c r="W3996" s="50"/>
      <c r="X3996" s="50"/>
      <c r="Y3996" s="50"/>
      <c r="Z3996" s="51">
        <f>NORMSINV(RAND())+(10*LOG(1.38E-23)+30)+W3996</f>
        <v>-197.658748486478</v>
      </c>
      <c r="AA3996" s="51">
        <f>NORMSINV(RAND())+(10*LOG(1.38E-23)+30)+X3996</f>
        <v>-198.024786772721</v>
      </c>
      <c r="AB3996" s="51">
        <f>NORMSINV(RAND())+(10*LOG(1.38E-23)+30)+Y3996</f>
        <v>-197.583924950785</v>
      </c>
    </row>
    <row r="3997" ht="15.75" customHeight="1">
      <c r="A3997" s="50">
        <v>8299.400000001449</v>
      </c>
      <c r="B3997" s="50"/>
      <c r="C3997" s="50"/>
      <c r="D3997" s="50"/>
      <c r="E3997" s="51">
        <f>NORMSINV(RAND())+(10*LOG(1.38E-23)+30)+B3997</f>
        <v>-197.982688305655</v>
      </c>
      <c r="F3997" s="51">
        <f>NORMSINV(RAND())+(10*LOG(1.38E-23)+30)+C3997</f>
        <v>-197.518662694962</v>
      </c>
      <c r="G3997" s="51">
        <f>NORMSINV(RAND())+(10*LOG(1.38E-23)+30)+D3997</f>
        <v>-199.390481647866</v>
      </c>
      <c r="H3997" s="48"/>
      <c r="I3997" s="50"/>
      <c r="J3997" s="50"/>
      <c r="K3997" s="50"/>
      <c r="L3997" s="51">
        <f>NORMSINV(RAND())+(10*LOG(1.38E-23)+30)+I3997</f>
        <v>-199.020685971746</v>
      </c>
      <c r="M3997" s="51">
        <f>NORMSINV(RAND())+(10*LOG(1.38E-23)+30)+J3997</f>
        <v>-197.5047495047</v>
      </c>
      <c r="N3997" s="51">
        <f>NORMSINV(RAND())+(10*LOG(1.38E-23)+30)+K3997</f>
        <v>-200.096238343510</v>
      </c>
      <c r="O3997" s="48"/>
      <c r="P3997" s="50"/>
      <c r="Q3997" s="50"/>
      <c r="R3997" s="50"/>
      <c r="S3997" s="51">
        <f>NORMSINV(RAND())+(10*LOG(1.38E-23)+30)+P3997</f>
        <v>-198.530782364878</v>
      </c>
      <c r="T3997" s="51">
        <f>NORMSINV(RAND())+(10*LOG(1.38E-23)+30)+Q3997</f>
        <v>-198.248053735989</v>
      </c>
      <c r="U3997" s="51">
        <f>NORMSINV(RAND())+(10*LOG(1.38E-23)+30)+R3997</f>
        <v>-199.422663200099</v>
      </c>
      <c r="V3997" s="48"/>
      <c r="W3997" s="50"/>
      <c r="X3997" s="50"/>
      <c r="Y3997" s="50"/>
      <c r="Z3997" s="51">
        <f>NORMSINV(RAND())+(10*LOG(1.38E-23)+30)+W3997</f>
        <v>-199.189867042419</v>
      </c>
      <c r="AA3997" s="51">
        <f>NORMSINV(RAND())+(10*LOG(1.38E-23)+30)+X3997</f>
        <v>-197.673124101172</v>
      </c>
      <c r="AB3997" s="51">
        <f>NORMSINV(RAND())+(10*LOG(1.38E-23)+30)+Y3997</f>
        <v>-198.263858395557</v>
      </c>
    </row>
    <row r="3998" ht="15.75" customHeight="1">
      <c r="A3998" s="50">
        <v>8299.500000001450</v>
      </c>
      <c r="B3998" s="50"/>
      <c r="C3998" s="50"/>
      <c r="D3998" s="50"/>
      <c r="E3998" s="51">
        <f>NORMSINV(RAND())+(10*LOG(1.38E-23)+30)+B3998</f>
        <v>-199.240230374165</v>
      </c>
      <c r="F3998" s="51">
        <f>NORMSINV(RAND())+(10*LOG(1.38E-23)+30)+C3998</f>
        <v>-197.156321192519</v>
      </c>
      <c r="G3998" s="51">
        <f>NORMSINV(RAND())+(10*LOG(1.38E-23)+30)+D3998</f>
        <v>-197.621418519157</v>
      </c>
      <c r="H3998" s="48"/>
      <c r="I3998" s="50"/>
      <c r="J3998" s="50"/>
      <c r="K3998" s="50"/>
      <c r="L3998" s="51">
        <f>NORMSINV(RAND())+(10*LOG(1.38E-23)+30)+I3998</f>
        <v>-198.905512317621</v>
      </c>
      <c r="M3998" s="51">
        <f>NORMSINV(RAND())+(10*LOG(1.38E-23)+30)+J3998</f>
        <v>-200.484325113658</v>
      </c>
      <c r="N3998" s="51">
        <f>NORMSINV(RAND())+(10*LOG(1.38E-23)+30)+K3998</f>
        <v>-196.966775733858</v>
      </c>
      <c r="O3998" s="48"/>
      <c r="P3998" s="50"/>
      <c r="Q3998" s="50"/>
      <c r="R3998" s="50"/>
      <c r="S3998" s="51">
        <f>NORMSINV(RAND())+(10*LOG(1.38E-23)+30)+P3998</f>
        <v>-200.651594784392</v>
      </c>
      <c r="T3998" s="51">
        <f>NORMSINV(RAND())+(10*LOG(1.38E-23)+30)+Q3998</f>
        <v>-198.523338452538</v>
      </c>
      <c r="U3998" s="51">
        <f>NORMSINV(RAND())+(10*LOG(1.38E-23)+30)+R3998</f>
        <v>-197.706038475567</v>
      </c>
      <c r="V3998" s="48"/>
      <c r="W3998" s="50"/>
      <c r="X3998" s="50"/>
      <c r="Y3998" s="50"/>
      <c r="Z3998" s="51">
        <f>NORMSINV(RAND())+(10*LOG(1.38E-23)+30)+W3998</f>
        <v>-198.613510562847</v>
      </c>
      <c r="AA3998" s="51">
        <f>NORMSINV(RAND())+(10*LOG(1.38E-23)+30)+X3998</f>
        <v>-199.338792163889</v>
      </c>
      <c r="AB3998" s="51">
        <f>NORMSINV(RAND())+(10*LOG(1.38E-23)+30)+Y3998</f>
        <v>-198.241349354839</v>
      </c>
    </row>
    <row r="3999" ht="15.75" customHeight="1">
      <c r="A3999" s="50">
        <v>8299.600000001450</v>
      </c>
      <c r="B3999" s="50"/>
      <c r="C3999" s="50"/>
      <c r="D3999" s="50"/>
      <c r="E3999" s="51">
        <f>NORMSINV(RAND())+(10*LOG(1.38E-23)+30)+B3999</f>
        <v>-198.377742837438</v>
      </c>
      <c r="F3999" s="51">
        <f>NORMSINV(RAND())+(10*LOG(1.38E-23)+30)+C3999</f>
        <v>-200.615553910493</v>
      </c>
      <c r="G3999" s="51">
        <f>NORMSINV(RAND())+(10*LOG(1.38E-23)+30)+D3999</f>
        <v>-199.514315466443</v>
      </c>
      <c r="H3999" s="48"/>
      <c r="I3999" s="50"/>
      <c r="J3999" s="50"/>
      <c r="K3999" s="50"/>
      <c r="L3999" s="51">
        <f>NORMSINV(RAND())+(10*LOG(1.38E-23)+30)+I3999</f>
        <v>-198.867768937816</v>
      </c>
      <c r="M3999" s="51">
        <f>NORMSINV(RAND())+(10*LOG(1.38E-23)+30)+J3999</f>
        <v>-198.778746765005</v>
      </c>
      <c r="N3999" s="51">
        <f>NORMSINV(RAND())+(10*LOG(1.38E-23)+30)+K3999</f>
        <v>-198.866596016946</v>
      </c>
      <c r="O3999" s="48"/>
      <c r="P3999" s="50"/>
      <c r="Q3999" s="50"/>
      <c r="R3999" s="50"/>
      <c r="S3999" s="51">
        <f>NORMSINV(RAND())+(10*LOG(1.38E-23)+30)+P3999</f>
        <v>-199.238905305108</v>
      </c>
      <c r="T3999" s="51">
        <f>NORMSINV(RAND())+(10*LOG(1.38E-23)+30)+Q3999</f>
        <v>-198.681373526924</v>
      </c>
      <c r="U3999" s="51">
        <f>NORMSINV(RAND())+(10*LOG(1.38E-23)+30)+R3999</f>
        <v>-197.955001928803</v>
      </c>
      <c r="V3999" s="48"/>
      <c r="W3999" s="50"/>
      <c r="X3999" s="50"/>
      <c r="Y3999" s="50"/>
      <c r="Z3999" s="51">
        <f>NORMSINV(RAND())+(10*LOG(1.38E-23)+30)+W3999</f>
        <v>-196.723738593511</v>
      </c>
      <c r="AA3999" s="51">
        <f>NORMSINV(RAND())+(10*LOG(1.38E-23)+30)+X3999</f>
        <v>-198.867245439003</v>
      </c>
      <c r="AB3999" s="51">
        <f>NORMSINV(RAND())+(10*LOG(1.38E-23)+30)+Y3999</f>
        <v>-200.322970982550</v>
      </c>
    </row>
    <row r="4000" ht="15.75" customHeight="1">
      <c r="A4000" s="50">
        <v>8299.700000001450</v>
      </c>
      <c r="B4000" s="50"/>
      <c r="C4000" s="50"/>
      <c r="D4000" s="50"/>
      <c r="E4000" s="51">
        <f>NORMSINV(RAND())+(10*LOG(1.38E-23)+30)+B4000</f>
        <v>-198.199675009060</v>
      </c>
      <c r="F4000" s="51">
        <f>NORMSINV(RAND())+(10*LOG(1.38E-23)+30)+C4000</f>
        <v>-198.458337724705</v>
      </c>
      <c r="G4000" s="51">
        <f>NORMSINV(RAND())+(10*LOG(1.38E-23)+30)+D4000</f>
        <v>-200.442754192621</v>
      </c>
      <c r="H4000" s="48"/>
      <c r="I4000" s="50"/>
      <c r="J4000" s="50"/>
      <c r="K4000" s="50"/>
      <c r="L4000" s="51">
        <f>NORMSINV(RAND())+(10*LOG(1.38E-23)+30)+I4000</f>
        <v>-199.001143474016</v>
      </c>
      <c r="M4000" s="51">
        <f>NORMSINV(RAND())+(10*LOG(1.38E-23)+30)+J4000</f>
        <v>-196.329668786134</v>
      </c>
      <c r="N4000" s="51">
        <f>NORMSINV(RAND())+(10*LOG(1.38E-23)+30)+K4000</f>
        <v>-199.574064256370</v>
      </c>
      <c r="O4000" s="48"/>
      <c r="P4000" s="50"/>
      <c r="Q4000" s="50"/>
      <c r="R4000" s="50"/>
      <c r="S4000" s="51">
        <f>NORMSINV(RAND())+(10*LOG(1.38E-23)+30)+P4000</f>
        <v>-198.354446064653</v>
      </c>
      <c r="T4000" s="51">
        <f>NORMSINV(RAND())+(10*LOG(1.38E-23)+30)+Q4000</f>
        <v>-197.673761947240</v>
      </c>
      <c r="U4000" s="51">
        <f>NORMSINV(RAND())+(10*LOG(1.38E-23)+30)+R4000</f>
        <v>-196.001378660139</v>
      </c>
      <c r="V4000" s="48"/>
      <c r="W4000" s="50"/>
      <c r="X4000" s="50"/>
      <c r="Y4000" s="50"/>
      <c r="Z4000" s="51">
        <f>NORMSINV(RAND())+(10*LOG(1.38E-23)+30)+W4000</f>
        <v>-200.514983185821</v>
      </c>
      <c r="AA4000" s="51">
        <f>NORMSINV(RAND())+(10*LOG(1.38E-23)+30)+X4000</f>
        <v>-199.567479671668</v>
      </c>
      <c r="AB4000" s="51">
        <f>NORMSINV(RAND())+(10*LOG(1.38E-23)+30)+Y4000</f>
        <v>-199.427577786978</v>
      </c>
    </row>
    <row r="4001" ht="15.75" customHeight="1">
      <c r="A4001" s="50">
        <v>8299.800000001451</v>
      </c>
      <c r="B4001" s="50"/>
      <c r="C4001" s="50"/>
      <c r="D4001" s="50"/>
      <c r="E4001" s="51">
        <f>NORMSINV(RAND())+(10*LOG(1.38E-23)+30)+B4001</f>
        <v>-197.955268651303</v>
      </c>
      <c r="F4001" s="51">
        <f>NORMSINV(RAND())+(10*LOG(1.38E-23)+30)+C4001</f>
        <v>-199.316552436255</v>
      </c>
      <c r="G4001" s="51">
        <f>NORMSINV(RAND())+(10*LOG(1.38E-23)+30)+D4001</f>
        <v>-198.097868955426</v>
      </c>
      <c r="H4001" s="48"/>
      <c r="I4001" s="50"/>
      <c r="J4001" s="50"/>
      <c r="K4001" s="50"/>
      <c r="L4001" s="51">
        <f>NORMSINV(RAND())+(10*LOG(1.38E-23)+30)+I4001</f>
        <v>-198.437790766965</v>
      </c>
      <c r="M4001" s="51">
        <f>NORMSINV(RAND())+(10*LOG(1.38E-23)+30)+J4001</f>
        <v>-198.371300572132</v>
      </c>
      <c r="N4001" s="51">
        <f>NORMSINV(RAND())+(10*LOG(1.38E-23)+30)+K4001</f>
        <v>-198.780555579910</v>
      </c>
      <c r="O4001" s="48"/>
      <c r="P4001" s="50"/>
      <c r="Q4001" s="50"/>
      <c r="R4001" s="50"/>
      <c r="S4001" s="51">
        <f>NORMSINV(RAND())+(10*LOG(1.38E-23)+30)+P4001</f>
        <v>-198.675967642397</v>
      </c>
      <c r="T4001" s="51">
        <f>NORMSINV(RAND())+(10*LOG(1.38E-23)+30)+Q4001</f>
        <v>-198.644896794048</v>
      </c>
      <c r="U4001" s="51">
        <f>NORMSINV(RAND())+(10*LOG(1.38E-23)+30)+R4001</f>
        <v>-199.179024592452</v>
      </c>
      <c r="V4001" s="48"/>
      <c r="W4001" s="50"/>
      <c r="X4001" s="50"/>
      <c r="Y4001" s="50"/>
      <c r="Z4001" s="51">
        <f>NORMSINV(RAND())+(10*LOG(1.38E-23)+30)+W4001</f>
        <v>-198.505061515564</v>
      </c>
      <c r="AA4001" s="51">
        <f>NORMSINV(RAND())+(10*LOG(1.38E-23)+30)+X4001</f>
        <v>-199.410935946412</v>
      </c>
      <c r="AB4001" s="51">
        <f>NORMSINV(RAND())+(10*LOG(1.38E-23)+30)+Y4001</f>
        <v>-197.406475647003</v>
      </c>
    </row>
    <row r="4002" ht="15.75" customHeight="1">
      <c r="A4002" s="50">
        <v>8299.900000001449</v>
      </c>
      <c r="B4002" s="50"/>
      <c r="C4002" s="50"/>
      <c r="D4002" s="50"/>
      <c r="E4002" s="51">
        <f>NORMSINV(RAND())+(10*LOG(1.38E-23)+30)+B4002</f>
        <v>-198.799156544031</v>
      </c>
      <c r="F4002" s="51">
        <f>NORMSINV(RAND())+(10*LOG(1.38E-23)+30)+C4002</f>
        <v>-197.632760817204</v>
      </c>
      <c r="G4002" s="51">
        <f>NORMSINV(RAND())+(10*LOG(1.38E-23)+30)+D4002</f>
        <v>-201.037865606036</v>
      </c>
      <c r="H4002" s="48"/>
      <c r="I4002" s="50"/>
      <c r="J4002" s="50"/>
      <c r="K4002" s="50"/>
      <c r="L4002" s="51">
        <f>NORMSINV(RAND())+(10*LOG(1.38E-23)+30)+I4002</f>
        <v>-198.283146636432</v>
      </c>
      <c r="M4002" s="51">
        <f>NORMSINV(RAND())+(10*LOG(1.38E-23)+30)+J4002</f>
        <v>-198.874877596832</v>
      </c>
      <c r="N4002" s="51">
        <f>NORMSINV(RAND())+(10*LOG(1.38E-23)+30)+K4002</f>
        <v>-198.045166847962</v>
      </c>
      <c r="O4002" s="48"/>
      <c r="P4002" s="50"/>
      <c r="Q4002" s="50"/>
      <c r="R4002" s="50"/>
      <c r="S4002" s="51">
        <f>NORMSINV(RAND())+(10*LOG(1.38E-23)+30)+P4002</f>
        <v>-200.342636770217</v>
      </c>
      <c r="T4002" s="51">
        <f>NORMSINV(RAND())+(10*LOG(1.38E-23)+30)+Q4002</f>
        <v>-197.838660139260</v>
      </c>
      <c r="U4002" s="51">
        <f>NORMSINV(RAND())+(10*LOG(1.38E-23)+30)+R4002</f>
        <v>-198.326872087157</v>
      </c>
      <c r="V4002" s="48"/>
      <c r="W4002" s="50"/>
      <c r="X4002" s="50"/>
      <c r="Y4002" s="50"/>
      <c r="Z4002" s="51">
        <f>NORMSINV(RAND())+(10*LOG(1.38E-23)+30)+W4002</f>
        <v>-198.154699885038</v>
      </c>
      <c r="AA4002" s="51">
        <f>NORMSINV(RAND())+(10*LOG(1.38E-23)+30)+X4002</f>
        <v>-196.695975296756</v>
      </c>
      <c r="AB4002" s="51">
        <f>NORMSINV(RAND())+(10*LOG(1.38E-23)+30)+Y4002</f>
        <v>-199.301803178217</v>
      </c>
    </row>
    <row r="4003" ht="15.75" customHeight="1">
      <c r="A4003" s="50">
        <v>8300.000000001461</v>
      </c>
      <c r="B4003" s="50"/>
      <c r="C4003" s="50"/>
      <c r="D4003" s="50"/>
      <c r="E4003" s="51">
        <f>NORMSINV(RAND())+(10*LOG(1.38E-23)+30)+B4003</f>
        <v>-197.873060623425</v>
      </c>
      <c r="F4003" s="51">
        <f>NORMSINV(RAND())+(10*LOG(1.38E-23)+30)+C4003</f>
        <v>-197.847595342403</v>
      </c>
      <c r="G4003" s="51">
        <f>NORMSINV(RAND())+(10*LOG(1.38E-23)+30)+D4003</f>
        <v>-198.582339466007</v>
      </c>
      <c r="H4003" s="48"/>
      <c r="I4003" s="50"/>
      <c r="J4003" s="50"/>
      <c r="K4003" s="50"/>
      <c r="L4003" s="51">
        <f>NORMSINV(RAND())+(10*LOG(1.38E-23)+30)+I4003</f>
        <v>-197.922892808132</v>
      </c>
      <c r="M4003" s="51">
        <f>NORMSINV(RAND())+(10*LOG(1.38E-23)+30)+J4003</f>
        <v>-198.807460680959</v>
      </c>
      <c r="N4003" s="51">
        <f>NORMSINV(RAND())+(10*LOG(1.38E-23)+30)+K4003</f>
        <v>-199.071948102423</v>
      </c>
      <c r="O4003" s="48"/>
      <c r="P4003" s="50"/>
      <c r="Q4003" s="50"/>
      <c r="R4003" s="50"/>
      <c r="S4003" s="51">
        <f>NORMSINV(RAND())+(10*LOG(1.38E-23)+30)+P4003</f>
        <v>-199.135807321183</v>
      </c>
      <c r="T4003" s="51">
        <f>NORMSINV(RAND())+(10*LOG(1.38E-23)+30)+Q4003</f>
        <v>-197.051914116133</v>
      </c>
      <c r="U4003" s="51">
        <f>NORMSINV(RAND())+(10*LOG(1.38E-23)+30)+R4003</f>
        <v>-199.985417342933</v>
      </c>
      <c r="V4003" s="48"/>
      <c r="W4003" s="50"/>
      <c r="X4003" s="50"/>
      <c r="Y4003" s="50"/>
      <c r="Z4003" s="51">
        <f>NORMSINV(RAND())+(10*LOG(1.38E-23)+30)+W4003</f>
        <v>-199.491592613873</v>
      </c>
      <c r="AA4003" s="51">
        <f>NORMSINV(RAND())+(10*LOG(1.38E-23)+30)+X4003</f>
        <v>-198.640155192450</v>
      </c>
      <c r="AB4003" s="51">
        <f>NORMSINV(RAND())+(10*LOG(1.38E-23)+30)+Y4003</f>
        <v>-199.507786736982</v>
      </c>
    </row>
    <row r="4004" ht="15.75" customHeight="1">
      <c r="A4004" s="50">
        <v>8300.100000001459</v>
      </c>
      <c r="B4004" s="50"/>
      <c r="C4004" s="50"/>
      <c r="D4004" s="50"/>
      <c r="E4004" s="51">
        <f>NORMSINV(RAND())+(10*LOG(1.38E-23)+30)+B4004</f>
        <v>-197.679645922066</v>
      </c>
      <c r="F4004" s="51">
        <f>NORMSINV(RAND())+(10*LOG(1.38E-23)+30)+C4004</f>
        <v>-199.150609463335</v>
      </c>
      <c r="G4004" s="51">
        <f>NORMSINV(RAND())+(10*LOG(1.38E-23)+30)+D4004</f>
        <v>-199.250429786389</v>
      </c>
      <c r="H4004" s="48"/>
      <c r="I4004" s="50"/>
      <c r="J4004" s="50"/>
      <c r="K4004" s="50"/>
      <c r="L4004" s="51">
        <f>NORMSINV(RAND())+(10*LOG(1.38E-23)+30)+I4004</f>
        <v>-198.336724240666</v>
      </c>
      <c r="M4004" s="51">
        <f>NORMSINV(RAND())+(10*LOG(1.38E-23)+30)+J4004</f>
        <v>-196.772263871594</v>
      </c>
      <c r="N4004" s="51">
        <f>NORMSINV(RAND())+(10*LOG(1.38E-23)+30)+K4004</f>
        <v>-198.157728777145</v>
      </c>
      <c r="O4004" s="48"/>
      <c r="P4004" s="50"/>
      <c r="Q4004" s="50"/>
      <c r="R4004" s="50"/>
      <c r="S4004" s="51">
        <f>NORMSINV(RAND())+(10*LOG(1.38E-23)+30)+P4004</f>
        <v>-200.193819813439</v>
      </c>
      <c r="T4004" s="51">
        <f>NORMSINV(RAND())+(10*LOG(1.38E-23)+30)+Q4004</f>
        <v>-199.261687388107</v>
      </c>
      <c r="U4004" s="51">
        <f>NORMSINV(RAND())+(10*LOG(1.38E-23)+30)+R4004</f>
        <v>-198.533663700004</v>
      </c>
      <c r="V4004" s="48"/>
      <c r="W4004" s="50"/>
      <c r="X4004" s="50"/>
      <c r="Y4004" s="50"/>
      <c r="Z4004" s="51">
        <f>NORMSINV(RAND())+(10*LOG(1.38E-23)+30)+W4004</f>
        <v>-197.428480370653</v>
      </c>
      <c r="AA4004" s="51">
        <f>NORMSINV(RAND())+(10*LOG(1.38E-23)+30)+X4004</f>
        <v>-198.548492259306</v>
      </c>
      <c r="AB4004" s="51">
        <f>NORMSINV(RAND())+(10*LOG(1.38E-23)+30)+Y4004</f>
        <v>-197.898483980618</v>
      </c>
    </row>
    <row r="4005" ht="15.75" customHeight="1">
      <c r="A4005" s="50">
        <v>8300.200000001460</v>
      </c>
      <c r="B4005" s="50"/>
      <c r="C4005" s="50"/>
      <c r="D4005" s="50"/>
      <c r="E4005" s="51">
        <f>NORMSINV(RAND())+(10*LOG(1.38E-23)+30)+B4005</f>
        <v>-197.603055245912</v>
      </c>
      <c r="F4005" s="51">
        <f>NORMSINV(RAND())+(10*LOG(1.38E-23)+30)+C4005</f>
        <v>-199.599465279667</v>
      </c>
      <c r="G4005" s="51">
        <f>NORMSINV(RAND())+(10*LOG(1.38E-23)+30)+D4005</f>
        <v>-198.035508822948</v>
      </c>
      <c r="H4005" s="48"/>
      <c r="I4005" s="50"/>
      <c r="J4005" s="50"/>
      <c r="K4005" s="50"/>
      <c r="L4005" s="51">
        <f>NORMSINV(RAND())+(10*LOG(1.38E-23)+30)+I4005</f>
        <v>-198.037861967806</v>
      </c>
      <c r="M4005" s="51">
        <f>NORMSINV(RAND())+(10*LOG(1.38E-23)+30)+J4005</f>
        <v>-197.623604705255</v>
      </c>
      <c r="N4005" s="51">
        <f>NORMSINV(RAND())+(10*LOG(1.38E-23)+30)+K4005</f>
        <v>-198.477676813483</v>
      </c>
      <c r="O4005" s="48"/>
      <c r="P4005" s="50"/>
      <c r="Q4005" s="50"/>
      <c r="R4005" s="50"/>
      <c r="S4005" s="51">
        <f>NORMSINV(RAND())+(10*LOG(1.38E-23)+30)+P4005</f>
        <v>-198.688068173526</v>
      </c>
      <c r="T4005" s="51">
        <f>NORMSINV(RAND())+(10*LOG(1.38E-23)+30)+Q4005</f>
        <v>-198.523513327435</v>
      </c>
      <c r="U4005" s="51">
        <f>NORMSINV(RAND())+(10*LOG(1.38E-23)+30)+R4005</f>
        <v>-198.449107876938</v>
      </c>
      <c r="V4005" s="48"/>
      <c r="W4005" s="50"/>
      <c r="X4005" s="50"/>
      <c r="Y4005" s="50"/>
      <c r="Z4005" s="51">
        <f>NORMSINV(RAND())+(10*LOG(1.38E-23)+30)+W4005</f>
        <v>-198.638062151486</v>
      </c>
      <c r="AA4005" s="51">
        <f>NORMSINV(RAND())+(10*LOG(1.38E-23)+30)+X4005</f>
        <v>-196.052441625384</v>
      </c>
      <c r="AB4005" s="51">
        <f>NORMSINV(RAND())+(10*LOG(1.38E-23)+30)+Y4005</f>
        <v>-200.276561416768</v>
      </c>
    </row>
    <row r="4006" ht="15.75" customHeight="1">
      <c r="A4006" s="50">
        <v>8300.300000001460</v>
      </c>
      <c r="B4006" s="50"/>
      <c r="C4006" s="50"/>
      <c r="D4006" s="50"/>
      <c r="E4006" s="51">
        <f>NORMSINV(RAND())+(10*LOG(1.38E-23)+30)+B4006</f>
        <v>-197.402553927055</v>
      </c>
      <c r="F4006" s="51">
        <f>NORMSINV(RAND())+(10*LOG(1.38E-23)+30)+C4006</f>
        <v>-198.2949187389</v>
      </c>
      <c r="G4006" s="51">
        <f>NORMSINV(RAND())+(10*LOG(1.38E-23)+30)+D4006</f>
        <v>-198.078870190637</v>
      </c>
      <c r="H4006" s="48"/>
      <c r="I4006" s="50"/>
      <c r="J4006" s="50"/>
      <c r="K4006" s="50"/>
      <c r="L4006" s="51">
        <f>NORMSINV(RAND())+(10*LOG(1.38E-23)+30)+I4006</f>
        <v>-201.061162323328</v>
      </c>
      <c r="M4006" s="51">
        <f>NORMSINV(RAND())+(10*LOG(1.38E-23)+30)+J4006</f>
        <v>-199.110936337044</v>
      </c>
      <c r="N4006" s="51">
        <f>NORMSINV(RAND())+(10*LOG(1.38E-23)+30)+K4006</f>
        <v>-200.593151779220</v>
      </c>
      <c r="O4006" s="48"/>
      <c r="P4006" s="50"/>
      <c r="Q4006" s="50"/>
      <c r="R4006" s="50"/>
      <c r="S4006" s="51">
        <f>NORMSINV(RAND())+(10*LOG(1.38E-23)+30)+P4006</f>
        <v>-198.827704033560</v>
      </c>
      <c r="T4006" s="51">
        <f>NORMSINV(RAND())+(10*LOG(1.38E-23)+30)+Q4006</f>
        <v>-197.907928503187</v>
      </c>
      <c r="U4006" s="51">
        <f>NORMSINV(RAND())+(10*LOG(1.38E-23)+30)+R4006</f>
        <v>-199.839500528643</v>
      </c>
      <c r="V4006" s="48"/>
      <c r="W4006" s="50"/>
      <c r="X4006" s="50"/>
      <c r="Y4006" s="50"/>
      <c r="Z4006" s="51">
        <f>NORMSINV(RAND())+(10*LOG(1.38E-23)+30)+W4006</f>
        <v>-199.609030450811</v>
      </c>
      <c r="AA4006" s="51">
        <f>NORMSINV(RAND())+(10*LOG(1.38E-23)+30)+X4006</f>
        <v>-200.231032785228</v>
      </c>
      <c r="AB4006" s="51">
        <f>NORMSINV(RAND())+(10*LOG(1.38E-23)+30)+Y4006</f>
        <v>-198.0130578646</v>
      </c>
    </row>
    <row r="4007" ht="15.75" customHeight="1">
      <c r="A4007" s="50">
        <v>8300.400000001460</v>
      </c>
      <c r="B4007" s="50"/>
      <c r="C4007" s="50"/>
      <c r="D4007" s="50"/>
      <c r="E4007" s="51">
        <f>NORMSINV(RAND())+(10*LOG(1.38E-23)+30)+B4007</f>
        <v>-197.854611235215</v>
      </c>
      <c r="F4007" s="51">
        <f>NORMSINV(RAND())+(10*LOG(1.38E-23)+30)+C4007</f>
        <v>-197.933874515107</v>
      </c>
      <c r="G4007" s="51">
        <f>NORMSINV(RAND())+(10*LOG(1.38E-23)+30)+D4007</f>
        <v>-197.723839367587</v>
      </c>
      <c r="H4007" s="48"/>
      <c r="I4007" s="50"/>
      <c r="J4007" s="50"/>
      <c r="K4007" s="50"/>
      <c r="L4007" s="51">
        <f>NORMSINV(RAND())+(10*LOG(1.38E-23)+30)+I4007</f>
        <v>-198.732512121422</v>
      </c>
      <c r="M4007" s="51">
        <f>NORMSINV(RAND())+(10*LOG(1.38E-23)+30)+J4007</f>
        <v>-199.395128618345</v>
      </c>
      <c r="N4007" s="51">
        <f>NORMSINV(RAND())+(10*LOG(1.38E-23)+30)+K4007</f>
        <v>-198.462567948017</v>
      </c>
      <c r="O4007" s="48"/>
      <c r="P4007" s="50"/>
      <c r="Q4007" s="50"/>
      <c r="R4007" s="50"/>
      <c r="S4007" s="51">
        <f>NORMSINV(RAND())+(10*LOG(1.38E-23)+30)+P4007</f>
        <v>-198.428726792404</v>
      </c>
      <c r="T4007" s="51">
        <f>NORMSINV(RAND())+(10*LOG(1.38E-23)+30)+Q4007</f>
        <v>-197.700036300753</v>
      </c>
      <c r="U4007" s="51">
        <f>NORMSINV(RAND())+(10*LOG(1.38E-23)+30)+R4007</f>
        <v>-199.021161532321</v>
      </c>
      <c r="V4007" s="48"/>
      <c r="W4007" s="50"/>
      <c r="X4007" s="50"/>
      <c r="Y4007" s="50"/>
      <c r="Z4007" s="51">
        <f>NORMSINV(RAND())+(10*LOG(1.38E-23)+30)+W4007</f>
        <v>-197.130089527755</v>
      </c>
      <c r="AA4007" s="51">
        <f>NORMSINV(RAND())+(10*LOG(1.38E-23)+30)+X4007</f>
        <v>-199.149764631695</v>
      </c>
      <c r="AB4007" s="51">
        <f>NORMSINV(RAND())+(10*LOG(1.38E-23)+30)+Y4007</f>
        <v>-198.015576134859</v>
      </c>
    </row>
    <row r="4008" ht="15.75" customHeight="1">
      <c r="A4008" s="50">
        <v>8300.500000001461</v>
      </c>
      <c r="B4008" s="50"/>
      <c r="C4008" s="50"/>
      <c r="D4008" s="50"/>
      <c r="E4008" s="51">
        <f>NORMSINV(RAND())+(10*LOG(1.38E-23)+30)+B4008</f>
        <v>-197.874987246054</v>
      </c>
      <c r="F4008" s="51">
        <f>NORMSINV(RAND())+(10*LOG(1.38E-23)+30)+C4008</f>
        <v>-198.536326411369</v>
      </c>
      <c r="G4008" s="51">
        <f>NORMSINV(RAND())+(10*LOG(1.38E-23)+30)+D4008</f>
        <v>-198.207864500602</v>
      </c>
      <c r="H4008" s="48"/>
      <c r="I4008" s="50"/>
      <c r="J4008" s="50"/>
      <c r="K4008" s="50"/>
      <c r="L4008" s="51">
        <f>NORMSINV(RAND())+(10*LOG(1.38E-23)+30)+I4008</f>
        <v>-199.805482825698</v>
      </c>
      <c r="M4008" s="51">
        <f>NORMSINV(RAND())+(10*LOG(1.38E-23)+30)+J4008</f>
        <v>-197.300252850025</v>
      </c>
      <c r="N4008" s="51">
        <f>NORMSINV(RAND())+(10*LOG(1.38E-23)+30)+K4008</f>
        <v>-199.580135231646</v>
      </c>
      <c r="O4008" s="48"/>
      <c r="P4008" s="50"/>
      <c r="Q4008" s="50"/>
      <c r="R4008" s="50"/>
      <c r="S4008" s="51">
        <f>NORMSINV(RAND())+(10*LOG(1.38E-23)+30)+P4008</f>
        <v>-198.833394625091</v>
      </c>
      <c r="T4008" s="51">
        <f>NORMSINV(RAND())+(10*LOG(1.38E-23)+30)+Q4008</f>
        <v>-197.936462093240</v>
      </c>
      <c r="U4008" s="51">
        <f>NORMSINV(RAND())+(10*LOG(1.38E-23)+30)+R4008</f>
        <v>-198.457294926276</v>
      </c>
      <c r="V4008" s="48"/>
      <c r="W4008" s="50"/>
      <c r="X4008" s="50"/>
      <c r="Y4008" s="50"/>
      <c r="Z4008" s="51">
        <f>NORMSINV(RAND())+(10*LOG(1.38E-23)+30)+W4008</f>
        <v>-198.464503906424</v>
      </c>
      <c r="AA4008" s="51">
        <f>NORMSINV(RAND())+(10*LOG(1.38E-23)+30)+X4008</f>
        <v>-198.173147017863</v>
      </c>
      <c r="AB4008" s="51">
        <f>NORMSINV(RAND())+(10*LOG(1.38E-23)+30)+Y4008</f>
        <v>-199.002119172699</v>
      </c>
    </row>
    <row r="4009" ht="15.75" customHeight="1">
      <c r="A4009" s="50">
        <v>8300.600000001459</v>
      </c>
      <c r="B4009" s="50"/>
      <c r="C4009" s="50"/>
      <c r="D4009" s="50"/>
      <c r="E4009" s="51">
        <f>NORMSINV(RAND())+(10*LOG(1.38E-23)+30)+B4009</f>
        <v>-200.232888586244</v>
      </c>
      <c r="F4009" s="51">
        <f>NORMSINV(RAND())+(10*LOG(1.38E-23)+30)+C4009</f>
        <v>-198.124154642048</v>
      </c>
      <c r="G4009" s="51">
        <f>NORMSINV(RAND())+(10*LOG(1.38E-23)+30)+D4009</f>
        <v>-200.064970256375</v>
      </c>
      <c r="H4009" s="48"/>
      <c r="I4009" s="50"/>
      <c r="J4009" s="50"/>
      <c r="K4009" s="50"/>
      <c r="L4009" s="51">
        <f>NORMSINV(RAND())+(10*LOG(1.38E-23)+30)+I4009</f>
        <v>-198.525338552421</v>
      </c>
      <c r="M4009" s="51">
        <f>NORMSINV(RAND())+(10*LOG(1.38E-23)+30)+J4009</f>
        <v>-197.420975803815</v>
      </c>
      <c r="N4009" s="51">
        <f>NORMSINV(RAND())+(10*LOG(1.38E-23)+30)+K4009</f>
        <v>-198.144187993464</v>
      </c>
      <c r="O4009" s="48"/>
      <c r="P4009" s="50"/>
      <c r="Q4009" s="50"/>
      <c r="R4009" s="50"/>
      <c r="S4009" s="51">
        <f>NORMSINV(RAND())+(10*LOG(1.38E-23)+30)+P4009</f>
        <v>-197.643809149320</v>
      </c>
      <c r="T4009" s="51">
        <f>NORMSINV(RAND())+(10*LOG(1.38E-23)+30)+Q4009</f>
        <v>-198.293279434674</v>
      </c>
      <c r="U4009" s="51">
        <f>NORMSINV(RAND())+(10*LOG(1.38E-23)+30)+R4009</f>
        <v>-197.739729412219</v>
      </c>
      <c r="V4009" s="48"/>
      <c r="W4009" s="50"/>
      <c r="X4009" s="50"/>
      <c r="Y4009" s="50"/>
      <c r="Z4009" s="51">
        <f>NORMSINV(RAND())+(10*LOG(1.38E-23)+30)+W4009</f>
        <v>-199.013292100274</v>
      </c>
      <c r="AA4009" s="51">
        <f>NORMSINV(RAND())+(10*LOG(1.38E-23)+30)+X4009</f>
        <v>-197.491750352240</v>
      </c>
      <c r="AB4009" s="51">
        <f>NORMSINV(RAND())+(10*LOG(1.38E-23)+30)+Y4009</f>
        <v>-198.661180493439</v>
      </c>
    </row>
    <row r="4010" ht="15.75" customHeight="1">
      <c r="A4010" s="50">
        <v>8300.700000001460</v>
      </c>
      <c r="B4010" s="50"/>
      <c r="C4010" s="50"/>
      <c r="D4010" s="50"/>
      <c r="E4010" s="51">
        <f>NORMSINV(RAND())+(10*LOG(1.38E-23)+30)+B4010</f>
        <v>-197.685239268272</v>
      </c>
      <c r="F4010" s="51">
        <f>NORMSINV(RAND())+(10*LOG(1.38E-23)+30)+C4010</f>
        <v>-198.114397148520</v>
      </c>
      <c r="G4010" s="51">
        <f>NORMSINV(RAND())+(10*LOG(1.38E-23)+30)+D4010</f>
        <v>-199.607539263235</v>
      </c>
      <c r="H4010" s="48"/>
      <c r="I4010" s="50"/>
      <c r="J4010" s="50"/>
      <c r="K4010" s="50"/>
      <c r="L4010" s="51">
        <f>NORMSINV(RAND())+(10*LOG(1.38E-23)+30)+I4010</f>
        <v>-200.413432523082</v>
      </c>
      <c r="M4010" s="51">
        <f>NORMSINV(RAND())+(10*LOG(1.38E-23)+30)+J4010</f>
        <v>-199.955010784826</v>
      </c>
      <c r="N4010" s="51">
        <f>NORMSINV(RAND())+(10*LOG(1.38E-23)+30)+K4010</f>
        <v>-198.830451570615</v>
      </c>
      <c r="O4010" s="48"/>
      <c r="P4010" s="50"/>
      <c r="Q4010" s="50"/>
      <c r="R4010" s="50"/>
      <c r="S4010" s="51">
        <f>NORMSINV(RAND())+(10*LOG(1.38E-23)+30)+P4010</f>
        <v>-199.442890627546</v>
      </c>
      <c r="T4010" s="51">
        <f>NORMSINV(RAND())+(10*LOG(1.38E-23)+30)+Q4010</f>
        <v>-197.260486010746</v>
      </c>
      <c r="U4010" s="51">
        <f>NORMSINV(RAND())+(10*LOG(1.38E-23)+30)+R4010</f>
        <v>-198.971921737815</v>
      </c>
      <c r="V4010" s="48"/>
      <c r="W4010" s="50"/>
      <c r="X4010" s="50"/>
      <c r="Y4010" s="50"/>
      <c r="Z4010" s="51">
        <f>NORMSINV(RAND())+(10*LOG(1.38E-23)+30)+W4010</f>
        <v>-196.378106504813</v>
      </c>
      <c r="AA4010" s="51">
        <f>NORMSINV(RAND())+(10*LOG(1.38E-23)+30)+X4010</f>
        <v>-198.068604244638</v>
      </c>
      <c r="AB4010" s="51">
        <f>NORMSINV(RAND())+(10*LOG(1.38E-23)+30)+Y4010</f>
        <v>-197.506767611180</v>
      </c>
    </row>
    <row r="4011" ht="15.75" customHeight="1">
      <c r="A4011" s="50">
        <v>8300.800000001460</v>
      </c>
      <c r="B4011" s="50"/>
      <c r="C4011" s="50"/>
      <c r="D4011" s="50"/>
      <c r="E4011" s="51">
        <f>NORMSINV(RAND())+(10*LOG(1.38E-23)+30)+B4011</f>
        <v>-199.669227286133</v>
      </c>
      <c r="F4011" s="51">
        <f>NORMSINV(RAND())+(10*LOG(1.38E-23)+30)+C4011</f>
        <v>-199.236885926447</v>
      </c>
      <c r="G4011" s="51">
        <f>NORMSINV(RAND())+(10*LOG(1.38E-23)+30)+D4011</f>
        <v>-199.330825413175</v>
      </c>
      <c r="H4011" s="48"/>
      <c r="I4011" s="50"/>
      <c r="J4011" s="50"/>
      <c r="K4011" s="50"/>
      <c r="L4011" s="51">
        <f>NORMSINV(RAND())+(10*LOG(1.38E-23)+30)+I4011</f>
        <v>-199.734698430548</v>
      </c>
      <c r="M4011" s="51">
        <f>NORMSINV(RAND())+(10*LOG(1.38E-23)+30)+J4011</f>
        <v>-199.691785405923</v>
      </c>
      <c r="N4011" s="51">
        <f>NORMSINV(RAND())+(10*LOG(1.38E-23)+30)+K4011</f>
        <v>-199.113820502359</v>
      </c>
      <c r="O4011" s="48"/>
      <c r="P4011" s="50"/>
      <c r="Q4011" s="50"/>
      <c r="R4011" s="50"/>
      <c r="S4011" s="51">
        <f>NORMSINV(RAND())+(10*LOG(1.38E-23)+30)+P4011</f>
        <v>-196.603826361116</v>
      </c>
      <c r="T4011" s="51">
        <f>NORMSINV(RAND())+(10*LOG(1.38E-23)+30)+Q4011</f>
        <v>-197.965138092998</v>
      </c>
      <c r="U4011" s="51">
        <f>NORMSINV(RAND())+(10*LOG(1.38E-23)+30)+R4011</f>
        <v>-198.000079737184</v>
      </c>
      <c r="V4011" s="48"/>
      <c r="W4011" s="50"/>
      <c r="X4011" s="50"/>
      <c r="Y4011" s="50"/>
      <c r="Z4011" s="51">
        <f>NORMSINV(RAND())+(10*LOG(1.38E-23)+30)+W4011</f>
        <v>-197.301505206665</v>
      </c>
      <c r="AA4011" s="51">
        <f>NORMSINV(RAND())+(10*LOG(1.38E-23)+30)+X4011</f>
        <v>-198.041228162794</v>
      </c>
      <c r="AB4011" s="51">
        <f>NORMSINV(RAND())+(10*LOG(1.38E-23)+30)+Y4011</f>
        <v>-198.472400361949</v>
      </c>
    </row>
    <row r="4012" ht="15.75" customHeight="1">
      <c r="A4012" s="50">
        <v>8300.900000001460</v>
      </c>
      <c r="B4012" s="50"/>
      <c r="C4012" s="50"/>
      <c r="D4012" s="50"/>
      <c r="E4012" s="51">
        <f>NORMSINV(RAND())+(10*LOG(1.38E-23)+30)+B4012</f>
        <v>-197.735544803639</v>
      </c>
      <c r="F4012" s="51">
        <f>NORMSINV(RAND())+(10*LOG(1.38E-23)+30)+C4012</f>
        <v>-199.236581081474</v>
      </c>
      <c r="G4012" s="51">
        <f>NORMSINV(RAND())+(10*LOG(1.38E-23)+30)+D4012</f>
        <v>-199.474004891833</v>
      </c>
      <c r="H4012" s="48"/>
      <c r="I4012" s="50"/>
      <c r="J4012" s="50"/>
      <c r="K4012" s="50"/>
      <c r="L4012" s="51">
        <f>NORMSINV(RAND())+(10*LOG(1.38E-23)+30)+I4012</f>
        <v>-198.516490943231</v>
      </c>
      <c r="M4012" s="51">
        <f>NORMSINV(RAND())+(10*LOG(1.38E-23)+30)+J4012</f>
        <v>-199.241326361227</v>
      </c>
      <c r="N4012" s="51">
        <f>NORMSINV(RAND())+(10*LOG(1.38E-23)+30)+K4012</f>
        <v>-198.008053905635</v>
      </c>
      <c r="O4012" s="48"/>
      <c r="P4012" s="50"/>
      <c r="Q4012" s="50"/>
      <c r="R4012" s="50"/>
      <c r="S4012" s="51">
        <f>NORMSINV(RAND())+(10*LOG(1.38E-23)+30)+P4012</f>
        <v>-198.654307391208</v>
      </c>
      <c r="T4012" s="51">
        <f>NORMSINV(RAND())+(10*LOG(1.38E-23)+30)+Q4012</f>
        <v>-199.579169652746</v>
      </c>
      <c r="U4012" s="51">
        <f>NORMSINV(RAND())+(10*LOG(1.38E-23)+30)+R4012</f>
        <v>-198.207050680817</v>
      </c>
      <c r="V4012" s="48"/>
      <c r="W4012" s="50"/>
      <c r="X4012" s="50"/>
      <c r="Y4012" s="50"/>
      <c r="Z4012" s="51">
        <f>NORMSINV(RAND())+(10*LOG(1.38E-23)+30)+W4012</f>
        <v>-198.285440638089</v>
      </c>
      <c r="AA4012" s="51">
        <f>NORMSINV(RAND())+(10*LOG(1.38E-23)+30)+X4012</f>
        <v>-197.804651127673</v>
      </c>
      <c r="AB4012" s="51">
        <f>NORMSINV(RAND())+(10*LOG(1.38E-23)+30)+Y4012</f>
        <v>-198.591148795581</v>
      </c>
    </row>
    <row r="4013" ht="15.75" customHeight="1">
      <c r="A4013" s="50">
        <v>8301.000000001461</v>
      </c>
      <c r="B4013" s="50"/>
      <c r="C4013" s="50"/>
      <c r="D4013" s="50"/>
      <c r="E4013" s="51">
        <f>NORMSINV(RAND())+(10*LOG(1.38E-23)+30)+B4013</f>
        <v>-197.905410653252</v>
      </c>
      <c r="F4013" s="51">
        <f>NORMSINV(RAND())+(10*LOG(1.38E-23)+30)+C4013</f>
        <v>-198.865999794258</v>
      </c>
      <c r="G4013" s="51">
        <f>NORMSINV(RAND())+(10*LOG(1.38E-23)+30)+D4013</f>
        <v>-198.283843546978</v>
      </c>
      <c r="H4013" s="48"/>
      <c r="I4013" s="50"/>
      <c r="J4013" s="50"/>
      <c r="K4013" s="50"/>
      <c r="L4013" s="51">
        <f>NORMSINV(RAND())+(10*LOG(1.38E-23)+30)+I4013</f>
        <v>-199.1530060673</v>
      </c>
      <c r="M4013" s="51">
        <f>NORMSINV(RAND())+(10*LOG(1.38E-23)+30)+J4013</f>
        <v>-197.8953830255</v>
      </c>
      <c r="N4013" s="51">
        <f>NORMSINV(RAND())+(10*LOG(1.38E-23)+30)+K4013</f>
        <v>-199.842702112134</v>
      </c>
      <c r="O4013" s="48"/>
      <c r="P4013" s="50"/>
      <c r="Q4013" s="50"/>
      <c r="R4013" s="50"/>
      <c r="S4013" s="51">
        <f>NORMSINV(RAND())+(10*LOG(1.38E-23)+30)+P4013</f>
        <v>-200.250326207053</v>
      </c>
      <c r="T4013" s="51">
        <f>NORMSINV(RAND())+(10*LOG(1.38E-23)+30)+Q4013</f>
        <v>-198.289708749448</v>
      </c>
      <c r="U4013" s="51">
        <f>NORMSINV(RAND())+(10*LOG(1.38E-23)+30)+R4013</f>
        <v>-198.247413719449</v>
      </c>
      <c r="V4013" s="48"/>
      <c r="W4013" s="50"/>
      <c r="X4013" s="50"/>
      <c r="Y4013" s="50"/>
      <c r="Z4013" s="51">
        <f>NORMSINV(RAND())+(10*LOG(1.38E-23)+30)+W4013</f>
        <v>-198.863125793038</v>
      </c>
      <c r="AA4013" s="51">
        <f>NORMSINV(RAND())+(10*LOG(1.38E-23)+30)+X4013</f>
        <v>-197.468450584260</v>
      </c>
      <c r="AB4013" s="51">
        <f>NORMSINV(RAND())+(10*LOG(1.38E-23)+30)+Y4013</f>
        <v>-197.860120534224</v>
      </c>
    </row>
    <row r="4014" ht="15.75" customHeight="1">
      <c r="A4014" s="50">
        <v>8301.100000001459</v>
      </c>
      <c r="B4014" s="50"/>
      <c r="C4014" s="50"/>
      <c r="D4014" s="50"/>
      <c r="E4014" s="51">
        <f>NORMSINV(RAND())+(10*LOG(1.38E-23)+30)+B4014</f>
        <v>-198.753294108187</v>
      </c>
      <c r="F4014" s="51">
        <f>NORMSINV(RAND())+(10*LOG(1.38E-23)+30)+C4014</f>
        <v>-197.704893895827</v>
      </c>
      <c r="G4014" s="51">
        <f>NORMSINV(RAND())+(10*LOG(1.38E-23)+30)+D4014</f>
        <v>-197.399378495069</v>
      </c>
      <c r="H4014" s="48"/>
      <c r="I4014" s="50"/>
      <c r="J4014" s="50"/>
      <c r="K4014" s="50"/>
      <c r="L4014" s="51">
        <f>NORMSINV(RAND())+(10*LOG(1.38E-23)+30)+I4014</f>
        <v>-200.339510834033</v>
      </c>
      <c r="M4014" s="51">
        <f>NORMSINV(RAND())+(10*LOG(1.38E-23)+30)+J4014</f>
        <v>-200.550994481912</v>
      </c>
      <c r="N4014" s="51">
        <f>NORMSINV(RAND())+(10*LOG(1.38E-23)+30)+K4014</f>
        <v>-199.671791982571</v>
      </c>
      <c r="O4014" s="48"/>
      <c r="P4014" s="50"/>
      <c r="Q4014" s="50"/>
      <c r="R4014" s="50"/>
      <c r="S4014" s="51">
        <f>NORMSINV(RAND())+(10*LOG(1.38E-23)+30)+P4014</f>
        <v>-198.529897292569</v>
      </c>
      <c r="T4014" s="51">
        <f>NORMSINV(RAND())+(10*LOG(1.38E-23)+30)+Q4014</f>
        <v>-198.729193111783</v>
      </c>
      <c r="U4014" s="51">
        <f>NORMSINV(RAND())+(10*LOG(1.38E-23)+30)+R4014</f>
        <v>-199.194993513037</v>
      </c>
      <c r="V4014" s="48"/>
      <c r="W4014" s="50"/>
      <c r="X4014" s="50"/>
      <c r="Y4014" s="50"/>
      <c r="Z4014" s="51">
        <f>NORMSINV(RAND())+(10*LOG(1.38E-23)+30)+W4014</f>
        <v>-198.292996211056</v>
      </c>
      <c r="AA4014" s="51">
        <f>NORMSINV(RAND())+(10*LOG(1.38E-23)+30)+X4014</f>
        <v>-197.052901917674</v>
      </c>
      <c r="AB4014" s="51">
        <f>NORMSINV(RAND())+(10*LOG(1.38E-23)+30)+Y4014</f>
        <v>-197.801889606655</v>
      </c>
    </row>
    <row r="4015" ht="15.75" customHeight="1">
      <c r="A4015" s="50">
        <v>8301.200000001460</v>
      </c>
      <c r="B4015" s="50"/>
      <c r="C4015" s="50"/>
      <c r="D4015" s="50"/>
      <c r="E4015" s="51">
        <f>NORMSINV(RAND())+(10*LOG(1.38E-23)+30)+B4015</f>
        <v>-197.098914690972</v>
      </c>
      <c r="F4015" s="51">
        <f>NORMSINV(RAND())+(10*LOG(1.38E-23)+30)+C4015</f>
        <v>-196.465970830559</v>
      </c>
      <c r="G4015" s="51">
        <f>NORMSINV(RAND())+(10*LOG(1.38E-23)+30)+D4015</f>
        <v>-197.697409232369</v>
      </c>
      <c r="H4015" s="48"/>
      <c r="I4015" s="50"/>
      <c r="J4015" s="50"/>
      <c r="K4015" s="50"/>
      <c r="L4015" s="51">
        <f>NORMSINV(RAND())+(10*LOG(1.38E-23)+30)+I4015</f>
        <v>-200.039919579573</v>
      </c>
      <c r="M4015" s="51">
        <f>NORMSINV(RAND())+(10*LOG(1.38E-23)+30)+J4015</f>
        <v>-197.161549752410</v>
      </c>
      <c r="N4015" s="51">
        <f>NORMSINV(RAND())+(10*LOG(1.38E-23)+30)+K4015</f>
        <v>-198.694515958677</v>
      </c>
      <c r="O4015" s="48"/>
      <c r="P4015" s="50"/>
      <c r="Q4015" s="50"/>
      <c r="R4015" s="50"/>
      <c r="S4015" s="51">
        <f>NORMSINV(RAND())+(10*LOG(1.38E-23)+30)+P4015</f>
        <v>-198.417979617884</v>
      </c>
      <c r="T4015" s="51">
        <f>NORMSINV(RAND())+(10*LOG(1.38E-23)+30)+Q4015</f>
        <v>-198.558652696313</v>
      </c>
      <c r="U4015" s="51">
        <f>NORMSINV(RAND())+(10*LOG(1.38E-23)+30)+R4015</f>
        <v>-198.427681495963</v>
      </c>
      <c r="V4015" s="48"/>
      <c r="W4015" s="50"/>
      <c r="X4015" s="50"/>
      <c r="Y4015" s="50"/>
      <c r="Z4015" s="51">
        <f>NORMSINV(RAND())+(10*LOG(1.38E-23)+30)+W4015</f>
        <v>-200.792409508212</v>
      </c>
      <c r="AA4015" s="51">
        <f>NORMSINV(RAND())+(10*LOG(1.38E-23)+30)+X4015</f>
        <v>-198.425597190982</v>
      </c>
      <c r="AB4015" s="51">
        <f>NORMSINV(RAND())+(10*LOG(1.38E-23)+30)+Y4015</f>
        <v>-200.129402944664</v>
      </c>
    </row>
    <row r="4016" ht="15.75" customHeight="1">
      <c r="A4016" s="50">
        <v>8301.300000001460</v>
      </c>
      <c r="B4016" s="50"/>
      <c r="C4016" s="50"/>
      <c r="D4016" s="50"/>
      <c r="E4016" s="51">
        <f>NORMSINV(RAND())+(10*LOG(1.38E-23)+30)+B4016</f>
        <v>-199.207924238371</v>
      </c>
      <c r="F4016" s="51">
        <f>NORMSINV(RAND())+(10*LOG(1.38E-23)+30)+C4016</f>
        <v>-197.834656873079</v>
      </c>
      <c r="G4016" s="51">
        <f>NORMSINV(RAND())+(10*LOG(1.38E-23)+30)+D4016</f>
        <v>-197.946333460659</v>
      </c>
      <c r="H4016" s="48"/>
      <c r="I4016" s="50"/>
      <c r="J4016" s="50"/>
      <c r="K4016" s="50"/>
      <c r="L4016" s="51">
        <f>NORMSINV(RAND())+(10*LOG(1.38E-23)+30)+I4016</f>
        <v>-200.200934345847</v>
      </c>
      <c r="M4016" s="51">
        <f>NORMSINV(RAND())+(10*LOG(1.38E-23)+30)+J4016</f>
        <v>-198.173273647499</v>
      </c>
      <c r="N4016" s="51">
        <f>NORMSINV(RAND())+(10*LOG(1.38E-23)+30)+K4016</f>
        <v>-197.445031874355</v>
      </c>
      <c r="O4016" s="48"/>
      <c r="P4016" s="50"/>
      <c r="Q4016" s="50"/>
      <c r="R4016" s="50"/>
      <c r="S4016" s="51">
        <f>NORMSINV(RAND())+(10*LOG(1.38E-23)+30)+P4016</f>
        <v>-197.074146300447</v>
      </c>
      <c r="T4016" s="51">
        <f>NORMSINV(RAND())+(10*LOG(1.38E-23)+30)+Q4016</f>
        <v>-198.0214540908</v>
      </c>
      <c r="U4016" s="51">
        <f>NORMSINV(RAND())+(10*LOG(1.38E-23)+30)+R4016</f>
        <v>-199.502512711925</v>
      </c>
      <c r="V4016" s="48"/>
      <c r="W4016" s="50"/>
      <c r="X4016" s="50"/>
      <c r="Y4016" s="50"/>
      <c r="Z4016" s="51">
        <f>NORMSINV(RAND())+(10*LOG(1.38E-23)+30)+W4016</f>
        <v>-198.984990125018</v>
      </c>
      <c r="AA4016" s="51">
        <f>NORMSINV(RAND())+(10*LOG(1.38E-23)+30)+X4016</f>
        <v>-198.762593835956</v>
      </c>
      <c r="AB4016" s="51">
        <f>NORMSINV(RAND())+(10*LOG(1.38E-23)+30)+Y4016</f>
        <v>-199.220434866313</v>
      </c>
    </row>
    <row r="4017" ht="15.75" customHeight="1">
      <c r="A4017" s="50">
        <v>8301.400000001460</v>
      </c>
      <c r="B4017" s="50"/>
      <c r="C4017" s="50"/>
      <c r="D4017" s="50"/>
      <c r="E4017" s="51">
        <f>NORMSINV(RAND())+(10*LOG(1.38E-23)+30)+B4017</f>
        <v>-198.298070133714</v>
      </c>
      <c r="F4017" s="51">
        <f>NORMSINV(RAND())+(10*LOG(1.38E-23)+30)+C4017</f>
        <v>-199.525299263144</v>
      </c>
      <c r="G4017" s="51">
        <f>NORMSINV(RAND())+(10*LOG(1.38E-23)+30)+D4017</f>
        <v>-199.424780167374</v>
      </c>
      <c r="H4017" s="48"/>
      <c r="I4017" s="50"/>
      <c r="J4017" s="50"/>
      <c r="K4017" s="50"/>
      <c r="L4017" s="51">
        <f>NORMSINV(RAND())+(10*LOG(1.38E-23)+30)+I4017</f>
        <v>-198.149714419474</v>
      </c>
      <c r="M4017" s="51">
        <f>NORMSINV(RAND())+(10*LOG(1.38E-23)+30)+J4017</f>
        <v>-199.145851910903</v>
      </c>
      <c r="N4017" s="51">
        <f>NORMSINV(RAND())+(10*LOG(1.38E-23)+30)+K4017</f>
        <v>-197.021965988031</v>
      </c>
      <c r="O4017" s="48"/>
      <c r="P4017" s="50"/>
      <c r="Q4017" s="50"/>
      <c r="R4017" s="50"/>
      <c r="S4017" s="51">
        <f>NORMSINV(RAND())+(10*LOG(1.38E-23)+30)+P4017</f>
        <v>-198.732559527584</v>
      </c>
      <c r="T4017" s="51">
        <f>NORMSINV(RAND())+(10*LOG(1.38E-23)+30)+Q4017</f>
        <v>-198.821657318654</v>
      </c>
      <c r="U4017" s="51">
        <f>NORMSINV(RAND())+(10*LOG(1.38E-23)+30)+R4017</f>
        <v>-200.883463452754</v>
      </c>
      <c r="V4017" s="48"/>
      <c r="W4017" s="50"/>
      <c r="X4017" s="50"/>
      <c r="Y4017" s="50"/>
      <c r="Z4017" s="51">
        <f>NORMSINV(RAND())+(10*LOG(1.38E-23)+30)+W4017</f>
        <v>-199.350677819880</v>
      </c>
      <c r="AA4017" s="51">
        <f>NORMSINV(RAND())+(10*LOG(1.38E-23)+30)+X4017</f>
        <v>-198.048272855660</v>
      </c>
      <c r="AB4017" s="51">
        <f>NORMSINV(RAND())+(10*LOG(1.38E-23)+30)+Y4017</f>
        <v>-197.227626084379</v>
      </c>
    </row>
    <row r="4018" ht="15.75" customHeight="1">
      <c r="A4018" s="50">
        <v>8301.500000001461</v>
      </c>
      <c r="B4018" s="50"/>
      <c r="C4018" s="50"/>
      <c r="D4018" s="50"/>
      <c r="E4018" s="51">
        <f>NORMSINV(RAND())+(10*LOG(1.38E-23)+30)+B4018</f>
        <v>-199.622898535662</v>
      </c>
      <c r="F4018" s="51">
        <f>NORMSINV(RAND())+(10*LOG(1.38E-23)+30)+C4018</f>
        <v>-199.413271028292</v>
      </c>
      <c r="G4018" s="51">
        <f>NORMSINV(RAND())+(10*LOG(1.38E-23)+30)+D4018</f>
        <v>-200.5876435393</v>
      </c>
      <c r="H4018" s="48"/>
      <c r="I4018" s="50"/>
      <c r="J4018" s="50"/>
      <c r="K4018" s="50"/>
      <c r="L4018" s="51">
        <f>NORMSINV(RAND())+(10*LOG(1.38E-23)+30)+I4018</f>
        <v>-196.278965528255</v>
      </c>
      <c r="M4018" s="51">
        <f>NORMSINV(RAND())+(10*LOG(1.38E-23)+30)+J4018</f>
        <v>-198.641396997091</v>
      </c>
      <c r="N4018" s="51">
        <f>NORMSINV(RAND())+(10*LOG(1.38E-23)+30)+K4018</f>
        <v>-198.567902363572</v>
      </c>
      <c r="O4018" s="48"/>
      <c r="P4018" s="50"/>
      <c r="Q4018" s="50"/>
      <c r="R4018" s="50"/>
      <c r="S4018" s="51">
        <f>NORMSINV(RAND())+(10*LOG(1.38E-23)+30)+P4018</f>
        <v>-199.348309179279</v>
      </c>
      <c r="T4018" s="51">
        <f>NORMSINV(RAND())+(10*LOG(1.38E-23)+30)+Q4018</f>
        <v>-198.882597391061</v>
      </c>
      <c r="U4018" s="51">
        <f>NORMSINV(RAND())+(10*LOG(1.38E-23)+30)+R4018</f>
        <v>-198.596615234006</v>
      </c>
      <c r="V4018" s="48"/>
      <c r="W4018" s="50"/>
      <c r="X4018" s="50"/>
      <c r="Y4018" s="50"/>
      <c r="Z4018" s="51">
        <f>NORMSINV(RAND())+(10*LOG(1.38E-23)+30)+W4018</f>
        <v>-199.095544702157</v>
      </c>
      <c r="AA4018" s="51">
        <f>NORMSINV(RAND())+(10*LOG(1.38E-23)+30)+X4018</f>
        <v>-198.967620459074</v>
      </c>
      <c r="AB4018" s="51">
        <f>NORMSINV(RAND())+(10*LOG(1.38E-23)+30)+Y4018</f>
        <v>-199.787179790671</v>
      </c>
    </row>
    <row r="4019" ht="15.75" customHeight="1">
      <c r="A4019" s="50">
        <v>8301.600000001459</v>
      </c>
      <c r="B4019" s="50"/>
      <c r="C4019" s="50"/>
      <c r="D4019" s="50"/>
      <c r="E4019" s="51">
        <f>NORMSINV(RAND())+(10*LOG(1.38E-23)+30)+B4019</f>
        <v>-198.570360232065</v>
      </c>
      <c r="F4019" s="51">
        <f>NORMSINV(RAND())+(10*LOG(1.38E-23)+30)+C4019</f>
        <v>-197.560745249129</v>
      </c>
      <c r="G4019" s="51">
        <f>NORMSINV(RAND())+(10*LOG(1.38E-23)+30)+D4019</f>
        <v>-198.378518399215</v>
      </c>
      <c r="H4019" s="48"/>
      <c r="I4019" s="50"/>
      <c r="J4019" s="50"/>
      <c r="K4019" s="50"/>
      <c r="L4019" s="51">
        <f>NORMSINV(RAND())+(10*LOG(1.38E-23)+30)+I4019</f>
        <v>-198.421846487859</v>
      </c>
      <c r="M4019" s="51">
        <f>NORMSINV(RAND())+(10*LOG(1.38E-23)+30)+J4019</f>
        <v>-199.504637662028</v>
      </c>
      <c r="N4019" s="51">
        <f>NORMSINV(RAND())+(10*LOG(1.38E-23)+30)+K4019</f>
        <v>-198.652251720188</v>
      </c>
      <c r="O4019" s="48"/>
      <c r="P4019" s="50"/>
      <c r="Q4019" s="50"/>
      <c r="R4019" s="50"/>
      <c r="S4019" s="51">
        <f>NORMSINV(RAND())+(10*LOG(1.38E-23)+30)+P4019</f>
        <v>-198.466334315148</v>
      </c>
      <c r="T4019" s="51">
        <f>NORMSINV(RAND())+(10*LOG(1.38E-23)+30)+Q4019</f>
        <v>-200.241687038425</v>
      </c>
      <c r="U4019" s="51">
        <f>NORMSINV(RAND())+(10*LOG(1.38E-23)+30)+R4019</f>
        <v>-199.910638821271</v>
      </c>
      <c r="V4019" s="48"/>
      <c r="W4019" s="50"/>
      <c r="X4019" s="50"/>
      <c r="Y4019" s="50"/>
      <c r="Z4019" s="51">
        <f>NORMSINV(RAND())+(10*LOG(1.38E-23)+30)+W4019</f>
        <v>-196.954525766394</v>
      </c>
      <c r="AA4019" s="51">
        <f>NORMSINV(RAND())+(10*LOG(1.38E-23)+30)+X4019</f>
        <v>-199.721916824830</v>
      </c>
      <c r="AB4019" s="51">
        <f>NORMSINV(RAND())+(10*LOG(1.38E-23)+30)+Y4019</f>
        <v>-198.157149151997</v>
      </c>
    </row>
    <row r="4020" ht="15.75" customHeight="1">
      <c r="A4020" s="50">
        <v>8301.700000001460</v>
      </c>
      <c r="B4020" s="50"/>
      <c r="C4020" s="50"/>
      <c r="D4020" s="50"/>
      <c r="E4020" s="51">
        <f>NORMSINV(RAND())+(10*LOG(1.38E-23)+30)+B4020</f>
        <v>-199.121523776627</v>
      </c>
      <c r="F4020" s="51">
        <f>NORMSINV(RAND())+(10*LOG(1.38E-23)+30)+C4020</f>
        <v>-200.519753529156</v>
      </c>
      <c r="G4020" s="51">
        <f>NORMSINV(RAND())+(10*LOG(1.38E-23)+30)+D4020</f>
        <v>-200.648207893947</v>
      </c>
      <c r="H4020" s="48"/>
      <c r="I4020" s="50"/>
      <c r="J4020" s="50"/>
      <c r="K4020" s="50"/>
      <c r="L4020" s="51">
        <f>NORMSINV(RAND())+(10*LOG(1.38E-23)+30)+I4020</f>
        <v>-197.832536095150</v>
      </c>
      <c r="M4020" s="51">
        <f>NORMSINV(RAND())+(10*LOG(1.38E-23)+30)+J4020</f>
        <v>-197.6901373425</v>
      </c>
      <c r="N4020" s="51">
        <f>NORMSINV(RAND())+(10*LOG(1.38E-23)+30)+K4020</f>
        <v>-199.305872670107</v>
      </c>
      <c r="O4020" s="48"/>
      <c r="P4020" s="50"/>
      <c r="Q4020" s="50"/>
      <c r="R4020" s="50"/>
      <c r="S4020" s="51">
        <f>NORMSINV(RAND())+(10*LOG(1.38E-23)+30)+P4020</f>
        <v>-199.193112294104</v>
      </c>
      <c r="T4020" s="51">
        <f>NORMSINV(RAND())+(10*LOG(1.38E-23)+30)+Q4020</f>
        <v>-197.888075491224</v>
      </c>
      <c r="U4020" s="51">
        <f>NORMSINV(RAND())+(10*LOG(1.38E-23)+30)+R4020</f>
        <v>-199.953596531439</v>
      </c>
      <c r="V4020" s="48"/>
      <c r="W4020" s="50"/>
      <c r="X4020" s="50"/>
      <c r="Y4020" s="50">
        <v>50</v>
      </c>
      <c r="Z4020" s="51">
        <f>NORMSINV(RAND())+(10*LOG(1.38E-23)+30)+W4020</f>
        <v>-198.833885162058</v>
      </c>
      <c r="AA4020" s="51">
        <f>NORMSINV(RAND())+(10*LOG(1.38E-23)+30)+X4020</f>
        <v>-199.495377368510</v>
      </c>
      <c r="AB4020" s="51">
        <f>NORMSINV(RAND())+(10*LOG(1.38E-23)+30)+Y4020</f>
        <v>-148.165698963224</v>
      </c>
    </row>
    <row r="4021" ht="15.75" customHeight="1">
      <c r="A4021" s="50">
        <v>8301.800000001460</v>
      </c>
      <c r="B4021" s="50"/>
      <c r="C4021" s="50"/>
      <c r="D4021" s="50"/>
      <c r="E4021" s="51">
        <f>NORMSINV(RAND())+(10*LOG(1.38E-23)+30)+B4021</f>
        <v>-198.354688659312</v>
      </c>
      <c r="F4021" s="51">
        <f>NORMSINV(RAND())+(10*LOG(1.38E-23)+30)+C4021</f>
        <v>-199.796603356315</v>
      </c>
      <c r="G4021" s="51">
        <f>NORMSINV(RAND())+(10*LOG(1.38E-23)+30)+D4021</f>
        <v>-199.361442878974</v>
      </c>
      <c r="H4021" s="48"/>
      <c r="I4021" s="50"/>
      <c r="J4021" s="50"/>
      <c r="K4021" s="50"/>
      <c r="L4021" s="51">
        <f>NORMSINV(RAND())+(10*LOG(1.38E-23)+30)+I4021</f>
        <v>-198.785965953508</v>
      </c>
      <c r="M4021" s="51">
        <f>NORMSINV(RAND())+(10*LOG(1.38E-23)+30)+J4021</f>
        <v>-200.097526523670</v>
      </c>
      <c r="N4021" s="51">
        <f>NORMSINV(RAND())+(10*LOG(1.38E-23)+30)+K4021</f>
        <v>-198.559010424202</v>
      </c>
      <c r="O4021" s="48"/>
      <c r="P4021" s="50"/>
      <c r="Q4021" s="50"/>
      <c r="R4021" s="50"/>
      <c r="S4021" s="51">
        <f>NORMSINV(RAND())+(10*LOG(1.38E-23)+30)+P4021</f>
        <v>-199.755107694470</v>
      </c>
      <c r="T4021" s="51">
        <f>NORMSINV(RAND())+(10*LOG(1.38E-23)+30)+Q4021</f>
        <v>-198.946789930365</v>
      </c>
      <c r="U4021" s="51">
        <f>NORMSINV(RAND())+(10*LOG(1.38E-23)+30)+R4021</f>
        <v>-198.485358116830</v>
      </c>
      <c r="V4021" s="48"/>
      <c r="W4021" s="50"/>
      <c r="X4021" s="50"/>
      <c r="Y4021" s="50">
        <v>50</v>
      </c>
      <c r="Z4021" s="51">
        <f>NORMSINV(RAND())+(10*LOG(1.38E-23)+30)+W4021</f>
        <v>-197.859059087420</v>
      </c>
      <c r="AA4021" s="51">
        <f>NORMSINV(RAND())+(10*LOG(1.38E-23)+30)+X4021</f>
        <v>-198.917217703303</v>
      </c>
      <c r="AB4021" s="51">
        <f>NORMSINV(RAND())+(10*LOG(1.38E-23)+30)+Y4021</f>
        <v>-148.929788383544</v>
      </c>
    </row>
    <row r="4022" ht="15.75" customHeight="1">
      <c r="A4022" s="50">
        <v>8301.900000001460</v>
      </c>
      <c r="B4022" s="50"/>
      <c r="C4022" s="50"/>
      <c r="D4022" s="50"/>
      <c r="E4022" s="51">
        <f>NORMSINV(RAND())+(10*LOG(1.38E-23)+30)+B4022</f>
        <v>-197.121221128393</v>
      </c>
      <c r="F4022" s="51">
        <f>NORMSINV(RAND())+(10*LOG(1.38E-23)+30)+C4022</f>
        <v>-199.028240403371</v>
      </c>
      <c r="G4022" s="51">
        <f>NORMSINV(RAND())+(10*LOG(1.38E-23)+30)+D4022</f>
        <v>-198.662064150806</v>
      </c>
      <c r="H4022" s="48"/>
      <c r="I4022" s="50"/>
      <c r="J4022" s="50"/>
      <c r="K4022" s="50"/>
      <c r="L4022" s="51">
        <f>NORMSINV(RAND())+(10*LOG(1.38E-23)+30)+I4022</f>
        <v>-199.118268365956</v>
      </c>
      <c r="M4022" s="51">
        <f>NORMSINV(RAND())+(10*LOG(1.38E-23)+30)+J4022</f>
        <v>-197.181454280267</v>
      </c>
      <c r="N4022" s="51">
        <f>NORMSINV(RAND())+(10*LOG(1.38E-23)+30)+K4022</f>
        <v>-197.787599078553</v>
      </c>
      <c r="O4022" s="48"/>
      <c r="P4022" s="50"/>
      <c r="Q4022" s="50"/>
      <c r="R4022" s="50"/>
      <c r="S4022" s="51">
        <f>NORMSINV(RAND())+(10*LOG(1.38E-23)+30)+P4022</f>
        <v>-199.204995732901</v>
      </c>
      <c r="T4022" s="51">
        <f>NORMSINV(RAND())+(10*LOG(1.38E-23)+30)+Q4022</f>
        <v>-196.409392844284</v>
      </c>
      <c r="U4022" s="51">
        <f>NORMSINV(RAND())+(10*LOG(1.38E-23)+30)+R4022</f>
        <v>-199.093834597668</v>
      </c>
      <c r="V4022" s="48"/>
      <c r="W4022" s="50"/>
      <c r="X4022" s="50"/>
      <c r="Y4022" s="50">
        <v>50</v>
      </c>
      <c r="Z4022" s="51">
        <f>NORMSINV(RAND())+(10*LOG(1.38E-23)+30)+W4022</f>
        <v>-198.308862365958</v>
      </c>
      <c r="AA4022" s="51">
        <f>NORMSINV(RAND())+(10*LOG(1.38E-23)+30)+X4022</f>
        <v>-200.881611870417</v>
      </c>
      <c r="AB4022" s="51">
        <f>NORMSINV(RAND())+(10*LOG(1.38E-23)+30)+Y4022</f>
        <v>-150.362560184834</v>
      </c>
    </row>
    <row r="4023" ht="15.75" customHeight="1">
      <c r="A4023" s="50">
        <v>8302.000000001461</v>
      </c>
      <c r="B4023" s="50"/>
      <c r="C4023" s="50"/>
      <c r="D4023" s="50"/>
      <c r="E4023" s="51">
        <f>NORMSINV(RAND())+(10*LOG(1.38E-23)+30)+B4023</f>
        <v>-197.406281450827</v>
      </c>
      <c r="F4023" s="51">
        <f>NORMSINV(RAND())+(10*LOG(1.38E-23)+30)+C4023</f>
        <v>-199.293056773123</v>
      </c>
      <c r="G4023" s="51">
        <f>NORMSINV(RAND())+(10*LOG(1.38E-23)+30)+D4023</f>
        <v>-201.199129861967</v>
      </c>
      <c r="H4023" s="48"/>
      <c r="I4023" s="50"/>
      <c r="J4023" s="50"/>
      <c r="K4023" s="50"/>
      <c r="L4023" s="51">
        <f>NORMSINV(RAND())+(10*LOG(1.38E-23)+30)+I4023</f>
        <v>-198.298864878492</v>
      </c>
      <c r="M4023" s="51">
        <f>NORMSINV(RAND())+(10*LOG(1.38E-23)+30)+J4023</f>
        <v>-198.442773858213</v>
      </c>
      <c r="N4023" s="51">
        <f>NORMSINV(RAND())+(10*LOG(1.38E-23)+30)+K4023</f>
        <v>-198.253931087287</v>
      </c>
      <c r="O4023" s="48"/>
      <c r="P4023" s="50"/>
      <c r="Q4023" s="50"/>
      <c r="R4023" s="50"/>
      <c r="S4023" s="51">
        <f>NORMSINV(RAND())+(10*LOG(1.38E-23)+30)+P4023</f>
        <v>-199.122675624454</v>
      </c>
      <c r="T4023" s="51">
        <f>NORMSINV(RAND())+(10*LOG(1.38E-23)+30)+Q4023</f>
        <v>-198.354200688433</v>
      </c>
      <c r="U4023" s="51">
        <f>NORMSINV(RAND())+(10*LOG(1.38E-23)+30)+R4023</f>
        <v>-197.561868751481</v>
      </c>
      <c r="V4023" s="48"/>
      <c r="W4023" s="50"/>
      <c r="X4023" s="50"/>
      <c r="Y4023" s="50">
        <v>50</v>
      </c>
      <c r="Z4023" s="51">
        <f>NORMSINV(RAND())+(10*LOG(1.38E-23)+30)+W4023</f>
        <v>-198.300694381835</v>
      </c>
      <c r="AA4023" s="51">
        <f>NORMSINV(RAND())+(10*LOG(1.38E-23)+30)+X4023</f>
        <v>-199.0330905624</v>
      </c>
      <c r="AB4023" s="51">
        <f>NORMSINV(RAND())+(10*LOG(1.38E-23)+30)+Y4023</f>
        <v>-147.042978789792</v>
      </c>
    </row>
    <row r="4024" ht="15.75" customHeight="1">
      <c r="A4024" s="50">
        <v>8302.100000001459</v>
      </c>
      <c r="B4024" s="50"/>
      <c r="C4024" s="50"/>
      <c r="D4024" s="50"/>
      <c r="E4024" s="51">
        <f>NORMSINV(RAND())+(10*LOG(1.38E-23)+30)+B4024</f>
        <v>-197.506986881226</v>
      </c>
      <c r="F4024" s="51">
        <f>NORMSINV(RAND())+(10*LOG(1.38E-23)+30)+C4024</f>
        <v>-197.734460371458</v>
      </c>
      <c r="G4024" s="51">
        <f>NORMSINV(RAND())+(10*LOG(1.38E-23)+30)+D4024</f>
        <v>-198.4471443771</v>
      </c>
      <c r="H4024" s="48"/>
      <c r="I4024" s="50"/>
      <c r="J4024" s="50"/>
      <c r="K4024" s="50"/>
      <c r="L4024" s="51">
        <f>NORMSINV(RAND())+(10*LOG(1.38E-23)+30)+I4024</f>
        <v>-197.972291969663</v>
      </c>
      <c r="M4024" s="51">
        <f>NORMSINV(RAND())+(10*LOG(1.38E-23)+30)+J4024</f>
        <v>-200.016355519237</v>
      </c>
      <c r="N4024" s="51">
        <f>NORMSINV(RAND())+(10*LOG(1.38E-23)+30)+K4024</f>
        <v>-198.797234418621</v>
      </c>
      <c r="O4024" s="48"/>
      <c r="P4024" s="50"/>
      <c r="Q4024" s="50"/>
      <c r="R4024" s="50"/>
      <c r="S4024" s="51">
        <f>NORMSINV(RAND())+(10*LOG(1.38E-23)+30)+P4024</f>
        <v>-198.323858389049</v>
      </c>
      <c r="T4024" s="51">
        <f>NORMSINV(RAND())+(10*LOG(1.38E-23)+30)+Q4024</f>
        <v>-199.563481391457</v>
      </c>
      <c r="U4024" s="51">
        <f>NORMSINV(RAND())+(10*LOG(1.38E-23)+30)+R4024</f>
        <v>-197.422687787131</v>
      </c>
      <c r="V4024" s="48"/>
      <c r="W4024" s="50"/>
      <c r="X4024" s="50"/>
      <c r="Y4024" s="50">
        <v>50</v>
      </c>
      <c r="Z4024" s="51">
        <f>NORMSINV(RAND())+(10*LOG(1.38E-23)+30)+W4024</f>
        <v>-200.148093332142</v>
      </c>
      <c r="AA4024" s="51">
        <f>NORMSINV(RAND())+(10*LOG(1.38E-23)+30)+X4024</f>
        <v>-198.315967431781</v>
      </c>
      <c r="AB4024" s="51">
        <f>NORMSINV(RAND())+(10*LOG(1.38E-23)+30)+Y4024</f>
        <v>-148.734055426075</v>
      </c>
    </row>
    <row r="4025" ht="15.75" customHeight="1">
      <c r="A4025" s="50">
        <v>8302.200000001460</v>
      </c>
      <c r="B4025" s="50"/>
      <c r="C4025" s="50"/>
      <c r="D4025" s="50"/>
      <c r="E4025" s="51">
        <f>NORMSINV(RAND())+(10*LOG(1.38E-23)+30)+B4025</f>
        <v>-197.3580929211</v>
      </c>
      <c r="F4025" s="51">
        <f>NORMSINV(RAND())+(10*LOG(1.38E-23)+30)+C4025</f>
        <v>-198.374589161053</v>
      </c>
      <c r="G4025" s="51">
        <f>NORMSINV(RAND())+(10*LOG(1.38E-23)+30)+D4025</f>
        <v>-199.080251507201</v>
      </c>
      <c r="H4025" s="48"/>
      <c r="I4025" s="50"/>
      <c r="J4025" s="50"/>
      <c r="K4025" s="50"/>
      <c r="L4025" s="51">
        <f>NORMSINV(RAND())+(10*LOG(1.38E-23)+30)+I4025</f>
        <v>-199.364720025619</v>
      </c>
      <c r="M4025" s="51">
        <f>NORMSINV(RAND())+(10*LOG(1.38E-23)+30)+J4025</f>
        <v>-197.954429070262</v>
      </c>
      <c r="N4025" s="51">
        <f>NORMSINV(RAND())+(10*LOG(1.38E-23)+30)+K4025</f>
        <v>-200.447048358792</v>
      </c>
      <c r="O4025" s="48"/>
      <c r="P4025" s="50"/>
      <c r="Q4025" s="50"/>
      <c r="R4025" s="50"/>
      <c r="S4025" s="51">
        <f>NORMSINV(RAND())+(10*LOG(1.38E-23)+30)+P4025</f>
        <v>-197.741619845064</v>
      </c>
      <c r="T4025" s="51">
        <f>NORMSINV(RAND())+(10*LOG(1.38E-23)+30)+Q4025</f>
        <v>-197.390498617025</v>
      </c>
      <c r="U4025" s="51">
        <f>NORMSINV(RAND())+(10*LOG(1.38E-23)+30)+R4025</f>
        <v>-197.568499172919</v>
      </c>
      <c r="V4025" s="48"/>
      <c r="W4025" s="50"/>
      <c r="X4025" s="50"/>
      <c r="Y4025" s="50">
        <v>50</v>
      </c>
      <c r="Z4025" s="51">
        <f>NORMSINV(RAND())+(10*LOG(1.38E-23)+30)+W4025</f>
        <v>-199.494532184714</v>
      </c>
      <c r="AA4025" s="51">
        <f>NORMSINV(RAND())+(10*LOG(1.38E-23)+30)+X4025</f>
        <v>-197.112846126254</v>
      </c>
      <c r="AB4025" s="51">
        <f>NORMSINV(RAND())+(10*LOG(1.38E-23)+30)+Y4025</f>
        <v>-148.175888776059</v>
      </c>
    </row>
    <row r="4026" ht="15.75" customHeight="1">
      <c r="A4026" s="50">
        <v>8302.300000001460</v>
      </c>
      <c r="B4026" s="50"/>
      <c r="C4026" s="50"/>
      <c r="D4026" s="50"/>
      <c r="E4026" s="51">
        <f>NORMSINV(RAND())+(10*LOG(1.38E-23)+30)+B4026</f>
        <v>-200.624904542442</v>
      </c>
      <c r="F4026" s="51">
        <f>NORMSINV(RAND())+(10*LOG(1.38E-23)+30)+C4026</f>
        <v>-199.146776326275</v>
      </c>
      <c r="G4026" s="51">
        <f>NORMSINV(RAND())+(10*LOG(1.38E-23)+30)+D4026</f>
        <v>-198.430883650877</v>
      </c>
      <c r="H4026" s="48"/>
      <c r="I4026" s="50"/>
      <c r="J4026" s="50"/>
      <c r="K4026" s="50"/>
      <c r="L4026" s="51">
        <f>NORMSINV(RAND())+(10*LOG(1.38E-23)+30)+I4026</f>
        <v>-197.6923876002</v>
      </c>
      <c r="M4026" s="51">
        <f>NORMSINV(RAND())+(10*LOG(1.38E-23)+30)+J4026</f>
        <v>-198.386091736540</v>
      </c>
      <c r="N4026" s="51">
        <f>NORMSINV(RAND())+(10*LOG(1.38E-23)+30)+K4026</f>
        <v>-197.939422628559</v>
      </c>
      <c r="O4026" s="48"/>
      <c r="P4026" s="50"/>
      <c r="Q4026" s="50"/>
      <c r="R4026" s="50"/>
      <c r="S4026" s="51">
        <f>NORMSINV(RAND())+(10*LOG(1.38E-23)+30)+P4026</f>
        <v>-198.027763893811</v>
      </c>
      <c r="T4026" s="51">
        <f>NORMSINV(RAND())+(10*LOG(1.38E-23)+30)+Q4026</f>
        <v>-197.695112792244</v>
      </c>
      <c r="U4026" s="51">
        <f>NORMSINV(RAND())+(10*LOG(1.38E-23)+30)+R4026</f>
        <v>-200.392584848530</v>
      </c>
      <c r="V4026" s="48"/>
      <c r="W4026" s="50"/>
      <c r="X4026" s="50"/>
      <c r="Y4026" s="50">
        <v>50</v>
      </c>
      <c r="Z4026" s="51">
        <f>NORMSINV(RAND())+(10*LOG(1.38E-23)+30)+W4026</f>
        <v>-198.443631191093</v>
      </c>
      <c r="AA4026" s="51">
        <f>NORMSINV(RAND())+(10*LOG(1.38E-23)+30)+X4026</f>
        <v>-199.011938183606</v>
      </c>
      <c r="AB4026" s="51">
        <f>NORMSINV(RAND())+(10*LOG(1.38E-23)+30)+Y4026</f>
        <v>-148.013474831033</v>
      </c>
    </row>
    <row r="4027" ht="15.75" customHeight="1">
      <c r="A4027" s="50">
        <v>8302.400000001460</v>
      </c>
      <c r="B4027" s="50"/>
      <c r="C4027" s="50"/>
      <c r="D4027" s="50"/>
      <c r="E4027" s="51">
        <f>NORMSINV(RAND())+(10*LOG(1.38E-23)+30)+B4027</f>
        <v>-198.701152721273</v>
      </c>
      <c r="F4027" s="51">
        <f>NORMSINV(RAND())+(10*LOG(1.38E-23)+30)+C4027</f>
        <v>-197.396843765226</v>
      </c>
      <c r="G4027" s="51">
        <f>NORMSINV(RAND())+(10*LOG(1.38E-23)+30)+D4027</f>
        <v>-199.246163721914</v>
      </c>
      <c r="H4027" s="48"/>
      <c r="I4027" s="50"/>
      <c r="J4027" s="50"/>
      <c r="K4027" s="50"/>
      <c r="L4027" s="51">
        <f>NORMSINV(RAND())+(10*LOG(1.38E-23)+30)+I4027</f>
        <v>-200.660464190707</v>
      </c>
      <c r="M4027" s="51">
        <f>NORMSINV(RAND())+(10*LOG(1.38E-23)+30)+J4027</f>
        <v>-198.955308987850</v>
      </c>
      <c r="N4027" s="51">
        <f>NORMSINV(RAND())+(10*LOG(1.38E-23)+30)+K4027</f>
        <v>-198.544046761267</v>
      </c>
      <c r="O4027" s="48"/>
      <c r="P4027" s="50"/>
      <c r="Q4027" s="50"/>
      <c r="R4027" s="50"/>
      <c r="S4027" s="51">
        <f>NORMSINV(RAND())+(10*LOG(1.38E-23)+30)+P4027</f>
        <v>-198.452608669796</v>
      </c>
      <c r="T4027" s="51">
        <f>NORMSINV(RAND())+(10*LOG(1.38E-23)+30)+Q4027</f>
        <v>-198.860928877015</v>
      </c>
      <c r="U4027" s="51">
        <f>NORMSINV(RAND())+(10*LOG(1.38E-23)+30)+R4027</f>
        <v>-197.531258512370</v>
      </c>
      <c r="V4027" s="48"/>
      <c r="W4027" s="50"/>
      <c r="X4027" s="50"/>
      <c r="Y4027" s="50">
        <v>50</v>
      </c>
      <c r="Z4027" s="51">
        <f>NORMSINV(RAND())+(10*LOG(1.38E-23)+30)+W4027</f>
        <v>-198.373425238476</v>
      </c>
      <c r="AA4027" s="51">
        <f>NORMSINV(RAND())+(10*LOG(1.38E-23)+30)+X4027</f>
        <v>-198.678103152149</v>
      </c>
      <c r="AB4027" s="51">
        <f>NORMSINV(RAND())+(10*LOG(1.38E-23)+30)+Y4027</f>
        <v>-148.414844928988</v>
      </c>
    </row>
    <row r="4028" ht="15.75" customHeight="1">
      <c r="A4028" s="50">
        <v>8302.500000001461</v>
      </c>
      <c r="B4028" s="50"/>
      <c r="C4028" s="50"/>
      <c r="D4028" s="50"/>
      <c r="E4028" s="51">
        <f>NORMSINV(RAND())+(10*LOG(1.38E-23)+30)+B4028</f>
        <v>-197.384380101336</v>
      </c>
      <c r="F4028" s="51">
        <f>NORMSINV(RAND())+(10*LOG(1.38E-23)+30)+C4028</f>
        <v>-198.314312412907</v>
      </c>
      <c r="G4028" s="51">
        <f>NORMSINV(RAND())+(10*LOG(1.38E-23)+30)+D4028</f>
        <v>-199.262645254418</v>
      </c>
      <c r="H4028" s="48"/>
      <c r="I4028" s="50"/>
      <c r="J4028" s="50"/>
      <c r="K4028" s="50"/>
      <c r="L4028" s="51">
        <f>NORMSINV(RAND())+(10*LOG(1.38E-23)+30)+I4028</f>
        <v>-198.740359432681</v>
      </c>
      <c r="M4028" s="51">
        <f>NORMSINV(RAND())+(10*LOG(1.38E-23)+30)+J4028</f>
        <v>-198.867409423489</v>
      </c>
      <c r="N4028" s="51">
        <f>NORMSINV(RAND())+(10*LOG(1.38E-23)+30)+K4028</f>
        <v>-199.936240290109</v>
      </c>
      <c r="O4028" s="48"/>
      <c r="P4028" s="50"/>
      <c r="Q4028" s="50"/>
      <c r="R4028" s="50"/>
      <c r="S4028" s="51">
        <f>NORMSINV(RAND())+(10*LOG(1.38E-23)+30)+P4028</f>
        <v>-198.776716746231</v>
      </c>
      <c r="T4028" s="51">
        <f>NORMSINV(RAND())+(10*LOG(1.38E-23)+30)+Q4028</f>
        <v>-199.123672642199</v>
      </c>
      <c r="U4028" s="51">
        <f>NORMSINV(RAND())+(10*LOG(1.38E-23)+30)+R4028</f>
        <v>-199.384035396085</v>
      </c>
      <c r="V4028" s="48"/>
      <c r="W4028" s="50"/>
      <c r="X4028" s="50"/>
      <c r="Y4028" s="50">
        <v>50</v>
      </c>
      <c r="Z4028" s="51">
        <f>NORMSINV(RAND())+(10*LOG(1.38E-23)+30)+W4028</f>
        <v>-198.501434682792</v>
      </c>
      <c r="AA4028" s="51">
        <f>NORMSINV(RAND())+(10*LOG(1.38E-23)+30)+X4028</f>
        <v>-198.535891115925</v>
      </c>
      <c r="AB4028" s="51">
        <f>NORMSINV(RAND())+(10*LOG(1.38E-23)+30)+Y4028</f>
        <v>-148.418686648061</v>
      </c>
    </row>
    <row r="4029" ht="15.75" customHeight="1">
      <c r="A4029" s="50">
        <v>8302.600000001459</v>
      </c>
      <c r="B4029" s="50"/>
      <c r="C4029" s="50"/>
      <c r="D4029" s="50"/>
      <c r="E4029" s="51">
        <f>NORMSINV(RAND())+(10*LOG(1.38E-23)+30)+B4029</f>
        <v>-198.128849216598</v>
      </c>
      <c r="F4029" s="51">
        <f>NORMSINV(RAND())+(10*LOG(1.38E-23)+30)+C4029</f>
        <v>-198.612763196740</v>
      </c>
      <c r="G4029" s="51">
        <f>NORMSINV(RAND())+(10*LOG(1.38E-23)+30)+D4029</f>
        <v>-197.920593551520</v>
      </c>
      <c r="H4029" s="48"/>
      <c r="I4029" s="50"/>
      <c r="J4029" s="50"/>
      <c r="K4029" s="50"/>
      <c r="L4029" s="51">
        <f>NORMSINV(RAND())+(10*LOG(1.38E-23)+30)+I4029</f>
        <v>-198.862419385573</v>
      </c>
      <c r="M4029" s="51">
        <f>NORMSINV(RAND())+(10*LOG(1.38E-23)+30)+J4029</f>
        <v>-200.891473970934</v>
      </c>
      <c r="N4029" s="51">
        <f>NORMSINV(RAND())+(10*LOG(1.38E-23)+30)+K4029</f>
        <v>-198.324779723765</v>
      </c>
      <c r="O4029" s="48"/>
      <c r="P4029" s="50"/>
      <c r="Q4029" s="50"/>
      <c r="R4029" s="50"/>
      <c r="S4029" s="51">
        <f>NORMSINV(RAND())+(10*LOG(1.38E-23)+30)+P4029</f>
        <v>-197.887117303877</v>
      </c>
      <c r="T4029" s="51">
        <f>NORMSINV(RAND())+(10*LOG(1.38E-23)+30)+Q4029</f>
        <v>-198.514486095034</v>
      </c>
      <c r="U4029" s="51">
        <f>NORMSINV(RAND())+(10*LOG(1.38E-23)+30)+R4029</f>
        <v>-199.742867536297</v>
      </c>
      <c r="V4029" s="48"/>
      <c r="W4029" s="50"/>
      <c r="X4029" s="50"/>
      <c r="Y4029" s="50">
        <v>50</v>
      </c>
      <c r="Z4029" s="51">
        <f>NORMSINV(RAND())+(10*LOG(1.38E-23)+30)+W4029</f>
        <v>-198.937826795692</v>
      </c>
      <c r="AA4029" s="51">
        <f>NORMSINV(RAND())+(10*LOG(1.38E-23)+30)+X4029</f>
        <v>-199.775104676437</v>
      </c>
      <c r="AB4029" s="51">
        <f>NORMSINV(RAND())+(10*LOG(1.38E-23)+30)+Y4029</f>
        <v>-148.753154530607</v>
      </c>
    </row>
    <row r="4030" ht="15.75" customHeight="1">
      <c r="A4030" s="50">
        <v>8302.700000001470</v>
      </c>
      <c r="B4030" s="50"/>
      <c r="C4030" s="50"/>
      <c r="D4030" s="50"/>
      <c r="E4030" s="51">
        <f>NORMSINV(RAND())+(10*LOG(1.38E-23)+30)+B4030</f>
        <v>-196.957939024906</v>
      </c>
      <c r="F4030" s="51">
        <f>NORMSINV(RAND())+(10*LOG(1.38E-23)+30)+C4030</f>
        <v>-198.869914782047</v>
      </c>
      <c r="G4030" s="51">
        <f>NORMSINV(RAND())+(10*LOG(1.38E-23)+30)+D4030</f>
        <v>-197.172404523490</v>
      </c>
      <c r="H4030" s="48"/>
      <c r="I4030" s="50"/>
      <c r="J4030" s="50"/>
      <c r="K4030" s="50"/>
      <c r="L4030" s="51">
        <f>NORMSINV(RAND())+(10*LOG(1.38E-23)+30)+I4030</f>
        <v>-198.800743514024</v>
      </c>
      <c r="M4030" s="51">
        <f>NORMSINV(RAND())+(10*LOG(1.38E-23)+30)+J4030</f>
        <v>-196.852168716843</v>
      </c>
      <c r="N4030" s="51">
        <f>NORMSINV(RAND())+(10*LOG(1.38E-23)+30)+K4030</f>
        <v>-198.067736278576</v>
      </c>
      <c r="O4030" s="48"/>
      <c r="P4030" s="50"/>
      <c r="Q4030" s="50"/>
      <c r="R4030" s="50"/>
      <c r="S4030" s="51">
        <f>NORMSINV(RAND())+(10*LOG(1.38E-23)+30)+P4030</f>
        <v>-197.308114186854</v>
      </c>
      <c r="T4030" s="51">
        <f>NORMSINV(RAND())+(10*LOG(1.38E-23)+30)+Q4030</f>
        <v>-198.084108620374</v>
      </c>
      <c r="U4030" s="51">
        <f>NORMSINV(RAND())+(10*LOG(1.38E-23)+30)+R4030</f>
        <v>-196.527287786277</v>
      </c>
      <c r="V4030" s="48"/>
      <c r="W4030" s="50"/>
      <c r="X4030" s="50"/>
      <c r="Y4030" s="50">
        <v>50</v>
      </c>
      <c r="Z4030" s="51">
        <f>NORMSINV(RAND())+(10*LOG(1.38E-23)+30)+W4030</f>
        <v>-198.961632403403</v>
      </c>
      <c r="AA4030" s="51">
        <f>NORMSINV(RAND())+(10*LOG(1.38E-23)+30)+X4030</f>
        <v>-198.665705287350</v>
      </c>
      <c r="AB4030" s="51">
        <f>NORMSINV(RAND())+(10*LOG(1.38E-23)+30)+Y4030</f>
        <v>-147.486833085534</v>
      </c>
    </row>
    <row r="4031" ht="15.75" customHeight="1">
      <c r="A4031" s="50">
        <v>8302.800000001471</v>
      </c>
      <c r="B4031" s="50"/>
      <c r="C4031" s="50"/>
      <c r="D4031" s="50"/>
      <c r="E4031" s="51">
        <f>NORMSINV(RAND())+(10*LOG(1.38E-23)+30)+B4031</f>
        <v>-197.804610310189</v>
      </c>
      <c r="F4031" s="51">
        <f>NORMSINV(RAND())+(10*LOG(1.38E-23)+30)+C4031</f>
        <v>-198.800563680016</v>
      </c>
      <c r="G4031" s="51">
        <f>NORMSINV(RAND())+(10*LOG(1.38E-23)+30)+D4031</f>
        <v>-199.123197203135</v>
      </c>
      <c r="H4031" s="48"/>
      <c r="I4031" s="50"/>
      <c r="J4031" s="50"/>
      <c r="K4031" s="50"/>
      <c r="L4031" s="51">
        <f>NORMSINV(RAND())+(10*LOG(1.38E-23)+30)+I4031</f>
        <v>-198.936452288705</v>
      </c>
      <c r="M4031" s="51">
        <f>NORMSINV(RAND())+(10*LOG(1.38E-23)+30)+J4031</f>
        <v>-198.881540629095</v>
      </c>
      <c r="N4031" s="51">
        <f>NORMSINV(RAND())+(10*LOG(1.38E-23)+30)+K4031</f>
        <v>-196.858985260720</v>
      </c>
      <c r="O4031" s="48"/>
      <c r="P4031" s="50"/>
      <c r="Q4031" s="50"/>
      <c r="R4031" s="50"/>
      <c r="S4031" s="51">
        <f>NORMSINV(RAND())+(10*LOG(1.38E-23)+30)+P4031</f>
        <v>-197.972857980093</v>
      </c>
      <c r="T4031" s="51">
        <f>NORMSINV(RAND())+(10*LOG(1.38E-23)+30)+Q4031</f>
        <v>-197.255380722077</v>
      </c>
      <c r="U4031" s="51">
        <f>NORMSINV(RAND())+(10*LOG(1.38E-23)+30)+R4031</f>
        <v>-197.755050747677</v>
      </c>
      <c r="V4031" s="48"/>
      <c r="W4031" s="50"/>
      <c r="X4031" s="50"/>
      <c r="Y4031" s="50">
        <v>50</v>
      </c>
      <c r="Z4031" s="51">
        <f>NORMSINV(RAND())+(10*LOG(1.38E-23)+30)+W4031</f>
        <v>-198.822855467263</v>
      </c>
      <c r="AA4031" s="51">
        <f>NORMSINV(RAND())+(10*LOG(1.38E-23)+30)+X4031</f>
        <v>-197.780709755310</v>
      </c>
      <c r="AB4031" s="51">
        <f>NORMSINV(RAND())+(10*LOG(1.38E-23)+30)+Y4031</f>
        <v>-148.429145601339</v>
      </c>
    </row>
    <row r="4032" ht="15.75" customHeight="1">
      <c r="A4032" s="50">
        <v>8302.900000001469</v>
      </c>
      <c r="B4032" s="50"/>
      <c r="C4032" s="50"/>
      <c r="D4032" s="50"/>
      <c r="E4032" s="51">
        <f>NORMSINV(RAND())+(10*LOG(1.38E-23)+30)+B4032</f>
        <v>-198.172875122349</v>
      </c>
      <c r="F4032" s="51">
        <f>NORMSINV(RAND())+(10*LOG(1.38E-23)+30)+C4032</f>
        <v>-197.303968097028</v>
      </c>
      <c r="G4032" s="51">
        <f>NORMSINV(RAND())+(10*LOG(1.38E-23)+30)+D4032</f>
        <v>-198.875761974547</v>
      </c>
      <c r="H4032" s="48"/>
      <c r="I4032" s="50"/>
      <c r="J4032" s="50"/>
      <c r="K4032" s="50"/>
      <c r="L4032" s="51">
        <f>NORMSINV(RAND())+(10*LOG(1.38E-23)+30)+I4032</f>
        <v>-198.640743189263</v>
      </c>
      <c r="M4032" s="51">
        <f>NORMSINV(RAND())+(10*LOG(1.38E-23)+30)+J4032</f>
        <v>-199.377955660095</v>
      </c>
      <c r="N4032" s="51">
        <f>NORMSINV(RAND())+(10*LOG(1.38E-23)+30)+K4032</f>
        <v>-199.519298044626</v>
      </c>
      <c r="O4032" s="48"/>
      <c r="P4032" s="50"/>
      <c r="Q4032" s="50"/>
      <c r="R4032" s="50"/>
      <c r="S4032" s="51">
        <f>NORMSINV(RAND())+(10*LOG(1.38E-23)+30)+P4032</f>
        <v>-199.097914428345</v>
      </c>
      <c r="T4032" s="51">
        <f>NORMSINV(RAND())+(10*LOG(1.38E-23)+30)+Q4032</f>
        <v>-198.433741350753</v>
      </c>
      <c r="U4032" s="51">
        <f>NORMSINV(RAND())+(10*LOG(1.38E-23)+30)+R4032</f>
        <v>-198.064709248597</v>
      </c>
      <c r="V4032" s="48"/>
      <c r="W4032" s="50"/>
      <c r="X4032" s="50"/>
      <c r="Y4032" s="50">
        <v>50</v>
      </c>
      <c r="Z4032" s="51">
        <f>NORMSINV(RAND())+(10*LOG(1.38E-23)+30)+W4032</f>
        <v>-200.288082558991</v>
      </c>
      <c r="AA4032" s="51">
        <f>NORMSINV(RAND())+(10*LOG(1.38E-23)+30)+X4032</f>
        <v>-197.147549169758</v>
      </c>
      <c r="AB4032" s="51">
        <f>NORMSINV(RAND())+(10*LOG(1.38E-23)+30)+Y4032</f>
        <v>-150.030528026280</v>
      </c>
    </row>
    <row r="4033" ht="15.75" customHeight="1">
      <c r="A4033" s="50">
        <v>8303.000000001470</v>
      </c>
      <c r="B4033" s="50"/>
      <c r="C4033" s="50"/>
      <c r="D4033" s="50"/>
      <c r="E4033" s="51">
        <f>NORMSINV(RAND())+(10*LOG(1.38E-23)+30)+B4033</f>
        <v>-198.432158159653</v>
      </c>
      <c r="F4033" s="51">
        <f>NORMSINV(RAND())+(10*LOG(1.38E-23)+30)+C4033</f>
        <v>-197.553764318260</v>
      </c>
      <c r="G4033" s="51">
        <f>NORMSINV(RAND())+(10*LOG(1.38E-23)+30)+D4033</f>
        <v>-199.762458253797</v>
      </c>
      <c r="H4033" s="48"/>
      <c r="I4033" s="50"/>
      <c r="J4033" s="50"/>
      <c r="K4033" s="50"/>
      <c r="L4033" s="51">
        <f>NORMSINV(RAND())+(10*LOG(1.38E-23)+30)+I4033</f>
        <v>-199.149444884912</v>
      </c>
      <c r="M4033" s="51">
        <f>NORMSINV(RAND())+(10*LOG(1.38E-23)+30)+J4033</f>
        <v>-198.852562679244</v>
      </c>
      <c r="N4033" s="51">
        <f>NORMSINV(RAND())+(10*LOG(1.38E-23)+30)+K4033</f>
        <v>-199.206232303046</v>
      </c>
      <c r="O4033" s="48"/>
      <c r="P4033" s="50"/>
      <c r="Q4033" s="50"/>
      <c r="R4033" s="50"/>
      <c r="S4033" s="51">
        <f>NORMSINV(RAND())+(10*LOG(1.38E-23)+30)+P4033</f>
        <v>-196.615567934622</v>
      </c>
      <c r="T4033" s="51">
        <f>NORMSINV(RAND())+(10*LOG(1.38E-23)+30)+Q4033</f>
        <v>-198.301650504277</v>
      </c>
      <c r="U4033" s="51">
        <f>NORMSINV(RAND())+(10*LOG(1.38E-23)+30)+R4033</f>
        <v>-200.346353756152</v>
      </c>
      <c r="V4033" s="48"/>
      <c r="W4033" s="50"/>
      <c r="X4033" s="50"/>
      <c r="Y4033" s="50">
        <v>50</v>
      </c>
      <c r="Z4033" s="51">
        <f>NORMSINV(RAND())+(10*LOG(1.38E-23)+30)+W4033</f>
        <v>-198.361693866868</v>
      </c>
      <c r="AA4033" s="51">
        <f>NORMSINV(RAND())+(10*LOG(1.38E-23)+30)+X4033</f>
        <v>-198.439095173813</v>
      </c>
      <c r="AB4033" s="51">
        <f>NORMSINV(RAND())+(10*LOG(1.38E-23)+30)+Y4033</f>
        <v>-148.182679100199</v>
      </c>
    </row>
    <row r="4034" ht="15.75" customHeight="1">
      <c r="A4034" s="50">
        <v>8303.100000001470</v>
      </c>
      <c r="B4034" s="50"/>
      <c r="C4034" s="50"/>
      <c r="D4034" s="50"/>
      <c r="E4034" s="51">
        <f>NORMSINV(RAND())+(10*LOG(1.38E-23)+30)+B4034</f>
        <v>-199.239706776626</v>
      </c>
      <c r="F4034" s="51">
        <f>NORMSINV(RAND())+(10*LOG(1.38E-23)+30)+C4034</f>
        <v>-199.269826970938</v>
      </c>
      <c r="G4034" s="51">
        <f>NORMSINV(RAND())+(10*LOG(1.38E-23)+30)+D4034</f>
        <v>-198.930227564747</v>
      </c>
      <c r="H4034" s="48"/>
      <c r="I4034" s="50"/>
      <c r="J4034" s="50"/>
      <c r="K4034" s="50"/>
      <c r="L4034" s="51">
        <f>NORMSINV(RAND())+(10*LOG(1.38E-23)+30)+I4034</f>
        <v>-199.152648242781</v>
      </c>
      <c r="M4034" s="51">
        <f>NORMSINV(RAND())+(10*LOG(1.38E-23)+30)+J4034</f>
        <v>-196.925691480701</v>
      </c>
      <c r="N4034" s="51">
        <f>NORMSINV(RAND())+(10*LOG(1.38E-23)+30)+K4034</f>
        <v>-199.348344790839</v>
      </c>
      <c r="O4034" s="48"/>
      <c r="P4034" s="50"/>
      <c r="Q4034" s="50"/>
      <c r="R4034" s="50"/>
      <c r="S4034" s="51">
        <f>NORMSINV(RAND())+(10*LOG(1.38E-23)+30)+P4034</f>
        <v>-198.485893407164</v>
      </c>
      <c r="T4034" s="51">
        <f>NORMSINV(RAND())+(10*LOG(1.38E-23)+30)+Q4034</f>
        <v>-198.136068731958</v>
      </c>
      <c r="U4034" s="51">
        <f>NORMSINV(RAND())+(10*LOG(1.38E-23)+30)+R4034</f>
        <v>-199.560226980743</v>
      </c>
      <c r="V4034" s="48"/>
      <c r="W4034" s="50"/>
      <c r="X4034" s="50"/>
      <c r="Y4034" s="50">
        <v>50</v>
      </c>
      <c r="Z4034" s="51">
        <f>NORMSINV(RAND())+(10*LOG(1.38E-23)+30)+W4034</f>
        <v>-198.461359536967</v>
      </c>
      <c r="AA4034" s="51">
        <f>NORMSINV(RAND())+(10*LOG(1.38E-23)+30)+X4034</f>
        <v>-199.088574067829</v>
      </c>
      <c r="AB4034" s="51">
        <f>NORMSINV(RAND())+(10*LOG(1.38E-23)+30)+Y4034</f>
        <v>-148.583355907880</v>
      </c>
    </row>
    <row r="4035" ht="15.75" customHeight="1">
      <c r="A4035" s="50">
        <v>8303.200000001470</v>
      </c>
      <c r="B4035" s="50"/>
      <c r="C4035" s="50"/>
      <c r="D4035" s="50"/>
      <c r="E4035" s="51">
        <f>NORMSINV(RAND())+(10*LOG(1.38E-23)+30)+B4035</f>
        <v>-198.259101409823</v>
      </c>
      <c r="F4035" s="51">
        <f>NORMSINV(RAND())+(10*LOG(1.38E-23)+30)+C4035</f>
        <v>-197.452965602905</v>
      </c>
      <c r="G4035" s="51">
        <f>NORMSINV(RAND())+(10*LOG(1.38E-23)+30)+D4035</f>
        <v>-196.854132696711</v>
      </c>
      <c r="H4035" s="48"/>
      <c r="I4035" s="50"/>
      <c r="J4035" s="50"/>
      <c r="K4035" s="50"/>
      <c r="L4035" s="51">
        <f>NORMSINV(RAND())+(10*LOG(1.38E-23)+30)+I4035</f>
        <v>-198.396252689052</v>
      </c>
      <c r="M4035" s="51">
        <f>NORMSINV(RAND())+(10*LOG(1.38E-23)+30)+J4035</f>
        <v>-195.786682300552</v>
      </c>
      <c r="N4035" s="51">
        <f>NORMSINV(RAND())+(10*LOG(1.38E-23)+30)+K4035</f>
        <v>-197.105980878843</v>
      </c>
      <c r="O4035" s="48"/>
      <c r="P4035" s="50"/>
      <c r="Q4035" s="50"/>
      <c r="R4035" s="50"/>
      <c r="S4035" s="51">
        <f>NORMSINV(RAND())+(10*LOG(1.38E-23)+30)+P4035</f>
        <v>-199.757973623572</v>
      </c>
      <c r="T4035" s="51">
        <f>NORMSINV(RAND())+(10*LOG(1.38E-23)+30)+Q4035</f>
        <v>-197.422954279106</v>
      </c>
      <c r="U4035" s="51">
        <f>NORMSINV(RAND())+(10*LOG(1.38E-23)+30)+R4035</f>
        <v>-197.732609396641</v>
      </c>
      <c r="V4035" s="48"/>
      <c r="W4035" s="50"/>
      <c r="X4035" s="50"/>
      <c r="Y4035" s="50">
        <v>50</v>
      </c>
      <c r="Z4035" s="51">
        <f>NORMSINV(RAND())+(10*LOG(1.38E-23)+30)+W4035</f>
        <v>-200.328534085297</v>
      </c>
      <c r="AA4035" s="51">
        <f>NORMSINV(RAND())+(10*LOG(1.38E-23)+30)+X4035</f>
        <v>-199.063462233765</v>
      </c>
      <c r="AB4035" s="51">
        <f>NORMSINV(RAND())+(10*LOG(1.38E-23)+30)+Y4035</f>
        <v>-148.645266965007</v>
      </c>
    </row>
    <row r="4036" ht="15.75" customHeight="1">
      <c r="A4036" s="50">
        <v>8303.300000001471</v>
      </c>
      <c r="B4036" s="50"/>
      <c r="C4036" s="50"/>
      <c r="D4036" s="50"/>
      <c r="E4036" s="51">
        <f>NORMSINV(RAND())+(10*LOG(1.38E-23)+30)+B4036</f>
        <v>-197.182182835472</v>
      </c>
      <c r="F4036" s="51">
        <f>NORMSINV(RAND())+(10*LOG(1.38E-23)+30)+C4036</f>
        <v>-197.968102661065</v>
      </c>
      <c r="G4036" s="51">
        <f>NORMSINV(RAND())+(10*LOG(1.38E-23)+30)+D4036</f>
        <v>-200.654971539588</v>
      </c>
      <c r="H4036" s="48"/>
      <c r="I4036" s="50"/>
      <c r="J4036" s="50"/>
      <c r="K4036" s="50"/>
      <c r="L4036" s="51">
        <f>NORMSINV(RAND())+(10*LOG(1.38E-23)+30)+I4036</f>
        <v>-199.080358101941</v>
      </c>
      <c r="M4036" s="51">
        <f>NORMSINV(RAND())+(10*LOG(1.38E-23)+30)+J4036</f>
        <v>-200.114947438655</v>
      </c>
      <c r="N4036" s="51">
        <f>NORMSINV(RAND())+(10*LOG(1.38E-23)+30)+K4036</f>
        <v>-197.549356837472</v>
      </c>
      <c r="O4036" s="48"/>
      <c r="P4036" s="50"/>
      <c r="Q4036" s="50"/>
      <c r="R4036" s="50"/>
      <c r="S4036" s="51">
        <f>NORMSINV(RAND())+(10*LOG(1.38E-23)+30)+P4036</f>
        <v>-198.495457531841</v>
      </c>
      <c r="T4036" s="51">
        <f>NORMSINV(RAND())+(10*LOG(1.38E-23)+30)+Q4036</f>
        <v>-195.408451241364</v>
      </c>
      <c r="U4036" s="51">
        <f>NORMSINV(RAND())+(10*LOG(1.38E-23)+30)+R4036</f>
        <v>-197.933729530547</v>
      </c>
      <c r="V4036" s="48"/>
      <c r="W4036" s="50"/>
      <c r="X4036" s="50"/>
      <c r="Y4036" s="50">
        <v>50</v>
      </c>
      <c r="Z4036" s="51">
        <f>NORMSINV(RAND())+(10*LOG(1.38E-23)+30)+W4036</f>
        <v>-199.274249173895</v>
      </c>
      <c r="AA4036" s="51">
        <f>NORMSINV(RAND())+(10*LOG(1.38E-23)+30)+X4036</f>
        <v>-198.191088024883</v>
      </c>
      <c r="AB4036" s="51">
        <f>NORMSINV(RAND())+(10*LOG(1.38E-23)+30)+Y4036</f>
        <v>-148.629316045207</v>
      </c>
    </row>
    <row r="4037" ht="15.75" customHeight="1">
      <c r="A4037" s="50">
        <v>8303.400000001469</v>
      </c>
      <c r="B4037" s="50"/>
      <c r="C4037" s="50"/>
      <c r="D4037" s="50"/>
      <c r="E4037" s="51">
        <f>NORMSINV(RAND())+(10*LOG(1.38E-23)+30)+B4037</f>
        <v>-198.053300271327</v>
      </c>
      <c r="F4037" s="51">
        <f>NORMSINV(RAND())+(10*LOG(1.38E-23)+30)+C4037</f>
        <v>-200.406481769537</v>
      </c>
      <c r="G4037" s="51">
        <f>NORMSINV(RAND())+(10*LOG(1.38E-23)+30)+D4037</f>
        <v>-196.945753994276</v>
      </c>
      <c r="H4037" s="48"/>
      <c r="I4037" s="50"/>
      <c r="J4037" s="50"/>
      <c r="K4037" s="50"/>
      <c r="L4037" s="51">
        <f>NORMSINV(RAND())+(10*LOG(1.38E-23)+30)+I4037</f>
        <v>-198.782515317113</v>
      </c>
      <c r="M4037" s="51">
        <f>NORMSINV(RAND())+(10*LOG(1.38E-23)+30)+J4037</f>
        <v>-199.076527446558</v>
      </c>
      <c r="N4037" s="51">
        <f>NORMSINV(RAND())+(10*LOG(1.38E-23)+30)+K4037</f>
        <v>-198.159181506016</v>
      </c>
      <c r="O4037" s="48"/>
      <c r="P4037" s="50"/>
      <c r="Q4037" s="50"/>
      <c r="R4037" s="50"/>
      <c r="S4037" s="51">
        <f>NORMSINV(RAND())+(10*LOG(1.38E-23)+30)+P4037</f>
        <v>-199.615624924853</v>
      </c>
      <c r="T4037" s="51">
        <f>NORMSINV(RAND())+(10*LOG(1.38E-23)+30)+Q4037</f>
        <v>-198.071140597342</v>
      </c>
      <c r="U4037" s="51">
        <f>NORMSINV(RAND())+(10*LOG(1.38E-23)+30)+R4037</f>
        <v>-197.313949676571</v>
      </c>
      <c r="V4037" s="48"/>
      <c r="W4037" s="50"/>
      <c r="X4037" s="50"/>
      <c r="Y4037" s="50">
        <v>50</v>
      </c>
      <c r="Z4037" s="51">
        <f>NORMSINV(RAND())+(10*LOG(1.38E-23)+30)+W4037</f>
        <v>-200.063934459580</v>
      </c>
      <c r="AA4037" s="51">
        <f>NORMSINV(RAND())+(10*LOG(1.38E-23)+30)+X4037</f>
        <v>-199.552109221498</v>
      </c>
      <c r="AB4037" s="51">
        <f>NORMSINV(RAND())+(10*LOG(1.38E-23)+30)+Y4037</f>
        <v>-147.280121178819</v>
      </c>
    </row>
    <row r="4038" ht="15.75" customHeight="1">
      <c r="A4038" s="50">
        <v>8303.500000001470</v>
      </c>
      <c r="B4038" s="50"/>
      <c r="C4038" s="50"/>
      <c r="D4038" s="50"/>
      <c r="E4038" s="51">
        <f>NORMSINV(RAND())+(10*LOG(1.38E-23)+30)+B4038</f>
        <v>-197.500507706234</v>
      </c>
      <c r="F4038" s="51">
        <f>NORMSINV(RAND())+(10*LOG(1.38E-23)+30)+C4038</f>
        <v>-196.860279218982</v>
      </c>
      <c r="G4038" s="51">
        <f>NORMSINV(RAND())+(10*LOG(1.38E-23)+30)+D4038</f>
        <v>-197.766002419226</v>
      </c>
      <c r="H4038" s="48"/>
      <c r="I4038" s="50"/>
      <c r="J4038" s="50"/>
      <c r="K4038" s="50"/>
      <c r="L4038" s="51">
        <f>NORMSINV(RAND())+(10*LOG(1.38E-23)+30)+I4038</f>
        <v>-200.254661123450</v>
      </c>
      <c r="M4038" s="51">
        <f>NORMSINV(RAND())+(10*LOG(1.38E-23)+30)+J4038</f>
        <v>-198.526765127842</v>
      </c>
      <c r="N4038" s="51">
        <f>NORMSINV(RAND())+(10*LOG(1.38E-23)+30)+K4038</f>
        <v>-198.381936240219</v>
      </c>
      <c r="O4038" s="48"/>
      <c r="P4038" s="50"/>
      <c r="Q4038" s="50"/>
      <c r="R4038" s="50"/>
      <c r="S4038" s="51">
        <f>NORMSINV(RAND())+(10*LOG(1.38E-23)+30)+P4038</f>
        <v>-197.746844159442</v>
      </c>
      <c r="T4038" s="51">
        <f>NORMSINV(RAND())+(10*LOG(1.38E-23)+30)+Q4038</f>
        <v>-198.578613733127</v>
      </c>
      <c r="U4038" s="51">
        <f>NORMSINV(RAND())+(10*LOG(1.38E-23)+30)+R4038</f>
        <v>-200.004205186969</v>
      </c>
      <c r="V4038" s="48"/>
      <c r="W4038" s="50"/>
      <c r="X4038" s="50"/>
      <c r="Y4038" s="50">
        <v>50</v>
      </c>
      <c r="Z4038" s="51">
        <f>NORMSINV(RAND())+(10*LOG(1.38E-23)+30)+W4038</f>
        <v>-198.245321285540</v>
      </c>
      <c r="AA4038" s="51">
        <f>NORMSINV(RAND())+(10*LOG(1.38E-23)+30)+X4038</f>
        <v>-198.727990335202</v>
      </c>
      <c r="AB4038" s="51">
        <f>NORMSINV(RAND())+(10*LOG(1.38E-23)+30)+Y4038</f>
        <v>-149.383241635733</v>
      </c>
    </row>
    <row r="4039" ht="15.75" customHeight="1">
      <c r="A4039" s="50">
        <v>8303.600000001470</v>
      </c>
      <c r="B4039" s="50"/>
      <c r="C4039" s="50"/>
      <c r="D4039" s="50"/>
      <c r="E4039" s="51">
        <f>NORMSINV(RAND())+(10*LOG(1.38E-23)+30)+B4039</f>
        <v>-199.591751017614</v>
      </c>
      <c r="F4039" s="51">
        <f>NORMSINV(RAND())+(10*LOG(1.38E-23)+30)+C4039</f>
        <v>-199.617068336456</v>
      </c>
      <c r="G4039" s="51">
        <f>NORMSINV(RAND())+(10*LOG(1.38E-23)+30)+D4039</f>
        <v>-199.771417499840</v>
      </c>
      <c r="H4039" s="48"/>
      <c r="I4039" s="50"/>
      <c r="J4039" s="50"/>
      <c r="K4039" s="50"/>
      <c r="L4039" s="51">
        <f>NORMSINV(RAND())+(10*LOG(1.38E-23)+30)+I4039</f>
        <v>-199.485738463217</v>
      </c>
      <c r="M4039" s="51">
        <f>NORMSINV(RAND())+(10*LOG(1.38E-23)+30)+J4039</f>
        <v>-198.283065045427</v>
      </c>
      <c r="N4039" s="51">
        <f>NORMSINV(RAND())+(10*LOG(1.38E-23)+30)+K4039</f>
        <v>-198.312736029225</v>
      </c>
      <c r="O4039" s="48"/>
      <c r="P4039" s="50"/>
      <c r="Q4039" s="50"/>
      <c r="R4039" s="50"/>
      <c r="S4039" s="51">
        <f>NORMSINV(RAND())+(10*LOG(1.38E-23)+30)+P4039</f>
        <v>-198.423273309612</v>
      </c>
      <c r="T4039" s="51">
        <f>NORMSINV(RAND())+(10*LOG(1.38E-23)+30)+Q4039</f>
        <v>-198.519734960303</v>
      </c>
      <c r="U4039" s="51">
        <f>NORMSINV(RAND())+(10*LOG(1.38E-23)+30)+R4039</f>
        <v>-197.294407102823</v>
      </c>
      <c r="V4039" s="48"/>
      <c r="W4039" s="50"/>
      <c r="X4039" s="50"/>
      <c r="Y4039" s="50">
        <v>50</v>
      </c>
      <c r="Z4039" s="51">
        <f>NORMSINV(RAND())+(10*LOG(1.38E-23)+30)+W4039</f>
        <v>-200.005169085550</v>
      </c>
      <c r="AA4039" s="51">
        <f>NORMSINV(RAND())+(10*LOG(1.38E-23)+30)+X4039</f>
        <v>-198.561421245171</v>
      </c>
      <c r="AB4039" s="51">
        <f>NORMSINV(RAND())+(10*LOG(1.38E-23)+30)+Y4039</f>
        <v>-150.405610026585</v>
      </c>
    </row>
    <row r="4040" ht="15.75" customHeight="1">
      <c r="A4040" s="50">
        <v>8303.700000001470</v>
      </c>
      <c r="B4040" s="50"/>
      <c r="C4040" s="50"/>
      <c r="D4040" s="50"/>
      <c r="E4040" s="51">
        <f>NORMSINV(RAND())+(10*LOG(1.38E-23)+30)+B4040</f>
        <v>-197.938578989075</v>
      </c>
      <c r="F4040" s="51">
        <f>NORMSINV(RAND())+(10*LOG(1.38E-23)+30)+C4040</f>
        <v>-199.401943354050</v>
      </c>
      <c r="G4040" s="51">
        <f>NORMSINV(RAND())+(10*LOG(1.38E-23)+30)+D4040</f>
        <v>-199.190080291912</v>
      </c>
      <c r="H4040" s="48"/>
      <c r="I4040" s="50"/>
      <c r="J4040" s="50"/>
      <c r="K4040" s="50"/>
      <c r="L4040" s="51">
        <f>NORMSINV(RAND())+(10*LOG(1.38E-23)+30)+I4040</f>
        <v>-198.682112943695</v>
      </c>
      <c r="M4040" s="51">
        <f>NORMSINV(RAND())+(10*LOG(1.38E-23)+30)+J4040</f>
        <v>-198.106291920263</v>
      </c>
      <c r="N4040" s="51">
        <f>NORMSINV(RAND())+(10*LOG(1.38E-23)+30)+K4040</f>
        <v>-199.191199086075</v>
      </c>
      <c r="O4040" s="48"/>
      <c r="P4040" s="50"/>
      <c r="Q4040" s="50"/>
      <c r="R4040" s="50"/>
      <c r="S4040" s="51">
        <f>NORMSINV(RAND())+(10*LOG(1.38E-23)+30)+P4040</f>
        <v>-198.994262428226</v>
      </c>
      <c r="T4040" s="51">
        <f>NORMSINV(RAND())+(10*LOG(1.38E-23)+30)+Q4040</f>
        <v>-198.418366021975</v>
      </c>
      <c r="U4040" s="51">
        <f>NORMSINV(RAND())+(10*LOG(1.38E-23)+30)+R4040</f>
        <v>-198.595728586408</v>
      </c>
      <c r="V4040" s="48"/>
      <c r="W4040" s="50"/>
      <c r="X4040" s="50"/>
      <c r="Y4040" s="50">
        <v>50</v>
      </c>
      <c r="Z4040" s="51">
        <f>NORMSINV(RAND())+(10*LOG(1.38E-23)+30)+W4040</f>
        <v>-197.545023591527</v>
      </c>
      <c r="AA4040" s="51">
        <f>NORMSINV(RAND())+(10*LOG(1.38E-23)+30)+X4040</f>
        <v>-197.820275308126</v>
      </c>
      <c r="AB4040" s="51">
        <f>NORMSINV(RAND())+(10*LOG(1.38E-23)+30)+Y4040</f>
        <v>-146.714756679777</v>
      </c>
    </row>
    <row r="4041" ht="15.75" customHeight="1">
      <c r="A4041" s="50">
        <v>8303.800000001471</v>
      </c>
      <c r="B4041" s="50"/>
      <c r="C4041" s="50"/>
      <c r="D4041" s="50"/>
      <c r="E4041" s="51">
        <f>NORMSINV(RAND())+(10*LOG(1.38E-23)+30)+B4041</f>
        <v>-200.827109864192</v>
      </c>
      <c r="F4041" s="51">
        <f>NORMSINV(RAND())+(10*LOG(1.38E-23)+30)+C4041</f>
        <v>-198.118367816242</v>
      </c>
      <c r="G4041" s="51">
        <f>NORMSINV(RAND())+(10*LOG(1.38E-23)+30)+D4041</f>
        <v>-199.454420128942</v>
      </c>
      <c r="H4041" s="48"/>
      <c r="I4041" s="50"/>
      <c r="J4041" s="50"/>
      <c r="K4041" s="50"/>
      <c r="L4041" s="51">
        <f>NORMSINV(RAND())+(10*LOG(1.38E-23)+30)+I4041</f>
        <v>-201.112682048715</v>
      </c>
      <c r="M4041" s="51">
        <f>NORMSINV(RAND())+(10*LOG(1.38E-23)+30)+J4041</f>
        <v>-198.064500485538</v>
      </c>
      <c r="N4041" s="51">
        <f>NORMSINV(RAND())+(10*LOG(1.38E-23)+30)+K4041</f>
        <v>-197.923216445164</v>
      </c>
      <c r="O4041" s="48"/>
      <c r="P4041" s="50"/>
      <c r="Q4041" s="50"/>
      <c r="R4041" s="50"/>
      <c r="S4041" s="51">
        <f>NORMSINV(RAND())+(10*LOG(1.38E-23)+30)+P4041</f>
        <v>-196.771554778574</v>
      </c>
      <c r="T4041" s="51">
        <f>NORMSINV(RAND())+(10*LOG(1.38E-23)+30)+Q4041</f>
        <v>-199.794406825699</v>
      </c>
      <c r="U4041" s="51">
        <f>NORMSINV(RAND())+(10*LOG(1.38E-23)+30)+R4041</f>
        <v>-198.913207451112</v>
      </c>
      <c r="V4041" s="48"/>
      <c r="W4041" s="50"/>
      <c r="X4041" s="50"/>
      <c r="Y4041" s="50">
        <v>50</v>
      </c>
      <c r="Z4041" s="51">
        <f>NORMSINV(RAND())+(10*LOG(1.38E-23)+30)+W4041</f>
        <v>-197.779603754220</v>
      </c>
      <c r="AA4041" s="51">
        <f>NORMSINV(RAND())+(10*LOG(1.38E-23)+30)+X4041</f>
        <v>-197.955125108225</v>
      </c>
      <c r="AB4041" s="51">
        <f>NORMSINV(RAND())+(10*LOG(1.38E-23)+30)+Y4041</f>
        <v>-148.744571686965</v>
      </c>
    </row>
    <row r="4042" ht="15.75" customHeight="1">
      <c r="A4042" s="50">
        <v>8303.900000001469</v>
      </c>
      <c r="B4042" s="50"/>
      <c r="C4042" s="50"/>
      <c r="D4042" s="50"/>
      <c r="E4042" s="51">
        <f>NORMSINV(RAND())+(10*LOG(1.38E-23)+30)+B4042</f>
        <v>-200.053862339014</v>
      </c>
      <c r="F4042" s="51">
        <f>NORMSINV(RAND())+(10*LOG(1.38E-23)+30)+C4042</f>
        <v>-198.324717887902</v>
      </c>
      <c r="G4042" s="51">
        <f>NORMSINV(RAND())+(10*LOG(1.38E-23)+30)+D4042</f>
        <v>-198.414447518799</v>
      </c>
      <c r="H4042" s="48"/>
      <c r="I4042" s="50"/>
      <c r="J4042" s="50"/>
      <c r="K4042" s="50"/>
      <c r="L4042" s="51">
        <f>NORMSINV(RAND())+(10*LOG(1.38E-23)+30)+I4042</f>
        <v>-199.300870832181</v>
      </c>
      <c r="M4042" s="51">
        <f>NORMSINV(RAND())+(10*LOG(1.38E-23)+30)+J4042</f>
        <v>-198.078650276199</v>
      </c>
      <c r="N4042" s="51">
        <f>NORMSINV(RAND())+(10*LOG(1.38E-23)+30)+K4042</f>
        <v>-196.911061608669</v>
      </c>
      <c r="O4042" s="48"/>
      <c r="P4042" s="50"/>
      <c r="Q4042" s="50"/>
      <c r="R4042" s="50"/>
      <c r="S4042" s="51">
        <f>NORMSINV(RAND())+(10*LOG(1.38E-23)+30)+P4042</f>
        <v>-197.827969871771</v>
      </c>
      <c r="T4042" s="51">
        <f>NORMSINV(RAND())+(10*LOG(1.38E-23)+30)+Q4042</f>
        <v>-198.973194499787</v>
      </c>
      <c r="U4042" s="51">
        <f>NORMSINV(RAND())+(10*LOG(1.38E-23)+30)+R4042</f>
        <v>-198.464163502427</v>
      </c>
      <c r="V4042" s="48"/>
      <c r="W4042" s="50"/>
      <c r="X4042" s="50"/>
      <c r="Y4042" s="50">
        <v>50</v>
      </c>
      <c r="Z4042" s="51">
        <f>NORMSINV(RAND())+(10*LOG(1.38E-23)+30)+W4042</f>
        <v>-199.077406998825</v>
      </c>
      <c r="AA4042" s="51">
        <f>NORMSINV(RAND())+(10*LOG(1.38E-23)+30)+X4042</f>
        <v>-198.727574146391</v>
      </c>
      <c r="AB4042" s="51">
        <f>NORMSINV(RAND())+(10*LOG(1.38E-23)+30)+Y4042</f>
        <v>-148.033874067670</v>
      </c>
    </row>
    <row r="4043" ht="15.75" customHeight="1">
      <c r="A4043" s="50">
        <v>8304.000000001470</v>
      </c>
      <c r="B4043" s="50"/>
      <c r="C4043" s="50"/>
      <c r="D4043" s="50"/>
      <c r="E4043" s="51">
        <f>NORMSINV(RAND())+(10*LOG(1.38E-23)+30)+B4043</f>
        <v>-199.975558067591</v>
      </c>
      <c r="F4043" s="51">
        <f>NORMSINV(RAND())+(10*LOG(1.38E-23)+30)+C4043</f>
        <v>-198.125672749457</v>
      </c>
      <c r="G4043" s="51">
        <f>NORMSINV(RAND())+(10*LOG(1.38E-23)+30)+D4043</f>
        <v>-198.443924042366</v>
      </c>
      <c r="H4043" s="48"/>
      <c r="I4043" s="50"/>
      <c r="J4043" s="50"/>
      <c r="K4043" s="50"/>
      <c r="L4043" s="51">
        <f>NORMSINV(RAND())+(10*LOG(1.38E-23)+30)+I4043</f>
        <v>-199.113335669273</v>
      </c>
      <c r="M4043" s="51">
        <f>NORMSINV(RAND())+(10*LOG(1.38E-23)+30)+J4043</f>
        <v>-199.307272724497</v>
      </c>
      <c r="N4043" s="51">
        <f>NORMSINV(RAND())+(10*LOG(1.38E-23)+30)+K4043</f>
        <v>-199.299791297517</v>
      </c>
      <c r="O4043" s="48"/>
      <c r="P4043" s="50"/>
      <c r="Q4043" s="50"/>
      <c r="R4043" s="50"/>
      <c r="S4043" s="51">
        <f>NORMSINV(RAND())+(10*LOG(1.38E-23)+30)+P4043</f>
        <v>-197.308664627231</v>
      </c>
      <c r="T4043" s="51">
        <f>NORMSINV(RAND())+(10*LOG(1.38E-23)+30)+Q4043</f>
        <v>-198.107961629925</v>
      </c>
      <c r="U4043" s="51">
        <f>NORMSINV(RAND())+(10*LOG(1.38E-23)+30)+R4043</f>
        <v>-199.472560508059</v>
      </c>
      <c r="V4043" s="48"/>
      <c r="W4043" s="50"/>
      <c r="X4043" s="50"/>
      <c r="Y4043" s="50">
        <v>50</v>
      </c>
      <c r="Z4043" s="51">
        <f>NORMSINV(RAND())+(10*LOG(1.38E-23)+30)+W4043</f>
        <v>-200.290750364790</v>
      </c>
      <c r="AA4043" s="51">
        <f>NORMSINV(RAND())+(10*LOG(1.38E-23)+30)+X4043</f>
        <v>-198.133374833540</v>
      </c>
      <c r="AB4043" s="51">
        <f>NORMSINV(RAND())+(10*LOG(1.38E-23)+30)+Y4043</f>
        <v>-148.948007746230</v>
      </c>
    </row>
    <row r="4044" ht="15.75" customHeight="1">
      <c r="A4044" s="50">
        <v>8304.100000001470</v>
      </c>
      <c r="B4044" s="50"/>
      <c r="C4044" s="50"/>
      <c r="D4044" s="50"/>
      <c r="E4044" s="51">
        <f>NORMSINV(RAND())+(10*LOG(1.38E-23)+30)+B4044</f>
        <v>-197.346365241511</v>
      </c>
      <c r="F4044" s="51">
        <f>NORMSINV(RAND())+(10*LOG(1.38E-23)+30)+C4044</f>
        <v>-199.623747967482</v>
      </c>
      <c r="G4044" s="51">
        <f>NORMSINV(RAND())+(10*LOG(1.38E-23)+30)+D4044</f>
        <v>-197.646619165675</v>
      </c>
      <c r="H4044" s="48"/>
      <c r="I4044" s="50"/>
      <c r="J4044" s="50"/>
      <c r="K4044" s="50"/>
      <c r="L4044" s="51">
        <f>NORMSINV(RAND())+(10*LOG(1.38E-23)+30)+I4044</f>
        <v>-199.277766387429</v>
      </c>
      <c r="M4044" s="51">
        <f>NORMSINV(RAND())+(10*LOG(1.38E-23)+30)+J4044</f>
        <v>-199.320297456058</v>
      </c>
      <c r="N4044" s="51">
        <f>NORMSINV(RAND())+(10*LOG(1.38E-23)+30)+K4044</f>
        <v>-198.307269611157</v>
      </c>
      <c r="O4044" s="48"/>
      <c r="P4044" s="50"/>
      <c r="Q4044" s="50"/>
      <c r="R4044" s="50"/>
      <c r="S4044" s="51">
        <f>NORMSINV(RAND())+(10*LOG(1.38E-23)+30)+P4044</f>
        <v>-198.055325347147</v>
      </c>
      <c r="T4044" s="51">
        <f>NORMSINV(RAND())+(10*LOG(1.38E-23)+30)+Q4044</f>
        <v>-198.827936672719</v>
      </c>
      <c r="U4044" s="51">
        <f>NORMSINV(RAND())+(10*LOG(1.38E-23)+30)+R4044</f>
        <v>-199.814140550555</v>
      </c>
      <c r="V4044" s="48"/>
      <c r="W4044" s="50"/>
      <c r="X4044" s="50"/>
      <c r="Y4044" s="50">
        <v>50</v>
      </c>
      <c r="Z4044" s="51">
        <f>NORMSINV(RAND())+(10*LOG(1.38E-23)+30)+W4044</f>
        <v>-199.774248690256</v>
      </c>
      <c r="AA4044" s="51">
        <f>NORMSINV(RAND())+(10*LOG(1.38E-23)+30)+X4044</f>
        <v>-199.923677577821</v>
      </c>
      <c r="AB4044" s="51">
        <f>NORMSINV(RAND())+(10*LOG(1.38E-23)+30)+Y4044</f>
        <v>-150.186791274541</v>
      </c>
    </row>
    <row r="4045" ht="15.75" customHeight="1">
      <c r="A4045" s="50">
        <v>8304.200000001470</v>
      </c>
      <c r="B4045" s="50"/>
      <c r="C4045" s="50"/>
      <c r="D4045" s="50"/>
      <c r="E4045" s="51">
        <f>NORMSINV(RAND())+(10*LOG(1.38E-23)+30)+B4045</f>
        <v>-198.657472494245</v>
      </c>
      <c r="F4045" s="51">
        <f>NORMSINV(RAND())+(10*LOG(1.38E-23)+30)+C4045</f>
        <v>-198.973721713479</v>
      </c>
      <c r="G4045" s="51">
        <f>NORMSINV(RAND())+(10*LOG(1.38E-23)+30)+D4045</f>
        <v>-198.186986806755</v>
      </c>
      <c r="H4045" s="48"/>
      <c r="I4045" s="50"/>
      <c r="J4045" s="50"/>
      <c r="K4045" s="50"/>
      <c r="L4045" s="51">
        <f>NORMSINV(RAND())+(10*LOG(1.38E-23)+30)+I4045</f>
        <v>-198.270145233419</v>
      </c>
      <c r="M4045" s="51">
        <f>NORMSINV(RAND())+(10*LOG(1.38E-23)+30)+J4045</f>
        <v>-198.347313148770</v>
      </c>
      <c r="N4045" s="51">
        <f>NORMSINV(RAND())+(10*LOG(1.38E-23)+30)+K4045</f>
        <v>-197.754880020132</v>
      </c>
      <c r="O4045" s="48"/>
      <c r="P4045" s="50"/>
      <c r="Q4045" s="50"/>
      <c r="R4045" s="50"/>
      <c r="S4045" s="51">
        <f>NORMSINV(RAND())+(10*LOG(1.38E-23)+30)+P4045</f>
        <v>-201.238520863438</v>
      </c>
      <c r="T4045" s="51">
        <f>NORMSINV(RAND())+(10*LOG(1.38E-23)+30)+Q4045</f>
        <v>-199.140704110928</v>
      </c>
      <c r="U4045" s="51">
        <f>NORMSINV(RAND())+(10*LOG(1.38E-23)+30)+R4045</f>
        <v>-198.453348634427</v>
      </c>
      <c r="V4045" s="48"/>
      <c r="W4045" s="50"/>
      <c r="X4045" s="50"/>
      <c r="Y4045" s="50">
        <v>50</v>
      </c>
      <c r="Z4045" s="51">
        <f>NORMSINV(RAND())+(10*LOG(1.38E-23)+30)+W4045</f>
        <v>-198.903257736939</v>
      </c>
      <c r="AA4045" s="51">
        <f>NORMSINV(RAND())+(10*LOG(1.38E-23)+30)+X4045</f>
        <v>-199.330835939075</v>
      </c>
      <c r="AB4045" s="51">
        <f>NORMSINV(RAND())+(10*LOG(1.38E-23)+30)+Y4045</f>
        <v>-149.206549506464</v>
      </c>
    </row>
    <row r="4046" ht="15.75" customHeight="1">
      <c r="A4046" s="50">
        <v>8304.300000001471</v>
      </c>
      <c r="B4046" s="50"/>
      <c r="C4046" s="50"/>
      <c r="D4046" s="50"/>
      <c r="E4046" s="51">
        <f>NORMSINV(RAND())+(10*LOG(1.38E-23)+30)+B4046</f>
        <v>-199.490584639469</v>
      </c>
      <c r="F4046" s="51">
        <f>NORMSINV(RAND())+(10*LOG(1.38E-23)+30)+C4046</f>
        <v>-198.248990793088</v>
      </c>
      <c r="G4046" s="51">
        <f>NORMSINV(RAND())+(10*LOG(1.38E-23)+30)+D4046</f>
        <v>-198.895792391653</v>
      </c>
      <c r="H4046" s="48"/>
      <c r="I4046" s="50"/>
      <c r="J4046" s="50"/>
      <c r="K4046" s="50"/>
      <c r="L4046" s="51">
        <f>NORMSINV(RAND())+(10*LOG(1.38E-23)+30)+I4046</f>
        <v>-198.025513470358</v>
      </c>
      <c r="M4046" s="51">
        <f>NORMSINV(RAND())+(10*LOG(1.38E-23)+30)+J4046</f>
        <v>-197.065063756519</v>
      </c>
      <c r="N4046" s="51">
        <f>NORMSINV(RAND())+(10*LOG(1.38E-23)+30)+K4046</f>
        <v>-200.293262753222</v>
      </c>
      <c r="O4046" s="48"/>
      <c r="P4046" s="50"/>
      <c r="Q4046" s="50"/>
      <c r="R4046" s="50"/>
      <c r="S4046" s="51">
        <f>NORMSINV(RAND())+(10*LOG(1.38E-23)+30)+P4046</f>
        <v>-198.642764183824</v>
      </c>
      <c r="T4046" s="51">
        <f>NORMSINV(RAND())+(10*LOG(1.38E-23)+30)+Q4046</f>
        <v>-197.824873288124</v>
      </c>
      <c r="U4046" s="51">
        <f>NORMSINV(RAND())+(10*LOG(1.38E-23)+30)+R4046</f>
        <v>-198.927514391340</v>
      </c>
      <c r="V4046" s="48"/>
      <c r="W4046" s="50"/>
      <c r="X4046" s="50"/>
      <c r="Y4046" s="50">
        <v>50</v>
      </c>
      <c r="Z4046" s="51">
        <f>NORMSINV(RAND())+(10*LOG(1.38E-23)+30)+W4046</f>
        <v>-198.449106360687</v>
      </c>
      <c r="AA4046" s="51">
        <f>NORMSINV(RAND())+(10*LOG(1.38E-23)+30)+X4046</f>
        <v>-199.757862254019</v>
      </c>
      <c r="AB4046" s="51">
        <f>NORMSINV(RAND())+(10*LOG(1.38E-23)+30)+Y4046</f>
        <v>-149.067780539944</v>
      </c>
    </row>
    <row r="4047" ht="15.75" customHeight="1">
      <c r="A4047" s="50">
        <v>8304.400000001469</v>
      </c>
      <c r="B4047" s="50"/>
      <c r="C4047" s="50"/>
      <c r="D4047" s="50"/>
      <c r="E4047" s="51">
        <f>NORMSINV(RAND())+(10*LOG(1.38E-23)+30)+B4047</f>
        <v>-198.006589329664</v>
      </c>
      <c r="F4047" s="51">
        <f>NORMSINV(RAND())+(10*LOG(1.38E-23)+30)+C4047</f>
        <v>-196.674513447991</v>
      </c>
      <c r="G4047" s="51">
        <f>NORMSINV(RAND())+(10*LOG(1.38E-23)+30)+D4047</f>
        <v>-197.921013776648</v>
      </c>
      <c r="H4047" s="48"/>
      <c r="I4047" s="50"/>
      <c r="J4047" s="50"/>
      <c r="K4047" s="50"/>
      <c r="L4047" s="51">
        <f>NORMSINV(RAND())+(10*LOG(1.38E-23)+30)+I4047</f>
        <v>-200.257190953232</v>
      </c>
      <c r="M4047" s="51">
        <f>NORMSINV(RAND())+(10*LOG(1.38E-23)+30)+J4047</f>
        <v>-199.141585896102</v>
      </c>
      <c r="N4047" s="51">
        <f>NORMSINV(RAND())+(10*LOG(1.38E-23)+30)+K4047</f>
        <v>-199.531517581232</v>
      </c>
      <c r="O4047" s="48"/>
      <c r="P4047" s="50"/>
      <c r="Q4047" s="50"/>
      <c r="R4047" s="50"/>
      <c r="S4047" s="51">
        <f>NORMSINV(RAND())+(10*LOG(1.38E-23)+30)+P4047</f>
        <v>-196.801303415130</v>
      </c>
      <c r="T4047" s="51">
        <f>NORMSINV(RAND())+(10*LOG(1.38E-23)+30)+Q4047</f>
        <v>-199.296954874583</v>
      </c>
      <c r="U4047" s="51">
        <f>NORMSINV(RAND())+(10*LOG(1.38E-23)+30)+R4047</f>
        <v>-196.983968288613</v>
      </c>
      <c r="V4047" s="48"/>
      <c r="W4047" s="50"/>
      <c r="X4047" s="50"/>
      <c r="Y4047" s="50">
        <v>50</v>
      </c>
      <c r="Z4047" s="51">
        <f>NORMSINV(RAND())+(10*LOG(1.38E-23)+30)+W4047</f>
        <v>-198.209321938184</v>
      </c>
      <c r="AA4047" s="51">
        <f>NORMSINV(RAND())+(10*LOG(1.38E-23)+30)+X4047</f>
        <v>-199.066980071301</v>
      </c>
      <c r="AB4047" s="51">
        <f>NORMSINV(RAND())+(10*LOG(1.38E-23)+30)+Y4047</f>
        <v>-148.147017673966</v>
      </c>
    </row>
    <row r="4048" ht="15.75" customHeight="1">
      <c r="A4048" s="50">
        <v>8304.500000001470</v>
      </c>
      <c r="B4048" s="50"/>
      <c r="C4048" s="50"/>
      <c r="D4048" s="50"/>
      <c r="E4048" s="51">
        <f>NORMSINV(RAND())+(10*LOG(1.38E-23)+30)+B4048</f>
        <v>-197.840554957238</v>
      </c>
      <c r="F4048" s="51">
        <f>NORMSINV(RAND())+(10*LOG(1.38E-23)+30)+C4048</f>
        <v>-198.214298287648</v>
      </c>
      <c r="G4048" s="51">
        <f>NORMSINV(RAND())+(10*LOG(1.38E-23)+30)+D4048</f>
        <v>-197.830036537667</v>
      </c>
      <c r="H4048" s="48"/>
      <c r="I4048" s="50"/>
      <c r="J4048" s="50"/>
      <c r="K4048" s="50"/>
      <c r="L4048" s="51">
        <f>NORMSINV(RAND())+(10*LOG(1.38E-23)+30)+I4048</f>
        <v>-198.805814148975</v>
      </c>
      <c r="M4048" s="51">
        <f>NORMSINV(RAND())+(10*LOG(1.38E-23)+30)+J4048</f>
        <v>-197.815335814738</v>
      </c>
      <c r="N4048" s="51">
        <f>NORMSINV(RAND())+(10*LOG(1.38E-23)+30)+K4048</f>
        <v>-198.697457832318</v>
      </c>
      <c r="O4048" s="48"/>
      <c r="P4048" s="50"/>
      <c r="Q4048" s="50"/>
      <c r="R4048" s="50"/>
      <c r="S4048" s="51">
        <f>NORMSINV(RAND())+(10*LOG(1.38E-23)+30)+P4048</f>
        <v>-199.248087180213</v>
      </c>
      <c r="T4048" s="51">
        <f>NORMSINV(RAND())+(10*LOG(1.38E-23)+30)+Q4048</f>
        <v>-198.331876741819</v>
      </c>
      <c r="U4048" s="51">
        <f>NORMSINV(RAND())+(10*LOG(1.38E-23)+30)+R4048</f>
        <v>-198.006075701418</v>
      </c>
      <c r="V4048" s="48"/>
      <c r="W4048" s="50"/>
      <c r="X4048" s="50"/>
      <c r="Y4048" s="50">
        <v>50</v>
      </c>
      <c r="Z4048" s="51">
        <f>NORMSINV(RAND())+(10*LOG(1.38E-23)+30)+W4048</f>
        <v>-198.416893956667</v>
      </c>
      <c r="AA4048" s="51">
        <f>NORMSINV(RAND())+(10*LOG(1.38E-23)+30)+X4048</f>
        <v>-199.304878019968</v>
      </c>
      <c r="AB4048" s="51">
        <f>NORMSINV(RAND())+(10*LOG(1.38E-23)+30)+Y4048</f>
        <v>-150.521220271426</v>
      </c>
    </row>
    <row r="4049" ht="15.75" customHeight="1">
      <c r="A4049" s="50">
        <v>8304.600000001470</v>
      </c>
      <c r="B4049" s="50"/>
      <c r="C4049" s="50"/>
      <c r="D4049" s="50"/>
      <c r="E4049" s="51">
        <f>NORMSINV(RAND())+(10*LOG(1.38E-23)+30)+B4049</f>
        <v>-200.065811972261</v>
      </c>
      <c r="F4049" s="51">
        <f>NORMSINV(RAND())+(10*LOG(1.38E-23)+30)+C4049</f>
        <v>-196.067577048432</v>
      </c>
      <c r="G4049" s="51">
        <f>NORMSINV(RAND())+(10*LOG(1.38E-23)+30)+D4049</f>
        <v>-198.439710998124</v>
      </c>
      <c r="H4049" s="48"/>
      <c r="I4049" s="50"/>
      <c r="J4049" s="50"/>
      <c r="K4049" s="50"/>
      <c r="L4049" s="51">
        <f>NORMSINV(RAND())+(10*LOG(1.38E-23)+30)+I4049</f>
        <v>-197.924651375307</v>
      </c>
      <c r="M4049" s="51">
        <f>NORMSINV(RAND())+(10*LOG(1.38E-23)+30)+J4049</f>
        <v>-200.023735856344</v>
      </c>
      <c r="N4049" s="51">
        <f>NORMSINV(RAND())+(10*LOG(1.38E-23)+30)+K4049</f>
        <v>-198.857287912970</v>
      </c>
      <c r="O4049" s="48"/>
      <c r="P4049" s="50"/>
      <c r="Q4049" s="50"/>
      <c r="R4049" s="50"/>
      <c r="S4049" s="51">
        <f>NORMSINV(RAND())+(10*LOG(1.38E-23)+30)+P4049</f>
        <v>-198.282108472972</v>
      </c>
      <c r="T4049" s="51">
        <f>NORMSINV(RAND())+(10*LOG(1.38E-23)+30)+Q4049</f>
        <v>-198.472576466819</v>
      </c>
      <c r="U4049" s="51">
        <f>NORMSINV(RAND())+(10*LOG(1.38E-23)+30)+R4049</f>
        <v>-197.755417939140</v>
      </c>
      <c r="V4049" s="48"/>
      <c r="W4049" s="50"/>
      <c r="X4049" s="50"/>
      <c r="Y4049" s="50">
        <v>50</v>
      </c>
      <c r="Z4049" s="51">
        <f>NORMSINV(RAND())+(10*LOG(1.38E-23)+30)+W4049</f>
        <v>-200.609410903580</v>
      </c>
      <c r="AA4049" s="51">
        <f>NORMSINV(RAND())+(10*LOG(1.38E-23)+30)+X4049</f>
        <v>-199.685326964920</v>
      </c>
      <c r="AB4049" s="51">
        <f>NORMSINV(RAND())+(10*LOG(1.38E-23)+30)+Y4049</f>
        <v>-148.862621855603</v>
      </c>
    </row>
    <row r="4050" ht="15.75" customHeight="1">
      <c r="A4050" s="50">
        <v>8304.700000001470</v>
      </c>
      <c r="B4050" s="50"/>
      <c r="C4050" s="50"/>
      <c r="D4050" s="50"/>
      <c r="E4050" s="51">
        <f>NORMSINV(RAND())+(10*LOG(1.38E-23)+30)+B4050</f>
        <v>-199.312687017423</v>
      </c>
      <c r="F4050" s="51">
        <f>NORMSINV(RAND())+(10*LOG(1.38E-23)+30)+C4050</f>
        <v>-198.507042462851</v>
      </c>
      <c r="G4050" s="51">
        <f>NORMSINV(RAND())+(10*LOG(1.38E-23)+30)+D4050</f>
        <v>-197.498609031346</v>
      </c>
      <c r="H4050" s="48"/>
      <c r="I4050" s="50"/>
      <c r="J4050" s="50"/>
      <c r="K4050" s="50"/>
      <c r="L4050" s="51">
        <f>NORMSINV(RAND())+(10*LOG(1.38E-23)+30)+I4050</f>
        <v>-200.241176931230</v>
      </c>
      <c r="M4050" s="51">
        <f>NORMSINV(RAND())+(10*LOG(1.38E-23)+30)+J4050</f>
        <v>-197.935968622532</v>
      </c>
      <c r="N4050" s="51">
        <f>NORMSINV(RAND())+(10*LOG(1.38E-23)+30)+K4050</f>
        <v>-199.761677193892</v>
      </c>
      <c r="O4050" s="48"/>
      <c r="P4050" s="50"/>
      <c r="Q4050" s="50"/>
      <c r="R4050" s="50"/>
      <c r="S4050" s="51">
        <f>NORMSINV(RAND())+(10*LOG(1.38E-23)+30)+P4050</f>
        <v>-197.634936095220</v>
      </c>
      <c r="T4050" s="51">
        <f>NORMSINV(RAND())+(10*LOG(1.38E-23)+30)+Q4050</f>
        <v>-198.084968886596</v>
      </c>
      <c r="U4050" s="51">
        <f>NORMSINV(RAND())+(10*LOG(1.38E-23)+30)+R4050</f>
        <v>-198.898201258909</v>
      </c>
      <c r="V4050" s="48"/>
      <c r="W4050" s="50"/>
      <c r="X4050" s="50"/>
      <c r="Y4050" s="50">
        <v>50</v>
      </c>
      <c r="Z4050" s="51">
        <f>NORMSINV(RAND())+(10*LOG(1.38E-23)+30)+W4050</f>
        <v>-198.544656529013</v>
      </c>
      <c r="AA4050" s="51">
        <f>NORMSINV(RAND())+(10*LOG(1.38E-23)+30)+X4050</f>
        <v>-198.449333063444</v>
      </c>
      <c r="AB4050" s="51">
        <f>NORMSINV(RAND())+(10*LOG(1.38E-23)+30)+Y4050</f>
        <v>-149.279230237842</v>
      </c>
    </row>
    <row r="4051" ht="15.75" customHeight="1">
      <c r="A4051" s="50">
        <v>8304.800000001471</v>
      </c>
      <c r="B4051" s="50"/>
      <c r="C4051" s="50"/>
      <c r="D4051" s="50"/>
      <c r="E4051" s="51">
        <f>NORMSINV(RAND())+(10*LOG(1.38E-23)+30)+B4051</f>
        <v>-198.869150621524</v>
      </c>
      <c r="F4051" s="51">
        <f>NORMSINV(RAND())+(10*LOG(1.38E-23)+30)+C4051</f>
        <v>-199.434674214623</v>
      </c>
      <c r="G4051" s="51">
        <f>NORMSINV(RAND())+(10*LOG(1.38E-23)+30)+D4051</f>
        <v>-197.995069715462</v>
      </c>
      <c r="H4051" s="48"/>
      <c r="I4051" s="50"/>
      <c r="J4051" s="50"/>
      <c r="K4051" s="50"/>
      <c r="L4051" s="51">
        <f>NORMSINV(RAND())+(10*LOG(1.38E-23)+30)+I4051</f>
        <v>-198.296783443130</v>
      </c>
      <c r="M4051" s="51">
        <f>NORMSINV(RAND())+(10*LOG(1.38E-23)+30)+J4051</f>
        <v>-198.617713499947</v>
      </c>
      <c r="N4051" s="51">
        <f>NORMSINV(RAND())+(10*LOG(1.38E-23)+30)+K4051</f>
        <v>-197.426312489936</v>
      </c>
      <c r="O4051" s="48"/>
      <c r="P4051" s="50"/>
      <c r="Q4051" s="50"/>
      <c r="R4051" s="50"/>
      <c r="S4051" s="51">
        <f>NORMSINV(RAND())+(10*LOG(1.38E-23)+30)+P4051</f>
        <v>-200.150176401175</v>
      </c>
      <c r="T4051" s="51">
        <f>NORMSINV(RAND())+(10*LOG(1.38E-23)+30)+Q4051</f>
        <v>-198.255772515127</v>
      </c>
      <c r="U4051" s="51">
        <f>NORMSINV(RAND())+(10*LOG(1.38E-23)+30)+R4051</f>
        <v>-199.040372705679</v>
      </c>
      <c r="V4051" s="48"/>
      <c r="W4051" s="50"/>
      <c r="X4051" s="50"/>
      <c r="Y4051" s="50"/>
      <c r="Z4051" s="51">
        <f>NORMSINV(RAND())+(10*LOG(1.38E-23)+30)+W4051</f>
        <v>-199.762205514550</v>
      </c>
      <c r="AA4051" s="51">
        <f>NORMSINV(RAND())+(10*LOG(1.38E-23)+30)+X4051</f>
        <v>-200.662548206862</v>
      </c>
      <c r="AB4051" s="51">
        <f>NORMSINV(RAND())+(10*LOG(1.38E-23)+30)+Y4051</f>
        <v>-198.799411708795</v>
      </c>
    </row>
    <row r="4052" ht="15.75" customHeight="1">
      <c r="A4052" s="50">
        <v>8304.900000001469</v>
      </c>
      <c r="B4052" s="50"/>
      <c r="C4052" s="50"/>
      <c r="D4052" s="50"/>
      <c r="E4052" s="51">
        <f>NORMSINV(RAND())+(10*LOG(1.38E-23)+30)+B4052</f>
        <v>-199.451582807973</v>
      </c>
      <c r="F4052" s="51">
        <f>NORMSINV(RAND())+(10*LOG(1.38E-23)+30)+C4052</f>
        <v>-197.906325091288</v>
      </c>
      <c r="G4052" s="51">
        <f>NORMSINV(RAND())+(10*LOG(1.38E-23)+30)+D4052</f>
        <v>-198.078820164647</v>
      </c>
      <c r="H4052" s="48"/>
      <c r="I4052" s="50"/>
      <c r="J4052" s="50"/>
      <c r="K4052" s="50"/>
      <c r="L4052" s="51">
        <f>NORMSINV(RAND())+(10*LOG(1.38E-23)+30)+I4052</f>
        <v>-198.158511923967</v>
      </c>
      <c r="M4052" s="51">
        <f>NORMSINV(RAND())+(10*LOG(1.38E-23)+30)+J4052</f>
        <v>-197.532062790948</v>
      </c>
      <c r="N4052" s="51">
        <f>NORMSINV(RAND())+(10*LOG(1.38E-23)+30)+K4052</f>
        <v>-198.857737912925</v>
      </c>
      <c r="O4052" s="48"/>
      <c r="P4052" s="50"/>
      <c r="Q4052" s="50"/>
      <c r="R4052" s="50"/>
      <c r="S4052" s="51">
        <f>NORMSINV(RAND())+(10*LOG(1.38E-23)+30)+P4052</f>
        <v>-197.696139847286</v>
      </c>
      <c r="T4052" s="51">
        <f>NORMSINV(RAND())+(10*LOG(1.38E-23)+30)+Q4052</f>
        <v>-199.516327738406</v>
      </c>
      <c r="U4052" s="51">
        <f>NORMSINV(RAND())+(10*LOG(1.38E-23)+30)+R4052</f>
        <v>-198.713398632883</v>
      </c>
      <c r="V4052" s="48"/>
      <c r="W4052" s="50"/>
      <c r="X4052" s="50"/>
      <c r="Y4052" s="50"/>
      <c r="Z4052" s="51">
        <f>NORMSINV(RAND())+(10*LOG(1.38E-23)+30)+W4052</f>
        <v>-198.818765196046</v>
      </c>
      <c r="AA4052" s="51">
        <f>NORMSINV(RAND())+(10*LOG(1.38E-23)+30)+X4052</f>
        <v>-198.337327755036</v>
      </c>
      <c r="AB4052" s="51">
        <f>NORMSINV(RAND())+(10*LOG(1.38E-23)+30)+Y4052</f>
        <v>-198.987414890460</v>
      </c>
    </row>
    <row r="4053" ht="15.75" customHeight="1">
      <c r="A4053" s="50">
        <v>8305.000000001470</v>
      </c>
      <c r="B4053" s="50"/>
      <c r="C4053" s="50"/>
      <c r="D4053" s="50"/>
      <c r="E4053" s="51">
        <f>NORMSINV(RAND())+(10*LOG(1.38E-23)+30)+B4053</f>
        <v>-197.186992433683</v>
      </c>
      <c r="F4053" s="51">
        <f>NORMSINV(RAND())+(10*LOG(1.38E-23)+30)+C4053</f>
        <v>-198.565514131730</v>
      </c>
      <c r="G4053" s="51">
        <f>NORMSINV(RAND())+(10*LOG(1.38E-23)+30)+D4053</f>
        <v>-201.186570375567</v>
      </c>
      <c r="H4053" s="48"/>
      <c r="I4053" s="50"/>
      <c r="J4053" s="50"/>
      <c r="K4053" s="50"/>
      <c r="L4053" s="51">
        <f>NORMSINV(RAND())+(10*LOG(1.38E-23)+30)+I4053</f>
        <v>-198.646080176455</v>
      </c>
      <c r="M4053" s="51">
        <f>NORMSINV(RAND())+(10*LOG(1.38E-23)+30)+J4053</f>
        <v>-198.178586683628</v>
      </c>
      <c r="N4053" s="51">
        <f>NORMSINV(RAND())+(10*LOG(1.38E-23)+30)+K4053</f>
        <v>-198.558990247432</v>
      </c>
      <c r="O4053" s="48"/>
      <c r="P4053" s="50"/>
      <c r="Q4053" s="50"/>
      <c r="R4053" s="50"/>
      <c r="S4053" s="51">
        <f>NORMSINV(RAND())+(10*LOG(1.38E-23)+30)+P4053</f>
        <v>-198.479016159751</v>
      </c>
      <c r="T4053" s="51">
        <f>NORMSINV(RAND())+(10*LOG(1.38E-23)+30)+Q4053</f>
        <v>-196.794993566566</v>
      </c>
      <c r="U4053" s="51">
        <f>NORMSINV(RAND())+(10*LOG(1.38E-23)+30)+R4053</f>
        <v>-199.660393723220</v>
      </c>
      <c r="V4053" s="48"/>
      <c r="W4053" s="50"/>
      <c r="X4053" s="50"/>
      <c r="Y4053" s="50"/>
      <c r="Z4053" s="51">
        <f>NORMSINV(RAND())+(10*LOG(1.38E-23)+30)+W4053</f>
        <v>-197.603129099513</v>
      </c>
      <c r="AA4053" s="51">
        <f>NORMSINV(RAND())+(10*LOG(1.38E-23)+30)+X4053</f>
        <v>-199.798200828764</v>
      </c>
      <c r="AB4053" s="51">
        <f>NORMSINV(RAND())+(10*LOG(1.38E-23)+30)+Y4053</f>
        <v>-198.134743786644</v>
      </c>
    </row>
    <row r="4054" ht="15.75" customHeight="1">
      <c r="A4054" s="50">
        <v>8305.100000001470</v>
      </c>
      <c r="B4054" s="50"/>
      <c r="C4054" s="50"/>
      <c r="D4054" s="50"/>
      <c r="E4054" s="51">
        <f>NORMSINV(RAND())+(10*LOG(1.38E-23)+30)+B4054</f>
        <v>-198.318315428253</v>
      </c>
      <c r="F4054" s="51">
        <f>NORMSINV(RAND())+(10*LOG(1.38E-23)+30)+C4054</f>
        <v>-196.886374174915</v>
      </c>
      <c r="G4054" s="51">
        <f>NORMSINV(RAND())+(10*LOG(1.38E-23)+30)+D4054</f>
        <v>-197.049878047770</v>
      </c>
      <c r="H4054" s="48"/>
      <c r="I4054" s="50"/>
      <c r="J4054" s="50"/>
      <c r="K4054" s="50"/>
      <c r="L4054" s="51">
        <f>NORMSINV(RAND())+(10*LOG(1.38E-23)+30)+I4054</f>
        <v>-199.736655855381</v>
      </c>
      <c r="M4054" s="51">
        <f>NORMSINV(RAND())+(10*LOG(1.38E-23)+30)+J4054</f>
        <v>-198.166643244201</v>
      </c>
      <c r="N4054" s="51">
        <f>NORMSINV(RAND())+(10*LOG(1.38E-23)+30)+K4054</f>
        <v>-197.969068039830</v>
      </c>
      <c r="O4054" s="48"/>
      <c r="P4054" s="50"/>
      <c r="Q4054" s="50"/>
      <c r="R4054" s="50"/>
      <c r="S4054" s="51">
        <f>NORMSINV(RAND())+(10*LOG(1.38E-23)+30)+P4054</f>
        <v>-197.594214577103</v>
      </c>
      <c r="T4054" s="51">
        <f>NORMSINV(RAND())+(10*LOG(1.38E-23)+30)+Q4054</f>
        <v>-200.268587788274</v>
      </c>
      <c r="U4054" s="51">
        <f>NORMSINV(RAND())+(10*LOG(1.38E-23)+30)+R4054</f>
        <v>-197.398965640499</v>
      </c>
      <c r="V4054" s="48"/>
      <c r="W4054" s="50"/>
      <c r="X4054" s="50"/>
      <c r="Y4054" s="50"/>
      <c r="Z4054" s="51">
        <f>NORMSINV(RAND())+(10*LOG(1.38E-23)+30)+W4054</f>
        <v>-199.111754755241</v>
      </c>
      <c r="AA4054" s="51">
        <f>NORMSINV(RAND())+(10*LOG(1.38E-23)+30)+X4054</f>
        <v>-199.042336349223</v>
      </c>
      <c r="AB4054" s="51">
        <f>NORMSINV(RAND())+(10*LOG(1.38E-23)+30)+Y4054</f>
        <v>-195.595527344272</v>
      </c>
    </row>
    <row r="4055" ht="15.75" customHeight="1">
      <c r="A4055" s="50">
        <v>8305.200000001470</v>
      </c>
      <c r="B4055" s="50"/>
      <c r="C4055" s="50"/>
      <c r="D4055" s="50"/>
      <c r="E4055" s="51">
        <f>NORMSINV(RAND())+(10*LOG(1.38E-23)+30)+B4055</f>
        <v>-198.956890305850</v>
      </c>
      <c r="F4055" s="51">
        <f>NORMSINV(RAND())+(10*LOG(1.38E-23)+30)+C4055</f>
        <v>-196.869127016245</v>
      </c>
      <c r="G4055" s="51">
        <f>NORMSINV(RAND())+(10*LOG(1.38E-23)+30)+D4055</f>
        <v>-197.240271795485</v>
      </c>
      <c r="H4055" s="48"/>
      <c r="I4055" s="50"/>
      <c r="J4055" s="50"/>
      <c r="K4055" s="50"/>
      <c r="L4055" s="51">
        <f>NORMSINV(RAND())+(10*LOG(1.38E-23)+30)+I4055</f>
        <v>-200.323876243067</v>
      </c>
      <c r="M4055" s="51">
        <f>NORMSINV(RAND())+(10*LOG(1.38E-23)+30)+J4055</f>
        <v>-200.472400547289</v>
      </c>
      <c r="N4055" s="51">
        <f>NORMSINV(RAND())+(10*LOG(1.38E-23)+30)+K4055</f>
        <v>-198.750807034249</v>
      </c>
      <c r="O4055" s="48"/>
      <c r="P4055" s="50"/>
      <c r="Q4055" s="50"/>
      <c r="R4055" s="50"/>
      <c r="S4055" s="51">
        <f>NORMSINV(RAND())+(10*LOG(1.38E-23)+30)+P4055</f>
        <v>-198.749205970832</v>
      </c>
      <c r="T4055" s="51">
        <f>NORMSINV(RAND())+(10*LOG(1.38E-23)+30)+Q4055</f>
        <v>-199.241634171977</v>
      </c>
      <c r="U4055" s="51">
        <f>NORMSINV(RAND())+(10*LOG(1.38E-23)+30)+R4055</f>
        <v>-199.004325359877</v>
      </c>
      <c r="V4055" s="48"/>
      <c r="W4055" s="50"/>
      <c r="X4055" s="50"/>
      <c r="Y4055" s="50"/>
      <c r="Z4055" s="51">
        <f>NORMSINV(RAND())+(10*LOG(1.38E-23)+30)+W4055</f>
        <v>-200.319338568995</v>
      </c>
      <c r="AA4055" s="51">
        <f>NORMSINV(RAND())+(10*LOG(1.38E-23)+30)+X4055</f>
        <v>-198.156264854591</v>
      </c>
      <c r="AB4055" s="51">
        <f>NORMSINV(RAND())+(10*LOG(1.38E-23)+30)+Y4055</f>
        <v>-199.402097738977</v>
      </c>
    </row>
    <row r="4056" ht="15.75" customHeight="1">
      <c r="A4056" s="50">
        <v>8305.300000001471</v>
      </c>
      <c r="B4056" s="50"/>
      <c r="C4056" s="50"/>
      <c r="D4056" s="50"/>
      <c r="E4056" s="51">
        <f>NORMSINV(RAND())+(10*LOG(1.38E-23)+30)+B4056</f>
        <v>-198.924175003072</v>
      </c>
      <c r="F4056" s="51">
        <f>NORMSINV(RAND())+(10*LOG(1.38E-23)+30)+C4056</f>
        <v>-197.248840795010</v>
      </c>
      <c r="G4056" s="51">
        <f>NORMSINV(RAND())+(10*LOG(1.38E-23)+30)+D4056</f>
        <v>-200.847588478963</v>
      </c>
      <c r="H4056" s="48"/>
      <c r="I4056" s="50"/>
      <c r="J4056" s="50"/>
      <c r="K4056" s="50"/>
      <c r="L4056" s="51">
        <f>NORMSINV(RAND())+(10*LOG(1.38E-23)+30)+I4056</f>
        <v>-199.666713042367</v>
      </c>
      <c r="M4056" s="51">
        <f>NORMSINV(RAND())+(10*LOG(1.38E-23)+30)+J4056</f>
        <v>-199.411207918893</v>
      </c>
      <c r="N4056" s="51">
        <f>NORMSINV(RAND())+(10*LOG(1.38E-23)+30)+K4056</f>
        <v>-198.172116846829</v>
      </c>
      <c r="O4056" s="48"/>
      <c r="P4056" s="50"/>
      <c r="Q4056" s="50"/>
      <c r="R4056" s="50"/>
      <c r="S4056" s="51">
        <f>NORMSINV(RAND())+(10*LOG(1.38E-23)+30)+P4056</f>
        <v>-197.820492420073</v>
      </c>
      <c r="T4056" s="51">
        <f>NORMSINV(RAND())+(10*LOG(1.38E-23)+30)+Q4056</f>
        <v>-198.281206819930</v>
      </c>
      <c r="U4056" s="51">
        <f>NORMSINV(RAND())+(10*LOG(1.38E-23)+30)+R4056</f>
        <v>-198.516744530818</v>
      </c>
      <c r="V4056" s="48"/>
      <c r="W4056" s="50"/>
      <c r="X4056" s="50"/>
      <c r="Y4056" s="50"/>
      <c r="Z4056" s="51">
        <f>NORMSINV(RAND())+(10*LOG(1.38E-23)+30)+W4056</f>
        <v>-197.673356337523</v>
      </c>
      <c r="AA4056" s="51">
        <f>NORMSINV(RAND())+(10*LOG(1.38E-23)+30)+X4056</f>
        <v>-198.839353732142</v>
      </c>
      <c r="AB4056" s="51">
        <f>NORMSINV(RAND())+(10*LOG(1.38E-23)+30)+Y4056</f>
        <v>-199.611570240442</v>
      </c>
    </row>
    <row r="4057" ht="15.75" customHeight="1">
      <c r="A4057" s="50">
        <v>8305.400000001469</v>
      </c>
      <c r="B4057" s="50"/>
      <c r="C4057" s="50"/>
      <c r="D4057" s="50"/>
      <c r="E4057" s="51">
        <f>NORMSINV(RAND())+(10*LOG(1.38E-23)+30)+B4057</f>
        <v>-198.411908502878</v>
      </c>
      <c r="F4057" s="51">
        <f>NORMSINV(RAND())+(10*LOG(1.38E-23)+30)+C4057</f>
        <v>-198.261928561075</v>
      </c>
      <c r="G4057" s="51">
        <f>NORMSINV(RAND())+(10*LOG(1.38E-23)+30)+D4057</f>
        <v>-199.060973230271</v>
      </c>
      <c r="H4057" s="48"/>
      <c r="I4057" s="50"/>
      <c r="J4057" s="50"/>
      <c r="K4057" s="50"/>
      <c r="L4057" s="51">
        <f>NORMSINV(RAND())+(10*LOG(1.38E-23)+30)+I4057</f>
        <v>-199.697145300945</v>
      </c>
      <c r="M4057" s="51">
        <f>NORMSINV(RAND())+(10*LOG(1.38E-23)+30)+J4057</f>
        <v>-197.030699721001</v>
      </c>
      <c r="N4057" s="51">
        <f>NORMSINV(RAND())+(10*LOG(1.38E-23)+30)+K4057</f>
        <v>-197.775964851644</v>
      </c>
      <c r="O4057" s="48"/>
      <c r="P4057" s="50"/>
      <c r="Q4057" s="50"/>
      <c r="R4057" s="50"/>
      <c r="S4057" s="51">
        <f>NORMSINV(RAND())+(10*LOG(1.38E-23)+30)+P4057</f>
        <v>-198.277507645513</v>
      </c>
      <c r="T4057" s="51">
        <f>NORMSINV(RAND())+(10*LOG(1.38E-23)+30)+Q4057</f>
        <v>-198.230444652824</v>
      </c>
      <c r="U4057" s="51">
        <f>NORMSINV(RAND())+(10*LOG(1.38E-23)+30)+R4057</f>
        <v>-198.808599184020</v>
      </c>
      <c r="V4057" s="48"/>
      <c r="W4057" s="50"/>
      <c r="X4057" s="50"/>
      <c r="Y4057" s="50"/>
      <c r="Z4057" s="51">
        <f>NORMSINV(RAND())+(10*LOG(1.38E-23)+30)+W4057</f>
        <v>-198.221831156294</v>
      </c>
      <c r="AA4057" s="51">
        <f>NORMSINV(RAND())+(10*LOG(1.38E-23)+30)+X4057</f>
        <v>-198.493357063360</v>
      </c>
      <c r="AB4057" s="51">
        <f>NORMSINV(RAND())+(10*LOG(1.38E-23)+30)+Y4057</f>
        <v>-199.921842075472</v>
      </c>
    </row>
    <row r="4058" ht="15.75" customHeight="1">
      <c r="A4058" s="50">
        <v>8305.500000001481</v>
      </c>
      <c r="B4058" s="50"/>
      <c r="C4058" s="50"/>
      <c r="D4058" s="50"/>
      <c r="E4058" s="51">
        <f>NORMSINV(RAND())+(10*LOG(1.38E-23)+30)+B4058</f>
        <v>-197.665791189818</v>
      </c>
      <c r="F4058" s="51">
        <f>NORMSINV(RAND())+(10*LOG(1.38E-23)+30)+C4058</f>
        <v>-197.635644478516</v>
      </c>
      <c r="G4058" s="51">
        <f>NORMSINV(RAND())+(10*LOG(1.38E-23)+30)+D4058</f>
        <v>-199.860605480411</v>
      </c>
      <c r="H4058" s="48"/>
      <c r="I4058" s="50"/>
      <c r="J4058" s="50"/>
      <c r="K4058" s="50"/>
      <c r="L4058" s="51">
        <f>NORMSINV(RAND())+(10*LOG(1.38E-23)+30)+I4058</f>
        <v>-199.804797036271</v>
      </c>
      <c r="M4058" s="51">
        <f>NORMSINV(RAND())+(10*LOG(1.38E-23)+30)+J4058</f>
        <v>-198.840046967534</v>
      </c>
      <c r="N4058" s="51">
        <f>NORMSINV(RAND())+(10*LOG(1.38E-23)+30)+K4058</f>
        <v>-198.040462788277</v>
      </c>
      <c r="O4058" s="48"/>
      <c r="P4058" s="50"/>
      <c r="Q4058" s="50"/>
      <c r="R4058" s="50"/>
      <c r="S4058" s="51">
        <f>NORMSINV(RAND())+(10*LOG(1.38E-23)+30)+P4058</f>
        <v>-198.026631492679</v>
      </c>
      <c r="T4058" s="51">
        <f>NORMSINV(RAND())+(10*LOG(1.38E-23)+30)+Q4058</f>
        <v>-198.536031834619</v>
      </c>
      <c r="U4058" s="51">
        <f>NORMSINV(RAND())+(10*LOG(1.38E-23)+30)+R4058</f>
        <v>-197.911435581613</v>
      </c>
      <c r="V4058" s="48"/>
      <c r="W4058" s="50"/>
      <c r="X4058" s="50"/>
      <c r="Y4058" s="50"/>
      <c r="Z4058" s="51">
        <f>NORMSINV(RAND())+(10*LOG(1.38E-23)+30)+W4058</f>
        <v>-199.310279972526</v>
      </c>
      <c r="AA4058" s="51">
        <f>NORMSINV(RAND())+(10*LOG(1.38E-23)+30)+X4058</f>
        <v>-199.719296754066</v>
      </c>
      <c r="AB4058" s="51">
        <f>NORMSINV(RAND())+(10*LOG(1.38E-23)+30)+Y4058</f>
        <v>-199.123556849678</v>
      </c>
    </row>
    <row r="4059" ht="15.75" customHeight="1">
      <c r="A4059" s="50">
        <v>8305.600000001479</v>
      </c>
      <c r="B4059" s="50"/>
      <c r="C4059" s="50"/>
      <c r="D4059" s="50"/>
      <c r="E4059" s="51">
        <f>NORMSINV(RAND())+(10*LOG(1.38E-23)+30)+B4059</f>
        <v>-197.039418707471</v>
      </c>
      <c r="F4059" s="51">
        <f>NORMSINV(RAND())+(10*LOG(1.38E-23)+30)+C4059</f>
        <v>-197.6490105922</v>
      </c>
      <c r="G4059" s="51">
        <f>NORMSINV(RAND())+(10*LOG(1.38E-23)+30)+D4059</f>
        <v>-198.830107384833</v>
      </c>
      <c r="H4059" s="48"/>
      <c r="I4059" s="50"/>
      <c r="J4059" s="50"/>
      <c r="K4059" s="50"/>
      <c r="L4059" s="51">
        <f>NORMSINV(RAND())+(10*LOG(1.38E-23)+30)+I4059</f>
        <v>-198.903763380808</v>
      </c>
      <c r="M4059" s="51">
        <f>NORMSINV(RAND())+(10*LOG(1.38E-23)+30)+J4059</f>
        <v>-199.600371388326</v>
      </c>
      <c r="N4059" s="51">
        <f>NORMSINV(RAND())+(10*LOG(1.38E-23)+30)+K4059</f>
        <v>-198.833902242263</v>
      </c>
      <c r="O4059" s="48"/>
      <c r="P4059" s="50"/>
      <c r="Q4059" s="50"/>
      <c r="R4059" s="50"/>
      <c r="S4059" s="51">
        <f>NORMSINV(RAND())+(10*LOG(1.38E-23)+30)+P4059</f>
        <v>-199.080523181696</v>
      </c>
      <c r="T4059" s="51">
        <f>NORMSINV(RAND())+(10*LOG(1.38E-23)+30)+Q4059</f>
        <v>-198.619288329558</v>
      </c>
      <c r="U4059" s="51">
        <f>NORMSINV(RAND())+(10*LOG(1.38E-23)+30)+R4059</f>
        <v>-200.364043842479</v>
      </c>
      <c r="V4059" s="48"/>
      <c r="W4059" s="50"/>
      <c r="X4059" s="50"/>
      <c r="Y4059" s="50"/>
      <c r="Z4059" s="51">
        <f>NORMSINV(RAND())+(10*LOG(1.38E-23)+30)+W4059</f>
        <v>-197.781355256465</v>
      </c>
      <c r="AA4059" s="51">
        <f>NORMSINV(RAND())+(10*LOG(1.38E-23)+30)+X4059</f>
        <v>-198.854747204202</v>
      </c>
      <c r="AB4059" s="51">
        <f>NORMSINV(RAND())+(10*LOG(1.38E-23)+30)+Y4059</f>
        <v>-197.264064975347</v>
      </c>
    </row>
    <row r="4060" ht="15.75" customHeight="1">
      <c r="A4060" s="50">
        <v>8305.700000001480</v>
      </c>
      <c r="B4060" s="50"/>
      <c r="C4060" s="50"/>
      <c r="D4060" s="50"/>
      <c r="E4060" s="51">
        <f>NORMSINV(RAND())+(10*LOG(1.38E-23)+30)+B4060</f>
        <v>-198.407767274870</v>
      </c>
      <c r="F4060" s="51">
        <f>NORMSINV(RAND())+(10*LOG(1.38E-23)+30)+C4060</f>
        <v>-197.331519074242</v>
      </c>
      <c r="G4060" s="51">
        <f>NORMSINV(RAND())+(10*LOG(1.38E-23)+30)+D4060</f>
        <v>-198.344778129046</v>
      </c>
      <c r="H4060" s="48"/>
      <c r="I4060" s="50"/>
      <c r="J4060" s="50"/>
      <c r="K4060" s="50"/>
      <c r="L4060" s="51">
        <f>NORMSINV(RAND())+(10*LOG(1.38E-23)+30)+I4060</f>
        <v>-197.127526819521</v>
      </c>
      <c r="M4060" s="51">
        <f>NORMSINV(RAND())+(10*LOG(1.38E-23)+30)+J4060</f>
        <v>-199.596382770674</v>
      </c>
      <c r="N4060" s="51">
        <f>NORMSINV(RAND())+(10*LOG(1.38E-23)+30)+K4060</f>
        <v>-199.156028642284</v>
      </c>
      <c r="O4060" s="48"/>
      <c r="P4060" s="50"/>
      <c r="Q4060" s="50"/>
      <c r="R4060" s="50"/>
      <c r="S4060" s="51">
        <f>NORMSINV(RAND())+(10*LOG(1.38E-23)+30)+P4060</f>
        <v>-198.242708883346</v>
      </c>
      <c r="T4060" s="51">
        <f>NORMSINV(RAND())+(10*LOG(1.38E-23)+30)+Q4060</f>
        <v>-199.056528956641</v>
      </c>
      <c r="U4060" s="51">
        <f>NORMSINV(RAND())+(10*LOG(1.38E-23)+30)+R4060</f>
        <v>-198.575818698498</v>
      </c>
      <c r="V4060" s="48"/>
      <c r="W4060" s="50"/>
      <c r="X4060" s="50"/>
      <c r="Y4060" s="50"/>
      <c r="Z4060" s="51">
        <f>NORMSINV(RAND())+(10*LOG(1.38E-23)+30)+W4060</f>
        <v>-198.452650477508</v>
      </c>
      <c r="AA4060" s="51">
        <f>NORMSINV(RAND())+(10*LOG(1.38E-23)+30)+X4060</f>
        <v>-199.073518774873</v>
      </c>
      <c r="AB4060" s="51">
        <f>NORMSINV(RAND())+(10*LOG(1.38E-23)+30)+Y4060</f>
        <v>-199.894393555338</v>
      </c>
    </row>
    <row r="4061" ht="15.75" customHeight="1">
      <c r="A4061" s="50">
        <v>8305.800000001480</v>
      </c>
      <c r="B4061" s="50"/>
      <c r="C4061" s="50"/>
      <c r="D4061" s="50"/>
      <c r="E4061" s="51">
        <f>NORMSINV(RAND())+(10*LOG(1.38E-23)+30)+B4061</f>
        <v>-197.275878691851</v>
      </c>
      <c r="F4061" s="51">
        <f>NORMSINV(RAND())+(10*LOG(1.38E-23)+30)+C4061</f>
        <v>-198.886964269945</v>
      </c>
      <c r="G4061" s="51">
        <f>NORMSINV(RAND())+(10*LOG(1.38E-23)+30)+D4061</f>
        <v>-198.160914247462</v>
      </c>
      <c r="H4061" s="48"/>
      <c r="I4061" s="50"/>
      <c r="J4061" s="50"/>
      <c r="K4061" s="50"/>
      <c r="L4061" s="51">
        <f>NORMSINV(RAND())+(10*LOG(1.38E-23)+30)+I4061</f>
        <v>-197.935808186806</v>
      </c>
      <c r="M4061" s="51">
        <f>NORMSINV(RAND())+(10*LOG(1.38E-23)+30)+J4061</f>
        <v>-199.455610439976</v>
      </c>
      <c r="N4061" s="51">
        <f>NORMSINV(RAND())+(10*LOG(1.38E-23)+30)+K4061</f>
        <v>-199.287352925264</v>
      </c>
      <c r="O4061" s="48"/>
      <c r="P4061" s="50"/>
      <c r="Q4061" s="50"/>
      <c r="R4061" s="50"/>
      <c r="S4061" s="51">
        <f>NORMSINV(RAND())+(10*LOG(1.38E-23)+30)+P4061</f>
        <v>-196.911400736460</v>
      </c>
      <c r="T4061" s="51">
        <f>NORMSINV(RAND())+(10*LOG(1.38E-23)+30)+Q4061</f>
        <v>-198.683210292076</v>
      </c>
      <c r="U4061" s="51">
        <f>NORMSINV(RAND())+(10*LOG(1.38E-23)+30)+R4061</f>
        <v>-199.424991565074</v>
      </c>
      <c r="V4061" s="48"/>
      <c r="W4061" s="50"/>
      <c r="X4061" s="50"/>
      <c r="Y4061" s="50"/>
      <c r="Z4061" s="51">
        <f>NORMSINV(RAND())+(10*LOG(1.38E-23)+30)+W4061</f>
        <v>-196.925959277161</v>
      </c>
      <c r="AA4061" s="51">
        <f>NORMSINV(RAND())+(10*LOG(1.38E-23)+30)+X4061</f>
        <v>-198.515546625577</v>
      </c>
      <c r="AB4061" s="51">
        <f>NORMSINV(RAND())+(10*LOG(1.38E-23)+30)+Y4061</f>
        <v>-199.423585769386</v>
      </c>
    </row>
    <row r="4062" ht="15.75" customHeight="1">
      <c r="A4062" s="50">
        <v>8305.900000001480</v>
      </c>
      <c r="B4062" s="50"/>
      <c r="C4062" s="50"/>
      <c r="D4062" s="50"/>
      <c r="E4062" s="51">
        <f>NORMSINV(RAND())+(10*LOG(1.38E-23)+30)+B4062</f>
        <v>-199.040506155999</v>
      </c>
      <c r="F4062" s="51">
        <f>NORMSINV(RAND())+(10*LOG(1.38E-23)+30)+C4062</f>
        <v>-198.946694792584</v>
      </c>
      <c r="G4062" s="51">
        <f>NORMSINV(RAND())+(10*LOG(1.38E-23)+30)+D4062</f>
        <v>-199.370089729106</v>
      </c>
      <c r="H4062" s="48"/>
      <c r="I4062" s="50"/>
      <c r="J4062" s="50"/>
      <c r="K4062" s="50"/>
      <c r="L4062" s="51">
        <f>NORMSINV(RAND())+(10*LOG(1.38E-23)+30)+I4062</f>
        <v>-198.810462430674</v>
      </c>
      <c r="M4062" s="51">
        <f>NORMSINV(RAND())+(10*LOG(1.38E-23)+30)+J4062</f>
        <v>-199.455734985390</v>
      </c>
      <c r="N4062" s="51">
        <f>NORMSINV(RAND())+(10*LOG(1.38E-23)+30)+K4062</f>
        <v>-198.054486010937</v>
      </c>
      <c r="O4062" s="48"/>
      <c r="P4062" s="50"/>
      <c r="Q4062" s="50"/>
      <c r="R4062" s="50"/>
      <c r="S4062" s="51">
        <f>NORMSINV(RAND())+(10*LOG(1.38E-23)+30)+P4062</f>
        <v>-198.872084853719</v>
      </c>
      <c r="T4062" s="51">
        <f>NORMSINV(RAND())+(10*LOG(1.38E-23)+30)+Q4062</f>
        <v>-198.245772950841</v>
      </c>
      <c r="U4062" s="51">
        <f>NORMSINV(RAND())+(10*LOG(1.38E-23)+30)+R4062</f>
        <v>-197.865747389594</v>
      </c>
      <c r="V4062" s="48"/>
      <c r="W4062" s="50"/>
      <c r="X4062" s="50"/>
      <c r="Y4062" s="50"/>
      <c r="Z4062" s="51">
        <f>NORMSINV(RAND())+(10*LOG(1.38E-23)+30)+W4062</f>
        <v>-196.952311738023</v>
      </c>
      <c r="AA4062" s="51">
        <f>NORMSINV(RAND())+(10*LOG(1.38E-23)+30)+X4062</f>
        <v>-199.344820918846</v>
      </c>
      <c r="AB4062" s="51">
        <f>NORMSINV(RAND())+(10*LOG(1.38E-23)+30)+Y4062</f>
        <v>-198.772743080868</v>
      </c>
    </row>
    <row r="4063" ht="15.75" customHeight="1">
      <c r="A4063" s="50">
        <v>8306.000000001481</v>
      </c>
      <c r="B4063" s="50"/>
      <c r="C4063" s="50"/>
      <c r="D4063" s="50"/>
      <c r="E4063" s="51">
        <f>NORMSINV(RAND())+(10*LOG(1.38E-23)+30)+B4063</f>
        <v>-197.535465517807</v>
      </c>
      <c r="F4063" s="51">
        <f>NORMSINV(RAND())+(10*LOG(1.38E-23)+30)+C4063</f>
        <v>-199.203586685735</v>
      </c>
      <c r="G4063" s="51">
        <f>NORMSINV(RAND())+(10*LOG(1.38E-23)+30)+D4063</f>
        <v>-198.747148823778</v>
      </c>
      <c r="H4063" s="48"/>
      <c r="I4063" s="50"/>
      <c r="J4063" s="50"/>
      <c r="K4063" s="50"/>
      <c r="L4063" s="51">
        <f>NORMSINV(RAND())+(10*LOG(1.38E-23)+30)+I4063</f>
        <v>-197.695403672908</v>
      </c>
      <c r="M4063" s="51">
        <f>NORMSINV(RAND())+(10*LOG(1.38E-23)+30)+J4063</f>
        <v>-197.534911180721</v>
      </c>
      <c r="N4063" s="51">
        <f>NORMSINV(RAND())+(10*LOG(1.38E-23)+30)+K4063</f>
        <v>-198.269692515448</v>
      </c>
      <c r="O4063" s="48"/>
      <c r="P4063" s="50"/>
      <c r="Q4063" s="50"/>
      <c r="R4063" s="50"/>
      <c r="S4063" s="51">
        <f>NORMSINV(RAND())+(10*LOG(1.38E-23)+30)+P4063</f>
        <v>-200.779303172340</v>
      </c>
      <c r="T4063" s="51">
        <f>NORMSINV(RAND())+(10*LOG(1.38E-23)+30)+Q4063</f>
        <v>-197.773292530519</v>
      </c>
      <c r="U4063" s="51">
        <f>NORMSINV(RAND())+(10*LOG(1.38E-23)+30)+R4063</f>
        <v>-198.514967352035</v>
      </c>
      <c r="V4063" s="48"/>
      <c r="W4063" s="50"/>
      <c r="X4063" s="50"/>
      <c r="Y4063" s="50"/>
      <c r="Z4063" s="51">
        <f>NORMSINV(RAND())+(10*LOG(1.38E-23)+30)+W4063</f>
        <v>-198.703346425961</v>
      </c>
      <c r="AA4063" s="51">
        <f>NORMSINV(RAND())+(10*LOG(1.38E-23)+30)+X4063</f>
        <v>-199.484514610273</v>
      </c>
      <c r="AB4063" s="51">
        <f>NORMSINV(RAND())+(10*LOG(1.38E-23)+30)+Y4063</f>
        <v>-198.302235748965</v>
      </c>
    </row>
    <row r="4064" ht="15.75" customHeight="1">
      <c r="A4064" s="50">
        <v>8306.100000001479</v>
      </c>
      <c r="B4064" s="50"/>
      <c r="C4064" s="50"/>
      <c r="D4064" s="50"/>
      <c r="E4064" s="51">
        <f>NORMSINV(RAND())+(10*LOG(1.38E-23)+30)+B4064</f>
        <v>-198.418000789697</v>
      </c>
      <c r="F4064" s="51">
        <f>NORMSINV(RAND())+(10*LOG(1.38E-23)+30)+C4064</f>
        <v>-196.887356455266</v>
      </c>
      <c r="G4064" s="51">
        <f>NORMSINV(RAND())+(10*LOG(1.38E-23)+30)+D4064</f>
        <v>-200.956786974667</v>
      </c>
      <c r="H4064" s="48"/>
      <c r="I4064" s="50"/>
      <c r="J4064" s="50"/>
      <c r="K4064" s="50"/>
      <c r="L4064" s="51">
        <f>NORMSINV(RAND())+(10*LOG(1.38E-23)+30)+I4064</f>
        <v>-198.403666231230</v>
      </c>
      <c r="M4064" s="51">
        <f>NORMSINV(RAND())+(10*LOG(1.38E-23)+30)+J4064</f>
        <v>-199.536456634021</v>
      </c>
      <c r="N4064" s="51">
        <f>NORMSINV(RAND())+(10*LOG(1.38E-23)+30)+K4064</f>
        <v>-198.566205710414</v>
      </c>
      <c r="O4064" s="48"/>
      <c r="P4064" s="50"/>
      <c r="Q4064" s="50"/>
      <c r="R4064" s="50"/>
      <c r="S4064" s="51">
        <f>NORMSINV(RAND())+(10*LOG(1.38E-23)+30)+P4064</f>
        <v>-197.5334239796</v>
      </c>
      <c r="T4064" s="51">
        <f>NORMSINV(RAND())+(10*LOG(1.38E-23)+30)+Q4064</f>
        <v>-199.701191512186</v>
      </c>
      <c r="U4064" s="51">
        <f>NORMSINV(RAND())+(10*LOG(1.38E-23)+30)+R4064</f>
        <v>-197.615552099198</v>
      </c>
      <c r="V4064" s="48"/>
      <c r="W4064" s="50"/>
      <c r="X4064" s="50"/>
      <c r="Y4064" s="50"/>
      <c r="Z4064" s="51">
        <f>NORMSINV(RAND())+(10*LOG(1.38E-23)+30)+W4064</f>
        <v>-199.561643281758</v>
      </c>
      <c r="AA4064" s="51">
        <f>NORMSINV(RAND())+(10*LOG(1.38E-23)+30)+X4064</f>
        <v>-198.839552633857</v>
      </c>
      <c r="AB4064" s="51">
        <f>NORMSINV(RAND())+(10*LOG(1.38E-23)+30)+Y4064</f>
        <v>-197.785349856986</v>
      </c>
    </row>
    <row r="4065" ht="15.75" customHeight="1">
      <c r="A4065" s="50">
        <v>8306.200000001480</v>
      </c>
      <c r="B4065" s="50"/>
      <c r="C4065" s="50"/>
      <c r="D4065" s="50"/>
      <c r="E4065" s="51">
        <f>NORMSINV(RAND())+(10*LOG(1.38E-23)+30)+B4065</f>
        <v>-198.813740997443</v>
      </c>
      <c r="F4065" s="51">
        <f>NORMSINV(RAND())+(10*LOG(1.38E-23)+30)+C4065</f>
        <v>-198.353671130079</v>
      </c>
      <c r="G4065" s="51">
        <f>NORMSINV(RAND())+(10*LOG(1.38E-23)+30)+D4065</f>
        <v>-196.482302080041</v>
      </c>
      <c r="H4065" s="48"/>
      <c r="I4065" s="50"/>
      <c r="J4065" s="50"/>
      <c r="K4065" s="50"/>
      <c r="L4065" s="51">
        <f>NORMSINV(RAND())+(10*LOG(1.38E-23)+30)+I4065</f>
        <v>-199.671952579465</v>
      </c>
      <c r="M4065" s="51">
        <f>NORMSINV(RAND())+(10*LOG(1.38E-23)+30)+J4065</f>
        <v>-199.093132199690</v>
      </c>
      <c r="N4065" s="51">
        <f>NORMSINV(RAND())+(10*LOG(1.38E-23)+30)+K4065</f>
        <v>-198.726806459373</v>
      </c>
      <c r="O4065" s="48"/>
      <c r="P4065" s="50"/>
      <c r="Q4065" s="50"/>
      <c r="R4065" s="50"/>
      <c r="S4065" s="51">
        <f>NORMSINV(RAND())+(10*LOG(1.38E-23)+30)+P4065</f>
        <v>-197.564102755730</v>
      </c>
      <c r="T4065" s="51">
        <f>NORMSINV(RAND())+(10*LOG(1.38E-23)+30)+Q4065</f>
        <v>-197.610870763954</v>
      </c>
      <c r="U4065" s="51">
        <f>NORMSINV(RAND())+(10*LOG(1.38E-23)+30)+R4065</f>
        <v>-198.468586715826</v>
      </c>
      <c r="V4065" s="48"/>
      <c r="W4065" s="50"/>
      <c r="X4065" s="50"/>
      <c r="Y4065" s="50"/>
      <c r="Z4065" s="51">
        <f>NORMSINV(RAND())+(10*LOG(1.38E-23)+30)+W4065</f>
        <v>-196.936087017</v>
      </c>
      <c r="AA4065" s="51">
        <f>NORMSINV(RAND())+(10*LOG(1.38E-23)+30)+X4065</f>
        <v>-198.630619884502</v>
      </c>
      <c r="AB4065" s="51">
        <f>NORMSINV(RAND())+(10*LOG(1.38E-23)+30)+Y4065</f>
        <v>-199.118165033938</v>
      </c>
    </row>
    <row r="4066" ht="15.75" customHeight="1">
      <c r="A4066" s="50">
        <v>8306.300000001480</v>
      </c>
      <c r="B4066" s="50"/>
      <c r="C4066" s="50"/>
      <c r="D4066" s="50"/>
      <c r="E4066" s="51">
        <f>NORMSINV(RAND())+(10*LOG(1.38E-23)+30)+B4066</f>
        <v>-199.554681367263</v>
      </c>
      <c r="F4066" s="51">
        <f>NORMSINV(RAND())+(10*LOG(1.38E-23)+30)+C4066</f>
        <v>-200.429996857956</v>
      </c>
      <c r="G4066" s="51">
        <f>NORMSINV(RAND())+(10*LOG(1.38E-23)+30)+D4066</f>
        <v>-197.893211651084</v>
      </c>
      <c r="H4066" s="48"/>
      <c r="I4066" s="50"/>
      <c r="J4066" s="50"/>
      <c r="K4066" s="50"/>
      <c r="L4066" s="51">
        <f>NORMSINV(RAND())+(10*LOG(1.38E-23)+30)+I4066</f>
        <v>-199.059643769516</v>
      </c>
      <c r="M4066" s="51">
        <f>NORMSINV(RAND())+(10*LOG(1.38E-23)+30)+J4066</f>
        <v>-197.723693239365</v>
      </c>
      <c r="N4066" s="51">
        <f>NORMSINV(RAND())+(10*LOG(1.38E-23)+30)+K4066</f>
        <v>-198.423244899937</v>
      </c>
      <c r="O4066" s="48"/>
      <c r="P4066" s="50"/>
      <c r="Q4066" s="50"/>
      <c r="R4066" s="50"/>
      <c r="S4066" s="51">
        <f>NORMSINV(RAND())+(10*LOG(1.38E-23)+30)+P4066</f>
        <v>-198.536735481540</v>
      </c>
      <c r="T4066" s="51">
        <f>NORMSINV(RAND())+(10*LOG(1.38E-23)+30)+Q4066</f>
        <v>-197.393233775409</v>
      </c>
      <c r="U4066" s="51">
        <f>NORMSINV(RAND())+(10*LOG(1.38E-23)+30)+R4066</f>
        <v>-197.435291744523</v>
      </c>
      <c r="V4066" s="48"/>
      <c r="W4066" s="50"/>
      <c r="X4066" s="50"/>
      <c r="Y4066" s="50"/>
      <c r="Z4066" s="51">
        <f>NORMSINV(RAND())+(10*LOG(1.38E-23)+30)+W4066</f>
        <v>-199.742503263393</v>
      </c>
      <c r="AA4066" s="51">
        <f>NORMSINV(RAND())+(10*LOG(1.38E-23)+30)+X4066</f>
        <v>-198.043762363050</v>
      </c>
      <c r="AB4066" s="51">
        <f>NORMSINV(RAND())+(10*LOG(1.38E-23)+30)+Y4066</f>
        <v>-199.165513724516</v>
      </c>
    </row>
    <row r="4067" ht="15.75" customHeight="1">
      <c r="A4067" s="50">
        <v>8306.400000001480</v>
      </c>
      <c r="B4067" s="50"/>
      <c r="C4067" s="50"/>
      <c r="D4067" s="50"/>
      <c r="E4067" s="51">
        <f>NORMSINV(RAND())+(10*LOG(1.38E-23)+30)+B4067</f>
        <v>-198.628370185817</v>
      </c>
      <c r="F4067" s="51">
        <f>NORMSINV(RAND())+(10*LOG(1.38E-23)+30)+C4067</f>
        <v>-198.358706894257</v>
      </c>
      <c r="G4067" s="51">
        <f>NORMSINV(RAND())+(10*LOG(1.38E-23)+30)+D4067</f>
        <v>-197.830585663610</v>
      </c>
      <c r="H4067" s="48"/>
      <c r="I4067" s="50"/>
      <c r="J4067" s="50"/>
      <c r="K4067" s="50"/>
      <c r="L4067" s="51">
        <f>NORMSINV(RAND())+(10*LOG(1.38E-23)+30)+I4067</f>
        <v>-198.483940795716</v>
      </c>
      <c r="M4067" s="51">
        <f>NORMSINV(RAND())+(10*LOG(1.38E-23)+30)+J4067</f>
        <v>-198.065765351838</v>
      </c>
      <c r="N4067" s="51">
        <f>NORMSINV(RAND())+(10*LOG(1.38E-23)+30)+K4067</f>
        <v>-198.260355523228</v>
      </c>
      <c r="O4067" s="48"/>
      <c r="P4067" s="50"/>
      <c r="Q4067" s="50"/>
      <c r="R4067" s="50"/>
      <c r="S4067" s="51">
        <f>NORMSINV(RAND())+(10*LOG(1.38E-23)+30)+P4067</f>
        <v>-199.076795796751</v>
      </c>
      <c r="T4067" s="51">
        <f>NORMSINV(RAND())+(10*LOG(1.38E-23)+30)+Q4067</f>
        <v>-197.397036292865</v>
      </c>
      <c r="U4067" s="51">
        <f>NORMSINV(RAND())+(10*LOG(1.38E-23)+30)+R4067</f>
        <v>-197.919215590484</v>
      </c>
      <c r="V4067" s="48"/>
      <c r="W4067" s="50"/>
      <c r="X4067" s="50"/>
      <c r="Y4067" s="50"/>
      <c r="Z4067" s="51">
        <f>NORMSINV(RAND())+(10*LOG(1.38E-23)+30)+W4067</f>
        <v>-197.318243870681</v>
      </c>
      <c r="AA4067" s="51">
        <f>NORMSINV(RAND())+(10*LOG(1.38E-23)+30)+X4067</f>
        <v>-199.983406946343</v>
      </c>
      <c r="AB4067" s="51">
        <f>NORMSINV(RAND())+(10*LOG(1.38E-23)+30)+Y4067</f>
        <v>-198.838833126980</v>
      </c>
    </row>
    <row r="4068" ht="15.75" customHeight="1">
      <c r="A4068" s="50">
        <v>8306.500000001481</v>
      </c>
      <c r="B4068" s="50"/>
      <c r="C4068" s="50"/>
      <c r="D4068" s="50"/>
      <c r="E4068" s="51">
        <f>NORMSINV(RAND())+(10*LOG(1.38E-23)+30)+B4068</f>
        <v>-196.826019505034</v>
      </c>
      <c r="F4068" s="51">
        <f>NORMSINV(RAND())+(10*LOG(1.38E-23)+30)+C4068</f>
        <v>-199.800212652485</v>
      </c>
      <c r="G4068" s="51">
        <f>NORMSINV(RAND())+(10*LOG(1.38E-23)+30)+D4068</f>
        <v>-197.402103932490</v>
      </c>
      <c r="H4068" s="48"/>
      <c r="I4068" s="50"/>
      <c r="J4068" s="50"/>
      <c r="K4068" s="50"/>
      <c r="L4068" s="51">
        <f>NORMSINV(RAND())+(10*LOG(1.38E-23)+30)+I4068</f>
        <v>-198.827543637431</v>
      </c>
      <c r="M4068" s="51">
        <f>NORMSINV(RAND())+(10*LOG(1.38E-23)+30)+J4068</f>
        <v>-200.181908533452</v>
      </c>
      <c r="N4068" s="51">
        <f>NORMSINV(RAND())+(10*LOG(1.38E-23)+30)+K4068</f>
        <v>-198.823267118959</v>
      </c>
      <c r="O4068" s="48"/>
      <c r="P4068" s="50"/>
      <c r="Q4068" s="50"/>
      <c r="R4068" s="50"/>
      <c r="S4068" s="51">
        <f>NORMSINV(RAND())+(10*LOG(1.38E-23)+30)+P4068</f>
        <v>-198.711973183776</v>
      </c>
      <c r="T4068" s="51">
        <f>NORMSINV(RAND())+(10*LOG(1.38E-23)+30)+Q4068</f>
        <v>-197.977250757687</v>
      </c>
      <c r="U4068" s="51">
        <f>NORMSINV(RAND())+(10*LOG(1.38E-23)+30)+R4068</f>
        <v>-200.043991678806</v>
      </c>
      <c r="V4068" s="48"/>
      <c r="W4068" s="50"/>
      <c r="X4068" s="50"/>
      <c r="Y4068" s="50"/>
      <c r="Z4068" s="51">
        <f>NORMSINV(RAND())+(10*LOG(1.38E-23)+30)+W4068</f>
        <v>-199.594138262707</v>
      </c>
      <c r="AA4068" s="51">
        <f>NORMSINV(RAND())+(10*LOG(1.38E-23)+30)+X4068</f>
        <v>-199.291623533305</v>
      </c>
      <c r="AB4068" s="51">
        <f>NORMSINV(RAND())+(10*LOG(1.38E-23)+30)+Y4068</f>
        <v>-198.944848604025</v>
      </c>
    </row>
    <row r="4069" ht="15.75" customHeight="1">
      <c r="A4069" s="50">
        <v>8306.600000001479</v>
      </c>
      <c r="B4069" s="50"/>
      <c r="C4069" s="50"/>
      <c r="D4069" s="50"/>
      <c r="E4069" s="51">
        <f>NORMSINV(RAND())+(10*LOG(1.38E-23)+30)+B4069</f>
        <v>-199.163799352442</v>
      </c>
      <c r="F4069" s="51">
        <f>NORMSINV(RAND())+(10*LOG(1.38E-23)+30)+C4069</f>
        <v>-196.361201405444</v>
      </c>
      <c r="G4069" s="51">
        <f>NORMSINV(RAND())+(10*LOG(1.38E-23)+30)+D4069</f>
        <v>-197.439113783302</v>
      </c>
      <c r="H4069" s="48"/>
      <c r="I4069" s="50"/>
      <c r="J4069" s="50"/>
      <c r="K4069" s="50"/>
      <c r="L4069" s="51">
        <f>NORMSINV(RAND())+(10*LOG(1.38E-23)+30)+I4069</f>
        <v>-198.835693373319</v>
      </c>
      <c r="M4069" s="51">
        <f>NORMSINV(RAND())+(10*LOG(1.38E-23)+30)+J4069</f>
        <v>-197.752391185348</v>
      </c>
      <c r="N4069" s="51">
        <f>NORMSINV(RAND())+(10*LOG(1.38E-23)+30)+K4069</f>
        <v>-199.168699106791</v>
      </c>
      <c r="O4069" s="48"/>
      <c r="P4069" s="50"/>
      <c r="Q4069" s="50"/>
      <c r="R4069" s="50"/>
      <c r="S4069" s="51">
        <f>NORMSINV(RAND())+(10*LOG(1.38E-23)+30)+P4069</f>
        <v>-196.838273546140</v>
      </c>
      <c r="T4069" s="51">
        <f>NORMSINV(RAND())+(10*LOG(1.38E-23)+30)+Q4069</f>
        <v>-199.121476150050</v>
      </c>
      <c r="U4069" s="51">
        <f>NORMSINV(RAND())+(10*LOG(1.38E-23)+30)+R4069</f>
        <v>-198.081066704268</v>
      </c>
      <c r="V4069" s="48"/>
      <c r="W4069" s="50"/>
      <c r="X4069" s="50"/>
      <c r="Y4069" s="50"/>
      <c r="Z4069" s="51">
        <f>NORMSINV(RAND())+(10*LOG(1.38E-23)+30)+W4069</f>
        <v>-199.569837666188</v>
      </c>
      <c r="AA4069" s="51">
        <f>NORMSINV(RAND())+(10*LOG(1.38E-23)+30)+X4069</f>
        <v>-196.935974943304</v>
      </c>
      <c r="AB4069" s="51">
        <f>NORMSINV(RAND())+(10*LOG(1.38E-23)+30)+Y4069</f>
        <v>-199.689942364726</v>
      </c>
    </row>
    <row r="4070" ht="15.75" customHeight="1">
      <c r="A4070" s="50">
        <v>8306.700000001480</v>
      </c>
      <c r="B4070" s="50"/>
      <c r="C4070" s="50"/>
      <c r="D4070" s="50"/>
      <c r="E4070" s="51">
        <f>NORMSINV(RAND())+(10*LOG(1.38E-23)+30)+B4070</f>
        <v>-199.408152924141</v>
      </c>
      <c r="F4070" s="51">
        <f>NORMSINV(RAND())+(10*LOG(1.38E-23)+30)+C4070</f>
        <v>-199.193883820826</v>
      </c>
      <c r="G4070" s="51">
        <f>NORMSINV(RAND())+(10*LOG(1.38E-23)+30)+D4070</f>
        <v>-197.554782828560</v>
      </c>
      <c r="H4070" s="48"/>
      <c r="I4070" s="50"/>
      <c r="J4070" s="50"/>
      <c r="K4070" s="50"/>
      <c r="L4070" s="51">
        <f>NORMSINV(RAND())+(10*LOG(1.38E-23)+30)+I4070</f>
        <v>-199.070194768063</v>
      </c>
      <c r="M4070" s="51">
        <f>NORMSINV(RAND())+(10*LOG(1.38E-23)+30)+J4070</f>
        <v>-198.517912038168</v>
      </c>
      <c r="N4070" s="51">
        <f>NORMSINV(RAND())+(10*LOG(1.38E-23)+30)+K4070</f>
        <v>-197.467515539064</v>
      </c>
      <c r="O4070" s="48"/>
      <c r="P4070" s="50"/>
      <c r="Q4070" s="50"/>
      <c r="R4070" s="50"/>
      <c r="S4070" s="51">
        <f>NORMSINV(RAND())+(10*LOG(1.38E-23)+30)+P4070</f>
        <v>-196.858178653494</v>
      </c>
      <c r="T4070" s="51">
        <f>NORMSINV(RAND())+(10*LOG(1.38E-23)+30)+Q4070</f>
        <v>-198.446944740194</v>
      </c>
      <c r="U4070" s="51">
        <f>NORMSINV(RAND())+(10*LOG(1.38E-23)+30)+R4070</f>
        <v>-199.254936443565</v>
      </c>
      <c r="V4070" s="48"/>
      <c r="W4070" s="50"/>
      <c r="X4070" s="50"/>
      <c r="Y4070" s="50"/>
      <c r="Z4070" s="51">
        <f>NORMSINV(RAND())+(10*LOG(1.38E-23)+30)+W4070</f>
        <v>-197.190639202539</v>
      </c>
      <c r="AA4070" s="51">
        <f>NORMSINV(RAND())+(10*LOG(1.38E-23)+30)+X4070</f>
        <v>-197.273685142212</v>
      </c>
      <c r="AB4070" s="51">
        <f>NORMSINV(RAND())+(10*LOG(1.38E-23)+30)+Y4070</f>
        <v>-199.736050013906</v>
      </c>
    </row>
    <row r="4071" ht="15.75" customHeight="1">
      <c r="A4071" s="50">
        <v>8306.800000001480</v>
      </c>
      <c r="B4071" s="50"/>
      <c r="C4071" s="50"/>
      <c r="D4071" s="50"/>
      <c r="E4071" s="51">
        <f>NORMSINV(RAND())+(10*LOG(1.38E-23)+30)+B4071</f>
        <v>-197.035022538976</v>
      </c>
      <c r="F4071" s="51">
        <f>NORMSINV(RAND())+(10*LOG(1.38E-23)+30)+C4071</f>
        <v>-199.560256725295</v>
      </c>
      <c r="G4071" s="51">
        <f>NORMSINV(RAND())+(10*LOG(1.38E-23)+30)+D4071</f>
        <v>-199.076874841274</v>
      </c>
      <c r="H4071" s="48"/>
      <c r="I4071" s="50"/>
      <c r="J4071" s="50"/>
      <c r="K4071" s="50"/>
      <c r="L4071" s="51">
        <f>NORMSINV(RAND())+(10*LOG(1.38E-23)+30)+I4071</f>
        <v>-199.610746653190</v>
      </c>
      <c r="M4071" s="51">
        <f>NORMSINV(RAND())+(10*LOG(1.38E-23)+30)+J4071</f>
        <v>-197.272645955646</v>
      </c>
      <c r="N4071" s="51">
        <f>NORMSINV(RAND())+(10*LOG(1.38E-23)+30)+K4071</f>
        <v>-198.655884242729</v>
      </c>
      <c r="O4071" s="48"/>
      <c r="P4071" s="50"/>
      <c r="Q4071" s="50"/>
      <c r="R4071" s="50"/>
      <c r="S4071" s="51">
        <f>NORMSINV(RAND())+(10*LOG(1.38E-23)+30)+P4071</f>
        <v>-199.031906421673</v>
      </c>
      <c r="T4071" s="51">
        <f>NORMSINV(RAND())+(10*LOG(1.38E-23)+30)+Q4071</f>
        <v>-199.301157577930</v>
      </c>
      <c r="U4071" s="51">
        <f>NORMSINV(RAND())+(10*LOG(1.38E-23)+30)+R4071</f>
        <v>-199.148720923074</v>
      </c>
      <c r="V4071" s="48"/>
      <c r="W4071" s="50"/>
      <c r="X4071" s="50"/>
      <c r="Y4071" s="50"/>
      <c r="Z4071" s="51">
        <f>NORMSINV(RAND())+(10*LOG(1.38E-23)+30)+W4071</f>
        <v>-199.107550207597</v>
      </c>
      <c r="AA4071" s="51">
        <f>NORMSINV(RAND())+(10*LOG(1.38E-23)+30)+X4071</f>
        <v>-199.412083634268</v>
      </c>
      <c r="AB4071" s="51">
        <f>NORMSINV(RAND())+(10*LOG(1.38E-23)+30)+Y4071</f>
        <v>-197.733105565680</v>
      </c>
    </row>
    <row r="4072" ht="15.75" customHeight="1">
      <c r="A4072" s="50">
        <v>8306.900000001480</v>
      </c>
      <c r="B4072" s="50"/>
      <c r="C4072" s="50"/>
      <c r="D4072" s="50"/>
      <c r="E4072" s="51">
        <f>NORMSINV(RAND())+(10*LOG(1.38E-23)+30)+B4072</f>
        <v>-199.721069843835</v>
      </c>
      <c r="F4072" s="51">
        <f>NORMSINV(RAND())+(10*LOG(1.38E-23)+30)+C4072</f>
        <v>-198.653642287073</v>
      </c>
      <c r="G4072" s="51">
        <f>NORMSINV(RAND())+(10*LOG(1.38E-23)+30)+D4072</f>
        <v>-198.537428635436</v>
      </c>
      <c r="H4072" s="48"/>
      <c r="I4072" s="50"/>
      <c r="J4072" s="50"/>
      <c r="K4072" s="50"/>
      <c r="L4072" s="51">
        <f>NORMSINV(RAND())+(10*LOG(1.38E-23)+30)+I4072</f>
        <v>-199.067974865879</v>
      </c>
      <c r="M4072" s="51">
        <f>NORMSINV(RAND())+(10*LOG(1.38E-23)+30)+J4072</f>
        <v>-199.069420571824</v>
      </c>
      <c r="N4072" s="51">
        <f>NORMSINV(RAND())+(10*LOG(1.38E-23)+30)+K4072</f>
        <v>-198.102548283165</v>
      </c>
      <c r="O4072" s="48"/>
      <c r="P4072" s="50"/>
      <c r="Q4072" s="50"/>
      <c r="R4072" s="50"/>
      <c r="S4072" s="51">
        <f>NORMSINV(RAND())+(10*LOG(1.38E-23)+30)+P4072</f>
        <v>-197.514259627419</v>
      </c>
      <c r="T4072" s="51">
        <f>NORMSINV(RAND())+(10*LOG(1.38E-23)+30)+Q4072</f>
        <v>-198.536088943336</v>
      </c>
      <c r="U4072" s="51">
        <f>NORMSINV(RAND())+(10*LOG(1.38E-23)+30)+R4072</f>
        <v>-198.561984352865</v>
      </c>
      <c r="V4072" s="48"/>
      <c r="W4072" s="50"/>
      <c r="X4072" s="50"/>
      <c r="Y4072" s="50"/>
      <c r="Z4072" s="51">
        <f>NORMSINV(RAND())+(10*LOG(1.38E-23)+30)+W4072</f>
        <v>-198.355341266983</v>
      </c>
      <c r="AA4072" s="51">
        <f>NORMSINV(RAND())+(10*LOG(1.38E-23)+30)+X4072</f>
        <v>-197.651384545945</v>
      </c>
      <c r="AB4072" s="51">
        <f>NORMSINV(RAND())+(10*LOG(1.38E-23)+30)+Y4072</f>
        <v>-197.225380641877</v>
      </c>
    </row>
    <row r="4073" ht="15.75" customHeight="1">
      <c r="A4073" s="50">
        <v>8307.000000001481</v>
      </c>
      <c r="B4073" s="50"/>
      <c r="C4073" s="50"/>
      <c r="D4073" s="50"/>
      <c r="E4073" s="51">
        <f>NORMSINV(RAND())+(10*LOG(1.38E-23)+30)+B4073</f>
        <v>-197.704474369183</v>
      </c>
      <c r="F4073" s="51">
        <f>NORMSINV(RAND())+(10*LOG(1.38E-23)+30)+C4073</f>
        <v>-197.859761779409</v>
      </c>
      <c r="G4073" s="51">
        <f>NORMSINV(RAND())+(10*LOG(1.38E-23)+30)+D4073</f>
        <v>-198.083275634981</v>
      </c>
      <c r="H4073" s="48"/>
      <c r="I4073" s="50"/>
      <c r="J4073" s="50"/>
      <c r="K4073" s="50"/>
      <c r="L4073" s="51">
        <f>NORMSINV(RAND())+(10*LOG(1.38E-23)+30)+I4073</f>
        <v>-198.637643096135</v>
      </c>
      <c r="M4073" s="51">
        <f>NORMSINV(RAND())+(10*LOG(1.38E-23)+30)+J4073</f>
        <v>-200.299186448331</v>
      </c>
      <c r="N4073" s="51">
        <f>NORMSINV(RAND())+(10*LOG(1.38E-23)+30)+K4073</f>
        <v>-197.291537560715</v>
      </c>
      <c r="O4073" s="48"/>
      <c r="P4073" s="50"/>
      <c r="Q4073" s="50"/>
      <c r="R4073" s="50"/>
      <c r="S4073" s="51">
        <f>NORMSINV(RAND())+(10*LOG(1.38E-23)+30)+P4073</f>
        <v>-196.920853114461</v>
      </c>
      <c r="T4073" s="51">
        <f>NORMSINV(RAND())+(10*LOG(1.38E-23)+30)+Q4073</f>
        <v>-199.623393166753</v>
      </c>
      <c r="U4073" s="51">
        <f>NORMSINV(RAND())+(10*LOG(1.38E-23)+30)+R4073</f>
        <v>-199.404300120257</v>
      </c>
      <c r="V4073" s="48"/>
      <c r="W4073" s="50"/>
      <c r="X4073" s="50"/>
      <c r="Y4073" s="50"/>
      <c r="Z4073" s="51">
        <f>NORMSINV(RAND())+(10*LOG(1.38E-23)+30)+W4073</f>
        <v>-199.367810827672</v>
      </c>
      <c r="AA4073" s="51">
        <f>NORMSINV(RAND())+(10*LOG(1.38E-23)+30)+X4073</f>
        <v>-198.024833403606</v>
      </c>
      <c r="AB4073" s="51">
        <f>NORMSINV(RAND())+(10*LOG(1.38E-23)+30)+Y4073</f>
        <v>-199.082343905028</v>
      </c>
    </row>
    <row r="4074" ht="15.75" customHeight="1">
      <c r="A4074" s="50">
        <v>8307.100000001479</v>
      </c>
      <c r="B4074" s="50"/>
      <c r="C4074" s="50"/>
      <c r="D4074" s="50"/>
      <c r="E4074" s="51">
        <f>NORMSINV(RAND())+(10*LOG(1.38E-23)+30)+B4074</f>
        <v>-199.579612627119</v>
      </c>
      <c r="F4074" s="51">
        <f>NORMSINV(RAND())+(10*LOG(1.38E-23)+30)+C4074</f>
        <v>-199.842050181169</v>
      </c>
      <c r="G4074" s="51">
        <f>NORMSINV(RAND())+(10*LOG(1.38E-23)+30)+D4074</f>
        <v>-197.994559770857</v>
      </c>
      <c r="H4074" s="48"/>
      <c r="I4074" s="50"/>
      <c r="J4074" s="50"/>
      <c r="K4074" s="50"/>
      <c r="L4074" s="51">
        <f>NORMSINV(RAND())+(10*LOG(1.38E-23)+30)+I4074</f>
        <v>-201.184170625427</v>
      </c>
      <c r="M4074" s="51">
        <f>NORMSINV(RAND())+(10*LOG(1.38E-23)+30)+J4074</f>
        <v>-197.783476690255</v>
      </c>
      <c r="N4074" s="51">
        <f>NORMSINV(RAND())+(10*LOG(1.38E-23)+30)+K4074</f>
        <v>-198.563842904903</v>
      </c>
      <c r="O4074" s="48"/>
      <c r="P4074" s="50"/>
      <c r="Q4074" s="50"/>
      <c r="R4074" s="50"/>
      <c r="S4074" s="51">
        <f>NORMSINV(RAND())+(10*LOG(1.38E-23)+30)+P4074</f>
        <v>-198.300028576866</v>
      </c>
      <c r="T4074" s="51">
        <f>NORMSINV(RAND())+(10*LOG(1.38E-23)+30)+Q4074</f>
        <v>-198.381342813704</v>
      </c>
      <c r="U4074" s="51">
        <f>NORMSINV(RAND())+(10*LOG(1.38E-23)+30)+R4074</f>
        <v>-199.728550767912</v>
      </c>
      <c r="V4074" s="48"/>
      <c r="W4074" s="50"/>
      <c r="X4074" s="50"/>
      <c r="Y4074" s="50"/>
      <c r="Z4074" s="51">
        <f>NORMSINV(RAND())+(10*LOG(1.38E-23)+30)+W4074</f>
        <v>-198.830197959849</v>
      </c>
      <c r="AA4074" s="51">
        <f>NORMSINV(RAND())+(10*LOG(1.38E-23)+30)+X4074</f>
        <v>-198.526359014635</v>
      </c>
      <c r="AB4074" s="51">
        <f>NORMSINV(RAND())+(10*LOG(1.38E-23)+30)+Y4074</f>
        <v>-199.107363067099</v>
      </c>
    </row>
    <row r="4075" ht="15.75" customHeight="1">
      <c r="A4075" s="50">
        <v>8307.200000001480</v>
      </c>
      <c r="B4075" s="50"/>
      <c r="C4075" s="50"/>
      <c r="D4075" s="50"/>
      <c r="E4075" s="51">
        <f>NORMSINV(RAND())+(10*LOG(1.38E-23)+30)+B4075</f>
        <v>-198.975810867578</v>
      </c>
      <c r="F4075" s="51">
        <f>NORMSINV(RAND())+(10*LOG(1.38E-23)+30)+C4075</f>
        <v>-198.410425178261</v>
      </c>
      <c r="G4075" s="51">
        <f>NORMSINV(RAND())+(10*LOG(1.38E-23)+30)+D4075</f>
        <v>-198.209961117849</v>
      </c>
      <c r="H4075" s="48"/>
      <c r="I4075" s="50"/>
      <c r="J4075" s="50"/>
      <c r="K4075" s="50"/>
      <c r="L4075" s="51">
        <f>NORMSINV(RAND())+(10*LOG(1.38E-23)+30)+I4075</f>
        <v>-199.085940191189</v>
      </c>
      <c r="M4075" s="51">
        <f>NORMSINV(RAND())+(10*LOG(1.38E-23)+30)+J4075</f>
        <v>-197.223290519729</v>
      </c>
      <c r="N4075" s="51">
        <f>NORMSINV(RAND())+(10*LOG(1.38E-23)+30)+K4075</f>
        <v>-198.849384962078</v>
      </c>
      <c r="O4075" s="48"/>
      <c r="P4075" s="50"/>
      <c r="Q4075" s="50"/>
      <c r="R4075" s="50"/>
      <c r="S4075" s="51">
        <f>NORMSINV(RAND())+(10*LOG(1.38E-23)+30)+P4075</f>
        <v>-198.803145625705</v>
      </c>
      <c r="T4075" s="51">
        <f>NORMSINV(RAND())+(10*LOG(1.38E-23)+30)+Q4075</f>
        <v>-197.815006508060</v>
      </c>
      <c r="U4075" s="51">
        <f>NORMSINV(RAND())+(10*LOG(1.38E-23)+30)+R4075</f>
        <v>-197.478364542170</v>
      </c>
      <c r="V4075" s="48"/>
      <c r="W4075" s="50"/>
      <c r="X4075" s="50"/>
      <c r="Y4075" s="50"/>
      <c r="Z4075" s="51">
        <f>NORMSINV(RAND())+(10*LOG(1.38E-23)+30)+W4075</f>
        <v>-199.180471476391</v>
      </c>
      <c r="AA4075" s="51">
        <f>NORMSINV(RAND())+(10*LOG(1.38E-23)+30)+X4075</f>
        <v>-199.126744724280</v>
      </c>
      <c r="AB4075" s="51">
        <f>NORMSINV(RAND())+(10*LOG(1.38E-23)+30)+Y4075</f>
        <v>-197.095541904777</v>
      </c>
    </row>
    <row r="4076" ht="15.75" customHeight="1">
      <c r="A4076" s="50">
        <v>8307.300000001480</v>
      </c>
      <c r="B4076" s="50"/>
      <c r="C4076" s="50"/>
      <c r="D4076" s="50"/>
      <c r="E4076" s="51">
        <f>NORMSINV(RAND())+(10*LOG(1.38E-23)+30)+B4076</f>
        <v>-198.008910458799</v>
      </c>
      <c r="F4076" s="51">
        <f>NORMSINV(RAND())+(10*LOG(1.38E-23)+30)+C4076</f>
        <v>-199.234260595423</v>
      </c>
      <c r="G4076" s="51">
        <f>NORMSINV(RAND())+(10*LOG(1.38E-23)+30)+D4076</f>
        <v>-197.269935273692</v>
      </c>
      <c r="H4076" s="48"/>
      <c r="I4076" s="50"/>
      <c r="J4076" s="50"/>
      <c r="K4076" s="50"/>
      <c r="L4076" s="51">
        <f>NORMSINV(RAND())+(10*LOG(1.38E-23)+30)+I4076</f>
        <v>-197.353877539951</v>
      </c>
      <c r="M4076" s="51">
        <f>NORMSINV(RAND())+(10*LOG(1.38E-23)+30)+J4076</f>
        <v>-198.370016658250</v>
      </c>
      <c r="N4076" s="51">
        <f>NORMSINV(RAND())+(10*LOG(1.38E-23)+30)+K4076</f>
        <v>-197.324753626281</v>
      </c>
      <c r="O4076" s="48"/>
      <c r="P4076" s="50"/>
      <c r="Q4076" s="50"/>
      <c r="R4076" s="50"/>
      <c r="S4076" s="51">
        <f>NORMSINV(RAND())+(10*LOG(1.38E-23)+30)+P4076</f>
        <v>-199.582779524185</v>
      </c>
      <c r="T4076" s="51">
        <f>NORMSINV(RAND())+(10*LOG(1.38E-23)+30)+Q4076</f>
        <v>-198.423769333911</v>
      </c>
      <c r="U4076" s="51">
        <f>NORMSINV(RAND())+(10*LOG(1.38E-23)+30)+R4076</f>
        <v>-199.709720705501</v>
      </c>
      <c r="V4076" s="48"/>
      <c r="W4076" s="50"/>
      <c r="X4076" s="50"/>
      <c r="Y4076" s="50"/>
      <c r="Z4076" s="51">
        <f>NORMSINV(RAND())+(10*LOG(1.38E-23)+30)+W4076</f>
        <v>-198.284196732150</v>
      </c>
      <c r="AA4076" s="51">
        <f>NORMSINV(RAND())+(10*LOG(1.38E-23)+30)+X4076</f>
        <v>-198.744368524650</v>
      </c>
      <c r="AB4076" s="51">
        <f>NORMSINV(RAND())+(10*LOG(1.38E-23)+30)+Y4076</f>
        <v>-199.508405028079</v>
      </c>
    </row>
    <row r="4077" ht="15.75" customHeight="1">
      <c r="A4077" s="50">
        <v>8307.400000001480</v>
      </c>
      <c r="B4077" s="50"/>
      <c r="C4077" s="50"/>
      <c r="D4077" s="50"/>
      <c r="E4077" s="51">
        <f>NORMSINV(RAND())+(10*LOG(1.38E-23)+30)+B4077</f>
        <v>-198.950979824832</v>
      </c>
      <c r="F4077" s="51">
        <f>NORMSINV(RAND())+(10*LOG(1.38E-23)+30)+C4077</f>
        <v>-198.394406961832</v>
      </c>
      <c r="G4077" s="51">
        <f>NORMSINV(RAND())+(10*LOG(1.38E-23)+30)+D4077</f>
        <v>-198.370379639154</v>
      </c>
      <c r="H4077" s="48"/>
      <c r="I4077" s="50"/>
      <c r="J4077" s="50"/>
      <c r="K4077" s="50"/>
      <c r="L4077" s="51">
        <f>NORMSINV(RAND())+(10*LOG(1.38E-23)+30)+I4077</f>
        <v>-198.236340542152</v>
      </c>
      <c r="M4077" s="51">
        <f>NORMSINV(RAND())+(10*LOG(1.38E-23)+30)+J4077</f>
        <v>-198.091025455644</v>
      </c>
      <c r="N4077" s="51">
        <f>NORMSINV(RAND())+(10*LOG(1.38E-23)+30)+K4077</f>
        <v>-199.135626939656</v>
      </c>
      <c r="O4077" s="48"/>
      <c r="P4077" s="50"/>
      <c r="Q4077" s="50"/>
      <c r="R4077" s="50"/>
      <c r="S4077" s="51">
        <f>NORMSINV(RAND())+(10*LOG(1.38E-23)+30)+P4077</f>
        <v>-197.275635210068</v>
      </c>
      <c r="T4077" s="51">
        <f>NORMSINV(RAND())+(10*LOG(1.38E-23)+30)+Q4077</f>
        <v>-198.339525715617</v>
      </c>
      <c r="U4077" s="51">
        <f>NORMSINV(RAND())+(10*LOG(1.38E-23)+30)+R4077</f>
        <v>-199.426368897342</v>
      </c>
      <c r="V4077" s="48"/>
      <c r="W4077" s="50"/>
      <c r="X4077" s="50"/>
      <c r="Y4077" s="50">
        <v>50</v>
      </c>
      <c r="Z4077" s="51">
        <f>NORMSINV(RAND())+(10*LOG(1.38E-23)+30)+W4077</f>
        <v>-201.148734511347</v>
      </c>
      <c r="AA4077" s="51">
        <f>NORMSINV(RAND())+(10*LOG(1.38E-23)+30)+X4077</f>
        <v>-198.458185308426</v>
      </c>
      <c r="AB4077" s="51">
        <f>NORMSINV(RAND())+(10*LOG(1.38E-23)+30)+Y4077</f>
        <v>-148.851748425758</v>
      </c>
    </row>
    <row r="4078" ht="15.75" customHeight="1">
      <c r="A4078" s="50">
        <v>8307.500000001481</v>
      </c>
      <c r="B4078" s="50"/>
      <c r="C4078" s="50"/>
      <c r="D4078" s="50"/>
      <c r="E4078" s="51">
        <f>NORMSINV(RAND())+(10*LOG(1.38E-23)+30)+B4078</f>
        <v>-197.825818398996</v>
      </c>
      <c r="F4078" s="51">
        <f>NORMSINV(RAND())+(10*LOG(1.38E-23)+30)+C4078</f>
        <v>-197.401520817938</v>
      </c>
      <c r="G4078" s="51">
        <f>NORMSINV(RAND())+(10*LOG(1.38E-23)+30)+D4078</f>
        <v>-199.390531470555</v>
      </c>
      <c r="H4078" s="48"/>
      <c r="I4078" s="50"/>
      <c r="J4078" s="50"/>
      <c r="K4078" s="50"/>
      <c r="L4078" s="51">
        <f>NORMSINV(RAND())+(10*LOG(1.38E-23)+30)+I4078</f>
        <v>-199.741048448759</v>
      </c>
      <c r="M4078" s="51">
        <f>NORMSINV(RAND())+(10*LOG(1.38E-23)+30)+J4078</f>
        <v>-199.341806168353</v>
      </c>
      <c r="N4078" s="51">
        <f>NORMSINV(RAND())+(10*LOG(1.38E-23)+30)+K4078</f>
        <v>-200.059232625346</v>
      </c>
      <c r="O4078" s="48"/>
      <c r="P4078" s="50"/>
      <c r="Q4078" s="50"/>
      <c r="R4078" s="50"/>
      <c r="S4078" s="51">
        <f>NORMSINV(RAND())+(10*LOG(1.38E-23)+30)+P4078</f>
        <v>-198.799278389645</v>
      </c>
      <c r="T4078" s="51">
        <f>NORMSINV(RAND())+(10*LOG(1.38E-23)+30)+Q4078</f>
        <v>-198.395236222276</v>
      </c>
      <c r="U4078" s="51">
        <f>NORMSINV(RAND())+(10*LOG(1.38E-23)+30)+R4078</f>
        <v>-197.760563890506</v>
      </c>
      <c r="V4078" s="48"/>
      <c r="W4078" s="50"/>
      <c r="X4078" s="50"/>
      <c r="Y4078" s="50">
        <v>50</v>
      </c>
      <c r="Z4078" s="51">
        <f>NORMSINV(RAND())+(10*LOG(1.38E-23)+30)+W4078</f>
        <v>-198.770183180270</v>
      </c>
      <c r="AA4078" s="51">
        <f>NORMSINV(RAND())+(10*LOG(1.38E-23)+30)+X4078</f>
        <v>-200.029687902108</v>
      </c>
      <c r="AB4078" s="51">
        <f>NORMSINV(RAND())+(10*LOG(1.38E-23)+30)+Y4078</f>
        <v>-148.293841795445</v>
      </c>
    </row>
    <row r="4079" ht="15.75" customHeight="1">
      <c r="A4079" s="50">
        <v>8307.600000001479</v>
      </c>
      <c r="B4079" s="50"/>
      <c r="C4079" s="50"/>
      <c r="D4079" s="50"/>
      <c r="E4079" s="51">
        <f>NORMSINV(RAND())+(10*LOG(1.38E-23)+30)+B4079</f>
        <v>-199.783656786905</v>
      </c>
      <c r="F4079" s="51">
        <f>NORMSINV(RAND())+(10*LOG(1.38E-23)+30)+C4079</f>
        <v>-197.650065482648</v>
      </c>
      <c r="G4079" s="51">
        <f>NORMSINV(RAND())+(10*LOG(1.38E-23)+30)+D4079</f>
        <v>-199.985490464466</v>
      </c>
      <c r="H4079" s="48"/>
      <c r="I4079" s="50"/>
      <c r="J4079" s="50"/>
      <c r="K4079" s="50"/>
      <c r="L4079" s="51">
        <f>NORMSINV(RAND())+(10*LOG(1.38E-23)+30)+I4079</f>
        <v>-199.507357926568</v>
      </c>
      <c r="M4079" s="51">
        <f>NORMSINV(RAND())+(10*LOG(1.38E-23)+30)+J4079</f>
        <v>-198.195580699786</v>
      </c>
      <c r="N4079" s="51">
        <f>NORMSINV(RAND())+(10*LOG(1.38E-23)+30)+K4079</f>
        <v>-197.168283659196</v>
      </c>
      <c r="O4079" s="48"/>
      <c r="P4079" s="50"/>
      <c r="Q4079" s="50"/>
      <c r="R4079" s="50"/>
      <c r="S4079" s="51">
        <f>NORMSINV(RAND())+(10*LOG(1.38E-23)+30)+P4079</f>
        <v>-199.914114749656</v>
      </c>
      <c r="T4079" s="51">
        <f>NORMSINV(RAND())+(10*LOG(1.38E-23)+30)+Q4079</f>
        <v>-198.779819922469</v>
      </c>
      <c r="U4079" s="51">
        <f>NORMSINV(RAND())+(10*LOG(1.38E-23)+30)+R4079</f>
        <v>-198.017615583410</v>
      </c>
      <c r="V4079" s="48"/>
      <c r="W4079" s="50"/>
      <c r="X4079" s="50"/>
      <c r="Y4079" s="50">
        <v>50</v>
      </c>
      <c r="Z4079" s="51">
        <f>NORMSINV(RAND())+(10*LOG(1.38E-23)+30)+W4079</f>
        <v>-198.399984786692</v>
      </c>
      <c r="AA4079" s="51">
        <f>NORMSINV(RAND())+(10*LOG(1.38E-23)+30)+X4079</f>
        <v>-198.600843749802</v>
      </c>
      <c r="AB4079" s="51">
        <f>NORMSINV(RAND())+(10*LOG(1.38E-23)+30)+Y4079</f>
        <v>-148.457594152767</v>
      </c>
    </row>
    <row r="4080" ht="15.75" customHeight="1">
      <c r="A4080" s="50">
        <v>8307.700000001480</v>
      </c>
      <c r="B4080" s="50"/>
      <c r="C4080" s="50"/>
      <c r="D4080" s="50"/>
      <c r="E4080" s="51">
        <f>NORMSINV(RAND())+(10*LOG(1.38E-23)+30)+B4080</f>
        <v>-198.966030875226</v>
      </c>
      <c r="F4080" s="51">
        <f>NORMSINV(RAND())+(10*LOG(1.38E-23)+30)+C4080</f>
        <v>-200.557572001130</v>
      </c>
      <c r="G4080" s="51">
        <f>NORMSINV(RAND())+(10*LOG(1.38E-23)+30)+D4080</f>
        <v>-199.039493905878</v>
      </c>
      <c r="H4080" s="48"/>
      <c r="I4080" s="50"/>
      <c r="J4080" s="50"/>
      <c r="K4080" s="50"/>
      <c r="L4080" s="51">
        <f>NORMSINV(RAND())+(10*LOG(1.38E-23)+30)+I4080</f>
        <v>-198.279149267391</v>
      </c>
      <c r="M4080" s="51">
        <f>NORMSINV(RAND())+(10*LOG(1.38E-23)+30)+J4080</f>
        <v>-197.537927864424</v>
      </c>
      <c r="N4080" s="51">
        <f>NORMSINV(RAND())+(10*LOG(1.38E-23)+30)+K4080</f>
        <v>-198.774401390393</v>
      </c>
      <c r="O4080" s="48"/>
      <c r="P4080" s="50"/>
      <c r="Q4080" s="50"/>
      <c r="R4080" s="50"/>
      <c r="S4080" s="51">
        <f>NORMSINV(RAND())+(10*LOG(1.38E-23)+30)+P4080</f>
        <v>-198.116973054282</v>
      </c>
      <c r="T4080" s="51">
        <f>NORMSINV(RAND())+(10*LOG(1.38E-23)+30)+Q4080</f>
        <v>-197.074472408346</v>
      </c>
      <c r="U4080" s="51">
        <f>NORMSINV(RAND())+(10*LOG(1.38E-23)+30)+R4080</f>
        <v>-199.253407771342</v>
      </c>
      <c r="V4080" s="48"/>
      <c r="W4080" s="50"/>
      <c r="X4080" s="50"/>
      <c r="Y4080" s="50">
        <v>50</v>
      </c>
      <c r="Z4080" s="51">
        <f>NORMSINV(RAND())+(10*LOG(1.38E-23)+30)+W4080</f>
        <v>-197.563331460144</v>
      </c>
      <c r="AA4080" s="51">
        <f>NORMSINV(RAND())+(10*LOG(1.38E-23)+30)+X4080</f>
        <v>-200.219201126125</v>
      </c>
      <c r="AB4080" s="51">
        <f>NORMSINV(RAND())+(10*LOG(1.38E-23)+30)+Y4080</f>
        <v>-150.806831334460</v>
      </c>
    </row>
    <row r="4081" ht="15.75" customHeight="1">
      <c r="A4081" s="50">
        <v>8307.800000001480</v>
      </c>
      <c r="B4081" s="50"/>
      <c r="C4081" s="50"/>
      <c r="D4081" s="50"/>
      <c r="E4081" s="51">
        <f>NORMSINV(RAND())+(10*LOG(1.38E-23)+30)+B4081</f>
        <v>-199.806699087496</v>
      </c>
      <c r="F4081" s="51">
        <f>NORMSINV(RAND())+(10*LOG(1.38E-23)+30)+C4081</f>
        <v>-198.254977338365</v>
      </c>
      <c r="G4081" s="51">
        <f>NORMSINV(RAND())+(10*LOG(1.38E-23)+30)+D4081</f>
        <v>-198.177125773768</v>
      </c>
      <c r="H4081" s="48"/>
      <c r="I4081" s="50"/>
      <c r="J4081" s="50"/>
      <c r="K4081" s="50"/>
      <c r="L4081" s="51">
        <f>NORMSINV(RAND())+(10*LOG(1.38E-23)+30)+I4081</f>
        <v>-199.532883155907</v>
      </c>
      <c r="M4081" s="51">
        <f>NORMSINV(RAND())+(10*LOG(1.38E-23)+30)+J4081</f>
        <v>-198.889854885879</v>
      </c>
      <c r="N4081" s="51">
        <f>NORMSINV(RAND())+(10*LOG(1.38E-23)+30)+K4081</f>
        <v>-197.244512477657</v>
      </c>
      <c r="O4081" s="48"/>
      <c r="P4081" s="50"/>
      <c r="Q4081" s="50"/>
      <c r="R4081" s="50"/>
      <c r="S4081" s="51">
        <f>NORMSINV(RAND())+(10*LOG(1.38E-23)+30)+P4081</f>
        <v>-200.283339139529</v>
      </c>
      <c r="T4081" s="51">
        <f>NORMSINV(RAND())+(10*LOG(1.38E-23)+30)+Q4081</f>
        <v>-197.190001338259</v>
      </c>
      <c r="U4081" s="51">
        <f>NORMSINV(RAND())+(10*LOG(1.38E-23)+30)+R4081</f>
        <v>-199.675259126199</v>
      </c>
      <c r="V4081" s="48"/>
      <c r="W4081" s="50"/>
      <c r="X4081" s="50"/>
      <c r="Y4081" s="50">
        <v>50</v>
      </c>
      <c r="Z4081" s="51">
        <f>NORMSINV(RAND())+(10*LOG(1.38E-23)+30)+W4081</f>
        <v>-198.116613585991</v>
      </c>
      <c r="AA4081" s="51">
        <f>NORMSINV(RAND())+(10*LOG(1.38E-23)+30)+X4081</f>
        <v>-199.755112503867</v>
      </c>
      <c r="AB4081" s="51">
        <f>NORMSINV(RAND())+(10*LOG(1.38E-23)+30)+Y4081</f>
        <v>-146.974934100940</v>
      </c>
    </row>
    <row r="4082" ht="15.75" customHeight="1">
      <c r="A4082" s="50">
        <v>8307.900000001480</v>
      </c>
      <c r="B4082" s="50"/>
      <c r="C4082" s="50"/>
      <c r="D4082" s="50"/>
      <c r="E4082" s="51">
        <f>NORMSINV(RAND())+(10*LOG(1.38E-23)+30)+B4082</f>
        <v>-198.599469437035</v>
      </c>
      <c r="F4082" s="51">
        <f>NORMSINV(RAND())+(10*LOG(1.38E-23)+30)+C4082</f>
        <v>-197.628013355663</v>
      </c>
      <c r="G4082" s="51">
        <f>NORMSINV(RAND())+(10*LOG(1.38E-23)+30)+D4082</f>
        <v>-197.701066868192</v>
      </c>
      <c r="H4082" s="48"/>
      <c r="I4082" s="50"/>
      <c r="J4082" s="50"/>
      <c r="K4082" s="50"/>
      <c r="L4082" s="51">
        <f>NORMSINV(RAND())+(10*LOG(1.38E-23)+30)+I4082</f>
        <v>-198.433993576877</v>
      </c>
      <c r="M4082" s="51">
        <f>NORMSINV(RAND())+(10*LOG(1.38E-23)+30)+J4082</f>
        <v>-199.371141683236</v>
      </c>
      <c r="N4082" s="51">
        <f>NORMSINV(RAND())+(10*LOG(1.38E-23)+30)+K4082</f>
        <v>-198.813561948909</v>
      </c>
      <c r="O4082" s="48"/>
      <c r="P4082" s="50"/>
      <c r="Q4082" s="50"/>
      <c r="R4082" s="50"/>
      <c r="S4082" s="51">
        <f>NORMSINV(RAND())+(10*LOG(1.38E-23)+30)+P4082</f>
        <v>-198.159003447617</v>
      </c>
      <c r="T4082" s="51">
        <f>NORMSINV(RAND())+(10*LOG(1.38E-23)+30)+Q4082</f>
        <v>-197.327692253311</v>
      </c>
      <c r="U4082" s="51">
        <f>NORMSINV(RAND())+(10*LOG(1.38E-23)+30)+R4082</f>
        <v>-198.715258977433</v>
      </c>
      <c r="V4082" s="48"/>
      <c r="W4082" s="50"/>
      <c r="X4082" s="50"/>
      <c r="Y4082" s="50">
        <v>50</v>
      </c>
      <c r="Z4082" s="51">
        <f>NORMSINV(RAND())+(10*LOG(1.38E-23)+30)+W4082</f>
        <v>-198.496868877020</v>
      </c>
      <c r="AA4082" s="51">
        <f>NORMSINV(RAND())+(10*LOG(1.38E-23)+30)+X4082</f>
        <v>-198.186468276595</v>
      </c>
      <c r="AB4082" s="51">
        <f>NORMSINV(RAND())+(10*LOG(1.38E-23)+30)+Y4082</f>
        <v>-149.746618240220</v>
      </c>
    </row>
    <row r="4083" ht="15.75" customHeight="1">
      <c r="A4083" s="50">
        <v>8308.000000001481</v>
      </c>
      <c r="B4083" s="50"/>
      <c r="C4083" s="50"/>
      <c r="D4083" s="50"/>
      <c r="E4083" s="51">
        <f>NORMSINV(RAND())+(10*LOG(1.38E-23)+30)+B4083</f>
        <v>-198.271676060526</v>
      </c>
      <c r="F4083" s="51">
        <f>NORMSINV(RAND())+(10*LOG(1.38E-23)+30)+C4083</f>
        <v>-196.343482430623</v>
      </c>
      <c r="G4083" s="51">
        <f>NORMSINV(RAND())+(10*LOG(1.38E-23)+30)+D4083</f>
        <v>-199.120414214078</v>
      </c>
      <c r="H4083" s="48"/>
      <c r="I4083" s="50"/>
      <c r="J4083" s="50"/>
      <c r="K4083" s="50"/>
      <c r="L4083" s="51">
        <f>NORMSINV(RAND())+(10*LOG(1.38E-23)+30)+I4083</f>
        <v>-198.944186071977</v>
      </c>
      <c r="M4083" s="51">
        <f>NORMSINV(RAND())+(10*LOG(1.38E-23)+30)+J4083</f>
        <v>-198.665073862796</v>
      </c>
      <c r="N4083" s="51">
        <f>NORMSINV(RAND())+(10*LOG(1.38E-23)+30)+K4083</f>
        <v>-199.173116992334</v>
      </c>
      <c r="O4083" s="48"/>
      <c r="P4083" s="50"/>
      <c r="Q4083" s="50"/>
      <c r="R4083" s="50"/>
      <c r="S4083" s="51">
        <f>NORMSINV(RAND())+(10*LOG(1.38E-23)+30)+P4083</f>
        <v>-199.743099179130</v>
      </c>
      <c r="T4083" s="51">
        <f>NORMSINV(RAND())+(10*LOG(1.38E-23)+30)+Q4083</f>
        <v>-199.075281650008</v>
      </c>
      <c r="U4083" s="51">
        <f>NORMSINV(RAND())+(10*LOG(1.38E-23)+30)+R4083</f>
        <v>-198.360111510356</v>
      </c>
      <c r="V4083" s="48"/>
      <c r="W4083" s="50"/>
      <c r="X4083" s="50"/>
      <c r="Y4083" s="50">
        <v>50</v>
      </c>
      <c r="Z4083" s="51">
        <f>NORMSINV(RAND())+(10*LOG(1.38E-23)+30)+W4083</f>
        <v>-198.213798617205</v>
      </c>
      <c r="AA4083" s="51">
        <f>NORMSINV(RAND())+(10*LOG(1.38E-23)+30)+X4083</f>
        <v>-197.879300074376</v>
      </c>
      <c r="AB4083" s="51">
        <f>NORMSINV(RAND())+(10*LOG(1.38E-23)+30)+Y4083</f>
        <v>-149.898594051819</v>
      </c>
    </row>
    <row r="4084" ht="15.75" customHeight="1">
      <c r="A4084" s="50">
        <v>8308.100000001479</v>
      </c>
      <c r="B4084" s="50"/>
      <c r="C4084" s="50"/>
      <c r="D4084" s="50"/>
      <c r="E4084" s="51">
        <f>NORMSINV(RAND())+(10*LOG(1.38E-23)+30)+B4084</f>
        <v>-197.510185385189</v>
      </c>
      <c r="F4084" s="51">
        <f>NORMSINV(RAND())+(10*LOG(1.38E-23)+30)+C4084</f>
        <v>-199.543704011110</v>
      </c>
      <c r="G4084" s="51">
        <f>NORMSINV(RAND())+(10*LOG(1.38E-23)+30)+D4084</f>
        <v>-199.838250970925</v>
      </c>
      <c r="H4084" s="48"/>
      <c r="I4084" s="50"/>
      <c r="J4084" s="50"/>
      <c r="K4084" s="50"/>
      <c r="L4084" s="51">
        <f>NORMSINV(RAND())+(10*LOG(1.38E-23)+30)+I4084</f>
        <v>-198.597897260734</v>
      </c>
      <c r="M4084" s="51">
        <f>NORMSINV(RAND())+(10*LOG(1.38E-23)+30)+J4084</f>
        <v>-198.421849804655</v>
      </c>
      <c r="N4084" s="51">
        <f>NORMSINV(RAND())+(10*LOG(1.38E-23)+30)+K4084</f>
        <v>-198.670806840292</v>
      </c>
      <c r="O4084" s="48"/>
      <c r="P4084" s="50"/>
      <c r="Q4084" s="50"/>
      <c r="R4084" s="50"/>
      <c r="S4084" s="51">
        <f>NORMSINV(RAND())+(10*LOG(1.38E-23)+30)+P4084</f>
        <v>-199.981806298669</v>
      </c>
      <c r="T4084" s="51">
        <f>NORMSINV(RAND())+(10*LOG(1.38E-23)+30)+Q4084</f>
        <v>-200.691794748905</v>
      </c>
      <c r="U4084" s="51">
        <f>NORMSINV(RAND())+(10*LOG(1.38E-23)+30)+R4084</f>
        <v>-199.337524881468</v>
      </c>
      <c r="V4084" s="48"/>
      <c r="W4084" s="50"/>
      <c r="X4084" s="50"/>
      <c r="Y4084" s="50">
        <v>50</v>
      </c>
      <c r="Z4084" s="51">
        <f>NORMSINV(RAND())+(10*LOG(1.38E-23)+30)+W4084</f>
        <v>-198.731832682748</v>
      </c>
      <c r="AA4084" s="51">
        <f>NORMSINV(RAND())+(10*LOG(1.38E-23)+30)+X4084</f>
        <v>-198.150925821183</v>
      </c>
      <c r="AB4084" s="51">
        <f>NORMSINV(RAND())+(10*LOG(1.38E-23)+30)+Y4084</f>
        <v>-150.314056955349</v>
      </c>
    </row>
    <row r="4085" ht="15.75" customHeight="1">
      <c r="A4085" s="50">
        <v>8308.200000001490</v>
      </c>
      <c r="B4085" s="50"/>
      <c r="C4085" s="50"/>
      <c r="D4085" s="50"/>
      <c r="E4085" s="51">
        <f>NORMSINV(RAND())+(10*LOG(1.38E-23)+30)+B4085</f>
        <v>-197.545324189842</v>
      </c>
      <c r="F4085" s="51">
        <f>NORMSINV(RAND())+(10*LOG(1.38E-23)+30)+C4085</f>
        <v>-197.700432895193</v>
      </c>
      <c r="G4085" s="51">
        <f>NORMSINV(RAND())+(10*LOG(1.38E-23)+30)+D4085</f>
        <v>-200.919558644314</v>
      </c>
      <c r="H4085" s="48"/>
      <c r="I4085" s="50"/>
      <c r="J4085" s="50"/>
      <c r="K4085" s="50"/>
      <c r="L4085" s="51">
        <f>NORMSINV(RAND())+(10*LOG(1.38E-23)+30)+I4085</f>
        <v>-197.905944305601</v>
      </c>
      <c r="M4085" s="51">
        <f>NORMSINV(RAND())+(10*LOG(1.38E-23)+30)+J4085</f>
        <v>-198.715300674331</v>
      </c>
      <c r="N4085" s="51">
        <f>NORMSINV(RAND())+(10*LOG(1.38E-23)+30)+K4085</f>
        <v>-198.277977730154</v>
      </c>
      <c r="O4085" s="48"/>
      <c r="P4085" s="50"/>
      <c r="Q4085" s="50"/>
      <c r="R4085" s="50"/>
      <c r="S4085" s="51">
        <f>NORMSINV(RAND())+(10*LOG(1.38E-23)+30)+P4085</f>
        <v>-200.395780051832</v>
      </c>
      <c r="T4085" s="51">
        <f>NORMSINV(RAND())+(10*LOG(1.38E-23)+30)+Q4085</f>
        <v>-197.466194648434</v>
      </c>
      <c r="U4085" s="51">
        <f>NORMSINV(RAND())+(10*LOG(1.38E-23)+30)+R4085</f>
        <v>-199.468731922744</v>
      </c>
      <c r="V4085" s="48"/>
      <c r="W4085" s="50"/>
      <c r="X4085" s="50"/>
      <c r="Y4085" s="50">
        <v>50</v>
      </c>
      <c r="Z4085" s="51">
        <f>NORMSINV(RAND())+(10*LOG(1.38E-23)+30)+W4085</f>
        <v>-198.502990235257</v>
      </c>
      <c r="AA4085" s="51">
        <f>NORMSINV(RAND())+(10*LOG(1.38E-23)+30)+X4085</f>
        <v>-198.306180806905</v>
      </c>
      <c r="AB4085" s="51">
        <f>NORMSINV(RAND())+(10*LOG(1.38E-23)+30)+Y4085</f>
        <v>-148.652197279383</v>
      </c>
    </row>
    <row r="4086" ht="15.75" customHeight="1">
      <c r="A4086" s="50">
        <v>8308.300000001491</v>
      </c>
      <c r="B4086" s="50"/>
      <c r="C4086" s="50"/>
      <c r="D4086" s="50"/>
      <c r="E4086" s="51">
        <f>NORMSINV(RAND())+(10*LOG(1.38E-23)+30)+B4086</f>
        <v>-198.735077884472</v>
      </c>
      <c r="F4086" s="51">
        <f>NORMSINV(RAND())+(10*LOG(1.38E-23)+30)+C4086</f>
        <v>-199.149972413861</v>
      </c>
      <c r="G4086" s="51">
        <f>NORMSINV(RAND())+(10*LOG(1.38E-23)+30)+D4086</f>
        <v>-199.198080998624</v>
      </c>
      <c r="H4086" s="48"/>
      <c r="I4086" s="50"/>
      <c r="J4086" s="50"/>
      <c r="K4086" s="50"/>
      <c r="L4086" s="51">
        <f>NORMSINV(RAND())+(10*LOG(1.38E-23)+30)+I4086</f>
        <v>-198.859696111449</v>
      </c>
      <c r="M4086" s="51">
        <f>NORMSINV(RAND())+(10*LOG(1.38E-23)+30)+J4086</f>
        <v>-196.395588342666</v>
      </c>
      <c r="N4086" s="51">
        <f>NORMSINV(RAND())+(10*LOG(1.38E-23)+30)+K4086</f>
        <v>-198.790769618497</v>
      </c>
      <c r="O4086" s="48"/>
      <c r="P4086" s="50"/>
      <c r="Q4086" s="50"/>
      <c r="R4086" s="50"/>
      <c r="S4086" s="51">
        <f>NORMSINV(RAND())+(10*LOG(1.38E-23)+30)+P4086</f>
        <v>-196.765292982896</v>
      </c>
      <c r="T4086" s="51">
        <f>NORMSINV(RAND())+(10*LOG(1.38E-23)+30)+Q4086</f>
        <v>-200.209703460969</v>
      </c>
      <c r="U4086" s="51">
        <f>NORMSINV(RAND())+(10*LOG(1.38E-23)+30)+R4086</f>
        <v>-197.348238280983</v>
      </c>
      <c r="V4086" s="48"/>
      <c r="W4086" s="50"/>
      <c r="X4086" s="50"/>
      <c r="Y4086" s="50">
        <v>50</v>
      </c>
      <c r="Z4086" s="51">
        <f>NORMSINV(RAND())+(10*LOG(1.38E-23)+30)+W4086</f>
        <v>-197.603643625770</v>
      </c>
      <c r="AA4086" s="51">
        <f>NORMSINV(RAND())+(10*LOG(1.38E-23)+30)+X4086</f>
        <v>-197.592331025942</v>
      </c>
      <c r="AB4086" s="51">
        <f>NORMSINV(RAND())+(10*LOG(1.38E-23)+30)+Y4086</f>
        <v>-147.852277091817</v>
      </c>
    </row>
    <row r="4087" ht="15.75" customHeight="1">
      <c r="A4087" s="50">
        <v>8308.400000001489</v>
      </c>
      <c r="B4087" s="50"/>
      <c r="C4087" s="50"/>
      <c r="D4087" s="50"/>
      <c r="E4087" s="51">
        <f>NORMSINV(RAND())+(10*LOG(1.38E-23)+30)+B4087</f>
        <v>-198.362429335134</v>
      </c>
      <c r="F4087" s="51">
        <f>NORMSINV(RAND())+(10*LOG(1.38E-23)+30)+C4087</f>
        <v>-199.538842773187</v>
      </c>
      <c r="G4087" s="51">
        <f>NORMSINV(RAND())+(10*LOG(1.38E-23)+30)+D4087</f>
        <v>-197.938011024655</v>
      </c>
      <c r="H4087" s="48"/>
      <c r="I4087" s="50"/>
      <c r="J4087" s="50"/>
      <c r="K4087" s="50"/>
      <c r="L4087" s="51">
        <f>NORMSINV(RAND())+(10*LOG(1.38E-23)+30)+I4087</f>
        <v>-201.032033251105</v>
      </c>
      <c r="M4087" s="51">
        <f>NORMSINV(RAND())+(10*LOG(1.38E-23)+30)+J4087</f>
        <v>-198.421503546817</v>
      </c>
      <c r="N4087" s="51">
        <f>NORMSINV(RAND())+(10*LOG(1.38E-23)+30)+K4087</f>
        <v>-198.603533127946</v>
      </c>
      <c r="O4087" s="48"/>
      <c r="P4087" s="50"/>
      <c r="Q4087" s="50"/>
      <c r="R4087" s="50"/>
      <c r="S4087" s="51">
        <f>NORMSINV(RAND())+(10*LOG(1.38E-23)+30)+P4087</f>
        <v>-197.964726336281</v>
      </c>
      <c r="T4087" s="51">
        <f>NORMSINV(RAND())+(10*LOG(1.38E-23)+30)+Q4087</f>
        <v>-197.856943307061</v>
      </c>
      <c r="U4087" s="51">
        <f>NORMSINV(RAND())+(10*LOG(1.38E-23)+30)+R4087</f>
        <v>-197.656702803759</v>
      </c>
      <c r="V4087" s="48"/>
      <c r="W4087" s="50"/>
      <c r="X4087" s="50"/>
      <c r="Y4087" s="50">
        <v>50</v>
      </c>
      <c r="Z4087" s="51">
        <f>NORMSINV(RAND())+(10*LOG(1.38E-23)+30)+W4087</f>
        <v>-197.240752954727</v>
      </c>
      <c r="AA4087" s="51">
        <f>NORMSINV(RAND())+(10*LOG(1.38E-23)+30)+X4087</f>
        <v>-199.776228522206</v>
      </c>
      <c r="AB4087" s="51">
        <f>NORMSINV(RAND())+(10*LOG(1.38E-23)+30)+Y4087</f>
        <v>-149.112649291430</v>
      </c>
    </row>
    <row r="4088" ht="15.75" customHeight="1">
      <c r="A4088" s="50">
        <v>8308.500000001490</v>
      </c>
      <c r="B4088" s="50"/>
      <c r="C4088" s="50"/>
      <c r="D4088" s="50"/>
      <c r="E4088" s="51">
        <f>NORMSINV(RAND())+(10*LOG(1.38E-23)+30)+B4088</f>
        <v>-199.367431963128</v>
      </c>
      <c r="F4088" s="51">
        <f>NORMSINV(RAND())+(10*LOG(1.38E-23)+30)+C4088</f>
        <v>-199.398508266222</v>
      </c>
      <c r="G4088" s="51">
        <f>NORMSINV(RAND())+(10*LOG(1.38E-23)+30)+D4088</f>
        <v>-198.728951901439</v>
      </c>
      <c r="H4088" s="48"/>
      <c r="I4088" s="50"/>
      <c r="J4088" s="50"/>
      <c r="K4088" s="50"/>
      <c r="L4088" s="51">
        <f>NORMSINV(RAND())+(10*LOG(1.38E-23)+30)+I4088</f>
        <v>-199.730791520337</v>
      </c>
      <c r="M4088" s="51">
        <f>NORMSINV(RAND())+(10*LOG(1.38E-23)+30)+J4088</f>
        <v>-198.380570383573</v>
      </c>
      <c r="N4088" s="51">
        <f>NORMSINV(RAND())+(10*LOG(1.38E-23)+30)+K4088</f>
        <v>-199.677777099346</v>
      </c>
      <c r="O4088" s="48"/>
      <c r="P4088" s="50"/>
      <c r="Q4088" s="50"/>
      <c r="R4088" s="50"/>
      <c r="S4088" s="51">
        <f>NORMSINV(RAND())+(10*LOG(1.38E-23)+30)+P4088</f>
        <v>-196.483829637307</v>
      </c>
      <c r="T4088" s="51">
        <f>NORMSINV(RAND())+(10*LOG(1.38E-23)+30)+Q4088</f>
        <v>-199.887863485650</v>
      </c>
      <c r="U4088" s="51">
        <f>NORMSINV(RAND())+(10*LOG(1.38E-23)+30)+R4088</f>
        <v>-199.850175180607</v>
      </c>
      <c r="V4088" s="48"/>
      <c r="W4088" s="50"/>
      <c r="X4088" s="50"/>
      <c r="Y4088" s="50">
        <v>50</v>
      </c>
      <c r="Z4088" s="51">
        <f>NORMSINV(RAND())+(10*LOG(1.38E-23)+30)+W4088</f>
        <v>-199.840371348724</v>
      </c>
      <c r="AA4088" s="51">
        <f>NORMSINV(RAND())+(10*LOG(1.38E-23)+30)+X4088</f>
        <v>-198.140172480875</v>
      </c>
      <c r="AB4088" s="51">
        <f>NORMSINV(RAND())+(10*LOG(1.38E-23)+30)+Y4088</f>
        <v>-147.853865157826</v>
      </c>
    </row>
    <row r="4089" ht="15.75" customHeight="1">
      <c r="A4089" s="50">
        <v>8308.600000001490</v>
      </c>
      <c r="B4089" s="50"/>
      <c r="C4089" s="50"/>
      <c r="D4089" s="50"/>
      <c r="E4089" s="51">
        <f>NORMSINV(RAND())+(10*LOG(1.38E-23)+30)+B4089</f>
        <v>-198.124059902563</v>
      </c>
      <c r="F4089" s="51">
        <f>NORMSINV(RAND())+(10*LOG(1.38E-23)+30)+C4089</f>
        <v>-200.565221956245</v>
      </c>
      <c r="G4089" s="51">
        <f>NORMSINV(RAND())+(10*LOG(1.38E-23)+30)+D4089</f>
        <v>-198.902524762120</v>
      </c>
      <c r="H4089" s="48"/>
      <c r="I4089" s="50"/>
      <c r="J4089" s="50"/>
      <c r="K4089" s="50"/>
      <c r="L4089" s="51">
        <f>NORMSINV(RAND())+(10*LOG(1.38E-23)+30)+I4089</f>
        <v>-198.558849770740</v>
      </c>
      <c r="M4089" s="51">
        <f>NORMSINV(RAND())+(10*LOG(1.38E-23)+30)+J4089</f>
        <v>-199.174232105112</v>
      </c>
      <c r="N4089" s="51">
        <f>NORMSINV(RAND())+(10*LOG(1.38E-23)+30)+K4089</f>
        <v>-196.802370718267</v>
      </c>
      <c r="O4089" s="48"/>
      <c r="P4089" s="50"/>
      <c r="Q4089" s="50"/>
      <c r="R4089" s="50"/>
      <c r="S4089" s="51">
        <f>NORMSINV(RAND())+(10*LOG(1.38E-23)+30)+P4089</f>
        <v>-197.500120017964</v>
      </c>
      <c r="T4089" s="51">
        <f>NORMSINV(RAND())+(10*LOG(1.38E-23)+30)+Q4089</f>
        <v>-199.682389016717</v>
      </c>
      <c r="U4089" s="51">
        <f>NORMSINV(RAND())+(10*LOG(1.38E-23)+30)+R4089</f>
        <v>-198.259124548142</v>
      </c>
      <c r="V4089" s="48"/>
      <c r="W4089" s="50"/>
      <c r="X4089" s="50"/>
      <c r="Y4089" s="50">
        <v>50</v>
      </c>
      <c r="Z4089" s="51">
        <f>NORMSINV(RAND())+(10*LOG(1.38E-23)+30)+W4089</f>
        <v>-196.793565401710</v>
      </c>
      <c r="AA4089" s="51">
        <f>NORMSINV(RAND())+(10*LOG(1.38E-23)+30)+X4089</f>
        <v>-197.705732232111</v>
      </c>
      <c r="AB4089" s="51">
        <f>NORMSINV(RAND())+(10*LOG(1.38E-23)+30)+Y4089</f>
        <v>-150.071964012704</v>
      </c>
    </row>
    <row r="4090" ht="15.75" customHeight="1">
      <c r="A4090" s="50">
        <v>8308.700000001490</v>
      </c>
      <c r="B4090" s="50"/>
      <c r="C4090" s="50"/>
      <c r="D4090" s="50"/>
      <c r="E4090" s="51">
        <f>NORMSINV(RAND())+(10*LOG(1.38E-23)+30)+B4090</f>
        <v>-199.225175875396</v>
      </c>
      <c r="F4090" s="51">
        <f>NORMSINV(RAND())+(10*LOG(1.38E-23)+30)+C4090</f>
        <v>-198.436282459897</v>
      </c>
      <c r="G4090" s="51">
        <f>NORMSINV(RAND())+(10*LOG(1.38E-23)+30)+D4090</f>
        <v>-199.688335848355</v>
      </c>
      <c r="H4090" s="48"/>
      <c r="I4090" s="50"/>
      <c r="J4090" s="50"/>
      <c r="K4090" s="50"/>
      <c r="L4090" s="51">
        <f>NORMSINV(RAND())+(10*LOG(1.38E-23)+30)+I4090</f>
        <v>-198.114385422032</v>
      </c>
      <c r="M4090" s="51">
        <f>NORMSINV(RAND())+(10*LOG(1.38E-23)+30)+J4090</f>
        <v>-198.609286496650</v>
      </c>
      <c r="N4090" s="51">
        <f>NORMSINV(RAND())+(10*LOG(1.38E-23)+30)+K4090</f>
        <v>-197.965955781234</v>
      </c>
      <c r="O4090" s="48"/>
      <c r="P4090" s="50"/>
      <c r="Q4090" s="50"/>
      <c r="R4090" s="50"/>
      <c r="S4090" s="51">
        <f>NORMSINV(RAND())+(10*LOG(1.38E-23)+30)+P4090</f>
        <v>-197.568538007289</v>
      </c>
      <c r="T4090" s="51">
        <f>NORMSINV(RAND())+(10*LOG(1.38E-23)+30)+Q4090</f>
        <v>-197.821777852564</v>
      </c>
      <c r="U4090" s="51">
        <f>NORMSINV(RAND())+(10*LOG(1.38E-23)+30)+R4090</f>
        <v>-198.579394131207</v>
      </c>
      <c r="V4090" s="48"/>
      <c r="W4090" s="50"/>
      <c r="X4090" s="50"/>
      <c r="Y4090" s="50">
        <v>50</v>
      </c>
      <c r="Z4090" s="51">
        <f>NORMSINV(RAND())+(10*LOG(1.38E-23)+30)+W4090</f>
        <v>-199.230139465167</v>
      </c>
      <c r="AA4090" s="51">
        <f>NORMSINV(RAND())+(10*LOG(1.38E-23)+30)+X4090</f>
        <v>-199.291572503291</v>
      </c>
      <c r="AB4090" s="51">
        <f>NORMSINV(RAND())+(10*LOG(1.38E-23)+30)+Y4090</f>
        <v>-149.198811204008</v>
      </c>
    </row>
    <row r="4091" ht="15.75" customHeight="1">
      <c r="A4091" s="50">
        <v>8308.800000001491</v>
      </c>
      <c r="B4091" s="50"/>
      <c r="C4091" s="50"/>
      <c r="D4091" s="50"/>
      <c r="E4091" s="51">
        <f>NORMSINV(RAND())+(10*LOG(1.38E-23)+30)+B4091</f>
        <v>-199.010949616134</v>
      </c>
      <c r="F4091" s="51">
        <f>NORMSINV(RAND())+(10*LOG(1.38E-23)+30)+C4091</f>
        <v>-198.597288442648</v>
      </c>
      <c r="G4091" s="51">
        <f>NORMSINV(RAND())+(10*LOG(1.38E-23)+30)+D4091</f>
        <v>-199.341323947063</v>
      </c>
      <c r="H4091" s="48"/>
      <c r="I4091" s="50"/>
      <c r="J4091" s="50"/>
      <c r="K4091" s="50"/>
      <c r="L4091" s="51">
        <f>NORMSINV(RAND())+(10*LOG(1.38E-23)+30)+I4091</f>
        <v>-197.230853792125</v>
      </c>
      <c r="M4091" s="51">
        <f>NORMSINV(RAND())+(10*LOG(1.38E-23)+30)+J4091</f>
        <v>-199.736487004352</v>
      </c>
      <c r="N4091" s="51">
        <f>NORMSINV(RAND())+(10*LOG(1.38E-23)+30)+K4091</f>
        <v>-198.170826024735</v>
      </c>
      <c r="O4091" s="48"/>
      <c r="P4091" s="50"/>
      <c r="Q4091" s="50"/>
      <c r="R4091" s="50"/>
      <c r="S4091" s="51">
        <f>NORMSINV(RAND())+(10*LOG(1.38E-23)+30)+P4091</f>
        <v>-199.860691611249</v>
      </c>
      <c r="T4091" s="51">
        <f>NORMSINV(RAND())+(10*LOG(1.38E-23)+30)+Q4091</f>
        <v>-198.297721795236</v>
      </c>
      <c r="U4091" s="51">
        <f>NORMSINV(RAND())+(10*LOG(1.38E-23)+30)+R4091</f>
        <v>-200.129928445812</v>
      </c>
      <c r="V4091" s="48"/>
      <c r="W4091" s="50"/>
      <c r="X4091" s="50"/>
      <c r="Y4091" s="50">
        <v>50</v>
      </c>
      <c r="Z4091" s="51">
        <f>NORMSINV(RAND())+(10*LOG(1.38E-23)+30)+W4091</f>
        <v>-198.430985236321</v>
      </c>
      <c r="AA4091" s="51">
        <f>NORMSINV(RAND())+(10*LOG(1.38E-23)+30)+X4091</f>
        <v>-198.177998398883</v>
      </c>
      <c r="AB4091" s="51">
        <f>NORMSINV(RAND())+(10*LOG(1.38E-23)+30)+Y4091</f>
        <v>-145.740229072505</v>
      </c>
    </row>
    <row r="4092" ht="15.75" customHeight="1">
      <c r="A4092" s="50">
        <v>8308.900000001489</v>
      </c>
      <c r="B4092" s="50"/>
      <c r="C4092" s="50"/>
      <c r="D4092" s="50"/>
      <c r="E4092" s="51">
        <f>NORMSINV(RAND())+(10*LOG(1.38E-23)+30)+B4092</f>
        <v>-197.090320706460</v>
      </c>
      <c r="F4092" s="51">
        <f>NORMSINV(RAND())+(10*LOG(1.38E-23)+30)+C4092</f>
        <v>-198.880272303088</v>
      </c>
      <c r="G4092" s="51">
        <f>NORMSINV(RAND())+(10*LOG(1.38E-23)+30)+D4092</f>
        <v>-198.783446706183</v>
      </c>
      <c r="H4092" s="48"/>
      <c r="I4092" s="50"/>
      <c r="J4092" s="50"/>
      <c r="K4092" s="50"/>
      <c r="L4092" s="51">
        <f>NORMSINV(RAND())+(10*LOG(1.38E-23)+30)+I4092</f>
        <v>-198.066410283097</v>
      </c>
      <c r="M4092" s="51">
        <f>NORMSINV(RAND())+(10*LOG(1.38E-23)+30)+J4092</f>
        <v>-198.072320832381</v>
      </c>
      <c r="N4092" s="51">
        <f>NORMSINV(RAND())+(10*LOG(1.38E-23)+30)+K4092</f>
        <v>-198.482882157634</v>
      </c>
      <c r="O4092" s="48"/>
      <c r="P4092" s="50"/>
      <c r="Q4092" s="50"/>
      <c r="R4092" s="50"/>
      <c r="S4092" s="51">
        <f>NORMSINV(RAND())+(10*LOG(1.38E-23)+30)+P4092</f>
        <v>-199.068371211264</v>
      </c>
      <c r="T4092" s="51">
        <f>NORMSINV(RAND())+(10*LOG(1.38E-23)+30)+Q4092</f>
        <v>-199.230520680412</v>
      </c>
      <c r="U4092" s="51">
        <f>NORMSINV(RAND())+(10*LOG(1.38E-23)+30)+R4092</f>
        <v>-197.969960968662</v>
      </c>
      <c r="V4092" s="48"/>
      <c r="W4092" s="50"/>
      <c r="X4092" s="50"/>
      <c r="Y4092" s="50">
        <v>50</v>
      </c>
      <c r="Z4092" s="51">
        <f>NORMSINV(RAND())+(10*LOG(1.38E-23)+30)+W4092</f>
        <v>-199.354658839989</v>
      </c>
      <c r="AA4092" s="51">
        <f>NORMSINV(RAND())+(10*LOG(1.38E-23)+30)+X4092</f>
        <v>-199.356221118694</v>
      </c>
      <c r="AB4092" s="51">
        <f>NORMSINV(RAND())+(10*LOG(1.38E-23)+30)+Y4092</f>
        <v>-148.077787754894</v>
      </c>
    </row>
    <row r="4093" ht="15.75" customHeight="1">
      <c r="A4093" s="50">
        <v>8309.000000001490</v>
      </c>
      <c r="B4093" s="50"/>
      <c r="C4093" s="50"/>
      <c r="D4093" s="50"/>
      <c r="E4093" s="51">
        <f>NORMSINV(RAND())+(10*LOG(1.38E-23)+30)+B4093</f>
        <v>-200.890938243788</v>
      </c>
      <c r="F4093" s="51">
        <f>NORMSINV(RAND())+(10*LOG(1.38E-23)+30)+C4093</f>
        <v>-200.484171815620</v>
      </c>
      <c r="G4093" s="51">
        <f>NORMSINV(RAND())+(10*LOG(1.38E-23)+30)+D4093</f>
        <v>-197.628815142716</v>
      </c>
      <c r="H4093" s="48"/>
      <c r="I4093" s="50"/>
      <c r="J4093" s="50"/>
      <c r="K4093" s="50"/>
      <c r="L4093" s="51">
        <f>NORMSINV(RAND())+(10*LOG(1.38E-23)+30)+I4093</f>
        <v>-197.443949661062</v>
      </c>
      <c r="M4093" s="51">
        <f>NORMSINV(RAND())+(10*LOG(1.38E-23)+30)+J4093</f>
        <v>-198.640694430808</v>
      </c>
      <c r="N4093" s="51">
        <f>NORMSINV(RAND())+(10*LOG(1.38E-23)+30)+K4093</f>
        <v>-198.025339242619</v>
      </c>
      <c r="O4093" s="48"/>
      <c r="P4093" s="50"/>
      <c r="Q4093" s="50"/>
      <c r="R4093" s="50"/>
      <c r="S4093" s="51">
        <f>NORMSINV(RAND())+(10*LOG(1.38E-23)+30)+P4093</f>
        <v>-200.089816230069</v>
      </c>
      <c r="T4093" s="51">
        <f>NORMSINV(RAND())+(10*LOG(1.38E-23)+30)+Q4093</f>
        <v>-197.037947418275</v>
      </c>
      <c r="U4093" s="51">
        <f>NORMSINV(RAND())+(10*LOG(1.38E-23)+30)+R4093</f>
        <v>-199.758549603026</v>
      </c>
      <c r="V4093" s="48"/>
      <c r="W4093" s="50"/>
      <c r="X4093" s="50"/>
      <c r="Y4093" s="50">
        <v>50</v>
      </c>
      <c r="Z4093" s="51">
        <f>NORMSINV(RAND())+(10*LOG(1.38E-23)+30)+W4093</f>
        <v>-198.418581377351</v>
      </c>
      <c r="AA4093" s="51">
        <f>NORMSINV(RAND())+(10*LOG(1.38E-23)+30)+X4093</f>
        <v>-199.597095379036</v>
      </c>
      <c r="AB4093" s="51">
        <f>NORMSINV(RAND())+(10*LOG(1.38E-23)+30)+Y4093</f>
        <v>-150.210350961832</v>
      </c>
    </row>
    <row r="4094" ht="15.75" customHeight="1">
      <c r="A4094" s="50">
        <v>8309.100000001490</v>
      </c>
      <c r="B4094" s="50"/>
      <c r="C4094" s="50"/>
      <c r="D4094" s="50"/>
      <c r="E4094" s="51">
        <f>NORMSINV(RAND())+(10*LOG(1.38E-23)+30)+B4094</f>
        <v>-198.107925612107</v>
      </c>
      <c r="F4094" s="51">
        <f>NORMSINV(RAND())+(10*LOG(1.38E-23)+30)+C4094</f>
        <v>-199.791326293905</v>
      </c>
      <c r="G4094" s="51">
        <f>NORMSINV(RAND())+(10*LOG(1.38E-23)+30)+D4094</f>
        <v>-198.388872176593</v>
      </c>
      <c r="H4094" s="48"/>
      <c r="I4094" s="50"/>
      <c r="J4094" s="50"/>
      <c r="K4094" s="50"/>
      <c r="L4094" s="51">
        <f>NORMSINV(RAND())+(10*LOG(1.38E-23)+30)+I4094</f>
        <v>-199.7863444346</v>
      </c>
      <c r="M4094" s="51">
        <f>NORMSINV(RAND())+(10*LOG(1.38E-23)+30)+J4094</f>
        <v>-199.193611464073</v>
      </c>
      <c r="N4094" s="51">
        <f>NORMSINV(RAND())+(10*LOG(1.38E-23)+30)+K4094</f>
        <v>-199.181082506196</v>
      </c>
      <c r="O4094" s="48"/>
      <c r="P4094" s="50"/>
      <c r="Q4094" s="50"/>
      <c r="R4094" s="50"/>
      <c r="S4094" s="51">
        <f>NORMSINV(RAND())+(10*LOG(1.38E-23)+30)+P4094</f>
        <v>-198.893662233954</v>
      </c>
      <c r="T4094" s="51">
        <f>NORMSINV(RAND())+(10*LOG(1.38E-23)+30)+Q4094</f>
        <v>-200.422776171237</v>
      </c>
      <c r="U4094" s="51">
        <f>NORMSINV(RAND())+(10*LOG(1.38E-23)+30)+R4094</f>
        <v>-200.872468343999</v>
      </c>
      <c r="V4094" s="48"/>
      <c r="W4094" s="50"/>
      <c r="X4094" s="50"/>
      <c r="Y4094" s="50">
        <v>50</v>
      </c>
      <c r="Z4094" s="51">
        <f>NORMSINV(RAND())+(10*LOG(1.38E-23)+30)+W4094</f>
        <v>-197.733116369853</v>
      </c>
      <c r="AA4094" s="51">
        <f>NORMSINV(RAND())+(10*LOG(1.38E-23)+30)+X4094</f>
        <v>-198.297602479213</v>
      </c>
      <c r="AB4094" s="51">
        <f>NORMSINV(RAND())+(10*LOG(1.38E-23)+30)+Y4094</f>
        <v>-147.731570691987</v>
      </c>
    </row>
    <row r="4095" ht="15.75" customHeight="1">
      <c r="A4095" s="50">
        <v>8309.200000001490</v>
      </c>
      <c r="B4095" s="50"/>
      <c r="C4095" s="50"/>
      <c r="D4095" s="50"/>
      <c r="E4095" s="51">
        <f>NORMSINV(RAND())+(10*LOG(1.38E-23)+30)+B4095</f>
        <v>-199.236161450499</v>
      </c>
      <c r="F4095" s="51">
        <f>NORMSINV(RAND())+(10*LOG(1.38E-23)+30)+C4095</f>
        <v>-201.170886894025</v>
      </c>
      <c r="G4095" s="51">
        <f>NORMSINV(RAND())+(10*LOG(1.38E-23)+30)+D4095</f>
        <v>-199.973356810251</v>
      </c>
      <c r="H4095" s="48"/>
      <c r="I4095" s="50"/>
      <c r="J4095" s="50"/>
      <c r="K4095" s="50"/>
      <c r="L4095" s="51">
        <f>NORMSINV(RAND())+(10*LOG(1.38E-23)+30)+I4095</f>
        <v>-197.565861832186</v>
      </c>
      <c r="M4095" s="51">
        <f>NORMSINV(RAND())+(10*LOG(1.38E-23)+30)+J4095</f>
        <v>-199.674937378978</v>
      </c>
      <c r="N4095" s="51">
        <f>NORMSINV(RAND())+(10*LOG(1.38E-23)+30)+K4095</f>
        <v>-196.613241290481</v>
      </c>
      <c r="O4095" s="48"/>
      <c r="P4095" s="50"/>
      <c r="Q4095" s="50"/>
      <c r="R4095" s="50"/>
      <c r="S4095" s="51">
        <f>NORMSINV(RAND())+(10*LOG(1.38E-23)+30)+P4095</f>
        <v>-197.713147647814</v>
      </c>
      <c r="T4095" s="51">
        <f>NORMSINV(RAND())+(10*LOG(1.38E-23)+30)+Q4095</f>
        <v>-197.876786701420</v>
      </c>
      <c r="U4095" s="51">
        <f>NORMSINV(RAND())+(10*LOG(1.38E-23)+30)+R4095</f>
        <v>-200.279817183007</v>
      </c>
      <c r="V4095" s="48"/>
      <c r="W4095" s="50"/>
      <c r="X4095" s="50"/>
      <c r="Y4095" s="50">
        <v>50</v>
      </c>
      <c r="Z4095" s="51">
        <f>NORMSINV(RAND())+(10*LOG(1.38E-23)+30)+W4095</f>
        <v>-199.565364866758</v>
      </c>
      <c r="AA4095" s="51">
        <f>NORMSINV(RAND())+(10*LOG(1.38E-23)+30)+X4095</f>
        <v>-197.439518829387</v>
      </c>
      <c r="AB4095" s="51">
        <f>NORMSINV(RAND())+(10*LOG(1.38E-23)+30)+Y4095</f>
        <v>-149.912012142472</v>
      </c>
    </row>
    <row r="4096" ht="15.75" customHeight="1">
      <c r="A4096" s="50">
        <v>8309.300000001491</v>
      </c>
      <c r="B4096" s="50"/>
      <c r="C4096" s="50"/>
      <c r="D4096" s="50"/>
      <c r="E4096" s="51">
        <f>NORMSINV(RAND())+(10*LOG(1.38E-23)+30)+B4096</f>
        <v>-196.334435091960</v>
      </c>
      <c r="F4096" s="51">
        <f>NORMSINV(RAND())+(10*LOG(1.38E-23)+30)+C4096</f>
        <v>-199.310700453979</v>
      </c>
      <c r="G4096" s="51">
        <f>NORMSINV(RAND())+(10*LOG(1.38E-23)+30)+D4096</f>
        <v>-197.657996795740</v>
      </c>
      <c r="H4096" s="48"/>
      <c r="I4096" s="50"/>
      <c r="J4096" s="50"/>
      <c r="K4096" s="50"/>
      <c r="L4096" s="51">
        <f>NORMSINV(RAND())+(10*LOG(1.38E-23)+30)+I4096</f>
        <v>-198.112576164253</v>
      </c>
      <c r="M4096" s="51">
        <f>NORMSINV(RAND())+(10*LOG(1.38E-23)+30)+J4096</f>
        <v>-198.526225047563</v>
      </c>
      <c r="N4096" s="51">
        <f>NORMSINV(RAND())+(10*LOG(1.38E-23)+30)+K4096</f>
        <v>-196.907912928110</v>
      </c>
      <c r="O4096" s="48"/>
      <c r="P4096" s="50"/>
      <c r="Q4096" s="50"/>
      <c r="R4096" s="50"/>
      <c r="S4096" s="51">
        <f>NORMSINV(RAND())+(10*LOG(1.38E-23)+30)+P4096</f>
        <v>-199.789589887418</v>
      </c>
      <c r="T4096" s="51">
        <f>NORMSINV(RAND())+(10*LOG(1.38E-23)+30)+Q4096</f>
        <v>-198.750496126844</v>
      </c>
      <c r="U4096" s="51">
        <f>NORMSINV(RAND())+(10*LOG(1.38E-23)+30)+R4096</f>
        <v>-197.028065111360</v>
      </c>
      <c r="V4096" s="48"/>
      <c r="W4096" s="50"/>
      <c r="X4096" s="50"/>
      <c r="Y4096" s="50">
        <v>50</v>
      </c>
      <c r="Z4096" s="51">
        <f>NORMSINV(RAND())+(10*LOG(1.38E-23)+30)+W4096</f>
        <v>-199.682780474641</v>
      </c>
      <c r="AA4096" s="51">
        <f>NORMSINV(RAND())+(10*LOG(1.38E-23)+30)+X4096</f>
        <v>-198.277188222879</v>
      </c>
      <c r="AB4096" s="51">
        <f>NORMSINV(RAND())+(10*LOG(1.38E-23)+30)+Y4096</f>
        <v>-145.874657322740</v>
      </c>
    </row>
    <row r="4097" ht="15.75" customHeight="1">
      <c r="A4097" s="50">
        <v>8309.400000001489</v>
      </c>
      <c r="B4097" s="50"/>
      <c r="C4097" s="50"/>
      <c r="D4097" s="50"/>
      <c r="E4097" s="51">
        <f>NORMSINV(RAND())+(10*LOG(1.38E-23)+30)+B4097</f>
        <v>-198.928117851575</v>
      </c>
      <c r="F4097" s="51">
        <f>NORMSINV(RAND())+(10*LOG(1.38E-23)+30)+C4097</f>
        <v>-198.395906682522</v>
      </c>
      <c r="G4097" s="51">
        <f>NORMSINV(RAND())+(10*LOG(1.38E-23)+30)+D4097</f>
        <v>-198.474625290631</v>
      </c>
      <c r="H4097" s="48"/>
      <c r="I4097" s="50"/>
      <c r="J4097" s="50"/>
      <c r="K4097" s="50"/>
      <c r="L4097" s="51">
        <f>NORMSINV(RAND())+(10*LOG(1.38E-23)+30)+I4097</f>
        <v>-197.552518854561</v>
      </c>
      <c r="M4097" s="51">
        <f>NORMSINV(RAND())+(10*LOG(1.38E-23)+30)+J4097</f>
        <v>-198.578889850284</v>
      </c>
      <c r="N4097" s="51">
        <f>NORMSINV(RAND())+(10*LOG(1.38E-23)+30)+K4097</f>
        <v>-200.437131241870</v>
      </c>
      <c r="O4097" s="48"/>
      <c r="P4097" s="50"/>
      <c r="Q4097" s="50"/>
      <c r="R4097" s="50"/>
      <c r="S4097" s="51">
        <f>NORMSINV(RAND())+(10*LOG(1.38E-23)+30)+P4097</f>
        <v>-199.016192882315</v>
      </c>
      <c r="T4097" s="51">
        <f>NORMSINV(RAND())+(10*LOG(1.38E-23)+30)+Q4097</f>
        <v>-197.901472863679</v>
      </c>
      <c r="U4097" s="51">
        <f>NORMSINV(RAND())+(10*LOG(1.38E-23)+30)+R4097</f>
        <v>-198.052794412290</v>
      </c>
      <c r="V4097" s="48"/>
      <c r="W4097" s="50"/>
      <c r="X4097" s="50"/>
      <c r="Y4097" s="50">
        <v>50</v>
      </c>
      <c r="Z4097" s="51">
        <f>NORMSINV(RAND())+(10*LOG(1.38E-23)+30)+W4097</f>
        <v>-199.194680697654</v>
      </c>
      <c r="AA4097" s="51">
        <f>NORMSINV(RAND())+(10*LOG(1.38E-23)+30)+X4097</f>
        <v>-197.917571015632</v>
      </c>
      <c r="AB4097" s="51">
        <f>NORMSINV(RAND())+(10*LOG(1.38E-23)+30)+Y4097</f>
        <v>-150.387281363492</v>
      </c>
    </row>
    <row r="4098" ht="15.75" customHeight="1">
      <c r="A4098" s="50">
        <v>8309.500000001490</v>
      </c>
      <c r="B4098" s="50"/>
      <c r="C4098" s="50"/>
      <c r="D4098" s="50"/>
      <c r="E4098" s="51">
        <f>NORMSINV(RAND())+(10*LOG(1.38E-23)+30)+B4098</f>
        <v>-198.439761363465</v>
      </c>
      <c r="F4098" s="51">
        <f>NORMSINV(RAND())+(10*LOG(1.38E-23)+30)+C4098</f>
        <v>-198.962783290129</v>
      </c>
      <c r="G4098" s="51">
        <f>NORMSINV(RAND())+(10*LOG(1.38E-23)+30)+D4098</f>
        <v>-195.223075915070</v>
      </c>
      <c r="H4098" s="48"/>
      <c r="I4098" s="50"/>
      <c r="J4098" s="50"/>
      <c r="K4098" s="50"/>
      <c r="L4098" s="51">
        <f>NORMSINV(RAND())+(10*LOG(1.38E-23)+30)+I4098</f>
        <v>-199.705929154276</v>
      </c>
      <c r="M4098" s="51">
        <f>NORMSINV(RAND())+(10*LOG(1.38E-23)+30)+J4098</f>
        <v>-197.888237619444</v>
      </c>
      <c r="N4098" s="51">
        <f>NORMSINV(RAND())+(10*LOG(1.38E-23)+30)+K4098</f>
        <v>-196.916775661523</v>
      </c>
      <c r="O4098" s="48"/>
      <c r="P4098" s="50"/>
      <c r="Q4098" s="50"/>
      <c r="R4098" s="50"/>
      <c r="S4098" s="51">
        <f>NORMSINV(RAND())+(10*LOG(1.38E-23)+30)+P4098</f>
        <v>-199.343655507103</v>
      </c>
      <c r="T4098" s="51">
        <f>NORMSINV(RAND())+(10*LOG(1.38E-23)+30)+Q4098</f>
        <v>-199.737169843655</v>
      </c>
      <c r="U4098" s="51">
        <f>NORMSINV(RAND())+(10*LOG(1.38E-23)+30)+R4098</f>
        <v>-197.048423296930</v>
      </c>
      <c r="V4098" s="48"/>
      <c r="W4098" s="50"/>
      <c r="X4098" s="50"/>
      <c r="Y4098" s="50">
        <v>50</v>
      </c>
      <c r="Z4098" s="51">
        <f>NORMSINV(RAND())+(10*LOG(1.38E-23)+30)+W4098</f>
        <v>-198.256407572834</v>
      </c>
      <c r="AA4098" s="51">
        <f>NORMSINV(RAND())+(10*LOG(1.38E-23)+30)+X4098</f>
        <v>-197.699880578089</v>
      </c>
      <c r="AB4098" s="51">
        <f>NORMSINV(RAND())+(10*LOG(1.38E-23)+30)+Y4098</f>
        <v>-148.613409135465</v>
      </c>
    </row>
    <row r="4099" ht="15.75" customHeight="1">
      <c r="A4099" s="50">
        <v>8309.600000001490</v>
      </c>
      <c r="B4099" s="50"/>
      <c r="C4099" s="50"/>
      <c r="D4099" s="50"/>
      <c r="E4099" s="51">
        <f>NORMSINV(RAND())+(10*LOG(1.38E-23)+30)+B4099</f>
        <v>-197.456878243734</v>
      </c>
      <c r="F4099" s="51">
        <f>NORMSINV(RAND())+(10*LOG(1.38E-23)+30)+C4099</f>
        <v>-198.123657030498</v>
      </c>
      <c r="G4099" s="51">
        <f>NORMSINV(RAND())+(10*LOG(1.38E-23)+30)+D4099</f>
        <v>-200.2884396715</v>
      </c>
      <c r="H4099" s="48"/>
      <c r="I4099" s="50"/>
      <c r="J4099" s="50"/>
      <c r="K4099" s="50"/>
      <c r="L4099" s="51">
        <f>NORMSINV(RAND())+(10*LOG(1.38E-23)+30)+I4099</f>
        <v>-200.279449839850</v>
      </c>
      <c r="M4099" s="51">
        <f>NORMSINV(RAND())+(10*LOG(1.38E-23)+30)+J4099</f>
        <v>-197.860784919207</v>
      </c>
      <c r="N4099" s="51">
        <f>NORMSINV(RAND())+(10*LOG(1.38E-23)+30)+K4099</f>
        <v>-196.919003415564</v>
      </c>
      <c r="O4099" s="48"/>
      <c r="P4099" s="50"/>
      <c r="Q4099" s="50"/>
      <c r="R4099" s="50"/>
      <c r="S4099" s="51">
        <f>NORMSINV(RAND())+(10*LOG(1.38E-23)+30)+P4099</f>
        <v>-198.393756557536</v>
      </c>
      <c r="T4099" s="51">
        <f>NORMSINV(RAND())+(10*LOG(1.38E-23)+30)+Q4099</f>
        <v>-199.620969957396</v>
      </c>
      <c r="U4099" s="51">
        <f>NORMSINV(RAND())+(10*LOG(1.38E-23)+30)+R4099</f>
        <v>-196.566473613211</v>
      </c>
      <c r="V4099" s="48"/>
      <c r="W4099" s="50"/>
      <c r="X4099" s="50"/>
      <c r="Y4099" s="50">
        <v>50</v>
      </c>
      <c r="Z4099" s="51">
        <f>NORMSINV(RAND())+(10*LOG(1.38E-23)+30)+W4099</f>
        <v>-199.422501781793</v>
      </c>
      <c r="AA4099" s="51">
        <f>NORMSINV(RAND())+(10*LOG(1.38E-23)+30)+X4099</f>
        <v>-199.471026164299</v>
      </c>
      <c r="AB4099" s="51">
        <f>NORMSINV(RAND())+(10*LOG(1.38E-23)+30)+Y4099</f>
        <v>-148.992128232552</v>
      </c>
    </row>
    <row r="4100" ht="15.75" customHeight="1">
      <c r="A4100" s="50">
        <v>8309.700000001490</v>
      </c>
      <c r="B4100" s="50"/>
      <c r="C4100" s="50"/>
      <c r="D4100" s="50"/>
      <c r="E4100" s="51">
        <f>NORMSINV(RAND())+(10*LOG(1.38E-23)+30)+B4100</f>
        <v>-199.190189828872</v>
      </c>
      <c r="F4100" s="51">
        <f>NORMSINV(RAND())+(10*LOG(1.38E-23)+30)+C4100</f>
        <v>-199.266994127214</v>
      </c>
      <c r="G4100" s="51">
        <f>NORMSINV(RAND())+(10*LOG(1.38E-23)+30)+D4100</f>
        <v>-199.056442376839</v>
      </c>
      <c r="H4100" s="48"/>
      <c r="I4100" s="50"/>
      <c r="J4100" s="50"/>
      <c r="K4100" s="50"/>
      <c r="L4100" s="51">
        <f>NORMSINV(RAND())+(10*LOG(1.38E-23)+30)+I4100</f>
        <v>-199.027507637191</v>
      </c>
      <c r="M4100" s="51">
        <f>NORMSINV(RAND())+(10*LOG(1.38E-23)+30)+J4100</f>
        <v>-198.708450509665</v>
      </c>
      <c r="N4100" s="51">
        <f>NORMSINV(RAND())+(10*LOG(1.38E-23)+30)+K4100</f>
        <v>-198.922401534866</v>
      </c>
      <c r="O4100" s="48"/>
      <c r="P4100" s="50"/>
      <c r="Q4100" s="50"/>
      <c r="R4100" s="50"/>
      <c r="S4100" s="51">
        <f>NORMSINV(RAND())+(10*LOG(1.38E-23)+30)+P4100</f>
        <v>-200.052227501723</v>
      </c>
      <c r="T4100" s="51">
        <f>NORMSINV(RAND())+(10*LOG(1.38E-23)+30)+Q4100</f>
        <v>-197.791352281435</v>
      </c>
      <c r="U4100" s="51">
        <f>NORMSINV(RAND())+(10*LOG(1.38E-23)+30)+R4100</f>
        <v>-198.703099167446</v>
      </c>
      <c r="V4100" s="48"/>
      <c r="W4100" s="50"/>
      <c r="X4100" s="50"/>
      <c r="Y4100" s="50">
        <v>50</v>
      </c>
      <c r="Z4100" s="51">
        <f>NORMSINV(RAND())+(10*LOG(1.38E-23)+30)+W4100</f>
        <v>-199.062009210333</v>
      </c>
      <c r="AA4100" s="51">
        <f>NORMSINV(RAND())+(10*LOG(1.38E-23)+30)+X4100</f>
        <v>-196.909661153043</v>
      </c>
      <c r="AB4100" s="51">
        <f>NORMSINV(RAND())+(10*LOG(1.38E-23)+30)+Y4100</f>
        <v>-148.385515664330</v>
      </c>
    </row>
    <row r="4101" ht="15.75" customHeight="1">
      <c r="A4101" s="50">
        <v>8309.800000001491</v>
      </c>
      <c r="B4101" s="50"/>
      <c r="C4101" s="50"/>
      <c r="D4101" s="50"/>
      <c r="E4101" s="51">
        <f>NORMSINV(RAND())+(10*LOG(1.38E-23)+30)+B4101</f>
        <v>-199.329395613438</v>
      </c>
      <c r="F4101" s="51">
        <f>NORMSINV(RAND())+(10*LOG(1.38E-23)+30)+C4101</f>
        <v>-200.246736418458</v>
      </c>
      <c r="G4101" s="51">
        <f>NORMSINV(RAND())+(10*LOG(1.38E-23)+30)+D4101</f>
        <v>-198.4754015495</v>
      </c>
      <c r="H4101" s="48"/>
      <c r="I4101" s="50"/>
      <c r="J4101" s="50"/>
      <c r="K4101" s="50"/>
      <c r="L4101" s="51">
        <f>NORMSINV(RAND())+(10*LOG(1.38E-23)+30)+I4101</f>
        <v>-199.323156288812</v>
      </c>
      <c r="M4101" s="51">
        <f>NORMSINV(RAND())+(10*LOG(1.38E-23)+30)+J4101</f>
        <v>-197.574525526051</v>
      </c>
      <c r="N4101" s="51">
        <f>NORMSINV(RAND())+(10*LOG(1.38E-23)+30)+K4101</f>
        <v>-199.876953238307</v>
      </c>
      <c r="O4101" s="48"/>
      <c r="P4101" s="50"/>
      <c r="Q4101" s="50"/>
      <c r="R4101" s="50"/>
      <c r="S4101" s="51">
        <f>NORMSINV(RAND())+(10*LOG(1.38E-23)+30)+P4101</f>
        <v>-199.338160434298</v>
      </c>
      <c r="T4101" s="51">
        <f>NORMSINV(RAND())+(10*LOG(1.38E-23)+30)+Q4101</f>
        <v>-198.933878746150</v>
      </c>
      <c r="U4101" s="51">
        <f>NORMSINV(RAND())+(10*LOG(1.38E-23)+30)+R4101</f>
        <v>-200.129332288947</v>
      </c>
      <c r="V4101" s="48"/>
      <c r="W4101" s="50"/>
      <c r="X4101" s="50"/>
      <c r="Y4101" s="50">
        <v>50</v>
      </c>
      <c r="Z4101" s="51">
        <f>NORMSINV(RAND())+(10*LOG(1.38E-23)+30)+W4101</f>
        <v>-198.684129573619</v>
      </c>
      <c r="AA4101" s="51">
        <f>NORMSINV(RAND())+(10*LOG(1.38E-23)+30)+X4101</f>
        <v>-198.122340319746</v>
      </c>
      <c r="AB4101" s="51">
        <f>NORMSINV(RAND())+(10*LOG(1.38E-23)+30)+Y4101</f>
        <v>-149.303432919</v>
      </c>
    </row>
    <row r="4102" ht="15.75" customHeight="1">
      <c r="A4102" s="50">
        <v>8309.900000001489</v>
      </c>
      <c r="B4102" s="50"/>
      <c r="C4102" s="50"/>
      <c r="D4102" s="50"/>
      <c r="E4102" s="51">
        <f>NORMSINV(RAND())+(10*LOG(1.38E-23)+30)+B4102</f>
        <v>-198.735061649017</v>
      </c>
      <c r="F4102" s="51">
        <f>NORMSINV(RAND())+(10*LOG(1.38E-23)+30)+C4102</f>
        <v>-200.496263064159</v>
      </c>
      <c r="G4102" s="51">
        <f>NORMSINV(RAND())+(10*LOG(1.38E-23)+30)+D4102</f>
        <v>-196.841771481505</v>
      </c>
      <c r="H4102" s="48"/>
      <c r="I4102" s="50"/>
      <c r="J4102" s="50"/>
      <c r="K4102" s="50"/>
      <c r="L4102" s="51">
        <f>NORMSINV(RAND())+(10*LOG(1.38E-23)+30)+I4102</f>
        <v>-197.648766920106</v>
      </c>
      <c r="M4102" s="51">
        <f>NORMSINV(RAND())+(10*LOG(1.38E-23)+30)+J4102</f>
        <v>-198.617947158576</v>
      </c>
      <c r="N4102" s="51">
        <f>NORMSINV(RAND())+(10*LOG(1.38E-23)+30)+K4102</f>
        <v>-198.521989831097</v>
      </c>
      <c r="O4102" s="48"/>
      <c r="P4102" s="50"/>
      <c r="Q4102" s="50"/>
      <c r="R4102" s="50"/>
      <c r="S4102" s="51">
        <f>NORMSINV(RAND())+(10*LOG(1.38E-23)+30)+P4102</f>
        <v>-197.937871847157</v>
      </c>
      <c r="T4102" s="51">
        <f>NORMSINV(RAND())+(10*LOG(1.38E-23)+30)+Q4102</f>
        <v>-197.108338826211</v>
      </c>
      <c r="U4102" s="51">
        <f>NORMSINV(RAND())+(10*LOG(1.38E-23)+30)+R4102</f>
        <v>-198.614526549460</v>
      </c>
      <c r="V4102" s="48"/>
      <c r="W4102" s="50"/>
      <c r="X4102" s="50"/>
      <c r="Y4102" s="50">
        <v>50</v>
      </c>
      <c r="Z4102" s="51">
        <f>NORMSINV(RAND())+(10*LOG(1.38E-23)+30)+W4102</f>
        <v>-197.313844370741</v>
      </c>
      <c r="AA4102" s="51">
        <f>NORMSINV(RAND())+(10*LOG(1.38E-23)+30)+X4102</f>
        <v>-199.015745131735</v>
      </c>
      <c r="AB4102" s="51">
        <f>NORMSINV(RAND())+(10*LOG(1.38E-23)+30)+Y4102</f>
        <v>-148.205318587804</v>
      </c>
    </row>
    <row r="4103" ht="15.75" customHeight="1">
      <c r="A4103" s="50">
        <v>8310.000000001490</v>
      </c>
      <c r="B4103" s="50"/>
      <c r="C4103" s="50"/>
      <c r="D4103" s="50"/>
      <c r="E4103" s="51">
        <f>NORMSINV(RAND())+(10*LOG(1.38E-23)+30)+B4103</f>
        <v>-197.308262497102</v>
      </c>
      <c r="F4103" s="51">
        <f>NORMSINV(RAND())+(10*LOG(1.38E-23)+30)+C4103</f>
        <v>-198.517811424974</v>
      </c>
      <c r="G4103" s="51">
        <f>NORMSINV(RAND())+(10*LOG(1.38E-23)+30)+D4103</f>
        <v>-199.706100767352</v>
      </c>
      <c r="H4103" s="48"/>
      <c r="I4103" s="50"/>
      <c r="J4103" s="50"/>
      <c r="K4103" s="50"/>
      <c r="L4103" s="51">
        <f>NORMSINV(RAND())+(10*LOG(1.38E-23)+30)+I4103</f>
        <v>-198.338602703328</v>
      </c>
      <c r="M4103" s="51">
        <f>NORMSINV(RAND())+(10*LOG(1.38E-23)+30)+J4103</f>
        <v>-199.459938939016</v>
      </c>
      <c r="N4103" s="51">
        <f>NORMSINV(RAND())+(10*LOG(1.38E-23)+30)+K4103</f>
        <v>-198.615745595434</v>
      </c>
      <c r="O4103" s="48"/>
      <c r="P4103" s="50"/>
      <c r="Q4103" s="50"/>
      <c r="R4103" s="50"/>
      <c r="S4103" s="51">
        <f>NORMSINV(RAND())+(10*LOG(1.38E-23)+30)+P4103</f>
        <v>-198.933789006335</v>
      </c>
      <c r="T4103" s="51">
        <f>NORMSINV(RAND())+(10*LOG(1.38E-23)+30)+Q4103</f>
        <v>-200.025892123894</v>
      </c>
      <c r="U4103" s="51">
        <f>NORMSINV(RAND())+(10*LOG(1.38E-23)+30)+R4103</f>
        <v>-200.132464663564</v>
      </c>
      <c r="V4103" s="48"/>
      <c r="W4103" s="50"/>
      <c r="X4103" s="50"/>
      <c r="Y4103" s="50">
        <v>50</v>
      </c>
      <c r="Z4103" s="51">
        <f>NORMSINV(RAND())+(10*LOG(1.38E-23)+30)+W4103</f>
        <v>-197.853907618519</v>
      </c>
      <c r="AA4103" s="51">
        <f>NORMSINV(RAND())+(10*LOG(1.38E-23)+30)+X4103</f>
        <v>-197.863101557594</v>
      </c>
      <c r="AB4103" s="51">
        <f>NORMSINV(RAND())+(10*LOG(1.38E-23)+30)+Y4103</f>
        <v>-148.599900782705</v>
      </c>
    </row>
    <row r="4104" ht="15.75" customHeight="1">
      <c r="A4104" s="50">
        <v>8310.100000001490</v>
      </c>
      <c r="B4104" s="50"/>
      <c r="C4104" s="50"/>
      <c r="D4104" s="50"/>
      <c r="E4104" s="51">
        <f>NORMSINV(RAND())+(10*LOG(1.38E-23)+30)+B4104</f>
        <v>-198.563827146891</v>
      </c>
      <c r="F4104" s="51">
        <f>NORMSINV(RAND())+(10*LOG(1.38E-23)+30)+C4104</f>
        <v>-199.335498752426</v>
      </c>
      <c r="G4104" s="51">
        <f>NORMSINV(RAND())+(10*LOG(1.38E-23)+30)+D4104</f>
        <v>-200.977470334351</v>
      </c>
      <c r="H4104" s="48"/>
      <c r="I4104" s="50"/>
      <c r="J4104" s="50"/>
      <c r="K4104" s="50"/>
      <c r="L4104" s="51">
        <f>NORMSINV(RAND())+(10*LOG(1.38E-23)+30)+I4104</f>
        <v>-195.754170576466</v>
      </c>
      <c r="M4104" s="51">
        <f>NORMSINV(RAND())+(10*LOG(1.38E-23)+30)+J4104</f>
        <v>-198.336572990618</v>
      </c>
      <c r="N4104" s="51">
        <f>NORMSINV(RAND())+(10*LOG(1.38E-23)+30)+K4104</f>
        <v>-197.763839153828</v>
      </c>
      <c r="O4104" s="48"/>
      <c r="P4104" s="50"/>
      <c r="Q4104" s="50"/>
      <c r="R4104" s="50"/>
      <c r="S4104" s="51">
        <f>NORMSINV(RAND())+(10*LOG(1.38E-23)+30)+P4104</f>
        <v>-198.682245876313</v>
      </c>
      <c r="T4104" s="51">
        <f>NORMSINV(RAND())+(10*LOG(1.38E-23)+30)+Q4104</f>
        <v>-196.921418310275</v>
      </c>
      <c r="U4104" s="51">
        <f>NORMSINV(RAND())+(10*LOG(1.38E-23)+30)+R4104</f>
        <v>-200.132720045687</v>
      </c>
      <c r="V4104" s="48"/>
      <c r="W4104" s="50"/>
      <c r="X4104" s="50"/>
      <c r="Y4104" s="50">
        <v>50</v>
      </c>
      <c r="Z4104" s="51">
        <f>NORMSINV(RAND())+(10*LOG(1.38E-23)+30)+W4104</f>
        <v>-197.596235472611</v>
      </c>
      <c r="AA4104" s="51">
        <f>NORMSINV(RAND())+(10*LOG(1.38E-23)+30)+X4104</f>
        <v>-199.237809122075</v>
      </c>
      <c r="AB4104" s="51">
        <f>NORMSINV(RAND())+(10*LOG(1.38E-23)+30)+Y4104</f>
        <v>-148.937252841991</v>
      </c>
    </row>
    <row r="4105" ht="15.75" customHeight="1">
      <c r="A4105" s="50">
        <v>8310.200000001490</v>
      </c>
      <c r="B4105" s="50"/>
      <c r="C4105" s="50"/>
      <c r="D4105" s="50"/>
      <c r="E4105" s="51">
        <f>NORMSINV(RAND())+(10*LOG(1.38E-23)+30)+B4105</f>
        <v>-198.961618104065</v>
      </c>
      <c r="F4105" s="51">
        <f>NORMSINV(RAND())+(10*LOG(1.38E-23)+30)+C4105</f>
        <v>-198.839414379061</v>
      </c>
      <c r="G4105" s="51">
        <f>NORMSINV(RAND())+(10*LOG(1.38E-23)+30)+D4105</f>
        <v>-196.912416028483</v>
      </c>
      <c r="H4105" s="48"/>
      <c r="I4105" s="50"/>
      <c r="J4105" s="50"/>
      <c r="K4105" s="50"/>
      <c r="L4105" s="51">
        <f>NORMSINV(RAND())+(10*LOG(1.38E-23)+30)+I4105</f>
        <v>-199.079127880342</v>
      </c>
      <c r="M4105" s="51">
        <f>NORMSINV(RAND())+(10*LOG(1.38E-23)+30)+J4105</f>
        <v>-199.746310791353</v>
      </c>
      <c r="N4105" s="51">
        <f>NORMSINV(RAND())+(10*LOG(1.38E-23)+30)+K4105</f>
        <v>-198.329640644412</v>
      </c>
      <c r="O4105" s="48"/>
      <c r="P4105" s="50"/>
      <c r="Q4105" s="50"/>
      <c r="R4105" s="50"/>
      <c r="S4105" s="51">
        <f>NORMSINV(RAND())+(10*LOG(1.38E-23)+30)+P4105</f>
        <v>-199.223638297693</v>
      </c>
      <c r="T4105" s="51">
        <f>NORMSINV(RAND())+(10*LOG(1.38E-23)+30)+Q4105</f>
        <v>-198.355095790609</v>
      </c>
      <c r="U4105" s="51">
        <f>NORMSINV(RAND())+(10*LOG(1.38E-23)+30)+R4105</f>
        <v>-197.983455302438</v>
      </c>
      <c r="V4105" s="48"/>
      <c r="W4105" s="50"/>
      <c r="X4105" s="50"/>
      <c r="Y4105" s="50">
        <v>50</v>
      </c>
      <c r="Z4105" s="51">
        <f>NORMSINV(RAND())+(10*LOG(1.38E-23)+30)+W4105</f>
        <v>-198.214873002470</v>
      </c>
      <c r="AA4105" s="51">
        <f>NORMSINV(RAND())+(10*LOG(1.38E-23)+30)+X4105</f>
        <v>-200.013899807117</v>
      </c>
      <c r="AB4105" s="51">
        <f>NORMSINV(RAND())+(10*LOG(1.38E-23)+30)+Y4105</f>
        <v>-148.758558571944</v>
      </c>
    </row>
    <row r="4106" ht="15.75" customHeight="1">
      <c r="A4106" s="50">
        <v>8310.300000001491</v>
      </c>
      <c r="B4106" s="50"/>
      <c r="C4106" s="50"/>
      <c r="D4106" s="50"/>
      <c r="E4106" s="51">
        <f>NORMSINV(RAND())+(10*LOG(1.38E-23)+30)+B4106</f>
        <v>-198.496376381746</v>
      </c>
      <c r="F4106" s="51">
        <f>NORMSINV(RAND())+(10*LOG(1.38E-23)+30)+C4106</f>
        <v>-197.809756116166</v>
      </c>
      <c r="G4106" s="51">
        <f>NORMSINV(RAND())+(10*LOG(1.38E-23)+30)+D4106</f>
        <v>-198.779363354379</v>
      </c>
      <c r="H4106" s="48"/>
      <c r="I4106" s="50"/>
      <c r="J4106" s="50"/>
      <c r="K4106" s="50"/>
      <c r="L4106" s="51">
        <f>NORMSINV(RAND())+(10*LOG(1.38E-23)+30)+I4106</f>
        <v>-198.197476143407</v>
      </c>
      <c r="M4106" s="51">
        <f>NORMSINV(RAND())+(10*LOG(1.38E-23)+30)+J4106</f>
        <v>-200.115216950362</v>
      </c>
      <c r="N4106" s="51">
        <f>NORMSINV(RAND())+(10*LOG(1.38E-23)+30)+K4106</f>
        <v>-198.723879974217</v>
      </c>
      <c r="O4106" s="48"/>
      <c r="P4106" s="50"/>
      <c r="Q4106" s="50"/>
      <c r="R4106" s="50"/>
      <c r="S4106" s="51">
        <f>NORMSINV(RAND())+(10*LOG(1.38E-23)+30)+P4106</f>
        <v>-198.467051813675</v>
      </c>
      <c r="T4106" s="51">
        <f>NORMSINV(RAND())+(10*LOG(1.38E-23)+30)+Q4106</f>
        <v>-198.695709784247</v>
      </c>
      <c r="U4106" s="51">
        <f>NORMSINV(RAND())+(10*LOG(1.38E-23)+30)+R4106</f>
        <v>-198.874448446861</v>
      </c>
      <c r="V4106" s="48"/>
      <c r="W4106" s="50"/>
      <c r="X4106" s="50"/>
      <c r="Y4106" s="50">
        <v>50</v>
      </c>
      <c r="Z4106" s="51">
        <f>NORMSINV(RAND())+(10*LOG(1.38E-23)+30)+W4106</f>
        <v>-198.731858248695</v>
      </c>
      <c r="AA4106" s="51">
        <f>NORMSINV(RAND())+(10*LOG(1.38E-23)+30)+X4106</f>
        <v>-198.335479524383</v>
      </c>
      <c r="AB4106" s="51">
        <f>NORMSINV(RAND())+(10*LOG(1.38E-23)+30)+Y4106</f>
        <v>-149.001293064835</v>
      </c>
    </row>
    <row r="4107" ht="15.75" customHeight="1">
      <c r="A4107" s="50">
        <v>8310.400000001489</v>
      </c>
      <c r="B4107" s="50"/>
      <c r="C4107" s="50"/>
      <c r="D4107" s="50"/>
      <c r="E4107" s="51">
        <f>NORMSINV(RAND())+(10*LOG(1.38E-23)+30)+B4107</f>
        <v>-198.463064021581</v>
      </c>
      <c r="F4107" s="51">
        <f>NORMSINV(RAND())+(10*LOG(1.38E-23)+30)+C4107</f>
        <v>-199.908878875886</v>
      </c>
      <c r="G4107" s="51">
        <f>NORMSINV(RAND())+(10*LOG(1.38E-23)+30)+D4107</f>
        <v>-196.592992396334</v>
      </c>
      <c r="H4107" s="48"/>
      <c r="I4107" s="50"/>
      <c r="J4107" s="50"/>
      <c r="K4107" s="50"/>
      <c r="L4107" s="51">
        <f>NORMSINV(RAND())+(10*LOG(1.38E-23)+30)+I4107</f>
        <v>-198.199159135771</v>
      </c>
      <c r="M4107" s="51">
        <f>NORMSINV(RAND())+(10*LOG(1.38E-23)+30)+J4107</f>
        <v>-196.556437686477</v>
      </c>
      <c r="N4107" s="51">
        <f>NORMSINV(RAND())+(10*LOG(1.38E-23)+30)+K4107</f>
        <v>-198.553796265998</v>
      </c>
      <c r="O4107" s="48"/>
      <c r="P4107" s="50"/>
      <c r="Q4107" s="50"/>
      <c r="R4107" s="50"/>
      <c r="S4107" s="51">
        <f>NORMSINV(RAND())+(10*LOG(1.38E-23)+30)+P4107</f>
        <v>-198.121367166794</v>
      </c>
      <c r="T4107" s="51">
        <f>NORMSINV(RAND())+(10*LOG(1.38E-23)+30)+Q4107</f>
        <v>-197.531051483299</v>
      </c>
      <c r="U4107" s="51">
        <f>NORMSINV(RAND())+(10*LOG(1.38E-23)+30)+R4107</f>
        <v>-200.620662627346</v>
      </c>
      <c r="V4107" s="48"/>
      <c r="W4107" s="50"/>
      <c r="X4107" s="50"/>
      <c r="Y4107" s="50">
        <v>50</v>
      </c>
      <c r="Z4107" s="51">
        <f>NORMSINV(RAND())+(10*LOG(1.38E-23)+30)+W4107</f>
        <v>-197.941206149717</v>
      </c>
      <c r="AA4107" s="51">
        <f>NORMSINV(RAND())+(10*LOG(1.38E-23)+30)+X4107</f>
        <v>-200.182473745075</v>
      </c>
      <c r="AB4107" s="51">
        <f>NORMSINV(RAND())+(10*LOG(1.38E-23)+30)+Y4107</f>
        <v>-146.350069869091</v>
      </c>
    </row>
    <row r="4108" ht="15.75" customHeight="1">
      <c r="A4108" s="50">
        <v>8310.500000001490</v>
      </c>
      <c r="B4108" s="50"/>
      <c r="C4108" s="50"/>
      <c r="D4108" s="50"/>
      <c r="E4108" s="51">
        <f>NORMSINV(RAND())+(10*LOG(1.38E-23)+30)+B4108</f>
        <v>-199.321528597575</v>
      </c>
      <c r="F4108" s="51">
        <f>NORMSINV(RAND())+(10*LOG(1.38E-23)+30)+C4108</f>
        <v>-199.382666605522</v>
      </c>
      <c r="G4108" s="51">
        <f>NORMSINV(RAND())+(10*LOG(1.38E-23)+30)+D4108</f>
        <v>-199.207907249589</v>
      </c>
      <c r="H4108" s="48"/>
      <c r="I4108" s="50"/>
      <c r="J4108" s="50"/>
      <c r="K4108" s="50"/>
      <c r="L4108" s="51">
        <f>NORMSINV(RAND())+(10*LOG(1.38E-23)+30)+I4108</f>
        <v>-201.222479710226</v>
      </c>
      <c r="M4108" s="51">
        <f>NORMSINV(RAND())+(10*LOG(1.38E-23)+30)+J4108</f>
        <v>-196.577626303684</v>
      </c>
      <c r="N4108" s="51">
        <f>NORMSINV(RAND())+(10*LOG(1.38E-23)+30)+K4108</f>
        <v>-200.104415582204</v>
      </c>
      <c r="O4108" s="48"/>
      <c r="P4108" s="50"/>
      <c r="Q4108" s="50"/>
      <c r="R4108" s="50"/>
      <c r="S4108" s="51">
        <f>NORMSINV(RAND())+(10*LOG(1.38E-23)+30)+P4108</f>
        <v>-197.424083892690</v>
      </c>
      <c r="T4108" s="51">
        <f>NORMSINV(RAND())+(10*LOG(1.38E-23)+30)+Q4108</f>
        <v>-199.476649762309</v>
      </c>
      <c r="U4108" s="51">
        <f>NORMSINV(RAND())+(10*LOG(1.38E-23)+30)+R4108</f>
        <v>-199.361565051262</v>
      </c>
      <c r="V4108" s="48"/>
      <c r="W4108" s="50"/>
      <c r="X4108" s="50"/>
      <c r="Y4108" s="50"/>
      <c r="Z4108" s="51">
        <f>NORMSINV(RAND())+(10*LOG(1.38E-23)+30)+W4108</f>
        <v>-199.569349056273</v>
      </c>
      <c r="AA4108" s="51">
        <f>NORMSINV(RAND())+(10*LOG(1.38E-23)+30)+X4108</f>
        <v>-198.567766775712</v>
      </c>
      <c r="AB4108" s="51">
        <f>NORMSINV(RAND())+(10*LOG(1.38E-23)+30)+Y4108</f>
        <v>-199.118283718597</v>
      </c>
    </row>
    <row r="4109" ht="15.75" customHeight="1">
      <c r="A4109" s="50">
        <v>8310.600000001490</v>
      </c>
      <c r="B4109" s="50"/>
      <c r="C4109" s="50"/>
      <c r="D4109" s="50"/>
      <c r="E4109" s="51">
        <f>NORMSINV(RAND())+(10*LOG(1.38E-23)+30)+B4109</f>
        <v>-199.335887696936</v>
      </c>
      <c r="F4109" s="51">
        <f>NORMSINV(RAND())+(10*LOG(1.38E-23)+30)+C4109</f>
        <v>-199.679008803305</v>
      </c>
      <c r="G4109" s="51">
        <f>NORMSINV(RAND())+(10*LOG(1.38E-23)+30)+D4109</f>
        <v>-198.729541522414</v>
      </c>
      <c r="H4109" s="48"/>
      <c r="I4109" s="50"/>
      <c r="J4109" s="50"/>
      <c r="K4109" s="50"/>
      <c r="L4109" s="51">
        <f>NORMSINV(RAND())+(10*LOG(1.38E-23)+30)+I4109</f>
        <v>-196.675081540232</v>
      </c>
      <c r="M4109" s="51">
        <f>NORMSINV(RAND())+(10*LOG(1.38E-23)+30)+J4109</f>
        <v>-197.552123234412</v>
      </c>
      <c r="N4109" s="51">
        <f>NORMSINV(RAND())+(10*LOG(1.38E-23)+30)+K4109</f>
        <v>-197.907030248231</v>
      </c>
      <c r="O4109" s="48"/>
      <c r="P4109" s="50"/>
      <c r="Q4109" s="50"/>
      <c r="R4109" s="50"/>
      <c r="S4109" s="51">
        <f>NORMSINV(RAND())+(10*LOG(1.38E-23)+30)+P4109</f>
        <v>-198.364963323192</v>
      </c>
      <c r="T4109" s="51">
        <f>NORMSINV(RAND())+(10*LOG(1.38E-23)+30)+Q4109</f>
        <v>-197.462526756720</v>
      </c>
      <c r="U4109" s="51">
        <f>NORMSINV(RAND())+(10*LOG(1.38E-23)+30)+R4109</f>
        <v>-200.317237204874</v>
      </c>
      <c r="V4109" s="48"/>
      <c r="W4109" s="50"/>
      <c r="X4109" s="50"/>
      <c r="Y4109" s="50"/>
      <c r="Z4109" s="51">
        <f>NORMSINV(RAND())+(10*LOG(1.38E-23)+30)+W4109</f>
        <v>-198.174525509473</v>
      </c>
      <c r="AA4109" s="51">
        <f>NORMSINV(RAND())+(10*LOG(1.38E-23)+30)+X4109</f>
        <v>-200.422633826732</v>
      </c>
      <c r="AB4109" s="51">
        <f>NORMSINV(RAND())+(10*LOG(1.38E-23)+30)+Y4109</f>
        <v>-199.143897593736</v>
      </c>
    </row>
    <row r="4110" ht="15.75" customHeight="1">
      <c r="A4110" s="50">
        <v>8310.700000001490</v>
      </c>
      <c r="B4110" s="50"/>
      <c r="C4110" s="50"/>
      <c r="D4110" s="50"/>
      <c r="E4110" s="51">
        <f>NORMSINV(RAND())+(10*LOG(1.38E-23)+30)+B4110</f>
        <v>-197.245066976699</v>
      </c>
      <c r="F4110" s="51">
        <f>NORMSINV(RAND())+(10*LOG(1.38E-23)+30)+C4110</f>
        <v>-199.054253777226</v>
      </c>
      <c r="G4110" s="51">
        <f>NORMSINV(RAND())+(10*LOG(1.38E-23)+30)+D4110</f>
        <v>-200.225802986098</v>
      </c>
      <c r="H4110" s="48"/>
      <c r="I4110" s="50"/>
      <c r="J4110" s="50"/>
      <c r="K4110" s="50"/>
      <c r="L4110" s="51">
        <f>NORMSINV(RAND())+(10*LOG(1.38E-23)+30)+I4110</f>
        <v>-198.518587101397</v>
      </c>
      <c r="M4110" s="51">
        <f>NORMSINV(RAND())+(10*LOG(1.38E-23)+30)+J4110</f>
        <v>-197.875711307582</v>
      </c>
      <c r="N4110" s="51">
        <f>NORMSINV(RAND())+(10*LOG(1.38E-23)+30)+K4110</f>
        <v>-198.873401519995</v>
      </c>
      <c r="O4110" s="48"/>
      <c r="P4110" s="50"/>
      <c r="Q4110" s="50"/>
      <c r="R4110" s="50"/>
      <c r="S4110" s="51">
        <f>NORMSINV(RAND())+(10*LOG(1.38E-23)+30)+P4110</f>
        <v>-198.907222659155</v>
      </c>
      <c r="T4110" s="51">
        <f>NORMSINV(RAND())+(10*LOG(1.38E-23)+30)+Q4110</f>
        <v>-198.281236144805</v>
      </c>
      <c r="U4110" s="51">
        <f>NORMSINV(RAND())+(10*LOG(1.38E-23)+30)+R4110</f>
        <v>-199.983983594268</v>
      </c>
      <c r="V4110" s="48"/>
      <c r="W4110" s="50"/>
      <c r="X4110" s="50"/>
      <c r="Y4110" s="50"/>
      <c r="Z4110" s="51">
        <f>NORMSINV(RAND())+(10*LOG(1.38E-23)+30)+W4110</f>
        <v>-200.476900363351</v>
      </c>
      <c r="AA4110" s="51">
        <f>NORMSINV(RAND())+(10*LOG(1.38E-23)+30)+X4110</f>
        <v>-198.952700300132</v>
      </c>
      <c r="AB4110" s="51">
        <f>NORMSINV(RAND())+(10*LOG(1.38E-23)+30)+Y4110</f>
        <v>-199.471951158181</v>
      </c>
    </row>
    <row r="4111" ht="15.75" customHeight="1">
      <c r="A4111" s="50">
        <v>8310.800000001491</v>
      </c>
      <c r="B4111" s="50"/>
      <c r="C4111" s="50"/>
      <c r="D4111" s="50"/>
      <c r="E4111" s="51">
        <f>NORMSINV(RAND())+(10*LOG(1.38E-23)+30)+B4111</f>
        <v>-197.690215394144</v>
      </c>
      <c r="F4111" s="51">
        <f>NORMSINV(RAND())+(10*LOG(1.38E-23)+30)+C4111</f>
        <v>-198.784764366421</v>
      </c>
      <c r="G4111" s="51">
        <f>NORMSINV(RAND())+(10*LOG(1.38E-23)+30)+D4111</f>
        <v>-198.105046701430</v>
      </c>
      <c r="H4111" s="48"/>
      <c r="I4111" s="50"/>
      <c r="J4111" s="50"/>
      <c r="K4111" s="50"/>
      <c r="L4111" s="51">
        <f>NORMSINV(RAND())+(10*LOG(1.38E-23)+30)+I4111</f>
        <v>-199.805619276948</v>
      </c>
      <c r="M4111" s="51">
        <f>NORMSINV(RAND())+(10*LOG(1.38E-23)+30)+J4111</f>
        <v>-197.286351057695</v>
      </c>
      <c r="N4111" s="51">
        <f>NORMSINV(RAND())+(10*LOG(1.38E-23)+30)+K4111</f>
        <v>-198.346719465528</v>
      </c>
      <c r="O4111" s="48"/>
      <c r="P4111" s="50"/>
      <c r="Q4111" s="50"/>
      <c r="R4111" s="50"/>
      <c r="S4111" s="51">
        <f>NORMSINV(RAND())+(10*LOG(1.38E-23)+30)+P4111</f>
        <v>-198.364843078904</v>
      </c>
      <c r="T4111" s="51">
        <f>NORMSINV(RAND())+(10*LOG(1.38E-23)+30)+Q4111</f>
        <v>-197.786617200189</v>
      </c>
      <c r="U4111" s="51">
        <f>NORMSINV(RAND())+(10*LOG(1.38E-23)+30)+R4111</f>
        <v>-200.326005960908</v>
      </c>
      <c r="V4111" s="48"/>
      <c r="W4111" s="50"/>
      <c r="X4111" s="50"/>
      <c r="Y4111" s="50"/>
      <c r="Z4111" s="51">
        <f>NORMSINV(RAND())+(10*LOG(1.38E-23)+30)+W4111</f>
        <v>-199.107385196986</v>
      </c>
      <c r="AA4111" s="51">
        <f>NORMSINV(RAND())+(10*LOG(1.38E-23)+30)+X4111</f>
        <v>-197.921087055363</v>
      </c>
      <c r="AB4111" s="51">
        <f>NORMSINV(RAND())+(10*LOG(1.38E-23)+30)+Y4111</f>
        <v>-198.346851337879</v>
      </c>
    </row>
    <row r="4112" ht="15.75" customHeight="1">
      <c r="A4112" s="50">
        <v>8310.900000001489</v>
      </c>
      <c r="B4112" s="50"/>
      <c r="C4112" s="50"/>
      <c r="D4112" s="50"/>
      <c r="E4112" s="51">
        <f>NORMSINV(RAND())+(10*LOG(1.38E-23)+30)+B4112</f>
        <v>-198.617160687339</v>
      </c>
      <c r="F4112" s="51">
        <f>NORMSINV(RAND())+(10*LOG(1.38E-23)+30)+C4112</f>
        <v>-199.236564198331</v>
      </c>
      <c r="G4112" s="51">
        <f>NORMSINV(RAND())+(10*LOG(1.38E-23)+30)+D4112</f>
        <v>-197.052709262611</v>
      </c>
      <c r="H4112" s="48"/>
      <c r="I4112" s="50"/>
      <c r="J4112" s="50"/>
      <c r="K4112" s="50"/>
      <c r="L4112" s="51">
        <f>NORMSINV(RAND())+(10*LOG(1.38E-23)+30)+I4112</f>
        <v>-198.371350381361</v>
      </c>
      <c r="M4112" s="51">
        <f>NORMSINV(RAND())+(10*LOG(1.38E-23)+30)+J4112</f>
        <v>-198.308537196561</v>
      </c>
      <c r="N4112" s="51">
        <f>NORMSINV(RAND())+(10*LOG(1.38E-23)+30)+K4112</f>
        <v>-199.552721968831</v>
      </c>
      <c r="O4112" s="48"/>
      <c r="P4112" s="50"/>
      <c r="Q4112" s="50"/>
      <c r="R4112" s="50"/>
      <c r="S4112" s="51">
        <f>NORMSINV(RAND())+(10*LOG(1.38E-23)+30)+P4112</f>
        <v>-199.324763820029</v>
      </c>
      <c r="T4112" s="51">
        <f>NORMSINV(RAND())+(10*LOG(1.38E-23)+30)+Q4112</f>
        <v>-200.090398134683</v>
      </c>
      <c r="U4112" s="51">
        <f>NORMSINV(RAND())+(10*LOG(1.38E-23)+30)+R4112</f>
        <v>-198.169714069398</v>
      </c>
      <c r="V4112" s="48"/>
      <c r="W4112" s="50"/>
      <c r="X4112" s="50"/>
      <c r="Y4112" s="50"/>
      <c r="Z4112" s="51">
        <f>NORMSINV(RAND())+(10*LOG(1.38E-23)+30)+W4112</f>
        <v>-197.805685295543</v>
      </c>
      <c r="AA4112" s="51">
        <f>NORMSINV(RAND())+(10*LOG(1.38E-23)+30)+X4112</f>
        <v>-200.759747993701</v>
      </c>
      <c r="AB4112" s="51">
        <f>NORMSINV(RAND())+(10*LOG(1.38E-23)+30)+Y4112</f>
        <v>-198.480742030773</v>
      </c>
    </row>
    <row r="4113" ht="15.75" customHeight="1">
      <c r="A4113" s="50">
        <v>8311.000000001501</v>
      </c>
      <c r="B4113" s="50"/>
      <c r="C4113" s="50"/>
      <c r="D4113" s="50"/>
      <c r="E4113" s="51">
        <f>NORMSINV(RAND())+(10*LOG(1.38E-23)+30)+B4113</f>
        <v>-198.683575851818</v>
      </c>
      <c r="F4113" s="51">
        <f>NORMSINV(RAND())+(10*LOG(1.38E-23)+30)+C4113</f>
        <v>-199.422261061595</v>
      </c>
      <c r="G4113" s="51">
        <f>NORMSINV(RAND())+(10*LOG(1.38E-23)+30)+D4113</f>
        <v>-199.731681923085</v>
      </c>
      <c r="H4113" s="48"/>
      <c r="I4113" s="50"/>
      <c r="J4113" s="50"/>
      <c r="K4113" s="50"/>
      <c r="L4113" s="51">
        <f>NORMSINV(RAND())+(10*LOG(1.38E-23)+30)+I4113</f>
        <v>-199.153743324042</v>
      </c>
      <c r="M4113" s="51">
        <f>NORMSINV(RAND())+(10*LOG(1.38E-23)+30)+J4113</f>
        <v>-196.948559820645</v>
      </c>
      <c r="N4113" s="51">
        <f>NORMSINV(RAND())+(10*LOG(1.38E-23)+30)+K4113</f>
        <v>-198.314917444650</v>
      </c>
      <c r="O4113" s="48"/>
      <c r="P4113" s="50"/>
      <c r="Q4113" s="50"/>
      <c r="R4113" s="50"/>
      <c r="S4113" s="51">
        <f>NORMSINV(RAND())+(10*LOG(1.38E-23)+30)+P4113</f>
        <v>-197.517402671864</v>
      </c>
      <c r="T4113" s="51">
        <f>NORMSINV(RAND())+(10*LOG(1.38E-23)+30)+Q4113</f>
        <v>-198.930243973249</v>
      </c>
      <c r="U4113" s="51">
        <f>NORMSINV(RAND())+(10*LOG(1.38E-23)+30)+R4113</f>
        <v>-197.941944579233</v>
      </c>
      <c r="V4113" s="48"/>
      <c r="W4113" s="50"/>
      <c r="X4113" s="50"/>
      <c r="Y4113" s="50"/>
      <c r="Z4113" s="51">
        <f>NORMSINV(RAND())+(10*LOG(1.38E-23)+30)+W4113</f>
        <v>-199.227551707619</v>
      </c>
      <c r="AA4113" s="51">
        <f>NORMSINV(RAND())+(10*LOG(1.38E-23)+30)+X4113</f>
        <v>-197.109711470366</v>
      </c>
      <c r="AB4113" s="51">
        <f>NORMSINV(RAND())+(10*LOG(1.38E-23)+30)+Y4113</f>
        <v>-197.592329048046</v>
      </c>
    </row>
    <row r="4114" ht="15.75" customHeight="1">
      <c r="A4114" s="50">
        <v>8311.100000001499</v>
      </c>
      <c r="B4114" s="50"/>
      <c r="C4114" s="50"/>
      <c r="D4114" s="50"/>
      <c r="E4114" s="51">
        <f>NORMSINV(RAND())+(10*LOG(1.38E-23)+30)+B4114</f>
        <v>-196.765780228706</v>
      </c>
      <c r="F4114" s="51">
        <f>NORMSINV(RAND())+(10*LOG(1.38E-23)+30)+C4114</f>
        <v>-196.888760694115</v>
      </c>
      <c r="G4114" s="51">
        <f>NORMSINV(RAND())+(10*LOG(1.38E-23)+30)+D4114</f>
        <v>-198.957943179301</v>
      </c>
      <c r="H4114" s="48"/>
      <c r="I4114" s="50"/>
      <c r="J4114" s="50"/>
      <c r="K4114" s="50"/>
      <c r="L4114" s="51">
        <f>NORMSINV(RAND())+(10*LOG(1.38E-23)+30)+I4114</f>
        <v>-198.383007236455</v>
      </c>
      <c r="M4114" s="51">
        <f>NORMSINV(RAND())+(10*LOG(1.38E-23)+30)+J4114</f>
        <v>-199.305833818251</v>
      </c>
      <c r="N4114" s="51">
        <f>NORMSINV(RAND())+(10*LOG(1.38E-23)+30)+K4114</f>
        <v>-198.391646184555</v>
      </c>
      <c r="O4114" s="48"/>
      <c r="P4114" s="50"/>
      <c r="Q4114" s="50"/>
      <c r="R4114" s="50"/>
      <c r="S4114" s="51">
        <f>NORMSINV(RAND())+(10*LOG(1.38E-23)+30)+P4114</f>
        <v>-198.947815141299</v>
      </c>
      <c r="T4114" s="51">
        <f>NORMSINV(RAND())+(10*LOG(1.38E-23)+30)+Q4114</f>
        <v>-198.949598779420</v>
      </c>
      <c r="U4114" s="51">
        <f>NORMSINV(RAND())+(10*LOG(1.38E-23)+30)+R4114</f>
        <v>-198.197722911741</v>
      </c>
      <c r="V4114" s="48"/>
      <c r="W4114" s="50"/>
      <c r="X4114" s="50"/>
      <c r="Y4114" s="50"/>
      <c r="Z4114" s="51">
        <f>NORMSINV(RAND())+(10*LOG(1.38E-23)+30)+W4114</f>
        <v>-200.937221816081</v>
      </c>
      <c r="AA4114" s="51">
        <f>NORMSINV(RAND())+(10*LOG(1.38E-23)+30)+X4114</f>
        <v>-198.938818282753</v>
      </c>
      <c r="AB4114" s="51">
        <f>NORMSINV(RAND())+(10*LOG(1.38E-23)+30)+Y4114</f>
        <v>-197.799045023996</v>
      </c>
    </row>
    <row r="4115" ht="15.75" customHeight="1">
      <c r="A4115" s="50">
        <v>8311.2000000015</v>
      </c>
      <c r="B4115" s="50"/>
      <c r="C4115" s="50"/>
      <c r="D4115" s="50"/>
      <c r="E4115" s="51">
        <f>NORMSINV(RAND())+(10*LOG(1.38E-23)+30)+B4115</f>
        <v>-199.831330123821</v>
      </c>
      <c r="F4115" s="51">
        <f>NORMSINV(RAND())+(10*LOG(1.38E-23)+30)+C4115</f>
        <v>-200.030626070758</v>
      </c>
      <c r="G4115" s="51">
        <f>NORMSINV(RAND())+(10*LOG(1.38E-23)+30)+D4115</f>
        <v>-198.383338144588</v>
      </c>
      <c r="H4115" s="48"/>
      <c r="I4115" s="50"/>
      <c r="J4115" s="50"/>
      <c r="K4115" s="50"/>
      <c r="L4115" s="51">
        <f>NORMSINV(RAND())+(10*LOG(1.38E-23)+30)+I4115</f>
        <v>-199.431425011887</v>
      </c>
      <c r="M4115" s="51">
        <f>NORMSINV(RAND())+(10*LOG(1.38E-23)+30)+J4115</f>
        <v>-198.819815029775</v>
      </c>
      <c r="N4115" s="51">
        <f>NORMSINV(RAND())+(10*LOG(1.38E-23)+30)+K4115</f>
        <v>-197.626613531934</v>
      </c>
      <c r="O4115" s="48"/>
      <c r="P4115" s="50"/>
      <c r="Q4115" s="50"/>
      <c r="R4115" s="50"/>
      <c r="S4115" s="51">
        <f>NORMSINV(RAND())+(10*LOG(1.38E-23)+30)+P4115</f>
        <v>-197.268827609272</v>
      </c>
      <c r="T4115" s="51">
        <f>NORMSINV(RAND())+(10*LOG(1.38E-23)+30)+Q4115</f>
        <v>-197.631399554044</v>
      </c>
      <c r="U4115" s="51">
        <f>NORMSINV(RAND())+(10*LOG(1.38E-23)+30)+R4115</f>
        <v>-198.337803029163</v>
      </c>
      <c r="V4115" s="48"/>
      <c r="W4115" s="50"/>
      <c r="X4115" s="50"/>
      <c r="Y4115" s="50"/>
      <c r="Z4115" s="51">
        <f>NORMSINV(RAND())+(10*LOG(1.38E-23)+30)+W4115</f>
        <v>-197.201099517832</v>
      </c>
      <c r="AA4115" s="51">
        <f>NORMSINV(RAND())+(10*LOG(1.38E-23)+30)+X4115</f>
        <v>-198.639465652553</v>
      </c>
      <c r="AB4115" s="51">
        <f>NORMSINV(RAND())+(10*LOG(1.38E-23)+30)+Y4115</f>
        <v>-198.384713058326</v>
      </c>
    </row>
    <row r="4116" ht="15.75" customHeight="1">
      <c r="A4116" s="50">
        <v>8311.3000000015</v>
      </c>
      <c r="B4116" s="50"/>
      <c r="C4116" s="50"/>
      <c r="D4116" s="50"/>
      <c r="E4116" s="51">
        <f>NORMSINV(RAND())+(10*LOG(1.38E-23)+30)+B4116</f>
        <v>-197.585717473932</v>
      </c>
      <c r="F4116" s="51">
        <f>NORMSINV(RAND())+(10*LOG(1.38E-23)+30)+C4116</f>
        <v>-199.983430482915</v>
      </c>
      <c r="G4116" s="51">
        <f>NORMSINV(RAND())+(10*LOG(1.38E-23)+30)+D4116</f>
        <v>-198.678628602950</v>
      </c>
      <c r="H4116" s="48"/>
      <c r="I4116" s="50"/>
      <c r="J4116" s="50"/>
      <c r="K4116" s="50"/>
      <c r="L4116" s="51">
        <f>NORMSINV(RAND())+(10*LOG(1.38E-23)+30)+I4116</f>
        <v>-198.936950790972</v>
      </c>
      <c r="M4116" s="51">
        <f>NORMSINV(RAND())+(10*LOG(1.38E-23)+30)+J4116</f>
        <v>-200.002233876048</v>
      </c>
      <c r="N4116" s="51">
        <f>NORMSINV(RAND())+(10*LOG(1.38E-23)+30)+K4116</f>
        <v>-198.543707270718</v>
      </c>
      <c r="O4116" s="48"/>
      <c r="P4116" s="50"/>
      <c r="Q4116" s="50"/>
      <c r="R4116" s="50"/>
      <c r="S4116" s="51">
        <f>NORMSINV(RAND())+(10*LOG(1.38E-23)+30)+P4116</f>
        <v>-198.836054963254</v>
      </c>
      <c r="T4116" s="51">
        <f>NORMSINV(RAND())+(10*LOG(1.38E-23)+30)+Q4116</f>
        <v>-197.735443344971</v>
      </c>
      <c r="U4116" s="51">
        <f>NORMSINV(RAND())+(10*LOG(1.38E-23)+30)+R4116</f>
        <v>-198.669406314931</v>
      </c>
      <c r="V4116" s="48"/>
      <c r="W4116" s="50"/>
      <c r="X4116" s="50"/>
      <c r="Y4116" s="50"/>
      <c r="Z4116" s="51">
        <f>NORMSINV(RAND())+(10*LOG(1.38E-23)+30)+W4116</f>
        <v>-199.492535629290</v>
      </c>
      <c r="AA4116" s="51">
        <f>NORMSINV(RAND())+(10*LOG(1.38E-23)+30)+X4116</f>
        <v>-199.025577880890</v>
      </c>
      <c r="AB4116" s="51">
        <f>NORMSINV(RAND())+(10*LOG(1.38E-23)+30)+Y4116</f>
        <v>-198.348215060581</v>
      </c>
    </row>
    <row r="4117" ht="15.75" customHeight="1">
      <c r="A4117" s="50">
        <v>8311.4000000015</v>
      </c>
      <c r="B4117" s="50"/>
      <c r="C4117" s="50"/>
      <c r="D4117" s="50"/>
      <c r="E4117" s="51">
        <f>NORMSINV(RAND())+(10*LOG(1.38E-23)+30)+B4117</f>
        <v>-200.503780563589</v>
      </c>
      <c r="F4117" s="51">
        <f>NORMSINV(RAND())+(10*LOG(1.38E-23)+30)+C4117</f>
        <v>-196.846829405604</v>
      </c>
      <c r="G4117" s="51">
        <f>NORMSINV(RAND())+(10*LOG(1.38E-23)+30)+D4117</f>
        <v>-197.355046257098</v>
      </c>
      <c r="H4117" s="48"/>
      <c r="I4117" s="50"/>
      <c r="J4117" s="50"/>
      <c r="K4117" s="50"/>
      <c r="L4117" s="51">
        <f>NORMSINV(RAND())+(10*LOG(1.38E-23)+30)+I4117</f>
        <v>-198.949346836797</v>
      </c>
      <c r="M4117" s="51">
        <f>NORMSINV(RAND())+(10*LOG(1.38E-23)+30)+J4117</f>
        <v>-198.819463897564</v>
      </c>
      <c r="N4117" s="51">
        <f>NORMSINV(RAND())+(10*LOG(1.38E-23)+30)+K4117</f>
        <v>-198.133289284381</v>
      </c>
      <c r="O4117" s="48"/>
      <c r="P4117" s="50"/>
      <c r="Q4117" s="50"/>
      <c r="R4117" s="50"/>
      <c r="S4117" s="51">
        <f>NORMSINV(RAND())+(10*LOG(1.38E-23)+30)+P4117</f>
        <v>-198.990415670413</v>
      </c>
      <c r="T4117" s="51">
        <f>NORMSINV(RAND())+(10*LOG(1.38E-23)+30)+Q4117</f>
        <v>-198.092969769544</v>
      </c>
      <c r="U4117" s="51">
        <f>NORMSINV(RAND())+(10*LOG(1.38E-23)+30)+R4117</f>
        <v>-198.368439267604</v>
      </c>
      <c r="V4117" s="48"/>
      <c r="W4117" s="50"/>
      <c r="X4117" s="50"/>
      <c r="Y4117" s="50"/>
      <c r="Z4117" s="51">
        <f>NORMSINV(RAND())+(10*LOG(1.38E-23)+30)+W4117</f>
        <v>-199.778261937513</v>
      </c>
      <c r="AA4117" s="51">
        <f>NORMSINV(RAND())+(10*LOG(1.38E-23)+30)+X4117</f>
        <v>-196.775579976153</v>
      </c>
      <c r="AB4117" s="51">
        <f>NORMSINV(RAND())+(10*LOG(1.38E-23)+30)+Y4117</f>
        <v>-198.449297247042</v>
      </c>
    </row>
    <row r="4118" ht="15.75" customHeight="1">
      <c r="A4118" s="50">
        <v>8311.500000001501</v>
      </c>
      <c r="B4118" s="50"/>
      <c r="C4118" s="50"/>
      <c r="D4118" s="50"/>
      <c r="E4118" s="51">
        <f>NORMSINV(RAND())+(10*LOG(1.38E-23)+30)+B4118</f>
        <v>-199.738340839067</v>
      </c>
      <c r="F4118" s="51">
        <f>NORMSINV(RAND())+(10*LOG(1.38E-23)+30)+C4118</f>
        <v>-199.383094050857</v>
      </c>
      <c r="G4118" s="51">
        <f>NORMSINV(RAND())+(10*LOG(1.38E-23)+30)+D4118</f>
        <v>-199.155408498464</v>
      </c>
      <c r="H4118" s="48"/>
      <c r="I4118" s="50"/>
      <c r="J4118" s="50"/>
      <c r="K4118" s="50"/>
      <c r="L4118" s="51">
        <f>NORMSINV(RAND())+(10*LOG(1.38E-23)+30)+I4118</f>
        <v>-199.754058917418</v>
      </c>
      <c r="M4118" s="51">
        <f>NORMSINV(RAND())+(10*LOG(1.38E-23)+30)+J4118</f>
        <v>-200.452601889755</v>
      </c>
      <c r="N4118" s="51">
        <f>NORMSINV(RAND())+(10*LOG(1.38E-23)+30)+K4118</f>
        <v>-198.174461708716</v>
      </c>
      <c r="O4118" s="48"/>
      <c r="P4118" s="50"/>
      <c r="Q4118" s="50"/>
      <c r="R4118" s="50"/>
      <c r="S4118" s="51">
        <f>NORMSINV(RAND())+(10*LOG(1.38E-23)+30)+P4118</f>
        <v>-199.680818052913</v>
      </c>
      <c r="T4118" s="51">
        <f>NORMSINV(RAND())+(10*LOG(1.38E-23)+30)+Q4118</f>
        <v>-198.864516594029</v>
      </c>
      <c r="U4118" s="51">
        <f>NORMSINV(RAND())+(10*LOG(1.38E-23)+30)+R4118</f>
        <v>-197.527416326009</v>
      </c>
      <c r="V4118" s="48"/>
      <c r="W4118" s="50"/>
      <c r="X4118" s="50"/>
      <c r="Y4118" s="50"/>
      <c r="Z4118" s="51">
        <f>NORMSINV(RAND())+(10*LOG(1.38E-23)+30)+W4118</f>
        <v>-196.306293232517</v>
      </c>
      <c r="AA4118" s="51">
        <f>NORMSINV(RAND())+(10*LOG(1.38E-23)+30)+X4118</f>
        <v>-198.125210865654</v>
      </c>
      <c r="AB4118" s="51">
        <f>NORMSINV(RAND())+(10*LOG(1.38E-23)+30)+Y4118</f>
        <v>-198.681921060877</v>
      </c>
    </row>
    <row r="4119" ht="15.75" customHeight="1">
      <c r="A4119" s="50">
        <v>8311.600000001499</v>
      </c>
      <c r="B4119" s="50"/>
      <c r="C4119" s="50"/>
      <c r="D4119" s="50"/>
      <c r="E4119" s="51">
        <f>NORMSINV(RAND())+(10*LOG(1.38E-23)+30)+B4119</f>
        <v>-197.031587092185</v>
      </c>
      <c r="F4119" s="51">
        <f>NORMSINV(RAND())+(10*LOG(1.38E-23)+30)+C4119</f>
        <v>-197.914724100731</v>
      </c>
      <c r="G4119" s="51">
        <f>NORMSINV(RAND())+(10*LOG(1.38E-23)+30)+D4119</f>
        <v>-197.876637176677</v>
      </c>
      <c r="H4119" s="48"/>
      <c r="I4119" s="50"/>
      <c r="J4119" s="50"/>
      <c r="K4119" s="50"/>
      <c r="L4119" s="51">
        <f>NORMSINV(RAND())+(10*LOG(1.38E-23)+30)+I4119</f>
        <v>-198.282979191277</v>
      </c>
      <c r="M4119" s="51">
        <f>NORMSINV(RAND())+(10*LOG(1.38E-23)+30)+J4119</f>
        <v>-199.492341300889</v>
      </c>
      <c r="N4119" s="51">
        <f>NORMSINV(RAND())+(10*LOG(1.38E-23)+30)+K4119</f>
        <v>-198.351645560487</v>
      </c>
      <c r="O4119" s="48"/>
      <c r="P4119" s="50"/>
      <c r="Q4119" s="50"/>
      <c r="R4119" s="50"/>
      <c r="S4119" s="51">
        <f>NORMSINV(RAND())+(10*LOG(1.38E-23)+30)+P4119</f>
        <v>-197.830941002363</v>
      </c>
      <c r="T4119" s="51">
        <f>NORMSINV(RAND())+(10*LOG(1.38E-23)+30)+Q4119</f>
        <v>-198.109654023977</v>
      </c>
      <c r="U4119" s="51">
        <f>NORMSINV(RAND())+(10*LOG(1.38E-23)+30)+R4119</f>
        <v>-199.332339609218</v>
      </c>
      <c r="V4119" s="48"/>
      <c r="W4119" s="50"/>
      <c r="X4119" s="50"/>
      <c r="Y4119" s="50"/>
      <c r="Z4119" s="51">
        <f>NORMSINV(RAND())+(10*LOG(1.38E-23)+30)+W4119</f>
        <v>-197.621806418965</v>
      </c>
      <c r="AA4119" s="51">
        <f>NORMSINV(RAND())+(10*LOG(1.38E-23)+30)+X4119</f>
        <v>-196.969873838994</v>
      </c>
      <c r="AB4119" s="51">
        <f>NORMSINV(RAND())+(10*LOG(1.38E-23)+30)+Y4119</f>
        <v>-197.063825886384</v>
      </c>
    </row>
    <row r="4120" ht="15.75" customHeight="1">
      <c r="A4120" s="50">
        <v>8311.7000000015</v>
      </c>
      <c r="B4120" s="50"/>
      <c r="C4120" s="50"/>
      <c r="D4120" s="50"/>
      <c r="E4120" s="51">
        <f>NORMSINV(RAND())+(10*LOG(1.38E-23)+30)+B4120</f>
        <v>-200.462734527628</v>
      </c>
      <c r="F4120" s="51">
        <f>NORMSINV(RAND())+(10*LOG(1.38E-23)+30)+C4120</f>
        <v>-198.714284332097</v>
      </c>
      <c r="G4120" s="51">
        <f>NORMSINV(RAND())+(10*LOG(1.38E-23)+30)+D4120</f>
        <v>-198.636866877654</v>
      </c>
      <c r="H4120" s="48"/>
      <c r="I4120" s="50"/>
      <c r="J4120" s="50"/>
      <c r="K4120" s="50"/>
      <c r="L4120" s="51">
        <f>NORMSINV(RAND())+(10*LOG(1.38E-23)+30)+I4120</f>
        <v>-197.024982379148</v>
      </c>
      <c r="M4120" s="51">
        <f>NORMSINV(RAND())+(10*LOG(1.38E-23)+30)+J4120</f>
        <v>-196.994936170855</v>
      </c>
      <c r="N4120" s="51">
        <f>NORMSINV(RAND())+(10*LOG(1.38E-23)+30)+K4120</f>
        <v>-197.598923679281</v>
      </c>
      <c r="O4120" s="48"/>
      <c r="P4120" s="50"/>
      <c r="Q4120" s="50"/>
      <c r="R4120" s="50"/>
      <c r="S4120" s="51">
        <f>NORMSINV(RAND())+(10*LOG(1.38E-23)+30)+P4120</f>
        <v>-197.755813324501</v>
      </c>
      <c r="T4120" s="51">
        <f>NORMSINV(RAND())+(10*LOG(1.38E-23)+30)+Q4120</f>
        <v>-198.450607960644</v>
      </c>
      <c r="U4120" s="51">
        <f>NORMSINV(RAND())+(10*LOG(1.38E-23)+30)+R4120</f>
        <v>-199.829478776830</v>
      </c>
      <c r="V4120" s="48"/>
      <c r="W4120" s="50"/>
      <c r="X4120" s="50"/>
      <c r="Y4120" s="50"/>
      <c r="Z4120" s="51">
        <f>NORMSINV(RAND())+(10*LOG(1.38E-23)+30)+W4120</f>
        <v>-198.696194283986</v>
      </c>
      <c r="AA4120" s="51">
        <f>NORMSINV(RAND())+(10*LOG(1.38E-23)+30)+X4120</f>
        <v>-198.339319274137</v>
      </c>
      <c r="AB4120" s="51">
        <f>NORMSINV(RAND())+(10*LOG(1.38E-23)+30)+Y4120</f>
        <v>-199.896332712767</v>
      </c>
    </row>
    <row r="4121" ht="15.75" customHeight="1">
      <c r="A4121" s="50">
        <v>8311.8000000015</v>
      </c>
      <c r="B4121" s="50"/>
      <c r="C4121" s="50"/>
      <c r="D4121" s="50"/>
      <c r="E4121" s="51">
        <f>NORMSINV(RAND())+(10*LOG(1.38E-23)+30)+B4121</f>
        <v>-198.509616806180</v>
      </c>
      <c r="F4121" s="51">
        <f>NORMSINV(RAND())+(10*LOG(1.38E-23)+30)+C4121</f>
        <v>-199.549564853019</v>
      </c>
      <c r="G4121" s="51">
        <f>NORMSINV(RAND())+(10*LOG(1.38E-23)+30)+D4121</f>
        <v>-199.806003254460</v>
      </c>
      <c r="H4121" s="48"/>
      <c r="I4121" s="50"/>
      <c r="J4121" s="50"/>
      <c r="K4121" s="50"/>
      <c r="L4121" s="51">
        <f>NORMSINV(RAND())+(10*LOG(1.38E-23)+30)+I4121</f>
        <v>-200.382596522292</v>
      </c>
      <c r="M4121" s="51">
        <f>NORMSINV(RAND())+(10*LOG(1.38E-23)+30)+J4121</f>
        <v>-197.057259295621</v>
      </c>
      <c r="N4121" s="51">
        <f>NORMSINV(RAND())+(10*LOG(1.38E-23)+30)+K4121</f>
        <v>-198.091036208717</v>
      </c>
      <c r="O4121" s="48"/>
      <c r="P4121" s="50"/>
      <c r="Q4121" s="50"/>
      <c r="R4121" s="50"/>
      <c r="S4121" s="51">
        <f>NORMSINV(RAND())+(10*LOG(1.38E-23)+30)+P4121</f>
        <v>-198.912995577122</v>
      </c>
      <c r="T4121" s="51">
        <f>NORMSINV(RAND())+(10*LOG(1.38E-23)+30)+Q4121</f>
        <v>-197.955315896050</v>
      </c>
      <c r="U4121" s="51">
        <f>NORMSINV(RAND())+(10*LOG(1.38E-23)+30)+R4121</f>
        <v>-198.796445539825</v>
      </c>
      <c r="V4121" s="48"/>
      <c r="W4121" s="50"/>
      <c r="X4121" s="50"/>
      <c r="Y4121" s="50"/>
      <c r="Z4121" s="51">
        <f>NORMSINV(RAND())+(10*LOG(1.38E-23)+30)+W4121</f>
        <v>-199.980787195598</v>
      </c>
      <c r="AA4121" s="51">
        <f>NORMSINV(RAND())+(10*LOG(1.38E-23)+30)+X4121</f>
        <v>-198.437447798382</v>
      </c>
      <c r="AB4121" s="51">
        <f>NORMSINV(RAND())+(10*LOG(1.38E-23)+30)+Y4121</f>
        <v>-199.115335602638</v>
      </c>
    </row>
    <row r="4122" ht="15.75" customHeight="1">
      <c r="A4122" s="50">
        <v>8311.9000000015</v>
      </c>
      <c r="B4122" s="50"/>
      <c r="C4122" s="50"/>
      <c r="D4122" s="50"/>
      <c r="E4122" s="51">
        <f>NORMSINV(RAND())+(10*LOG(1.38E-23)+30)+B4122</f>
        <v>-198.002487910787</v>
      </c>
      <c r="F4122" s="51">
        <f>NORMSINV(RAND())+(10*LOG(1.38E-23)+30)+C4122</f>
        <v>-199.272657830966</v>
      </c>
      <c r="G4122" s="51">
        <f>NORMSINV(RAND())+(10*LOG(1.38E-23)+30)+D4122</f>
        <v>-198.255682096391</v>
      </c>
      <c r="H4122" s="48"/>
      <c r="I4122" s="50"/>
      <c r="J4122" s="50"/>
      <c r="K4122" s="50"/>
      <c r="L4122" s="51">
        <f>NORMSINV(RAND())+(10*LOG(1.38E-23)+30)+I4122</f>
        <v>-200.237468817116</v>
      </c>
      <c r="M4122" s="51">
        <f>NORMSINV(RAND())+(10*LOG(1.38E-23)+30)+J4122</f>
        <v>-200.441440976031</v>
      </c>
      <c r="N4122" s="51">
        <f>NORMSINV(RAND())+(10*LOG(1.38E-23)+30)+K4122</f>
        <v>-199.162502930370</v>
      </c>
      <c r="O4122" s="48"/>
      <c r="P4122" s="50"/>
      <c r="Q4122" s="50"/>
      <c r="R4122" s="50"/>
      <c r="S4122" s="51">
        <f>NORMSINV(RAND())+(10*LOG(1.38E-23)+30)+P4122</f>
        <v>-197.895936496959</v>
      </c>
      <c r="T4122" s="51">
        <f>NORMSINV(RAND())+(10*LOG(1.38E-23)+30)+Q4122</f>
        <v>-199.159406310257</v>
      </c>
      <c r="U4122" s="51">
        <f>NORMSINV(RAND())+(10*LOG(1.38E-23)+30)+R4122</f>
        <v>-199.793263075053</v>
      </c>
      <c r="V4122" s="48"/>
      <c r="W4122" s="50"/>
      <c r="X4122" s="50"/>
      <c r="Y4122" s="50"/>
      <c r="Z4122" s="51">
        <f>NORMSINV(RAND())+(10*LOG(1.38E-23)+30)+W4122</f>
        <v>-198.447998908668</v>
      </c>
      <c r="AA4122" s="51">
        <f>NORMSINV(RAND())+(10*LOG(1.38E-23)+30)+X4122</f>
        <v>-197.855163022120</v>
      </c>
      <c r="AB4122" s="51">
        <f>NORMSINV(RAND())+(10*LOG(1.38E-23)+30)+Y4122</f>
        <v>-199.956853135517</v>
      </c>
    </row>
    <row r="4123" ht="15.75" customHeight="1">
      <c r="A4123" s="50">
        <v>8312.000000001501</v>
      </c>
      <c r="B4123" s="50"/>
      <c r="C4123" s="50"/>
      <c r="D4123" s="50"/>
      <c r="E4123" s="51">
        <f>NORMSINV(RAND())+(10*LOG(1.38E-23)+30)+B4123</f>
        <v>-198.552066906</v>
      </c>
      <c r="F4123" s="51">
        <f>NORMSINV(RAND())+(10*LOG(1.38E-23)+30)+C4123</f>
        <v>-196.802832794740</v>
      </c>
      <c r="G4123" s="51">
        <f>NORMSINV(RAND())+(10*LOG(1.38E-23)+30)+D4123</f>
        <v>-196.528800114761</v>
      </c>
      <c r="H4123" s="48"/>
      <c r="I4123" s="50"/>
      <c r="J4123" s="50"/>
      <c r="K4123" s="50"/>
      <c r="L4123" s="51">
        <f>NORMSINV(RAND())+(10*LOG(1.38E-23)+30)+I4123</f>
        <v>-198.384091919352</v>
      </c>
      <c r="M4123" s="51">
        <f>NORMSINV(RAND())+(10*LOG(1.38E-23)+30)+J4123</f>
        <v>-197.478743187630</v>
      </c>
      <c r="N4123" s="51">
        <f>NORMSINV(RAND())+(10*LOG(1.38E-23)+30)+K4123</f>
        <v>-198.815997774099</v>
      </c>
      <c r="O4123" s="48"/>
      <c r="P4123" s="50"/>
      <c r="Q4123" s="50"/>
      <c r="R4123" s="50"/>
      <c r="S4123" s="51">
        <f>NORMSINV(RAND())+(10*LOG(1.38E-23)+30)+P4123</f>
        <v>-198.561037337506</v>
      </c>
      <c r="T4123" s="51">
        <f>NORMSINV(RAND())+(10*LOG(1.38E-23)+30)+Q4123</f>
        <v>-198.920472249047</v>
      </c>
      <c r="U4123" s="51">
        <f>NORMSINV(RAND())+(10*LOG(1.38E-23)+30)+R4123</f>
        <v>-198.394107237367</v>
      </c>
      <c r="V4123" s="48"/>
      <c r="W4123" s="50"/>
      <c r="X4123" s="50"/>
      <c r="Y4123" s="50"/>
      <c r="Z4123" s="51">
        <f>NORMSINV(RAND())+(10*LOG(1.38E-23)+30)+W4123</f>
        <v>-198.915674991812</v>
      </c>
      <c r="AA4123" s="51">
        <f>NORMSINV(RAND())+(10*LOG(1.38E-23)+30)+X4123</f>
        <v>-198.581278482570</v>
      </c>
      <c r="AB4123" s="51">
        <f>NORMSINV(RAND())+(10*LOG(1.38E-23)+30)+Y4123</f>
        <v>-197.787001139488</v>
      </c>
    </row>
    <row r="4124" ht="15.75" customHeight="1">
      <c r="A4124" s="50">
        <v>8312.100000001499</v>
      </c>
      <c r="B4124" s="50"/>
      <c r="C4124" s="50"/>
      <c r="D4124" s="50"/>
      <c r="E4124" s="51">
        <f>NORMSINV(RAND())+(10*LOG(1.38E-23)+30)+B4124</f>
        <v>-199.230936824099</v>
      </c>
      <c r="F4124" s="51">
        <f>NORMSINV(RAND())+(10*LOG(1.38E-23)+30)+C4124</f>
        <v>-198.572011703268</v>
      </c>
      <c r="G4124" s="51">
        <f>NORMSINV(RAND())+(10*LOG(1.38E-23)+30)+D4124</f>
        <v>-199.123269651082</v>
      </c>
      <c r="H4124" s="48"/>
      <c r="I4124" s="50"/>
      <c r="J4124" s="50"/>
      <c r="K4124" s="50"/>
      <c r="L4124" s="51">
        <f>NORMSINV(RAND())+(10*LOG(1.38E-23)+30)+I4124</f>
        <v>-199.413851238856</v>
      </c>
      <c r="M4124" s="51">
        <f>NORMSINV(RAND())+(10*LOG(1.38E-23)+30)+J4124</f>
        <v>-197.3594059027</v>
      </c>
      <c r="N4124" s="51">
        <f>NORMSINV(RAND())+(10*LOG(1.38E-23)+30)+K4124</f>
        <v>-198.392875253252</v>
      </c>
      <c r="O4124" s="48"/>
      <c r="P4124" s="50"/>
      <c r="Q4124" s="50"/>
      <c r="R4124" s="50"/>
      <c r="S4124" s="51">
        <f>NORMSINV(RAND())+(10*LOG(1.38E-23)+30)+P4124</f>
        <v>-198.049133804870</v>
      </c>
      <c r="T4124" s="51">
        <f>NORMSINV(RAND())+(10*LOG(1.38E-23)+30)+Q4124</f>
        <v>-199.534270768564</v>
      </c>
      <c r="U4124" s="51">
        <f>NORMSINV(RAND())+(10*LOG(1.38E-23)+30)+R4124</f>
        <v>-197.742145436243</v>
      </c>
      <c r="V4124" s="48"/>
      <c r="W4124" s="50"/>
      <c r="X4124" s="50"/>
      <c r="Y4124" s="50"/>
      <c r="Z4124" s="51">
        <f>NORMSINV(RAND())+(10*LOG(1.38E-23)+30)+W4124</f>
        <v>-198.242457614743</v>
      </c>
      <c r="AA4124" s="51">
        <f>NORMSINV(RAND())+(10*LOG(1.38E-23)+30)+X4124</f>
        <v>-198.396143066518</v>
      </c>
      <c r="AB4124" s="51">
        <f>NORMSINV(RAND())+(10*LOG(1.38E-23)+30)+Y4124</f>
        <v>-199.084574598698</v>
      </c>
    </row>
    <row r="4125" ht="15.75" customHeight="1">
      <c r="A4125" s="50">
        <v>8312.2000000015</v>
      </c>
      <c r="B4125" s="50"/>
      <c r="C4125" s="50"/>
      <c r="D4125" s="50"/>
      <c r="E4125" s="51">
        <f>NORMSINV(RAND())+(10*LOG(1.38E-23)+30)+B4125</f>
        <v>-200.117165114487</v>
      </c>
      <c r="F4125" s="51">
        <f>NORMSINV(RAND())+(10*LOG(1.38E-23)+30)+C4125</f>
        <v>-199.767106061122</v>
      </c>
      <c r="G4125" s="51">
        <f>NORMSINV(RAND())+(10*LOG(1.38E-23)+30)+D4125</f>
        <v>-199.212100156579</v>
      </c>
      <c r="H4125" s="48"/>
      <c r="I4125" s="50"/>
      <c r="J4125" s="50"/>
      <c r="K4125" s="50"/>
      <c r="L4125" s="51">
        <f>NORMSINV(RAND())+(10*LOG(1.38E-23)+30)+I4125</f>
        <v>-198.585876226536</v>
      </c>
      <c r="M4125" s="51">
        <f>NORMSINV(RAND())+(10*LOG(1.38E-23)+30)+J4125</f>
        <v>-200.077576798028</v>
      </c>
      <c r="N4125" s="51">
        <f>NORMSINV(RAND())+(10*LOG(1.38E-23)+30)+K4125</f>
        <v>-197.328834351845</v>
      </c>
      <c r="O4125" s="48"/>
      <c r="P4125" s="50"/>
      <c r="Q4125" s="50"/>
      <c r="R4125" s="50"/>
      <c r="S4125" s="51">
        <f>NORMSINV(RAND())+(10*LOG(1.38E-23)+30)+P4125</f>
        <v>-200.199284277308</v>
      </c>
      <c r="T4125" s="51">
        <f>NORMSINV(RAND())+(10*LOG(1.38E-23)+30)+Q4125</f>
        <v>-199.131854462018</v>
      </c>
      <c r="U4125" s="51">
        <f>NORMSINV(RAND())+(10*LOG(1.38E-23)+30)+R4125</f>
        <v>-197.298498918825</v>
      </c>
      <c r="V4125" s="48"/>
      <c r="W4125" s="50"/>
      <c r="X4125" s="50"/>
      <c r="Y4125" s="50"/>
      <c r="Z4125" s="51">
        <f>NORMSINV(RAND())+(10*LOG(1.38E-23)+30)+W4125</f>
        <v>-198.795111737448</v>
      </c>
      <c r="AA4125" s="51">
        <f>NORMSINV(RAND())+(10*LOG(1.38E-23)+30)+X4125</f>
        <v>-198.566923842291</v>
      </c>
      <c r="AB4125" s="51">
        <f>NORMSINV(RAND())+(10*LOG(1.38E-23)+30)+Y4125</f>
        <v>-197.958414149437</v>
      </c>
    </row>
    <row r="4126" ht="15.75" customHeight="1">
      <c r="A4126" s="50">
        <v>8312.3000000015</v>
      </c>
      <c r="B4126" s="50"/>
      <c r="C4126" s="50"/>
      <c r="D4126" s="50"/>
      <c r="E4126" s="51">
        <f>NORMSINV(RAND())+(10*LOG(1.38E-23)+30)+B4126</f>
        <v>-199.073552127442</v>
      </c>
      <c r="F4126" s="51">
        <f>NORMSINV(RAND())+(10*LOG(1.38E-23)+30)+C4126</f>
        <v>-197.516739319572</v>
      </c>
      <c r="G4126" s="51">
        <f>NORMSINV(RAND())+(10*LOG(1.38E-23)+30)+D4126</f>
        <v>-197.966700572005</v>
      </c>
      <c r="H4126" s="48"/>
      <c r="I4126" s="50"/>
      <c r="J4126" s="50"/>
      <c r="K4126" s="50"/>
      <c r="L4126" s="51">
        <f>NORMSINV(RAND())+(10*LOG(1.38E-23)+30)+I4126</f>
        <v>-196.593125088746</v>
      </c>
      <c r="M4126" s="51">
        <f>NORMSINV(RAND())+(10*LOG(1.38E-23)+30)+J4126</f>
        <v>-197.731355647420</v>
      </c>
      <c r="N4126" s="51">
        <f>NORMSINV(RAND())+(10*LOG(1.38E-23)+30)+K4126</f>
        <v>-198.779703384963</v>
      </c>
      <c r="O4126" s="48"/>
      <c r="P4126" s="50"/>
      <c r="Q4126" s="50"/>
      <c r="R4126" s="50"/>
      <c r="S4126" s="51">
        <f>NORMSINV(RAND())+(10*LOG(1.38E-23)+30)+P4126</f>
        <v>-200.262229874334</v>
      </c>
      <c r="T4126" s="51">
        <f>NORMSINV(RAND())+(10*LOG(1.38E-23)+30)+Q4126</f>
        <v>-199.909270596658</v>
      </c>
      <c r="U4126" s="51">
        <f>NORMSINV(RAND())+(10*LOG(1.38E-23)+30)+R4126</f>
        <v>-197.776327347217</v>
      </c>
      <c r="V4126" s="48"/>
      <c r="W4126" s="50"/>
      <c r="X4126" s="50"/>
      <c r="Y4126" s="50"/>
      <c r="Z4126" s="51">
        <f>NORMSINV(RAND())+(10*LOG(1.38E-23)+30)+W4126</f>
        <v>-197.144815189327</v>
      </c>
      <c r="AA4126" s="51">
        <f>NORMSINV(RAND())+(10*LOG(1.38E-23)+30)+X4126</f>
        <v>-199.520817472978</v>
      </c>
      <c r="AB4126" s="51">
        <f>NORMSINV(RAND())+(10*LOG(1.38E-23)+30)+Y4126</f>
        <v>-197.810610431433</v>
      </c>
    </row>
    <row r="4127" ht="15.75" customHeight="1">
      <c r="A4127" s="50">
        <v>8312.4000000015</v>
      </c>
      <c r="B4127" s="50"/>
      <c r="C4127" s="50"/>
      <c r="D4127" s="50"/>
      <c r="E4127" s="51">
        <f>NORMSINV(RAND())+(10*LOG(1.38E-23)+30)+B4127</f>
        <v>-198.319091186380</v>
      </c>
      <c r="F4127" s="51">
        <f>NORMSINV(RAND())+(10*LOG(1.38E-23)+30)+C4127</f>
        <v>-198.323210395628</v>
      </c>
      <c r="G4127" s="51">
        <f>NORMSINV(RAND())+(10*LOG(1.38E-23)+30)+D4127</f>
        <v>-198.788400458952</v>
      </c>
      <c r="H4127" s="48"/>
      <c r="I4127" s="50"/>
      <c r="J4127" s="50"/>
      <c r="K4127" s="50"/>
      <c r="L4127" s="51">
        <f>NORMSINV(RAND())+(10*LOG(1.38E-23)+30)+I4127</f>
        <v>-198.608147231201</v>
      </c>
      <c r="M4127" s="51">
        <f>NORMSINV(RAND())+(10*LOG(1.38E-23)+30)+J4127</f>
        <v>-198.174244890605</v>
      </c>
      <c r="N4127" s="51">
        <f>NORMSINV(RAND())+(10*LOG(1.38E-23)+30)+K4127</f>
        <v>-199.717648022550</v>
      </c>
      <c r="O4127" s="48"/>
      <c r="P4127" s="50"/>
      <c r="Q4127" s="50"/>
      <c r="R4127" s="50"/>
      <c r="S4127" s="51">
        <f>NORMSINV(RAND())+(10*LOG(1.38E-23)+30)+P4127</f>
        <v>-195.852829366479</v>
      </c>
      <c r="T4127" s="51">
        <f>NORMSINV(RAND())+(10*LOG(1.38E-23)+30)+Q4127</f>
        <v>-197.937994568589</v>
      </c>
      <c r="U4127" s="51">
        <f>NORMSINV(RAND())+(10*LOG(1.38E-23)+30)+R4127</f>
        <v>-198.832030509126</v>
      </c>
      <c r="V4127" s="48"/>
      <c r="W4127" s="50"/>
      <c r="X4127" s="50"/>
      <c r="Y4127" s="50"/>
      <c r="Z4127" s="51">
        <f>NORMSINV(RAND())+(10*LOG(1.38E-23)+30)+W4127</f>
        <v>-200.368859206591</v>
      </c>
      <c r="AA4127" s="51">
        <f>NORMSINV(RAND())+(10*LOG(1.38E-23)+30)+X4127</f>
        <v>-200.404904863909</v>
      </c>
      <c r="AB4127" s="51">
        <f>NORMSINV(RAND())+(10*LOG(1.38E-23)+30)+Y4127</f>
        <v>-197.294478434917</v>
      </c>
    </row>
    <row r="4128" ht="15.75" customHeight="1">
      <c r="A4128" s="50">
        <v>8312.500000001501</v>
      </c>
      <c r="B4128" s="50"/>
      <c r="C4128" s="50"/>
      <c r="D4128" s="50"/>
      <c r="E4128" s="51">
        <f>NORMSINV(RAND())+(10*LOG(1.38E-23)+30)+B4128</f>
        <v>-198.917615389652</v>
      </c>
      <c r="F4128" s="51">
        <f>NORMSINV(RAND())+(10*LOG(1.38E-23)+30)+C4128</f>
        <v>-197.430189466234</v>
      </c>
      <c r="G4128" s="51">
        <f>NORMSINV(RAND())+(10*LOG(1.38E-23)+30)+D4128</f>
        <v>-199.440949967008</v>
      </c>
      <c r="H4128" s="48"/>
      <c r="I4128" s="50"/>
      <c r="J4128" s="50"/>
      <c r="K4128" s="50"/>
      <c r="L4128" s="51">
        <f>NORMSINV(RAND())+(10*LOG(1.38E-23)+30)+I4128</f>
        <v>-197.998353978649</v>
      </c>
      <c r="M4128" s="51">
        <f>NORMSINV(RAND())+(10*LOG(1.38E-23)+30)+J4128</f>
        <v>-198.268929293871</v>
      </c>
      <c r="N4128" s="51">
        <f>NORMSINV(RAND())+(10*LOG(1.38E-23)+30)+K4128</f>
        <v>-197.391782996527</v>
      </c>
      <c r="O4128" s="48"/>
      <c r="P4128" s="50"/>
      <c r="Q4128" s="50"/>
      <c r="R4128" s="50"/>
      <c r="S4128" s="51">
        <f>NORMSINV(RAND())+(10*LOG(1.38E-23)+30)+P4128</f>
        <v>-198.610085788791</v>
      </c>
      <c r="T4128" s="51">
        <f>NORMSINV(RAND())+(10*LOG(1.38E-23)+30)+Q4128</f>
        <v>-199.644771763112</v>
      </c>
      <c r="U4128" s="51">
        <f>NORMSINV(RAND())+(10*LOG(1.38E-23)+30)+R4128</f>
        <v>-199.253495377951</v>
      </c>
      <c r="V4128" s="48"/>
      <c r="W4128" s="50"/>
      <c r="X4128" s="50"/>
      <c r="Y4128" s="50"/>
      <c r="Z4128" s="51">
        <f>NORMSINV(RAND())+(10*LOG(1.38E-23)+30)+W4128</f>
        <v>-198.832376746885</v>
      </c>
      <c r="AA4128" s="51">
        <f>NORMSINV(RAND())+(10*LOG(1.38E-23)+30)+X4128</f>
        <v>-199.155986805514</v>
      </c>
      <c r="AB4128" s="51">
        <f>NORMSINV(RAND())+(10*LOG(1.38E-23)+30)+Y4128</f>
        <v>-197.609324199984</v>
      </c>
    </row>
    <row r="4129" ht="15.75" customHeight="1">
      <c r="A4129" s="50">
        <v>8312.600000001499</v>
      </c>
      <c r="B4129" s="50"/>
      <c r="C4129" s="50"/>
      <c r="D4129" s="50"/>
      <c r="E4129" s="51">
        <f>NORMSINV(RAND())+(10*LOG(1.38E-23)+30)+B4129</f>
        <v>-201.370803114791</v>
      </c>
      <c r="F4129" s="51">
        <f>NORMSINV(RAND())+(10*LOG(1.38E-23)+30)+C4129</f>
        <v>-199.472903327430</v>
      </c>
      <c r="G4129" s="51">
        <f>NORMSINV(RAND())+(10*LOG(1.38E-23)+30)+D4129</f>
        <v>-198.695969963465</v>
      </c>
      <c r="H4129" s="48"/>
      <c r="I4129" s="50"/>
      <c r="J4129" s="50"/>
      <c r="K4129" s="50"/>
      <c r="L4129" s="51">
        <f>NORMSINV(RAND())+(10*LOG(1.38E-23)+30)+I4129</f>
        <v>-196.891233571705</v>
      </c>
      <c r="M4129" s="51">
        <f>NORMSINV(RAND())+(10*LOG(1.38E-23)+30)+J4129</f>
        <v>-198.788339167947</v>
      </c>
      <c r="N4129" s="51">
        <f>NORMSINV(RAND())+(10*LOG(1.38E-23)+30)+K4129</f>
        <v>-198.391535313610</v>
      </c>
      <c r="O4129" s="48"/>
      <c r="P4129" s="50"/>
      <c r="Q4129" s="50"/>
      <c r="R4129" s="50"/>
      <c r="S4129" s="51">
        <f>NORMSINV(RAND())+(10*LOG(1.38E-23)+30)+P4129</f>
        <v>-199.990240450351</v>
      </c>
      <c r="T4129" s="51">
        <f>NORMSINV(RAND())+(10*LOG(1.38E-23)+30)+Q4129</f>
        <v>-199.556582467524</v>
      </c>
      <c r="U4129" s="51">
        <f>NORMSINV(RAND())+(10*LOG(1.38E-23)+30)+R4129</f>
        <v>-200.730237216125</v>
      </c>
      <c r="V4129" s="48"/>
      <c r="W4129" s="50"/>
      <c r="X4129" s="50"/>
      <c r="Y4129" s="50"/>
      <c r="Z4129" s="51">
        <f>NORMSINV(RAND())+(10*LOG(1.38E-23)+30)+W4129</f>
        <v>-198.422788971958</v>
      </c>
      <c r="AA4129" s="51">
        <f>NORMSINV(RAND())+(10*LOG(1.38E-23)+30)+X4129</f>
        <v>-197.589144304952</v>
      </c>
      <c r="AB4129" s="51">
        <f>NORMSINV(RAND())+(10*LOG(1.38E-23)+30)+Y4129</f>
        <v>-198.916393515747</v>
      </c>
    </row>
    <row r="4130" ht="15.75" customHeight="1">
      <c r="A4130" s="50">
        <v>8312.7000000015</v>
      </c>
      <c r="B4130" s="50"/>
      <c r="C4130" s="50"/>
      <c r="D4130" s="50"/>
      <c r="E4130" s="51">
        <f>NORMSINV(RAND())+(10*LOG(1.38E-23)+30)+B4130</f>
        <v>-197.135788251376</v>
      </c>
      <c r="F4130" s="51">
        <f>NORMSINV(RAND())+(10*LOG(1.38E-23)+30)+C4130</f>
        <v>-199.644000353220</v>
      </c>
      <c r="G4130" s="51">
        <f>NORMSINV(RAND())+(10*LOG(1.38E-23)+30)+D4130</f>
        <v>-196.518198176361</v>
      </c>
      <c r="H4130" s="48"/>
      <c r="I4130" s="50"/>
      <c r="J4130" s="50"/>
      <c r="K4130" s="50"/>
      <c r="L4130" s="51">
        <f>NORMSINV(RAND())+(10*LOG(1.38E-23)+30)+I4130</f>
        <v>-200.066239650295</v>
      </c>
      <c r="M4130" s="51">
        <f>NORMSINV(RAND())+(10*LOG(1.38E-23)+30)+J4130</f>
        <v>-198.303701595293</v>
      </c>
      <c r="N4130" s="51">
        <f>NORMSINV(RAND())+(10*LOG(1.38E-23)+30)+K4130</f>
        <v>-198.100089214733</v>
      </c>
      <c r="O4130" s="48"/>
      <c r="P4130" s="50"/>
      <c r="Q4130" s="50"/>
      <c r="R4130" s="50"/>
      <c r="S4130" s="51">
        <f>NORMSINV(RAND())+(10*LOG(1.38E-23)+30)+P4130</f>
        <v>-198.565215799126</v>
      </c>
      <c r="T4130" s="51">
        <f>NORMSINV(RAND())+(10*LOG(1.38E-23)+30)+Q4130</f>
        <v>-199.005108835239</v>
      </c>
      <c r="U4130" s="51">
        <f>NORMSINV(RAND())+(10*LOG(1.38E-23)+30)+R4130</f>
        <v>-199.339341338323</v>
      </c>
      <c r="V4130" s="48"/>
      <c r="W4130" s="50"/>
      <c r="X4130" s="50"/>
      <c r="Y4130" s="50"/>
      <c r="Z4130" s="51">
        <f>NORMSINV(RAND())+(10*LOG(1.38E-23)+30)+W4130</f>
        <v>-199.521944658493</v>
      </c>
      <c r="AA4130" s="51">
        <f>NORMSINV(RAND())+(10*LOG(1.38E-23)+30)+X4130</f>
        <v>-197.387053850122</v>
      </c>
      <c r="AB4130" s="51">
        <f>NORMSINV(RAND())+(10*LOG(1.38E-23)+30)+Y4130</f>
        <v>-199.695326237212</v>
      </c>
    </row>
    <row r="4131" ht="15.75" customHeight="1">
      <c r="A4131" s="50">
        <v>8312.8000000015</v>
      </c>
      <c r="B4131" s="50"/>
      <c r="C4131" s="50"/>
      <c r="D4131" s="50"/>
      <c r="E4131" s="51">
        <f>NORMSINV(RAND())+(10*LOG(1.38E-23)+30)+B4131</f>
        <v>-198.233459302707</v>
      </c>
      <c r="F4131" s="51">
        <f>NORMSINV(RAND())+(10*LOG(1.38E-23)+30)+C4131</f>
        <v>-198.102839822382</v>
      </c>
      <c r="G4131" s="51">
        <f>NORMSINV(RAND())+(10*LOG(1.38E-23)+30)+D4131</f>
        <v>-200.436070863275</v>
      </c>
      <c r="H4131" s="48"/>
      <c r="I4131" s="50"/>
      <c r="J4131" s="50"/>
      <c r="K4131" s="50"/>
      <c r="L4131" s="51">
        <f>NORMSINV(RAND())+(10*LOG(1.38E-23)+30)+I4131</f>
        <v>-197.620923971798</v>
      </c>
      <c r="M4131" s="51">
        <f>NORMSINV(RAND())+(10*LOG(1.38E-23)+30)+J4131</f>
        <v>-199.685503806012</v>
      </c>
      <c r="N4131" s="51">
        <f>NORMSINV(RAND())+(10*LOG(1.38E-23)+30)+K4131</f>
        <v>-197.582875163809</v>
      </c>
      <c r="O4131" s="48"/>
      <c r="P4131" s="50"/>
      <c r="Q4131" s="50"/>
      <c r="R4131" s="50"/>
      <c r="S4131" s="51">
        <f>NORMSINV(RAND())+(10*LOG(1.38E-23)+30)+P4131</f>
        <v>-198.610692541027</v>
      </c>
      <c r="T4131" s="51">
        <f>NORMSINV(RAND())+(10*LOG(1.38E-23)+30)+Q4131</f>
        <v>-198.705431303177</v>
      </c>
      <c r="U4131" s="51">
        <f>NORMSINV(RAND())+(10*LOG(1.38E-23)+30)+R4131</f>
        <v>-198.478838029294</v>
      </c>
      <c r="V4131" s="48"/>
      <c r="W4131" s="50"/>
      <c r="X4131" s="50"/>
      <c r="Y4131" s="50"/>
      <c r="Z4131" s="51">
        <f>NORMSINV(RAND())+(10*LOG(1.38E-23)+30)+W4131</f>
        <v>-198.295313111150</v>
      </c>
      <c r="AA4131" s="51">
        <f>NORMSINV(RAND())+(10*LOG(1.38E-23)+30)+X4131</f>
        <v>-199.229797819398</v>
      </c>
      <c r="AB4131" s="51">
        <f>NORMSINV(RAND())+(10*LOG(1.38E-23)+30)+Y4131</f>
        <v>-197.351135834564</v>
      </c>
    </row>
    <row r="4132" ht="15.75" customHeight="1">
      <c r="A4132" s="50">
        <v>8312.9000000015</v>
      </c>
      <c r="B4132" s="50"/>
      <c r="C4132" s="50"/>
      <c r="D4132" s="50"/>
      <c r="E4132" s="51">
        <f>NORMSINV(RAND())+(10*LOG(1.38E-23)+30)+B4132</f>
        <v>-199.141914394437</v>
      </c>
      <c r="F4132" s="51">
        <f>NORMSINV(RAND())+(10*LOG(1.38E-23)+30)+C4132</f>
        <v>-198.710142917599</v>
      </c>
      <c r="G4132" s="51">
        <f>NORMSINV(RAND())+(10*LOG(1.38E-23)+30)+D4132</f>
        <v>-198.342420192250</v>
      </c>
      <c r="H4132" s="48"/>
      <c r="I4132" s="50"/>
      <c r="J4132" s="50"/>
      <c r="K4132" s="50"/>
      <c r="L4132" s="51">
        <f>NORMSINV(RAND())+(10*LOG(1.38E-23)+30)+I4132</f>
        <v>-197.367462453498</v>
      </c>
      <c r="M4132" s="51">
        <f>NORMSINV(RAND())+(10*LOG(1.38E-23)+30)+J4132</f>
        <v>-198.752898338289</v>
      </c>
      <c r="N4132" s="51">
        <f>NORMSINV(RAND())+(10*LOG(1.38E-23)+30)+K4132</f>
        <v>-199.185713740537</v>
      </c>
      <c r="O4132" s="48"/>
      <c r="P4132" s="50"/>
      <c r="Q4132" s="50"/>
      <c r="R4132" s="50"/>
      <c r="S4132" s="51">
        <f>NORMSINV(RAND())+(10*LOG(1.38E-23)+30)+P4132</f>
        <v>-198.017428505020</v>
      </c>
      <c r="T4132" s="51">
        <f>NORMSINV(RAND())+(10*LOG(1.38E-23)+30)+Q4132</f>
        <v>-198.074112389995</v>
      </c>
      <c r="U4132" s="51">
        <f>NORMSINV(RAND())+(10*LOG(1.38E-23)+30)+R4132</f>
        <v>-197.243338524542</v>
      </c>
      <c r="V4132" s="48"/>
      <c r="W4132" s="50"/>
      <c r="X4132" s="50"/>
      <c r="Y4132" s="50"/>
      <c r="Z4132" s="51">
        <f>NORMSINV(RAND())+(10*LOG(1.38E-23)+30)+W4132</f>
        <v>-198.791068305421</v>
      </c>
      <c r="AA4132" s="51">
        <f>NORMSINV(RAND())+(10*LOG(1.38E-23)+30)+X4132</f>
        <v>-198.526783646534</v>
      </c>
      <c r="AB4132" s="51">
        <f>NORMSINV(RAND())+(10*LOG(1.38E-23)+30)+Y4132</f>
        <v>-198.764518061562</v>
      </c>
    </row>
    <row r="4133" ht="15.75" customHeight="1">
      <c r="A4133" s="50">
        <v>8313.000000001501</v>
      </c>
      <c r="B4133" s="50"/>
      <c r="C4133" s="50"/>
      <c r="D4133" s="50"/>
      <c r="E4133" s="51">
        <f>NORMSINV(RAND())+(10*LOG(1.38E-23)+30)+B4133</f>
        <v>-197.735820958570</v>
      </c>
      <c r="F4133" s="51">
        <f>NORMSINV(RAND())+(10*LOG(1.38E-23)+30)+C4133</f>
        <v>-196.785867767663</v>
      </c>
      <c r="G4133" s="51">
        <f>NORMSINV(RAND())+(10*LOG(1.38E-23)+30)+D4133</f>
        <v>-197.188981827785</v>
      </c>
      <c r="H4133" s="48"/>
      <c r="I4133" s="50"/>
      <c r="J4133" s="50"/>
      <c r="K4133" s="50"/>
      <c r="L4133" s="51">
        <f>NORMSINV(RAND())+(10*LOG(1.38E-23)+30)+I4133</f>
        <v>-197.750564696606</v>
      </c>
      <c r="M4133" s="51">
        <f>NORMSINV(RAND())+(10*LOG(1.38E-23)+30)+J4133</f>
        <v>-197.044986818962</v>
      </c>
      <c r="N4133" s="51">
        <f>NORMSINV(RAND())+(10*LOG(1.38E-23)+30)+K4133</f>
        <v>-197.721110779515</v>
      </c>
      <c r="O4133" s="48"/>
      <c r="P4133" s="50"/>
      <c r="Q4133" s="50"/>
      <c r="R4133" s="50"/>
      <c r="S4133" s="51">
        <f>NORMSINV(RAND())+(10*LOG(1.38E-23)+30)+P4133</f>
        <v>-198.618483285518</v>
      </c>
      <c r="T4133" s="51">
        <f>NORMSINV(RAND())+(10*LOG(1.38E-23)+30)+Q4133</f>
        <v>-197.213317586469</v>
      </c>
      <c r="U4133" s="51">
        <f>NORMSINV(RAND())+(10*LOG(1.38E-23)+30)+R4133</f>
        <v>-198.157933204331</v>
      </c>
      <c r="V4133" s="48"/>
      <c r="W4133" s="50"/>
      <c r="X4133" s="50"/>
      <c r="Y4133" s="50"/>
      <c r="Z4133" s="51">
        <f>NORMSINV(RAND())+(10*LOG(1.38E-23)+30)+W4133</f>
        <v>-198.484195880999</v>
      </c>
      <c r="AA4133" s="51">
        <f>NORMSINV(RAND())+(10*LOG(1.38E-23)+30)+X4133</f>
        <v>-198.036779511291</v>
      </c>
      <c r="AB4133" s="51">
        <f>NORMSINV(RAND())+(10*LOG(1.38E-23)+30)+Y4133</f>
        <v>-197.441744006828</v>
      </c>
    </row>
    <row r="4134" ht="15.75" customHeight="1">
      <c r="A4134" s="50">
        <v>8313.100000001499</v>
      </c>
      <c r="B4134" s="50"/>
      <c r="C4134" s="50"/>
      <c r="D4134" s="50"/>
      <c r="E4134" s="51">
        <f>NORMSINV(RAND())+(10*LOG(1.38E-23)+30)+B4134</f>
        <v>-197.696459093764</v>
      </c>
      <c r="F4134" s="51">
        <f>NORMSINV(RAND())+(10*LOG(1.38E-23)+30)+C4134</f>
        <v>-198.636291059910</v>
      </c>
      <c r="G4134" s="51">
        <f>NORMSINV(RAND())+(10*LOG(1.38E-23)+30)+D4134</f>
        <v>-199.651884191564</v>
      </c>
      <c r="H4134" s="48"/>
      <c r="I4134" s="50"/>
      <c r="J4134" s="50"/>
      <c r="K4134" s="50"/>
      <c r="L4134" s="51">
        <f>NORMSINV(RAND())+(10*LOG(1.38E-23)+30)+I4134</f>
        <v>-198.231423130399</v>
      </c>
      <c r="M4134" s="51">
        <f>NORMSINV(RAND())+(10*LOG(1.38E-23)+30)+J4134</f>
        <v>-197.609223859977</v>
      </c>
      <c r="N4134" s="51">
        <f>NORMSINV(RAND())+(10*LOG(1.38E-23)+30)+K4134</f>
        <v>-199.588054633697</v>
      </c>
      <c r="O4134" s="48"/>
      <c r="P4134" s="50"/>
      <c r="Q4134" s="50"/>
      <c r="R4134" s="50"/>
      <c r="S4134" s="51">
        <f>NORMSINV(RAND())+(10*LOG(1.38E-23)+30)+P4134</f>
        <v>-199.538585885987</v>
      </c>
      <c r="T4134" s="51">
        <f>NORMSINV(RAND())+(10*LOG(1.38E-23)+30)+Q4134</f>
        <v>-197.801736405766</v>
      </c>
      <c r="U4134" s="51">
        <f>NORMSINV(RAND())+(10*LOG(1.38E-23)+30)+R4134</f>
        <v>-199.516095736135</v>
      </c>
      <c r="V4134" s="48"/>
      <c r="W4134" s="50"/>
      <c r="X4134" s="50"/>
      <c r="Y4134" s="50"/>
      <c r="Z4134" s="51">
        <f>NORMSINV(RAND())+(10*LOG(1.38E-23)+30)+W4134</f>
        <v>-197.061967018231</v>
      </c>
      <c r="AA4134" s="51">
        <f>NORMSINV(RAND())+(10*LOG(1.38E-23)+30)+X4134</f>
        <v>-198.954821081434</v>
      </c>
      <c r="AB4134" s="51">
        <f>NORMSINV(RAND())+(10*LOG(1.38E-23)+30)+Y4134</f>
        <v>-198.833476939155</v>
      </c>
    </row>
    <row r="4135" ht="15.75" customHeight="1">
      <c r="A4135" s="50">
        <v>8313.2000000015</v>
      </c>
      <c r="B4135" s="50"/>
      <c r="C4135" s="50"/>
      <c r="D4135" s="50"/>
      <c r="E4135" s="51">
        <f>NORMSINV(RAND())+(10*LOG(1.38E-23)+30)+B4135</f>
        <v>-200.253682931720</v>
      </c>
      <c r="F4135" s="51">
        <f>NORMSINV(RAND())+(10*LOG(1.38E-23)+30)+C4135</f>
        <v>-198.388380343323</v>
      </c>
      <c r="G4135" s="51">
        <f>NORMSINV(RAND())+(10*LOG(1.38E-23)+30)+D4135</f>
        <v>-197.443573691021</v>
      </c>
      <c r="H4135" s="48"/>
      <c r="I4135" s="50"/>
      <c r="J4135" s="50"/>
      <c r="K4135" s="50"/>
      <c r="L4135" s="51">
        <f>NORMSINV(RAND())+(10*LOG(1.38E-23)+30)+I4135</f>
        <v>-199.518771478672</v>
      </c>
      <c r="M4135" s="51">
        <f>NORMSINV(RAND())+(10*LOG(1.38E-23)+30)+J4135</f>
        <v>-198.558194842150</v>
      </c>
      <c r="N4135" s="51">
        <f>NORMSINV(RAND())+(10*LOG(1.38E-23)+30)+K4135</f>
        <v>-199.579852416149</v>
      </c>
      <c r="O4135" s="48"/>
      <c r="P4135" s="50"/>
      <c r="Q4135" s="50"/>
      <c r="R4135" s="50"/>
      <c r="S4135" s="51">
        <f>NORMSINV(RAND())+(10*LOG(1.38E-23)+30)+P4135</f>
        <v>-198.304173998494</v>
      </c>
      <c r="T4135" s="51">
        <f>NORMSINV(RAND())+(10*LOG(1.38E-23)+30)+Q4135</f>
        <v>-198.540808926587</v>
      </c>
      <c r="U4135" s="51">
        <f>NORMSINV(RAND())+(10*LOG(1.38E-23)+30)+R4135</f>
        <v>-199.418372641135</v>
      </c>
      <c r="V4135" s="48"/>
      <c r="W4135" s="50"/>
      <c r="X4135" s="50"/>
      <c r="Y4135" s="50"/>
      <c r="Z4135" s="51">
        <f>NORMSINV(RAND())+(10*LOG(1.38E-23)+30)+W4135</f>
        <v>-197.563046331978</v>
      </c>
      <c r="AA4135" s="51">
        <f>NORMSINV(RAND())+(10*LOG(1.38E-23)+30)+X4135</f>
        <v>-200.009880494356</v>
      </c>
      <c r="AB4135" s="51">
        <f>NORMSINV(RAND())+(10*LOG(1.38E-23)+30)+Y4135</f>
        <v>-200.751260364384</v>
      </c>
    </row>
    <row r="4136" ht="15.75" customHeight="1">
      <c r="A4136" s="50">
        <v>8313.3000000015</v>
      </c>
      <c r="B4136" s="50"/>
      <c r="C4136" s="50"/>
      <c r="D4136" s="50"/>
      <c r="E4136" s="51">
        <f>NORMSINV(RAND())+(10*LOG(1.38E-23)+30)+B4136</f>
        <v>-196.700940944355</v>
      </c>
      <c r="F4136" s="51">
        <f>NORMSINV(RAND())+(10*LOG(1.38E-23)+30)+C4136</f>
        <v>-198.333056815325</v>
      </c>
      <c r="G4136" s="51">
        <f>NORMSINV(RAND())+(10*LOG(1.38E-23)+30)+D4136</f>
        <v>-198.104023259828</v>
      </c>
      <c r="H4136" s="48"/>
      <c r="I4136" s="50"/>
      <c r="J4136" s="50"/>
      <c r="K4136" s="50"/>
      <c r="L4136" s="51">
        <f>NORMSINV(RAND())+(10*LOG(1.38E-23)+30)+I4136</f>
        <v>-198.892714762126</v>
      </c>
      <c r="M4136" s="51">
        <f>NORMSINV(RAND())+(10*LOG(1.38E-23)+30)+J4136</f>
        <v>-198.664735162854</v>
      </c>
      <c r="N4136" s="51">
        <f>NORMSINV(RAND())+(10*LOG(1.38E-23)+30)+K4136</f>
        <v>-199.209699668422</v>
      </c>
      <c r="O4136" s="48"/>
      <c r="P4136" s="50"/>
      <c r="Q4136" s="50"/>
      <c r="R4136" s="50"/>
      <c r="S4136" s="51">
        <f>NORMSINV(RAND())+(10*LOG(1.38E-23)+30)+P4136</f>
        <v>-198.507256587897</v>
      </c>
      <c r="T4136" s="51">
        <f>NORMSINV(RAND())+(10*LOG(1.38E-23)+30)+Q4136</f>
        <v>-199.893247891308</v>
      </c>
      <c r="U4136" s="51">
        <f>NORMSINV(RAND())+(10*LOG(1.38E-23)+30)+R4136</f>
        <v>-199.644200466855</v>
      </c>
      <c r="V4136" s="48"/>
      <c r="W4136" s="50"/>
      <c r="X4136" s="50"/>
      <c r="Y4136" s="50"/>
      <c r="Z4136" s="51">
        <f>NORMSINV(RAND())+(10*LOG(1.38E-23)+30)+W4136</f>
        <v>-199.487990914917</v>
      </c>
      <c r="AA4136" s="51">
        <f>NORMSINV(RAND())+(10*LOG(1.38E-23)+30)+X4136</f>
        <v>-198.952874889230</v>
      </c>
      <c r="AB4136" s="51">
        <f>NORMSINV(RAND())+(10*LOG(1.38E-23)+30)+Y4136</f>
        <v>-197.969619613743</v>
      </c>
    </row>
    <row r="4137" ht="15.75" customHeight="1">
      <c r="A4137" s="50">
        <v>8313.4000000015</v>
      </c>
      <c r="B4137" s="50"/>
      <c r="C4137" s="50"/>
      <c r="D4137" s="50"/>
      <c r="E4137" s="51">
        <f>NORMSINV(RAND())+(10*LOG(1.38E-23)+30)+B4137</f>
        <v>-199.023504014329</v>
      </c>
      <c r="F4137" s="51">
        <f>NORMSINV(RAND())+(10*LOG(1.38E-23)+30)+C4137</f>
        <v>-196.483586781615</v>
      </c>
      <c r="G4137" s="51">
        <f>NORMSINV(RAND())+(10*LOG(1.38E-23)+30)+D4137</f>
        <v>-197.799006633487</v>
      </c>
      <c r="H4137" s="48"/>
      <c r="I4137" s="50"/>
      <c r="J4137" s="50"/>
      <c r="K4137" s="50"/>
      <c r="L4137" s="51">
        <f>NORMSINV(RAND())+(10*LOG(1.38E-23)+30)+I4137</f>
        <v>-197.646177542090</v>
      </c>
      <c r="M4137" s="51">
        <f>NORMSINV(RAND())+(10*LOG(1.38E-23)+30)+J4137</f>
        <v>-198.942671014806</v>
      </c>
      <c r="N4137" s="51">
        <f>NORMSINV(RAND())+(10*LOG(1.38E-23)+30)+K4137</f>
        <v>-199.525725092120</v>
      </c>
      <c r="O4137" s="48"/>
      <c r="P4137" s="50"/>
      <c r="Q4137" s="50"/>
      <c r="R4137" s="50"/>
      <c r="S4137" s="51">
        <f>NORMSINV(RAND())+(10*LOG(1.38E-23)+30)+P4137</f>
        <v>-198.175845768590</v>
      </c>
      <c r="T4137" s="51">
        <f>NORMSINV(RAND())+(10*LOG(1.38E-23)+30)+Q4137</f>
        <v>-198.068618889804</v>
      </c>
      <c r="U4137" s="51">
        <f>NORMSINV(RAND())+(10*LOG(1.38E-23)+30)+R4137</f>
        <v>-198.455416936501</v>
      </c>
      <c r="V4137" s="48"/>
      <c r="W4137" s="50"/>
      <c r="X4137" s="50"/>
      <c r="Y4137" s="50"/>
      <c r="Z4137" s="51">
        <f>NORMSINV(RAND())+(10*LOG(1.38E-23)+30)+W4137</f>
        <v>-199.817161538926</v>
      </c>
      <c r="AA4137" s="51">
        <f>NORMSINV(RAND())+(10*LOG(1.38E-23)+30)+X4137</f>
        <v>-196.814943129283</v>
      </c>
      <c r="AB4137" s="51">
        <f>NORMSINV(RAND())+(10*LOG(1.38E-23)+30)+Y4137</f>
        <v>-197.504292607470</v>
      </c>
    </row>
    <row r="4138" ht="15.75" customHeight="1">
      <c r="A4138" s="50">
        <v>8313.500000001501</v>
      </c>
      <c r="B4138" s="50"/>
      <c r="C4138" s="50"/>
      <c r="D4138" s="50"/>
      <c r="E4138" s="51">
        <f>NORMSINV(RAND())+(10*LOG(1.38E-23)+30)+B4138</f>
        <v>-197.664883110965</v>
      </c>
      <c r="F4138" s="51">
        <f>NORMSINV(RAND())+(10*LOG(1.38E-23)+30)+C4138</f>
        <v>-197.686180085929</v>
      </c>
      <c r="G4138" s="51">
        <f>NORMSINV(RAND())+(10*LOG(1.38E-23)+30)+D4138</f>
        <v>-199.027741230202</v>
      </c>
      <c r="H4138" s="48"/>
      <c r="I4138" s="50"/>
      <c r="J4138" s="50"/>
      <c r="K4138" s="50"/>
      <c r="L4138" s="51">
        <f>NORMSINV(RAND())+(10*LOG(1.38E-23)+30)+I4138</f>
        <v>-199.102119968056</v>
      </c>
      <c r="M4138" s="51">
        <f>NORMSINV(RAND())+(10*LOG(1.38E-23)+30)+J4138</f>
        <v>-199.216690826453</v>
      </c>
      <c r="N4138" s="51">
        <f>NORMSINV(RAND())+(10*LOG(1.38E-23)+30)+K4138</f>
        <v>-199.860263698190</v>
      </c>
      <c r="O4138" s="48"/>
      <c r="P4138" s="50"/>
      <c r="Q4138" s="50"/>
      <c r="R4138" s="50"/>
      <c r="S4138" s="51">
        <f>NORMSINV(RAND())+(10*LOG(1.38E-23)+30)+P4138</f>
        <v>-198.931591069990</v>
      </c>
      <c r="T4138" s="51">
        <f>NORMSINV(RAND())+(10*LOG(1.38E-23)+30)+Q4138</f>
        <v>-198.286145205831</v>
      </c>
      <c r="U4138" s="51">
        <f>NORMSINV(RAND())+(10*LOG(1.38E-23)+30)+R4138</f>
        <v>-198.722590950584</v>
      </c>
      <c r="V4138" s="48"/>
      <c r="W4138" s="50"/>
      <c r="X4138" s="50"/>
      <c r="Y4138" s="50"/>
      <c r="Z4138" s="51">
        <f>NORMSINV(RAND())+(10*LOG(1.38E-23)+30)+W4138</f>
        <v>-197.794626703338</v>
      </c>
      <c r="AA4138" s="51">
        <f>NORMSINV(RAND())+(10*LOG(1.38E-23)+30)+X4138</f>
        <v>-197.991619976895</v>
      </c>
      <c r="AB4138" s="51">
        <f>NORMSINV(RAND())+(10*LOG(1.38E-23)+30)+Y4138</f>
        <v>-199.183289995235</v>
      </c>
    </row>
    <row r="4139" ht="15.75" customHeight="1">
      <c r="A4139" s="50">
        <v>8313.600000001499</v>
      </c>
      <c r="B4139" s="50"/>
      <c r="C4139" s="50"/>
      <c r="D4139" s="50"/>
      <c r="E4139" s="51">
        <f>NORMSINV(RAND())+(10*LOG(1.38E-23)+30)+B4139</f>
        <v>-200.324514973085</v>
      </c>
      <c r="F4139" s="51">
        <f>NORMSINV(RAND())+(10*LOG(1.38E-23)+30)+C4139</f>
        <v>-199.427202650764</v>
      </c>
      <c r="G4139" s="51">
        <f>NORMSINV(RAND())+(10*LOG(1.38E-23)+30)+D4139</f>
        <v>-197.651192033315</v>
      </c>
      <c r="H4139" s="48"/>
      <c r="I4139" s="50"/>
      <c r="J4139" s="50"/>
      <c r="K4139" s="50"/>
      <c r="L4139" s="51">
        <f>NORMSINV(RAND())+(10*LOG(1.38E-23)+30)+I4139</f>
        <v>-198.976006184034</v>
      </c>
      <c r="M4139" s="51">
        <f>NORMSINV(RAND())+(10*LOG(1.38E-23)+30)+J4139</f>
        <v>-199.008946756251</v>
      </c>
      <c r="N4139" s="51">
        <f>NORMSINV(RAND())+(10*LOG(1.38E-23)+30)+K4139</f>
        <v>-198.673383530767</v>
      </c>
      <c r="O4139" s="48"/>
      <c r="P4139" s="50"/>
      <c r="Q4139" s="50"/>
      <c r="R4139" s="50"/>
      <c r="S4139" s="51">
        <f>NORMSINV(RAND())+(10*LOG(1.38E-23)+30)+P4139</f>
        <v>-198.364132259829</v>
      </c>
      <c r="T4139" s="51">
        <f>NORMSINV(RAND())+(10*LOG(1.38E-23)+30)+Q4139</f>
        <v>-195.187809732527</v>
      </c>
      <c r="U4139" s="51">
        <f>NORMSINV(RAND())+(10*LOG(1.38E-23)+30)+R4139</f>
        <v>-199.223472633492</v>
      </c>
      <c r="V4139" s="48"/>
      <c r="W4139" s="50"/>
      <c r="X4139" s="50"/>
      <c r="Y4139" s="50"/>
      <c r="Z4139" s="51">
        <f>NORMSINV(RAND())+(10*LOG(1.38E-23)+30)+W4139</f>
        <v>-197.430056389414</v>
      </c>
      <c r="AA4139" s="51">
        <f>NORMSINV(RAND())+(10*LOG(1.38E-23)+30)+X4139</f>
        <v>-198.508320191339</v>
      </c>
      <c r="AB4139" s="51">
        <f>NORMSINV(RAND())+(10*LOG(1.38E-23)+30)+Y4139</f>
        <v>-196.925338067726</v>
      </c>
    </row>
    <row r="4140" ht="15.75" customHeight="1">
      <c r="A4140" s="50">
        <v>8313.700000001510</v>
      </c>
      <c r="B4140" s="50"/>
      <c r="C4140" s="50"/>
      <c r="D4140" s="50"/>
      <c r="E4140" s="51">
        <f>NORMSINV(RAND())+(10*LOG(1.38E-23)+30)+B4140</f>
        <v>-198.783478344420</v>
      </c>
      <c r="F4140" s="51">
        <f>NORMSINV(RAND())+(10*LOG(1.38E-23)+30)+C4140</f>
        <v>-200.328076276934</v>
      </c>
      <c r="G4140" s="51">
        <f>NORMSINV(RAND())+(10*LOG(1.38E-23)+30)+D4140</f>
        <v>-199.519842359921</v>
      </c>
      <c r="H4140" s="48"/>
      <c r="I4140" s="50"/>
      <c r="J4140" s="50"/>
      <c r="K4140" s="50"/>
      <c r="L4140" s="51">
        <f>NORMSINV(RAND())+(10*LOG(1.38E-23)+30)+I4140</f>
        <v>-197.468748049517</v>
      </c>
      <c r="M4140" s="51">
        <f>NORMSINV(RAND())+(10*LOG(1.38E-23)+30)+J4140</f>
        <v>-199.384710137550</v>
      </c>
      <c r="N4140" s="51">
        <f>NORMSINV(RAND())+(10*LOG(1.38E-23)+30)+K4140</f>
        <v>-198.359651110750</v>
      </c>
      <c r="O4140" s="48"/>
      <c r="P4140" s="50"/>
      <c r="Q4140" s="50"/>
      <c r="R4140" s="50"/>
      <c r="S4140" s="51">
        <f>NORMSINV(RAND())+(10*LOG(1.38E-23)+30)+P4140</f>
        <v>-197.589668290579</v>
      </c>
      <c r="T4140" s="51">
        <f>NORMSINV(RAND())+(10*LOG(1.38E-23)+30)+Q4140</f>
        <v>-198.722994595556</v>
      </c>
      <c r="U4140" s="51">
        <f>NORMSINV(RAND())+(10*LOG(1.38E-23)+30)+R4140</f>
        <v>-199.276010672724</v>
      </c>
      <c r="V4140" s="48"/>
      <c r="W4140" s="50"/>
      <c r="X4140" s="50"/>
      <c r="Y4140" s="50"/>
      <c r="Z4140" s="51">
        <f>NORMSINV(RAND())+(10*LOG(1.38E-23)+30)+W4140</f>
        <v>-198.885517132591</v>
      </c>
      <c r="AA4140" s="51">
        <f>NORMSINV(RAND())+(10*LOG(1.38E-23)+30)+X4140</f>
        <v>-198.532786835756</v>
      </c>
      <c r="AB4140" s="51">
        <f>NORMSINV(RAND())+(10*LOG(1.38E-23)+30)+Y4140</f>
        <v>-198.019884544748</v>
      </c>
    </row>
    <row r="4141" ht="15.75" customHeight="1">
      <c r="A4141" s="50">
        <v>8313.800000001511</v>
      </c>
      <c r="B4141" s="50"/>
      <c r="C4141" s="50"/>
      <c r="D4141" s="50"/>
      <c r="E4141" s="51">
        <f>NORMSINV(RAND())+(10*LOG(1.38E-23)+30)+B4141</f>
        <v>-198.741773313147</v>
      </c>
      <c r="F4141" s="51">
        <f>NORMSINV(RAND())+(10*LOG(1.38E-23)+30)+C4141</f>
        <v>-198.992429161032</v>
      </c>
      <c r="G4141" s="51">
        <f>NORMSINV(RAND())+(10*LOG(1.38E-23)+30)+D4141</f>
        <v>-199.578810032472</v>
      </c>
      <c r="H4141" s="48"/>
      <c r="I4141" s="50"/>
      <c r="J4141" s="50"/>
      <c r="K4141" s="50"/>
      <c r="L4141" s="51">
        <f>NORMSINV(RAND())+(10*LOG(1.38E-23)+30)+I4141</f>
        <v>-196.445009487351</v>
      </c>
      <c r="M4141" s="51">
        <f>NORMSINV(RAND())+(10*LOG(1.38E-23)+30)+J4141</f>
        <v>-197.839323210902</v>
      </c>
      <c r="N4141" s="51">
        <f>NORMSINV(RAND())+(10*LOG(1.38E-23)+30)+K4141</f>
        <v>-199.382911295240</v>
      </c>
      <c r="O4141" s="48"/>
      <c r="P4141" s="50"/>
      <c r="Q4141" s="50"/>
      <c r="R4141" s="50"/>
      <c r="S4141" s="51">
        <f>NORMSINV(RAND())+(10*LOG(1.38E-23)+30)+P4141</f>
        <v>-197.971822152317</v>
      </c>
      <c r="T4141" s="51">
        <f>NORMSINV(RAND())+(10*LOG(1.38E-23)+30)+Q4141</f>
        <v>-198.499489251612</v>
      </c>
      <c r="U4141" s="51">
        <f>NORMSINV(RAND())+(10*LOG(1.38E-23)+30)+R4141</f>
        <v>-199.162582665714</v>
      </c>
      <c r="V4141" s="48"/>
      <c r="W4141" s="50"/>
      <c r="X4141" s="50"/>
      <c r="Y4141" s="50"/>
      <c r="Z4141" s="51">
        <f>NORMSINV(RAND())+(10*LOG(1.38E-23)+30)+W4141</f>
        <v>-200.489195223234</v>
      </c>
      <c r="AA4141" s="51">
        <f>NORMSINV(RAND())+(10*LOG(1.38E-23)+30)+X4141</f>
        <v>-198.983216726062</v>
      </c>
      <c r="AB4141" s="51">
        <f>NORMSINV(RAND())+(10*LOG(1.38E-23)+30)+Y4141</f>
        <v>-200.552430290105</v>
      </c>
    </row>
    <row r="4142" ht="15.75" customHeight="1">
      <c r="A4142" s="50">
        <v>8313.900000001509</v>
      </c>
      <c r="B4142" s="50"/>
      <c r="C4142" s="50"/>
      <c r="D4142" s="50"/>
      <c r="E4142" s="51">
        <f>NORMSINV(RAND())+(10*LOG(1.38E-23)+30)+B4142</f>
        <v>-197.718016992840</v>
      </c>
      <c r="F4142" s="51">
        <f>NORMSINV(RAND())+(10*LOG(1.38E-23)+30)+C4142</f>
        <v>-197.694992379166</v>
      </c>
      <c r="G4142" s="51">
        <f>NORMSINV(RAND())+(10*LOG(1.38E-23)+30)+D4142</f>
        <v>-197.403421355086</v>
      </c>
      <c r="H4142" s="48"/>
      <c r="I4142" s="50"/>
      <c r="J4142" s="50"/>
      <c r="K4142" s="50"/>
      <c r="L4142" s="51">
        <f>NORMSINV(RAND())+(10*LOG(1.38E-23)+30)+I4142</f>
        <v>-200.628887178830</v>
      </c>
      <c r="M4142" s="51">
        <f>NORMSINV(RAND())+(10*LOG(1.38E-23)+30)+J4142</f>
        <v>-199.633650332795</v>
      </c>
      <c r="N4142" s="51">
        <f>NORMSINV(RAND())+(10*LOG(1.38E-23)+30)+K4142</f>
        <v>-197.956574999866</v>
      </c>
      <c r="O4142" s="48"/>
      <c r="P4142" s="50"/>
      <c r="Q4142" s="50"/>
      <c r="R4142" s="50"/>
      <c r="S4142" s="51">
        <f>NORMSINV(RAND())+(10*LOG(1.38E-23)+30)+P4142</f>
        <v>-197.431611878632</v>
      </c>
      <c r="T4142" s="51">
        <f>NORMSINV(RAND())+(10*LOG(1.38E-23)+30)+Q4142</f>
        <v>-197.724233110879</v>
      </c>
      <c r="U4142" s="51">
        <f>NORMSINV(RAND())+(10*LOG(1.38E-23)+30)+R4142</f>
        <v>-198.098975914705</v>
      </c>
      <c r="V4142" s="48"/>
      <c r="W4142" s="50"/>
      <c r="X4142" s="50"/>
      <c r="Y4142" s="50"/>
      <c r="Z4142" s="51">
        <f>NORMSINV(RAND())+(10*LOG(1.38E-23)+30)+W4142</f>
        <v>-197.776134992838</v>
      </c>
      <c r="AA4142" s="51">
        <f>NORMSINV(RAND())+(10*LOG(1.38E-23)+30)+X4142</f>
        <v>-198.045076497241</v>
      </c>
      <c r="AB4142" s="51">
        <f>NORMSINV(RAND())+(10*LOG(1.38E-23)+30)+Y4142</f>
        <v>-199.419428462111</v>
      </c>
    </row>
    <row r="4143" ht="15.75" customHeight="1">
      <c r="A4143" s="50">
        <v>8314.000000001510</v>
      </c>
      <c r="B4143" s="50"/>
      <c r="C4143" s="50"/>
      <c r="D4143" s="50"/>
      <c r="E4143" s="51">
        <f>NORMSINV(RAND())+(10*LOG(1.38E-23)+30)+B4143</f>
        <v>-198.591413945343</v>
      </c>
      <c r="F4143" s="51">
        <f>NORMSINV(RAND())+(10*LOG(1.38E-23)+30)+C4143</f>
        <v>-198.318409853849</v>
      </c>
      <c r="G4143" s="51">
        <f>NORMSINV(RAND())+(10*LOG(1.38E-23)+30)+D4143</f>
        <v>-199.163182861196</v>
      </c>
      <c r="H4143" s="48"/>
      <c r="I4143" s="50"/>
      <c r="J4143" s="50"/>
      <c r="K4143" s="50"/>
      <c r="L4143" s="51">
        <f>NORMSINV(RAND())+(10*LOG(1.38E-23)+30)+I4143</f>
        <v>-198.873954236684</v>
      </c>
      <c r="M4143" s="51">
        <f>NORMSINV(RAND())+(10*LOG(1.38E-23)+30)+J4143</f>
        <v>-198.096330807140</v>
      </c>
      <c r="N4143" s="51">
        <f>NORMSINV(RAND())+(10*LOG(1.38E-23)+30)+K4143</f>
        <v>-199.669122536963</v>
      </c>
      <c r="O4143" s="48"/>
      <c r="P4143" s="50"/>
      <c r="Q4143" s="50"/>
      <c r="R4143" s="50"/>
      <c r="S4143" s="51">
        <f>NORMSINV(RAND())+(10*LOG(1.38E-23)+30)+P4143</f>
        <v>-199.193693948434</v>
      </c>
      <c r="T4143" s="51">
        <f>NORMSINV(RAND())+(10*LOG(1.38E-23)+30)+Q4143</f>
        <v>-199.450757277880</v>
      </c>
      <c r="U4143" s="51">
        <f>NORMSINV(RAND())+(10*LOG(1.38E-23)+30)+R4143</f>
        <v>-197.729902242954</v>
      </c>
      <c r="V4143" s="48"/>
      <c r="W4143" s="50"/>
      <c r="X4143" s="50"/>
      <c r="Y4143" s="50"/>
      <c r="Z4143" s="51">
        <f>NORMSINV(RAND())+(10*LOG(1.38E-23)+30)+W4143</f>
        <v>-198.115899552670</v>
      </c>
      <c r="AA4143" s="51">
        <f>NORMSINV(RAND())+(10*LOG(1.38E-23)+30)+X4143</f>
        <v>-197.090532215131</v>
      </c>
      <c r="AB4143" s="51">
        <f>NORMSINV(RAND())+(10*LOG(1.38E-23)+30)+Y4143</f>
        <v>-198.501214468431</v>
      </c>
    </row>
    <row r="4144" ht="15.75" customHeight="1">
      <c r="A4144" s="50">
        <v>8314.100000001510</v>
      </c>
      <c r="B4144" s="50"/>
      <c r="C4144" s="50"/>
      <c r="D4144" s="50"/>
      <c r="E4144" s="51">
        <f>NORMSINV(RAND())+(10*LOG(1.38E-23)+30)+B4144</f>
        <v>-199.503437884485</v>
      </c>
      <c r="F4144" s="51">
        <f>NORMSINV(RAND())+(10*LOG(1.38E-23)+30)+C4144</f>
        <v>-198.723927699947</v>
      </c>
      <c r="G4144" s="51">
        <f>NORMSINV(RAND())+(10*LOG(1.38E-23)+30)+D4144</f>
        <v>-200.222391392463</v>
      </c>
      <c r="H4144" s="48"/>
      <c r="I4144" s="50"/>
      <c r="J4144" s="50"/>
      <c r="K4144" s="50"/>
      <c r="L4144" s="51">
        <f>NORMSINV(RAND())+(10*LOG(1.38E-23)+30)+I4144</f>
        <v>-198.247109198598</v>
      </c>
      <c r="M4144" s="51">
        <f>NORMSINV(RAND())+(10*LOG(1.38E-23)+30)+J4144</f>
        <v>-197.826723392634</v>
      </c>
      <c r="N4144" s="51">
        <f>NORMSINV(RAND())+(10*LOG(1.38E-23)+30)+K4144</f>
        <v>-198.973785101370</v>
      </c>
      <c r="O4144" s="48"/>
      <c r="P4144" s="50"/>
      <c r="Q4144" s="50"/>
      <c r="R4144" s="50"/>
      <c r="S4144" s="51">
        <f>NORMSINV(RAND())+(10*LOG(1.38E-23)+30)+P4144</f>
        <v>-199.547116692528</v>
      </c>
      <c r="T4144" s="51">
        <f>NORMSINV(RAND())+(10*LOG(1.38E-23)+30)+Q4144</f>
        <v>-198.691697756833</v>
      </c>
      <c r="U4144" s="51">
        <f>NORMSINV(RAND())+(10*LOG(1.38E-23)+30)+R4144</f>
        <v>-198.999374767227</v>
      </c>
      <c r="V4144" s="48"/>
      <c r="W4144" s="50"/>
      <c r="X4144" s="50">
        <v>50</v>
      </c>
      <c r="Y4144" s="50"/>
      <c r="Z4144" s="51">
        <f>NORMSINV(RAND())+(10*LOG(1.38E-23)+30)+W4144</f>
        <v>-198.288915453988</v>
      </c>
      <c r="AA4144" s="51">
        <f>NORMSINV(RAND())+(10*LOG(1.38E-23)+30)+X4144</f>
        <v>-149.505950341166</v>
      </c>
      <c r="AB4144" s="51">
        <f>NORMSINV(RAND())+(10*LOG(1.38E-23)+30)+Y4144</f>
        <v>-199.361498610426</v>
      </c>
    </row>
    <row r="4145" ht="15.75" customHeight="1">
      <c r="A4145" s="50">
        <v>8314.200000001510</v>
      </c>
      <c r="B4145" s="50"/>
      <c r="C4145" s="50"/>
      <c r="D4145" s="50"/>
      <c r="E4145" s="51">
        <f>NORMSINV(RAND())+(10*LOG(1.38E-23)+30)+B4145</f>
        <v>-198.895008876885</v>
      </c>
      <c r="F4145" s="51">
        <f>NORMSINV(RAND())+(10*LOG(1.38E-23)+30)+C4145</f>
        <v>-198.674567025057</v>
      </c>
      <c r="G4145" s="51">
        <f>NORMSINV(RAND())+(10*LOG(1.38E-23)+30)+D4145</f>
        <v>-198.992612305604</v>
      </c>
      <c r="H4145" s="48"/>
      <c r="I4145" s="50"/>
      <c r="J4145" s="50"/>
      <c r="K4145" s="50"/>
      <c r="L4145" s="51">
        <f>NORMSINV(RAND())+(10*LOG(1.38E-23)+30)+I4145</f>
        <v>-197.409115490463</v>
      </c>
      <c r="M4145" s="51">
        <f>NORMSINV(RAND())+(10*LOG(1.38E-23)+30)+J4145</f>
        <v>-198.581644368879</v>
      </c>
      <c r="N4145" s="51">
        <f>NORMSINV(RAND())+(10*LOG(1.38E-23)+30)+K4145</f>
        <v>-198.255263369009</v>
      </c>
      <c r="O4145" s="48"/>
      <c r="P4145" s="50"/>
      <c r="Q4145" s="50"/>
      <c r="R4145" s="50"/>
      <c r="S4145" s="51">
        <f>NORMSINV(RAND())+(10*LOG(1.38E-23)+30)+P4145</f>
        <v>-197.827352493481</v>
      </c>
      <c r="T4145" s="51">
        <f>NORMSINV(RAND())+(10*LOG(1.38E-23)+30)+Q4145</f>
        <v>-199.082355488910</v>
      </c>
      <c r="U4145" s="51">
        <f>NORMSINV(RAND())+(10*LOG(1.38E-23)+30)+R4145</f>
        <v>-200.348793411150</v>
      </c>
      <c r="V4145" s="48"/>
      <c r="W4145" s="50"/>
      <c r="X4145" s="50">
        <v>50</v>
      </c>
      <c r="Y4145" s="50"/>
      <c r="Z4145" s="51">
        <f>NORMSINV(RAND())+(10*LOG(1.38E-23)+30)+W4145</f>
        <v>-199.485444533878</v>
      </c>
      <c r="AA4145" s="51">
        <f>NORMSINV(RAND())+(10*LOG(1.38E-23)+30)+X4145</f>
        <v>-150.893254594047</v>
      </c>
      <c r="AB4145" s="51">
        <f>NORMSINV(RAND())+(10*LOG(1.38E-23)+30)+Y4145</f>
        <v>-199.215131403762</v>
      </c>
    </row>
    <row r="4146" ht="15.75" customHeight="1">
      <c r="A4146" s="50">
        <v>8314.300000001511</v>
      </c>
      <c r="B4146" s="50"/>
      <c r="C4146" s="50"/>
      <c r="D4146" s="50"/>
      <c r="E4146" s="51">
        <f>NORMSINV(RAND())+(10*LOG(1.38E-23)+30)+B4146</f>
        <v>-199.959234182905</v>
      </c>
      <c r="F4146" s="51">
        <f>NORMSINV(RAND())+(10*LOG(1.38E-23)+30)+C4146</f>
        <v>-198.348989752753</v>
      </c>
      <c r="G4146" s="51">
        <f>NORMSINV(RAND())+(10*LOG(1.38E-23)+30)+D4146</f>
        <v>-197.369882944672</v>
      </c>
      <c r="H4146" s="48"/>
      <c r="I4146" s="50"/>
      <c r="J4146" s="50"/>
      <c r="K4146" s="50"/>
      <c r="L4146" s="51">
        <f>NORMSINV(RAND())+(10*LOG(1.38E-23)+30)+I4146</f>
        <v>-197.935677598819</v>
      </c>
      <c r="M4146" s="51">
        <f>NORMSINV(RAND())+(10*LOG(1.38E-23)+30)+J4146</f>
        <v>-198.986090976861</v>
      </c>
      <c r="N4146" s="51">
        <f>NORMSINV(RAND())+(10*LOG(1.38E-23)+30)+K4146</f>
        <v>-197.847183996984</v>
      </c>
      <c r="O4146" s="48"/>
      <c r="P4146" s="50"/>
      <c r="Q4146" s="50"/>
      <c r="R4146" s="50"/>
      <c r="S4146" s="51">
        <f>NORMSINV(RAND())+(10*LOG(1.38E-23)+30)+P4146</f>
        <v>-198.927286928431</v>
      </c>
      <c r="T4146" s="51">
        <f>NORMSINV(RAND())+(10*LOG(1.38E-23)+30)+Q4146</f>
        <v>-200.129105017940</v>
      </c>
      <c r="U4146" s="51">
        <f>NORMSINV(RAND())+(10*LOG(1.38E-23)+30)+R4146</f>
        <v>-199.440691689362</v>
      </c>
      <c r="V4146" s="48"/>
      <c r="W4146" s="50"/>
      <c r="X4146" s="50">
        <v>50</v>
      </c>
      <c r="Y4146" s="50"/>
      <c r="Z4146" s="51">
        <f>NORMSINV(RAND())+(10*LOG(1.38E-23)+30)+W4146</f>
        <v>-198.325703692633</v>
      </c>
      <c r="AA4146" s="51">
        <f>NORMSINV(RAND())+(10*LOG(1.38E-23)+30)+X4146</f>
        <v>-149.698465438104</v>
      </c>
      <c r="AB4146" s="51">
        <f>NORMSINV(RAND())+(10*LOG(1.38E-23)+30)+Y4146</f>
        <v>-197.816487128853</v>
      </c>
    </row>
    <row r="4147" ht="15.75" customHeight="1">
      <c r="A4147" s="50">
        <v>8314.400000001509</v>
      </c>
      <c r="B4147" s="50"/>
      <c r="C4147" s="50"/>
      <c r="D4147" s="50"/>
      <c r="E4147" s="51">
        <f>NORMSINV(RAND())+(10*LOG(1.38E-23)+30)+B4147</f>
        <v>-199.016055009247</v>
      </c>
      <c r="F4147" s="51">
        <f>NORMSINV(RAND())+(10*LOG(1.38E-23)+30)+C4147</f>
        <v>-198.711318574322</v>
      </c>
      <c r="G4147" s="51">
        <f>NORMSINV(RAND())+(10*LOG(1.38E-23)+30)+D4147</f>
        <v>-198.623759954718</v>
      </c>
      <c r="H4147" s="48"/>
      <c r="I4147" s="50"/>
      <c r="J4147" s="50"/>
      <c r="K4147" s="50"/>
      <c r="L4147" s="51">
        <f>NORMSINV(RAND())+(10*LOG(1.38E-23)+30)+I4147</f>
        <v>-198.963897556219</v>
      </c>
      <c r="M4147" s="51">
        <f>NORMSINV(RAND())+(10*LOG(1.38E-23)+30)+J4147</f>
        <v>-198.723139237358</v>
      </c>
      <c r="N4147" s="51">
        <f>NORMSINV(RAND())+(10*LOG(1.38E-23)+30)+K4147</f>
        <v>-199.098260033840</v>
      </c>
      <c r="O4147" s="48"/>
      <c r="P4147" s="50"/>
      <c r="Q4147" s="50"/>
      <c r="R4147" s="50"/>
      <c r="S4147" s="51">
        <f>NORMSINV(RAND())+(10*LOG(1.38E-23)+30)+P4147</f>
        <v>-198.532289111139</v>
      </c>
      <c r="T4147" s="51">
        <f>NORMSINV(RAND())+(10*LOG(1.38E-23)+30)+Q4147</f>
        <v>-197.296741689674</v>
      </c>
      <c r="U4147" s="51">
        <f>NORMSINV(RAND())+(10*LOG(1.38E-23)+30)+R4147</f>
        <v>-199.410538462668</v>
      </c>
      <c r="V4147" s="48"/>
      <c r="W4147" s="50"/>
      <c r="X4147" s="50">
        <v>50</v>
      </c>
      <c r="Y4147" s="50"/>
      <c r="Z4147" s="51">
        <f>NORMSINV(RAND())+(10*LOG(1.38E-23)+30)+W4147</f>
        <v>-197.038439951531</v>
      </c>
      <c r="AA4147" s="51">
        <f>NORMSINV(RAND())+(10*LOG(1.38E-23)+30)+X4147</f>
        <v>-148.022193596476</v>
      </c>
      <c r="AB4147" s="51">
        <f>NORMSINV(RAND())+(10*LOG(1.38E-23)+30)+Y4147</f>
        <v>-199.074794743733</v>
      </c>
    </row>
    <row r="4148" ht="15.75" customHeight="1">
      <c r="A4148" s="50">
        <v>8314.500000001510</v>
      </c>
      <c r="B4148" s="50"/>
      <c r="C4148" s="50"/>
      <c r="D4148" s="50"/>
      <c r="E4148" s="51">
        <f>NORMSINV(RAND())+(10*LOG(1.38E-23)+30)+B4148</f>
        <v>-200.205254901516</v>
      </c>
      <c r="F4148" s="51">
        <f>NORMSINV(RAND())+(10*LOG(1.38E-23)+30)+C4148</f>
        <v>-200.913184107912</v>
      </c>
      <c r="G4148" s="51">
        <f>NORMSINV(RAND())+(10*LOG(1.38E-23)+30)+D4148</f>
        <v>-200.038474555326</v>
      </c>
      <c r="H4148" s="48"/>
      <c r="I4148" s="50"/>
      <c r="J4148" s="50"/>
      <c r="K4148" s="50"/>
      <c r="L4148" s="51">
        <f>NORMSINV(RAND())+(10*LOG(1.38E-23)+30)+I4148</f>
        <v>-197.346008387970</v>
      </c>
      <c r="M4148" s="51">
        <f>NORMSINV(RAND())+(10*LOG(1.38E-23)+30)+J4148</f>
        <v>-198.3913798471</v>
      </c>
      <c r="N4148" s="51">
        <f>NORMSINV(RAND())+(10*LOG(1.38E-23)+30)+K4148</f>
        <v>-197.909967485570</v>
      </c>
      <c r="O4148" s="48"/>
      <c r="P4148" s="50"/>
      <c r="Q4148" s="50"/>
      <c r="R4148" s="50"/>
      <c r="S4148" s="51">
        <f>NORMSINV(RAND())+(10*LOG(1.38E-23)+30)+P4148</f>
        <v>-197.827017483192</v>
      </c>
      <c r="T4148" s="51">
        <f>NORMSINV(RAND())+(10*LOG(1.38E-23)+30)+Q4148</f>
        <v>-198.925394548714</v>
      </c>
      <c r="U4148" s="51">
        <f>NORMSINV(RAND())+(10*LOG(1.38E-23)+30)+R4148</f>
        <v>-200.317958788998</v>
      </c>
      <c r="V4148" s="48"/>
      <c r="W4148" s="50"/>
      <c r="X4148" s="50">
        <v>50</v>
      </c>
      <c r="Y4148" s="50"/>
      <c r="Z4148" s="51">
        <f>NORMSINV(RAND())+(10*LOG(1.38E-23)+30)+W4148</f>
        <v>-198.347166368350</v>
      </c>
      <c r="AA4148" s="51">
        <f>NORMSINV(RAND())+(10*LOG(1.38E-23)+30)+X4148</f>
        <v>-150.103599584325</v>
      </c>
      <c r="AB4148" s="51">
        <f>NORMSINV(RAND())+(10*LOG(1.38E-23)+30)+Y4148</f>
        <v>-199.789737967081</v>
      </c>
    </row>
    <row r="4149" ht="15.75" customHeight="1">
      <c r="A4149" s="50">
        <v>8314.600000001510</v>
      </c>
      <c r="B4149" s="50"/>
      <c r="C4149" s="50"/>
      <c r="D4149" s="50"/>
      <c r="E4149" s="51">
        <f>NORMSINV(RAND())+(10*LOG(1.38E-23)+30)+B4149</f>
        <v>-198.770407789412</v>
      </c>
      <c r="F4149" s="51">
        <f>NORMSINV(RAND())+(10*LOG(1.38E-23)+30)+C4149</f>
        <v>-197.606429920084</v>
      </c>
      <c r="G4149" s="51">
        <f>NORMSINV(RAND())+(10*LOG(1.38E-23)+30)+D4149</f>
        <v>-198.638085245078</v>
      </c>
      <c r="H4149" s="48"/>
      <c r="I4149" s="50"/>
      <c r="J4149" s="50"/>
      <c r="K4149" s="50"/>
      <c r="L4149" s="51">
        <f>NORMSINV(RAND())+(10*LOG(1.38E-23)+30)+I4149</f>
        <v>-197.511275514135</v>
      </c>
      <c r="M4149" s="51">
        <f>NORMSINV(RAND())+(10*LOG(1.38E-23)+30)+J4149</f>
        <v>-197.750080579527</v>
      </c>
      <c r="N4149" s="51">
        <f>NORMSINV(RAND())+(10*LOG(1.38E-23)+30)+K4149</f>
        <v>-196.864154510154</v>
      </c>
      <c r="O4149" s="48"/>
      <c r="P4149" s="50"/>
      <c r="Q4149" s="50"/>
      <c r="R4149" s="50"/>
      <c r="S4149" s="51">
        <f>NORMSINV(RAND())+(10*LOG(1.38E-23)+30)+P4149</f>
        <v>-198.295340569417</v>
      </c>
      <c r="T4149" s="51">
        <f>NORMSINV(RAND())+(10*LOG(1.38E-23)+30)+Q4149</f>
        <v>-199.015825037774</v>
      </c>
      <c r="U4149" s="51">
        <f>NORMSINV(RAND())+(10*LOG(1.38E-23)+30)+R4149</f>
        <v>-199.502550026939</v>
      </c>
      <c r="V4149" s="48"/>
      <c r="W4149" s="50"/>
      <c r="X4149" s="50">
        <v>50</v>
      </c>
      <c r="Y4149" s="50"/>
      <c r="Z4149" s="51">
        <f>NORMSINV(RAND())+(10*LOG(1.38E-23)+30)+W4149</f>
        <v>-199.302406436485</v>
      </c>
      <c r="AA4149" s="51">
        <f>NORMSINV(RAND())+(10*LOG(1.38E-23)+30)+X4149</f>
        <v>-147.251618422359</v>
      </c>
      <c r="AB4149" s="51">
        <f>NORMSINV(RAND())+(10*LOG(1.38E-23)+30)+Y4149</f>
        <v>-200.459149698474</v>
      </c>
    </row>
    <row r="4150" ht="15.75" customHeight="1">
      <c r="A4150" s="50">
        <v>8314.700000001510</v>
      </c>
      <c r="B4150" s="50"/>
      <c r="C4150" s="50"/>
      <c r="D4150" s="50"/>
      <c r="E4150" s="51">
        <f>NORMSINV(RAND())+(10*LOG(1.38E-23)+30)+B4150</f>
        <v>-200.052921203240</v>
      </c>
      <c r="F4150" s="51">
        <f>NORMSINV(RAND())+(10*LOG(1.38E-23)+30)+C4150</f>
        <v>-198.811701772144</v>
      </c>
      <c r="G4150" s="51">
        <f>NORMSINV(RAND())+(10*LOG(1.38E-23)+30)+D4150</f>
        <v>-199.005986017057</v>
      </c>
      <c r="H4150" s="48"/>
      <c r="I4150" s="50"/>
      <c r="J4150" s="50"/>
      <c r="K4150" s="50"/>
      <c r="L4150" s="51">
        <f>NORMSINV(RAND())+(10*LOG(1.38E-23)+30)+I4150</f>
        <v>-196.982054098959</v>
      </c>
      <c r="M4150" s="51">
        <f>NORMSINV(RAND())+(10*LOG(1.38E-23)+30)+J4150</f>
        <v>-199.833203684076</v>
      </c>
      <c r="N4150" s="51">
        <f>NORMSINV(RAND())+(10*LOG(1.38E-23)+30)+K4150</f>
        <v>-198.747987519271</v>
      </c>
      <c r="O4150" s="48"/>
      <c r="P4150" s="50"/>
      <c r="Q4150" s="50"/>
      <c r="R4150" s="50"/>
      <c r="S4150" s="51">
        <f>NORMSINV(RAND())+(10*LOG(1.38E-23)+30)+P4150</f>
        <v>-197.852293262640</v>
      </c>
      <c r="T4150" s="51">
        <f>NORMSINV(RAND())+(10*LOG(1.38E-23)+30)+Q4150</f>
        <v>-198.165628351702</v>
      </c>
      <c r="U4150" s="51">
        <f>NORMSINV(RAND())+(10*LOG(1.38E-23)+30)+R4150</f>
        <v>-198.010294183834</v>
      </c>
      <c r="V4150" s="48"/>
      <c r="W4150" s="50"/>
      <c r="X4150" s="50">
        <v>50</v>
      </c>
      <c r="Y4150" s="50"/>
      <c r="Z4150" s="51">
        <f>NORMSINV(RAND())+(10*LOG(1.38E-23)+30)+W4150</f>
        <v>-198.579065007338</v>
      </c>
      <c r="AA4150" s="51">
        <f>NORMSINV(RAND())+(10*LOG(1.38E-23)+30)+X4150</f>
        <v>-148.661936450758</v>
      </c>
      <c r="AB4150" s="51">
        <f>NORMSINV(RAND())+(10*LOG(1.38E-23)+30)+Y4150</f>
        <v>-198.522033727021</v>
      </c>
    </row>
    <row r="4151" ht="15.75" customHeight="1">
      <c r="A4151" s="50">
        <v>8314.800000001511</v>
      </c>
      <c r="B4151" s="50"/>
      <c r="C4151" s="50"/>
      <c r="D4151" s="50"/>
      <c r="E4151" s="51">
        <f>NORMSINV(RAND())+(10*LOG(1.38E-23)+30)+B4151</f>
        <v>-198.755417509453</v>
      </c>
      <c r="F4151" s="51">
        <f>NORMSINV(RAND())+(10*LOG(1.38E-23)+30)+C4151</f>
        <v>-198.301961705547</v>
      </c>
      <c r="G4151" s="51">
        <f>NORMSINV(RAND())+(10*LOG(1.38E-23)+30)+D4151</f>
        <v>-198.723759406615</v>
      </c>
      <c r="H4151" s="48"/>
      <c r="I4151" s="50"/>
      <c r="J4151" s="50"/>
      <c r="K4151" s="50"/>
      <c r="L4151" s="51">
        <f>NORMSINV(RAND())+(10*LOG(1.38E-23)+30)+I4151</f>
        <v>-200.356289836789</v>
      </c>
      <c r="M4151" s="51">
        <f>NORMSINV(RAND())+(10*LOG(1.38E-23)+30)+J4151</f>
        <v>-199.346655217257</v>
      </c>
      <c r="N4151" s="51">
        <f>NORMSINV(RAND())+(10*LOG(1.38E-23)+30)+K4151</f>
        <v>-197.734671938977</v>
      </c>
      <c r="O4151" s="48"/>
      <c r="P4151" s="50"/>
      <c r="Q4151" s="50"/>
      <c r="R4151" s="50"/>
      <c r="S4151" s="51">
        <f>NORMSINV(RAND())+(10*LOG(1.38E-23)+30)+P4151</f>
        <v>-198.862868166856</v>
      </c>
      <c r="T4151" s="51">
        <f>NORMSINV(RAND())+(10*LOG(1.38E-23)+30)+Q4151</f>
        <v>-199.452479694833</v>
      </c>
      <c r="U4151" s="51">
        <f>NORMSINV(RAND())+(10*LOG(1.38E-23)+30)+R4151</f>
        <v>-197.569038837277</v>
      </c>
      <c r="V4151" s="48"/>
      <c r="W4151" s="50"/>
      <c r="X4151" s="50">
        <v>50</v>
      </c>
      <c r="Y4151" s="50"/>
      <c r="Z4151" s="51">
        <f>NORMSINV(RAND())+(10*LOG(1.38E-23)+30)+W4151</f>
        <v>-200.812356205706</v>
      </c>
      <c r="AA4151" s="51">
        <f>NORMSINV(RAND())+(10*LOG(1.38E-23)+30)+X4151</f>
        <v>-147.835679981708</v>
      </c>
      <c r="AB4151" s="51">
        <f>NORMSINV(RAND())+(10*LOG(1.38E-23)+30)+Y4151</f>
        <v>-198.767930403557</v>
      </c>
    </row>
    <row r="4152" ht="15.75" customHeight="1">
      <c r="A4152" s="50">
        <v>8314.900000001509</v>
      </c>
      <c r="B4152" s="50"/>
      <c r="C4152" s="50"/>
      <c r="D4152" s="50"/>
      <c r="E4152" s="51">
        <f>NORMSINV(RAND())+(10*LOG(1.38E-23)+30)+B4152</f>
        <v>-198.972994255288</v>
      </c>
      <c r="F4152" s="51">
        <f>NORMSINV(RAND())+(10*LOG(1.38E-23)+30)+C4152</f>
        <v>-198.378368162545</v>
      </c>
      <c r="G4152" s="51">
        <f>NORMSINV(RAND())+(10*LOG(1.38E-23)+30)+D4152</f>
        <v>-198.529607870806</v>
      </c>
      <c r="H4152" s="48"/>
      <c r="I4152" s="50"/>
      <c r="J4152" s="50"/>
      <c r="K4152" s="50"/>
      <c r="L4152" s="51">
        <f>NORMSINV(RAND())+(10*LOG(1.38E-23)+30)+I4152</f>
        <v>-197.245157839277</v>
      </c>
      <c r="M4152" s="51">
        <f>NORMSINV(RAND())+(10*LOG(1.38E-23)+30)+J4152</f>
        <v>-198.014622218963</v>
      </c>
      <c r="N4152" s="51">
        <f>NORMSINV(RAND())+(10*LOG(1.38E-23)+30)+K4152</f>
        <v>-199.510657880130</v>
      </c>
      <c r="O4152" s="48"/>
      <c r="P4152" s="50"/>
      <c r="Q4152" s="50"/>
      <c r="R4152" s="50"/>
      <c r="S4152" s="51">
        <f>NORMSINV(RAND())+(10*LOG(1.38E-23)+30)+P4152</f>
        <v>-197.143115059696</v>
      </c>
      <c r="T4152" s="51">
        <f>NORMSINV(RAND())+(10*LOG(1.38E-23)+30)+Q4152</f>
        <v>-196.955236132946</v>
      </c>
      <c r="U4152" s="51">
        <f>NORMSINV(RAND())+(10*LOG(1.38E-23)+30)+R4152</f>
        <v>-198.545477835018</v>
      </c>
      <c r="V4152" s="48"/>
      <c r="W4152" s="50"/>
      <c r="X4152" s="50">
        <v>50</v>
      </c>
      <c r="Y4152" s="50"/>
      <c r="Z4152" s="51">
        <f>NORMSINV(RAND())+(10*LOG(1.38E-23)+30)+W4152</f>
        <v>-198.492541753146</v>
      </c>
      <c r="AA4152" s="51">
        <f>NORMSINV(RAND())+(10*LOG(1.38E-23)+30)+X4152</f>
        <v>-147.313137545514</v>
      </c>
      <c r="AB4152" s="51">
        <f>NORMSINV(RAND())+(10*LOG(1.38E-23)+30)+Y4152</f>
        <v>-198.323840003120</v>
      </c>
    </row>
    <row r="4153" ht="15.75" customHeight="1">
      <c r="A4153" s="50">
        <v>8315.000000001510</v>
      </c>
      <c r="B4153" s="50"/>
      <c r="C4153" s="50"/>
      <c r="D4153" s="50"/>
      <c r="E4153" s="51">
        <f>NORMSINV(RAND())+(10*LOG(1.38E-23)+30)+B4153</f>
        <v>-198.095466708926</v>
      </c>
      <c r="F4153" s="51">
        <f>NORMSINV(RAND())+(10*LOG(1.38E-23)+30)+C4153</f>
        <v>-198.792018995434</v>
      </c>
      <c r="G4153" s="51">
        <f>NORMSINV(RAND())+(10*LOG(1.38E-23)+30)+D4153</f>
        <v>-202.329719209628</v>
      </c>
      <c r="H4153" s="48"/>
      <c r="I4153" s="50"/>
      <c r="J4153" s="50"/>
      <c r="K4153" s="50"/>
      <c r="L4153" s="51">
        <f>NORMSINV(RAND())+(10*LOG(1.38E-23)+30)+I4153</f>
        <v>-199.275343019614</v>
      </c>
      <c r="M4153" s="51">
        <f>NORMSINV(RAND())+(10*LOG(1.38E-23)+30)+J4153</f>
        <v>-198.663054833309</v>
      </c>
      <c r="N4153" s="51">
        <f>NORMSINV(RAND())+(10*LOG(1.38E-23)+30)+K4153</f>
        <v>-198.836031318610</v>
      </c>
      <c r="O4153" s="48"/>
      <c r="P4153" s="50"/>
      <c r="Q4153" s="50"/>
      <c r="R4153" s="50"/>
      <c r="S4153" s="51">
        <f>NORMSINV(RAND())+(10*LOG(1.38E-23)+30)+P4153</f>
        <v>-199.982432526854</v>
      </c>
      <c r="T4153" s="51">
        <f>NORMSINV(RAND())+(10*LOG(1.38E-23)+30)+Q4153</f>
        <v>-199.425646177089</v>
      </c>
      <c r="U4153" s="51">
        <f>NORMSINV(RAND())+(10*LOG(1.38E-23)+30)+R4153</f>
        <v>-200.785071988713</v>
      </c>
      <c r="V4153" s="48"/>
      <c r="W4153" s="50"/>
      <c r="X4153" s="50">
        <v>50</v>
      </c>
      <c r="Y4153" s="50"/>
      <c r="Z4153" s="51">
        <f>NORMSINV(RAND())+(10*LOG(1.38E-23)+30)+W4153</f>
        <v>-198.241769114272</v>
      </c>
      <c r="AA4153" s="51">
        <f>NORMSINV(RAND())+(10*LOG(1.38E-23)+30)+X4153</f>
        <v>-148.714164452667</v>
      </c>
      <c r="AB4153" s="51">
        <f>NORMSINV(RAND())+(10*LOG(1.38E-23)+30)+Y4153</f>
        <v>-197.946287897958</v>
      </c>
    </row>
    <row r="4154" ht="15.75" customHeight="1">
      <c r="A4154" s="50">
        <v>8315.100000001510</v>
      </c>
      <c r="B4154" s="50"/>
      <c r="C4154" s="50"/>
      <c r="D4154" s="50"/>
      <c r="E4154" s="51">
        <f>NORMSINV(RAND())+(10*LOG(1.38E-23)+30)+B4154</f>
        <v>-198.441677401172</v>
      </c>
      <c r="F4154" s="51">
        <f>NORMSINV(RAND())+(10*LOG(1.38E-23)+30)+C4154</f>
        <v>-199.430470408310</v>
      </c>
      <c r="G4154" s="51">
        <f>NORMSINV(RAND())+(10*LOG(1.38E-23)+30)+D4154</f>
        <v>-198.883852443184</v>
      </c>
      <c r="H4154" s="48"/>
      <c r="I4154" s="50"/>
      <c r="J4154" s="50"/>
      <c r="K4154" s="50"/>
      <c r="L4154" s="51">
        <f>NORMSINV(RAND())+(10*LOG(1.38E-23)+30)+I4154</f>
        <v>-197.996581864288</v>
      </c>
      <c r="M4154" s="51">
        <f>NORMSINV(RAND())+(10*LOG(1.38E-23)+30)+J4154</f>
        <v>-198.850552571189</v>
      </c>
      <c r="N4154" s="51">
        <f>NORMSINV(RAND())+(10*LOG(1.38E-23)+30)+K4154</f>
        <v>-197.798928236496</v>
      </c>
      <c r="O4154" s="48"/>
      <c r="P4154" s="50"/>
      <c r="Q4154" s="50"/>
      <c r="R4154" s="50"/>
      <c r="S4154" s="51">
        <f>NORMSINV(RAND())+(10*LOG(1.38E-23)+30)+P4154</f>
        <v>-198.820478821094</v>
      </c>
      <c r="T4154" s="51">
        <f>NORMSINV(RAND())+(10*LOG(1.38E-23)+30)+Q4154</f>
        <v>-198.882244686321</v>
      </c>
      <c r="U4154" s="51">
        <f>NORMSINV(RAND())+(10*LOG(1.38E-23)+30)+R4154</f>
        <v>-199.736745525097</v>
      </c>
      <c r="V4154" s="48"/>
      <c r="W4154" s="50"/>
      <c r="X4154" s="50">
        <v>50</v>
      </c>
      <c r="Y4154" s="50"/>
      <c r="Z4154" s="51">
        <f>NORMSINV(RAND())+(10*LOG(1.38E-23)+30)+W4154</f>
        <v>-198.263566643712</v>
      </c>
      <c r="AA4154" s="51">
        <f>NORMSINV(RAND())+(10*LOG(1.38E-23)+30)+X4154</f>
        <v>-148.651602728139</v>
      </c>
      <c r="AB4154" s="51">
        <f>NORMSINV(RAND())+(10*LOG(1.38E-23)+30)+Y4154</f>
        <v>-198.173000814548</v>
      </c>
    </row>
    <row r="4155" ht="15.75" customHeight="1">
      <c r="A4155" s="50">
        <v>8315.200000001510</v>
      </c>
      <c r="B4155" s="50"/>
      <c r="C4155" s="50"/>
      <c r="D4155" s="50"/>
      <c r="E4155" s="51">
        <f>NORMSINV(RAND())+(10*LOG(1.38E-23)+30)+B4155</f>
        <v>-198.016919784974</v>
      </c>
      <c r="F4155" s="51">
        <f>NORMSINV(RAND())+(10*LOG(1.38E-23)+30)+C4155</f>
        <v>-199.908989941984</v>
      </c>
      <c r="G4155" s="51">
        <f>NORMSINV(RAND())+(10*LOG(1.38E-23)+30)+D4155</f>
        <v>-198.577124008899</v>
      </c>
      <c r="H4155" s="48"/>
      <c r="I4155" s="50"/>
      <c r="J4155" s="50"/>
      <c r="K4155" s="50"/>
      <c r="L4155" s="51">
        <f>NORMSINV(RAND())+(10*LOG(1.38E-23)+30)+I4155</f>
        <v>-197.896676148555</v>
      </c>
      <c r="M4155" s="51">
        <f>NORMSINV(RAND())+(10*LOG(1.38E-23)+30)+J4155</f>
        <v>-199.251313562205</v>
      </c>
      <c r="N4155" s="51">
        <f>NORMSINV(RAND())+(10*LOG(1.38E-23)+30)+K4155</f>
        <v>-198.042082520468</v>
      </c>
      <c r="O4155" s="48"/>
      <c r="P4155" s="50"/>
      <c r="Q4155" s="50"/>
      <c r="R4155" s="50"/>
      <c r="S4155" s="51">
        <f>NORMSINV(RAND())+(10*LOG(1.38E-23)+30)+P4155</f>
        <v>-198.764916557574</v>
      </c>
      <c r="T4155" s="51">
        <f>NORMSINV(RAND())+(10*LOG(1.38E-23)+30)+Q4155</f>
        <v>-199.141646541982</v>
      </c>
      <c r="U4155" s="51">
        <f>NORMSINV(RAND())+(10*LOG(1.38E-23)+30)+R4155</f>
        <v>-200.031331836193</v>
      </c>
      <c r="V4155" s="48"/>
      <c r="W4155" s="50"/>
      <c r="X4155" s="50">
        <v>50</v>
      </c>
      <c r="Y4155" s="50"/>
      <c r="Z4155" s="51">
        <f>NORMSINV(RAND())+(10*LOG(1.38E-23)+30)+W4155</f>
        <v>-197.832962410370</v>
      </c>
      <c r="AA4155" s="51">
        <f>NORMSINV(RAND())+(10*LOG(1.38E-23)+30)+X4155</f>
        <v>-147.912469029728</v>
      </c>
      <c r="AB4155" s="51">
        <f>NORMSINV(RAND())+(10*LOG(1.38E-23)+30)+Y4155</f>
        <v>-198.491797912402</v>
      </c>
    </row>
    <row r="4156" ht="15.75" customHeight="1">
      <c r="A4156" s="50">
        <v>8315.300000001511</v>
      </c>
      <c r="B4156" s="50"/>
      <c r="C4156" s="50"/>
      <c r="D4156" s="50"/>
      <c r="E4156" s="51">
        <f>NORMSINV(RAND())+(10*LOG(1.38E-23)+30)+B4156</f>
        <v>-198.970255729199</v>
      </c>
      <c r="F4156" s="51">
        <f>NORMSINV(RAND())+(10*LOG(1.38E-23)+30)+C4156</f>
        <v>-201.490316036136</v>
      </c>
      <c r="G4156" s="51">
        <f>NORMSINV(RAND())+(10*LOG(1.38E-23)+30)+D4156</f>
        <v>-198.941315389353</v>
      </c>
      <c r="H4156" s="48"/>
      <c r="I4156" s="50"/>
      <c r="J4156" s="50"/>
      <c r="K4156" s="50"/>
      <c r="L4156" s="51">
        <f>NORMSINV(RAND())+(10*LOG(1.38E-23)+30)+I4156</f>
        <v>-199.586585509888</v>
      </c>
      <c r="M4156" s="51">
        <f>NORMSINV(RAND())+(10*LOG(1.38E-23)+30)+J4156</f>
        <v>-199.906214233926</v>
      </c>
      <c r="N4156" s="51">
        <f>NORMSINV(RAND())+(10*LOG(1.38E-23)+30)+K4156</f>
        <v>-199.862093451389</v>
      </c>
      <c r="O4156" s="48"/>
      <c r="P4156" s="50"/>
      <c r="Q4156" s="50"/>
      <c r="R4156" s="50"/>
      <c r="S4156" s="51">
        <f>NORMSINV(RAND())+(10*LOG(1.38E-23)+30)+P4156</f>
        <v>-198.264879754286</v>
      </c>
      <c r="T4156" s="51">
        <f>NORMSINV(RAND())+(10*LOG(1.38E-23)+30)+Q4156</f>
        <v>-198.694000607308</v>
      </c>
      <c r="U4156" s="51">
        <f>NORMSINV(RAND())+(10*LOG(1.38E-23)+30)+R4156</f>
        <v>-198.660329816731</v>
      </c>
      <c r="V4156" s="48"/>
      <c r="W4156" s="50"/>
      <c r="X4156" s="50">
        <v>50</v>
      </c>
      <c r="Y4156" s="50"/>
      <c r="Z4156" s="51">
        <f>NORMSINV(RAND())+(10*LOG(1.38E-23)+30)+W4156</f>
        <v>-200.364892737125</v>
      </c>
      <c r="AA4156" s="51">
        <f>NORMSINV(RAND())+(10*LOG(1.38E-23)+30)+X4156</f>
        <v>-147.839198984287</v>
      </c>
      <c r="AB4156" s="51">
        <f>NORMSINV(RAND())+(10*LOG(1.38E-23)+30)+Y4156</f>
        <v>-198.483754044499</v>
      </c>
    </row>
    <row r="4157" ht="15.75" customHeight="1">
      <c r="A4157" s="50">
        <v>8315.400000001509</v>
      </c>
      <c r="B4157" s="50"/>
      <c r="C4157" s="50"/>
      <c r="D4157" s="50"/>
      <c r="E4157" s="51">
        <f>NORMSINV(RAND())+(10*LOG(1.38E-23)+30)+B4157</f>
        <v>-199.3618548946</v>
      </c>
      <c r="F4157" s="51">
        <f>NORMSINV(RAND())+(10*LOG(1.38E-23)+30)+C4157</f>
        <v>-197.482904449042</v>
      </c>
      <c r="G4157" s="51">
        <f>NORMSINV(RAND())+(10*LOG(1.38E-23)+30)+D4157</f>
        <v>-196.981342531598</v>
      </c>
      <c r="H4157" s="48"/>
      <c r="I4157" s="50"/>
      <c r="J4157" s="50"/>
      <c r="K4157" s="50"/>
      <c r="L4157" s="51">
        <f>NORMSINV(RAND())+(10*LOG(1.38E-23)+30)+I4157</f>
        <v>-199.831112844252</v>
      </c>
      <c r="M4157" s="51">
        <f>NORMSINV(RAND())+(10*LOG(1.38E-23)+30)+J4157</f>
        <v>-197.637985095525</v>
      </c>
      <c r="N4157" s="51">
        <f>NORMSINV(RAND())+(10*LOG(1.38E-23)+30)+K4157</f>
        <v>-199.336448234827</v>
      </c>
      <c r="O4157" s="48"/>
      <c r="P4157" s="50"/>
      <c r="Q4157" s="50"/>
      <c r="R4157" s="50"/>
      <c r="S4157" s="51">
        <f>NORMSINV(RAND())+(10*LOG(1.38E-23)+30)+P4157</f>
        <v>-198.709315342230</v>
      </c>
      <c r="T4157" s="51">
        <f>NORMSINV(RAND())+(10*LOG(1.38E-23)+30)+Q4157</f>
        <v>-199.607791420545</v>
      </c>
      <c r="U4157" s="51">
        <f>NORMSINV(RAND())+(10*LOG(1.38E-23)+30)+R4157</f>
        <v>-199.158660911320</v>
      </c>
      <c r="V4157" s="48"/>
      <c r="W4157" s="50"/>
      <c r="X4157" s="50">
        <v>50</v>
      </c>
      <c r="Y4157" s="50"/>
      <c r="Z4157" s="51">
        <f>NORMSINV(RAND())+(10*LOG(1.38E-23)+30)+W4157</f>
        <v>-199.819223629770</v>
      </c>
      <c r="AA4157" s="51">
        <f>NORMSINV(RAND())+(10*LOG(1.38E-23)+30)+X4157</f>
        <v>-148.500016896401</v>
      </c>
      <c r="AB4157" s="51">
        <f>NORMSINV(RAND())+(10*LOG(1.38E-23)+30)+Y4157</f>
        <v>-199.528996929719</v>
      </c>
    </row>
    <row r="4158" ht="15.75" customHeight="1">
      <c r="A4158" s="50">
        <v>8315.500000001510</v>
      </c>
      <c r="B4158" s="50"/>
      <c r="C4158" s="50"/>
      <c r="D4158" s="50"/>
      <c r="E4158" s="51">
        <f>NORMSINV(RAND())+(10*LOG(1.38E-23)+30)+B4158</f>
        <v>-198.350688782922</v>
      </c>
      <c r="F4158" s="51">
        <f>NORMSINV(RAND())+(10*LOG(1.38E-23)+30)+C4158</f>
        <v>-198.846717990464</v>
      </c>
      <c r="G4158" s="51">
        <f>NORMSINV(RAND())+(10*LOG(1.38E-23)+30)+D4158</f>
        <v>-197.131048233264</v>
      </c>
      <c r="H4158" s="48"/>
      <c r="I4158" s="50"/>
      <c r="J4158" s="50"/>
      <c r="K4158" s="50"/>
      <c r="L4158" s="51">
        <f>NORMSINV(RAND())+(10*LOG(1.38E-23)+30)+I4158</f>
        <v>-199.287257188776</v>
      </c>
      <c r="M4158" s="51">
        <f>NORMSINV(RAND())+(10*LOG(1.38E-23)+30)+J4158</f>
        <v>-197.8127066856</v>
      </c>
      <c r="N4158" s="51">
        <f>NORMSINV(RAND())+(10*LOG(1.38E-23)+30)+K4158</f>
        <v>-196.872904615713</v>
      </c>
      <c r="O4158" s="48"/>
      <c r="P4158" s="50"/>
      <c r="Q4158" s="50"/>
      <c r="R4158" s="50"/>
      <c r="S4158" s="51">
        <f>NORMSINV(RAND())+(10*LOG(1.38E-23)+30)+P4158</f>
        <v>-200.022176138017</v>
      </c>
      <c r="T4158" s="51">
        <f>NORMSINV(RAND())+(10*LOG(1.38E-23)+30)+Q4158</f>
        <v>-197.687159997082</v>
      </c>
      <c r="U4158" s="51">
        <f>NORMSINV(RAND())+(10*LOG(1.38E-23)+30)+R4158</f>
        <v>-198.574477021911</v>
      </c>
      <c r="V4158" s="48"/>
      <c r="W4158" s="50"/>
      <c r="X4158" s="50">
        <v>50</v>
      </c>
      <c r="Y4158" s="50"/>
      <c r="Z4158" s="51">
        <f>NORMSINV(RAND())+(10*LOG(1.38E-23)+30)+W4158</f>
        <v>-198.114141842939</v>
      </c>
      <c r="AA4158" s="51">
        <f>NORMSINV(RAND())+(10*LOG(1.38E-23)+30)+X4158</f>
        <v>-149.668535099277</v>
      </c>
      <c r="AB4158" s="51">
        <f>NORMSINV(RAND())+(10*LOG(1.38E-23)+30)+Y4158</f>
        <v>-200.073470574414</v>
      </c>
    </row>
    <row r="4159" ht="15.75" customHeight="1">
      <c r="A4159" s="50">
        <v>8315.600000001510</v>
      </c>
      <c r="B4159" s="50"/>
      <c r="C4159" s="50"/>
      <c r="D4159" s="50"/>
      <c r="E4159" s="51">
        <f>NORMSINV(RAND())+(10*LOG(1.38E-23)+30)+B4159</f>
        <v>-199.710647422383</v>
      </c>
      <c r="F4159" s="51">
        <f>NORMSINV(RAND())+(10*LOG(1.38E-23)+30)+C4159</f>
        <v>-197.653173078441</v>
      </c>
      <c r="G4159" s="51">
        <f>NORMSINV(RAND())+(10*LOG(1.38E-23)+30)+D4159</f>
        <v>-198.342494733824</v>
      </c>
      <c r="H4159" s="48"/>
      <c r="I4159" s="50"/>
      <c r="J4159" s="50"/>
      <c r="K4159" s="50"/>
      <c r="L4159" s="51">
        <f>NORMSINV(RAND())+(10*LOG(1.38E-23)+30)+I4159</f>
        <v>-198.758389224112</v>
      </c>
      <c r="M4159" s="51">
        <f>NORMSINV(RAND())+(10*LOG(1.38E-23)+30)+J4159</f>
        <v>-198.975421567582</v>
      </c>
      <c r="N4159" s="51">
        <f>NORMSINV(RAND())+(10*LOG(1.38E-23)+30)+K4159</f>
        <v>-197.553911461186</v>
      </c>
      <c r="O4159" s="48"/>
      <c r="P4159" s="50"/>
      <c r="Q4159" s="50"/>
      <c r="R4159" s="50"/>
      <c r="S4159" s="51">
        <f>NORMSINV(RAND())+(10*LOG(1.38E-23)+30)+P4159</f>
        <v>-199.040234514085</v>
      </c>
      <c r="T4159" s="51">
        <f>NORMSINV(RAND())+(10*LOG(1.38E-23)+30)+Q4159</f>
        <v>-198.165972532489</v>
      </c>
      <c r="U4159" s="51">
        <f>NORMSINV(RAND())+(10*LOG(1.38E-23)+30)+R4159</f>
        <v>-199.366371500743</v>
      </c>
      <c r="V4159" s="48"/>
      <c r="W4159" s="50"/>
      <c r="X4159" s="50">
        <v>50</v>
      </c>
      <c r="Y4159" s="50"/>
      <c r="Z4159" s="51">
        <f>NORMSINV(RAND())+(10*LOG(1.38E-23)+30)+W4159</f>
        <v>-200.214015056593</v>
      </c>
      <c r="AA4159" s="51">
        <f>NORMSINV(RAND())+(10*LOG(1.38E-23)+30)+X4159</f>
        <v>-149.221342928349</v>
      </c>
      <c r="AB4159" s="51">
        <f>NORMSINV(RAND())+(10*LOG(1.38E-23)+30)+Y4159</f>
        <v>-198.516003154862</v>
      </c>
    </row>
    <row r="4160" ht="15.75" customHeight="1">
      <c r="A4160" s="50">
        <v>8315.700000001510</v>
      </c>
      <c r="B4160" s="50"/>
      <c r="C4160" s="50"/>
      <c r="D4160" s="50"/>
      <c r="E4160" s="51">
        <f>NORMSINV(RAND())+(10*LOG(1.38E-23)+30)+B4160</f>
        <v>-197.378821987915</v>
      </c>
      <c r="F4160" s="51">
        <f>NORMSINV(RAND())+(10*LOG(1.38E-23)+30)+C4160</f>
        <v>-198.188450139442</v>
      </c>
      <c r="G4160" s="51">
        <f>NORMSINV(RAND())+(10*LOG(1.38E-23)+30)+D4160</f>
        <v>-199.492658257886</v>
      </c>
      <c r="H4160" s="48"/>
      <c r="I4160" s="50"/>
      <c r="J4160" s="50"/>
      <c r="K4160" s="50"/>
      <c r="L4160" s="51">
        <f>NORMSINV(RAND())+(10*LOG(1.38E-23)+30)+I4160</f>
        <v>-198.932002476436</v>
      </c>
      <c r="M4160" s="51">
        <f>NORMSINV(RAND())+(10*LOG(1.38E-23)+30)+J4160</f>
        <v>-199.509266199921</v>
      </c>
      <c r="N4160" s="51">
        <f>NORMSINV(RAND())+(10*LOG(1.38E-23)+30)+K4160</f>
        <v>-198.041438269573</v>
      </c>
      <c r="O4160" s="48"/>
      <c r="P4160" s="50"/>
      <c r="Q4160" s="50"/>
      <c r="R4160" s="50"/>
      <c r="S4160" s="51">
        <f>NORMSINV(RAND())+(10*LOG(1.38E-23)+30)+P4160</f>
        <v>-199.176080106392</v>
      </c>
      <c r="T4160" s="51">
        <f>NORMSINV(RAND())+(10*LOG(1.38E-23)+30)+Q4160</f>
        <v>-198.425484565054</v>
      </c>
      <c r="U4160" s="51">
        <f>NORMSINV(RAND())+(10*LOG(1.38E-23)+30)+R4160</f>
        <v>-196.450269723923</v>
      </c>
      <c r="V4160" s="48"/>
      <c r="W4160" s="50"/>
      <c r="X4160" s="50">
        <v>50</v>
      </c>
      <c r="Y4160" s="50"/>
      <c r="Z4160" s="51">
        <f>NORMSINV(RAND())+(10*LOG(1.38E-23)+30)+W4160</f>
        <v>-198.081335234181</v>
      </c>
      <c r="AA4160" s="51">
        <f>NORMSINV(RAND())+(10*LOG(1.38E-23)+30)+X4160</f>
        <v>-149.225690304102</v>
      </c>
      <c r="AB4160" s="51">
        <f>NORMSINV(RAND())+(10*LOG(1.38E-23)+30)+Y4160</f>
        <v>-197.443839086330</v>
      </c>
    </row>
    <row r="4161" ht="15.75" customHeight="1">
      <c r="A4161" s="50">
        <v>8315.800000001511</v>
      </c>
      <c r="B4161" s="50"/>
      <c r="C4161" s="50"/>
      <c r="D4161" s="50"/>
      <c r="E4161" s="51">
        <f>NORMSINV(RAND())+(10*LOG(1.38E-23)+30)+B4161</f>
        <v>-198.188972510761</v>
      </c>
      <c r="F4161" s="51">
        <f>NORMSINV(RAND())+(10*LOG(1.38E-23)+30)+C4161</f>
        <v>-198.766161213331</v>
      </c>
      <c r="G4161" s="51">
        <f>NORMSINV(RAND())+(10*LOG(1.38E-23)+30)+D4161</f>
        <v>-199.840605960362</v>
      </c>
      <c r="H4161" s="48"/>
      <c r="I4161" s="50"/>
      <c r="J4161" s="50"/>
      <c r="K4161" s="50"/>
      <c r="L4161" s="51">
        <f>NORMSINV(RAND())+(10*LOG(1.38E-23)+30)+I4161</f>
        <v>-199.373825548632</v>
      </c>
      <c r="M4161" s="51">
        <f>NORMSINV(RAND())+(10*LOG(1.38E-23)+30)+J4161</f>
        <v>-197.811090929882</v>
      </c>
      <c r="N4161" s="51">
        <f>NORMSINV(RAND())+(10*LOG(1.38E-23)+30)+K4161</f>
        <v>-201.095139559059</v>
      </c>
      <c r="O4161" s="48"/>
      <c r="P4161" s="50"/>
      <c r="Q4161" s="50"/>
      <c r="R4161" s="50"/>
      <c r="S4161" s="51">
        <f>NORMSINV(RAND())+(10*LOG(1.38E-23)+30)+P4161</f>
        <v>-198.680452166966</v>
      </c>
      <c r="T4161" s="51">
        <f>NORMSINV(RAND())+(10*LOG(1.38E-23)+30)+Q4161</f>
        <v>-198.322461543212</v>
      </c>
      <c r="U4161" s="51">
        <f>NORMSINV(RAND())+(10*LOG(1.38E-23)+30)+R4161</f>
        <v>-198.607419472112</v>
      </c>
      <c r="V4161" s="48"/>
      <c r="W4161" s="50"/>
      <c r="X4161" s="50">
        <v>50</v>
      </c>
      <c r="Y4161" s="50"/>
      <c r="Z4161" s="51">
        <f>NORMSINV(RAND())+(10*LOG(1.38E-23)+30)+W4161</f>
        <v>-197.384175192320</v>
      </c>
      <c r="AA4161" s="51">
        <f>NORMSINV(RAND())+(10*LOG(1.38E-23)+30)+X4161</f>
        <v>-148.142671180785</v>
      </c>
      <c r="AB4161" s="51">
        <f>NORMSINV(RAND())+(10*LOG(1.38E-23)+30)+Y4161</f>
        <v>-197.405992528209</v>
      </c>
    </row>
    <row r="4162" ht="15.75" customHeight="1">
      <c r="A4162" s="50">
        <v>8315.900000001509</v>
      </c>
      <c r="B4162" s="50"/>
      <c r="C4162" s="50"/>
      <c r="D4162" s="50"/>
      <c r="E4162" s="51">
        <f>NORMSINV(RAND())+(10*LOG(1.38E-23)+30)+B4162</f>
        <v>-198.503232305805</v>
      </c>
      <c r="F4162" s="51">
        <f>NORMSINV(RAND())+(10*LOG(1.38E-23)+30)+C4162</f>
        <v>-197.741276131151</v>
      </c>
      <c r="G4162" s="51">
        <f>NORMSINV(RAND())+(10*LOG(1.38E-23)+30)+D4162</f>
        <v>-199.167898843588</v>
      </c>
      <c r="H4162" s="48"/>
      <c r="I4162" s="50"/>
      <c r="J4162" s="50"/>
      <c r="K4162" s="50"/>
      <c r="L4162" s="51">
        <f>NORMSINV(RAND())+(10*LOG(1.38E-23)+30)+I4162</f>
        <v>-196.890072551890</v>
      </c>
      <c r="M4162" s="51">
        <f>NORMSINV(RAND())+(10*LOG(1.38E-23)+30)+J4162</f>
        <v>-197.405866405533</v>
      </c>
      <c r="N4162" s="51">
        <f>NORMSINV(RAND())+(10*LOG(1.38E-23)+30)+K4162</f>
        <v>-198.493091328139</v>
      </c>
      <c r="O4162" s="48"/>
      <c r="P4162" s="50"/>
      <c r="Q4162" s="50"/>
      <c r="R4162" s="50"/>
      <c r="S4162" s="51">
        <f>NORMSINV(RAND())+(10*LOG(1.38E-23)+30)+P4162</f>
        <v>-198.699818835615</v>
      </c>
      <c r="T4162" s="51">
        <f>NORMSINV(RAND())+(10*LOG(1.38E-23)+30)+Q4162</f>
        <v>-199.057791261163</v>
      </c>
      <c r="U4162" s="51">
        <f>NORMSINV(RAND())+(10*LOG(1.38E-23)+30)+R4162</f>
        <v>-198.721225784297</v>
      </c>
      <c r="V4162" s="48"/>
      <c r="W4162" s="50"/>
      <c r="X4162" s="50">
        <v>50</v>
      </c>
      <c r="Y4162" s="50"/>
      <c r="Z4162" s="51">
        <f>NORMSINV(RAND())+(10*LOG(1.38E-23)+30)+W4162</f>
        <v>-198.913918792331</v>
      </c>
      <c r="AA4162" s="51">
        <f>NORMSINV(RAND())+(10*LOG(1.38E-23)+30)+X4162</f>
        <v>-146.999713724255</v>
      </c>
      <c r="AB4162" s="51">
        <f>NORMSINV(RAND())+(10*LOG(1.38E-23)+30)+Y4162</f>
        <v>-198.388368329663</v>
      </c>
    </row>
    <row r="4163" ht="15.75" customHeight="1">
      <c r="A4163" s="50">
        <v>8316.000000001510</v>
      </c>
      <c r="B4163" s="50"/>
      <c r="C4163" s="50"/>
      <c r="D4163" s="50"/>
      <c r="E4163" s="51">
        <f>NORMSINV(RAND())+(10*LOG(1.38E-23)+30)+B4163</f>
        <v>-199.080026896405</v>
      </c>
      <c r="F4163" s="51">
        <f>NORMSINV(RAND())+(10*LOG(1.38E-23)+30)+C4163</f>
        <v>-196.991214217364</v>
      </c>
      <c r="G4163" s="51">
        <f>NORMSINV(RAND())+(10*LOG(1.38E-23)+30)+D4163</f>
        <v>-199.427102004155</v>
      </c>
      <c r="H4163" s="48"/>
      <c r="I4163" s="50"/>
      <c r="J4163" s="50"/>
      <c r="K4163" s="50"/>
      <c r="L4163" s="51">
        <f>NORMSINV(RAND())+(10*LOG(1.38E-23)+30)+I4163</f>
        <v>-197.134568957545</v>
      </c>
      <c r="M4163" s="51">
        <f>NORMSINV(RAND())+(10*LOG(1.38E-23)+30)+J4163</f>
        <v>-197.773240380747</v>
      </c>
      <c r="N4163" s="51">
        <f>NORMSINV(RAND())+(10*LOG(1.38E-23)+30)+K4163</f>
        <v>-198.294341775678</v>
      </c>
      <c r="O4163" s="48"/>
      <c r="P4163" s="50"/>
      <c r="Q4163" s="50"/>
      <c r="R4163" s="50"/>
      <c r="S4163" s="51">
        <f>NORMSINV(RAND())+(10*LOG(1.38E-23)+30)+P4163</f>
        <v>-197.494662912637</v>
      </c>
      <c r="T4163" s="51">
        <f>NORMSINV(RAND())+(10*LOG(1.38E-23)+30)+Q4163</f>
        <v>-198.873548676845</v>
      </c>
      <c r="U4163" s="51">
        <f>NORMSINV(RAND())+(10*LOG(1.38E-23)+30)+R4163</f>
        <v>-198.194402883297</v>
      </c>
      <c r="V4163" s="48"/>
      <c r="W4163" s="50"/>
      <c r="X4163" s="50">
        <v>50</v>
      </c>
      <c r="Y4163" s="50"/>
      <c r="Z4163" s="51">
        <f>NORMSINV(RAND())+(10*LOG(1.38E-23)+30)+W4163</f>
        <v>-198.835683982737</v>
      </c>
      <c r="AA4163" s="51">
        <f>NORMSINV(RAND())+(10*LOG(1.38E-23)+30)+X4163</f>
        <v>-148.106844103599</v>
      </c>
      <c r="AB4163" s="51">
        <f>NORMSINV(RAND())+(10*LOG(1.38E-23)+30)+Y4163</f>
        <v>-199.582515516862</v>
      </c>
    </row>
    <row r="4164" ht="15.75" customHeight="1">
      <c r="A4164" s="50">
        <v>8316.100000001510</v>
      </c>
      <c r="B4164" s="50"/>
      <c r="C4164" s="50"/>
      <c r="D4164" s="50"/>
      <c r="E4164" s="51">
        <f>NORMSINV(RAND())+(10*LOG(1.38E-23)+30)+B4164</f>
        <v>-197.362545299451</v>
      </c>
      <c r="F4164" s="51">
        <f>NORMSINV(RAND())+(10*LOG(1.38E-23)+30)+C4164</f>
        <v>-198.330288622447</v>
      </c>
      <c r="G4164" s="51">
        <f>NORMSINV(RAND())+(10*LOG(1.38E-23)+30)+D4164</f>
        <v>-200.327692382278</v>
      </c>
      <c r="H4164" s="48"/>
      <c r="I4164" s="50"/>
      <c r="J4164" s="50"/>
      <c r="K4164" s="50"/>
      <c r="L4164" s="51">
        <f>NORMSINV(RAND())+(10*LOG(1.38E-23)+30)+I4164</f>
        <v>-197.760475132187</v>
      </c>
      <c r="M4164" s="51">
        <f>NORMSINV(RAND())+(10*LOG(1.38E-23)+30)+J4164</f>
        <v>-197.519963014694</v>
      </c>
      <c r="N4164" s="51">
        <f>NORMSINV(RAND())+(10*LOG(1.38E-23)+30)+K4164</f>
        <v>-197.554503624286</v>
      </c>
      <c r="O4164" s="48"/>
      <c r="P4164" s="50"/>
      <c r="Q4164" s="50"/>
      <c r="R4164" s="50"/>
      <c r="S4164" s="51">
        <f>NORMSINV(RAND())+(10*LOG(1.38E-23)+30)+P4164</f>
        <v>-197.150316639203</v>
      </c>
      <c r="T4164" s="51">
        <f>NORMSINV(RAND())+(10*LOG(1.38E-23)+30)+Q4164</f>
        <v>-197.058382211060</v>
      </c>
      <c r="U4164" s="51">
        <f>NORMSINV(RAND())+(10*LOG(1.38E-23)+30)+R4164</f>
        <v>-199.817650383057</v>
      </c>
      <c r="V4164" s="48"/>
      <c r="W4164" s="50"/>
      <c r="X4164" s="50">
        <v>50</v>
      </c>
      <c r="Y4164" s="50"/>
      <c r="Z4164" s="51">
        <f>NORMSINV(RAND())+(10*LOG(1.38E-23)+30)+W4164</f>
        <v>-200.819791109373</v>
      </c>
      <c r="AA4164" s="51">
        <f>NORMSINV(RAND())+(10*LOG(1.38E-23)+30)+X4164</f>
        <v>-149.007834498523</v>
      </c>
      <c r="AB4164" s="51">
        <f>NORMSINV(RAND())+(10*LOG(1.38E-23)+30)+Y4164</f>
        <v>-197.039151759956</v>
      </c>
    </row>
    <row r="4165" ht="15.75" customHeight="1">
      <c r="A4165" s="50">
        <v>8316.200000001510</v>
      </c>
      <c r="B4165" s="50"/>
      <c r="C4165" s="50"/>
      <c r="D4165" s="50"/>
      <c r="E4165" s="51">
        <f>NORMSINV(RAND())+(10*LOG(1.38E-23)+30)+B4165</f>
        <v>-197.463504979910</v>
      </c>
      <c r="F4165" s="51">
        <f>NORMSINV(RAND())+(10*LOG(1.38E-23)+30)+C4165</f>
        <v>-199.825921888083</v>
      </c>
      <c r="G4165" s="51">
        <f>NORMSINV(RAND())+(10*LOG(1.38E-23)+30)+D4165</f>
        <v>-199.677755926003</v>
      </c>
      <c r="H4165" s="48"/>
      <c r="I4165" s="50"/>
      <c r="J4165" s="50"/>
      <c r="K4165" s="50"/>
      <c r="L4165" s="51">
        <f>NORMSINV(RAND())+(10*LOG(1.38E-23)+30)+I4165</f>
        <v>-198.311935844474</v>
      </c>
      <c r="M4165" s="51">
        <f>NORMSINV(RAND())+(10*LOG(1.38E-23)+30)+J4165</f>
        <v>-198.076610292286</v>
      </c>
      <c r="N4165" s="51">
        <f>NORMSINV(RAND())+(10*LOG(1.38E-23)+30)+K4165</f>
        <v>-199.577264170751</v>
      </c>
      <c r="O4165" s="48"/>
      <c r="P4165" s="50"/>
      <c r="Q4165" s="50"/>
      <c r="R4165" s="50"/>
      <c r="S4165" s="51">
        <f>NORMSINV(RAND())+(10*LOG(1.38E-23)+30)+P4165</f>
        <v>-198.292407638747</v>
      </c>
      <c r="T4165" s="51">
        <f>NORMSINV(RAND())+(10*LOG(1.38E-23)+30)+Q4165</f>
        <v>-199.566932803923</v>
      </c>
      <c r="U4165" s="51">
        <f>NORMSINV(RAND())+(10*LOG(1.38E-23)+30)+R4165</f>
        <v>-199.178431258819</v>
      </c>
      <c r="V4165" s="48"/>
      <c r="W4165" s="50"/>
      <c r="X4165" s="50">
        <v>50</v>
      </c>
      <c r="Y4165" s="50"/>
      <c r="Z4165" s="51">
        <f>NORMSINV(RAND())+(10*LOG(1.38E-23)+30)+W4165</f>
        <v>-198.946390305584</v>
      </c>
      <c r="AA4165" s="51">
        <f>NORMSINV(RAND())+(10*LOG(1.38E-23)+30)+X4165</f>
        <v>-148.077111410026</v>
      </c>
      <c r="AB4165" s="51">
        <f>NORMSINV(RAND())+(10*LOG(1.38E-23)+30)+Y4165</f>
        <v>-199.225606585596</v>
      </c>
    </row>
    <row r="4166" ht="15.75" customHeight="1">
      <c r="A4166" s="50">
        <v>8316.300000001511</v>
      </c>
      <c r="B4166" s="50"/>
      <c r="C4166" s="50"/>
      <c r="D4166" s="50"/>
      <c r="E4166" s="51">
        <f>NORMSINV(RAND())+(10*LOG(1.38E-23)+30)+B4166</f>
        <v>-198.842883176114</v>
      </c>
      <c r="F4166" s="51">
        <f>NORMSINV(RAND())+(10*LOG(1.38E-23)+30)+C4166</f>
        <v>-199.178124564166</v>
      </c>
      <c r="G4166" s="51">
        <f>NORMSINV(RAND())+(10*LOG(1.38E-23)+30)+D4166</f>
        <v>-199.557611570830</v>
      </c>
      <c r="H4166" s="48"/>
      <c r="I4166" s="50"/>
      <c r="J4166" s="50"/>
      <c r="K4166" s="50"/>
      <c r="L4166" s="51">
        <f>NORMSINV(RAND())+(10*LOG(1.38E-23)+30)+I4166</f>
        <v>-199.572341514067</v>
      </c>
      <c r="M4166" s="51">
        <f>NORMSINV(RAND())+(10*LOG(1.38E-23)+30)+J4166</f>
        <v>-198.876048555898</v>
      </c>
      <c r="N4166" s="51">
        <f>NORMSINV(RAND())+(10*LOG(1.38E-23)+30)+K4166</f>
        <v>-199.429196694866</v>
      </c>
      <c r="O4166" s="48"/>
      <c r="P4166" s="50"/>
      <c r="Q4166" s="50"/>
      <c r="R4166" s="50"/>
      <c r="S4166" s="51">
        <f>NORMSINV(RAND())+(10*LOG(1.38E-23)+30)+P4166</f>
        <v>-197.638064306572</v>
      </c>
      <c r="T4166" s="51">
        <f>NORMSINV(RAND())+(10*LOG(1.38E-23)+30)+Q4166</f>
        <v>-198.003550699595</v>
      </c>
      <c r="U4166" s="51">
        <f>NORMSINV(RAND())+(10*LOG(1.38E-23)+30)+R4166</f>
        <v>-197.417121749983</v>
      </c>
      <c r="V4166" s="48"/>
      <c r="W4166" s="50"/>
      <c r="X4166" s="50">
        <v>50</v>
      </c>
      <c r="Y4166" s="50"/>
      <c r="Z4166" s="51">
        <f>NORMSINV(RAND())+(10*LOG(1.38E-23)+30)+W4166</f>
        <v>-197.452897547158</v>
      </c>
      <c r="AA4166" s="51">
        <f>NORMSINV(RAND())+(10*LOG(1.38E-23)+30)+X4166</f>
        <v>-148.336372236822</v>
      </c>
      <c r="AB4166" s="51">
        <f>NORMSINV(RAND())+(10*LOG(1.38E-23)+30)+Y4166</f>
        <v>-195.668549660953</v>
      </c>
    </row>
    <row r="4167" ht="15.75" customHeight="1">
      <c r="A4167" s="50">
        <v>8316.400000001509</v>
      </c>
      <c r="B4167" s="50"/>
      <c r="C4167" s="50"/>
      <c r="D4167" s="50"/>
      <c r="E4167" s="51">
        <f>NORMSINV(RAND())+(10*LOG(1.38E-23)+30)+B4167</f>
        <v>-197.239562503258</v>
      </c>
      <c r="F4167" s="51">
        <f>NORMSINV(RAND())+(10*LOG(1.38E-23)+30)+C4167</f>
        <v>-199.010541231023</v>
      </c>
      <c r="G4167" s="51">
        <f>NORMSINV(RAND())+(10*LOG(1.38E-23)+30)+D4167</f>
        <v>-199.467401589967</v>
      </c>
      <c r="H4167" s="48"/>
      <c r="I4167" s="50"/>
      <c r="J4167" s="50"/>
      <c r="K4167" s="50"/>
      <c r="L4167" s="51">
        <f>NORMSINV(RAND())+(10*LOG(1.38E-23)+30)+I4167</f>
        <v>-198.253675128510</v>
      </c>
      <c r="M4167" s="51">
        <f>NORMSINV(RAND())+(10*LOG(1.38E-23)+30)+J4167</f>
        <v>-198.520019590256</v>
      </c>
      <c r="N4167" s="51">
        <f>NORMSINV(RAND())+(10*LOG(1.38E-23)+30)+K4167</f>
        <v>-198.213022344142</v>
      </c>
      <c r="O4167" s="48"/>
      <c r="P4167" s="50"/>
      <c r="Q4167" s="50"/>
      <c r="R4167" s="50"/>
      <c r="S4167" s="51">
        <f>NORMSINV(RAND())+(10*LOG(1.38E-23)+30)+P4167</f>
        <v>-197.159477274998</v>
      </c>
      <c r="T4167" s="51">
        <f>NORMSINV(RAND())+(10*LOG(1.38E-23)+30)+Q4167</f>
        <v>-198.130744594063</v>
      </c>
      <c r="U4167" s="51">
        <f>NORMSINV(RAND())+(10*LOG(1.38E-23)+30)+R4167</f>
        <v>-199.377418081922</v>
      </c>
      <c r="V4167" s="48"/>
      <c r="W4167" s="50"/>
      <c r="X4167" s="50">
        <v>50</v>
      </c>
      <c r="Y4167" s="50"/>
      <c r="Z4167" s="51">
        <f>NORMSINV(RAND())+(10*LOG(1.38E-23)+30)+W4167</f>
        <v>-198.705910464245</v>
      </c>
      <c r="AA4167" s="51">
        <f>NORMSINV(RAND())+(10*LOG(1.38E-23)+30)+X4167</f>
        <v>-148.959368464752</v>
      </c>
      <c r="AB4167" s="51">
        <f>NORMSINV(RAND())+(10*LOG(1.38E-23)+30)+Y4167</f>
        <v>-199.592301750602</v>
      </c>
    </row>
    <row r="4168" ht="15.75" customHeight="1">
      <c r="A4168" s="50">
        <v>8316.500000001521</v>
      </c>
      <c r="B4168" s="50"/>
      <c r="C4168" s="50"/>
      <c r="D4168" s="50"/>
      <c r="E4168" s="51">
        <f>NORMSINV(RAND())+(10*LOG(1.38E-23)+30)+B4168</f>
        <v>-198.537966730591</v>
      </c>
      <c r="F4168" s="51">
        <f>NORMSINV(RAND())+(10*LOG(1.38E-23)+30)+C4168</f>
        <v>-197.235641447822</v>
      </c>
      <c r="G4168" s="51">
        <f>NORMSINV(RAND())+(10*LOG(1.38E-23)+30)+D4168</f>
        <v>-200.050480080189</v>
      </c>
      <c r="H4168" s="48"/>
      <c r="I4168" s="50"/>
      <c r="J4168" s="50"/>
      <c r="K4168" s="50"/>
      <c r="L4168" s="51">
        <f>NORMSINV(RAND())+(10*LOG(1.38E-23)+30)+I4168</f>
        <v>-196.933223223242</v>
      </c>
      <c r="M4168" s="51">
        <f>NORMSINV(RAND())+(10*LOG(1.38E-23)+30)+J4168</f>
        <v>-200.143384464361</v>
      </c>
      <c r="N4168" s="51">
        <f>NORMSINV(RAND())+(10*LOG(1.38E-23)+30)+K4168</f>
        <v>-199.164637046020</v>
      </c>
      <c r="O4168" s="48"/>
      <c r="P4168" s="50"/>
      <c r="Q4168" s="50"/>
      <c r="R4168" s="50"/>
      <c r="S4168" s="51">
        <f>NORMSINV(RAND())+(10*LOG(1.38E-23)+30)+P4168</f>
        <v>-199.011759029171</v>
      </c>
      <c r="T4168" s="51">
        <f>NORMSINV(RAND())+(10*LOG(1.38E-23)+30)+Q4168</f>
        <v>-198.103527387649</v>
      </c>
      <c r="U4168" s="51">
        <f>NORMSINV(RAND())+(10*LOG(1.38E-23)+30)+R4168</f>
        <v>-197.901825171684</v>
      </c>
      <c r="V4168" s="48"/>
      <c r="W4168" s="50"/>
      <c r="X4168" s="50">
        <v>50</v>
      </c>
      <c r="Y4168" s="50"/>
      <c r="Z4168" s="51">
        <f>NORMSINV(RAND())+(10*LOG(1.38E-23)+30)+W4168</f>
        <v>-196.617380910697</v>
      </c>
      <c r="AA4168" s="51">
        <f>NORMSINV(RAND())+(10*LOG(1.38E-23)+30)+X4168</f>
        <v>-149.166031826733</v>
      </c>
      <c r="AB4168" s="51">
        <f>NORMSINV(RAND())+(10*LOG(1.38E-23)+30)+Y4168</f>
        <v>-198.978514861106</v>
      </c>
    </row>
    <row r="4169" ht="15.75" customHeight="1">
      <c r="A4169" s="50">
        <v>8316.600000001519</v>
      </c>
      <c r="B4169" s="50"/>
      <c r="C4169" s="50"/>
      <c r="D4169" s="50"/>
      <c r="E4169" s="51">
        <f>NORMSINV(RAND())+(10*LOG(1.38E-23)+30)+B4169</f>
        <v>-198.216173708180</v>
      </c>
      <c r="F4169" s="51">
        <f>NORMSINV(RAND())+(10*LOG(1.38E-23)+30)+C4169</f>
        <v>-199.446164038598</v>
      </c>
      <c r="G4169" s="51">
        <f>NORMSINV(RAND())+(10*LOG(1.38E-23)+30)+D4169</f>
        <v>-197.3456504475</v>
      </c>
      <c r="H4169" s="48"/>
      <c r="I4169" s="50"/>
      <c r="J4169" s="50"/>
      <c r="K4169" s="50"/>
      <c r="L4169" s="51">
        <f>NORMSINV(RAND())+(10*LOG(1.38E-23)+30)+I4169</f>
        <v>-200.026908557653</v>
      </c>
      <c r="M4169" s="51">
        <f>NORMSINV(RAND())+(10*LOG(1.38E-23)+30)+J4169</f>
        <v>-197.327669368691</v>
      </c>
      <c r="N4169" s="51">
        <f>NORMSINV(RAND())+(10*LOG(1.38E-23)+30)+K4169</f>
        <v>-197.190402678384</v>
      </c>
      <c r="O4169" s="48"/>
      <c r="P4169" s="50"/>
      <c r="Q4169" s="50"/>
      <c r="R4169" s="50"/>
      <c r="S4169" s="51">
        <f>NORMSINV(RAND())+(10*LOG(1.38E-23)+30)+P4169</f>
        <v>-198.359464902565</v>
      </c>
      <c r="T4169" s="51">
        <f>NORMSINV(RAND())+(10*LOG(1.38E-23)+30)+Q4169</f>
        <v>-198.556960918925</v>
      </c>
      <c r="U4169" s="51">
        <f>NORMSINV(RAND())+(10*LOG(1.38E-23)+30)+R4169</f>
        <v>-198.501305031305</v>
      </c>
      <c r="V4169" s="48"/>
      <c r="W4169" s="50"/>
      <c r="X4169" s="50">
        <v>50</v>
      </c>
      <c r="Y4169" s="50"/>
      <c r="Z4169" s="51">
        <f>NORMSINV(RAND())+(10*LOG(1.38E-23)+30)+W4169</f>
        <v>-197.754989967624</v>
      </c>
      <c r="AA4169" s="51">
        <f>NORMSINV(RAND())+(10*LOG(1.38E-23)+30)+X4169</f>
        <v>-148.114601435255</v>
      </c>
      <c r="AB4169" s="51">
        <f>NORMSINV(RAND())+(10*LOG(1.38E-23)+30)+Y4169</f>
        <v>-199.521112993070</v>
      </c>
    </row>
    <row r="4170" ht="15.75" customHeight="1">
      <c r="A4170" s="50">
        <v>8316.700000001520</v>
      </c>
      <c r="B4170" s="50"/>
      <c r="C4170" s="50"/>
      <c r="D4170" s="50"/>
      <c r="E4170" s="51">
        <f>NORMSINV(RAND())+(10*LOG(1.38E-23)+30)+B4170</f>
        <v>-198.861421721281</v>
      </c>
      <c r="F4170" s="51">
        <f>NORMSINV(RAND())+(10*LOG(1.38E-23)+30)+C4170</f>
        <v>-198.314986486639</v>
      </c>
      <c r="G4170" s="51">
        <f>NORMSINV(RAND())+(10*LOG(1.38E-23)+30)+D4170</f>
        <v>-198.159980434437</v>
      </c>
      <c r="H4170" s="48"/>
      <c r="I4170" s="50"/>
      <c r="J4170" s="50"/>
      <c r="K4170" s="50"/>
      <c r="L4170" s="51">
        <f>NORMSINV(RAND())+(10*LOG(1.38E-23)+30)+I4170</f>
        <v>-196.716845203834</v>
      </c>
      <c r="M4170" s="51">
        <f>NORMSINV(RAND())+(10*LOG(1.38E-23)+30)+J4170</f>
        <v>-199.201549518227</v>
      </c>
      <c r="N4170" s="51">
        <f>NORMSINV(RAND())+(10*LOG(1.38E-23)+30)+K4170</f>
        <v>-198.040385654829</v>
      </c>
      <c r="O4170" s="48"/>
      <c r="P4170" s="50"/>
      <c r="Q4170" s="50"/>
      <c r="R4170" s="50"/>
      <c r="S4170" s="51">
        <f>NORMSINV(RAND())+(10*LOG(1.38E-23)+30)+P4170</f>
        <v>-198.736313326170</v>
      </c>
      <c r="T4170" s="51">
        <f>NORMSINV(RAND())+(10*LOG(1.38E-23)+30)+Q4170</f>
        <v>-198.877884639428</v>
      </c>
      <c r="U4170" s="51">
        <f>NORMSINV(RAND())+(10*LOG(1.38E-23)+30)+R4170</f>
        <v>-197.060995351455</v>
      </c>
      <c r="V4170" s="48"/>
      <c r="W4170" s="50"/>
      <c r="X4170" s="50">
        <v>50</v>
      </c>
      <c r="Y4170" s="50"/>
      <c r="Z4170" s="51">
        <f>NORMSINV(RAND())+(10*LOG(1.38E-23)+30)+W4170</f>
        <v>-198.035865005821</v>
      </c>
      <c r="AA4170" s="51">
        <f>NORMSINV(RAND())+(10*LOG(1.38E-23)+30)+X4170</f>
        <v>-146.623734005484</v>
      </c>
      <c r="AB4170" s="51">
        <f>NORMSINV(RAND())+(10*LOG(1.38E-23)+30)+Y4170</f>
        <v>-197.611796363175</v>
      </c>
    </row>
    <row r="4171" ht="15.75" customHeight="1">
      <c r="A4171" s="50">
        <v>8316.800000001520</v>
      </c>
      <c r="B4171" s="50"/>
      <c r="C4171" s="50"/>
      <c r="D4171" s="50"/>
      <c r="E4171" s="51">
        <f>NORMSINV(RAND())+(10*LOG(1.38E-23)+30)+B4171</f>
        <v>-199.201018026731</v>
      </c>
      <c r="F4171" s="51">
        <f>NORMSINV(RAND())+(10*LOG(1.38E-23)+30)+C4171</f>
        <v>-199.164035883925</v>
      </c>
      <c r="G4171" s="51">
        <f>NORMSINV(RAND())+(10*LOG(1.38E-23)+30)+D4171</f>
        <v>-198.330635394874</v>
      </c>
      <c r="H4171" s="48"/>
      <c r="I4171" s="50"/>
      <c r="J4171" s="50"/>
      <c r="K4171" s="50"/>
      <c r="L4171" s="51">
        <f>NORMSINV(RAND())+(10*LOG(1.38E-23)+30)+I4171</f>
        <v>-199.325382487913</v>
      </c>
      <c r="M4171" s="51">
        <f>NORMSINV(RAND())+(10*LOG(1.38E-23)+30)+J4171</f>
        <v>-199.275404591230</v>
      </c>
      <c r="N4171" s="51">
        <f>NORMSINV(RAND())+(10*LOG(1.38E-23)+30)+K4171</f>
        <v>-198.429804694972</v>
      </c>
      <c r="O4171" s="48"/>
      <c r="P4171" s="50"/>
      <c r="Q4171" s="50"/>
      <c r="R4171" s="50"/>
      <c r="S4171" s="51">
        <f>NORMSINV(RAND())+(10*LOG(1.38E-23)+30)+P4171</f>
        <v>-198.022539912471</v>
      </c>
      <c r="T4171" s="51">
        <f>NORMSINV(RAND())+(10*LOG(1.38E-23)+30)+Q4171</f>
        <v>-199.455002709295</v>
      </c>
      <c r="U4171" s="51">
        <f>NORMSINV(RAND())+(10*LOG(1.38E-23)+30)+R4171</f>
        <v>-199.703607823704</v>
      </c>
      <c r="V4171" s="48"/>
      <c r="W4171" s="50"/>
      <c r="X4171" s="50">
        <v>50</v>
      </c>
      <c r="Y4171" s="50"/>
      <c r="Z4171" s="51">
        <f>NORMSINV(RAND())+(10*LOG(1.38E-23)+30)+W4171</f>
        <v>-196.131556798605</v>
      </c>
      <c r="AA4171" s="51">
        <f>NORMSINV(RAND())+(10*LOG(1.38E-23)+30)+X4171</f>
        <v>-148.987446655740</v>
      </c>
      <c r="AB4171" s="51">
        <f>NORMSINV(RAND())+(10*LOG(1.38E-23)+30)+Y4171</f>
        <v>-198.748225252768</v>
      </c>
    </row>
    <row r="4172" ht="15.75" customHeight="1">
      <c r="A4172" s="50">
        <v>8316.900000001520</v>
      </c>
      <c r="B4172" s="50"/>
      <c r="C4172" s="50"/>
      <c r="D4172" s="50"/>
      <c r="E4172" s="51">
        <f>NORMSINV(RAND())+(10*LOG(1.38E-23)+30)+B4172</f>
        <v>-198.093294412307</v>
      </c>
      <c r="F4172" s="51">
        <f>NORMSINV(RAND())+(10*LOG(1.38E-23)+30)+C4172</f>
        <v>-198.872179282390</v>
      </c>
      <c r="G4172" s="51">
        <f>NORMSINV(RAND())+(10*LOG(1.38E-23)+30)+D4172</f>
        <v>-198.696676395868</v>
      </c>
      <c r="H4172" s="48"/>
      <c r="I4172" s="50"/>
      <c r="J4172" s="50"/>
      <c r="K4172" s="50"/>
      <c r="L4172" s="51">
        <f>NORMSINV(RAND())+(10*LOG(1.38E-23)+30)+I4172</f>
        <v>-199.433313304035</v>
      </c>
      <c r="M4172" s="51">
        <f>NORMSINV(RAND())+(10*LOG(1.38E-23)+30)+J4172</f>
        <v>-199.097187294692</v>
      </c>
      <c r="N4172" s="51">
        <f>NORMSINV(RAND())+(10*LOG(1.38E-23)+30)+K4172</f>
        <v>-199.625436328752</v>
      </c>
      <c r="O4172" s="48"/>
      <c r="P4172" s="50"/>
      <c r="Q4172" s="50"/>
      <c r="R4172" s="50"/>
      <c r="S4172" s="51">
        <f>NORMSINV(RAND())+(10*LOG(1.38E-23)+30)+P4172</f>
        <v>-197.319936131005</v>
      </c>
      <c r="T4172" s="51">
        <f>NORMSINV(RAND())+(10*LOG(1.38E-23)+30)+Q4172</f>
        <v>-197.047289355455</v>
      </c>
      <c r="U4172" s="51">
        <f>NORMSINV(RAND())+(10*LOG(1.38E-23)+30)+R4172</f>
        <v>-199.714329959301</v>
      </c>
      <c r="V4172" s="48"/>
      <c r="W4172" s="50"/>
      <c r="X4172" s="50">
        <v>50</v>
      </c>
      <c r="Y4172" s="50"/>
      <c r="Z4172" s="51">
        <f>NORMSINV(RAND())+(10*LOG(1.38E-23)+30)+W4172</f>
        <v>-198.515838939379</v>
      </c>
      <c r="AA4172" s="51">
        <f>NORMSINV(RAND())+(10*LOG(1.38E-23)+30)+X4172</f>
        <v>-146.873345494340</v>
      </c>
      <c r="AB4172" s="51">
        <f>NORMSINV(RAND())+(10*LOG(1.38E-23)+30)+Y4172</f>
        <v>-199.830521261857</v>
      </c>
    </row>
    <row r="4173" ht="15.75" customHeight="1">
      <c r="A4173" s="50">
        <v>8317.000000001521</v>
      </c>
      <c r="B4173" s="50"/>
      <c r="C4173" s="50"/>
      <c r="D4173" s="50"/>
      <c r="E4173" s="51">
        <f>NORMSINV(RAND())+(10*LOG(1.38E-23)+30)+B4173</f>
        <v>-199.159383189844</v>
      </c>
      <c r="F4173" s="51">
        <f>NORMSINV(RAND())+(10*LOG(1.38E-23)+30)+C4173</f>
        <v>-198.447661319173</v>
      </c>
      <c r="G4173" s="51">
        <f>NORMSINV(RAND())+(10*LOG(1.38E-23)+30)+D4173</f>
        <v>-197.166612730260</v>
      </c>
      <c r="H4173" s="48"/>
      <c r="I4173" s="50"/>
      <c r="J4173" s="50"/>
      <c r="K4173" s="50"/>
      <c r="L4173" s="51">
        <f>NORMSINV(RAND())+(10*LOG(1.38E-23)+30)+I4173</f>
        <v>-197.778148197081</v>
      </c>
      <c r="M4173" s="51">
        <f>NORMSINV(RAND())+(10*LOG(1.38E-23)+30)+J4173</f>
        <v>-200.475201837443</v>
      </c>
      <c r="N4173" s="51">
        <f>NORMSINV(RAND())+(10*LOG(1.38E-23)+30)+K4173</f>
        <v>-200.010873475641</v>
      </c>
      <c r="O4173" s="48"/>
      <c r="P4173" s="50"/>
      <c r="Q4173" s="50"/>
      <c r="R4173" s="50"/>
      <c r="S4173" s="51">
        <f>NORMSINV(RAND())+(10*LOG(1.38E-23)+30)+P4173</f>
        <v>-197.293008529418</v>
      </c>
      <c r="T4173" s="51">
        <f>NORMSINV(RAND())+(10*LOG(1.38E-23)+30)+Q4173</f>
        <v>-196.876957882426</v>
      </c>
      <c r="U4173" s="51">
        <f>NORMSINV(RAND())+(10*LOG(1.38E-23)+30)+R4173</f>
        <v>-200.370393465073</v>
      </c>
      <c r="V4173" s="48"/>
      <c r="W4173" s="50"/>
      <c r="X4173" s="50">
        <v>50</v>
      </c>
      <c r="Y4173" s="50"/>
      <c r="Z4173" s="51">
        <f>NORMSINV(RAND())+(10*LOG(1.38E-23)+30)+W4173</f>
        <v>-197.886299756646</v>
      </c>
      <c r="AA4173" s="51">
        <f>NORMSINV(RAND())+(10*LOG(1.38E-23)+30)+X4173</f>
        <v>-147.614595391370</v>
      </c>
      <c r="AB4173" s="51">
        <f>NORMSINV(RAND())+(10*LOG(1.38E-23)+30)+Y4173</f>
        <v>-198.902803805467</v>
      </c>
    </row>
    <row r="4174" ht="15.75" customHeight="1">
      <c r="A4174" s="50">
        <v>8317.100000001519</v>
      </c>
      <c r="B4174" s="50"/>
      <c r="C4174" s="50"/>
      <c r="D4174" s="50"/>
      <c r="E4174" s="51">
        <f>NORMSINV(RAND())+(10*LOG(1.38E-23)+30)+B4174</f>
        <v>-198.528991796048</v>
      </c>
      <c r="F4174" s="51">
        <f>NORMSINV(RAND())+(10*LOG(1.38E-23)+30)+C4174</f>
        <v>-196.862688782598</v>
      </c>
      <c r="G4174" s="51">
        <f>NORMSINV(RAND())+(10*LOG(1.38E-23)+30)+D4174</f>
        <v>-198.835139969480</v>
      </c>
      <c r="H4174" s="48"/>
      <c r="I4174" s="50"/>
      <c r="J4174" s="50"/>
      <c r="K4174" s="50"/>
      <c r="L4174" s="51">
        <f>NORMSINV(RAND())+(10*LOG(1.38E-23)+30)+I4174</f>
        <v>-198.905041515129</v>
      </c>
      <c r="M4174" s="51">
        <f>NORMSINV(RAND())+(10*LOG(1.38E-23)+30)+J4174</f>
        <v>-199.862125686658</v>
      </c>
      <c r="N4174" s="51">
        <f>NORMSINV(RAND())+(10*LOG(1.38E-23)+30)+K4174</f>
        <v>-198.497540256586</v>
      </c>
      <c r="O4174" s="48"/>
      <c r="P4174" s="50"/>
      <c r="Q4174" s="50"/>
      <c r="R4174" s="50"/>
      <c r="S4174" s="51">
        <f>NORMSINV(RAND())+(10*LOG(1.38E-23)+30)+P4174</f>
        <v>-197.013465426075</v>
      </c>
      <c r="T4174" s="51">
        <f>NORMSINV(RAND())+(10*LOG(1.38E-23)+30)+Q4174</f>
        <v>-197.081935571740</v>
      </c>
      <c r="U4174" s="51">
        <f>NORMSINV(RAND())+(10*LOG(1.38E-23)+30)+R4174</f>
        <v>-197.464248825888</v>
      </c>
      <c r="V4174" s="48"/>
      <c r="W4174" s="50"/>
      <c r="X4174" s="50">
        <v>50</v>
      </c>
      <c r="Y4174" s="50"/>
      <c r="Z4174" s="51">
        <f>NORMSINV(RAND())+(10*LOG(1.38E-23)+30)+W4174</f>
        <v>-198.649212522669</v>
      </c>
      <c r="AA4174" s="51">
        <f>NORMSINV(RAND())+(10*LOG(1.38E-23)+30)+X4174</f>
        <v>-148.010658258037</v>
      </c>
      <c r="AB4174" s="51">
        <f>NORMSINV(RAND())+(10*LOG(1.38E-23)+30)+Y4174</f>
        <v>-199.221863158064</v>
      </c>
    </row>
    <row r="4175" ht="15.75" customHeight="1">
      <c r="A4175" s="50">
        <v>8317.200000001520</v>
      </c>
      <c r="B4175" s="50"/>
      <c r="C4175" s="50"/>
      <c r="D4175" s="50"/>
      <c r="E4175" s="51">
        <f>NORMSINV(RAND())+(10*LOG(1.38E-23)+30)+B4175</f>
        <v>-201.226457173785</v>
      </c>
      <c r="F4175" s="51">
        <f>NORMSINV(RAND())+(10*LOG(1.38E-23)+30)+C4175</f>
        <v>-197.524000663317</v>
      </c>
      <c r="G4175" s="51">
        <f>NORMSINV(RAND())+(10*LOG(1.38E-23)+30)+D4175</f>
        <v>-198.362755377803</v>
      </c>
      <c r="H4175" s="48"/>
      <c r="I4175" s="50"/>
      <c r="J4175" s="50"/>
      <c r="K4175" s="50"/>
      <c r="L4175" s="51">
        <f>NORMSINV(RAND())+(10*LOG(1.38E-23)+30)+I4175</f>
        <v>-197.043999150281</v>
      </c>
      <c r="M4175" s="51">
        <f>NORMSINV(RAND())+(10*LOG(1.38E-23)+30)+J4175</f>
        <v>-198.936477801583</v>
      </c>
      <c r="N4175" s="51">
        <f>NORMSINV(RAND())+(10*LOG(1.38E-23)+30)+K4175</f>
        <v>-197.792763407214</v>
      </c>
      <c r="O4175" s="48"/>
      <c r="P4175" s="50"/>
      <c r="Q4175" s="50"/>
      <c r="R4175" s="50"/>
      <c r="S4175" s="51">
        <f>NORMSINV(RAND())+(10*LOG(1.38E-23)+30)+P4175</f>
        <v>-197.237752321948</v>
      </c>
      <c r="T4175" s="51">
        <f>NORMSINV(RAND())+(10*LOG(1.38E-23)+30)+Q4175</f>
        <v>-199.272145668312</v>
      </c>
      <c r="U4175" s="51">
        <f>NORMSINV(RAND())+(10*LOG(1.38E-23)+30)+R4175</f>
        <v>-198.567892025295</v>
      </c>
      <c r="V4175" s="48"/>
      <c r="W4175" s="50"/>
      <c r="X4175" s="50"/>
      <c r="Y4175" s="50"/>
      <c r="Z4175" s="51">
        <f>NORMSINV(RAND())+(10*LOG(1.38E-23)+30)+W4175</f>
        <v>-197.942456914906</v>
      </c>
      <c r="AA4175" s="51">
        <f>NORMSINV(RAND())+(10*LOG(1.38E-23)+30)+X4175</f>
        <v>-199.694965615363</v>
      </c>
      <c r="AB4175" s="51">
        <f>NORMSINV(RAND())+(10*LOG(1.38E-23)+30)+Y4175</f>
        <v>-196.291224427308</v>
      </c>
    </row>
    <row r="4176" ht="15.75" customHeight="1">
      <c r="A4176" s="50">
        <v>8317.300000001520</v>
      </c>
      <c r="B4176" s="50"/>
      <c r="C4176" s="50"/>
      <c r="D4176" s="50"/>
      <c r="E4176" s="51">
        <f>NORMSINV(RAND())+(10*LOG(1.38E-23)+30)+B4176</f>
        <v>-197.280086328910</v>
      </c>
      <c r="F4176" s="51">
        <f>NORMSINV(RAND())+(10*LOG(1.38E-23)+30)+C4176</f>
        <v>-199.907695445396</v>
      </c>
      <c r="G4176" s="51">
        <f>NORMSINV(RAND())+(10*LOG(1.38E-23)+30)+D4176</f>
        <v>-199.523817965004</v>
      </c>
      <c r="H4176" s="48"/>
      <c r="I4176" s="50"/>
      <c r="J4176" s="50"/>
      <c r="K4176" s="50"/>
      <c r="L4176" s="51">
        <f>NORMSINV(RAND())+(10*LOG(1.38E-23)+30)+I4176</f>
        <v>-197.735498475389</v>
      </c>
      <c r="M4176" s="51">
        <f>NORMSINV(RAND())+(10*LOG(1.38E-23)+30)+J4176</f>
        <v>-198.566641232247</v>
      </c>
      <c r="N4176" s="51">
        <f>NORMSINV(RAND())+(10*LOG(1.38E-23)+30)+K4176</f>
        <v>-197.081165461171</v>
      </c>
      <c r="O4176" s="48"/>
      <c r="P4176" s="50"/>
      <c r="Q4176" s="50"/>
      <c r="R4176" s="50"/>
      <c r="S4176" s="51">
        <f>NORMSINV(RAND())+(10*LOG(1.38E-23)+30)+P4176</f>
        <v>-198.268996939505</v>
      </c>
      <c r="T4176" s="51">
        <f>NORMSINV(RAND())+(10*LOG(1.38E-23)+30)+Q4176</f>
        <v>-198.850924990645</v>
      </c>
      <c r="U4176" s="51">
        <f>NORMSINV(RAND())+(10*LOG(1.38E-23)+30)+R4176</f>
        <v>-198.962689495776</v>
      </c>
      <c r="V4176" s="48"/>
      <c r="W4176" s="50"/>
      <c r="X4176" s="50"/>
      <c r="Y4176" s="50"/>
      <c r="Z4176" s="51">
        <f>NORMSINV(RAND())+(10*LOG(1.38E-23)+30)+W4176</f>
        <v>-198.289950048969</v>
      </c>
      <c r="AA4176" s="51">
        <f>NORMSINV(RAND())+(10*LOG(1.38E-23)+30)+X4176</f>
        <v>-199.052442444576</v>
      </c>
      <c r="AB4176" s="51">
        <f>NORMSINV(RAND())+(10*LOG(1.38E-23)+30)+Y4176</f>
        <v>-198.741880861107</v>
      </c>
    </row>
    <row r="4177" ht="15.75" customHeight="1">
      <c r="A4177" s="50">
        <v>8317.400000001520</v>
      </c>
      <c r="B4177" s="50"/>
      <c r="C4177" s="50"/>
      <c r="D4177" s="50"/>
      <c r="E4177" s="51">
        <f>NORMSINV(RAND())+(10*LOG(1.38E-23)+30)+B4177</f>
        <v>-198.638773915295</v>
      </c>
      <c r="F4177" s="51">
        <f>NORMSINV(RAND())+(10*LOG(1.38E-23)+30)+C4177</f>
        <v>-196.930637018519</v>
      </c>
      <c r="G4177" s="51">
        <f>NORMSINV(RAND())+(10*LOG(1.38E-23)+30)+D4177</f>
        <v>-199.131039679906</v>
      </c>
      <c r="H4177" s="48"/>
      <c r="I4177" s="50"/>
      <c r="J4177" s="50"/>
      <c r="K4177" s="50"/>
      <c r="L4177" s="51">
        <f>NORMSINV(RAND())+(10*LOG(1.38E-23)+30)+I4177</f>
        <v>-198.656734406958</v>
      </c>
      <c r="M4177" s="51">
        <f>NORMSINV(RAND())+(10*LOG(1.38E-23)+30)+J4177</f>
        <v>-198.489875466945</v>
      </c>
      <c r="N4177" s="51">
        <f>NORMSINV(RAND())+(10*LOG(1.38E-23)+30)+K4177</f>
        <v>-199.416858570729</v>
      </c>
      <c r="O4177" s="48"/>
      <c r="P4177" s="50"/>
      <c r="Q4177" s="50"/>
      <c r="R4177" s="50"/>
      <c r="S4177" s="51">
        <f>NORMSINV(RAND())+(10*LOG(1.38E-23)+30)+P4177</f>
        <v>-199.887507787208</v>
      </c>
      <c r="T4177" s="51">
        <f>NORMSINV(RAND())+(10*LOG(1.38E-23)+30)+Q4177</f>
        <v>-199.706327892926</v>
      </c>
      <c r="U4177" s="51">
        <f>NORMSINV(RAND())+(10*LOG(1.38E-23)+30)+R4177</f>
        <v>-197.839584635983</v>
      </c>
      <c r="V4177" s="48"/>
      <c r="W4177" s="50"/>
      <c r="X4177" s="50"/>
      <c r="Y4177" s="50"/>
      <c r="Z4177" s="51">
        <f>NORMSINV(RAND())+(10*LOG(1.38E-23)+30)+W4177</f>
        <v>-199.712924525884</v>
      </c>
      <c r="AA4177" s="51">
        <f>NORMSINV(RAND())+(10*LOG(1.38E-23)+30)+X4177</f>
        <v>-198.610516074012</v>
      </c>
      <c r="AB4177" s="51">
        <f>NORMSINV(RAND())+(10*LOG(1.38E-23)+30)+Y4177</f>
        <v>-198.169233925309</v>
      </c>
    </row>
    <row r="4178" ht="15.75" customHeight="1">
      <c r="A4178" s="50">
        <v>8317.500000001521</v>
      </c>
      <c r="B4178" s="50"/>
      <c r="C4178" s="50"/>
      <c r="D4178" s="50"/>
      <c r="E4178" s="51">
        <f>NORMSINV(RAND())+(10*LOG(1.38E-23)+30)+B4178</f>
        <v>-198.955497315891</v>
      </c>
      <c r="F4178" s="51">
        <f>NORMSINV(RAND())+(10*LOG(1.38E-23)+30)+C4178</f>
        <v>-199.227411518681</v>
      </c>
      <c r="G4178" s="51">
        <f>NORMSINV(RAND())+(10*LOG(1.38E-23)+30)+D4178</f>
        <v>-198.708654889589</v>
      </c>
      <c r="H4178" s="48"/>
      <c r="I4178" s="50"/>
      <c r="J4178" s="50"/>
      <c r="K4178" s="50"/>
      <c r="L4178" s="51">
        <f>NORMSINV(RAND())+(10*LOG(1.38E-23)+30)+I4178</f>
        <v>-199.556546105606</v>
      </c>
      <c r="M4178" s="51">
        <f>NORMSINV(RAND())+(10*LOG(1.38E-23)+30)+J4178</f>
        <v>-198.413220024625</v>
      </c>
      <c r="N4178" s="51">
        <f>NORMSINV(RAND())+(10*LOG(1.38E-23)+30)+K4178</f>
        <v>-198.591984069650</v>
      </c>
      <c r="O4178" s="48"/>
      <c r="P4178" s="50"/>
      <c r="Q4178" s="50"/>
      <c r="R4178" s="50"/>
      <c r="S4178" s="51">
        <f>NORMSINV(RAND())+(10*LOG(1.38E-23)+30)+P4178</f>
        <v>-199.788787955232</v>
      </c>
      <c r="T4178" s="51">
        <f>NORMSINV(RAND())+(10*LOG(1.38E-23)+30)+Q4178</f>
        <v>-196.848810701616</v>
      </c>
      <c r="U4178" s="51">
        <f>NORMSINV(RAND())+(10*LOG(1.38E-23)+30)+R4178</f>
        <v>-198.651990341917</v>
      </c>
      <c r="V4178" s="48"/>
      <c r="W4178" s="50"/>
      <c r="X4178" s="50"/>
      <c r="Y4178" s="50"/>
      <c r="Z4178" s="51">
        <f>NORMSINV(RAND())+(10*LOG(1.38E-23)+30)+W4178</f>
        <v>-198.173217610722</v>
      </c>
      <c r="AA4178" s="51">
        <f>NORMSINV(RAND())+(10*LOG(1.38E-23)+30)+X4178</f>
        <v>-198.089118217550</v>
      </c>
      <c r="AB4178" s="51">
        <f>NORMSINV(RAND())+(10*LOG(1.38E-23)+30)+Y4178</f>
        <v>-197.364607739344</v>
      </c>
    </row>
    <row r="4179" ht="15.75" customHeight="1">
      <c r="A4179" s="50">
        <v>8317.600000001519</v>
      </c>
      <c r="B4179" s="50"/>
      <c r="C4179" s="50"/>
      <c r="D4179" s="50"/>
      <c r="E4179" s="51">
        <f>NORMSINV(RAND())+(10*LOG(1.38E-23)+30)+B4179</f>
        <v>-198.655823820424</v>
      </c>
      <c r="F4179" s="51">
        <f>NORMSINV(RAND())+(10*LOG(1.38E-23)+30)+C4179</f>
        <v>-197.765728537829</v>
      </c>
      <c r="G4179" s="51">
        <f>NORMSINV(RAND())+(10*LOG(1.38E-23)+30)+D4179</f>
        <v>-197.626589822864</v>
      </c>
      <c r="H4179" s="48"/>
      <c r="I4179" s="50"/>
      <c r="J4179" s="50"/>
      <c r="K4179" s="50"/>
      <c r="L4179" s="51">
        <f>NORMSINV(RAND())+(10*LOG(1.38E-23)+30)+I4179</f>
        <v>-199.056707601150</v>
      </c>
      <c r="M4179" s="51">
        <f>NORMSINV(RAND())+(10*LOG(1.38E-23)+30)+J4179</f>
        <v>-198.112345843717</v>
      </c>
      <c r="N4179" s="51">
        <f>NORMSINV(RAND())+(10*LOG(1.38E-23)+30)+K4179</f>
        <v>-198.719483476024</v>
      </c>
      <c r="O4179" s="48"/>
      <c r="P4179" s="50"/>
      <c r="Q4179" s="50"/>
      <c r="R4179" s="50"/>
      <c r="S4179" s="51">
        <f>NORMSINV(RAND())+(10*LOG(1.38E-23)+30)+P4179</f>
        <v>-198.450751945603</v>
      </c>
      <c r="T4179" s="51">
        <f>NORMSINV(RAND())+(10*LOG(1.38E-23)+30)+Q4179</f>
        <v>-197.227216029117</v>
      </c>
      <c r="U4179" s="51">
        <f>NORMSINV(RAND())+(10*LOG(1.38E-23)+30)+R4179</f>
        <v>-197.962178494873</v>
      </c>
      <c r="V4179" s="48"/>
      <c r="W4179" s="50"/>
      <c r="X4179" s="50"/>
      <c r="Y4179" s="50"/>
      <c r="Z4179" s="51">
        <f>NORMSINV(RAND())+(10*LOG(1.38E-23)+30)+W4179</f>
        <v>-198.319960322686</v>
      </c>
      <c r="AA4179" s="51">
        <f>NORMSINV(RAND())+(10*LOG(1.38E-23)+30)+X4179</f>
        <v>-198.044373829960</v>
      </c>
      <c r="AB4179" s="51">
        <f>NORMSINV(RAND())+(10*LOG(1.38E-23)+30)+Y4179</f>
        <v>-199.218274894371</v>
      </c>
    </row>
    <row r="4180" ht="15.75" customHeight="1">
      <c r="A4180" s="50">
        <v>8317.700000001520</v>
      </c>
      <c r="B4180" s="50"/>
      <c r="C4180" s="50"/>
      <c r="D4180" s="50"/>
      <c r="E4180" s="51">
        <f>NORMSINV(RAND())+(10*LOG(1.38E-23)+30)+B4180</f>
        <v>-198.709474169524</v>
      </c>
      <c r="F4180" s="51">
        <f>NORMSINV(RAND())+(10*LOG(1.38E-23)+30)+C4180</f>
        <v>-200.044257529244</v>
      </c>
      <c r="G4180" s="51">
        <f>NORMSINV(RAND())+(10*LOG(1.38E-23)+30)+D4180</f>
        <v>-196.950317656721</v>
      </c>
      <c r="H4180" s="48"/>
      <c r="I4180" s="50"/>
      <c r="J4180" s="50"/>
      <c r="K4180" s="50"/>
      <c r="L4180" s="51">
        <f>NORMSINV(RAND())+(10*LOG(1.38E-23)+30)+I4180</f>
        <v>-197.798059336537</v>
      </c>
      <c r="M4180" s="51">
        <f>NORMSINV(RAND())+(10*LOG(1.38E-23)+30)+J4180</f>
        <v>-197.449778967656</v>
      </c>
      <c r="N4180" s="51">
        <f>NORMSINV(RAND())+(10*LOG(1.38E-23)+30)+K4180</f>
        <v>-198.210511005408</v>
      </c>
      <c r="O4180" s="48"/>
      <c r="P4180" s="50"/>
      <c r="Q4180" s="50"/>
      <c r="R4180" s="50"/>
      <c r="S4180" s="51">
        <f>NORMSINV(RAND())+(10*LOG(1.38E-23)+30)+P4180</f>
        <v>-197.772947303447</v>
      </c>
      <c r="T4180" s="51">
        <f>NORMSINV(RAND())+(10*LOG(1.38E-23)+30)+Q4180</f>
        <v>-198.787755254031</v>
      </c>
      <c r="U4180" s="51">
        <f>NORMSINV(RAND())+(10*LOG(1.38E-23)+30)+R4180</f>
        <v>-199.773481006326</v>
      </c>
      <c r="V4180" s="48"/>
      <c r="W4180" s="50"/>
      <c r="X4180" s="50">
        <v>125</v>
      </c>
      <c r="Y4180" s="50"/>
      <c r="Z4180" s="51">
        <f>NORMSINV(RAND())+(10*LOG(1.38E-23)+30)+W4180</f>
        <v>-200.411493266777</v>
      </c>
      <c r="AA4180" s="51">
        <f>NORMSINV(RAND())+(10*LOG(1.38E-23)+30)+X4180</f>
        <v>-73.1889198910867</v>
      </c>
      <c r="AB4180" s="51">
        <f>NORMSINV(RAND())+(10*LOG(1.38E-23)+30)+Y4180</f>
        <v>-200.014975114291</v>
      </c>
    </row>
    <row r="4181" ht="15.75" customHeight="1">
      <c r="A4181" s="50">
        <v>8317.800000001520</v>
      </c>
      <c r="B4181" s="50"/>
      <c r="C4181" s="50"/>
      <c r="D4181" s="50"/>
      <c r="E4181" s="51">
        <f>NORMSINV(RAND())+(10*LOG(1.38E-23)+30)+B4181</f>
        <v>-197.785894084731</v>
      </c>
      <c r="F4181" s="51">
        <f>NORMSINV(RAND())+(10*LOG(1.38E-23)+30)+C4181</f>
        <v>-198.805017098874</v>
      </c>
      <c r="G4181" s="51">
        <f>NORMSINV(RAND())+(10*LOG(1.38E-23)+30)+D4181</f>
        <v>-199.234470017633</v>
      </c>
      <c r="H4181" s="48"/>
      <c r="I4181" s="50"/>
      <c r="J4181" s="50"/>
      <c r="K4181" s="50"/>
      <c r="L4181" s="51">
        <f>NORMSINV(RAND())+(10*LOG(1.38E-23)+30)+I4181</f>
        <v>-199.948137557514</v>
      </c>
      <c r="M4181" s="51">
        <f>NORMSINV(RAND())+(10*LOG(1.38E-23)+30)+J4181</f>
        <v>-195.995480869590</v>
      </c>
      <c r="N4181" s="51">
        <f>NORMSINV(RAND())+(10*LOG(1.38E-23)+30)+K4181</f>
        <v>-196.597478368080</v>
      </c>
      <c r="O4181" s="48"/>
      <c r="P4181" s="50"/>
      <c r="Q4181" s="50"/>
      <c r="R4181" s="50"/>
      <c r="S4181" s="51">
        <f>NORMSINV(RAND())+(10*LOG(1.38E-23)+30)+P4181</f>
        <v>-196.806434209283</v>
      </c>
      <c r="T4181" s="51">
        <f>NORMSINV(RAND())+(10*LOG(1.38E-23)+30)+Q4181</f>
        <v>-197.855206634191</v>
      </c>
      <c r="U4181" s="51">
        <f>NORMSINV(RAND())+(10*LOG(1.38E-23)+30)+R4181</f>
        <v>-199.376742300438</v>
      </c>
      <c r="V4181" s="48"/>
      <c r="W4181" s="50"/>
      <c r="X4181" s="50">
        <v>125</v>
      </c>
      <c r="Y4181" s="50"/>
      <c r="Z4181" s="51">
        <f>NORMSINV(RAND())+(10*LOG(1.38E-23)+30)+W4181</f>
        <v>-197.077293248914</v>
      </c>
      <c r="AA4181" s="51">
        <f>NORMSINV(RAND())+(10*LOG(1.38E-23)+30)+X4181</f>
        <v>-74.076513357471</v>
      </c>
      <c r="AB4181" s="51">
        <f>NORMSINV(RAND())+(10*LOG(1.38E-23)+30)+Y4181</f>
        <v>-196.792754297080</v>
      </c>
    </row>
    <row r="4182" ht="15.75" customHeight="1">
      <c r="A4182" s="50">
        <v>8317.900000001520</v>
      </c>
      <c r="B4182" s="50"/>
      <c r="C4182" s="50"/>
      <c r="D4182" s="50"/>
      <c r="E4182" s="51">
        <f>NORMSINV(RAND())+(10*LOG(1.38E-23)+30)+B4182</f>
        <v>-199.568832088420</v>
      </c>
      <c r="F4182" s="51">
        <f>NORMSINV(RAND())+(10*LOG(1.38E-23)+30)+C4182</f>
        <v>-198.094139827566</v>
      </c>
      <c r="G4182" s="51">
        <f>NORMSINV(RAND())+(10*LOG(1.38E-23)+30)+D4182</f>
        <v>-197.638007312035</v>
      </c>
      <c r="H4182" s="48"/>
      <c r="I4182" s="50"/>
      <c r="J4182" s="50"/>
      <c r="K4182" s="50"/>
      <c r="L4182" s="51">
        <f>NORMSINV(RAND())+(10*LOG(1.38E-23)+30)+I4182</f>
        <v>-198.261844022772</v>
      </c>
      <c r="M4182" s="51">
        <f>NORMSINV(RAND())+(10*LOG(1.38E-23)+30)+J4182</f>
        <v>-197.594056712151</v>
      </c>
      <c r="N4182" s="51">
        <f>NORMSINV(RAND())+(10*LOG(1.38E-23)+30)+K4182</f>
        <v>-198.524832958797</v>
      </c>
      <c r="O4182" s="48"/>
      <c r="P4182" s="50"/>
      <c r="Q4182" s="50"/>
      <c r="R4182" s="50"/>
      <c r="S4182" s="51">
        <f>NORMSINV(RAND())+(10*LOG(1.38E-23)+30)+P4182</f>
        <v>-197.542782685434</v>
      </c>
      <c r="T4182" s="51">
        <f>NORMSINV(RAND())+(10*LOG(1.38E-23)+30)+Q4182</f>
        <v>-200.784006161674</v>
      </c>
      <c r="U4182" s="51">
        <f>NORMSINV(RAND())+(10*LOG(1.38E-23)+30)+R4182</f>
        <v>-197.977787393604</v>
      </c>
      <c r="V4182" s="48"/>
      <c r="W4182" s="50"/>
      <c r="X4182" s="50">
        <v>125</v>
      </c>
      <c r="Y4182" s="50"/>
      <c r="Z4182" s="51">
        <f>NORMSINV(RAND())+(10*LOG(1.38E-23)+30)+W4182</f>
        <v>-200.858361435329</v>
      </c>
      <c r="AA4182" s="51">
        <f>NORMSINV(RAND())+(10*LOG(1.38E-23)+30)+X4182</f>
        <v>-75.5227465709546</v>
      </c>
      <c r="AB4182" s="51">
        <f>NORMSINV(RAND())+(10*LOG(1.38E-23)+30)+Y4182</f>
        <v>-198.493861657388</v>
      </c>
    </row>
    <row r="4183" ht="15.75" customHeight="1">
      <c r="A4183" s="50">
        <v>8318.000000001521</v>
      </c>
      <c r="B4183" s="50"/>
      <c r="C4183" s="50"/>
      <c r="D4183" s="50"/>
      <c r="E4183" s="51">
        <f>NORMSINV(RAND())+(10*LOG(1.38E-23)+30)+B4183</f>
        <v>-199.542293233040</v>
      </c>
      <c r="F4183" s="51">
        <f>NORMSINV(RAND())+(10*LOG(1.38E-23)+30)+C4183</f>
        <v>-199.648482555826</v>
      </c>
      <c r="G4183" s="51">
        <f>NORMSINV(RAND())+(10*LOG(1.38E-23)+30)+D4183</f>
        <v>-196.377089206213</v>
      </c>
      <c r="H4183" s="48"/>
      <c r="I4183" s="50"/>
      <c r="J4183" s="50"/>
      <c r="K4183" s="50"/>
      <c r="L4183" s="51">
        <f>NORMSINV(RAND())+(10*LOG(1.38E-23)+30)+I4183</f>
        <v>-198.906478862577</v>
      </c>
      <c r="M4183" s="51">
        <f>NORMSINV(RAND())+(10*LOG(1.38E-23)+30)+J4183</f>
        <v>-199.511194817415</v>
      </c>
      <c r="N4183" s="51">
        <f>NORMSINV(RAND())+(10*LOG(1.38E-23)+30)+K4183</f>
        <v>-198.823724583807</v>
      </c>
      <c r="O4183" s="48"/>
      <c r="P4183" s="50"/>
      <c r="Q4183" s="50"/>
      <c r="R4183" s="50"/>
      <c r="S4183" s="51">
        <f>NORMSINV(RAND())+(10*LOG(1.38E-23)+30)+P4183</f>
        <v>-197.933505252767</v>
      </c>
      <c r="T4183" s="51">
        <f>NORMSINV(RAND())+(10*LOG(1.38E-23)+30)+Q4183</f>
        <v>-198.030761973968</v>
      </c>
      <c r="U4183" s="51">
        <f>NORMSINV(RAND())+(10*LOG(1.38E-23)+30)+R4183</f>
        <v>-197.628783440268</v>
      </c>
      <c r="V4183" s="48"/>
      <c r="W4183" s="50"/>
      <c r="X4183" s="50">
        <v>125</v>
      </c>
      <c r="Y4183" s="50"/>
      <c r="Z4183" s="51">
        <f>NORMSINV(RAND())+(10*LOG(1.38E-23)+30)+W4183</f>
        <v>-197.644759646125</v>
      </c>
      <c r="AA4183" s="51">
        <f>NORMSINV(RAND())+(10*LOG(1.38E-23)+30)+X4183</f>
        <v>-73.57287773758171</v>
      </c>
      <c r="AB4183" s="51">
        <f>NORMSINV(RAND())+(10*LOG(1.38E-23)+30)+Y4183</f>
        <v>-197.413011742855</v>
      </c>
    </row>
    <row r="4184" ht="15.75" customHeight="1">
      <c r="A4184" s="50">
        <v>8318.100000001519</v>
      </c>
      <c r="B4184" s="50"/>
      <c r="C4184" s="50"/>
      <c r="D4184" s="50"/>
      <c r="E4184" s="51">
        <f>NORMSINV(RAND())+(10*LOG(1.38E-23)+30)+B4184</f>
        <v>-197.693438816246</v>
      </c>
      <c r="F4184" s="51">
        <f>NORMSINV(RAND())+(10*LOG(1.38E-23)+30)+C4184</f>
        <v>-198.778365103428</v>
      </c>
      <c r="G4184" s="51">
        <f>NORMSINV(RAND())+(10*LOG(1.38E-23)+30)+D4184</f>
        <v>-201.012093541328</v>
      </c>
      <c r="H4184" s="48"/>
      <c r="I4184" s="50"/>
      <c r="J4184" s="50"/>
      <c r="K4184" s="50"/>
      <c r="L4184" s="51">
        <f>NORMSINV(RAND())+(10*LOG(1.38E-23)+30)+I4184</f>
        <v>-197.879375683674</v>
      </c>
      <c r="M4184" s="51">
        <f>NORMSINV(RAND())+(10*LOG(1.38E-23)+30)+J4184</f>
        <v>-197.584880123434</v>
      </c>
      <c r="N4184" s="51">
        <f>NORMSINV(RAND())+(10*LOG(1.38E-23)+30)+K4184</f>
        <v>-199.209157151139</v>
      </c>
      <c r="O4184" s="48"/>
      <c r="P4184" s="50"/>
      <c r="Q4184" s="50"/>
      <c r="R4184" s="50"/>
      <c r="S4184" s="51">
        <f>NORMSINV(RAND())+(10*LOG(1.38E-23)+30)+P4184</f>
        <v>-199.860873524627</v>
      </c>
      <c r="T4184" s="51">
        <f>NORMSINV(RAND())+(10*LOG(1.38E-23)+30)+Q4184</f>
        <v>-199.941376588038</v>
      </c>
      <c r="U4184" s="51">
        <f>NORMSINV(RAND())+(10*LOG(1.38E-23)+30)+R4184</f>
        <v>-198.852934165965</v>
      </c>
      <c r="V4184" s="48"/>
      <c r="W4184" s="50"/>
      <c r="X4184" s="50">
        <v>125</v>
      </c>
      <c r="Y4184" s="50"/>
      <c r="Z4184" s="51">
        <f>NORMSINV(RAND())+(10*LOG(1.38E-23)+30)+W4184</f>
        <v>-200.015476658987</v>
      </c>
      <c r="AA4184" s="51">
        <f>NORMSINV(RAND())+(10*LOG(1.38E-23)+30)+X4184</f>
        <v>-72.94450884110429</v>
      </c>
      <c r="AB4184" s="51">
        <f>NORMSINV(RAND())+(10*LOG(1.38E-23)+30)+Y4184</f>
        <v>-199.140449633965</v>
      </c>
    </row>
    <row r="4185" ht="15.75" customHeight="1">
      <c r="A4185" s="50">
        <v>8318.200000001520</v>
      </c>
      <c r="B4185" s="50"/>
      <c r="C4185" s="50"/>
      <c r="D4185" s="50"/>
      <c r="E4185" s="51">
        <f>NORMSINV(RAND())+(10*LOG(1.38E-23)+30)+B4185</f>
        <v>-199.326913897548</v>
      </c>
      <c r="F4185" s="51">
        <f>NORMSINV(RAND())+(10*LOG(1.38E-23)+30)+C4185</f>
        <v>-198.980853402970</v>
      </c>
      <c r="G4185" s="51">
        <f>NORMSINV(RAND())+(10*LOG(1.38E-23)+30)+D4185</f>
        <v>-197.109782284859</v>
      </c>
      <c r="H4185" s="48"/>
      <c r="I4185" s="50"/>
      <c r="J4185" s="50"/>
      <c r="K4185" s="50"/>
      <c r="L4185" s="51">
        <f>NORMSINV(RAND())+(10*LOG(1.38E-23)+30)+I4185</f>
        <v>-198.450232794751</v>
      </c>
      <c r="M4185" s="51">
        <f>NORMSINV(RAND())+(10*LOG(1.38E-23)+30)+J4185</f>
        <v>-198.575139890180</v>
      </c>
      <c r="N4185" s="51">
        <f>NORMSINV(RAND())+(10*LOG(1.38E-23)+30)+K4185</f>
        <v>-198.690352722164</v>
      </c>
      <c r="O4185" s="48"/>
      <c r="P4185" s="50"/>
      <c r="Q4185" s="50"/>
      <c r="R4185" s="50"/>
      <c r="S4185" s="51">
        <f>NORMSINV(RAND())+(10*LOG(1.38E-23)+30)+P4185</f>
        <v>-199.122736948902</v>
      </c>
      <c r="T4185" s="51">
        <f>NORMSINV(RAND())+(10*LOG(1.38E-23)+30)+Q4185</f>
        <v>-200.124896117205</v>
      </c>
      <c r="U4185" s="51">
        <f>NORMSINV(RAND())+(10*LOG(1.38E-23)+30)+R4185</f>
        <v>-197.814453280840</v>
      </c>
      <c r="V4185" s="48"/>
      <c r="W4185" s="50"/>
      <c r="X4185" s="50">
        <v>125</v>
      </c>
      <c r="Y4185" s="50"/>
      <c r="Z4185" s="51">
        <f>NORMSINV(RAND())+(10*LOG(1.38E-23)+30)+W4185</f>
        <v>-198.457515729536</v>
      </c>
      <c r="AA4185" s="51">
        <f>NORMSINV(RAND())+(10*LOG(1.38E-23)+30)+X4185</f>
        <v>-73.5057452758796</v>
      </c>
      <c r="AB4185" s="51">
        <f>NORMSINV(RAND())+(10*LOG(1.38E-23)+30)+Y4185</f>
        <v>-199.050462205536</v>
      </c>
    </row>
    <row r="4186" ht="15.75" customHeight="1">
      <c r="A4186" s="50">
        <v>8318.300000001520</v>
      </c>
      <c r="B4186" s="50"/>
      <c r="C4186" s="50"/>
      <c r="D4186" s="50"/>
      <c r="E4186" s="51">
        <f>NORMSINV(RAND())+(10*LOG(1.38E-23)+30)+B4186</f>
        <v>-200.463174407096</v>
      </c>
      <c r="F4186" s="51">
        <f>NORMSINV(RAND())+(10*LOG(1.38E-23)+30)+C4186</f>
        <v>-198.307760261794</v>
      </c>
      <c r="G4186" s="51">
        <f>NORMSINV(RAND())+(10*LOG(1.38E-23)+30)+D4186</f>
        <v>-198.914137234066</v>
      </c>
      <c r="H4186" s="48"/>
      <c r="I4186" s="50"/>
      <c r="J4186" s="50"/>
      <c r="K4186" s="50"/>
      <c r="L4186" s="51">
        <f>NORMSINV(RAND())+(10*LOG(1.38E-23)+30)+I4186</f>
        <v>-197.569368713237</v>
      </c>
      <c r="M4186" s="51">
        <f>NORMSINV(RAND())+(10*LOG(1.38E-23)+30)+J4186</f>
        <v>-197.829047324037</v>
      </c>
      <c r="N4186" s="51">
        <f>NORMSINV(RAND())+(10*LOG(1.38E-23)+30)+K4186</f>
        <v>-198.958312848618</v>
      </c>
      <c r="O4186" s="48"/>
      <c r="P4186" s="50"/>
      <c r="Q4186" s="50"/>
      <c r="R4186" s="50"/>
      <c r="S4186" s="51">
        <f>NORMSINV(RAND())+(10*LOG(1.38E-23)+30)+P4186</f>
        <v>-197.724939818873</v>
      </c>
      <c r="T4186" s="51">
        <f>NORMSINV(RAND())+(10*LOG(1.38E-23)+30)+Q4186</f>
        <v>-198.701963769617</v>
      </c>
      <c r="U4186" s="51">
        <f>NORMSINV(RAND())+(10*LOG(1.38E-23)+30)+R4186</f>
        <v>-198.202242343020</v>
      </c>
      <c r="V4186" s="48"/>
      <c r="W4186" s="50"/>
      <c r="X4186" s="50">
        <v>125</v>
      </c>
      <c r="Y4186" s="50"/>
      <c r="Z4186" s="51">
        <f>NORMSINV(RAND())+(10*LOG(1.38E-23)+30)+W4186</f>
        <v>-198.596941410636</v>
      </c>
      <c r="AA4186" s="51">
        <f>NORMSINV(RAND())+(10*LOG(1.38E-23)+30)+X4186</f>
        <v>-74.7610651814993</v>
      </c>
      <c r="AB4186" s="51">
        <f>NORMSINV(RAND())+(10*LOG(1.38E-23)+30)+Y4186</f>
        <v>-199.037959964518</v>
      </c>
    </row>
    <row r="4187" ht="15.75" customHeight="1">
      <c r="A4187" s="50">
        <v>8318.400000001520</v>
      </c>
      <c r="B4187" s="50"/>
      <c r="C4187" s="50"/>
      <c r="D4187" s="50"/>
      <c r="E4187" s="51">
        <f>NORMSINV(RAND())+(10*LOG(1.38E-23)+30)+B4187</f>
        <v>-198.362412219530</v>
      </c>
      <c r="F4187" s="51">
        <f>NORMSINV(RAND())+(10*LOG(1.38E-23)+30)+C4187</f>
        <v>-198.576417900585</v>
      </c>
      <c r="G4187" s="51">
        <f>NORMSINV(RAND())+(10*LOG(1.38E-23)+30)+D4187</f>
        <v>-196.974170960370</v>
      </c>
      <c r="H4187" s="48"/>
      <c r="I4187" s="50"/>
      <c r="J4187" s="50"/>
      <c r="K4187" s="50"/>
      <c r="L4187" s="51">
        <f>NORMSINV(RAND())+(10*LOG(1.38E-23)+30)+I4187</f>
        <v>-199.941946690655</v>
      </c>
      <c r="M4187" s="51">
        <f>NORMSINV(RAND())+(10*LOG(1.38E-23)+30)+J4187</f>
        <v>-199.110561266204</v>
      </c>
      <c r="N4187" s="51">
        <f>NORMSINV(RAND())+(10*LOG(1.38E-23)+30)+K4187</f>
        <v>-196.964658571463</v>
      </c>
      <c r="O4187" s="48"/>
      <c r="P4187" s="50"/>
      <c r="Q4187" s="50"/>
      <c r="R4187" s="50"/>
      <c r="S4187" s="51">
        <f>NORMSINV(RAND())+(10*LOG(1.38E-23)+30)+P4187</f>
        <v>-199.554650008949</v>
      </c>
      <c r="T4187" s="51">
        <f>NORMSINV(RAND())+(10*LOG(1.38E-23)+30)+Q4187</f>
        <v>-195.669999716912</v>
      </c>
      <c r="U4187" s="51">
        <f>NORMSINV(RAND())+(10*LOG(1.38E-23)+30)+R4187</f>
        <v>-200.216018293904</v>
      </c>
      <c r="V4187" s="48"/>
      <c r="W4187" s="50">
        <v>125</v>
      </c>
      <c r="X4187" s="50">
        <v>125</v>
      </c>
      <c r="Y4187" s="50"/>
      <c r="Z4187" s="51">
        <f>NORMSINV(RAND())+(10*LOG(1.38E-23)+30)+W4187</f>
        <v>-73.0986376122422</v>
      </c>
      <c r="AA4187" s="51">
        <f>NORMSINV(RAND())+(10*LOG(1.38E-23)+30)+X4187</f>
        <v>-74.74869805758691</v>
      </c>
      <c r="AB4187" s="51">
        <f>NORMSINV(RAND())+(10*LOG(1.38E-23)+30)+Y4187</f>
        <v>-197.090213971682</v>
      </c>
    </row>
    <row r="4188" ht="15.75" customHeight="1">
      <c r="A4188" s="50">
        <v>8318.500000001521</v>
      </c>
      <c r="B4188" s="50"/>
      <c r="C4188" s="50"/>
      <c r="D4188" s="50"/>
      <c r="E4188" s="51">
        <f>NORMSINV(RAND())+(10*LOG(1.38E-23)+30)+B4188</f>
        <v>-198.561577151907</v>
      </c>
      <c r="F4188" s="51">
        <f>NORMSINV(RAND())+(10*LOG(1.38E-23)+30)+C4188</f>
        <v>-197.7781041186</v>
      </c>
      <c r="G4188" s="51">
        <f>NORMSINV(RAND())+(10*LOG(1.38E-23)+30)+D4188</f>
        <v>-197.937551738590</v>
      </c>
      <c r="H4188" s="48"/>
      <c r="I4188" s="50"/>
      <c r="J4188" s="50"/>
      <c r="K4188" s="50"/>
      <c r="L4188" s="51">
        <f>NORMSINV(RAND())+(10*LOG(1.38E-23)+30)+I4188</f>
        <v>-198.237706197608</v>
      </c>
      <c r="M4188" s="51">
        <f>NORMSINV(RAND())+(10*LOG(1.38E-23)+30)+J4188</f>
        <v>-198.299796439610</v>
      </c>
      <c r="N4188" s="51">
        <f>NORMSINV(RAND())+(10*LOG(1.38E-23)+30)+K4188</f>
        <v>-199.466441529563</v>
      </c>
      <c r="O4188" s="48"/>
      <c r="P4188" s="50"/>
      <c r="Q4188" s="50"/>
      <c r="R4188" s="50"/>
      <c r="S4188" s="51">
        <f>NORMSINV(RAND())+(10*LOG(1.38E-23)+30)+P4188</f>
        <v>-200.872919948607</v>
      </c>
      <c r="T4188" s="51">
        <f>NORMSINV(RAND())+(10*LOG(1.38E-23)+30)+Q4188</f>
        <v>-199.020291420691</v>
      </c>
      <c r="U4188" s="51">
        <f>NORMSINV(RAND())+(10*LOG(1.38E-23)+30)+R4188</f>
        <v>-197.653006223946</v>
      </c>
      <c r="V4188" s="48"/>
      <c r="W4188" s="50">
        <v>125</v>
      </c>
      <c r="X4188" s="50">
        <v>125</v>
      </c>
      <c r="Y4188" s="50"/>
      <c r="Z4188" s="51">
        <f>NORMSINV(RAND())+(10*LOG(1.38E-23)+30)+W4188</f>
        <v>-74.3541521197432</v>
      </c>
      <c r="AA4188" s="51">
        <f>NORMSINV(RAND())+(10*LOG(1.38E-23)+30)+X4188</f>
        <v>-73.9992086643779</v>
      </c>
      <c r="AB4188" s="51">
        <f>NORMSINV(RAND())+(10*LOG(1.38E-23)+30)+Y4188</f>
        <v>-199.410354155308</v>
      </c>
    </row>
    <row r="4189" ht="15.75" customHeight="1">
      <c r="A4189" s="50">
        <v>8318.600000001519</v>
      </c>
      <c r="B4189" s="50"/>
      <c r="C4189" s="50"/>
      <c r="D4189" s="50"/>
      <c r="E4189" s="51">
        <f>NORMSINV(RAND())+(10*LOG(1.38E-23)+30)+B4189</f>
        <v>-199.160888515922</v>
      </c>
      <c r="F4189" s="51">
        <f>NORMSINV(RAND())+(10*LOG(1.38E-23)+30)+C4189</f>
        <v>-198.922708059359</v>
      </c>
      <c r="G4189" s="51">
        <f>NORMSINV(RAND())+(10*LOG(1.38E-23)+30)+D4189</f>
        <v>-197.731502996873</v>
      </c>
      <c r="H4189" s="48"/>
      <c r="I4189" s="50"/>
      <c r="J4189" s="50"/>
      <c r="K4189" s="50"/>
      <c r="L4189" s="51">
        <f>NORMSINV(RAND())+(10*LOG(1.38E-23)+30)+I4189</f>
        <v>-199.067249350993</v>
      </c>
      <c r="M4189" s="51">
        <f>NORMSINV(RAND())+(10*LOG(1.38E-23)+30)+J4189</f>
        <v>-197.311996072967</v>
      </c>
      <c r="N4189" s="51">
        <f>NORMSINV(RAND())+(10*LOG(1.38E-23)+30)+K4189</f>
        <v>-199.803621792354</v>
      </c>
      <c r="O4189" s="48"/>
      <c r="P4189" s="50"/>
      <c r="Q4189" s="50"/>
      <c r="R4189" s="50"/>
      <c r="S4189" s="51">
        <f>NORMSINV(RAND())+(10*LOG(1.38E-23)+30)+P4189</f>
        <v>-198.233133457551</v>
      </c>
      <c r="T4189" s="51">
        <f>NORMSINV(RAND())+(10*LOG(1.38E-23)+30)+Q4189</f>
        <v>-199.283695792429</v>
      </c>
      <c r="U4189" s="51">
        <f>NORMSINV(RAND())+(10*LOG(1.38E-23)+30)+R4189</f>
        <v>-199.248655265205</v>
      </c>
      <c r="V4189" s="48"/>
      <c r="W4189" s="50">
        <v>125</v>
      </c>
      <c r="X4189" s="50">
        <v>125</v>
      </c>
      <c r="Y4189" s="50"/>
      <c r="Z4189" s="51">
        <f>NORMSINV(RAND())+(10*LOG(1.38E-23)+30)+W4189</f>
        <v>-74.999164789491</v>
      </c>
      <c r="AA4189" s="51">
        <f>NORMSINV(RAND())+(10*LOG(1.38E-23)+30)+X4189</f>
        <v>-73.85035182116521</v>
      </c>
      <c r="AB4189" s="51">
        <f>NORMSINV(RAND())+(10*LOG(1.38E-23)+30)+Y4189</f>
        <v>-197.868181088598</v>
      </c>
    </row>
    <row r="4190" ht="15.75" customHeight="1">
      <c r="A4190" s="50">
        <v>8318.700000001520</v>
      </c>
      <c r="B4190" s="50"/>
      <c r="C4190" s="50"/>
      <c r="D4190" s="50"/>
      <c r="E4190" s="51">
        <f>NORMSINV(RAND())+(10*LOG(1.38E-23)+30)+B4190</f>
        <v>-197.604763899155</v>
      </c>
      <c r="F4190" s="51">
        <f>NORMSINV(RAND())+(10*LOG(1.38E-23)+30)+C4190</f>
        <v>-197.479627758125</v>
      </c>
      <c r="G4190" s="51">
        <f>NORMSINV(RAND())+(10*LOG(1.38E-23)+30)+D4190</f>
        <v>-197.527099153181</v>
      </c>
      <c r="H4190" s="48"/>
      <c r="I4190" s="50"/>
      <c r="J4190" s="50"/>
      <c r="K4190" s="50"/>
      <c r="L4190" s="51">
        <f>NORMSINV(RAND())+(10*LOG(1.38E-23)+30)+I4190</f>
        <v>-198.524257089212</v>
      </c>
      <c r="M4190" s="51">
        <f>NORMSINV(RAND())+(10*LOG(1.38E-23)+30)+J4190</f>
        <v>-198.641018646747</v>
      </c>
      <c r="N4190" s="51">
        <f>NORMSINV(RAND())+(10*LOG(1.38E-23)+30)+K4190</f>
        <v>-198.675120617264</v>
      </c>
      <c r="O4190" s="48"/>
      <c r="P4190" s="50"/>
      <c r="Q4190" s="50"/>
      <c r="R4190" s="50"/>
      <c r="S4190" s="51">
        <f>NORMSINV(RAND())+(10*LOG(1.38E-23)+30)+P4190</f>
        <v>-198.566524620061</v>
      </c>
      <c r="T4190" s="51">
        <f>NORMSINV(RAND())+(10*LOG(1.38E-23)+30)+Q4190</f>
        <v>-199.569865309201</v>
      </c>
      <c r="U4190" s="51">
        <f>NORMSINV(RAND())+(10*LOG(1.38E-23)+30)+R4190</f>
        <v>-197.822431790255</v>
      </c>
      <c r="V4190" s="48"/>
      <c r="W4190" s="50">
        <v>125</v>
      </c>
      <c r="X4190" s="50">
        <v>125</v>
      </c>
      <c r="Y4190" s="50"/>
      <c r="Z4190" s="51">
        <f>NORMSINV(RAND())+(10*LOG(1.38E-23)+30)+W4190</f>
        <v>-73.10872998207741</v>
      </c>
      <c r="AA4190" s="51">
        <f>NORMSINV(RAND())+(10*LOG(1.38E-23)+30)+X4190</f>
        <v>-72.29181160376881</v>
      </c>
      <c r="AB4190" s="51">
        <f>NORMSINV(RAND())+(10*LOG(1.38E-23)+30)+Y4190</f>
        <v>-198.436709395943</v>
      </c>
    </row>
    <row r="4191" ht="15.75" customHeight="1">
      <c r="A4191" s="50">
        <v>8318.800000001520</v>
      </c>
      <c r="B4191" s="50"/>
      <c r="C4191" s="50"/>
      <c r="D4191" s="50"/>
      <c r="E4191" s="51">
        <f>NORMSINV(RAND())+(10*LOG(1.38E-23)+30)+B4191</f>
        <v>-200.437779283048</v>
      </c>
      <c r="F4191" s="51">
        <f>NORMSINV(RAND())+(10*LOG(1.38E-23)+30)+C4191</f>
        <v>-200.288352501369</v>
      </c>
      <c r="G4191" s="51">
        <f>NORMSINV(RAND())+(10*LOG(1.38E-23)+30)+D4191</f>
        <v>-199.345704961531</v>
      </c>
      <c r="H4191" s="48"/>
      <c r="I4191" s="50"/>
      <c r="J4191" s="50"/>
      <c r="K4191" s="50"/>
      <c r="L4191" s="51">
        <f>NORMSINV(RAND())+(10*LOG(1.38E-23)+30)+I4191</f>
        <v>-198.642276310627</v>
      </c>
      <c r="M4191" s="51">
        <f>NORMSINV(RAND())+(10*LOG(1.38E-23)+30)+J4191</f>
        <v>-200.875635515991</v>
      </c>
      <c r="N4191" s="51">
        <f>NORMSINV(RAND())+(10*LOG(1.38E-23)+30)+K4191</f>
        <v>-196.886986830940</v>
      </c>
      <c r="O4191" s="48"/>
      <c r="P4191" s="50"/>
      <c r="Q4191" s="50"/>
      <c r="R4191" s="50"/>
      <c r="S4191" s="51">
        <f>NORMSINV(RAND())+(10*LOG(1.38E-23)+30)+P4191</f>
        <v>-198.896236331211</v>
      </c>
      <c r="T4191" s="51">
        <f>NORMSINV(RAND())+(10*LOG(1.38E-23)+30)+Q4191</f>
        <v>-198.740073510747</v>
      </c>
      <c r="U4191" s="51">
        <f>NORMSINV(RAND())+(10*LOG(1.38E-23)+30)+R4191</f>
        <v>-198.182401809709</v>
      </c>
      <c r="V4191" s="48"/>
      <c r="W4191" s="50">
        <v>125</v>
      </c>
      <c r="X4191" s="50">
        <v>125</v>
      </c>
      <c r="Y4191" s="50"/>
      <c r="Z4191" s="51">
        <f>NORMSINV(RAND())+(10*LOG(1.38E-23)+30)+W4191</f>
        <v>-74.9116556962436</v>
      </c>
      <c r="AA4191" s="51">
        <f>NORMSINV(RAND())+(10*LOG(1.38E-23)+30)+X4191</f>
        <v>-73.1458785392218</v>
      </c>
      <c r="AB4191" s="51">
        <f>NORMSINV(RAND())+(10*LOG(1.38E-23)+30)+Y4191</f>
        <v>-200.382577168273</v>
      </c>
    </row>
    <row r="4192" ht="15.75" customHeight="1">
      <c r="A4192" s="50">
        <v>8318.900000001520</v>
      </c>
      <c r="B4192" s="50"/>
      <c r="C4192" s="50"/>
      <c r="D4192" s="50"/>
      <c r="E4192" s="51">
        <f>NORMSINV(RAND())+(10*LOG(1.38E-23)+30)+B4192</f>
        <v>-200.660702582119</v>
      </c>
      <c r="F4192" s="51">
        <f>NORMSINV(RAND())+(10*LOG(1.38E-23)+30)+C4192</f>
        <v>-200.427865459983</v>
      </c>
      <c r="G4192" s="51">
        <f>NORMSINV(RAND())+(10*LOG(1.38E-23)+30)+D4192</f>
        <v>-197.594920616355</v>
      </c>
      <c r="H4192" s="48"/>
      <c r="I4192" s="50"/>
      <c r="J4192" s="50"/>
      <c r="K4192" s="50"/>
      <c r="L4192" s="51">
        <f>NORMSINV(RAND())+(10*LOG(1.38E-23)+30)+I4192</f>
        <v>-197.146831751562</v>
      </c>
      <c r="M4192" s="51">
        <f>NORMSINV(RAND())+(10*LOG(1.38E-23)+30)+J4192</f>
        <v>-197.557622057842</v>
      </c>
      <c r="N4192" s="51">
        <f>NORMSINV(RAND())+(10*LOG(1.38E-23)+30)+K4192</f>
        <v>-197.767826670285</v>
      </c>
      <c r="O4192" s="48"/>
      <c r="P4192" s="50"/>
      <c r="Q4192" s="50"/>
      <c r="R4192" s="50"/>
      <c r="S4192" s="51">
        <f>NORMSINV(RAND())+(10*LOG(1.38E-23)+30)+P4192</f>
        <v>-199.510125666548</v>
      </c>
      <c r="T4192" s="51">
        <f>NORMSINV(RAND())+(10*LOG(1.38E-23)+30)+Q4192</f>
        <v>-198.494994050049</v>
      </c>
      <c r="U4192" s="51">
        <f>NORMSINV(RAND())+(10*LOG(1.38E-23)+30)+R4192</f>
        <v>-197.939890047789</v>
      </c>
      <c r="V4192" s="48"/>
      <c r="W4192" s="50">
        <v>125</v>
      </c>
      <c r="X4192" s="50">
        <v>125</v>
      </c>
      <c r="Y4192" s="50"/>
      <c r="Z4192" s="51">
        <f>NORMSINV(RAND())+(10*LOG(1.38E-23)+30)+W4192</f>
        <v>-73.6001654662691</v>
      </c>
      <c r="AA4192" s="51">
        <f>NORMSINV(RAND())+(10*LOG(1.38E-23)+30)+X4192</f>
        <v>-73.15014812862471</v>
      </c>
      <c r="AB4192" s="51">
        <f>NORMSINV(RAND())+(10*LOG(1.38E-23)+30)+Y4192</f>
        <v>-199.270984596779</v>
      </c>
    </row>
    <row r="4193" ht="15.75" customHeight="1">
      <c r="A4193" s="50">
        <v>8319.000000001521</v>
      </c>
      <c r="B4193" s="50"/>
      <c r="C4193" s="50"/>
      <c r="D4193" s="50"/>
      <c r="E4193" s="51">
        <f>NORMSINV(RAND())+(10*LOG(1.38E-23)+30)+B4193</f>
        <v>-198.277479544102</v>
      </c>
      <c r="F4193" s="51">
        <f>NORMSINV(RAND())+(10*LOG(1.38E-23)+30)+C4193</f>
        <v>-200.162384455640</v>
      </c>
      <c r="G4193" s="51">
        <f>NORMSINV(RAND())+(10*LOG(1.38E-23)+30)+D4193</f>
        <v>-197.043358722119</v>
      </c>
      <c r="H4193" s="48"/>
      <c r="I4193" s="50"/>
      <c r="J4193" s="50"/>
      <c r="K4193" s="50"/>
      <c r="L4193" s="51">
        <f>NORMSINV(RAND())+(10*LOG(1.38E-23)+30)+I4193</f>
        <v>-198.867194320117</v>
      </c>
      <c r="M4193" s="51">
        <f>NORMSINV(RAND())+(10*LOG(1.38E-23)+30)+J4193</f>
        <v>-200.033888034036</v>
      </c>
      <c r="N4193" s="51">
        <f>NORMSINV(RAND())+(10*LOG(1.38E-23)+30)+K4193</f>
        <v>-197.509335182236</v>
      </c>
      <c r="O4193" s="48"/>
      <c r="P4193" s="50"/>
      <c r="Q4193" s="50"/>
      <c r="R4193" s="50"/>
      <c r="S4193" s="51">
        <f>NORMSINV(RAND())+(10*LOG(1.38E-23)+30)+P4193</f>
        <v>-196.816271797115</v>
      </c>
      <c r="T4193" s="51">
        <f>NORMSINV(RAND())+(10*LOG(1.38E-23)+30)+Q4193</f>
        <v>-197.279747266392</v>
      </c>
      <c r="U4193" s="51">
        <f>NORMSINV(RAND())+(10*LOG(1.38E-23)+30)+R4193</f>
        <v>-198.869157372326</v>
      </c>
      <c r="V4193" s="48"/>
      <c r="W4193" s="50">
        <v>125</v>
      </c>
      <c r="X4193" s="50">
        <v>125</v>
      </c>
      <c r="Y4193" s="50"/>
      <c r="Z4193" s="51">
        <f>NORMSINV(RAND())+(10*LOG(1.38E-23)+30)+W4193</f>
        <v>-73.1757816486078</v>
      </c>
      <c r="AA4193" s="51">
        <f>NORMSINV(RAND())+(10*LOG(1.38E-23)+30)+X4193</f>
        <v>-74.6910307353665</v>
      </c>
      <c r="AB4193" s="51">
        <f>NORMSINV(RAND())+(10*LOG(1.38E-23)+30)+Y4193</f>
        <v>-199.008669191355</v>
      </c>
    </row>
    <row r="4194" ht="15.75" customHeight="1">
      <c r="A4194" s="50">
        <v>8319.100000001519</v>
      </c>
      <c r="B4194" s="50"/>
      <c r="C4194" s="50"/>
      <c r="D4194" s="50"/>
      <c r="E4194" s="51">
        <f>NORMSINV(RAND())+(10*LOG(1.38E-23)+30)+B4194</f>
        <v>-197.657619938185</v>
      </c>
      <c r="F4194" s="51">
        <f>NORMSINV(RAND())+(10*LOG(1.38E-23)+30)+C4194</f>
        <v>-199.650230069474</v>
      </c>
      <c r="G4194" s="51">
        <f>NORMSINV(RAND())+(10*LOG(1.38E-23)+30)+D4194</f>
        <v>-198.777050530611</v>
      </c>
      <c r="H4194" s="48"/>
      <c r="I4194" s="50"/>
      <c r="J4194" s="50"/>
      <c r="K4194" s="50"/>
      <c r="L4194" s="51">
        <f>NORMSINV(RAND())+(10*LOG(1.38E-23)+30)+I4194</f>
        <v>-199.055453479437</v>
      </c>
      <c r="M4194" s="51">
        <f>NORMSINV(RAND())+(10*LOG(1.38E-23)+30)+J4194</f>
        <v>-198.571274728714</v>
      </c>
      <c r="N4194" s="51">
        <f>NORMSINV(RAND())+(10*LOG(1.38E-23)+30)+K4194</f>
        <v>-200.572280446655</v>
      </c>
      <c r="O4194" s="48"/>
      <c r="P4194" s="50"/>
      <c r="Q4194" s="50"/>
      <c r="R4194" s="50"/>
      <c r="S4194" s="51">
        <f>NORMSINV(RAND())+(10*LOG(1.38E-23)+30)+P4194</f>
        <v>-199.250386648910</v>
      </c>
      <c r="T4194" s="51">
        <f>NORMSINV(RAND())+(10*LOG(1.38E-23)+30)+Q4194</f>
        <v>-198.007624336786</v>
      </c>
      <c r="U4194" s="51">
        <f>NORMSINV(RAND())+(10*LOG(1.38E-23)+30)+R4194</f>
        <v>-198.913691942188</v>
      </c>
      <c r="V4194" s="48"/>
      <c r="W4194" s="50">
        <v>125</v>
      </c>
      <c r="X4194" s="50">
        <v>125</v>
      </c>
      <c r="Y4194" s="50"/>
      <c r="Z4194" s="51">
        <f>NORMSINV(RAND())+(10*LOG(1.38E-23)+30)+W4194</f>
        <v>-72.56152579799929</v>
      </c>
      <c r="AA4194" s="51">
        <f>NORMSINV(RAND())+(10*LOG(1.38E-23)+30)+X4194</f>
        <v>-74.7396963165594</v>
      </c>
      <c r="AB4194" s="51">
        <f>NORMSINV(RAND())+(10*LOG(1.38E-23)+30)+Y4194</f>
        <v>-197.050216304123</v>
      </c>
    </row>
    <row r="4195" ht="15.75" customHeight="1">
      <c r="A4195" s="50">
        <v>8319.200000001530</v>
      </c>
      <c r="B4195" s="50"/>
      <c r="C4195" s="50"/>
      <c r="D4195" s="50"/>
      <c r="E4195" s="51">
        <f>NORMSINV(RAND())+(10*LOG(1.38E-23)+30)+B4195</f>
        <v>-199.403283291826</v>
      </c>
      <c r="F4195" s="51">
        <f>NORMSINV(RAND())+(10*LOG(1.38E-23)+30)+C4195</f>
        <v>-198.080498925589</v>
      </c>
      <c r="G4195" s="51">
        <f>NORMSINV(RAND())+(10*LOG(1.38E-23)+30)+D4195</f>
        <v>-198.891843394159</v>
      </c>
      <c r="H4195" s="48"/>
      <c r="I4195" s="50"/>
      <c r="J4195" s="50"/>
      <c r="K4195" s="50"/>
      <c r="L4195" s="51">
        <f>NORMSINV(RAND())+(10*LOG(1.38E-23)+30)+I4195</f>
        <v>-197.221259495850</v>
      </c>
      <c r="M4195" s="51">
        <f>NORMSINV(RAND())+(10*LOG(1.38E-23)+30)+J4195</f>
        <v>-199.227389524473</v>
      </c>
      <c r="N4195" s="51">
        <f>NORMSINV(RAND())+(10*LOG(1.38E-23)+30)+K4195</f>
        <v>-198.790325212874</v>
      </c>
      <c r="O4195" s="48"/>
      <c r="P4195" s="50"/>
      <c r="Q4195" s="50"/>
      <c r="R4195" s="50"/>
      <c r="S4195" s="51">
        <f>NORMSINV(RAND())+(10*LOG(1.38E-23)+30)+P4195</f>
        <v>-198.773695318174</v>
      </c>
      <c r="T4195" s="51">
        <f>NORMSINV(RAND())+(10*LOG(1.38E-23)+30)+Q4195</f>
        <v>-200.003831469141</v>
      </c>
      <c r="U4195" s="51">
        <f>NORMSINV(RAND())+(10*LOG(1.38E-23)+30)+R4195</f>
        <v>-198.391956134471</v>
      </c>
      <c r="V4195" s="48"/>
      <c r="W4195" s="50">
        <v>125</v>
      </c>
      <c r="X4195" s="50">
        <v>125</v>
      </c>
      <c r="Y4195" s="50"/>
      <c r="Z4195" s="51">
        <f>NORMSINV(RAND())+(10*LOG(1.38E-23)+30)+W4195</f>
        <v>-73.5225787338959</v>
      </c>
      <c r="AA4195" s="51">
        <f>NORMSINV(RAND())+(10*LOG(1.38E-23)+30)+X4195</f>
        <v>-72.52051146823121</v>
      </c>
      <c r="AB4195" s="51">
        <f>NORMSINV(RAND())+(10*LOG(1.38E-23)+30)+Y4195</f>
        <v>-195.856919602534</v>
      </c>
    </row>
    <row r="4196" ht="15.75" customHeight="1">
      <c r="A4196" s="50">
        <v>8319.300000001531</v>
      </c>
      <c r="B4196" s="50"/>
      <c r="C4196" s="50"/>
      <c r="D4196" s="50"/>
      <c r="E4196" s="51">
        <f>NORMSINV(RAND())+(10*LOG(1.38E-23)+30)+B4196</f>
        <v>-198.438070315312</v>
      </c>
      <c r="F4196" s="51">
        <f>NORMSINV(RAND())+(10*LOG(1.38E-23)+30)+C4196</f>
        <v>-198.849982430249</v>
      </c>
      <c r="G4196" s="51">
        <f>NORMSINV(RAND())+(10*LOG(1.38E-23)+30)+D4196</f>
        <v>-196.664260142686</v>
      </c>
      <c r="H4196" s="48"/>
      <c r="I4196" s="50"/>
      <c r="J4196" s="50"/>
      <c r="K4196" s="50"/>
      <c r="L4196" s="51">
        <f>NORMSINV(RAND())+(10*LOG(1.38E-23)+30)+I4196</f>
        <v>-199.454727425697</v>
      </c>
      <c r="M4196" s="51">
        <f>NORMSINV(RAND())+(10*LOG(1.38E-23)+30)+J4196</f>
        <v>-198.941352839270</v>
      </c>
      <c r="N4196" s="51">
        <f>NORMSINV(RAND())+(10*LOG(1.38E-23)+30)+K4196</f>
        <v>-200.520039067676</v>
      </c>
      <c r="O4196" s="48"/>
      <c r="P4196" s="50"/>
      <c r="Q4196" s="50"/>
      <c r="R4196" s="50"/>
      <c r="S4196" s="51">
        <f>NORMSINV(RAND())+(10*LOG(1.38E-23)+30)+P4196</f>
        <v>-199.920304418259</v>
      </c>
      <c r="T4196" s="51">
        <f>NORMSINV(RAND())+(10*LOG(1.38E-23)+30)+Q4196</f>
        <v>-198.846623634611</v>
      </c>
      <c r="U4196" s="51">
        <f>NORMSINV(RAND())+(10*LOG(1.38E-23)+30)+R4196</f>
        <v>-196.166533052848</v>
      </c>
      <c r="V4196" s="48"/>
      <c r="W4196" s="50">
        <v>125</v>
      </c>
      <c r="X4196" s="50">
        <v>125</v>
      </c>
      <c r="Y4196" s="50"/>
      <c r="Z4196" s="51">
        <f>NORMSINV(RAND())+(10*LOG(1.38E-23)+30)+W4196</f>
        <v>-72.57333018165821</v>
      </c>
      <c r="AA4196" s="51">
        <f>NORMSINV(RAND())+(10*LOG(1.38E-23)+30)+X4196</f>
        <v>-74.81936929215961</v>
      </c>
      <c r="AB4196" s="51">
        <f>NORMSINV(RAND())+(10*LOG(1.38E-23)+30)+Y4196</f>
        <v>-197.923785778986</v>
      </c>
    </row>
    <row r="4197" ht="15.75" customHeight="1">
      <c r="A4197" s="50">
        <v>8319.400000001529</v>
      </c>
      <c r="B4197" s="50"/>
      <c r="C4197" s="50"/>
      <c r="D4197" s="50"/>
      <c r="E4197" s="51">
        <f>NORMSINV(RAND())+(10*LOG(1.38E-23)+30)+B4197</f>
        <v>-197.134683379461</v>
      </c>
      <c r="F4197" s="51">
        <f>NORMSINV(RAND())+(10*LOG(1.38E-23)+30)+C4197</f>
        <v>-197.251915931045</v>
      </c>
      <c r="G4197" s="51">
        <f>NORMSINV(RAND())+(10*LOG(1.38E-23)+30)+D4197</f>
        <v>-198.845839621836</v>
      </c>
      <c r="H4197" s="48"/>
      <c r="I4197" s="50"/>
      <c r="J4197" s="50"/>
      <c r="K4197" s="50"/>
      <c r="L4197" s="51">
        <f>NORMSINV(RAND())+(10*LOG(1.38E-23)+30)+I4197</f>
        <v>-199.663767739290</v>
      </c>
      <c r="M4197" s="51">
        <f>NORMSINV(RAND())+(10*LOG(1.38E-23)+30)+J4197</f>
        <v>-198.499396683086</v>
      </c>
      <c r="N4197" s="51">
        <f>NORMSINV(RAND())+(10*LOG(1.38E-23)+30)+K4197</f>
        <v>-199.8554610878</v>
      </c>
      <c r="O4197" s="48"/>
      <c r="P4197" s="50"/>
      <c r="Q4197" s="50"/>
      <c r="R4197" s="50"/>
      <c r="S4197" s="51">
        <f>NORMSINV(RAND())+(10*LOG(1.38E-23)+30)+P4197</f>
        <v>-197.307049089382</v>
      </c>
      <c r="T4197" s="51">
        <f>NORMSINV(RAND())+(10*LOG(1.38E-23)+30)+Q4197</f>
        <v>-198.750408428369</v>
      </c>
      <c r="U4197" s="51">
        <f>NORMSINV(RAND())+(10*LOG(1.38E-23)+30)+R4197</f>
        <v>-199.499984368789</v>
      </c>
      <c r="V4197" s="48"/>
      <c r="W4197" s="50">
        <v>125</v>
      </c>
      <c r="X4197" s="50">
        <v>125</v>
      </c>
      <c r="Y4197" s="50"/>
      <c r="Z4197" s="51">
        <f>NORMSINV(RAND())+(10*LOG(1.38E-23)+30)+W4197</f>
        <v>-72.5743927118876</v>
      </c>
      <c r="AA4197" s="51">
        <f>NORMSINV(RAND())+(10*LOG(1.38E-23)+30)+X4197</f>
        <v>-73.5484995746711</v>
      </c>
      <c r="AB4197" s="51">
        <f>NORMSINV(RAND())+(10*LOG(1.38E-23)+30)+Y4197</f>
        <v>-199.122684297542</v>
      </c>
    </row>
    <row r="4198" ht="15.75" customHeight="1">
      <c r="A4198" s="50">
        <v>8319.500000001530</v>
      </c>
      <c r="B4198" s="50"/>
      <c r="C4198" s="50"/>
      <c r="D4198" s="50"/>
      <c r="E4198" s="51">
        <f>NORMSINV(RAND())+(10*LOG(1.38E-23)+30)+B4198</f>
        <v>-200.441096557367</v>
      </c>
      <c r="F4198" s="51">
        <f>NORMSINV(RAND())+(10*LOG(1.38E-23)+30)+C4198</f>
        <v>-198.339029577937</v>
      </c>
      <c r="G4198" s="51">
        <f>NORMSINV(RAND())+(10*LOG(1.38E-23)+30)+D4198</f>
        <v>-199.375946538503</v>
      </c>
      <c r="H4198" s="48"/>
      <c r="I4198" s="50"/>
      <c r="J4198" s="50"/>
      <c r="K4198" s="50"/>
      <c r="L4198" s="51">
        <f>NORMSINV(RAND())+(10*LOG(1.38E-23)+30)+I4198</f>
        <v>-198.642151369288</v>
      </c>
      <c r="M4198" s="51">
        <f>NORMSINV(RAND())+(10*LOG(1.38E-23)+30)+J4198</f>
        <v>-200.137338402016</v>
      </c>
      <c r="N4198" s="51">
        <f>NORMSINV(RAND())+(10*LOG(1.38E-23)+30)+K4198</f>
        <v>-199.135372668604</v>
      </c>
      <c r="O4198" s="48"/>
      <c r="P4198" s="50"/>
      <c r="Q4198" s="50"/>
      <c r="R4198" s="50"/>
      <c r="S4198" s="51">
        <f>NORMSINV(RAND())+(10*LOG(1.38E-23)+30)+P4198</f>
        <v>-197.977757746665</v>
      </c>
      <c r="T4198" s="51">
        <f>NORMSINV(RAND())+(10*LOG(1.38E-23)+30)+Q4198</f>
        <v>-199.163221362310</v>
      </c>
      <c r="U4198" s="51">
        <f>NORMSINV(RAND())+(10*LOG(1.38E-23)+30)+R4198</f>
        <v>-199.144085254995</v>
      </c>
      <c r="V4198" s="48"/>
      <c r="W4198" s="50">
        <v>125</v>
      </c>
      <c r="X4198" s="50">
        <v>125</v>
      </c>
      <c r="Y4198" s="50"/>
      <c r="Z4198" s="51">
        <f>NORMSINV(RAND())+(10*LOG(1.38E-23)+30)+W4198</f>
        <v>-74.6488323528513</v>
      </c>
      <c r="AA4198" s="51">
        <f>NORMSINV(RAND())+(10*LOG(1.38E-23)+30)+X4198</f>
        <v>-74.5315543101903</v>
      </c>
      <c r="AB4198" s="51">
        <f>NORMSINV(RAND())+(10*LOG(1.38E-23)+30)+Y4198</f>
        <v>-198.413780468616</v>
      </c>
    </row>
    <row r="4199" ht="15.75" customHeight="1">
      <c r="A4199" s="50">
        <v>8319.600000001530</v>
      </c>
      <c r="B4199" s="50"/>
      <c r="C4199" s="50"/>
      <c r="D4199" s="50"/>
      <c r="E4199" s="51">
        <f>NORMSINV(RAND())+(10*LOG(1.38E-23)+30)+B4199</f>
        <v>-197.361668044918</v>
      </c>
      <c r="F4199" s="51">
        <f>NORMSINV(RAND())+(10*LOG(1.38E-23)+30)+C4199</f>
        <v>-197.839897555789</v>
      </c>
      <c r="G4199" s="51">
        <f>NORMSINV(RAND())+(10*LOG(1.38E-23)+30)+D4199</f>
        <v>-197.790575464034</v>
      </c>
      <c r="H4199" s="48"/>
      <c r="I4199" s="50"/>
      <c r="J4199" s="50"/>
      <c r="K4199" s="50"/>
      <c r="L4199" s="51">
        <f>NORMSINV(RAND())+(10*LOG(1.38E-23)+30)+I4199</f>
        <v>-200.411122195397</v>
      </c>
      <c r="M4199" s="51">
        <f>NORMSINV(RAND())+(10*LOG(1.38E-23)+30)+J4199</f>
        <v>-198.684713061193</v>
      </c>
      <c r="N4199" s="51">
        <f>NORMSINV(RAND())+(10*LOG(1.38E-23)+30)+K4199</f>
        <v>-199.320745503804</v>
      </c>
      <c r="O4199" s="48"/>
      <c r="P4199" s="50"/>
      <c r="Q4199" s="50"/>
      <c r="R4199" s="50"/>
      <c r="S4199" s="51">
        <f>NORMSINV(RAND())+(10*LOG(1.38E-23)+30)+P4199</f>
        <v>-199.412633227346</v>
      </c>
      <c r="T4199" s="51">
        <f>NORMSINV(RAND())+(10*LOG(1.38E-23)+30)+Q4199</f>
        <v>-198.684380308122</v>
      </c>
      <c r="U4199" s="51">
        <f>NORMSINV(RAND())+(10*LOG(1.38E-23)+30)+R4199</f>
        <v>-197.877927167384</v>
      </c>
      <c r="V4199" s="48"/>
      <c r="W4199" s="50">
        <v>125</v>
      </c>
      <c r="X4199" s="50">
        <v>125</v>
      </c>
      <c r="Y4199" s="50"/>
      <c r="Z4199" s="51">
        <f>NORMSINV(RAND())+(10*LOG(1.38E-23)+30)+W4199</f>
        <v>-74.2819198258498</v>
      </c>
      <c r="AA4199" s="51">
        <f>NORMSINV(RAND())+(10*LOG(1.38E-23)+30)+X4199</f>
        <v>-74.00323728394351</v>
      </c>
      <c r="AB4199" s="51">
        <f>NORMSINV(RAND())+(10*LOG(1.38E-23)+30)+Y4199</f>
        <v>-199.287661354199</v>
      </c>
    </row>
    <row r="4200" ht="15.75" customHeight="1">
      <c r="A4200" s="50">
        <v>8319.700000001530</v>
      </c>
      <c r="B4200" s="50"/>
      <c r="C4200" s="50"/>
      <c r="D4200" s="50"/>
      <c r="E4200" s="51">
        <f>NORMSINV(RAND())+(10*LOG(1.38E-23)+30)+B4200</f>
        <v>-196.965395112363</v>
      </c>
      <c r="F4200" s="51">
        <f>NORMSINV(RAND())+(10*LOG(1.38E-23)+30)+C4200</f>
        <v>-199.184658325256</v>
      </c>
      <c r="G4200" s="51">
        <f>NORMSINV(RAND())+(10*LOG(1.38E-23)+30)+D4200</f>
        <v>-199.775770801110</v>
      </c>
      <c r="H4200" s="48"/>
      <c r="I4200" s="50"/>
      <c r="J4200" s="50"/>
      <c r="K4200" s="50"/>
      <c r="L4200" s="51">
        <f>NORMSINV(RAND())+(10*LOG(1.38E-23)+30)+I4200</f>
        <v>-197.194112986572</v>
      </c>
      <c r="M4200" s="51">
        <f>NORMSINV(RAND())+(10*LOG(1.38E-23)+30)+J4200</f>
        <v>-199.842312263773</v>
      </c>
      <c r="N4200" s="51">
        <f>NORMSINV(RAND())+(10*LOG(1.38E-23)+30)+K4200</f>
        <v>-196.757359069490</v>
      </c>
      <c r="O4200" s="48"/>
      <c r="P4200" s="50"/>
      <c r="Q4200" s="50"/>
      <c r="R4200" s="50"/>
      <c r="S4200" s="51">
        <f>NORMSINV(RAND())+(10*LOG(1.38E-23)+30)+P4200</f>
        <v>-200.271851682520</v>
      </c>
      <c r="T4200" s="51">
        <f>NORMSINV(RAND())+(10*LOG(1.38E-23)+30)+Q4200</f>
        <v>-199.837258932467</v>
      </c>
      <c r="U4200" s="51">
        <f>NORMSINV(RAND())+(10*LOG(1.38E-23)+30)+R4200</f>
        <v>-196.907793549794</v>
      </c>
      <c r="V4200" s="48"/>
      <c r="W4200" s="50">
        <v>125</v>
      </c>
      <c r="X4200" s="50">
        <v>125</v>
      </c>
      <c r="Y4200" s="50"/>
      <c r="Z4200" s="51">
        <f>NORMSINV(RAND())+(10*LOG(1.38E-23)+30)+W4200</f>
        <v>-73.8153098071656</v>
      </c>
      <c r="AA4200" s="51">
        <f>NORMSINV(RAND())+(10*LOG(1.38E-23)+30)+X4200</f>
        <v>-70.7163112598591</v>
      </c>
      <c r="AB4200" s="51">
        <f>NORMSINV(RAND())+(10*LOG(1.38E-23)+30)+Y4200</f>
        <v>-199.964518220451</v>
      </c>
    </row>
    <row r="4201" ht="15.75" customHeight="1">
      <c r="A4201" s="50">
        <v>8319.800000001531</v>
      </c>
      <c r="B4201" s="50"/>
      <c r="C4201" s="50"/>
      <c r="D4201" s="50"/>
      <c r="E4201" s="51">
        <f>NORMSINV(RAND())+(10*LOG(1.38E-23)+30)+B4201</f>
        <v>-198.853910425755</v>
      </c>
      <c r="F4201" s="51">
        <f>NORMSINV(RAND())+(10*LOG(1.38E-23)+30)+C4201</f>
        <v>-200.217479579143</v>
      </c>
      <c r="G4201" s="51">
        <f>NORMSINV(RAND())+(10*LOG(1.38E-23)+30)+D4201</f>
        <v>-197.997332556428</v>
      </c>
      <c r="H4201" s="48"/>
      <c r="I4201" s="50"/>
      <c r="J4201" s="50"/>
      <c r="K4201" s="50"/>
      <c r="L4201" s="51">
        <f>NORMSINV(RAND())+(10*LOG(1.38E-23)+30)+I4201</f>
        <v>-196.318941508617</v>
      </c>
      <c r="M4201" s="51">
        <f>NORMSINV(RAND())+(10*LOG(1.38E-23)+30)+J4201</f>
        <v>-199.251868831032</v>
      </c>
      <c r="N4201" s="51">
        <f>NORMSINV(RAND())+(10*LOG(1.38E-23)+30)+K4201</f>
        <v>-198.239172951611</v>
      </c>
      <c r="O4201" s="48"/>
      <c r="P4201" s="50"/>
      <c r="Q4201" s="50"/>
      <c r="R4201" s="50"/>
      <c r="S4201" s="51">
        <f>NORMSINV(RAND())+(10*LOG(1.38E-23)+30)+P4201</f>
        <v>-196.838219042088</v>
      </c>
      <c r="T4201" s="51">
        <f>NORMSINV(RAND())+(10*LOG(1.38E-23)+30)+Q4201</f>
        <v>-198.251117332208</v>
      </c>
      <c r="U4201" s="51">
        <f>NORMSINV(RAND())+(10*LOG(1.38E-23)+30)+R4201</f>
        <v>-197.812222539516</v>
      </c>
      <c r="V4201" s="48"/>
      <c r="W4201" s="50">
        <v>125</v>
      </c>
      <c r="X4201" s="50">
        <v>125</v>
      </c>
      <c r="Y4201" s="50"/>
      <c r="Z4201" s="51">
        <f>NORMSINV(RAND())+(10*LOG(1.38E-23)+30)+W4201</f>
        <v>-73.597003574488</v>
      </c>
      <c r="AA4201" s="51">
        <f>NORMSINV(RAND())+(10*LOG(1.38E-23)+30)+X4201</f>
        <v>-74.3201796033301</v>
      </c>
      <c r="AB4201" s="51">
        <f>NORMSINV(RAND())+(10*LOG(1.38E-23)+30)+Y4201</f>
        <v>-199.764976435766</v>
      </c>
    </row>
    <row r="4202" ht="15.75" customHeight="1">
      <c r="A4202" s="50">
        <v>8319.900000001529</v>
      </c>
      <c r="B4202" s="50"/>
      <c r="C4202" s="50"/>
      <c r="D4202" s="50"/>
      <c r="E4202" s="51">
        <f>NORMSINV(RAND())+(10*LOG(1.38E-23)+30)+B4202</f>
        <v>-198.719581713377</v>
      </c>
      <c r="F4202" s="51">
        <f>NORMSINV(RAND())+(10*LOG(1.38E-23)+30)+C4202</f>
        <v>-198.239149047801</v>
      </c>
      <c r="G4202" s="51">
        <f>NORMSINV(RAND())+(10*LOG(1.38E-23)+30)+D4202</f>
        <v>-199.335067816786</v>
      </c>
      <c r="H4202" s="48"/>
      <c r="I4202" s="50"/>
      <c r="J4202" s="50"/>
      <c r="K4202" s="50"/>
      <c r="L4202" s="51">
        <f>NORMSINV(RAND())+(10*LOG(1.38E-23)+30)+I4202</f>
        <v>-199.874948468828</v>
      </c>
      <c r="M4202" s="51">
        <f>NORMSINV(RAND())+(10*LOG(1.38E-23)+30)+J4202</f>
        <v>-197.333439589796</v>
      </c>
      <c r="N4202" s="51">
        <f>NORMSINV(RAND())+(10*LOG(1.38E-23)+30)+K4202</f>
        <v>-199.805319030187</v>
      </c>
      <c r="O4202" s="48"/>
      <c r="P4202" s="50"/>
      <c r="Q4202" s="50"/>
      <c r="R4202" s="50"/>
      <c r="S4202" s="51">
        <f>NORMSINV(RAND())+(10*LOG(1.38E-23)+30)+P4202</f>
        <v>-199.288984499844</v>
      </c>
      <c r="T4202" s="51">
        <f>NORMSINV(RAND())+(10*LOG(1.38E-23)+30)+Q4202</f>
        <v>-197.870607860163</v>
      </c>
      <c r="U4202" s="51">
        <f>NORMSINV(RAND())+(10*LOG(1.38E-23)+30)+R4202</f>
        <v>-199.131078279460</v>
      </c>
      <c r="V4202" s="48"/>
      <c r="W4202" s="50">
        <v>125</v>
      </c>
      <c r="X4202" s="50">
        <v>125</v>
      </c>
      <c r="Y4202" s="50"/>
      <c r="Z4202" s="51">
        <f>NORMSINV(RAND())+(10*LOG(1.38E-23)+30)+W4202</f>
        <v>-73.1477804113408</v>
      </c>
      <c r="AA4202" s="51">
        <f>NORMSINV(RAND())+(10*LOG(1.38E-23)+30)+X4202</f>
        <v>-73.5813521013541</v>
      </c>
      <c r="AB4202" s="51">
        <f>NORMSINV(RAND())+(10*LOG(1.38E-23)+30)+Y4202</f>
        <v>-198.646908870587</v>
      </c>
    </row>
    <row r="4203" ht="15.75" customHeight="1">
      <c r="A4203" s="50">
        <v>8320.000000001530</v>
      </c>
      <c r="B4203" s="50"/>
      <c r="C4203" s="50"/>
      <c r="D4203" s="50"/>
      <c r="E4203" s="51">
        <f>NORMSINV(RAND())+(10*LOG(1.38E-23)+30)+B4203</f>
        <v>-197.770787054426</v>
      </c>
      <c r="F4203" s="51">
        <f>NORMSINV(RAND())+(10*LOG(1.38E-23)+30)+C4203</f>
        <v>-200.685325895345</v>
      </c>
      <c r="G4203" s="51">
        <f>NORMSINV(RAND())+(10*LOG(1.38E-23)+30)+D4203</f>
        <v>-196.764375724787</v>
      </c>
      <c r="H4203" s="48"/>
      <c r="I4203" s="50"/>
      <c r="J4203" s="50"/>
      <c r="K4203" s="50"/>
      <c r="L4203" s="51">
        <f>NORMSINV(RAND())+(10*LOG(1.38E-23)+30)+I4203</f>
        <v>-199.996052077739</v>
      </c>
      <c r="M4203" s="51">
        <f>NORMSINV(RAND())+(10*LOG(1.38E-23)+30)+J4203</f>
        <v>-198.187208335958</v>
      </c>
      <c r="N4203" s="51">
        <f>NORMSINV(RAND())+(10*LOG(1.38E-23)+30)+K4203</f>
        <v>-199.003473608518</v>
      </c>
      <c r="O4203" s="48"/>
      <c r="P4203" s="50"/>
      <c r="Q4203" s="50"/>
      <c r="R4203" s="50"/>
      <c r="S4203" s="51">
        <f>NORMSINV(RAND())+(10*LOG(1.38E-23)+30)+P4203</f>
        <v>-199.268088201811</v>
      </c>
      <c r="T4203" s="51">
        <f>NORMSINV(RAND())+(10*LOG(1.38E-23)+30)+Q4203</f>
        <v>-199.358520088822</v>
      </c>
      <c r="U4203" s="51">
        <f>NORMSINV(RAND())+(10*LOG(1.38E-23)+30)+R4203</f>
        <v>-197.6561281229</v>
      </c>
      <c r="V4203" s="48"/>
      <c r="W4203" s="50">
        <v>125</v>
      </c>
      <c r="X4203" s="50">
        <v>125</v>
      </c>
      <c r="Y4203" s="50"/>
      <c r="Z4203" s="51">
        <f>NORMSINV(RAND())+(10*LOG(1.38E-23)+30)+W4203</f>
        <v>-74.49350135024039</v>
      </c>
      <c r="AA4203" s="51">
        <f>NORMSINV(RAND())+(10*LOG(1.38E-23)+30)+X4203</f>
        <v>-75.107557608012</v>
      </c>
      <c r="AB4203" s="51">
        <f>NORMSINV(RAND())+(10*LOG(1.38E-23)+30)+Y4203</f>
        <v>-198.271176449081</v>
      </c>
    </row>
    <row r="4204" ht="15.75" customHeight="1">
      <c r="A4204" s="50">
        <v>8320.100000001530</v>
      </c>
      <c r="B4204" s="50"/>
      <c r="C4204" s="50"/>
      <c r="D4204" s="50"/>
      <c r="E4204" s="51">
        <f>NORMSINV(RAND())+(10*LOG(1.38E-23)+30)+B4204</f>
        <v>-198.121366469119</v>
      </c>
      <c r="F4204" s="51">
        <f>NORMSINV(RAND())+(10*LOG(1.38E-23)+30)+C4204</f>
        <v>-201.541663464209</v>
      </c>
      <c r="G4204" s="51">
        <f>NORMSINV(RAND())+(10*LOG(1.38E-23)+30)+D4204</f>
        <v>-197.957640711705</v>
      </c>
      <c r="H4204" s="48"/>
      <c r="I4204" s="50"/>
      <c r="J4204" s="50"/>
      <c r="K4204" s="50"/>
      <c r="L4204" s="51">
        <f>NORMSINV(RAND())+(10*LOG(1.38E-23)+30)+I4204</f>
        <v>-199.846983121744</v>
      </c>
      <c r="M4204" s="51">
        <f>NORMSINV(RAND())+(10*LOG(1.38E-23)+30)+J4204</f>
        <v>-199.111092120540</v>
      </c>
      <c r="N4204" s="51">
        <f>NORMSINV(RAND())+(10*LOG(1.38E-23)+30)+K4204</f>
        <v>-199.791543253098</v>
      </c>
      <c r="O4204" s="48"/>
      <c r="P4204" s="50"/>
      <c r="Q4204" s="50"/>
      <c r="R4204" s="50"/>
      <c r="S4204" s="51">
        <f>NORMSINV(RAND())+(10*LOG(1.38E-23)+30)+P4204</f>
        <v>-199.837426768339</v>
      </c>
      <c r="T4204" s="51">
        <f>NORMSINV(RAND())+(10*LOG(1.38E-23)+30)+Q4204</f>
        <v>-198.215891121958</v>
      </c>
      <c r="U4204" s="51">
        <f>NORMSINV(RAND())+(10*LOG(1.38E-23)+30)+R4204</f>
        <v>-197.188879644121</v>
      </c>
      <c r="V4204" s="48"/>
      <c r="W4204" s="50">
        <v>125</v>
      </c>
      <c r="X4204" s="50">
        <v>125</v>
      </c>
      <c r="Y4204" s="50"/>
      <c r="Z4204" s="51">
        <f>NORMSINV(RAND())+(10*LOG(1.38E-23)+30)+W4204</f>
        <v>-73.9752072564235</v>
      </c>
      <c r="AA4204" s="51">
        <f>NORMSINV(RAND())+(10*LOG(1.38E-23)+30)+X4204</f>
        <v>-74.18470695855881</v>
      </c>
      <c r="AB4204" s="51">
        <f>NORMSINV(RAND())+(10*LOG(1.38E-23)+30)+Y4204</f>
        <v>-196.416163704176</v>
      </c>
    </row>
    <row r="4205" ht="15.75" customHeight="1">
      <c r="A4205" s="50">
        <v>8320.200000001530</v>
      </c>
      <c r="B4205" s="50"/>
      <c r="C4205" s="50"/>
      <c r="D4205" s="50"/>
      <c r="E4205" s="51">
        <f>NORMSINV(RAND())+(10*LOG(1.38E-23)+30)+B4205</f>
        <v>-200.092078356638</v>
      </c>
      <c r="F4205" s="51">
        <f>NORMSINV(RAND())+(10*LOG(1.38E-23)+30)+C4205</f>
        <v>-199.012613118142</v>
      </c>
      <c r="G4205" s="51">
        <f>NORMSINV(RAND())+(10*LOG(1.38E-23)+30)+D4205</f>
        <v>-196.872100042125</v>
      </c>
      <c r="H4205" s="48"/>
      <c r="I4205" s="50"/>
      <c r="J4205" s="50"/>
      <c r="K4205" s="50"/>
      <c r="L4205" s="51">
        <f>NORMSINV(RAND())+(10*LOG(1.38E-23)+30)+I4205</f>
        <v>-198.921314078759</v>
      </c>
      <c r="M4205" s="51">
        <f>NORMSINV(RAND())+(10*LOG(1.38E-23)+30)+J4205</f>
        <v>-197.455778659902</v>
      </c>
      <c r="N4205" s="51">
        <f>NORMSINV(RAND())+(10*LOG(1.38E-23)+30)+K4205</f>
        <v>-198.816343133694</v>
      </c>
      <c r="O4205" s="48"/>
      <c r="P4205" s="50"/>
      <c r="Q4205" s="50"/>
      <c r="R4205" s="50"/>
      <c r="S4205" s="51">
        <f>NORMSINV(RAND())+(10*LOG(1.38E-23)+30)+P4205</f>
        <v>-200.205026292925</v>
      </c>
      <c r="T4205" s="51">
        <f>NORMSINV(RAND())+(10*LOG(1.38E-23)+30)+Q4205</f>
        <v>-198.737106599022</v>
      </c>
      <c r="U4205" s="51">
        <f>NORMSINV(RAND())+(10*LOG(1.38E-23)+30)+R4205</f>
        <v>-200.554903301806</v>
      </c>
      <c r="V4205" s="48"/>
      <c r="W4205" s="50">
        <v>125</v>
      </c>
      <c r="X4205" s="50">
        <v>125</v>
      </c>
      <c r="Y4205" s="50"/>
      <c r="Z4205" s="51">
        <f>NORMSINV(RAND())+(10*LOG(1.38E-23)+30)+W4205</f>
        <v>-72.08258955024949</v>
      </c>
      <c r="AA4205" s="51">
        <f>NORMSINV(RAND())+(10*LOG(1.38E-23)+30)+X4205</f>
        <v>-72.9984807123066</v>
      </c>
      <c r="AB4205" s="51">
        <f>NORMSINV(RAND())+(10*LOG(1.38E-23)+30)+Y4205</f>
        <v>-197.440257442333</v>
      </c>
    </row>
    <row r="4206" ht="15.75" customHeight="1">
      <c r="A4206" s="50">
        <v>8320.300000001531</v>
      </c>
      <c r="B4206" s="50"/>
      <c r="C4206" s="50"/>
      <c r="D4206" s="50"/>
      <c r="E4206" s="51">
        <f>NORMSINV(RAND())+(10*LOG(1.38E-23)+30)+B4206</f>
        <v>-197.710899773008</v>
      </c>
      <c r="F4206" s="51">
        <f>NORMSINV(RAND())+(10*LOG(1.38E-23)+30)+C4206</f>
        <v>-199.394333386164</v>
      </c>
      <c r="G4206" s="51">
        <f>NORMSINV(RAND())+(10*LOG(1.38E-23)+30)+D4206</f>
        <v>-199.113109506854</v>
      </c>
      <c r="H4206" s="48"/>
      <c r="I4206" s="50"/>
      <c r="J4206" s="50"/>
      <c r="K4206" s="50"/>
      <c r="L4206" s="51">
        <f>NORMSINV(RAND())+(10*LOG(1.38E-23)+30)+I4206</f>
        <v>-198.050980064794</v>
      </c>
      <c r="M4206" s="51">
        <f>NORMSINV(RAND())+(10*LOG(1.38E-23)+30)+J4206</f>
        <v>-198.672327868523</v>
      </c>
      <c r="N4206" s="51">
        <f>NORMSINV(RAND())+(10*LOG(1.38E-23)+30)+K4206</f>
        <v>-197.612906467335</v>
      </c>
      <c r="O4206" s="48"/>
      <c r="P4206" s="50"/>
      <c r="Q4206" s="50"/>
      <c r="R4206" s="50"/>
      <c r="S4206" s="51">
        <f>NORMSINV(RAND())+(10*LOG(1.38E-23)+30)+P4206</f>
        <v>-196.3951239653</v>
      </c>
      <c r="T4206" s="51">
        <f>NORMSINV(RAND())+(10*LOG(1.38E-23)+30)+Q4206</f>
        <v>-198.577945946650</v>
      </c>
      <c r="U4206" s="51">
        <f>NORMSINV(RAND())+(10*LOG(1.38E-23)+30)+R4206</f>
        <v>-198.943722821734</v>
      </c>
      <c r="V4206" s="48"/>
      <c r="W4206" s="50">
        <v>125</v>
      </c>
      <c r="X4206" s="50">
        <v>125</v>
      </c>
      <c r="Y4206" s="50"/>
      <c r="Z4206" s="51">
        <f>NORMSINV(RAND())+(10*LOG(1.38E-23)+30)+W4206</f>
        <v>-74.14629323676169</v>
      </c>
      <c r="AA4206" s="51">
        <f>NORMSINV(RAND())+(10*LOG(1.38E-23)+30)+X4206</f>
        <v>-76.45404506616801</v>
      </c>
      <c r="AB4206" s="51">
        <f>NORMSINV(RAND())+(10*LOG(1.38E-23)+30)+Y4206</f>
        <v>-197.6797763337</v>
      </c>
    </row>
    <row r="4207" ht="15.75" customHeight="1">
      <c r="A4207" s="50">
        <v>8320.400000001529</v>
      </c>
      <c r="B4207" s="50"/>
      <c r="C4207" s="50"/>
      <c r="D4207" s="50"/>
      <c r="E4207" s="51">
        <f>NORMSINV(RAND())+(10*LOG(1.38E-23)+30)+B4207</f>
        <v>-199.938660119332</v>
      </c>
      <c r="F4207" s="51">
        <f>NORMSINV(RAND())+(10*LOG(1.38E-23)+30)+C4207</f>
        <v>-197.624020348954</v>
      </c>
      <c r="G4207" s="51">
        <f>NORMSINV(RAND())+(10*LOG(1.38E-23)+30)+D4207</f>
        <v>-198.184883995386</v>
      </c>
      <c r="H4207" s="48"/>
      <c r="I4207" s="50"/>
      <c r="J4207" s="50"/>
      <c r="K4207" s="50"/>
      <c r="L4207" s="51">
        <f>NORMSINV(RAND())+(10*LOG(1.38E-23)+30)+I4207</f>
        <v>-197.740539340119</v>
      </c>
      <c r="M4207" s="51">
        <f>NORMSINV(RAND())+(10*LOG(1.38E-23)+30)+J4207</f>
        <v>-198.853291478268</v>
      </c>
      <c r="N4207" s="51">
        <f>NORMSINV(RAND())+(10*LOG(1.38E-23)+30)+K4207</f>
        <v>-198.575498669399</v>
      </c>
      <c r="O4207" s="48"/>
      <c r="P4207" s="50"/>
      <c r="Q4207" s="50"/>
      <c r="R4207" s="50"/>
      <c r="S4207" s="51">
        <f>NORMSINV(RAND())+(10*LOG(1.38E-23)+30)+P4207</f>
        <v>-198.988268270303</v>
      </c>
      <c r="T4207" s="51">
        <f>NORMSINV(RAND())+(10*LOG(1.38E-23)+30)+Q4207</f>
        <v>-199.671360159426</v>
      </c>
      <c r="U4207" s="51">
        <f>NORMSINV(RAND())+(10*LOG(1.38E-23)+30)+R4207</f>
        <v>-198.563785586524</v>
      </c>
      <c r="V4207" s="48"/>
      <c r="W4207" s="50">
        <v>125</v>
      </c>
      <c r="X4207" s="50">
        <v>125</v>
      </c>
      <c r="Y4207" s="50"/>
      <c r="Z4207" s="51">
        <f>NORMSINV(RAND())+(10*LOG(1.38E-23)+30)+W4207</f>
        <v>-73.5435731001582</v>
      </c>
      <c r="AA4207" s="51">
        <f>NORMSINV(RAND())+(10*LOG(1.38E-23)+30)+X4207</f>
        <v>-72.7498286117526</v>
      </c>
      <c r="AB4207" s="51">
        <f>NORMSINV(RAND())+(10*LOG(1.38E-23)+30)+Y4207</f>
        <v>-197.557954177469</v>
      </c>
    </row>
    <row r="4208" ht="15.75" customHeight="1">
      <c r="A4208" s="50">
        <v>8320.500000001530</v>
      </c>
      <c r="B4208" s="50"/>
      <c r="C4208" s="50"/>
      <c r="D4208" s="50"/>
      <c r="E4208" s="51">
        <f>NORMSINV(RAND())+(10*LOG(1.38E-23)+30)+B4208</f>
        <v>-197.881873431847</v>
      </c>
      <c r="F4208" s="51">
        <f>NORMSINV(RAND())+(10*LOG(1.38E-23)+30)+C4208</f>
        <v>-198.054537142990</v>
      </c>
      <c r="G4208" s="51">
        <f>NORMSINV(RAND())+(10*LOG(1.38E-23)+30)+D4208</f>
        <v>-198.858182447278</v>
      </c>
      <c r="H4208" s="48"/>
      <c r="I4208" s="50"/>
      <c r="J4208" s="50"/>
      <c r="K4208" s="50"/>
      <c r="L4208" s="51">
        <f>NORMSINV(RAND())+(10*LOG(1.38E-23)+30)+I4208</f>
        <v>-198.099985210342</v>
      </c>
      <c r="M4208" s="51">
        <f>NORMSINV(RAND())+(10*LOG(1.38E-23)+30)+J4208</f>
        <v>-197.342261364274</v>
      </c>
      <c r="N4208" s="51">
        <f>NORMSINV(RAND())+(10*LOG(1.38E-23)+30)+K4208</f>
        <v>-197.964892705719</v>
      </c>
      <c r="O4208" s="48"/>
      <c r="P4208" s="50"/>
      <c r="Q4208" s="50"/>
      <c r="R4208" s="50"/>
      <c r="S4208" s="51">
        <f>NORMSINV(RAND())+(10*LOG(1.38E-23)+30)+P4208</f>
        <v>-199.593572518018</v>
      </c>
      <c r="T4208" s="51">
        <f>NORMSINV(RAND())+(10*LOG(1.38E-23)+30)+Q4208</f>
        <v>-197.664991382006</v>
      </c>
      <c r="U4208" s="51">
        <f>NORMSINV(RAND())+(10*LOG(1.38E-23)+30)+R4208</f>
        <v>-197.206498651382</v>
      </c>
      <c r="V4208" s="48"/>
      <c r="W4208" s="50">
        <v>125</v>
      </c>
      <c r="X4208" s="50">
        <v>125</v>
      </c>
      <c r="Y4208" s="50"/>
      <c r="Z4208" s="51">
        <f>NORMSINV(RAND())+(10*LOG(1.38E-23)+30)+W4208</f>
        <v>-72.5644118227725</v>
      </c>
      <c r="AA4208" s="51">
        <f>NORMSINV(RAND())+(10*LOG(1.38E-23)+30)+X4208</f>
        <v>-72.7579054103647</v>
      </c>
      <c r="AB4208" s="51">
        <f>NORMSINV(RAND())+(10*LOG(1.38E-23)+30)+Y4208</f>
        <v>-199.440572096635</v>
      </c>
    </row>
    <row r="4209" ht="15.75" customHeight="1">
      <c r="A4209" s="50">
        <v>8320.600000001530</v>
      </c>
      <c r="B4209" s="50"/>
      <c r="C4209" s="50"/>
      <c r="D4209" s="50"/>
      <c r="E4209" s="51">
        <f>NORMSINV(RAND())+(10*LOG(1.38E-23)+30)+B4209</f>
        <v>-200.156208446276</v>
      </c>
      <c r="F4209" s="51">
        <f>NORMSINV(RAND())+(10*LOG(1.38E-23)+30)+C4209</f>
        <v>-199.508214443874</v>
      </c>
      <c r="G4209" s="51">
        <f>NORMSINV(RAND())+(10*LOG(1.38E-23)+30)+D4209</f>
        <v>-199.688542620485</v>
      </c>
      <c r="H4209" s="48"/>
      <c r="I4209" s="50"/>
      <c r="J4209" s="50"/>
      <c r="K4209" s="50"/>
      <c r="L4209" s="51">
        <f>NORMSINV(RAND())+(10*LOG(1.38E-23)+30)+I4209</f>
        <v>-195.398984862267</v>
      </c>
      <c r="M4209" s="51">
        <f>NORMSINV(RAND())+(10*LOG(1.38E-23)+30)+J4209</f>
        <v>-197.257996809917</v>
      </c>
      <c r="N4209" s="51">
        <f>NORMSINV(RAND())+(10*LOG(1.38E-23)+30)+K4209</f>
        <v>-199.329157814175</v>
      </c>
      <c r="O4209" s="48"/>
      <c r="P4209" s="50"/>
      <c r="Q4209" s="50"/>
      <c r="R4209" s="50"/>
      <c r="S4209" s="51">
        <f>NORMSINV(RAND())+(10*LOG(1.38E-23)+30)+P4209</f>
        <v>-199.999937676582</v>
      </c>
      <c r="T4209" s="51">
        <f>NORMSINV(RAND())+(10*LOG(1.38E-23)+30)+Q4209</f>
        <v>-199.824325337190</v>
      </c>
      <c r="U4209" s="51">
        <f>NORMSINV(RAND())+(10*LOG(1.38E-23)+30)+R4209</f>
        <v>-197.967985784660</v>
      </c>
      <c r="V4209" s="48"/>
      <c r="W4209" s="50">
        <v>125</v>
      </c>
      <c r="X4209" s="50">
        <v>125</v>
      </c>
      <c r="Y4209" s="50"/>
      <c r="Z4209" s="51">
        <f>NORMSINV(RAND())+(10*LOG(1.38E-23)+30)+W4209</f>
        <v>-75.5761239460565</v>
      </c>
      <c r="AA4209" s="51">
        <f>NORMSINV(RAND())+(10*LOG(1.38E-23)+30)+X4209</f>
        <v>-72.79204852341719</v>
      </c>
      <c r="AB4209" s="51">
        <f>NORMSINV(RAND())+(10*LOG(1.38E-23)+30)+Y4209</f>
        <v>-199.908859826482</v>
      </c>
    </row>
    <row r="4210" ht="15.75" customHeight="1">
      <c r="A4210" s="50">
        <v>8320.700000001530</v>
      </c>
      <c r="B4210" s="50"/>
      <c r="C4210" s="50"/>
      <c r="D4210" s="50"/>
      <c r="E4210" s="51">
        <f>NORMSINV(RAND())+(10*LOG(1.38E-23)+30)+B4210</f>
        <v>-198.936222769616</v>
      </c>
      <c r="F4210" s="51">
        <f>NORMSINV(RAND())+(10*LOG(1.38E-23)+30)+C4210</f>
        <v>-199.778421309510</v>
      </c>
      <c r="G4210" s="51">
        <f>NORMSINV(RAND())+(10*LOG(1.38E-23)+30)+D4210</f>
        <v>-200.002975006388</v>
      </c>
      <c r="H4210" s="48"/>
      <c r="I4210" s="50"/>
      <c r="J4210" s="50"/>
      <c r="K4210" s="50"/>
      <c r="L4210" s="51">
        <f>NORMSINV(RAND())+(10*LOG(1.38E-23)+30)+I4210</f>
        <v>-199.087711021081</v>
      </c>
      <c r="M4210" s="51">
        <f>NORMSINV(RAND())+(10*LOG(1.38E-23)+30)+J4210</f>
        <v>-198.957387683751</v>
      </c>
      <c r="N4210" s="51">
        <f>NORMSINV(RAND())+(10*LOG(1.38E-23)+30)+K4210</f>
        <v>-198.453915179661</v>
      </c>
      <c r="O4210" s="48"/>
      <c r="P4210" s="50"/>
      <c r="Q4210" s="50"/>
      <c r="R4210" s="50"/>
      <c r="S4210" s="51">
        <f>NORMSINV(RAND())+(10*LOG(1.38E-23)+30)+P4210</f>
        <v>-198.994555765370</v>
      </c>
      <c r="T4210" s="51">
        <f>NORMSINV(RAND())+(10*LOG(1.38E-23)+30)+Q4210</f>
        <v>-201.279770528351</v>
      </c>
      <c r="U4210" s="51">
        <f>NORMSINV(RAND())+(10*LOG(1.38E-23)+30)+R4210</f>
        <v>-196.799189351060</v>
      </c>
      <c r="V4210" s="48"/>
      <c r="W4210" s="50">
        <v>125</v>
      </c>
      <c r="X4210" s="50">
        <v>125</v>
      </c>
      <c r="Y4210" s="50"/>
      <c r="Z4210" s="51">
        <f>NORMSINV(RAND())+(10*LOG(1.38E-23)+30)+W4210</f>
        <v>-73.9950511873845</v>
      </c>
      <c r="AA4210" s="51">
        <f>NORMSINV(RAND())+(10*LOG(1.38E-23)+30)+X4210</f>
        <v>-73.31126236019379</v>
      </c>
      <c r="AB4210" s="51">
        <f>NORMSINV(RAND())+(10*LOG(1.38E-23)+30)+Y4210</f>
        <v>-199.094335442750</v>
      </c>
    </row>
    <row r="4211" ht="15.75" customHeight="1">
      <c r="A4211" s="50">
        <v>8320.800000001531</v>
      </c>
      <c r="B4211" s="50"/>
      <c r="C4211" s="50"/>
      <c r="D4211" s="50"/>
      <c r="E4211" s="51">
        <f>NORMSINV(RAND())+(10*LOG(1.38E-23)+30)+B4211</f>
        <v>-198.715410178326</v>
      </c>
      <c r="F4211" s="51">
        <f>NORMSINV(RAND())+(10*LOG(1.38E-23)+30)+C4211</f>
        <v>-198.511263584418</v>
      </c>
      <c r="G4211" s="51">
        <f>NORMSINV(RAND())+(10*LOG(1.38E-23)+30)+D4211</f>
        <v>-198.147504871419</v>
      </c>
      <c r="H4211" s="48"/>
      <c r="I4211" s="50"/>
      <c r="J4211" s="50"/>
      <c r="K4211" s="50"/>
      <c r="L4211" s="51">
        <f>NORMSINV(RAND())+(10*LOG(1.38E-23)+30)+I4211</f>
        <v>-197.670028865428</v>
      </c>
      <c r="M4211" s="51">
        <f>NORMSINV(RAND())+(10*LOG(1.38E-23)+30)+J4211</f>
        <v>-198.639949115176</v>
      </c>
      <c r="N4211" s="51">
        <f>NORMSINV(RAND())+(10*LOG(1.38E-23)+30)+K4211</f>
        <v>-198.665775629669</v>
      </c>
      <c r="O4211" s="48"/>
      <c r="P4211" s="50"/>
      <c r="Q4211" s="50"/>
      <c r="R4211" s="50"/>
      <c r="S4211" s="51">
        <f>NORMSINV(RAND())+(10*LOG(1.38E-23)+30)+P4211</f>
        <v>-199.195383256636</v>
      </c>
      <c r="T4211" s="51">
        <f>NORMSINV(RAND())+(10*LOG(1.38E-23)+30)+Q4211</f>
        <v>-198.082081659578</v>
      </c>
      <c r="U4211" s="51">
        <f>NORMSINV(RAND())+(10*LOG(1.38E-23)+30)+R4211</f>
        <v>-198.265764287366</v>
      </c>
      <c r="V4211" s="48"/>
      <c r="W4211" s="50">
        <v>125</v>
      </c>
      <c r="X4211" s="50">
        <v>125</v>
      </c>
      <c r="Y4211" s="50"/>
      <c r="Z4211" s="51">
        <f>NORMSINV(RAND())+(10*LOG(1.38E-23)+30)+W4211</f>
        <v>-74.2251036593955</v>
      </c>
      <c r="AA4211" s="51">
        <f>NORMSINV(RAND())+(10*LOG(1.38E-23)+30)+X4211</f>
        <v>-75.1289632002088</v>
      </c>
      <c r="AB4211" s="51">
        <f>NORMSINV(RAND())+(10*LOG(1.38E-23)+30)+Y4211</f>
        <v>-199.169950501548</v>
      </c>
    </row>
    <row r="4212" ht="15.75" customHeight="1">
      <c r="A4212" s="50">
        <v>8320.900000001529</v>
      </c>
      <c r="B4212" s="50"/>
      <c r="C4212" s="50"/>
      <c r="D4212" s="50"/>
      <c r="E4212" s="51">
        <f>NORMSINV(RAND())+(10*LOG(1.38E-23)+30)+B4212</f>
        <v>-198.074746939221</v>
      </c>
      <c r="F4212" s="51">
        <f>NORMSINV(RAND())+(10*LOG(1.38E-23)+30)+C4212</f>
        <v>-197.702063318567</v>
      </c>
      <c r="G4212" s="51">
        <f>NORMSINV(RAND())+(10*LOG(1.38E-23)+30)+D4212</f>
        <v>-198.580043842460</v>
      </c>
      <c r="H4212" s="48"/>
      <c r="I4212" s="50"/>
      <c r="J4212" s="50"/>
      <c r="K4212" s="50"/>
      <c r="L4212" s="51">
        <f>NORMSINV(RAND())+(10*LOG(1.38E-23)+30)+I4212</f>
        <v>-197.359709520073</v>
      </c>
      <c r="M4212" s="51">
        <f>NORMSINV(RAND())+(10*LOG(1.38E-23)+30)+J4212</f>
        <v>-198.029437786842</v>
      </c>
      <c r="N4212" s="51">
        <f>NORMSINV(RAND())+(10*LOG(1.38E-23)+30)+K4212</f>
        <v>-198.677599231469</v>
      </c>
      <c r="O4212" s="48"/>
      <c r="P4212" s="50"/>
      <c r="Q4212" s="50"/>
      <c r="R4212" s="50"/>
      <c r="S4212" s="51">
        <f>NORMSINV(RAND())+(10*LOG(1.38E-23)+30)+P4212</f>
        <v>-198.099122663563</v>
      </c>
      <c r="T4212" s="51">
        <f>NORMSINV(RAND())+(10*LOG(1.38E-23)+30)+Q4212</f>
        <v>-199.278382068695</v>
      </c>
      <c r="U4212" s="51">
        <f>NORMSINV(RAND())+(10*LOG(1.38E-23)+30)+R4212</f>
        <v>-196.316285651125</v>
      </c>
      <c r="V4212" s="48"/>
      <c r="W4212" s="50">
        <v>125</v>
      </c>
      <c r="X4212" s="50">
        <v>125</v>
      </c>
      <c r="Y4212" s="50"/>
      <c r="Z4212" s="51">
        <f>NORMSINV(RAND())+(10*LOG(1.38E-23)+30)+W4212</f>
        <v>-75.0337873606798</v>
      </c>
      <c r="AA4212" s="51">
        <f>NORMSINV(RAND())+(10*LOG(1.38E-23)+30)+X4212</f>
        <v>-74.2770761478813</v>
      </c>
      <c r="AB4212" s="51">
        <f>NORMSINV(RAND())+(10*LOG(1.38E-23)+30)+Y4212</f>
        <v>-197.545062840007</v>
      </c>
    </row>
    <row r="4213" ht="15.75" customHeight="1">
      <c r="A4213" s="50">
        <v>8321.000000001530</v>
      </c>
      <c r="B4213" s="50"/>
      <c r="C4213" s="50"/>
      <c r="D4213" s="50"/>
      <c r="E4213" s="51">
        <f>NORMSINV(RAND())+(10*LOG(1.38E-23)+30)+B4213</f>
        <v>-199.876695108118</v>
      </c>
      <c r="F4213" s="51">
        <f>NORMSINV(RAND())+(10*LOG(1.38E-23)+30)+C4213</f>
        <v>-197.616792861703</v>
      </c>
      <c r="G4213" s="51">
        <f>NORMSINV(RAND())+(10*LOG(1.38E-23)+30)+D4213</f>
        <v>-199.145541026130</v>
      </c>
      <c r="H4213" s="48"/>
      <c r="I4213" s="50"/>
      <c r="J4213" s="50"/>
      <c r="K4213" s="50"/>
      <c r="L4213" s="51">
        <f>NORMSINV(RAND())+(10*LOG(1.38E-23)+30)+I4213</f>
        <v>-198.652123176577</v>
      </c>
      <c r="M4213" s="51">
        <f>NORMSINV(RAND())+(10*LOG(1.38E-23)+30)+J4213</f>
        <v>-198.787923183391</v>
      </c>
      <c r="N4213" s="51">
        <f>NORMSINV(RAND())+(10*LOG(1.38E-23)+30)+K4213</f>
        <v>-196.673732775379</v>
      </c>
      <c r="O4213" s="48"/>
      <c r="P4213" s="50"/>
      <c r="Q4213" s="50"/>
      <c r="R4213" s="50"/>
      <c r="S4213" s="51">
        <f>NORMSINV(RAND())+(10*LOG(1.38E-23)+30)+P4213</f>
        <v>-200.049342463461</v>
      </c>
      <c r="T4213" s="51">
        <f>NORMSINV(RAND())+(10*LOG(1.38E-23)+30)+Q4213</f>
        <v>-199.596094390407</v>
      </c>
      <c r="U4213" s="51">
        <f>NORMSINV(RAND())+(10*LOG(1.38E-23)+30)+R4213</f>
        <v>-199.743487596515</v>
      </c>
      <c r="V4213" s="48"/>
      <c r="W4213" s="50">
        <v>125</v>
      </c>
      <c r="X4213" s="50">
        <v>125</v>
      </c>
      <c r="Y4213" s="50"/>
      <c r="Z4213" s="51">
        <f>NORMSINV(RAND())+(10*LOG(1.38E-23)+30)+W4213</f>
        <v>-73.3487914596534</v>
      </c>
      <c r="AA4213" s="51">
        <f>NORMSINV(RAND())+(10*LOG(1.38E-23)+30)+X4213</f>
        <v>-72.5840376033662</v>
      </c>
      <c r="AB4213" s="51">
        <f>NORMSINV(RAND())+(10*LOG(1.38E-23)+30)+Y4213</f>
        <v>-198.359470055389</v>
      </c>
    </row>
    <row r="4214" ht="15.75" customHeight="1">
      <c r="A4214" s="50">
        <v>8321.100000001530</v>
      </c>
      <c r="B4214" s="50"/>
      <c r="C4214" s="50"/>
      <c r="D4214" s="50"/>
      <c r="E4214" s="51">
        <f>NORMSINV(RAND())+(10*LOG(1.38E-23)+30)+B4214</f>
        <v>-197.780073438501</v>
      </c>
      <c r="F4214" s="51">
        <f>NORMSINV(RAND())+(10*LOG(1.38E-23)+30)+C4214</f>
        <v>-199.963633074060</v>
      </c>
      <c r="G4214" s="51">
        <f>NORMSINV(RAND())+(10*LOG(1.38E-23)+30)+D4214</f>
        <v>-198.767076348370</v>
      </c>
      <c r="H4214" s="48"/>
      <c r="I4214" s="50"/>
      <c r="J4214" s="50"/>
      <c r="K4214" s="50"/>
      <c r="L4214" s="51">
        <f>NORMSINV(RAND())+(10*LOG(1.38E-23)+30)+I4214</f>
        <v>-199.246313474626</v>
      </c>
      <c r="M4214" s="51">
        <f>NORMSINV(RAND())+(10*LOG(1.38E-23)+30)+J4214</f>
        <v>-198.519261815359</v>
      </c>
      <c r="N4214" s="51">
        <f>NORMSINV(RAND())+(10*LOG(1.38E-23)+30)+K4214</f>
        <v>-199.306909794734</v>
      </c>
      <c r="O4214" s="48"/>
      <c r="P4214" s="50"/>
      <c r="Q4214" s="50"/>
      <c r="R4214" s="50"/>
      <c r="S4214" s="51">
        <f>NORMSINV(RAND())+(10*LOG(1.38E-23)+30)+P4214</f>
        <v>-198.098522382986</v>
      </c>
      <c r="T4214" s="51">
        <f>NORMSINV(RAND())+(10*LOG(1.38E-23)+30)+Q4214</f>
        <v>-197.297648120195</v>
      </c>
      <c r="U4214" s="51">
        <f>NORMSINV(RAND())+(10*LOG(1.38E-23)+30)+R4214</f>
        <v>-199.648675968572</v>
      </c>
      <c r="V4214" s="48"/>
      <c r="W4214" s="50">
        <v>125</v>
      </c>
      <c r="X4214" s="50">
        <v>125</v>
      </c>
      <c r="Y4214" s="50"/>
      <c r="Z4214" s="51">
        <f>NORMSINV(RAND())+(10*LOG(1.38E-23)+30)+W4214</f>
        <v>-73.09593031822649</v>
      </c>
      <c r="AA4214" s="51">
        <f>NORMSINV(RAND())+(10*LOG(1.38E-23)+30)+X4214</f>
        <v>-72.9143091322574</v>
      </c>
      <c r="AB4214" s="51">
        <f>NORMSINV(RAND())+(10*LOG(1.38E-23)+30)+Y4214</f>
        <v>-198.456792234158</v>
      </c>
    </row>
    <row r="4215" ht="15.75" customHeight="1">
      <c r="A4215" s="50">
        <v>8321.200000001530</v>
      </c>
      <c r="B4215" s="50"/>
      <c r="C4215" s="50"/>
      <c r="D4215" s="50"/>
      <c r="E4215" s="51">
        <f>NORMSINV(RAND())+(10*LOG(1.38E-23)+30)+B4215</f>
        <v>-198.314211718480</v>
      </c>
      <c r="F4215" s="51">
        <f>NORMSINV(RAND())+(10*LOG(1.38E-23)+30)+C4215</f>
        <v>-199.157275879828</v>
      </c>
      <c r="G4215" s="51">
        <f>NORMSINV(RAND())+(10*LOG(1.38E-23)+30)+D4215</f>
        <v>-198.661527904950</v>
      </c>
      <c r="H4215" s="48"/>
      <c r="I4215" s="50"/>
      <c r="J4215" s="50"/>
      <c r="K4215" s="50"/>
      <c r="L4215" s="51">
        <f>NORMSINV(RAND())+(10*LOG(1.38E-23)+30)+I4215</f>
        <v>-199.733351019058</v>
      </c>
      <c r="M4215" s="51">
        <f>NORMSINV(RAND())+(10*LOG(1.38E-23)+30)+J4215</f>
        <v>-199.127414236637</v>
      </c>
      <c r="N4215" s="51">
        <f>NORMSINV(RAND())+(10*LOG(1.38E-23)+30)+K4215</f>
        <v>-198.825045052634</v>
      </c>
      <c r="O4215" s="48"/>
      <c r="P4215" s="50"/>
      <c r="Q4215" s="50"/>
      <c r="R4215" s="50"/>
      <c r="S4215" s="51">
        <f>NORMSINV(RAND())+(10*LOG(1.38E-23)+30)+P4215</f>
        <v>-198.695335746417</v>
      </c>
      <c r="T4215" s="51">
        <f>NORMSINV(RAND())+(10*LOG(1.38E-23)+30)+Q4215</f>
        <v>-200.377047274370</v>
      </c>
      <c r="U4215" s="51">
        <f>NORMSINV(RAND())+(10*LOG(1.38E-23)+30)+R4215</f>
        <v>-199.641644554464</v>
      </c>
      <c r="V4215" s="48"/>
      <c r="W4215" s="50">
        <v>125</v>
      </c>
      <c r="X4215" s="50">
        <v>125</v>
      </c>
      <c r="Y4215" s="50"/>
      <c r="Z4215" s="51">
        <f>NORMSINV(RAND())+(10*LOG(1.38E-23)+30)+W4215</f>
        <v>-75.8238740897402</v>
      </c>
      <c r="AA4215" s="51">
        <f>NORMSINV(RAND())+(10*LOG(1.38E-23)+30)+X4215</f>
        <v>-72.9707997060047</v>
      </c>
      <c r="AB4215" s="51">
        <f>NORMSINV(RAND())+(10*LOG(1.38E-23)+30)+Y4215</f>
        <v>-199.669377826160</v>
      </c>
    </row>
    <row r="4216" ht="15.75" customHeight="1">
      <c r="A4216" s="50">
        <v>8321.300000001531</v>
      </c>
      <c r="B4216" s="50"/>
      <c r="C4216" s="50"/>
      <c r="D4216" s="50"/>
      <c r="E4216" s="51">
        <f>NORMSINV(RAND())+(10*LOG(1.38E-23)+30)+B4216</f>
        <v>-197.797899207667</v>
      </c>
      <c r="F4216" s="51">
        <f>NORMSINV(RAND())+(10*LOG(1.38E-23)+30)+C4216</f>
        <v>-199.541239789917</v>
      </c>
      <c r="G4216" s="51">
        <f>NORMSINV(RAND())+(10*LOG(1.38E-23)+30)+D4216</f>
        <v>-200.544354020390</v>
      </c>
      <c r="H4216" s="48"/>
      <c r="I4216" s="50"/>
      <c r="J4216" s="50"/>
      <c r="K4216" s="50"/>
      <c r="L4216" s="51">
        <f>NORMSINV(RAND())+(10*LOG(1.38E-23)+30)+I4216</f>
        <v>-198.818354091487</v>
      </c>
      <c r="M4216" s="51">
        <f>NORMSINV(RAND())+(10*LOG(1.38E-23)+30)+J4216</f>
        <v>-199.627884446857</v>
      </c>
      <c r="N4216" s="51">
        <f>NORMSINV(RAND())+(10*LOG(1.38E-23)+30)+K4216</f>
        <v>-195.653926522606</v>
      </c>
      <c r="O4216" s="48"/>
      <c r="P4216" s="50"/>
      <c r="Q4216" s="50"/>
      <c r="R4216" s="50"/>
      <c r="S4216" s="51">
        <f>NORMSINV(RAND())+(10*LOG(1.38E-23)+30)+P4216</f>
        <v>-200.782734135137</v>
      </c>
      <c r="T4216" s="51">
        <f>NORMSINV(RAND())+(10*LOG(1.38E-23)+30)+Q4216</f>
        <v>-198.219220870676</v>
      </c>
      <c r="U4216" s="51">
        <f>NORMSINV(RAND())+(10*LOG(1.38E-23)+30)+R4216</f>
        <v>-199.557530165811</v>
      </c>
      <c r="V4216" s="48"/>
      <c r="W4216" s="50">
        <v>125</v>
      </c>
      <c r="X4216" s="50">
        <v>125</v>
      </c>
      <c r="Y4216" s="50"/>
      <c r="Z4216" s="51">
        <f>NORMSINV(RAND())+(10*LOG(1.38E-23)+30)+W4216</f>
        <v>-74.2686341477747</v>
      </c>
      <c r="AA4216" s="51">
        <f>NORMSINV(RAND())+(10*LOG(1.38E-23)+30)+X4216</f>
        <v>-73.8349243167339</v>
      </c>
      <c r="AB4216" s="51">
        <f>NORMSINV(RAND())+(10*LOG(1.38E-23)+30)+Y4216</f>
        <v>-199.126354663868</v>
      </c>
    </row>
    <row r="4217" ht="15.75" customHeight="1">
      <c r="A4217" s="50">
        <v>8321.400000001529</v>
      </c>
      <c r="B4217" s="50"/>
      <c r="C4217" s="50"/>
      <c r="D4217" s="50"/>
      <c r="E4217" s="51">
        <f>NORMSINV(RAND())+(10*LOG(1.38E-23)+30)+B4217</f>
        <v>-196.7263653791</v>
      </c>
      <c r="F4217" s="51">
        <f>NORMSINV(RAND())+(10*LOG(1.38E-23)+30)+C4217</f>
        <v>-197.946435684162</v>
      </c>
      <c r="G4217" s="51">
        <f>NORMSINV(RAND())+(10*LOG(1.38E-23)+30)+D4217</f>
        <v>-199.944326913337</v>
      </c>
      <c r="H4217" s="48"/>
      <c r="I4217" s="50"/>
      <c r="J4217" s="50"/>
      <c r="K4217" s="50"/>
      <c r="L4217" s="51">
        <f>NORMSINV(RAND())+(10*LOG(1.38E-23)+30)+I4217</f>
        <v>-199.484378944623</v>
      </c>
      <c r="M4217" s="51">
        <f>NORMSINV(RAND())+(10*LOG(1.38E-23)+30)+J4217</f>
        <v>-198.582213692086</v>
      </c>
      <c r="N4217" s="51">
        <f>NORMSINV(RAND())+(10*LOG(1.38E-23)+30)+K4217</f>
        <v>-197.912799819004</v>
      </c>
      <c r="O4217" s="48"/>
      <c r="P4217" s="50"/>
      <c r="Q4217" s="50"/>
      <c r="R4217" s="50"/>
      <c r="S4217" s="51">
        <f>NORMSINV(RAND())+(10*LOG(1.38E-23)+30)+P4217</f>
        <v>-196.742440669275</v>
      </c>
      <c r="T4217" s="51">
        <f>NORMSINV(RAND())+(10*LOG(1.38E-23)+30)+Q4217</f>
        <v>-199.542444918064</v>
      </c>
      <c r="U4217" s="51">
        <f>NORMSINV(RAND())+(10*LOG(1.38E-23)+30)+R4217</f>
        <v>-197.323261016506</v>
      </c>
      <c r="V4217" s="48"/>
      <c r="W4217" s="50">
        <v>125</v>
      </c>
      <c r="X4217" s="50">
        <v>125</v>
      </c>
      <c r="Y4217" s="50"/>
      <c r="Z4217" s="51">
        <f>NORMSINV(RAND())+(10*LOG(1.38E-23)+30)+W4217</f>
        <v>-73.08897712211019</v>
      </c>
      <c r="AA4217" s="51">
        <f>NORMSINV(RAND())+(10*LOG(1.38E-23)+30)+X4217</f>
        <v>-73.7632197327426</v>
      </c>
      <c r="AB4217" s="51">
        <f>NORMSINV(RAND())+(10*LOG(1.38E-23)+30)+Y4217</f>
        <v>-198.191101323570</v>
      </c>
    </row>
    <row r="4218" ht="15.75" customHeight="1">
      <c r="A4218" s="50">
        <v>8321.500000001530</v>
      </c>
      <c r="B4218" s="50"/>
      <c r="C4218" s="50"/>
      <c r="D4218" s="50"/>
      <c r="E4218" s="51">
        <f>NORMSINV(RAND())+(10*LOG(1.38E-23)+30)+B4218</f>
        <v>-200.761005042380</v>
      </c>
      <c r="F4218" s="51">
        <f>NORMSINV(RAND())+(10*LOG(1.38E-23)+30)+C4218</f>
        <v>-199.348630562449</v>
      </c>
      <c r="G4218" s="51">
        <f>NORMSINV(RAND())+(10*LOG(1.38E-23)+30)+D4218</f>
        <v>-200.013104494891</v>
      </c>
      <c r="H4218" s="48"/>
      <c r="I4218" s="50"/>
      <c r="J4218" s="50"/>
      <c r="K4218" s="50"/>
      <c r="L4218" s="51">
        <f>NORMSINV(RAND())+(10*LOG(1.38E-23)+30)+I4218</f>
        <v>-198.362565553303</v>
      </c>
      <c r="M4218" s="51">
        <f>NORMSINV(RAND())+(10*LOG(1.38E-23)+30)+J4218</f>
        <v>-200.357194279515</v>
      </c>
      <c r="N4218" s="51">
        <f>NORMSINV(RAND())+(10*LOG(1.38E-23)+30)+K4218</f>
        <v>-198.379625656475</v>
      </c>
      <c r="O4218" s="48"/>
      <c r="P4218" s="50"/>
      <c r="Q4218" s="50"/>
      <c r="R4218" s="50"/>
      <c r="S4218" s="51">
        <f>NORMSINV(RAND())+(10*LOG(1.38E-23)+30)+P4218</f>
        <v>-198.132497574551</v>
      </c>
      <c r="T4218" s="51">
        <f>NORMSINV(RAND())+(10*LOG(1.38E-23)+30)+Q4218</f>
        <v>-199.120196667650</v>
      </c>
      <c r="U4218" s="51">
        <f>NORMSINV(RAND())+(10*LOG(1.38E-23)+30)+R4218</f>
        <v>-197.685807374039</v>
      </c>
      <c r="V4218" s="48"/>
      <c r="W4218" s="50">
        <v>125</v>
      </c>
      <c r="X4218" s="50">
        <v>125</v>
      </c>
      <c r="Y4218" s="50"/>
      <c r="Z4218" s="51">
        <f>NORMSINV(RAND())+(10*LOG(1.38E-23)+30)+W4218</f>
        <v>-75.7833161850949</v>
      </c>
      <c r="AA4218" s="51">
        <f>NORMSINV(RAND())+(10*LOG(1.38E-23)+30)+X4218</f>
        <v>-74.9782309500647</v>
      </c>
      <c r="AB4218" s="51">
        <f>NORMSINV(RAND())+(10*LOG(1.38E-23)+30)+Y4218</f>
        <v>-199.555638429249</v>
      </c>
    </row>
    <row r="4219" ht="15.75" customHeight="1">
      <c r="A4219" s="50">
        <v>8321.600000001530</v>
      </c>
      <c r="B4219" s="50"/>
      <c r="C4219" s="50"/>
      <c r="D4219" s="50"/>
      <c r="E4219" s="51">
        <f>NORMSINV(RAND())+(10*LOG(1.38E-23)+30)+B4219</f>
        <v>-198.509407291013</v>
      </c>
      <c r="F4219" s="51">
        <f>NORMSINV(RAND())+(10*LOG(1.38E-23)+30)+C4219</f>
        <v>-197.823061837467</v>
      </c>
      <c r="G4219" s="51">
        <f>NORMSINV(RAND())+(10*LOG(1.38E-23)+30)+D4219</f>
        <v>-198.826345809356</v>
      </c>
      <c r="H4219" s="48"/>
      <c r="I4219" s="50"/>
      <c r="J4219" s="50"/>
      <c r="K4219" s="50"/>
      <c r="L4219" s="51">
        <f>NORMSINV(RAND())+(10*LOG(1.38E-23)+30)+I4219</f>
        <v>-199.521984441151</v>
      </c>
      <c r="M4219" s="51">
        <f>NORMSINV(RAND())+(10*LOG(1.38E-23)+30)+J4219</f>
        <v>-198.775834693650</v>
      </c>
      <c r="N4219" s="51">
        <f>NORMSINV(RAND())+(10*LOG(1.38E-23)+30)+K4219</f>
        <v>-196.599614346674</v>
      </c>
      <c r="O4219" s="48"/>
      <c r="P4219" s="50"/>
      <c r="Q4219" s="50"/>
      <c r="R4219" s="50"/>
      <c r="S4219" s="51">
        <f>NORMSINV(RAND())+(10*LOG(1.38E-23)+30)+P4219</f>
        <v>-199.506675908811</v>
      </c>
      <c r="T4219" s="51">
        <f>NORMSINV(RAND())+(10*LOG(1.38E-23)+30)+Q4219</f>
        <v>-198.680283178953</v>
      </c>
      <c r="U4219" s="51">
        <f>NORMSINV(RAND())+(10*LOG(1.38E-23)+30)+R4219</f>
        <v>-200.037498171546</v>
      </c>
      <c r="V4219" s="48"/>
      <c r="W4219" s="50">
        <v>125</v>
      </c>
      <c r="X4219" s="50">
        <v>125</v>
      </c>
      <c r="Y4219" s="50"/>
      <c r="Z4219" s="51">
        <f>NORMSINV(RAND())+(10*LOG(1.38E-23)+30)+W4219</f>
        <v>-75.6693584911509</v>
      </c>
      <c r="AA4219" s="51">
        <f>NORMSINV(RAND())+(10*LOG(1.38E-23)+30)+X4219</f>
        <v>-73.16897245392521</v>
      </c>
      <c r="AB4219" s="51">
        <f>NORMSINV(RAND())+(10*LOG(1.38E-23)+30)+Y4219</f>
        <v>-199.105539736990</v>
      </c>
    </row>
    <row r="4220" ht="15.75" customHeight="1">
      <c r="A4220" s="50">
        <v>8321.700000001530</v>
      </c>
      <c r="B4220" s="50"/>
      <c r="C4220" s="50"/>
      <c r="D4220" s="50"/>
      <c r="E4220" s="51">
        <f>NORMSINV(RAND())+(10*LOG(1.38E-23)+30)+B4220</f>
        <v>-199.0351525357</v>
      </c>
      <c r="F4220" s="51">
        <f>NORMSINV(RAND())+(10*LOG(1.38E-23)+30)+C4220</f>
        <v>-198.420698058318</v>
      </c>
      <c r="G4220" s="51">
        <f>NORMSINV(RAND())+(10*LOG(1.38E-23)+30)+D4220</f>
        <v>-196.989621490742</v>
      </c>
      <c r="H4220" s="48"/>
      <c r="I4220" s="50"/>
      <c r="J4220" s="50"/>
      <c r="K4220" s="50"/>
      <c r="L4220" s="51">
        <f>NORMSINV(RAND())+(10*LOG(1.38E-23)+30)+I4220</f>
        <v>-199.000785882002</v>
      </c>
      <c r="M4220" s="51">
        <f>NORMSINV(RAND())+(10*LOG(1.38E-23)+30)+J4220</f>
        <v>-198.971185358567</v>
      </c>
      <c r="N4220" s="51">
        <f>NORMSINV(RAND())+(10*LOG(1.38E-23)+30)+K4220</f>
        <v>-199.345213834181</v>
      </c>
      <c r="O4220" s="48"/>
      <c r="P4220" s="50"/>
      <c r="Q4220" s="50"/>
      <c r="R4220" s="50"/>
      <c r="S4220" s="51">
        <f>NORMSINV(RAND())+(10*LOG(1.38E-23)+30)+P4220</f>
        <v>-198.370552078688</v>
      </c>
      <c r="T4220" s="51">
        <f>NORMSINV(RAND())+(10*LOG(1.38E-23)+30)+Q4220</f>
        <v>-197.634508575739</v>
      </c>
      <c r="U4220" s="51">
        <f>NORMSINV(RAND())+(10*LOG(1.38E-23)+30)+R4220</f>
        <v>-197.775945897786</v>
      </c>
      <c r="V4220" s="48"/>
      <c r="W4220" s="50">
        <v>125</v>
      </c>
      <c r="X4220" s="50">
        <v>125</v>
      </c>
      <c r="Y4220" s="50"/>
      <c r="Z4220" s="51">
        <f>NORMSINV(RAND())+(10*LOG(1.38E-23)+30)+W4220</f>
        <v>-71.4410882580829</v>
      </c>
      <c r="AA4220" s="51">
        <f>NORMSINV(RAND())+(10*LOG(1.38E-23)+30)+X4220</f>
        <v>-72.0743798448846</v>
      </c>
      <c r="AB4220" s="51">
        <f>NORMSINV(RAND())+(10*LOG(1.38E-23)+30)+Y4220</f>
        <v>-199.681598116837</v>
      </c>
    </row>
    <row r="4221" ht="15.75" customHeight="1">
      <c r="A4221" s="50">
        <v>8321.800000001531</v>
      </c>
      <c r="B4221" s="50"/>
      <c r="C4221" s="50"/>
      <c r="D4221" s="50"/>
      <c r="E4221" s="51">
        <f>NORMSINV(RAND())+(10*LOG(1.38E-23)+30)+B4221</f>
        <v>-200.158380431282</v>
      </c>
      <c r="F4221" s="51">
        <f>NORMSINV(RAND())+(10*LOG(1.38E-23)+30)+C4221</f>
        <v>-199.202373448531</v>
      </c>
      <c r="G4221" s="51">
        <f>NORMSINV(RAND())+(10*LOG(1.38E-23)+30)+D4221</f>
        <v>-198.718194136319</v>
      </c>
      <c r="H4221" s="48"/>
      <c r="I4221" s="50"/>
      <c r="J4221" s="50"/>
      <c r="K4221" s="50"/>
      <c r="L4221" s="51">
        <f>NORMSINV(RAND())+(10*LOG(1.38E-23)+30)+I4221</f>
        <v>-199.702093517848</v>
      </c>
      <c r="M4221" s="51">
        <f>NORMSINV(RAND())+(10*LOG(1.38E-23)+30)+J4221</f>
        <v>-197.9684154941</v>
      </c>
      <c r="N4221" s="51">
        <f>NORMSINV(RAND())+(10*LOG(1.38E-23)+30)+K4221</f>
        <v>-197.615677309280</v>
      </c>
      <c r="O4221" s="48"/>
      <c r="P4221" s="50"/>
      <c r="Q4221" s="50"/>
      <c r="R4221" s="50"/>
      <c r="S4221" s="51">
        <f>NORMSINV(RAND())+(10*LOG(1.38E-23)+30)+P4221</f>
        <v>-197.013254112203</v>
      </c>
      <c r="T4221" s="51">
        <f>NORMSINV(RAND())+(10*LOG(1.38E-23)+30)+Q4221</f>
        <v>-197.360916772837</v>
      </c>
      <c r="U4221" s="51">
        <f>NORMSINV(RAND())+(10*LOG(1.38E-23)+30)+R4221</f>
        <v>-198.301386800326</v>
      </c>
      <c r="V4221" s="48"/>
      <c r="W4221" s="50">
        <v>125</v>
      </c>
      <c r="X4221" s="50">
        <v>125</v>
      </c>
      <c r="Y4221" s="50"/>
      <c r="Z4221" s="51">
        <f>NORMSINV(RAND())+(10*LOG(1.38E-23)+30)+W4221</f>
        <v>-72.5760879029669</v>
      </c>
      <c r="AA4221" s="51">
        <f>NORMSINV(RAND())+(10*LOG(1.38E-23)+30)+X4221</f>
        <v>-74.9420997839127</v>
      </c>
      <c r="AB4221" s="51">
        <f>NORMSINV(RAND())+(10*LOG(1.38E-23)+30)+Y4221</f>
        <v>-199.029863041277</v>
      </c>
    </row>
    <row r="4222" ht="15.75" customHeight="1">
      <c r="A4222" s="50">
        <v>8321.900000001529</v>
      </c>
      <c r="B4222" s="50"/>
      <c r="C4222" s="50"/>
      <c r="D4222" s="50"/>
      <c r="E4222" s="51">
        <f>NORMSINV(RAND())+(10*LOG(1.38E-23)+30)+B4222</f>
        <v>-197.791634528870</v>
      </c>
      <c r="F4222" s="51">
        <f>NORMSINV(RAND())+(10*LOG(1.38E-23)+30)+C4222</f>
        <v>-198.924881553024</v>
      </c>
      <c r="G4222" s="51">
        <f>NORMSINV(RAND())+(10*LOG(1.38E-23)+30)+D4222</f>
        <v>-200.736251621028</v>
      </c>
      <c r="H4222" s="48"/>
      <c r="I4222" s="50"/>
      <c r="J4222" s="50"/>
      <c r="K4222" s="50"/>
      <c r="L4222" s="51">
        <f>NORMSINV(RAND())+(10*LOG(1.38E-23)+30)+I4222</f>
        <v>-198.161402782162</v>
      </c>
      <c r="M4222" s="51">
        <f>NORMSINV(RAND())+(10*LOG(1.38E-23)+30)+J4222</f>
        <v>-198.932730872303</v>
      </c>
      <c r="N4222" s="51">
        <f>NORMSINV(RAND())+(10*LOG(1.38E-23)+30)+K4222</f>
        <v>-196.839920126320</v>
      </c>
      <c r="O4222" s="48"/>
      <c r="P4222" s="50"/>
      <c r="Q4222" s="50"/>
      <c r="R4222" s="50"/>
      <c r="S4222" s="51">
        <f>NORMSINV(RAND())+(10*LOG(1.38E-23)+30)+P4222</f>
        <v>-197.562011274514</v>
      </c>
      <c r="T4222" s="51">
        <f>NORMSINV(RAND())+(10*LOG(1.38E-23)+30)+Q4222</f>
        <v>-198.927993590467</v>
      </c>
      <c r="U4222" s="51">
        <f>NORMSINV(RAND())+(10*LOG(1.38E-23)+30)+R4222</f>
        <v>-199.239126952662</v>
      </c>
      <c r="V4222" s="48"/>
      <c r="W4222" s="50">
        <v>125</v>
      </c>
      <c r="X4222" s="50">
        <v>125</v>
      </c>
      <c r="Y4222" s="50"/>
      <c r="Z4222" s="51">
        <f>NORMSINV(RAND())+(10*LOG(1.38E-23)+30)+W4222</f>
        <v>-73.2460412489161</v>
      </c>
      <c r="AA4222" s="51">
        <f>NORMSINV(RAND())+(10*LOG(1.38E-23)+30)+X4222</f>
        <v>-73.858268578023</v>
      </c>
      <c r="AB4222" s="51">
        <f>NORMSINV(RAND())+(10*LOG(1.38E-23)+30)+Y4222</f>
        <v>-198.422328196067</v>
      </c>
    </row>
    <row r="4223" ht="15.75" customHeight="1">
      <c r="A4223" s="50">
        <v>8322.000000001541</v>
      </c>
      <c r="B4223" s="50"/>
      <c r="C4223" s="50"/>
      <c r="D4223" s="50"/>
      <c r="E4223" s="51">
        <f>NORMSINV(RAND())+(10*LOG(1.38E-23)+30)+B4223</f>
        <v>-199.547905700332</v>
      </c>
      <c r="F4223" s="51">
        <f>NORMSINV(RAND())+(10*LOG(1.38E-23)+30)+C4223</f>
        <v>-199.002849543036</v>
      </c>
      <c r="G4223" s="51">
        <f>NORMSINV(RAND())+(10*LOG(1.38E-23)+30)+D4223</f>
        <v>-198.950660577358</v>
      </c>
      <c r="H4223" s="48"/>
      <c r="I4223" s="50"/>
      <c r="J4223" s="50"/>
      <c r="K4223" s="50"/>
      <c r="L4223" s="51">
        <f>NORMSINV(RAND())+(10*LOG(1.38E-23)+30)+I4223</f>
        <v>-197.838042381512</v>
      </c>
      <c r="M4223" s="51">
        <f>NORMSINV(RAND())+(10*LOG(1.38E-23)+30)+J4223</f>
        <v>-198.847357878606</v>
      </c>
      <c r="N4223" s="51">
        <f>NORMSINV(RAND())+(10*LOG(1.38E-23)+30)+K4223</f>
        <v>-198.245208707882</v>
      </c>
      <c r="O4223" s="48"/>
      <c r="P4223" s="50"/>
      <c r="Q4223" s="50"/>
      <c r="R4223" s="50"/>
      <c r="S4223" s="51">
        <f>NORMSINV(RAND())+(10*LOG(1.38E-23)+30)+P4223</f>
        <v>-198.296001724120</v>
      </c>
      <c r="T4223" s="51">
        <f>NORMSINV(RAND())+(10*LOG(1.38E-23)+30)+Q4223</f>
        <v>-198.378344521457</v>
      </c>
      <c r="U4223" s="51">
        <f>NORMSINV(RAND())+(10*LOG(1.38E-23)+30)+R4223</f>
        <v>-197.567726398501</v>
      </c>
      <c r="V4223" s="48"/>
      <c r="W4223" s="50">
        <v>125</v>
      </c>
      <c r="X4223" s="50">
        <v>125</v>
      </c>
      <c r="Y4223" s="50"/>
      <c r="Z4223" s="51">
        <f>NORMSINV(RAND())+(10*LOG(1.38E-23)+30)+W4223</f>
        <v>-74.43905947577569</v>
      </c>
      <c r="AA4223" s="51">
        <f>NORMSINV(RAND())+(10*LOG(1.38E-23)+30)+X4223</f>
        <v>-75.0176163748321</v>
      </c>
      <c r="AB4223" s="51">
        <f>NORMSINV(RAND())+(10*LOG(1.38E-23)+30)+Y4223</f>
        <v>-199.439902278313</v>
      </c>
    </row>
    <row r="4224" ht="15.75" customHeight="1">
      <c r="A4224" s="50">
        <v>8322.100000001539</v>
      </c>
      <c r="B4224" s="50"/>
      <c r="C4224" s="50"/>
      <c r="D4224" s="50"/>
      <c r="E4224" s="51">
        <f>NORMSINV(RAND())+(10*LOG(1.38E-23)+30)+B4224</f>
        <v>-199.198257537260</v>
      </c>
      <c r="F4224" s="51">
        <f>NORMSINV(RAND())+(10*LOG(1.38E-23)+30)+C4224</f>
        <v>-197.940200004244</v>
      </c>
      <c r="G4224" s="51">
        <f>NORMSINV(RAND())+(10*LOG(1.38E-23)+30)+D4224</f>
        <v>-198.791884501577</v>
      </c>
      <c r="H4224" s="48"/>
      <c r="I4224" s="50"/>
      <c r="J4224" s="50"/>
      <c r="K4224" s="50"/>
      <c r="L4224" s="51">
        <f>NORMSINV(RAND())+(10*LOG(1.38E-23)+30)+I4224</f>
        <v>-197.860626317265</v>
      </c>
      <c r="M4224" s="51">
        <f>NORMSINV(RAND())+(10*LOG(1.38E-23)+30)+J4224</f>
        <v>-198.046247638415</v>
      </c>
      <c r="N4224" s="51">
        <f>NORMSINV(RAND())+(10*LOG(1.38E-23)+30)+K4224</f>
        <v>-198.833618581211</v>
      </c>
      <c r="O4224" s="48"/>
      <c r="P4224" s="50"/>
      <c r="Q4224" s="50"/>
      <c r="R4224" s="50"/>
      <c r="S4224" s="51">
        <f>NORMSINV(RAND())+(10*LOG(1.38E-23)+30)+P4224</f>
        <v>-197.680620431345</v>
      </c>
      <c r="T4224" s="51">
        <f>NORMSINV(RAND())+(10*LOG(1.38E-23)+30)+Q4224</f>
        <v>-199.887837648981</v>
      </c>
      <c r="U4224" s="51">
        <f>NORMSINV(RAND())+(10*LOG(1.38E-23)+30)+R4224</f>
        <v>-198.375200392313</v>
      </c>
      <c r="V4224" s="48"/>
      <c r="W4224" s="50">
        <v>125</v>
      </c>
      <c r="X4224" s="50">
        <v>125</v>
      </c>
      <c r="Y4224" s="50"/>
      <c r="Z4224" s="51">
        <f>NORMSINV(RAND())+(10*LOG(1.38E-23)+30)+W4224</f>
        <v>-72.6774524710423</v>
      </c>
      <c r="AA4224" s="51">
        <f>NORMSINV(RAND())+(10*LOG(1.38E-23)+30)+X4224</f>
        <v>-75.49915838704089</v>
      </c>
      <c r="AB4224" s="51">
        <f>NORMSINV(RAND())+(10*LOG(1.38E-23)+30)+Y4224</f>
        <v>-199.264882931643</v>
      </c>
    </row>
    <row r="4225" ht="15.75" customHeight="1">
      <c r="A4225" s="50">
        <v>8322.200000001540</v>
      </c>
      <c r="B4225" s="50"/>
      <c r="C4225" s="50"/>
      <c r="D4225" s="50"/>
      <c r="E4225" s="51">
        <f>NORMSINV(RAND())+(10*LOG(1.38E-23)+30)+B4225</f>
        <v>-197.992505676336</v>
      </c>
      <c r="F4225" s="51">
        <f>NORMSINV(RAND())+(10*LOG(1.38E-23)+30)+C4225</f>
        <v>-198.117685753889</v>
      </c>
      <c r="G4225" s="51">
        <f>NORMSINV(RAND())+(10*LOG(1.38E-23)+30)+D4225</f>
        <v>-199.353614789956</v>
      </c>
      <c r="H4225" s="48"/>
      <c r="I4225" s="50"/>
      <c r="J4225" s="50"/>
      <c r="K4225" s="50"/>
      <c r="L4225" s="51">
        <f>NORMSINV(RAND())+(10*LOG(1.38E-23)+30)+I4225</f>
        <v>-197.256100855624</v>
      </c>
      <c r="M4225" s="51">
        <f>NORMSINV(RAND())+(10*LOG(1.38E-23)+30)+J4225</f>
        <v>-197.827451059685</v>
      </c>
      <c r="N4225" s="51">
        <f>NORMSINV(RAND())+(10*LOG(1.38E-23)+30)+K4225</f>
        <v>-197.854524382599</v>
      </c>
      <c r="O4225" s="48"/>
      <c r="P4225" s="50"/>
      <c r="Q4225" s="50"/>
      <c r="R4225" s="50"/>
      <c r="S4225" s="51">
        <f>NORMSINV(RAND())+(10*LOG(1.38E-23)+30)+P4225</f>
        <v>-197.975596172581</v>
      </c>
      <c r="T4225" s="51">
        <f>NORMSINV(RAND())+(10*LOG(1.38E-23)+30)+Q4225</f>
        <v>-198.882925044189</v>
      </c>
      <c r="U4225" s="51">
        <f>NORMSINV(RAND())+(10*LOG(1.38E-23)+30)+R4225</f>
        <v>-198.109507047138</v>
      </c>
      <c r="V4225" s="48"/>
      <c r="W4225" s="50">
        <v>125</v>
      </c>
      <c r="X4225" s="50">
        <v>125</v>
      </c>
      <c r="Y4225" s="50"/>
      <c r="Z4225" s="51">
        <f>NORMSINV(RAND())+(10*LOG(1.38E-23)+30)+W4225</f>
        <v>-71.98041672005481</v>
      </c>
      <c r="AA4225" s="51">
        <f>NORMSINV(RAND())+(10*LOG(1.38E-23)+30)+X4225</f>
        <v>-72.70917086581269</v>
      </c>
      <c r="AB4225" s="51">
        <f>NORMSINV(RAND())+(10*LOG(1.38E-23)+30)+Y4225</f>
        <v>-200.123768248379</v>
      </c>
    </row>
    <row r="4226" ht="15.75" customHeight="1">
      <c r="A4226" s="50">
        <v>8322.300000001540</v>
      </c>
      <c r="B4226" s="50"/>
      <c r="C4226" s="50"/>
      <c r="D4226" s="50"/>
      <c r="E4226" s="51">
        <f>NORMSINV(RAND())+(10*LOG(1.38E-23)+30)+B4226</f>
        <v>-199.809752304661</v>
      </c>
      <c r="F4226" s="51">
        <f>NORMSINV(RAND())+(10*LOG(1.38E-23)+30)+C4226</f>
        <v>-198.360846514732</v>
      </c>
      <c r="G4226" s="51">
        <f>NORMSINV(RAND())+(10*LOG(1.38E-23)+30)+D4226</f>
        <v>-198.679651291702</v>
      </c>
      <c r="H4226" s="48"/>
      <c r="I4226" s="50"/>
      <c r="J4226" s="50"/>
      <c r="K4226" s="50"/>
      <c r="L4226" s="51">
        <f>NORMSINV(RAND())+(10*LOG(1.38E-23)+30)+I4226</f>
        <v>-199.795739928605</v>
      </c>
      <c r="M4226" s="51">
        <f>NORMSINV(RAND())+(10*LOG(1.38E-23)+30)+J4226</f>
        <v>-198.883620534093</v>
      </c>
      <c r="N4226" s="51">
        <f>NORMSINV(RAND())+(10*LOG(1.38E-23)+30)+K4226</f>
        <v>-198.512178845468</v>
      </c>
      <c r="O4226" s="48"/>
      <c r="P4226" s="50"/>
      <c r="Q4226" s="50"/>
      <c r="R4226" s="50"/>
      <c r="S4226" s="51">
        <f>NORMSINV(RAND())+(10*LOG(1.38E-23)+30)+P4226</f>
        <v>-197.690268503967</v>
      </c>
      <c r="T4226" s="51">
        <f>NORMSINV(RAND())+(10*LOG(1.38E-23)+30)+Q4226</f>
        <v>-199.076242852456</v>
      </c>
      <c r="U4226" s="51">
        <f>NORMSINV(RAND())+(10*LOG(1.38E-23)+30)+R4226</f>
        <v>-197.413342005682</v>
      </c>
      <c r="V4226" s="48"/>
      <c r="W4226" s="50">
        <v>125</v>
      </c>
      <c r="X4226" s="50">
        <v>125</v>
      </c>
      <c r="Y4226" s="50"/>
      <c r="Z4226" s="51">
        <f>NORMSINV(RAND())+(10*LOG(1.38E-23)+30)+W4226</f>
        <v>-73.5404835756886</v>
      </c>
      <c r="AA4226" s="51">
        <f>NORMSINV(RAND())+(10*LOG(1.38E-23)+30)+X4226</f>
        <v>-73.8084930617763</v>
      </c>
      <c r="AB4226" s="51">
        <f>NORMSINV(RAND())+(10*LOG(1.38E-23)+30)+Y4226</f>
        <v>-198.271717868235</v>
      </c>
    </row>
    <row r="4227" ht="15.75" customHeight="1">
      <c r="A4227" s="50">
        <v>8322.400000001540</v>
      </c>
      <c r="B4227" s="50"/>
      <c r="C4227" s="50"/>
      <c r="D4227" s="50"/>
      <c r="E4227" s="51">
        <f>NORMSINV(RAND())+(10*LOG(1.38E-23)+30)+B4227</f>
        <v>-197.935531198199</v>
      </c>
      <c r="F4227" s="51">
        <f>NORMSINV(RAND())+(10*LOG(1.38E-23)+30)+C4227</f>
        <v>-197.391214621240</v>
      </c>
      <c r="G4227" s="51">
        <f>NORMSINV(RAND())+(10*LOG(1.38E-23)+30)+D4227</f>
        <v>-199.185364125063</v>
      </c>
      <c r="H4227" s="48"/>
      <c r="I4227" s="50"/>
      <c r="J4227" s="50"/>
      <c r="K4227" s="50"/>
      <c r="L4227" s="51">
        <f>NORMSINV(RAND())+(10*LOG(1.38E-23)+30)+I4227</f>
        <v>-198.258264312592</v>
      </c>
      <c r="M4227" s="51">
        <f>NORMSINV(RAND())+(10*LOG(1.38E-23)+30)+J4227</f>
        <v>-198.130419190630</v>
      </c>
      <c r="N4227" s="51">
        <f>NORMSINV(RAND())+(10*LOG(1.38E-23)+30)+K4227</f>
        <v>-198.406513584080</v>
      </c>
      <c r="O4227" s="48"/>
      <c r="P4227" s="50"/>
      <c r="Q4227" s="50"/>
      <c r="R4227" s="50"/>
      <c r="S4227" s="51">
        <f>NORMSINV(RAND())+(10*LOG(1.38E-23)+30)+P4227</f>
        <v>-198.568459567494</v>
      </c>
      <c r="T4227" s="51">
        <f>NORMSINV(RAND())+(10*LOG(1.38E-23)+30)+Q4227</f>
        <v>-198.960579291342</v>
      </c>
      <c r="U4227" s="51">
        <f>NORMSINV(RAND())+(10*LOG(1.38E-23)+30)+R4227</f>
        <v>-198.2887477274</v>
      </c>
      <c r="V4227" s="48"/>
      <c r="W4227" s="50">
        <v>125</v>
      </c>
      <c r="X4227" s="50">
        <v>125</v>
      </c>
      <c r="Y4227" s="50"/>
      <c r="Z4227" s="51">
        <f>NORMSINV(RAND())+(10*LOG(1.38E-23)+30)+W4227</f>
        <v>-73.076692696154</v>
      </c>
      <c r="AA4227" s="51">
        <f>NORMSINV(RAND())+(10*LOG(1.38E-23)+30)+X4227</f>
        <v>-73.9408978379073</v>
      </c>
      <c r="AB4227" s="51">
        <f>NORMSINV(RAND())+(10*LOG(1.38E-23)+30)+Y4227</f>
        <v>-198.805977051457</v>
      </c>
    </row>
    <row r="4228" ht="15.75" customHeight="1">
      <c r="A4228" s="50">
        <v>8322.500000001541</v>
      </c>
      <c r="B4228" s="50"/>
      <c r="C4228" s="50"/>
      <c r="D4228" s="50"/>
      <c r="E4228" s="51">
        <f>NORMSINV(RAND())+(10*LOG(1.38E-23)+30)+B4228</f>
        <v>-197.977962330535</v>
      </c>
      <c r="F4228" s="51">
        <f>NORMSINV(RAND())+(10*LOG(1.38E-23)+30)+C4228</f>
        <v>-199.407497348044</v>
      </c>
      <c r="G4228" s="51">
        <f>NORMSINV(RAND())+(10*LOG(1.38E-23)+30)+D4228</f>
        <v>-197.535224902972</v>
      </c>
      <c r="H4228" s="48"/>
      <c r="I4228" s="50"/>
      <c r="J4228" s="50"/>
      <c r="K4228" s="50"/>
      <c r="L4228" s="51">
        <f>NORMSINV(RAND())+(10*LOG(1.38E-23)+30)+I4228</f>
        <v>-199.650196705992</v>
      </c>
      <c r="M4228" s="51">
        <f>NORMSINV(RAND())+(10*LOG(1.38E-23)+30)+J4228</f>
        <v>-200.020169002616</v>
      </c>
      <c r="N4228" s="51">
        <f>NORMSINV(RAND())+(10*LOG(1.38E-23)+30)+K4228</f>
        <v>-198.073893640815</v>
      </c>
      <c r="O4228" s="48"/>
      <c r="P4228" s="50"/>
      <c r="Q4228" s="50"/>
      <c r="R4228" s="50"/>
      <c r="S4228" s="51">
        <f>NORMSINV(RAND())+(10*LOG(1.38E-23)+30)+P4228</f>
        <v>-199.047913548169</v>
      </c>
      <c r="T4228" s="51">
        <f>NORMSINV(RAND())+(10*LOG(1.38E-23)+30)+Q4228</f>
        <v>-198.013424160599</v>
      </c>
      <c r="U4228" s="51">
        <f>NORMSINV(RAND())+(10*LOG(1.38E-23)+30)+R4228</f>
        <v>-199.333597566132</v>
      </c>
      <c r="V4228" s="48"/>
      <c r="W4228" s="50">
        <v>125</v>
      </c>
      <c r="X4228" s="50">
        <v>125</v>
      </c>
      <c r="Y4228" s="50"/>
      <c r="Z4228" s="51">
        <f>NORMSINV(RAND())+(10*LOG(1.38E-23)+30)+W4228</f>
        <v>-73.77385886654589</v>
      </c>
      <c r="AA4228" s="51">
        <f>NORMSINV(RAND())+(10*LOG(1.38E-23)+30)+X4228</f>
        <v>-73.6077493054639</v>
      </c>
      <c r="AB4228" s="51">
        <f>NORMSINV(RAND())+(10*LOG(1.38E-23)+30)+Y4228</f>
        <v>-199.319491775540</v>
      </c>
    </row>
    <row r="4229" ht="15.75" customHeight="1">
      <c r="A4229" s="50">
        <v>8322.600000001539</v>
      </c>
      <c r="B4229" s="50"/>
      <c r="C4229" s="50"/>
      <c r="D4229" s="50"/>
      <c r="E4229" s="51">
        <f>NORMSINV(RAND())+(10*LOG(1.38E-23)+30)+B4229</f>
        <v>-198.407397016466</v>
      </c>
      <c r="F4229" s="51">
        <f>NORMSINV(RAND())+(10*LOG(1.38E-23)+30)+C4229</f>
        <v>-198.108161228442</v>
      </c>
      <c r="G4229" s="51">
        <f>NORMSINV(RAND())+(10*LOG(1.38E-23)+30)+D4229</f>
        <v>-197.903482641376</v>
      </c>
      <c r="H4229" s="48"/>
      <c r="I4229" s="50"/>
      <c r="J4229" s="50"/>
      <c r="K4229" s="50"/>
      <c r="L4229" s="51">
        <f>NORMSINV(RAND())+(10*LOG(1.38E-23)+30)+I4229</f>
        <v>-198.667683552391</v>
      </c>
      <c r="M4229" s="51">
        <f>NORMSINV(RAND())+(10*LOG(1.38E-23)+30)+J4229</f>
        <v>-198.588842844712</v>
      </c>
      <c r="N4229" s="51">
        <f>NORMSINV(RAND())+(10*LOG(1.38E-23)+30)+K4229</f>
        <v>-196.946334339460</v>
      </c>
      <c r="O4229" s="48"/>
      <c r="P4229" s="50"/>
      <c r="Q4229" s="50"/>
      <c r="R4229" s="50"/>
      <c r="S4229" s="51">
        <f>NORMSINV(RAND())+(10*LOG(1.38E-23)+30)+P4229</f>
        <v>-199.521888165059</v>
      </c>
      <c r="T4229" s="51">
        <f>NORMSINV(RAND())+(10*LOG(1.38E-23)+30)+Q4229</f>
        <v>-198.433078382214</v>
      </c>
      <c r="U4229" s="51">
        <f>NORMSINV(RAND())+(10*LOG(1.38E-23)+30)+R4229</f>
        <v>-198.577498776158</v>
      </c>
      <c r="V4229" s="48"/>
      <c r="W4229" s="50">
        <v>125</v>
      </c>
      <c r="X4229" s="50">
        <v>125</v>
      </c>
      <c r="Y4229" s="50"/>
      <c r="Z4229" s="51">
        <f>NORMSINV(RAND())+(10*LOG(1.38E-23)+30)+W4229</f>
        <v>-72.79396011475001</v>
      </c>
      <c r="AA4229" s="51">
        <f>NORMSINV(RAND())+(10*LOG(1.38E-23)+30)+X4229</f>
        <v>-72.9485262661088</v>
      </c>
      <c r="AB4229" s="51">
        <f>NORMSINV(RAND())+(10*LOG(1.38E-23)+30)+Y4229</f>
        <v>-197.688455278003</v>
      </c>
    </row>
    <row r="4230" ht="15.75" customHeight="1">
      <c r="A4230" s="50">
        <v>8322.700000001540</v>
      </c>
      <c r="B4230" s="50"/>
      <c r="C4230" s="50"/>
      <c r="D4230" s="50"/>
      <c r="E4230" s="51">
        <f>NORMSINV(RAND())+(10*LOG(1.38E-23)+30)+B4230</f>
        <v>-200.185537732533</v>
      </c>
      <c r="F4230" s="51">
        <f>NORMSINV(RAND())+(10*LOG(1.38E-23)+30)+C4230</f>
        <v>-198.836300983149</v>
      </c>
      <c r="G4230" s="51">
        <f>NORMSINV(RAND())+(10*LOG(1.38E-23)+30)+D4230</f>
        <v>-198.884198697353</v>
      </c>
      <c r="H4230" s="48"/>
      <c r="I4230" s="50"/>
      <c r="J4230" s="50"/>
      <c r="K4230" s="50"/>
      <c r="L4230" s="51">
        <f>NORMSINV(RAND())+(10*LOG(1.38E-23)+30)+I4230</f>
        <v>-197.209052416944</v>
      </c>
      <c r="M4230" s="51">
        <f>NORMSINV(RAND())+(10*LOG(1.38E-23)+30)+J4230</f>
        <v>-198.633139463803</v>
      </c>
      <c r="N4230" s="51">
        <f>NORMSINV(RAND())+(10*LOG(1.38E-23)+30)+K4230</f>
        <v>-199.788444700533</v>
      </c>
      <c r="O4230" s="48"/>
      <c r="P4230" s="50"/>
      <c r="Q4230" s="50"/>
      <c r="R4230" s="50"/>
      <c r="S4230" s="51">
        <f>NORMSINV(RAND())+(10*LOG(1.38E-23)+30)+P4230</f>
        <v>-198.663099173867</v>
      </c>
      <c r="T4230" s="51">
        <f>NORMSINV(RAND())+(10*LOG(1.38E-23)+30)+Q4230</f>
        <v>-200.746145952159</v>
      </c>
      <c r="U4230" s="51">
        <f>NORMSINV(RAND())+(10*LOG(1.38E-23)+30)+R4230</f>
        <v>-199.064736393350</v>
      </c>
      <c r="V4230" s="48"/>
      <c r="W4230" s="50">
        <v>125</v>
      </c>
      <c r="X4230" s="50">
        <v>125</v>
      </c>
      <c r="Y4230" s="50"/>
      <c r="Z4230" s="51">
        <f>NORMSINV(RAND())+(10*LOG(1.38E-23)+30)+W4230</f>
        <v>-73.6373168227463</v>
      </c>
      <c r="AA4230" s="51">
        <f>NORMSINV(RAND())+(10*LOG(1.38E-23)+30)+X4230</f>
        <v>-71.822719903294</v>
      </c>
      <c r="AB4230" s="51">
        <f>NORMSINV(RAND())+(10*LOG(1.38E-23)+30)+Y4230</f>
        <v>-198.803084406996</v>
      </c>
    </row>
    <row r="4231" ht="15.75" customHeight="1">
      <c r="A4231" s="50">
        <v>8322.800000001540</v>
      </c>
      <c r="B4231" s="50"/>
      <c r="C4231" s="50"/>
      <c r="D4231" s="50"/>
      <c r="E4231" s="51">
        <f>NORMSINV(RAND())+(10*LOG(1.38E-23)+30)+B4231</f>
        <v>-198.798706387177</v>
      </c>
      <c r="F4231" s="51">
        <f>NORMSINV(RAND())+(10*LOG(1.38E-23)+30)+C4231</f>
        <v>-197.568082061528</v>
      </c>
      <c r="G4231" s="51">
        <f>NORMSINV(RAND())+(10*LOG(1.38E-23)+30)+D4231</f>
        <v>-198.757634013321</v>
      </c>
      <c r="H4231" s="48"/>
      <c r="I4231" s="50"/>
      <c r="J4231" s="50"/>
      <c r="K4231" s="50"/>
      <c r="L4231" s="51">
        <f>NORMSINV(RAND())+(10*LOG(1.38E-23)+30)+I4231</f>
        <v>-199.533838396884</v>
      </c>
      <c r="M4231" s="51">
        <f>NORMSINV(RAND())+(10*LOG(1.38E-23)+30)+J4231</f>
        <v>-197.382770541279</v>
      </c>
      <c r="N4231" s="51">
        <f>NORMSINV(RAND())+(10*LOG(1.38E-23)+30)+K4231</f>
        <v>-199.129839360970</v>
      </c>
      <c r="O4231" s="48"/>
      <c r="P4231" s="50"/>
      <c r="Q4231" s="50"/>
      <c r="R4231" s="50"/>
      <c r="S4231" s="51">
        <f>NORMSINV(RAND())+(10*LOG(1.38E-23)+30)+P4231</f>
        <v>-199.060861901947</v>
      </c>
      <c r="T4231" s="51">
        <f>NORMSINV(RAND())+(10*LOG(1.38E-23)+30)+Q4231</f>
        <v>-199.222613704197</v>
      </c>
      <c r="U4231" s="51">
        <f>NORMSINV(RAND())+(10*LOG(1.38E-23)+30)+R4231</f>
        <v>-199.882738673450</v>
      </c>
      <c r="V4231" s="48"/>
      <c r="W4231" s="50">
        <v>125</v>
      </c>
      <c r="X4231" s="50">
        <v>125</v>
      </c>
      <c r="Y4231" s="50"/>
      <c r="Z4231" s="51">
        <f>NORMSINV(RAND())+(10*LOG(1.38E-23)+30)+W4231</f>
        <v>-73.5676223514499</v>
      </c>
      <c r="AA4231" s="51">
        <f>NORMSINV(RAND())+(10*LOG(1.38E-23)+30)+X4231</f>
        <v>-73.2226201725458</v>
      </c>
      <c r="AB4231" s="51">
        <f>NORMSINV(RAND())+(10*LOG(1.38E-23)+30)+Y4231</f>
        <v>-199.516155901786</v>
      </c>
    </row>
    <row r="4232" ht="15.75" customHeight="1">
      <c r="A4232" s="50">
        <v>8322.900000001540</v>
      </c>
      <c r="B4232" s="50"/>
      <c r="C4232" s="50"/>
      <c r="D4232" s="50"/>
      <c r="E4232" s="51">
        <f>NORMSINV(RAND())+(10*LOG(1.38E-23)+30)+B4232</f>
        <v>-199.149583779567</v>
      </c>
      <c r="F4232" s="51">
        <f>NORMSINV(RAND())+(10*LOG(1.38E-23)+30)+C4232</f>
        <v>-198.181215717368</v>
      </c>
      <c r="G4232" s="51">
        <f>NORMSINV(RAND())+(10*LOG(1.38E-23)+30)+D4232</f>
        <v>-199.620059107456</v>
      </c>
      <c r="H4232" s="48"/>
      <c r="I4232" s="50"/>
      <c r="J4232" s="50"/>
      <c r="K4232" s="50"/>
      <c r="L4232" s="51">
        <f>NORMSINV(RAND())+(10*LOG(1.38E-23)+30)+I4232</f>
        <v>-197.894022319570</v>
      </c>
      <c r="M4232" s="51">
        <f>NORMSINV(RAND())+(10*LOG(1.38E-23)+30)+J4232</f>
        <v>-198.679646490699</v>
      </c>
      <c r="N4232" s="51">
        <f>NORMSINV(RAND())+(10*LOG(1.38E-23)+30)+K4232</f>
        <v>-197.649268703978</v>
      </c>
      <c r="O4232" s="48"/>
      <c r="P4232" s="50"/>
      <c r="Q4232" s="50"/>
      <c r="R4232" s="50"/>
      <c r="S4232" s="51">
        <f>NORMSINV(RAND())+(10*LOG(1.38E-23)+30)+P4232</f>
        <v>-198.221292376347</v>
      </c>
      <c r="T4232" s="51">
        <f>NORMSINV(RAND())+(10*LOG(1.38E-23)+30)+Q4232</f>
        <v>-199.986548098112</v>
      </c>
      <c r="U4232" s="51">
        <f>NORMSINV(RAND())+(10*LOG(1.38E-23)+30)+R4232</f>
        <v>-198.178242028711</v>
      </c>
      <c r="V4232" s="48"/>
      <c r="W4232" s="50">
        <v>125</v>
      </c>
      <c r="X4232" s="50">
        <v>125</v>
      </c>
      <c r="Y4232" s="50"/>
      <c r="Z4232" s="51">
        <f>NORMSINV(RAND())+(10*LOG(1.38E-23)+30)+W4232</f>
        <v>-73.1774303486394</v>
      </c>
      <c r="AA4232" s="51">
        <f>NORMSINV(RAND())+(10*LOG(1.38E-23)+30)+X4232</f>
        <v>-73.6933144679215</v>
      </c>
      <c r="AB4232" s="51">
        <f>NORMSINV(RAND())+(10*LOG(1.38E-23)+30)+Y4232</f>
        <v>-200.519353079807</v>
      </c>
    </row>
    <row r="4233" ht="15.75" customHeight="1">
      <c r="A4233" s="50">
        <v>8323.000000001541</v>
      </c>
      <c r="B4233" s="50"/>
      <c r="C4233" s="50"/>
      <c r="D4233" s="50"/>
      <c r="E4233" s="51">
        <f>NORMSINV(RAND())+(10*LOG(1.38E-23)+30)+B4233</f>
        <v>-198.674828621060</v>
      </c>
      <c r="F4233" s="51">
        <f>NORMSINV(RAND())+(10*LOG(1.38E-23)+30)+C4233</f>
        <v>-198.377844732425</v>
      </c>
      <c r="G4233" s="51">
        <f>NORMSINV(RAND())+(10*LOG(1.38E-23)+30)+D4233</f>
        <v>-196.954351950685</v>
      </c>
      <c r="H4233" s="48"/>
      <c r="I4233" s="50"/>
      <c r="J4233" s="50"/>
      <c r="K4233" s="50"/>
      <c r="L4233" s="51">
        <f>NORMSINV(RAND())+(10*LOG(1.38E-23)+30)+I4233</f>
        <v>-198.744392014756</v>
      </c>
      <c r="M4233" s="51">
        <f>NORMSINV(RAND())+(10*LOG(1.38E-23)+30)+J4233</f>
        <v>-199.033008610433</v>
      </c>
      <c r="N4233" s="51">
        <f>NORMSINV(RAND())+(10*LOG(1.38E-23)+30)+K4233</f>
        <v>-198.260179644099</v>
      </c>
      <c r="O4233" s="48"/>
      <c r="P4233" s="50"/>
      <c r="Q4233" s="50"/>
      <c r="R4233" s="50"/>
      <c r="S4233" s="51">
        <f>NORMSINV(RAND())+(10*LOG(1.38E-23)+30)+P4233</f>
        <v>-198.854761473366</v>
      </c>
      <c r="T4233" s="51">
        <f>NORMSINV(RAND())+(10*LOG(1.38E-23)+30)+Q4233</f>
        <v>-196.271501752981</v>
      </c>
      <c r="U4233" s="51">
        <f>NORMSINV(RAND())+(10*LOG(1.38E-23)+30)+R4233</f>
        <v>-199.923407869581</v>
      </c>
      <c r="V4233" s="48"/>
      <c r="W4233" s="50">
        <v>125</v>
      </c>
      <c r="X4233" s="50">
        <v>125</v>
      </c>
      <c r="Y4233" s="50"/>
      <c r="Z4233" s="51">
        <f>NORMSINV(RAND())+(10*LOG(1.38E-23)+30)+W4233</f>
        <v>-74.3241791382908</v>
      </c>
      <c r="AA4233" s="51">
        <f>NORMSINV(RAND())+(10*LOG(1.38E-23)+30)+X4233</f>
        <v>-73.9799346523661</v>
      </c>
      <c r="AB4233" s="51">
        <f>NORMSINV(RAND())+(10*LOG(1.38E-23)+30)+Y4233</f>
        <v>-198.105486715795</v>
      </c>
    </row>
    <row r="4234" ht="15.75" customHeight="1">
      <c r="A4234" s="50">
        <v>8323.100000001539</v>
      </c>
      <c r="B4234" s="50"/>
      <c r="C4234" s="50"/>
      <c r="D4234" s="50"/>
      <c r="E4234" s="51">
        <f>NORMSINV(RAND())+(10*LOG(1.38E-23)+30)+B4234</f>
        <v>-198.178711771273</v>
      </c>
      <c r="F4234" s="51">
        <f>NORMSINV(RAND())+(10*LOG(1.38E-23)+30)+C4234</f>
        <v>-199.294267753413</v>
      </c>
      <c r="G4234" s="51">
        <f>NORMSINV(RAND())+(10*LOG(1.38E-23)+30)+D4234</f>
        <v>-199.133476996208</v>
      </c>
      <c r="H4234" s="48"/>
      <c r="I4234" s="50"/>
      <c r="J4234" s="50"/>
      <c r="K4234" s="50"/>
      <c r="L4234" s="51">
        <f>NORMSINV(RAND())+(10*LOG(1.38E-23)+30)+I4234</f>
        <v>-199.303456113311</v>
      </c>
      <c r="M4234" s="51">
        <f>NORMSINV(RAND())+(10*LOG(1.38E-23)+30)+J4234</f>
        <v>-198.075385083887</v>
      </c>
      <c r="N4234" s="51">
        <f>NORMSINV(RAND())+(10*LOG(1.38E-23)+30)+K4234</f>
        <v>-198.452767546919</v>
      </c>
      <c r="O4234" s="48"/>
      <c r="P4234" s="50"/>
      <c r="Q4234" s="50"/>
      <c r="R4234" s="50"/>
      <c r="S4234" s="51">
        <f>NORMSINV(RAND())+(10*LOG(1.38E-23)+30)+P4234</f>
        <v>-198.735500524434</v>
      </c>
      <c r="T4234" s="51">
        <f>NORMSINV(RAND())+(10*LOG(1.38E-23)+30)+Q4234</f>
        <v>-198.276303332168</v>
      </c>
      <c r="U4234" s="51">
        <f>NORMSINV(RAND())+(10*LOG(1.38E-23)+30)+R4234</f>
        <v>-199.370390769912</v>
      </c>
      <c r="V4234" s="48"/>
      <c r="W4234" s="50">
        <v>125</v>
      </c>
      <c r="X4234" s="50">
        <v>125</v>
      </c>
      <c r="Y4234" s="50"/>
      <c r="Z4234" s="51">
        <f>NORMSINV(RAND())+(10*LOG(1.38E-23)+30)+W4234</f>
        <v>-75.03572343270849</v>
      </c>
      <c r="AA4234" s="51">
        <f>NORMSINV(RAND())+(10*LOG(1.38E-23)+30)+X4234</f>
        <v>-72.98732571590941</v>
      </c>
      <c r="AB4234" s="51">
        <f>NORMSINV(RAND())+(10*LOG(1.38E-23)+30)+Y4234</f>
        <v>-197.715603201559</v>
      </c>
    </row>
    <row r="4235" ht="15.75" customHeight="1">
      <c r="A4235" s="50">
        <v>8323.200000001540</v>
      </c>
      <c r="B4235" s="50"/>
      <c r="C4235" s="50"/>
      <c r="D4235" s="50"/>
      <c r="E4235" s="51">
        <f>NORMSINV(RAND())+(10*LOG(1.38E-23)+30)+B4235</f>
        <v>-198.886859897699</v>
      </c>
      <c r="F4235" s="51">
        <f>NORMSINV(RAND())+(10*LOG(1.38E-23)+30)+C4235</f>
        <v>-200.644835975747</v>
      </c>
      <c r="G4235" s="51">
        <f>NORMSINV(RAND())+(10*LOG(1.38E-23)+30)+D4235</f>
        <v>-198.074148799955</v>
      </c>
      <c r="H4235" s="48"/>
      <c r="I4235" s="50"/>
      <c r="J4235" s="50"/>
      <c r="K4235" s="50"/>
      <c r="L4235" s="51">
        <f>NORMSINV(RAND())+(10*LOG(1.38E-23)+30)+I4235</f>
        <v>-200.183635813790</v>
      </c>
      <c r="M4235" s="51">
        <f>NORMSINV(RAND())+(10*LOG(1.38E-23)+30)+J4235</f>
        <v>-198.706787208831</v>
      </c>
      <c r="N4235" s="51">
        <f>NORMSINV(RAND())+(10*LOG(1.38E-23)+30)+K4235</f>
        <v>-196.711416215761</v>
      </c>
      <c r="O4235" s="48"/>
      <c r="P4235" s="50"/>
      <c r="Q4235" s="50"/>
      <c r="R4235" s="50"/>
      <c r="S4235" s="51">
        <f>NORMSINV(RAND())+(10*LOG(1.38E-23)+30)+P4235</f>
        <v>-198.634697666076</v>
      </c>
      <c r="T4235" s="51">
        <f>NORMSINV(RAND())+(10*LOG(1.38E-23)+30)+Q4235</f>
        <v>-198.369624290910</v>
      </c>
      <c r="U4235" s="51">
        <f>NORMSINV(RAND())+(10*LOG(1.38E-23)+30)+R4235</f>
        <v>-198.746429081144</v>
      </c>
      <c r="V4235" s="48"/>
      <c r="W4235" s="50">
        <v>125</v>
      </c>
      <c r="X4235" s="50">
        <v>125</v>
      </c>
      <c r="Y4235" s="50"/>
      <c r="Z4235" s="51">
        <f>NORMSINV(RAND())+(10*LOG(1.38E-23)+30)+W4235</f>
        <v>-73.4922986619501</v>
      </c>
      <c r="AA4235" s="51">
        <f>NORMSINV(RAND())+(10*LOG(1.38E-23)+30)+X4235</f>
        <v>-72.8125771186788</v>
      </c>
      <c r="AB4235" s="51">
        <f>NORMSINV(RAND())+(10*LOG(1.38E-23)+30)+Y4235</f>
        <v>-198.784940470565</v>
      </c>
    </row>
    <row r="4236" ht="15.75" customHeight="1">
      <c r="A4236" s="50">
        <v>8323.300000001540</v>
      </c>
      <c r="B4236" s="50"/>
      <c r="C4236" s="50"/>
      <c r="D4236" s="50"/>
      <c r="E4236" s="51">
        <f>NORMSINV(RAND())+(10*LOG(1.38E-23)+30)+B4236</f>
        <v>-198.478064914753</v>
      </c>
      <c r="F4236" s="51">
        <f>NORMSINV(RAND())+(10*LOG(1.38E-23)+30)+C4236</f>
        <v>-199.674930689477</v>
      </c>
      <c r="G4236" s="51">
        <f>NORMSINV(RAND())+(10*LOG(1.38E-23)+30)+D4236</f>
        <v>-197.766096607068</v>
      </c>
      <c r="H4236" s="48"/>
      <c r="I4236" s="50"/>
      <c r="J4236" s="50"/>
      <c r="K4236" s="50"/>
      <c r="L4236" s="51">
        <f>NORMSINV(RAND())+(10*LOG(1.38E-23)+30)+I4236</f>
        <v>-200.401048977445</v>
      </c>
      <c r="M4236" s="51">
        <f>NORMSINV(RAND())+(10*LOG(1.38E-23)+30)+J4236</f>
        <v>-199.244027140022</v>
      </c>
      <c r="N4236" s="51">
        <f>NORMSINV(RAND())+(10*LOG(1.38E-23)+30)+K4236</f>
        <v>-198.789732192672</v>
      </c>
      <c r="O4236" s="48"/>
      <c r="P4236" s="50"/>
      <c r="Q4236" s="50"/>
      <c r="R4236" s="50"/>
      <c r="S4236" s="51">
        <f>NORMSINV(RAND())+(10*LOG(1.38E-23)+30)+P4236</f>
        <v>-198.074628468150</v>
      </c>
      <c r="T4236" s="51">
        <f>NORMSINV(RAND())+(10*LOG(1.38E-23)+30)+Q4236</f>
        <v>-197.155028037105</v>
      </c>
      <c r="U4236" s="51">
        <f>NORMSINV(RAND())+(10*LOG(1.38E-23)+30)+R4236</f>
        <v>-197.491345778122</v>
      </c>
      <c r="V4236" s="48"/>
      <c r="W4236" s="50">
        <v>125</v>
      </c>
      <c r="X4236" s="50">
        <v>125</v>
      </c>
      <c r="Y4236" s="50"/>
      <c r="Z4236" s="51">
        <f>NORMSINV(RAND())+(10*LOG(1.38E-23)+30)+W4236</f>
        <v>-73.35589011477811</v>
      </c>
      <c r="AA4236" s="51">
        <f>NORMSINV(RAND())+(10*LOG(1.38E-23)+30)+X4236</f>
        <v>-72.97634087475301</v>
      </c>
      <c r="AB4236" s="51">
        <f>NORMSINV(RAND())+(10*LOG(1.38E-23)+30)+Y4236</f>
        <v>-199.015743981637</v>
      </c>
    </row>
    <row r="4237" ht="15.75" customHeight="1">
      <c r="A4237" s="50">
        <v>8323.400000001540</v>
      </c>
      <c r="B4237" s="50"/>
      <c r="C4237" s="50"/>
      <c r="D4237" s="50"/>
      <c r="E4237" s="51">
        <f>NORMSINV(RAND())+(10*LOG(1.38E-23)+30)+B4237</f>
        <v>-199.579584202563</v>
      </c>
      <c r="F4237" s="51">
        <f>NORMSINV(RAND())+(10*LOG(1.38E-23)+30)+C4237</f>
        <v>-197.280915029766</v>
      </c>
      <c r="G4237" s="51">
        <f>NORMSINV(RAND())+(10*LOG(1.38E-23)+30)+D4237</f>
        <v>-198.158140870281</v>
      </c>
      <c r="H4237" s="48"/>
      <c r="I4237" s="50"/>
      <c r="J4237" s="50"/>
      <c r="K4237" s="50"/>
      <c r="L4237" s="51">
        <f>NORMSINV(RAND())+(10*LOG(1.38E-23)+30)+I4237</f>
        <v>-198.117063478764</v>
      </c>
      <c r="M4237" s="51">
        <f>NORMSINV(RAND())+(10*LOG(1.38E-23)+30)+J4237</f>
        <v>-198.601686857972</v>
      </c>
      <c r="N4237" s="51">
        <f>NORMSINV(RAND())+(10*LOG(1.38E-23)+30)+K4237</f>
        <v>-196.777186917595</v>
      </c>
      <c r="O4237" s="48"/>
      <c r="P4237" s="50"/>
      <c r="Q4237" s="50"/>
      <c r="R4237" s="50"/>
      <c r="S4237" s="51">
        <f>NORMSINV(RAND())+(10*LOG(1.38E-23)+30)+P4237</f>
        <v>-197.817995562597</v>
      </c>
      <c r="T4237" s="51">
        <f>NORMSINV(RAND())+(10*LOG(1.38E-23)+30)+Q4237</f>
        <v>-196.905251161971</v>
      </c>
      <c r="U4237" s="51">
        <f>NORMSINV(RAND())+(10*LOG(1.38E-23)+30)+R4237</f>
        <v>-197.311092809072</v>
      </c>
      <c r="V4237" s="48"/>
      <c r="W4237" s="50">
        <v>125</v>
      </c>
      <c r="X4237" s="50">
        <v>125</v>
      </c>
      <c r="Y4237" s="50"/>
      <c r="Z4237" s="51">
        <f>NORMSINV(RAND())+(10*LOG(1.38E-23)+30)+W4237</f>
        <v>-73.7009377629182</v>
      </c>
      <c r="AA4237" s="51">
        <f>NORMSINV(RAND())+(10*LOG(1.38E-23)+30)+X4237</f>
        <v>-74.7073382345235</v>
      </c>
      <c r="AB4237" s="51">
        <f>NORMSINV(RAND())+(10*LOG(1.38E-23)+30)+Y4237</f>
        <v>-199.118376156602</v>
      </c>
    </row>
    <row r="4238" ht="15.75" customHeight="1">
      <c r="A4238" s="50">
        <v>8323.500000001541</v>
      </c>
      <c r="B4238" s="50"/>
      <c r="C4238" s="50"/>
      <c r="D4238" s="50"/>
      <c r="E4238" s="51">
        <f>NORMSINV(RAND())+(10*LOG(1.38E-23)+30)+B4238</f>
        <v>-197.739748184435</v>
      </c>
      <c r="F4238" s="51">
        <f>NORMSINV(RAND())+(10*LOG(1.38E-23)+30)+C4238</f>
        <v>-198.902356797263</v>
      </c>
      <c r="G4238" s="51">
        <f>NORMSINV(RAND())+(10*LOG(1.38E-23)+30)+D4238</f>
        <v>-198.689136921430</v>
      </c>
      <c r="H4238" s="48"/>
      <c r="I4238" s="50"/>
      <c r="J4238" s="50"/>
      <c r="K4238" s="50"/>
      <c r="L4238" s="51">
        <f>NORMSINV(RAND())+(10*LOG(1.38E-23)+30)+I4238</f>
        <v>-199.144944906855</v>
      </c>
      <c r="M4238" s="51">
        <f>NORMSINV(RAND())+(10*LOG(1.38E-23)+30)+J4238</f>
        <v>-199.583022443513</v>
      </c>
      <c r="N4238" s="51">
        <f>NORMSINV(RAND())+(10*LOG(1.38E-23)+30)+K4238</f>
        <v>-197.698590434919</v>
      </c>
      <c r="O4238" s="48"/>
      <c r="P4238" s="50"/>
      <c r="Q4238" s="50"/>
      <c r="R4238" s="50"/>
      <c r="S4238" s="51">
        <f>NORMSINV(RAND())+(10*LOG(1.38E-23)+30)+P4238</f>
        <v>-198.079998131385</v>
      </c>
      <c r="T4238" s="51">
        <f>NORMSINV(RAND())+(10*LOG(1.38E-23)+30)+Q4238</f>
        <v>-197.874162101233</v>
      </c>
      <c r="U4238" s="51">
        <f>NORMSINV(RAND())+(10*LOG(1.38E-23)+30)+R4238</f>
        <v>-198.043316339907</v>
      </c>
      <c r="V4238" s="48"/>
      <c r="W4238" s="50">
        <v>125</v>
      </c>
      <c r="X4238" s="50">
        <v>125</v>
      </c>
      <c r="Y4238" s="50"/>
      <c r="Z4238" s="51">
        <f>NORMSINV(RAND())+(10*LOG(1.38E-23)+30)+W4238</f>
        <v>-74.9376691330604</v>
      </c>
      <c r="AA4238" s="51">
        <f>NORMSINV(RAND())+(10*LOG(1.38E-23)+30)+X4238</f>
        <v>-73.4432715189028</v>
      </c>
      <c r="AB4238" s="51">
        <f>NORMSINV(RAND())+(10*LOG(1.38E-23)+30)+Y4238</f>
        <v>-200.032103413430</v>
      </c>
    </row>
    <row r="4239" ht="15.75" customHeight="1">
      <c r="A4239" s="50">
        <v>8323.600000001539</v>
      </c>
      <c r="B4239" s="50"/>
      <c r="C4239" s="50"/>
      <c r="D4239" s="50"/>
      <c r="E4239" s="51">
        <f>NORMSINV(RAND())+(10*LOG(1.38E-23)+30)+B4239</f>
        <v>-197.800162421413</v>
      </c>
      <c r="F4239" s="51">
        <f>NORMSINV(RAND())+(10*LOG(1.38E-23)+30)+C4239</f>
        <v>-200.157021209510</v>
      </c>
      <c r="G4239" s="51">
        <f>NORMSINV(RAND())+(10*LOG(1.38E-23)+30)+D4239</f>
        <v>-196.708298061971</v>
      </c>
      <c r="H4239" s="48"/>
      <c r="I4239" s="50"/>
      <c r="J4239" s="50"/>
      <c r="K4239" s="50"/>
      <c r="L4239" s="51">
        <f>NORMSINV(RAND())+(10*LOG(1.38E-23)+30)+I4239</f>
        <v>-200.542900501598</v>
      </c>
      <c r="M4239" s="51">
        <f>NORMSINV(RAND())+(10*LOG(1.38E-23)+30)+J4239</f>
        <v>-198.270548510743</v>
      </c>
      <c r="N4239" s="51">
        <f>NORMSINV(RAND())+(10*LOG(1.38E-23)+30)+K4239</f>
        <v>-197.389225270776</v>
      </c>
      <c r="O4239" s="48"/>
      <c r="P4239" s="50"/>
      <c r="Q4239" s="50"/>
      <c r="R4239" s="50"/>
      <c r="S4239" s="51">
        <f>NORMSINV(RAND())+(10*LOG(1.38E-23)+30)+P4239</f>
        <v>-197.536623389123</v>
      </c>
      <c r="T4239" s="51">
        <f>NORMSINV(RAND())+(10*LOG(1.38E-23)+30)+Q4239</f>
        <v>-199.325327065902</v>
      </c>
      <c r="U4239" s="51">
        <f>NORMSINV(RAND())+(10*LOG(1.38E-23)+30)+R4239</f>
        <v>-200.240708446827</v>
      </c>
      <c r="V4239" s="48"/>
      <c r="W4239" s="50">
        <v>125</v>
      </c>
      <c r="X4239" s="50">
        <v>125</v>
      </c>
      <c r="Y4239" s="50"/>
      <c r="Z4239" s="51">
        <f>NORMSINV(RAND())+(10*LOG(1.38E-23)+30)+W4239</f>
        <v>-74.5230831412056</v>
      </c>
      <c r="AA4239" s="51">
        <f>NORMSINV(RAND())+(10*LOG(1.38E-23)+30)+X4239</f>
        <v>-72.91001940080881</v>
      </c>
      <c r="AB4239" s="51">
        <f>NORMSINV(RAND())+(10*LOG(1.38E-23)+30)+Y4239</f>
        <v>-198.611278478399</v>
      </c>
    </row>
    <row r="4240" ht="15.75" customHeight="1">
      <c r="A4240" s="50">
        <v>8323.700000001540</v>
      </c>
      <c r="B4240" s="50"/>
      <c r="C4240" s="50"/>
      <c r="D4240" s="50"/>
      <c r="E4240" s="51">
        <f>NORMSINV(RAND())+(10*LOG(1.38E-23)+30)+B4240</f>
        <v>-199.467682902165</v>
      </c>
      <c r="F4240" s="51">
        <f>NORMSINV(RAND())+(10*LOG(1.38E-23)+30)+C4240</f>
        <v>-199.789078988821</v>
      </c>
      <c r="G4240" s="51">
        <f>NORMSINV(RAND())+(10*LOG(1.38E-23)+30)+D4240</f>
        <v>-197.879250409732</v>
      </c>
      <c r="H4240" s="48"/>
      <c r="I4240" s="50"/>
      <c r="J4240" s="50"/>
      <c r="K4240" s="50"/>
      <c r="L4240" s="51">
        <f>NORMSINV(RAND())+(10*LOG(1.38E-23)+30)+I4240</f>
        <v>-198.601944235772</v>
      </c>
      <c r="M4240" s="51">
        <f>NORMSINV(RAND())+(10*LOG(1.38E-23)+30)+J4240</f>
        <v>-199.395540719449</v>
      </c>
      <c r="N4240" s="51">
        <f>NORMSINV(RAND())+(10*LOG(1.38E-23)+30)+K4240</f>
        <v>-198.643755576916</v>
      </c>
      <c r="O4240" s="48"/>
      <c r="P4240" s="50"/>
      <c r="Q4240" s="50"/>
      <c r="R4240" s="50"/>
      <c r="S4240" s="51">
        <f>NORMSINV(RAND())+(10*LOG(1.38E-23)+30)+P4240</f>
        <v>-198.288438996465</v>
      </c>
      <c r="T4240" s="51">
        <f>NORMSINV(RAND())+(10*LOG(1.38E-23)+30)+Q4240</f>
        <v>-196.890340039165</v>
      </c>
      <c r="U4240" s="51">
        <f>NORMSINV(RAND())+(10*LOG(1.38E-23)+30)+R4240</f>
        <v>-200.781254958182</v>
      </c>
      <c r="V4240" s="48"/>
      <c r="W4240" s="50">
        <v>125</v>
      </c>
      <c r="X4240" s="50">
        <v>125</v>
      </c>
      <c r="Y4240" s="50"/>
      <c r="Z4240" s="51">
        <f>NORMSINV(RAND())+(10*LOG(1.38E-23)+30)+W4240</f>
        <v>-73.0437645316271</v>
      </c>
      <c r="AA4240" s="51">
        <f>NORMSINV(RAND())+(10*LOG(1.38E-23)+30)+X4240</f>
        <v>-74.1209769681879</v>
      </c>
      <c r="AB4240" s="51">
        <f>NORMSINV(RAND())+(10*LOG(1.38E-23)+30)+Y4240</f>
        <v>-197.970164325411</v>
      </c>
    </row>
    <row r="4241" ht="15.75" customHeight="1">
      <c r="A4241" s="50">
        <v>8323.800000001540</v>
      </c>
      <c r="B4241" s="50"/>
      <c r="C4241" s="50"/>
      <c r="D4241" s="50"/>
      <c r="E4241" s="51">
        <f>NORMSINV(RAND())+(10*LOG(1.38E-23)+30)+B4241</f>
        <v>-196.532349309621</v>
      </c>
      <c r="F4241" s="51">
        <f>NORMSINV(RAND())+(10*LOG(1.38E-23)+30)+C4241</f>
        <v>-198.149654895343</v>
      </c>
      <c r="G4241" s="51">
        <f>NORMSINV(RAND())+(10*LOG(1.38E-23)+30)+D4241</f>
        <v>-198.723777778130</v>
      </c>
      <c r="H4241" s="48"/>
      <c r="I4241" s="50"/>
      <c r="J4241" s="50"/>
      <c r="K4241" s="50"/>
      <c r="L4241" s="51">
        <f>NORMSINV(RAND())+(10*LOG(1.38E-23)+30)+I4241</f>
        <v>-198.947754305354</v>
      </c>
      <c r="M4241" s="51">
        <f>NORMSINV(RAND())+(10*LOG(1.38E-23)+30)+J4241</f>
        <v>-199.174403342361</v>
      </c>
      <c r="N4241" s="51">
        <f>NORMSINV(RAND())+(10*LOG(1.38E-23)+30)+K4241</f>
        <v>-197.454744080511</v>
      </c>
      <c r="O4241" s="48"/>
      <c r="P4241" s="50"/>
      <c r="Q4241" s="50"/>
      <c r="R4241" s="50"/>
      <c r="S4241" s="51">
        <f>NORMSINV(RAND())+(10*LOG(1.38E-23)+30)+P4241</f>
        <v>-199.173669468929</v>
      </c>
      <c r="T4241" s="51">
        <f>NORMSINV(RAND())+(10*LOG(1.38E-23)+30)+Q4241</f>
        <v>-198.784590485254</v>
      </c>
      <c r="U4241" s="51">
        <f>NORMSINV(RAND())+(10*LOG(1.38E-23)+30)+R4241</f>
        <v>-200.454079474345</v>
      </c>
      <c r="V4241" s="48"/>
      <c r="W4241" s="50">
        <v>125</v>
      </c>
      <c r="X4241" s="50">
        <v>125</v>
      </c>
      <c r="Y4241" s="50"/>
      <c r="Z4241" s="51">
        <f>NORMSINV(RAND())+(10*LOG(1.38E-23)+30)+W4241</f>
        <v>-73.70255514588131</v>
      </c>
      <c r="AA4241" s="51">
        <f>NORMSINV(RAND())+(10*LOG(1.38E-23)+30)+X4241</f>
        <v>-72.8254111197945</v>
      </c>
      <c r="AB4241" s="51">
        <f>NORMSINV(RAND())+(10*LOG(1.38E-23)+30)+Y4241</f>
        <v>-198.806736624944</v>
      </c>
    </row>
    <row r="4242" ht="15.75" customHeight="1">
      <c r="A4242" s="50">
        <v>8323.900000001540</v>
      </c>
      <c r="B4242" s="50"/>
      <c r="C4242" s="50"/>
      <c r="D4242" s="50"/>
      <c r="E4242" s="51">
        <f>NORMSINV(RAND())+(10*LOG(1.38E-23)+30)+B4242</f>
        <v>-199.941634758007</v>
      </c>
      <c r="F4242" s="51">
        <f>NORMSINV(RAND())+(10*LOG(1.38E-23)+30)+C4242</f>
        <v>-199.235765930972</v>
      </c>
      <c r="G4242" s="51">
        <f>NORMSINV(RAND())+(10*LOG(1.38E-23)+30)+D4242</f>
        <v>-197.333700698151</v>
      </c>
      <c r="H4242" s="48"/>
      <c r="I4242" s="50"/>
      <c r="J4242" s="50"/>
      <c r="K4242" s="50"/>
      <c r="L4242" s="51">
        <f>NORMSINV(RAND())+(10*LOG(1.38E-23)+30)+I4242</f>
        <v>-198.048088554105</v>
      </c>
      <c r="M4242" s="51">
        <f>NORMSINV(RAND())+(10*LOG(1.38E-23)+30)+J4242</f>
        <v>-197.527604884207</v>
      </c>
      <c r="N4242" s="51">
        <f>NORMSINV(RAND())+(10*LOG(1.38E-23)+30)+K4242</f>
        <v>-200.027440853751</v>
      </c>
      <c r="O4242" s="48"/>
      <c r="P4242" s="50"/>
      <c r="Q4242" s="50"/>
      <c r="R4242" s="50"/>
      <c r="S4242" s="51">
        <f>NORMSINV(RAND())+(10*LOG(1.38E-23)+30)+P4242</f>
        <v>-197.588391798619</v>
      </c>
      <c r="T4242" s="51">
        <f>NORMSINV(RAND())+(10*LOG(1.38E-23)+30)+Q4242</f>
        <v>-198.884626884328</v>
      </c>
      <c r="U4242" s="51">
        <f>NORMSINV(RAND())+(10*LOG(1.38E-23)+30)+R4242</f>
        <v>-197.922763775624</v>
      </c>
      <c r="V4242" s="48"/>
      <c r="W4242" s="50">
        <v>125</v>
      </c>
      <c r="X4242" s="50">
        <v>125</v>
      </c>
      <c r="Y4242" s="50"/>
      <c r="Z4242" s="51">
        <f>NORMSINV(RAND())+(10*LOG(1.38E-23)+30)+W4242</f>
        <v>-72.7870742311451</v>
      </c>
      <c r="AA4242" s="51">
        <f>NORMSINV(RAND())+(10*LOG(1.38E-23)+30)+X4242</f>
        <v>-74.65700724839409</v>
      </c>
      <c r="AB4242" s="51">
        <f>NORMSINV(RAND())+(10*LOG(1.38E-23)+30)+Y4242</f>
        <v>-199.017230408909</v>
      </c>
    </row>
    <row r="4243" ht="15.75" customHeight="1">
      <c r="A4243" s="50">
        <v>8324.000000001541</v>
      </c>
      <c r="B4243" s="50"/>
      <c r="C4243" s="50"/>
      <c r="D4243" s="50"/>
      <c r="E4243" s="51">
        <f>NORMSINV(RAND())+(10*LOG(1.38E-23)+30)+B4243</f>
        <v>-199.403256743536</v>
      </c>
      <c r="F4243" s="51">
        <f>NORMSINV(RAND())+(10*LOG(1.38E-23)+30)+C4243</f>
        <v>-197.503485927874</v>
      </c>
      <c r="G4243" s="51">
        <f>NORMSINV(RAND())+(10*LOG(1.38E-23)+30)+D4243</f>
        <v>-198.878257217023</v>
      </c>
      <c r="H4243" s="48"/>
      <c r="I4243" s="50"/>
      <c r="J4243" s="50"/>
      <c r="K4243" s="50"/>
      <c r="L4243" s="51">
        <f>NORMSINV(RAND())+(10*LOG(1.38E-23)+30)+I4243</f>
        <v>-198.236884598101</v>
      </c>
      <c r="M4243" s="51">
        <f>NORMSINV(RAND())+(10*LOG(1.38E-23)+30)+J4243</f>
        <v>-198.391125543055</v>
      </c>
      <c r="N4243" s="51">
        <f>NORMSINV(RAND())+(10*LOG(1.38E-23)+30)+K4243</f>
        <v>-199.325231494970</v>
      </c>
      <c r="O4243" s="48"/>
      <c r="P4243" s="50"/>
      <c r="Q4243" s="50"/>
      <c r="R4243" s="50"/>
      <c r="S4243" s="51">
        <f>NORMSINV(RAND())+(10*LOG(1.38E-23)+30)+P4243</f>
        <v>-198.331019379655</v>
      </c>
      <c r="T4243" s="51">
        <f>NORMSINV(RAND())+(10*LOG(1.38E-23)+30)+Q4243</f>
        <v>-198.515084186050</v>
      </c>
      <c r="U4243" s="51">
        <f>NORMSINV(RAND())+(10*LOG(1.38E-23)+30)+R4243</f>
        <v>-197.686798412565</v>
      </c>
      <c r="V4243" s="48"/>
      <c r="W4243" s="50">
        <v>125</v>
      </c>
      <c r="X4243" s="50">
        <v>125</v>
      </c>
      <c r="Y4243" s="50"/>
      <c r="Z4243" s="51">
        <f>NORMSINV(RAND())+(10*LOG(1.38E-23)+30)+W4243</f>
        <v>-74.4301133153353</v>
      </c>
      <c r="AA4243" s="51">
        <f>NORMSINV(RAND())+(10*LOG(1.38E-23)+30)+X4243</f>
        <v>-74.403037972249</v>
      </c>
      <c r="AB4243" s="51">
        <f>NORMSINV(RAND())+(10*LOG(1.38E-23)+30)+Y4243</f>
        <v>-197.685594453679</v>
      </c>
    </row>
    <row r="4244" ht="15.75" customHeight="1">
      <c r="A4244" s="50">
        <v>8324.100000001539</v>
      </c>
      <c r="B4244" s="50"/>
      <c r="C4244" s="50"/>
      <c r="D4244" s="50"/>
      <c r="E4244" s="51">
        <f>NORMSINV(RAND())+(10*LOG(1.38E-23)+30)+B4244</f>
        <v>-197.685911462501</v>
      </c>
      <c r="F4244" s="51">
        <f>NORMSINV(RAND())+(10*LOG(1.38E-23)+30)+C4244</f>
        <v>-198.454559630001</v>
      </c>
      <c r="G4244" s="51">
        <f>NORMSINV(RAND())+(10*LOG(1.38E-23)+30)+D4244</f>
        <v>-197.677499780280</v>
      </c>
      <c r="H4244" s="48"/>
      <c r="I4244" s="50"/>
      <c r="J4244" s="50"/>
      <c r="K4244" s="50"/>
      <c r="L4244" s="51">
        <f>NORMSINV(RAND())+(10*LOG(1.38E-23)+30)+I4244</f>
        <v>-198.842099325427</v>
      </c>
      <c r="M4244" s="51">
        <f>NORMSINV(RAND())+(10*LOG(1.38E-23)+30)+J4244</f>
        <v>-200.269769437271</v>
      </c>
      <c r="N4244" s="51">
        <f>NORMSINV(RAND())+(10*LOG(1.38E-23)+30)+K4244</f>
        <v>-198.604065038807</v>
      </c>
      <c r="O4244" s="48"/>
      <c r="P4244" s="50"/>
      <c r="Q4244" s="50"/>
      <c r="R4244" s="50"/>
      <c r="S4244" s="51">
        <f>NORMSINV(RAND())+(10*LOG(1.38E-23)+30)+P4244</f>
        <v>-199.261279887839</v>
      </c>
      <c r="T4244" s="51">
        <f>NORMSINV(RAND())+(10*LOG(1.38E-23)+30)+Q4244</f>
        <v>-199.299545369697</v>
      </c>
      <c r="U4244" s="51">
        <f>NORMSINV(RAND())+(10*LOG(1.38E-23)+30)+R4244</f>
        <v>-198.475178242277</v>
      </c>
      <c r="V4244" s="48"/>
      <c r="W4244" s="50">
        <v>125</v>
      </c>
      <c r="X4244" s="50">
        <v>125</v>
      </c>
      <c r="Y4244" s="50"/>
      <c r="Z4244" s="51">
        <f>NORMSINV(RAND())+(10*LOG(1.38E-23)+30)+W4244</f>
        <v>-72.9567205094439</v>
      </c>
      <c r="AA4244" s="51">
        <f>NORMSINV(RAND())+(10*LOG(1.38E-23)+30)+X4244</f>
        <v>-73.4444823207568</v>
      </c>
      <c r="AB4244" s="51">
        <f>NORMSINV(RAND())+(10*LOG(1.38E-23)+30)+Y4244</f>
        <v>-197.384759216436</v>
      </c>
    </row>
    <row r="4245" ht="15.75" customHeight="1">
      <c r="A4245" s="50">
        <v>8324.200000001540</v>
      </c>
      <c r="B4245" s="50"/>
      <c r="C4245" s="50"/>
      <c r="D4245" s="50"/>
      <c r="E4245" s="51">
        <f>NORMSINV(RAND())+(10*LOG(1.38E-23)+30)+B4245</f>
        <v>-199.083610234598</v>
      </c>
      <c r="F4245" s="51">
        <f>NORMSINV(RAND())+(10*LOG(1.38E-23)+30)+C4245</f>
        <v>-199.319117606238</v>
      </c>
      <c r="G4245" s="51">
        <f>NORMSINV(RAND())+(10*LOG(1.38E-23)+30)+D4245</f>
        <v>-198.011669852925</v>
      </c>
      <c r="H4245" s="48"/>
      <c r="I4245" s="50"/>
      <c r="J4245" s="50"/>
      <c r="K4245" s="50"/>
      <c r="L4245" s="51">
        <f>NORMSINV(RAND())+(10*LOG(1.38E-23)+30)+I4245</f>
        <v>-198.349225236105</v>
      </c>
      <c r="M4245" s="51">
        <f>NORMSINV(RAND())+(10*LOG(1.38E-23)+30)+J4245</f>
        <v>-198.528498862585</v>
      </c>
      <c r="N4245" s="51">
        <f>NORMSINV(RAND())+(10*LOG(1.38E-23)+30)+K4245</f>
        <v>-197.045563724919</v>
      </c>
      <c r="O4245" s="48"/>
      <c r="P4245" s="50"/>
      <c r="Q4245" s="50"/>
      <c r="R4245" s="50"/>
      <c r="S4245" s="51">
        <f>NORMSINV(RAND())+(10*LOG(1.38E-23)+30)+P4245</f>
        <v>-200.565864371771</v>
      </c>
      <c r="T4245" s="51">
        <f>NORMSINV(RAND())+(10*LOG(1.38E-23)+30)+Q4245</f>
        <v>-199.180062492811</v>
      </c>
      <c r="U4245" s="51">
        <f>NORMSINV(RAND())+(10*LOG(1.38E-23)+30)+R4245</f>
        <v>-198.539279028509</v>
      </c>
      <c r="V4245" s="48"/>
      <c r="W4245" s="50">
        <v>125</v>
      </c>
      <c r="X4245" s="50"/>
      <c r="Y4245" s="50"/>
      <c r="Z4245" s="51">
        <f>NORMSINV(RAND())+(10*LOG(1.38E-23)+30)+W4245</f>
        <v>-72.8507406797892</v>
      </c>
      <c r="AA4245" s="51">
        <f>NORMSINV(RAND())+(10*LOG(1.38E-23)+30)+X4245</f>
        <v>-197.711046491438</v>
      </c>
      <c r="AB4245" s="51">
        <f>NORMSINV(RAND())+(10*LOG(1.38E-23)+30)+Y4245</f>
        <v>-199.286963365137</v>
      </c>
    </row>
    <row r="4246" ht="15.75" customHeight="1">
      <c r="A4246" s="50">
        <v>8324.300000001540</v>
      </c>
      <c r="B4246" s="50"/>
      <c r="C4246" s="50"/>
      <c r="D4246" s="50"/>
      <c r="E4246" s="51">
        <f>NORMSINV(RAND())+(10*LOG(1.38E-23)+30)+B4246</f>
        <v>-199.155286670975</v>
      </c>
      <c r="F4246" s="51">
        <f>NORMSINV(RAND())+(10*LOG(1.38E-23)+30)+C4246</f>
        <v>-198.097901395896</v>
      </c>
      <c r="G4246" s="51">
        <f>NORMSINV(RAND())+(10*LOG(1.38E-23)+30)+D4246</f>
        <v>-198.718293650208</v>
      </c>
      <c r="H4246" s="48"/>
      <c r="I4246" s="50"/>
      <c r="J4246" s="50"/>
      <c r="K4246" s="50"/>
      <c r="L4246" s="51">
        <f>NORMSINV(RAND())+(10*LOG(1.38E-23)+30)+I4246</f>
        <v>-199.098587251731</v>
      </c>
      <c r="M4246" s="51">
        <f>NORMSINV(RAND())+(10*LOG(1.38E-23)+30)+J4246</f>
        <v>-198.335579468445</v>
      </c>
      <c r="N4246" s="51">
        <f>NORMSINV(RAND())+(10*LOG(1.38E-23)+30)+K4246</f>
        <v>-198.854993846837</v>
      </c>
      <c r="O4246" s="48"/>
      <c r="P4246" s="50"/>
      <c r="Q4246" s="50"/>
      <c r="R4246" s="50"/>
      <c r="S4246" s="51">
        <f>NORMSINV(RAND())+(10*LOG(1.38E-23)+30)+P4246</f>
        <v>-199.705060538222</v>
      </c>
      <c r="T4246" s="51">
        <f>NORMSINV(RAND())+(10*LOG(1.38E-23)+30)+Q4246</f>
        <v>-199.184828317964</v>
      </c>
      <c r="U4246" s="51">
        <f>NORMSINV(RAND())+(10*LOG(1.38E-23)+30)+R4246</f>
        <v>-198.426240565617</v>
      </c>
      <c r="V4246" s="48"/>
      <c r="W4246" s="50">
        <v>125</v>
      </c>
      <c r="X4246" s="50"/>
      <c r="Y4246" s="50"/>
      <c r="Z4246" s="51">
        <f>NORMSINV(RAND())+(10*LOG(1.38E-23)+30)+W4246</f>
        <v>-74.90728062688839</v>
      </c>
      <c r="AA4246" s="51">
        <f>NORMSINV(RAND())+(10*LOG(1.38E-23)+30)+X4246</f>
        <v>-199.714529214837</v>
      </c>
      <c r="AB4246" s="51">
        <f>NORMSINV(RAND())+(10*LOG(1.38E-23)+30)+Y4246</f>
        <v>-198.625791515658</v>
      </c>
    </row>
    <row r="4247" ht="15.75" customHeight="1">
      <c r="A4247" s="50">
        <v>8324.400000001540</v>
      </c>
      <c r="B4247" s="50"/>
      <c r="C4247" s="50"/>
      <c r="D4247" s="50"/>
      <c r="E4247" s="51">
        <f>NORMSINV(RAND())+(10*LOG(1.38E-23)+30)+B4247</f>
        <v>-198.429549860685</v>
      </c>
      <c r="F4247" s="51">
        <f>NORMSINV(RAND())+(10*LOG(1.38E-23)+30)+C4247</f>
        <v>-199.712710034867</v>
      </c>
      <c r="G4247" s="51">
        <f>NORMSINV(RAND())+(10*LOG(1.38E-23)+30)+D4247</f>
        <v>-198.802849503185</v>
      </c>
      <c r="H4247" s="48"/>
      <c r="I4247" s="50"/>
      <c r="J4247" s="50"/>
      <c r="K4247" s="50"/>
      <c r="L4247" s="51">
        <f>NORMSINV(RAND())+(10*LOG(1.38E-23)+30)+I4247</f>
        <v>-198.893371532756</v>
      </c>
      <c r="M4247" s="51">
        <f>NORMSINV(RAND())+(10*LOG(1.38E-23)+30)+J4247</f>
        <v>-198.595361406475</v>
      </c>
      <c r="N4247" s="51">
        <f>NORMSINV(RAND())+(10*LOG(1.38E-23)+30)+K4247</f>
        <v>-200.882585221228</v>
      </c>
      <c r="O4247" s="48"/>
      <c r="P4247" s="50"/>
      <c r="Q4247" s="50"/>
      <c r="R4247" s="50"/>
      <c r="S4247" s="51">
        <f>NORMSINV(RAND())+(10*LOG(1.38E-23)+30)+P4247</f>
        <v>-196.789508338983</v>
      </c>
      <c r="T4247" s="51">
        <f>NORMSINV(RAND())+(10*LOG(1.38E-23)+30)+Q4247</f>
        <v>-197.625826705288</v>
      </c>
      <c r="U4247" s="51">
        <f>NORMSINV(RAND())+(10*LOG(1.38E-23)+30)+R4247</f>
        <v>-198.140612944222</v>
      </c>
      <c r="V4247" s="48"/>
      <c r="W4247" s="50">
        <v>125</v>
      </c>
      <c r="X4247" s="50"/>
      <c r="Y4247" s="50"/>
      <c r="Z4247" s="51">
        <f>NORMSINV(RAND())+(10*LOG(1.38E-23)+30)+W4247</f>
        <v>-75.0712385511429</v>
      </c>
      <c r="AA4247" s="51">
        <f>NORMSINV(RAND())+(10*LOG(1.38E-23)+30)+X4247</f>
        <v>-199.673333499842</v>
      </c>
      <c r="AB4247" s="51">
        <f>NORMSINV(RAND())+(10*LOG(1.38E-23)+30)+Y4247</f>
        <v>-199.605585779307</v>
      </c>
    </row>
    <row r="4248" ht="15.75" customHeight="1">
      <c r="A4248" s="50">
        <v>8324.500000001541</v>
      </c>
      <c r="B4248" s="50"/>
      <c r="C4248" s="50"/>
      <c r="D4248" s="50"/>
      <c r="E4248" s="51">
        <f>NORMSINV(RAND())+(10*LOG(1.38E-23)+30)+B4248</f>
        <v>-199.911477673528</v>
      </c>
      <c r="F4248" s="51">
        <f>NORMSINV(RAND())+(10*LOG(1.38E-23)+30)+C4248</f>
        <v>-199.823805124177</v>
      </c>
      <c r="G4248" s="51">
        <f>NORMSINV(RAND())+(10*LOG(1.38E-23)+30)+D4248</f>
        <v>-198.135982390544</v>
      </c>
      <c r="H4248" s="48"/>
      <c r="I4248" s="50"/>
      <c r="J4248" s="50"/>
      <c r="K4248" s="50"/>
      <c r="L4248" s="51">
        <f>NORMSINV(RAND())+(10*LOG(1.38E-23)+30)+I4248</f>
        <v>-197.592248539427</v>
      </c>
      <c r="M4248" s="51">
        <f>NORMSINV(RAND())+(10*LOG(1.38E-23)+30)+J4248</f>
        <v>-200.009773425344</v>
      </c>
      <c r="N4248" s="51">
        <f>NORMSINV(RAND())+(10*LOG(1.38E-23)+30)+K4248</f>
        <v>-198.877703285284</v>
      </c>
      <c r="O4248" s="48"/>
      <c r="P4248" s="50"/>
      <c r="Q4248" s="50"/>
      <c r="R4248" s="50"/>
      <c r="S4248" s="51">
        <f>NORMSINV(RAND())+(10*LOG(1.38E-23)+30)+P4248</f>
        <v>-199.094729523423</v>
      </c>
      <c r="T4248" s="51">
        <f>NORMSINV(RAND())+(10*LOG(1.38E-23)+30)+Q4248</f>
        <v>-198.286344883862</v>
      </c>
      <c r="U4248" s="51">
        <f>NORMSINV(RAND())+(10*LOG(1.38E-23)+30)+R4248</f>
        <v>-197.999661202264</v>
      </c>
      <c r="V4248" s="48"/>
      <c r="W4248" s="50">
        <v>125</v>
      </c>
      <c r="X4248" s="50"/>
      <c r="Y4248" s="50"/>
      <c r="Z4248" s="51">
        <f>NORMSINV(RAND())+(10*LOG(1.38E-23)+30)+W4248</f>
        <v>-73.1982881264028</v>
      </c>
      <c r="AA4248" s="51">
        <f>NORMSINV(RAND())+(10*LOG(1.38E-23)+30)+X4248</f>
        <v>-199.976127555172</v>
      </c>
      <c r="AB4248" s="51">
        <f>NORMSINV(RAND())+(10*LOG(1.38E-23)+30)+Y4248</f>
        <v>-198.786555224374</v>
      </c>
    </row>
    <row r="4249" ht="15.75" customHeight="1">
      <c r="A4249" s="50">
        <v>8324.600000001539</v>
      </c>
      <c r="B4249" s="50"/>
      <c r="C4249" s="50"/>
      <c r="D4249" s="50"/>
      <c r="E4249" s="51">
        <f>NORMSINV(RAND())+(10*LOG(1.38E-23)+30)+B4249</f>
        <v>-197.591498308388</v>
      </c>
      <c r="F4249" s="51">
        <f>NORMSINV(RAND())+(10*LOG(1.38E-23)+30)+C4249</f>
        <v>-198.748363482290</v>
      </c>
      <c r="G4249" s="51">
        <f>NORMSINV(RAND())+(10*LOG(1.38E-23)+30)+D4249</f>
        <v>-198.221750826984</v>
      </c>
      <c r="H4249" s="48"/>
      <c r="I4249" s="50"/>
      <c r="J4249" s="50"/>
      <c r="K4249" s="50"/>
      <c r="L4249" s="51">
        <f>NORMSINV(RAND())+(10*LOG(1.38E-23)+30)+I4249</f>
        <v>-199.307362201482</v>
      </c>
      <c r="M4249" s="51">
        <f>NORMSINV(RAND())+(10*LOG(1.38E-23)+30)+J4249</f>
        <v>-199.241082428520</v>
      </c>
      <c r="N4249" s="51">
        <f>NORMSINV(RAND())+(10*LOG(1.38E-23)+30)+K4249</f>
        <v>-199.207898986980</v>
      </c>
      <c r="O4249" s="48"/>
      <c r="P4249" s="50"/>
      <c r="Q4249" s="50"/>
      <c r="R4249" s="50"/>
      <c r="S4249" s="51">
        <f>NORMSINV(RAND())+(10*LOG(1.38E-23)+30)+P4249</f>
        <v>-197.326399826071</v>
      </c>
      <c r="T4249" s="51">
        <f>NORMSINV(RAND())+(10*LOG(1.38E-23)+30)+Q4249</f>
        <v>-198.101694693917</v>
      </c>
      <c r="U4249" s="51">
        <f>NORMSINV(RAND())+(10*LOG(1.38E-23)+30)+R4249</f>
        <v>-200.222398868888</v>
      </c>
      <c r="V4249" s="48"/>
      <c r="W4249" s="50">
        <v>125</v>
      </c>
      <c r="X4249" s="50"/>
      <c r="Y4249" s="50"/>
      <c r="Z4249" s="51">
        <f>NORMSINV(RAND())+(10*LOG(1.38E-23)+30)+W4249</f>
        <v>-73.390061662817</v>
      </c>
      <c r="AA4249" s="51">
        <f>NORMSINV(RAND())+(10*LOG(1.38E-23)+30)+X4249</f>
        <v>-197.908336858946</v>
      </c>
      <c r="AB4249" s="51">
        <f>NORMSINV(RAND())+(10*LOG(1.38E-23)+30)+Y4249</f>
        <v>-197.409308918909</v>
      </c>
    </row>
    <row r="4250" ht="15.75" customHeight="1">
      <c r="A4250" s="50">
        <v>8324.700000001551</v>
      </c>
      <c r="B4250" s="50"/>
      <c r="C4250" s="50"/>
      <c r="D4250" s="50"/>
      <c r="E4250" s="51">
        <f>NORMSINV(RAND())+(10*LOG(1.38E-23)+30)+B4250</f>
        <v>-198.384684237904</v>
      </c>
      <c r="F4250" s="51">
        <f>NORMSINV(RAND())+(10*LOG(1.38E-23)+30)+C4250</f>
        <v>-197.460204822420</v>
      </c>
      <c r="G4250" s="51">
        <f>NORMSINV(RAND())+(10*LOG(1.38E-23)+30)+D4250</f>
        <v>-198.247757432952</v>
      </c>
      <c r="H4250" s="48"/>
      <c r="I4250" s="50"/>
      <c r="J4250" s="50"/>
      <c r="K4250" s="50"/>
      <c r="L4250" s="51">
        <f>NORMSINV(RAND())+(10*LOG(1.38E-23)+30)+I4250</f>
        <v>-199.093638237120</v>
      </c>
      <c r="M4250" s="51">
        <f>NORMSINV(RAND())+(10*LOG(1.38E-23)+30)+J4250</f>
        <v>-199.595055698432</v>
      </c>
      <c r="N4250" s="51">
        <f>NORMSINV(RAND())+(10*LOG(1.38E-23)+30)+K4250</f>
        <v>-198.502365098123</v>
      </c>
      <c r="O4250" s="48"/>
      <c r="P4250" s="50"/>
      <c r="Q4250" s="50"/>
      <c r="R4250" s="50"/>
      <c r="S4250" s="51">
        <f>NORMSINV(RAND())+(10*LOG(1.38E-23)+30)+P4250</f>
        <v>-199.871640040903</v>
      </c>
      <c r="T4250" s="51">
        <f>NORMSINV(RAND())+(10*LOG(1.38E-23)+30)+Q4250</f>
        <v>-199.056394249075</v>
      </c>
      <c r="U4250" s="51">
        <f>NORMSINV(RAND())+(10*LOG(1.38E-23)+30)+R4250</f>
        <v>-198.248894120972</v>
      </c>
      <c r="V4250" s="48"/>
      <c r="W4250" s="50">
        <v>125</v>
      </c>
      <c r="X4250" s="50"/>
      <c r="Y4250" s="50"/>
      <c r="Z4250" s="51">
        <f>NORMSINV(RAND())+(10*LOG(1.38E-23)+30)+W4250</f>
        <v>-74.1665036214642</v>
      </c>
      <c r="AA4250" s="51">
        <f>NORMSINV(RAND())+(10*LOG(1.38E-23)+30)+X4250</f>
        <v>-197.538726348695</v>
      </c>
      <c r="AB4250" s="51">
        <f>NORMSINV(RAND())+(10*LOG(1.38E-23)+30)+Y4250</f>
        <v>-200.970821620624</v>
      </c>
    </row>
    <row r="4251" ht="15.75" customHeight="1">
      <c r="A4251" s="50">
        <v>8324.800000001551</v>
      </c>
      <c r="B4251" s="50"/>
      <c r="C4251" s="50"/>
      <c r="D4251" s="50"/>
      <c r="E4251" s="51">
        <f>NORMSINV(RAND())+(10*LOG(1.38E-23)+30)+B4251</f>
        <v>-199.810347400181</v>
      </c>
      <c r="F4251" s="51">
        <f>NORMSINV(RAND())+(10*LOG(1.38E-23)+30)+C4251</f>
        <v>-198.895845850611</v>
      </c>
      <c r="G4251" s="51">
        <f>NORMSINV(RAND())+(10*LOG(1.38E-23)+30)+D4251</f>
        <v>-197.548200850291</v>
      </c>
      <c r="H4251" s="48"/>
      <c r="I4251" s="50"/>
      <c r="J4251" s="50"/>
      <c r="K4251" s="50"/>
      <c r="L4251" s="51">
        <f>NORMSINV(RAND())+(10*LOG(1.38E-23)+30)+I4251</f>
        <v>-200.178605062069</v>
      </c>
      <c r="M4251" s="51">
        <f>NORMSINV(RAND())+(10*LOG(1.38E-23)+30)+J4251</f>
        <v>-198.578463187914</v>
      </c>
      <c r="N4251" s="51">
        <f>NORMSINV(RAND())+(10*LOG(1.38E-23)+30)+K4251</f>
        <v>-198.183262732489</v>
      </c>
      <c r="O4251" s="48"/>
      <c r="P4251" s="50"/>
      <c r="Q4251" s="50"/>
      <c r="R4251" s="50"/>
      <c r="S4251" s="51">
        <f>NORMSINV(RAND())+(10*LOG(1.38E-23)+30)+P4251</f>
        <v>-199.369474886202</v>
      </c>
      <c r="T4251" s="51">
        <f>NORMSINV(RAND())+(10*LOG(1.38E-23)+30)+Q4251</f>
        <v>-200.238961975503</v>
      </c>
      <c r="U4251" s="51">
        <f>NORMSINV(RAND())+(10*LOG(1.38E-23)+30)+R4251</f>
        <v>-198.106535843591</v>
      </c>
      <c r="V4251" s="48"/>
      <c r="W4251" s="50">
        <v>125</v>
      </c>
      <c r="X4251" s="50"/>
      <c r="Y4251" s="50"/>
      <c r="Z4251" s="51">
        <f>NORMSINV(RAND())+(10*LOG(1.38E-23)+30)+W4251</f>
        <v>-74.0415912124429</v>
      </c>
      <c r="AA4251" s="51">
        <f>NORMSINV(RAND())+(10*LOG(1.38E-23)+30)+X4251</f>
        <v>-198.504868972498</v>
      </c>
      <c r="AB4251" s="51">
        <f>NORMSINV(RAND())+(10*LOG(1.38E-23)+30)+Y4251</f>
        <v>-195.810952289084</v>
      </c>
    </row>
    <row r="4252" ht="15.75" customHeight="1">
      <c r="A4252" s="50">
        <v>8324.900000001549</v>
      </c>
      <c r="B4252" s="50"/>
      <c r="C4252" s="50"/>
      <c r="D4252" s="50"/>
      <c r="E4252" s="51">
        <f>NORMSINV(RAND())+(10*LOG(1.38E-23)+30)+B4252</f>
        <v>-198.113075373275</v>
      </c>
      <c r="F4252" s="51">
        <f>NORMSINV(RAND())+(10*LOG(1.38E-23)+30)+C4252</f>
        <v>-198.250855713151</v>
      </c>
      <c r="G4252" s="51">
        <f>NORMSINV(RAND())+(10*LOG(1.38E-23)+30)+D4252</f>
        <v>-199.174509135049</v>
      </c>
      <c r="H4252" s="48"/>
      <c r="I4252" s="50"/>
      <c r="J4252" s="50"/>
      <c r="K4252" s="50"/>
      <c r="L4252" s="51">
        <f>NORMSINV(RAND())+(10*LOG(1.38E-23)+30)+I4252</f>
        <v>-199.609152213361</v>
      </c>
      <c r="M4252" s="51">
        <f>NORMSINV(RAND())+(10*LOG(1.38E-23)+30)+J4252</f>
        <v>-198.621836915639</v>
      </c>
      <c r="N4252" s="51">
        <f>NORMSINV(RAND())+(10*LOG(1.38E-23)+30)+K4252</f>
        <v>-198.296619090880</v>
      </c>
      <c r="O4252" s="48"/>
      <c r="P4252" s="50"/>
      <c r="Q4252" s="50"/>
      <c r="R4252" s="50"/>
      <c r="S4252" s="51">
        <f>NORMSINV(RAND())+(10*LOG(1.38E-23)+30)+P4252</f>
        <v>-197.660815246572</v>
      </c>
      <c r="T4252" s="51">
        <f>NORMSINV(RAND())+(10*LOG(1.38E-23)+30)+Q4252</f>
        <v>-199.342565556707</v>
      </c>
      <c r="U4252" s="51">
        <f>NORMSINV(RAND())+(10*LOG(1.38E-23)+30)+R4252</f>
        <v>-197.647707835096</v>
      </c>
      <c r="V4252" s="48"/>
      <c r="W4252" s="50"/>
      <c r="X4252" s="50"/>
      <c r="Y4252" s="50"/>
      <c r="Z4252" s="51">
        <f>NORMSINV(RAND())+(10*LOG(1.38E-23)+30)+W4252</f>
        <v>-198.140922324191</v>
      </c>
      <c r="AA4252" s="51">
        <f>NORMSINV(RAND())+(10*LOG(1.38E-23)+30)+X4252</f>
        <v>-199.613845380588</v>
      </c>
      <c r="AB4252" s="51">
        <f>NORMSINV(RAND())+(10*LOG(1.38E-23)+30)+Y4252</f>
        <v>-199.298142324355</v>
      </c>
    </row>
    <row r="4253" ht="15.75" customHeight="1">
      <c r="A4253" s="50">
        <v>8325.000000001550</v>
      </c>
      <c r="B4253" s="50"/>
      <c r="C4253" s="50"/>
      <c r="D4253" s="50"/>
      <c r="E4253" s="51">
        <f>NORMSINV(RAND())+(10*LOG(1.38E-23)+30)+B4253</f>
        <v>-198.034599777373</v>
      </c>
      <c r="F4253" s="51">
        <f>NORMSINV(RAND())+(10*LOG(1.38E-23)+30)+C4253</f>
        <v>-199.300474675877</v>
      </c>
      <c r="G4253" s="51">
        <f>NORMSINV(RAND())+(10*LOG(1.38E-23)+30)+D4253</f>
        <v>-197.3051975733</v>
      </c>
      <c r="H4253" s="48"/>
      <c r="I4253" s="50"/>
      <c r="J4253" s="50"/>
      <c r="K4253" s="50"/>
      <c r="L4253" s="51">
        <f>NORMSINV(RAND())+(10*LOG(1.38E-23)+30)+I4253</f>
        <v>-199.238015090217</v>
      </c>
      <c r="M4253" s="51">
        <f>NORMSINV(RAND())+(10*LOG(1.38E-23)+30)+J4253</f>
        <v>-196.495262561289</v>
      </c>
      <c r="N4253" s="51">
        <f>NORMSINV(RAND())+(10*LOG(1.38E-23)+30)+K4253</f>
        <v>-197.404923733239</v>
      </c>
      <c r="O4253" s="48"/>
      <c r="P4253" s="50"/>
      <c r="Q4253" s="50"/>
      <c r="R4253" s="50"/>
      <c r="S4253" s="51">
        <f>NORMSINV(RAND())+(10*LOG(1.38E-23)+30)+P4253</f>
        <v>-199.252054851713</v>
      </c>
      <c r="T4253" s="51">
        <f>NORMSINV(RAND())+(10*LOG(1.38E-23)+30)+Q4253</f>
        <v>-198.191664912736</v>
      </c>
      <c r="U4253" s="51">
        <f>NORMSINV(RAND())+(10*LOG(1.38E-23)+30)+R4253</f>
        <v>-198.446994995576</v>
      </c>
      <c r="V4253" s="48"/>
      <c r="W4253" s="50"/>
      <c r="X4253" s="50"/>
      <c r="Y4253" s="50"/>
      <c r="Z4253" s="51">
        <f>NORMSINV(RAND())+(10*LOG(1.38E-23)+30)+W4253</f>
        <v>-201.058452772948</v>
      </c>
      <c r="AA4253" s="51">
        <f>NORMSINV(RAND())+(10*LOG(1.38E-23)+30)+X4253</f>
        <v>-199.110446607878</v>
      </c>
      <c r="AB4253" s="51">
        <f>NORMSINV(RAND())+(10*LOG(1.38E-23)+30)+Y4253</f>
        <v>-199.755911229079</v>
      </c>
    </row>
    <row r="4254" ht="15.75" customHeight="1">
      <c r="A4254" s="50">
        <v>8325.100000001550</v>
      </c>
      <c r="B4254" s="50"/>
      <c r="C4254" s="50"/>
      <c r="D4254" s="50"/>
      <c r="E4254" s="51">
        <f>NORMSINV(RAND())+(10*LOG(1.38E-23)+30)+B4254</f>
        <v>-197.271784397295</v>
      </c>
      <c r="F4254" s="51">
        <f>NORMSINV(RAND())+(10*LOG(1.38E-23)+30)+C4254</f>
        <v>-197.082117746716</v>
      </c>
      <c r="G4254" s="51">
        <f>NORMSINV(RAND())+(10*LOG(1.38E-23)+30)+D4254</f>
        <v>-199.317816748742</v>
      </c>
      <c r="H4254" s="48"/>
      <c r="I4254" s="50"/>
      <c r="J4254" s="50"/>
      <c r="K4254" s="50"/>
      <c r="L4254" s="51">
        <f>NORMSINV(RAND())+(10*LOG(1.38E-23)+30)+I4254</f>
        <v>-198.551687398816</v>
      </c>
      <c r="M4254" s="51">
        <f>NORMSINV(RAND())+(10*LOG(1.38E-23)+30)+J4254</f>
        <v>-195.771363014120</v>
      </c>
      <c r="N4254" s="51">
        <f>NORMSINV(RAND())+(10*LOG(1.38E-23)+30)+K4254</f>
        <v>-198.375590142816</v>
      </c>
      <c r="O4254" s="48"/>
      <c r="P4254" s="50"/>
      <c r="Q4254" s="50"/>
      <c r="R4254" s="50"/>
      <c r="S4254" s="51">
        <f>NORMSINV(RAND())+(10*LOG(1.38E-23)+30)+P4254</f>
        <v>-198.537720766204</v>
      </c>
      <c r="T4254" s="51">
        <f>NORMSINV(RAND())+(10*LOG(1.38E-23)+30)+Q4254</f>
        <v>-197.753923653220</v>
      </c>
      <c r="U4254" s="51">
        <f>NORMSINV(RAND())+(10*LOG(1.38E-23)+30)+R4254</f>
        <v>-197.506159226211</v>
      </c>
      <c r="V4254" s="48"/>
      <c r="W4254" s="50"/>
      <c r="X4254" s="50"/>
      <c r="Y4254" s="50"/>
      <c r="Z4254" s="51">
        <f>NORMSINV(RAND())+(10*LOG(1.38E-23)+30)+W4254</f>
        <v>-197.761083209613</v>
      </c>
      <c r="AA4254" s="51">
        <f>NORMSINV(RAND())+(10*LOG(1.38E-23)+30)+X4254</f>
        <v>-199.079291506234</v>
      </c>
      <c r="AB4254" s="51">
        <f>NORMSINV(RAND())+(10*LOG(1.38E-23)+30)+Y4254</f>
        <v>-198.935128298109</v>
      </c>
    </row>
    <row r="4255" ht="15.75" customHeight="1">
      <c r="A4255" s="50">
        <v>8325.200000001551</v>
      </c>
      <c r="B4255" s="50"/>
      <c r="C4255" s="50"/>
      <c r="D4255" s="50"/>
      <c r="E4255" s="51">
        <f>NORMSINV(RAND())+(10*LOG(1.38E-23)+30)+B4255</f>
        <v>-197.980139834951</v>
      </c>
      <c r="F4255" s="51">
        <f>NORMSINV(RAND())+(10*LOG(1.38E-23)+30)+C4255</f>
        <v>-198.236753376541</v>
      </c>
      <c r="G4255" s="51">
        <f>NORMSINV(RAND())+(10*LOG(1.38E-23)+30)+D4255</f>
        <v>-199.406864879083</v>
      </c>
      <c r="H4255" s="48"/>
      <c r="I4255" s="50"/>
      <c r="J4255" s="50"/>
      <c r="K4255" s="50"/>
      <c r="L4255" s="51">
        <f>NORMSINV(RAND())+(10*LOG(1.38E-23)+30)+I4255</f>
        <v>-199.741964669168</v>
      </c>
      <c r="M4255" s="51">
        <f>NORMSINV(RAND())+(10*LOG(1.38E-23)+30)+J4255</f>
        <v>-199.405636368114</v>
      </c>
      <c r="N4255" s="51">
        <f>NORMSINV(RAND())+(10*LOG(1.38E-23)+30)+K4255</f>
        <v>-197.216852780877</v>
      </c>
      <c r="O4255" s="48"/>
      <c r="P4255" s="50"/>
      <c r="Q4255" s="50"/>
      <c r="R4255" s="50"/>
      <c r="S4255" s="51">
        <f>NORMSINV(RAND())+(10*LOG(1.38E-23)+30)+P4255</f>
        <v>-197.843988165421</v>
      </c>
      <c r="T4255" s="51">
        <f>NORMSINV(RAND())+(10*LOG(1.38E-23)+30)+Q4255</f>
        <v>-196.855677678195</v>
      </c>
      <c r="U4255" s="51">
        <f>NORMSINV(RAND())+(10*LOG(1.38E-23)+30)+R4255</f>
        <v>-200.575861288508</v>
      </c>
      <c r="V4255" s="48"/>
      <c r="W4255" s="50"/>
      <c r="X4255" s="50"/>
      <c r="Y4255" s="50"/>
      <c r="Z4255" s="51">
        <f>NORMSINV(RAND())+(10*LOG(1.38E-23)+30)+W4255</f>
        <v>-200.222303857854</v>
      </c>
      <c r="AA4255" s="51">
        <f>NORMSINV(RAND())+(10*LOG(1.38E-23)+30)+X4255</f>
        <v>-199.381671112195</v>
      </c>
      <c r="AB4255" s="51">
        <f>NORMSINV(RAND())+(10*LOG(1.38E-23)+30)+Y4255</f>
        <v>-198.485045335570</v>
      </c>
    </row>
    <row r="4256" ht="15.75" customHeight="1">
      <c r="A4256" s="50">
        <v>8325.300000001551</v>
      </c>
      <c r="B4256" s="50"/>
      <c r="C4256" s="50"/>
      <c r="D4256" s="50"/>
      <c r="E4256" s="51">
        <f>NORMSINV(RAND())+(10*LOG(1.38E-23)+30)+B4256</f>
        <v>-197.950469646777</v>
      </c>
      <c r="F4256" s="51">
        <f>NORMSINV(RAND())+(10*LOG(1.38E-23)+30)+C4256</f>
        <v>-197.611460997557</v>
      </c>
      <c r="G4256" s="51">
        <f>NORMSINV(RAND())+(10*LOG(1.38E-23)+30)+D4256</f>
        <v>-199.022595108584</v>
      </c>
      <c r="H4256" s="48"/>
      <c r="I4256" s="50"/>
      <c r="J4256" s="50"/>
      <c r="K4256" s="50"/>
      <c r="L4256" s="51">
        <f>NORMSINV(RAND())+(10*LOG(1.38E-23)+30)+I4256</f>
        <v>-198.952021329630</v>
      </c>
      <c r="M4256" s="51">
        <f>NORMSINV(RAND())+(10*LOG(1.38E-23)+30)+J4256</f>
        <v>-198.975190601976</v>
      </c>
      <c r="N4256" s="51">
        <f>NORMSINV(RAND())+(10*LOG(1.38E-23)+30)+K4256</f>
        <v>-199.071338655142</v>
      </c>
      <c r="O4256" s="48"/>
      <c r="P4256" s="50"/>
      <c r="Q4256" s="50"/>
      <c r="R4256" s="50"/>
      <c r="S4256" s="51">
        <f>NORMSINV(RAND())+(10*LOG(1.38E-23)+30)+P4256</f>
        <v>-197.798661755393</v>
      </c>
      <c r="T4256" s="51">
        <f>NORMSINV(RAND())+(10*LOG(1.38E-23)+30)+Q4256</f>
        <v>-198.670770452746</v>
      </c>
      <c r="U4256" s="51">
        <f>NORMSINV(RAND())+(10*LOG(1.38E-23)+30)+R4256</f>
        <v>-198.902458704574</v>
      </c>
      <c r="V4256" s="48"/>
      <c r="W4256" s="50"/>
      <c r="X4256" s="50"/>
      <c r="Y4256" s="50"/>
      <c r="Z4256" s="51">
        <f>NORMSINV(RAND())+(10*LOG(1.38E-23)+30)+W4256</f>
        <v>-200.667808255574</v>
      </c>
      <c r="AA4256" s="51">
        <f>NORMSINV(RAND())+(10*LOG(1.38E-23)+30)+X4256</f>
        <v>-198.633115377829</v>
      </c>
      <c r="AB4256" s="51">
        <f>NORMSINV(RAND())+(10*LOG(1.38E-23)+30)+Y4256</f>
        <v>-198.394554190002</v>
      </c>
    </row>
    <row r="4257" ht="15.75" customHeight="1">
      <c r="A4257" s="50">
        <v>8325.400000001549</v>
      </c>
      <c r="B4257" s="50"/>
      <c r="C4257" s="50"/>
      <c r="D4257" s="50"/>
      <c r="E4257" s="51">
        <f>NORMSINV(RAND())+(10*LOG(1.38E-23)+30)+B4257</f>
        <v>-198.729107747537</v>
      </c>
      <c r="F4257" s="51">
        <f>NORMSINV(RAND())+(10*LOG(1.38E-23)+30)+C4257</f>
        <v>-199.585960201798</v>
      </c>
      <c r="G4257" s="51">
        <f>NORMSINV(RAND())+(10*LOG(1.38E-23)+30)+D4257</f>
        <v>-196.484011186651</v>
      </c>
      <c r="H4257" s="48"/>
      <c r="I4257" s="50"/>
      <c r="J4257" s="50"/>
      <c r="K4257" s="50"/>
      <c r="L4257" s="51">
        <f>NORMSINV(RAND())+(10*LOG(1.38E-23)+30)+I4257</f>
        <v>-197.525500642431</v>
      </c>
      <c r="M4257" s="51">
        <f>NORMSINV(RAND())+(10*LOG(1.38E-23)+30)+J4257</f>
        <v>-197.785310875127</v>
      </c>
      <c r="N4257" s="51">
        <f>NORMSINV(RAND())+(10*LOG(1.38E-23)+30)+K4257</f>
        <v>-199.870455615367</v>
      </c>
      <c r="O4257" s="48"/>
      <c r="P4257" s="50"/>
      <c r="Q4257" s="50"/>
      <c r="R4257" s="50"/>
      <c r="S4257" s="51">
        <f>NORMSINV(RAND())+(10*LOG(1.38E-23)+30)+P4257</f>
        <v>-198.673907228174</v>
      </c>
      <c r="T4257" s="51">
        <f>NORMSINV(RAND())+(10*LOG(1.38E-23)+30)+Q4257</f>
        <v>-197.142258655971</v>
      </c>
      <c r="U4257" s="51">
        <f>NORMSINV(RAND())+(10*LOG(1.38E-23)+30)+R4257</f>
        <v>-199.612608491945</v>
      </c>
      <c r="V4257" s="48"/>
      <c r="W4257" s="50"/>
      <c r="X4257" s="50"/>
      <c r="Y4257" s="50">
        <v>125</v>
      </c>
      <c r="Z4257" s="51">
        <f>NORMSINV(RAND())+(10*LOG(1.38E-23)+30)+W4257</f>
        <v>-198.985890086829</v>
      </c>
      <c r="AA4257" s="51">
        <f>NORMSINV(RAND())+(10*LOG(1.38E-23)+30)+X4257</f>
        <v>-199.635729013472</v>
      </c>
      <c r="AB4257" s="51">
        <f>NORMSINV(RAND())+(10*LOG(1.38E-23)+30)+Y4257</f>
        <v>-72.5642652398238</v>
      </c>
    </row>
    <row r="4258" ht="15.75" customHeight="1">
      <c r="A4258" s="50">
        <v>8325.500000001550</v>
      </c>
      <c r="B4258" s="50"/>
      <c r="C4258" s="50"/>
      <c r="D4258" s="50"/>
      <c r="E4258" s="51">
        <f>NORMSINV(RAND())+(10*LOG(1.38E-23)+30)+B4258</f>
        <v>-198.891164240157</v>
      </c>
      <c r="F4258" s="51">
        <f>NORMSINV(RAND())+(10*LOG(1.38E-23)+30)+C4258</f>
        <v>-198.585130528463</v>
      </c>
      <c r="G4258" s="51">
        <f>NORMSINV(RAND())+(10*LOG(1.38E-23)+30)+D4258</f>
        <v>-200.257241293406</v>
      </c>
      <c r="H4258" s="48"/>
      <c r="I4258" s="50"/>
      <c r="J4258" s="50"/>
      <c r="K4258" s="50"/>
      <c r="L4258" s="51">
        <f>NORMSINV(RAND())+(10*LOG(1.38E-23)+30)+I4258</f>
        <v>-198.015953836357</v>
      </c>
      <c r="M4258" s="51">
        <f>NORMSINV(RAND())+(10*LOG(1.38E-23)+30)+J4258</f>
        <v>-200.790441610950</v>
      </c>
      <c r="N4258" s="51">
        <f>NORMSINV(RAND())+(10*LOG(1.38E-23)+30)+K4258</f>
        <v>-198.946442710844</v>
      </c>
      <c r="O4258" s="48"/>
      <c r="P4258" s="50"/>
      <c r="Q4258" s="50"/>
      <c r="R4258" s="50"/>
      <c r="S4258" s="51">
        <f>NORMSINV(RAND())+(10*LOG(1.38E-23)+30)+P4258</f>
        <v>-197.792098649271</v>
      </c>
      <c r="T4258" s="51">
        <f>NORMSINV(RAND())+(10*LOG(1.38E-23)+30)+Q4258</f>
        <v>-198.372950745415</v>
      </c>
      <c r="U4258" s="51">
        <f>NORMSINV(RAND())+(10*LOG(1.38E-23)+30)+R4258</f>
        <v>-198.348477562636</v>
      </c>
      <c r="V4258" s="48"/>
      <c r="W4258" s="50"/>
      <c r="X4258" s="50"/>
      <c r="Y4258" s="50">
        <v>125</v>
      </c>
      <c r="Z4258" s="51">
        <f>NORMSINV(RAND())+(10*LOG(1.38E-23)+30)+W4258</f>
        <v>-198.051058241484</v>
      </c>
      <c r="AA4258" s="51">
        <f>NORMSINV(RAND())+(10*LOG(1.38E-23)+30)+X4258</f>
        <v>-199.765411618680</v>
      </c>
      <c r="AB4258" s="51">
        <f>NORMSINV(RAND())+(10*LOG(1.38E-23)+30)+Y4258</f>
        <v>-73.6119175767477</v>
      </c>
    </row>
    <row r="4259" ht="15.75" customHeight="1">
      <c r="A4259" s="50">
        <v>8325.600000001550</v>
      </c>
      <c r="B4259" s="50"/>
      <c r="C4259" s="50"/>
      <c r="D4259" s="50"/>
      <c r="E4259" s="51">
        <f>NORMSINV(RAND())+(10*LOG(1.38E-23)+30)+B4259</f>
        <v>-197.629847776760</v>
      </c>
      <c r="F4259" s="51">
        <f>NORMSINV(RAND())+(10*LOG(1.38E-23)+30)+C4259</f>
        <v>-199.147726694837</v>
      </c>
      <c r="G4259" s="51">
        <f>NORMSINV(RAND())+(10*LOG(1.38E-23)+30)+D4259</f>
        <v>-198.072251276514</v>
      </c>
      <c r="H4259" s="48"/>
      <c r="I4259" s="50"/>
      <c r="J4259" s="50"/>
      <c r="K4259" s="50"/>
      <c r="L4259" s="51">
        <f>NORMSINV(RAND())+(10*LOG(1.38E-23)+30)+I4259</f>
        <v>-198.686941307377</v>
      </c>
      <c r="M4259" s="51">
        <f>NORMSINV(RAND())+(10*LOG(1.38E-23)+30)+J4259</f>
        <v>-199.008426787945</v>
      </c>
      <c r="N4259" s="51">
        <f>NORMSINV(RAND())+(10*LOG(1.38E-23)+30)+K4259</f>
        <v>-197.967648683511</v>
      </c>
      <c r="O4259" s="48"/>
      <c r="P4259" s="50"/>
      <c r="Q4259" s="50"/>
      <c r="R4259" s="50"/>
      <c r="S4259" s="51">
        <f>NORMSINV(RAND())+(10*LOG(1.38E-23)+30)+P4259</f>
        <v>-198.949550553371</v>
      </c>
      <c r="T4259" s="51">
        <f>NORMSINV(RAND())+(10*LOG(1.38E-23)+30)+Q4259</f>
        <v>-199.514773228020</v>
      </c>
      <c r="U4259" s="51">
        <f>NORMSINV(RAND())+(10*LOG(1.38E-23)+30)+R4259</f>
        <v>-199.718822585949</v>
      </c>
      <c r="V4259" s="48"/>
      <c r="W4259" s="50"/>
      <c r="X4259" s="50"/>
      <c r="Y4259" s="50">
        <v>125</v>
      </c>
      <c r="Z4259" s="51">
        <f>NORMSINV(RAND())+(10*LOG(1.38E-23)+30)+W4259</f>
        <v>-199.108727460653</v>
      </c>
      <c r="AA4259" s="51">
        <f>NORMSINV(RAND())+(10*LOG(1.38E-23)+30)+X4259</f>
        <v>-197.220990964940</v>
      </c>
      <c r="AB4259" s="51">
        <f>NORMSINV(RAND())+(10*LOG(1.38E-23)+30)+Y4259</f>
        <v>-73.4092948022237</v>
      </c>
    </row>
    <row r="4260" ht="15.75" customHeight="1">
      <c r="A4260" s="50">
        <v>8325.700000001551</v>
      </c>
      <c r="B4260" s="50"/>
      <c r="C4260" s="50"/>
      <c r="D4260" s="50"/>
      <c r="E4260" s="51">
        <f>NORMSINV(RAND())+(10*LOG(1.38E-23)+30)+B4260</f>
        <v>-197.493129984539</v>
      </c>
      <c r="F4260" s="51">
        <f>NORMSINV(RAND())+(10*LOG(1.38E-23)+30)+C4260</f>
        <v>-198.851707581085</v>
      </c>
      <c r="G4260" s="51">
        <f>NORMSINV(RAND())+(10*LOG(1.38E-23)+30)+D4260</f>
        <v>-197.421964599215</v>
      </c>
      <c r="H4260" s="48"/>
      <c r="I4260" s="50"/>
      <c r="J4260" s="50"/>
      <c r="K4260" s="50"/>
      <c r="L4260" s="51">
        <f>NORMSINV(RAND())+(10*LOG(1.38E-23)+30)+I4260</f>
        <v>-198.510354727236</v>
      </c>
      <c r="M4260" s="51">
        <f>NORMSINV(RAND())+(10*LOG(1.38E-23)+30)+J4260</f>
        <v>-198.024983346794</v>
      </c>
      <c r="N4260" s="51">
        <f>NORMSINV(RAND())+(10*LOG(1.38E-23)+30)+K4260</f>
        <v>-197.080896515283</v>
      </c>
      <c r="O4260" s="48"/>
      <c r="P4260" s="50"/>
      <c r="Q4260" s="50"/>
      <c r="R4260" s="50"/>
      <c r="S4260" s="51">
        <f>NORMSINV(RAND())+(10*LOG(1.38E-23)+30)+P4260</f>
        <v>-199.005369170136</v>
      </c>
      <c r="T4260" s="51">
        <f>NORMSINV(RAND())+(10*LOG(1.38E-23)+30)+Q4260</f>
        <v>-197.835996071665</v>
      </c>
      <c r="U4260" s="51">
        <f>NORMSINV(RAND())+(10*LOG(1.38E-23)+30)+R4260</f>
        <v>-198.423022682886</v>
      </c>
      <c r="V4260" s="48"/>
      <c r="W4260" s="50"/>
      <c r="X4260" s="50"/>
      <c r="Y4260" s="50">
        <v>125</v>
      </c>
      <c r="Z4260" s="51">
        <f>NORMSINV(RAND())+(10*LOG(1.38E-23)+30)+W4260</f>
        <v>-199.116034303863</v>
      </c>
      <c r="AA4260" s="51">
        <f>NORMSINV(RAND())+(10*LOG(1.38E-23)+30)+X4260</f>
        <v>-197.307075989536</v>
      </c>
      <c r="AB4260" s="51">
        <f>NORMSINV(RAND())+(10*LOG(1.38E-23)+30)+Y4260</f>
        <v>-73.4370651039015</v>
      </c>
    </row>
    <row r="4261" ht="15.75" customHeight="1">
      <c r="A4261" s="50">
        <v>8325.800000001551</v>
      </c>
      <c r="B4261" s="50"/>
      <c r="C4261" s="50"/>
      <c r="D4261" s="50"/>
      <c r="E4261" s="51">
        <f>NORMSINV(RAND())+(10*LOG(1.38E-23)+30)+B4261</f>
        <v>-199.090235254060</v>
      </c>
      <c r="F4261" s="51">
        <f>NORMSINV(RAND())+(10*LOG(1.38E-23)+30)+C4261</f>
        <v>-199.419444655173</v>
      </c>
      <c r="G4261" s="51">
        <f>NORMSINV(RAND())+(10*LOG(1.38E-23)+30)+D4261</f>
        <v>-198.180776713178</v>
      </c>
      <c r="H4261" s="48"/>
      <c r="I4261" s="50"/>
      <c r="J4261" s="50"/>
      <c r="K4261" s="50"/>
      <c r="L4261" s="51">
        <f>NORMSINV(RAND())+(10*LOG(1.38E-23)+30)+I4261</f>
        <v>-197.499935588589</v>
      </c>
      <c r="M4261" s="51">
        <f>NORMSINV(RAND())+(10*LOG(1.38E-23)+30)+J4261</f>
        <v>-198.206963897585</v>
      </c>
      <c r="N4261" s="51">
        <f>NORMSINV(RAND())+(10*LOG(1.38E-23)+30)+K4261</f>
        <v>-198.783684930531</v>
      </c>
      <c r="O4261" s="48"/>
      <c r="P4261" s="50"/>
      <c r="Q4261" s="50"/>
      <c r="R4261" s="50"/>
      <c r="S4261" s="51">
        <f>NORMSINV(RAND())+(10*LOG(1.38E-23)+30)+P4261</f>
        <v>-199.452623036004</v>
      </c>
      <c r="T4261" s="51">
        <f>NORMSINV(RAND())+(10*LOG(1.38E-23)+30)+Q4261</f>
        <v>-200.531554701146</v>
      </c>
      <c r="U4261" s="51">
        <f>NORMSINV(RAND())+(10*LOG(1.38E-23)+30)+R4261</f>
        <v>-198.411935267640</v>
      </c>
      <c r="V4261" s="48"/>
      <c r="W4261" s="50"/>
      <c r="X4261" s="50"/>
      <c r="Y4261" s="50">
        <v>125</v>
      </c>
      <c r="Z4261" s="51">
        <f>NORMSINV(RAND())+(10*LOG(1.38E-23)+30)+W4261</f>
        <v>-199.619726267546</v>
      </c>
      <c r="AA4261" s="51">
        <f>NORMSINV(RAND())+(10*LOG(1.38E-23)+30)+X4261</f>
        <v>-199.391247605191</v>
      </c>
      <c r="AB4261" s="51">
        <f>NORMSINV(RAND())+(10*LOG(1.38E-23)+30)+Y4261</f>
        <v>-75.0233033939996</v>
      </c>
    </row>
    <row r="4262" ht="15.75" customHeight="1">
      <c r="A4262" s="50">
        <v>8325.900000001549</v>
      </c>
      <c r="B4262" s="50"/>
      <c r="C4262" s="50"/>
      <c r="D4262" s="50"/>
      <c r="E4262" s="51">
        <f>NORMSINV(RAND())+(10*LOG(1.38E-23)+30)+B4262</f>
        <v>-198.666286406913</v>
      </c>
      <c r="F4262" s="51">
        <f>NORMSINV(RAND())+(10*LOG(1.38E-23)+30)+C4262</f>
        <v>-198.358155300448</v>
      </c>
      <c r="G4262" s="51">
        <f>NORMSINV(RAND())+(10*LOG(1.38E-23)+30)+D4262</f>
        <v>-197.304894037865</v>
      </c>
      <c r="H4262" s="48"/>
      <c r="I4262" s="50"/>
      <c r="J4262" s="50"/>
      <c r="K4262" s="50"/>
      <c r="L4262" s="51">
        <f>NORMSINV(RAND())+(10*LOG(1.38E-23)+30)+I4262</f>
        <v>-197.999854925150</v>
      </c>
      <c r="M4262" s="51">
        <f>NORMSINV(RAND())+(10*LOG(1.38E-23)+30)+J4262</f>
        <v>-196.980255866997</v>
      </c>
      <c r="N4262" s="51">
        <f>NORMSINV(RAND())+(10*LOG(1.38E-23)+30)+K4262</f>
        <v>-199.935859973487</v>
      </c>
      <c r="O4262" s="48"/>
      <c r="P4262" s="50"/>
      <c r="Q4262" s="50"/>
      <c r="R4262" s="50"/>
      <c r="S4262" s="51">
        <f>NORMSINV(RAND())+(10*LOG(1.38E-23)+30)+P4262</f>
        <v>-197.518014654037</v>
      </c>
      <c r="T4262" s="51">
        <f>NORMSINV(RAND())+(10*LOG(1.38E-23)+30)+Q4262</f>
        <v>-198.313602223597</v>
      </c>
      <c r="U4262" s="51">
        <f>NORMSINV(RAND())+(10*LOG(1.38E-23)+30)+R4262</f>
        <v>-199.175023413246</v>
      </c>
      <c r="V4262" s="48"/>
      <c r="W4262" s="50"/>
      <c r="X4262" s="50"/>
      <c r="Y4262" s="50">
        <v>125</v>
      </c>
      <c r="Z4262" s="51">
        <f>NORMSINV(RAND())+(10*LOG(1.38E-23)+30)+W4262</f>
        <v>-200.291866089315</v>
      </c>
      <c r="AA4262" s="51">
        <f>NORMSINV(RAND())+(10*LOG(1.38E-23)+30)+X4262</f>
        <v>-198.865948205084</v>
      </c>
      <c r="AB4262" s="51">
        <f>NORMSINV(RAND())+(10*LOG(1.38E-23)+30)+Y4262</f>
        <v>-74.4030722373941</v>
      </c>
    </row>
    <row r="4263" ht="15.75" customHeight="1">
      <c r="A4263" s="50">
        <v>8326.000000001550</v>
      </c>
      <c r="B4263" s="50"/>
      <c r="C4263" s="50"/>
      <c r="D4263" s="50"/>
      <c r="E4263" s="51">
        <f>NORMSINV(RAND())+(10*LOG(1.38E-23)+30)+B4263</f>
        <v>-198.067556909290</v>
      </c>
      <c r="F4263" s="51">
        <f>NORMSINV(RAND())+(10*LOG(1.38E-23)+30)+C4263</f>
        <v>-198.004011361721</v>
      </c>
      <c r="G4263" s="51">
        <f>NORMSINV(RAND())+(10*LOG(1.38E-23)+30)+D4263</f>
        <v>-198.892441832382</v>
      </c>
      <c r="H4263" s="48"/>
      <c r="I4263" s="50"/>
      <c r="J4263" s="50"/>
      <c r="K4263" s="50"/>
      <c r="L4263" s="51">
        <f>NORMSINV(RAND())+(10*LOG(1.38E-23)+30)+I4263</f>
        <v>-197.570741889996</v>
      </c>
      <c r="M4263" s="51">
        <f>NORMSINV(RAND())+(10*LOG(1.38E-23)+30)+J4263</f>
        <v>-199.332057272111</v>
      </c>
      <c r="N4263" s="51">
        <f>NORMSINV(RAND())+(10*LOG(1.38E-23)+30)+K4263</f>
        <v>-199.530088701343</v>
      </c>
      <c r="O4263" s="48"/>
      <c r="P4263" s="50"/>
      <c r="Q4263" s="50"/>
      <c r="R4263" s="50"/>
      <c r="S4263" s="51">
        <f>NORMSINV(RAND())+(10*LOG(1.38E-23)+30)+P4263</f>
        <v>-199.244271613477</v>
      </c>
      <c r="T4263" s="51">
        <f>NORMSINV(RAND())+(10*LOG(1.38E-23)+30)+Q4263</f>
        <v>-198.1821429295</v>
      </c>
      <c r="U4263" s="51">
        <f>NORMSINV(RAND())+(10*LOG(1.38E-23)+30)+R4263</f>
        <v>-198.023875789396</v>
      </c>
      <c r="V4263" s="48"/>
      <c r="W4263" s="50"/>
      <c r="X4263" s="50"/>
      <c r="Y4263" s="50">
        <v>125</v>
      </c>
      <c r="Z4263" s="51">
        <f>NORMSINV(RAND())+(10*LOG(1.38E-23)+30)+W4263</f>
        <v>-199.251604030937</v>
      </c>
      <c r="AA4263" s="51">
        <f>NORMSINV(RAND())+(10*LOG(1.38E-23)+30)+X4263</f>
        <v>-200.196713704139</v>
      </c>
      <c r="AB4263" s="51">
        <f>NORMSINV(RAND())+(10*LOG(1.38E-23)+30)+Y4263</f>
        <v>-76.3747176599225</v>
      </c>
    </row>
    <row r="4264" ht="15.75" customHeight="1">
      <c r="A4264" s="50">
        <v>8326.100000001550</v>
      </c>
      <c r="B4264" s="50"/>
      <c r="C4264" s="50"/>
      <c r="D4264" s="50"/>
      <c r="E4264" s="51">
        <f>NORMSINV(RAND())+(10*LOG(1.38E-23)+30)+B4264</f>
        <v>-197.461754198476</v>
      </c>
      <c r="F4264" s="51">
        <f>NORMSINV(RAND())+(10*LOG(1.38E-23)+30)+C4264</f>
        <v>-198.657966925077</v>
      </c>
      <c r="G4264" s="51">
        <f>NORMSINV(RAND())+(10*LOG(1.38E-23)+30)+D4264</f>
        <v>-198.883595398838</v>
      </c>
      <c r="H4264" s="48"/>
      <c r="I4264" s="50"/>
      <c r="J4264" s="50"/>
      <c r="K4264" s="50"/>
      <c r="L4264" s="51">
        <f>NORMSINV(RAND())+(10*LOG(1.38E-23)+30)+I4264</f>
        <v>-197.943126436244</v>
      </c>
      <c r="M4264" s="51">
        <f>NORMSINV(RAND())+(10*LOG(1.38E-23)+30)+J4264</f>
        <v>-198.200601711813</v>
      </c>
      <c r="N4264" s="51">
        <f>NORMSINV(RAND())+(10*LOG(1.38E-23)+30)+K4264</f>
        <v>-198.686909315803</v>
      </c>
      <c r="O4264" s="48"/>
      <c r="P4264" s="50"/>
      <c r="Q4264" s="50"/>
      <c r="R4264" s="50"/>
      <c r="S4264" s="51">
        <f>NORMSINV(RAND())+(10*LOG(1.38E-23)+30)+P4264</f>
        <v>-198.792925435049</v>
      </c>
      <c r="T4264" s="51">
        <f>NORMSINV(RAND())+(10*LOG(1.38E-23)+30)+Q4264</f>
        <v>-199.050895249219</v>
      </c>
      <c r="U4264" s="51">
        <f>NORMSINV(RAND())+(10*LOG(1.38E-23)+30)+R4264</f>
        <v>-199.929701242059</v>
      </c>
      <c r="V4264" s="48"/>
      <c r="W4264" s="50"/>
      <c r="X4264" s="50"/>
      <c r="Y4264" s="50">
        <v>125</v>
      </c>
      <c r="Z4264" s="51">
        <f>NORMSINV(RAND())+(10*LOG(1.38E-23)+30)+W4264</f>
        <v>-199.345884356303</v>
      </c>
      <c r="AA4264" s="51">
        <f>NORMSINV(RAND())+(10*LOG(1.38E-23)+30)+X4264</f>
        <v>-199.328472118491</v>
      </c>
      <c r="AB4264" s="51">
        <f>NORMSINV(RAND())+(10*LOG(1.38E-23)+30)+Y4264</f>
        <v>-73.6656900656894</v>
      </c>
    </row>
    <row r="4265" ht="15.75" customHeight="1">
      <c r="A4265" s="50">
        <v>8326.200000001551</v>
      </c>
      <c r="B4265" s="50"/>
      <c r="C4265" s="50"/>
      <c r="D4265" s="50"/>
      <c r="E4265" s="51">
        <f>NORMSINV(RAND())+(10*LOG(1.38E-23)+30)+B4265</f>
        <v>-198.312531641142</v>
      </c>
      <c r="F4265" s="51">
        <f>NORMSINV(RAND())+(10*LOG(1.38E-23)+30)+C4265</f>
        <v>-199.9808484</v>
      </c>
      <c r="G4265" s="51">
        <f>NORMSINV(RAND())+(10*LOG(1.38E-23)+30)+D4265</f>
        <v>-196.633296526683</v>
      </c>
      <c r="H4265" s="48"/>
      <c r="I4265" s="50"/>
      <c r="J4265" s="50"/>
      <c r="K4265" s="50"/>
      <c r="L4265" s="51">
        <f>NORMSINV(RAND())+(10*LOG(1.38E-23)+30)+I4265</f>
        <v>-198.700474890160</v>
      </c>
      <c r="M4265" s="51">
        <f>NORMSINV(RAND())+(10*LOG(1.38E-23)+30)+J4265</f>
        <v>-198.585713282397</v>
      </c>
      <c r="N4265" s="51">
        <f>NORMSINV(RAND())+(10*LOG(1.38E-23)+30)+K4265</f>
        <v>-200.584978207205</v>
      </c>
      <c r="O4265" s="48"/>
      <c r="P4265" s="50"/>
      <c r="Q4265" s="50"/>
      <c r="R4265" s="50"/>
      <c r="S4265" s="51">
        <f>NORMSINV(RAND())+(10*LOG(1.38E-23)+30)+P4265</f>
        <v>-199.808022109859</v>
      </c>
      <c r="T4265" s="51">
        <f>NORMSINV(RAND())+(10*LOG(1.38E-23)+30)+Q4265</f>
        <v>-197.389646452115</v>
      </c>
      <c r="U4265" s="51">
        <f>NORMSINV(RAND())+(10*LOG(1.38E-23)+30)+R4265</f>
        <v>-199.296240897928</v>
      </c>
      <c r="V4265" s="48"/>
      <c r="W4265" s="50"/>
      <c r="X4265" s="50"/>
      <c r="Y4265" s="50">
        <v>125</v>
      </c>
      <c r="Z4265" s="51">
        <f>NORMSINV(RAND())+(10*LOG(1.38E-23)+30)+W4265</f>
        <v>-197.846121360528</v>
      </c>
      <c r="AA4265" s="51">
        <f>NORMSINV(RAND())+(10*LOG(1.38E-23)+30)+X4265</f>
        <v>-200.259783842482</v>
      </c>
      <c r="AB4265" s="51">
        <f>NORMSINV(RAND())+(10*LOG(1.38E-23)+30)+Y4265</f>
        <v>-75.0729538232687</v>
      </c>
    </row>
    <row r="4266" ht="15.75" customHeight="1">
      <c r="A4266" s="50">
        <v>8326.300000001551</v>
      </c>
      <c r="B4266" s="50"/>
      <c r="C4266" s="50"/>
      <c r="D4266" s="50"/>
      <c r="E4266" s="51">
        <f>NORMSINV(RAND())+(10*LOG(1.38E-23)+30)+B4266</f>
        <v>-197.653443576859</v>
      </c>
      <c r="F4266" s="51">
        <f>NORMSINV(RAND())+(10*LOG(1.38E-23)+30)+C4266</f>
        <v>-199.040468485948</v>
      </c>
      <c r="G4266" s="51">
        <f>NORMSINV(RAND())+(10*LOG(1.38E-23)+30)+D4266</f>
        <v>-198.899282365127</v>
      </c>
      <c r="H4266" s="48"/>
      <c r="I4266" s="50"/>
      <c r="J4266" s="50"/>
      <c r="K4266" s="50"/>
      <c r="L4266" s="51">
        <f>NORMSINV(RAND())+(10*LOG(1.38E-23)+30)+I4266</f>
        <v>-199.553614273401</v>
      </c>
      <c r="M4266" s="51">
        <f>NORMSINV(RAND())+(10*LOG(1.38E-23)+30)+J4266</f>
        <v>-197.020284145042</v>
      </c>
      <c r="N4266" s="51">
        <f>NORMSINV(RAND())+(10*LOG(1.38E-23)+30)+K4266</f>
        <v>-198.367309347459</v>
      </c>
      <c r="O4266" s="48"/>
      <c r="P4266" s="50"/>
      <c r="Q4266" s="50"/>
      <c r="R4266" s="50"/>
      <c r="S4266" s="51">
        <f>NORMSINV(RAND())+(10*LOG(1.38E-23)+30)+P4266</f>
        <v>-196.262514008190</v>
      </c>
      <c r="T4266" s="51">
        <f>NORMSINV(RAND())+(10*LOG(1.38E-23)+30)+Q4266</f>
        <v>-197.469812869795</v>
      </c>
      <c r="U4266" s="51">
        <f>NORMSINV(RAND())+(10*LOG(1.38E-23)+30)+R4266</f>
        <v>-198.405586427529</v>
      </c>
      <c r="V4266" s="48"/>
      <c r="W4266" s="50"/>
      <c r="X4266" s="50"/>
      <c r="Y4266" s="50">
        <v>125</v>
      </c>
      <c r="Z4266" s="51">
        <f>NORMSINV(RAND())+(10*LOG(1.38E-23)+30)+W4266</f>
        <v>-199.457569227753</v>
      </c>
      <c r="AA4266" s="51">
        <f>NORMSINV(RAND())+(10*LOG(1.38E-23)+30)+X4266</f>
        <v>-197.077140134266</v>
      </c>
      <c r="AB4266" s="51">
        <f>NORMSINV(RAND())+(10*LOG(1.38E-23)+30)+Y4266</f>
        <v>-74.205039985027</v>
      </c>
    </row>
    <row r="4267" ht="15.75" customHeight="1">
      <c r="A4267" s="50">
        <v>8326.400000001549</v>
      </c>
      <c r="B4267" s="50"/>
      <c r="C4267" s="50"/>
      <c r="D4267" s="50"/>
      <c r="E4267" s="51">
        <f>NORMSINV(RAND())+(10*LOG(1.38E-23)+30)+B4267</f>
        <v>-197.248839558962</v>
      </c>
      <c r="F4267" s="51">
        <f>NORMSINV(RAND())+(10*LOG(1.38E-23)+30)+C4267</f>
        <v>-198.479215829217</v>
      </c>
      <c r="G4267" s="51">
        <f>NORMSINV(RAND())+(10*LOG(1.38E-23)+30)+D4267</f>
        <v>-198.151294954907</v>
      </c>
      <c r="H4267" s="48"/>
      <c r="I4267" s="50"/>
      <c r="J4267" s="50"/>
      <c r="K4267" s="50"/>
      <c r="L4267" s="51">
        <f>NORMSINV(RAND())+(10*LOG(1.38E-23)+30)+I4267</f>
        <v>-199.450382064455</v>
      </c>
      <c r="M4267" s="51">
        <f>NORMSINV(RAND())+(10*LOG(1.38E-23)+30)+J4267</f>
        <v>-198.087892803338</v>
      </c>
      <c r="N4267" s="51">
        <f>NORMSINV(RAND())+(10*LOG(1.38E-23)+30)+K4267</f>
        <v>-197.990203934524</v>
      </c>
      <c r="O4267" s="48"/>
      <c r="P4267" s="50"/>
      <c r="Q4267" s="50"/>
      <c r="R4267" s="50"/>
      <c r="S4267" s="51">
        <f>NORMSINV(RAND())+(10*LOG(1.38E-23)+30)+P4267</f>
        <v>-198.414306692924</v>
      </c>
      <c r="T4267" s="51">
        <f>NORMSINV(RAND())+(10*LOG(1.38E-23)+30)+Q4267</f>
        <v>-198.640852803642</v>
      </c>
      <c r="U4267" s="51">
        <f>NORMSINV(RAND())+(10*LOG(1.38E-23)+30)+R4267</f>
        <v>-197.951728294403</v>
      </c>
      <c r="V4267" s="48"/>
      <c r="W4267" s="50"/>
      <c r="X4267" s="50"/>
      <c r="Y4267" s="50">
        <v>125</v>
      </c>
      <c r="Z4267" s="51">
        <f>NORMSINV(RAND())+(10*LOG(1.38E-23)+30)+W4267</f>
        <v>-199.513976392088</v>
      </c>
      <c r="AA4267" s="51">
        <f>NORMSINV(RAND())+(10*LOG(1.38E-23)+30)+X4267</f>
        <v>-199.983605839466</v>
      </c>
      <c r="AB4267" s="51">
        <f>NORMSINV(RAND())+(10*LOG(1.38E-23)+30)+Y4267</f>
        <v>-74.0503638548692</v>
      </c>
    </row>
    <row r="4268" ht="15.75" customHeight="1">
      <c r="A4268" s="50">
        <v>8326.500000001550</v>
      </c>
      <c r="B4268" s="50"/>
      <c r="C4268" s="50"/>
      <c r="D4268" s="50"/>
      <c r="E4268" s="51">
        <f>NORMSINV(RAND())+(10*LOG(1.38E-23)+30)+B4268</f>
        <v>-200.074133525291</v>
      </c>
      <c r="F4268" s="51">
        <f>NORMSINV(RAND())+(10*LOG(1.38E-23)+30)+C4268</f>
        <v>-199.669151864482</v>
      </c>
      <c r="G4268" s="51">
        <f>NORMSINV(RAND())+(10*LOG(1.38E-23)+30)+D4268</f>
        <v>-198.987407134167</v>
      </c>
      <c r="H4268" s="48"/>
      <c r="I4268" s="50"/>
      <c r="J4268" s="50"/>
      <c r="K4268" s="50"/>
      <c r="L4268" s="51">
        <f>NORMSINV(RAND())+(10*LOG(1.38E-23)+30)+I4268</f>
        <v>-198.356201296213</v>
      </c>
      <c r="M4268" s="51">
        <f>NORMSINV(RAND())+(10*LOG(1.38E-23)+30)+J4268</f>
        <v>-199.174397348831</v>
      </c>
      <c r="N4268" s="51">
        <f>NORMSINV(RAND())+(10*LOG(1.38E-23)+30)+K4268</f>
        <v>-197.741352486881</v>
      </c>
      <c r="O4268" s="48"/>
      <c r="P4268" s="50"/>
      <c r="Q4268" s="50"/>
      <c r="R4268" s="50"/>
      <c r="S4268" s="51">
        <f>NORMSINV(RAND())+(10*LOG(1.38E-23)+30)+P4268</f>
        <v>-200.717103710137</v>
      </c>
      <c r="T4268" s="51">
        <f>NORMSINV(RAND())+(10*LOG(1.38E-23)+30)+Q4268</f>
        <v>-197.545310223539</v>
      </c>
      <c r="U4268" s="51">
        <f>NORMSINV(RAND())+(10*LOG(1.38E-23)+30)+R4268</f>
        <v>-199.556383255936</v>
      </c>
      <c r="V4268" s="48"/>
      <c r="W4268" s="50"/>
      <c r="X4268" s="50"/>
      <c r="Y4268" s="50">
        <v>125</v>
      </c>
      <c r="Z4268" s="51">
        <f>NORMSINV(RAND())+(10*LOG(1.38E-23)+30)+W4268</f>
        <v>-200.119253040419</v>
      </c>
      <c r="AA4268" s="51">
        <f>NORMSINV(RAND())+(10*LOG(1.38E-23)+30)+X4268</f>
        <v>-199.966463617461</v>
      </c>
      <c r="AB4268" s="51">
        <f>NORMSINV(RAND())+(10*LOG(1.38E-23)+30)+Y4268</f>
        <v>-73.503585902441</v>
      </c>
    </row>
    <row r="4269" ht="15.75" customHeight="1">
      <c r="A4269" s="50">
        <v>8326.600000001550</v>
      </c>
      <c r="B4269" s="50"/>
      <c r="C4269" s="50"/>
      <c r="D4269" s="50"/>
      <c r="E4269" s="51">
        <f>NORMSINV(RAND())+(10*LOG(1.38E-23)+30)+B4269</f>
        <v>-199.308080500575</v>
      </c>
      <c r="F4269" s="51">
        <f>NORMSINV(RAND())+(10*LOG(1.38E-23)+30)+C4269</f>
        <v>-199.153617771916</v>
      </c>
      <c r="G4269" s="51">
        <f>NORMSINV(RAND())+(10*LOG(1.38E-23)+30)+D4269</f>
        <v>-200.634604408967</v>
      </c>
      <c r="H4269" s="48"/>
      <c r="I4269" s="50"/>
      <c r="J4269" s="50"/>
      <c r="K4269" s="50"/>
      <c r="L4269" s="51">
        <f>NORMSINV(RAND())+(10*LOG(1.38E-23)+30)+I4269</f>
        <v>-198.213853760441</v>
      </c>
      <c r="M4269" s="51">
        <f>NORMSINV(RAND())+(10*LOG(1.38E-23)+30)+J4269</f>
        <v>-196.687278587860</v>
      </c>
      <c r="N4269" s="51">
        <f>NORMSINV(RAND())+(10*LOG(1.38E-23)+30)+K4269</f>
        <v>-197.499028618101</v>
      </c>
      <c r="O4269" s="48"/>
      <c r="P4269" s="50"/>
      <c r="Q4269" s="50"/>
      <c r="R4269" s="50"/>
      <c r="S4269" s="51">
        <f>NORMSINV(RAND())+(10*LOG(1.38E-23)+30)+P4269</f>
        <v>-199.510740715637</v>
      </c>
      <c r="T4269" s="51">
        <f>NORMSINV(RAND())+(10*LOG(1.38E-23)+30)+Q4269</f>
        <v>-199.089688220493</v>
      </c>
      <c r="U4269" s="51">
        <f>NORMSINV(RAND())+(10*LOG(1.38E-23)+30)+R4269</f>
        <v>-199.013813179757</v>
      </c>
      <c r="V4269" s="48"/>
      <c r="W4269" s="50"/>
      <c r="X4269" s="50"/>
      <c r="Y4269" s="50">
        <v>125</v>
      </c>
      <c r="Z4269" s="51">
        <f>NORMSINV(RAND())+(10*LOG(1.38E-23)+30)+W4269</f>
        <v>-198.261868115591</v>
      </c>
      <c r="AA4269" s="51">
        <f>NORMSINV(RAND())+(10*LOG(1.38E-23)+30)+X4269</f>
        <v>-199.549860909013</v>
      </c>
      <c r="AB4269" s="51">
        <f>NORMSINV(RAND())+(10*LOG(1.38E-23)+30)+Y4269</f>
        <v>-72.0480244355558</v>
      </c>
    </row>
    <row r="4270" ht="15.75" customHeight="1">
      <c r="A4270" s="50">
        <v>8326.700000001551</v>
      </c>
      <c r="B4270" s="50"/>
      <c r="C4270" s="50"/>
      <c r="D4270" s="50"/>
      <c r="E4270" s="51">
        <f>NORMSINV(RAND())+(10*LOG(1.38E-23)+30)+B4270</f>
        <v>-198.850833997323</v>
      </c>
      <c r="F4270" s="51">
        <f>NORMSINV(RAND())+(10*LOG(1.38E-23)+30)+C4270</f>
        <v>-199.980012098634</v>
      </c>
      <c r="G4270" s="51">
        <f>NORMSINV(RAND())+(10*LOG(1.38E-23)+30)+D4270</f>
        <v>-198.127043424980</v>
      </c>
      <c r="H4270" s="48"/>
      <c r="I4270" s="50"/>
      <c r="J4270" s="50"/>
      <c r="K4270" s="50"/>
      <c r="L4270" s="51">
        <f>NORMSINV(RAND())+(10*LOG(1.38E-23)+30)+I4270</f>
        <v>-199.145484141140</v>
      </c>
      <c r="M4270" s="51">
        <f>NORMSINV(RAND())+(10*LOG(1.38E-23)+30)+J4270</f>
        <v>-198.298741468503</v>
      </c>
      <c r="N4270" s="51">
        <f>NORMSINV(RAND())+(10*LOG(1.38E-23)+30)+K4270</f>
        <v>-199.144484306059</v>
      </c>
      <c r="O4270" s="48"/>
      <c r="P4270" s="50"/>
      <c r="Q4270" s="50"/>
      <c r="R4270" s="50"/>
      <c r="S4270" s="51">
        <f>NORMSINV(RAND())+(10*LOG(1.38E-23)+30)+P4270</f>
        <v>-198.853414470925</v>
      </c>
      <c r="T4270" s="51">
        <f>NORMSINV(RAND())+(10*LOG(1.38E-23)+30)+Q4270</f>
        <v>-196.935828785006</v>
      </c>
      <c r="U4270" s="51">
        <f>NORMSINV(RAND())+(10*LOG(1.38E-23)+30)+R4270</f>
        <v>-198.695995960920</v>
      </c>
      <c r="V4270" s="48"/>
      <c r="W4270" s="50"/>
      <c r="X4270" s="50"/>
      <c r="Y4270" s="50">
        <v>125</v>
      </c>
      <c r="Z4270" s="51">
        <f>NORMSINV(RAND())+(10*LOG(1.38E-23)+30)+W4270</f>
        <v>-200.062219355623</v>
      </c>
      <c r="AA4270" s="51">
        <f>NORMSINV(RAND())+(10*LOG(1.38E-23)+30)+X4270</f>
        <v>-196.097923788518</v>
      </c>
      <c r="AB4270" s="51">
        <f>NORMSINV(RAND())+(10*LOG(1.38E-23)+30)+Y4270</f>
        <v>-74.37198607833309</v>
      </c>
    </row>
    <row r="4271" ht="15.75" customHeight="1">
      <c r="A4271" s="50">
        <v>8326.800000001551</v>
      </c>
      <c r="B4271" s="50"/>
      <c r="C4271" s="50"/>
      <c r="D4271" s="50"/>
      <c r="E4271" s="51">
        <f>NORMSINV(RAND())+(10*LOG(1.38E-23)+30)+B4271</f>
        <v>-199.604969258268</v>
      </c>
      <c r="F4271" s="51">
        <f>NORMSINV(RAND())+(10*LOG(1.38E-23)+30)+C4271</f>
        <v>-198.369292454015</v>
      </c>
      <c r="G4271" s="51">
        <f>NORMSINV(RAND())+(10*LOG(1.38E-23)+30)+D4271</f>
        <v>-200.879418736785</v>
      </c>
      <c r="H4271" s="48"/>
      <c r="I4271" s="50"/>
      <c r="J4271" s="50"/>
      <c r="K4271" s="50"/>
      <c r="L4271" s="51">
        <f>NORMSINV(RAND())+(10*LOG(1.38E-23)+30)+I4271</f>
        <v>-199.814470626436</v>
      </c>
      <c r="M4271" s="51">
        <f>NORMSINV(RAND())+(10*LOG(1.38E-23)+30)+J4271</f>
        <v>-199.575262090737</v>
      </c>
      <c r="N4271" s="51">
        <f>NORMSINV(RAND())+(10*LOG(1.38E-23)+30)+K4271</f>
        <v>-199.096083722559</v>
      </c>
      <c r="O4271" s="48"/>
      <c r="P4271" s="50"/>
      <c r="Q4271" s="50"/>
      <c r="R4271" s="50"/>
      <c r="S4271" s="51">
        <f>NORMSINV(RAND())+(10*LOG(1.38E-23)+30)+P4271</f>
        <v>-198.718244619008</v>
      </c>
      <c r="T4271" s="51">
        <f>NORMSINV(RAND())+(10*LOG(1.38E-23)+30)+Q4271</f>
        <v>-198.182799090031</v>
      </c>
      <c r="U4271" s="51">
        <f>NORMSINV(RAND())+(10*LOG(1.38E-23)+30)+R4271</f>
        <v>-198.845690394594</v>
      </c>
      <c r="V4271" s="48"/>
      <c r="W4271" s="50"/>
      <c r="X4271" s="50"/>
      <c r="Y4271" s="50">
        <v>125</v>
      </c>
      <c r="Z4271" s="51">
        <f>NORMSINV(RAND())+(10*LOG(1.38E-23)+30)+W4271</f>
        <v>-199.106795222784</v>
      </c>
      <c r="AA4271" s="51">
        <f>NORMSINV(RAND())+(10*LOG(1.38E-23)+30)+X4271</f>
        <v>-198.743340232875</v>
      </c>
      <c r="AB4271" s="51">
        <f>NORMSINV(RAND())+(10*LOG(1.38E-23)+30)+Y4271</f>
        <v>-74.4577793699011</v>
      </c>
    </row>
    <row r="4272" ht="15.75" customHeight="1">
      <c r="A4272" s="50">
        <v>8326.900000001549</v>
      </c>
      <c r="B4272" s="50"/>
      <c r="C4272" s="50"/>
      <c r="D4272" s="50"/>
      <c r="E4272" s="51">
        <f>NORMSINV(RAND())+(10*LOG(1.38E-23)+30)+B4272</f>
        <v>-199.944705842348</v>
      </c>
      <c r="F4272" s="51">
        <f>NORMSINV(RAND())+(10*LOG(1.38E-23)+30)+C4272</f>
        <v>-199.665161775851</v>
      </c>
      <c r="G4272" s="51">
        <f>NORMSINV(RAND())+(10*LOG(1.38E-23)+30)+D4272</f>
        <v>-199.047319050343</v>
      </c>
      <c r="H4272" s="48"/>
      <c r="I4272" s="50"/>
      <c r="J4272" s="50"/>
      <c r="K4272" s="50"/>
      <c r="L4272" s="51">
        <f>NORMSINV(RAND())+(10*LOG(1.38E-23)+30)+I4272</f>
        <v>-197.621818491907</v>
      </c>
      <c r="M4272" s="51">
        <f>NORMSINV(RAND())+(10*LOG(1.38E-23)+30)+J4272</f>
        <v>-199.494333738871</v>
      </c>
      <c r="N4272" s="51">
        <f>NORMSINV(RAND())+(10*LOG(1.38E-23)+30)+K4272</f>
        <v>-197.628546292744</v>
      </c>
      <c r="O4272" s="48"/>
      <c r="P4272" s="50"/>
      <c r="Q4272" s="50"/>
      <c r="R4272" s="50"/>
      <c r="S4272" s="51">
        <f>NORMSINV(RAND())+(10*LOG(1.38E-23)+30)+P4272</f>
        <v>-198.554324825496</v>
      </c>
      <c r="T4272" s="51">
        <f>NORMSINV(RAND())+(10*LOG(1.38E-23)+30)+Q4272</f>
        <v>-199.052069854313</v>
      </c>
      <c r="U4272" s="51">
        <f>NORMSINV(RAND())+(10*LOG(1.38E-23)+30)+R4272</f>
        <v>-198.064685061762</v>
      </c>
      <c r="V4272" s="48"/>
      <c r="W4272" s="50"/>
      <c r="X4272" s="50"/>
      <c r="Y4272" s="50">
        <v>125</v>
      </c>
      <c r="Z4272" s="51">
        <f>NORMSINV(RAND())+(10*LOG(1.38E-23)+30)+W4272</f>
        <v>-198.441362429189</v>
      </c>
      <c r="AA4272" s="51">
        <f>NORMSINV(RAND())+(10*LOG(1.38E-23)+30)+X4272</f>
        <v>-199.437788560478</v>
      </c>
      <c r="AB4272" s="51">
        <f>NORMSINV(RAND())+(10*LOG(1.38E-23)+30)+Y4272</f>
        <v>-71.07135938266021</v>
      </c>
    </row>
    <row r="4273" ht="15.75" customHeight="1">
      <c r="A4273" s="50">
        <v>8327.000000001550</v>
      </c>
      <c r="B4273" s="50"/>
      <c r="C4273" s="50"/>
      <c r="D4273" s="50"/>
      <c r="E4273" s="51">
        <f>NORMSINV(RAND())+(10*LOG(1.38E-23)+30)+B4273</f>
        <v>-197.795503054280</v>
      </c>
      <c r="F4273" s="51">
        <f>NORMSINV(RAND())+(10*LOG(1.38E-23)+30)+C4273</f>
        <v>-196.987848673070</v>
      </c>
      <c r="G4273" s="51">
        <f>NORMSINV(RAND())+(10*LOG(1.38E-23)+30)+D4273</f>
        <v>-199.112823067051</v>
      </c>
      <c r="H4273" s="48"/>
      <c r="I4273" s="50"/>
      <c r="J4273" s="50"/>
      <c r="K4273" s="50"/>
      <c r="L4273" s="51">
        <f>NORMSINV(RAND())+(10*LOG(1.38E-23)+30)+I4273</f>
        <v>-196.661171913009</v>
      </c>
      <c r="M4273" s="51">
        <f>NORMSINV(RAND())+(10*LOG(1.38E-23)+30)+J4273</f>
        <v>-197.136403931275</v>
      </c>
      <c r="N4273" s="51">
        <f>NORMSINV(RAND())+(10*LOG(1.38E-23)+30)+K4273</f>
        <v>-197.832296837483</v>
      </c>
      <c r="O4273" s="48"/>
      <c r="P4273" s="50"/>
      <c r="Q4273" s="50"/>
      <c r="R4273" s="50"/>
      <c r="S4273" s="51">
        <f>NORMSINV(RAND())+(10*LOG(1.38E-23)+30)+P4273</f>
        <v>-199.649001083108</v>
      </c>
      <c r="T4273" s="51">
        <f>NORMSINV(RAND())+(10*LOG(1.38E-23)+30)+Q4273</f>
        <v>-200.008768045319</v>
      </c>
      <c r="U4273" s="51">
        <f>NORMSINV(RAND())+(10*LOG(1.38E-23)+30)+R4273</f>
        <v>-198.415430671917</v>
      </c>
      <c r="V4273" s="48"/>
      <c r="W4273" s="50"/>
      <c r="X4273" s="50"/>
      <c r="Y4273" s="50">
        <v>125</v>
      </c>
      <c r="Z4273" s="51">
        <f>NORMSINV(RAND())+(10*LOG(1.38E-23)+30)+W4273</f>
        <v>-198.783696605010</v>
      </c>
      <c r="AA4273" s="51">
        <f>NORMSINV(RAND())+(10*LOG(1.38E-23)+30)+X4273</f>
        <v>-200.220704350380</v>
      </c>
      <c r="AB4273" s="51">
        <f>NORMSINV(RAND())+(10*LOG(1.38E-23)+30)+Y4273</f>
        <v>-72.69701009067509</v>
      </c>
    </row>
    <row r="4274" ht="15.75" customHeight="1">
      <c r="A4274" s="50">
        <v>8327.100000001550</v>
      </c>
      <c r="B4274" s="50"/>
      <c r="C4274" s="50"/>
      <c r="D4274" s="50"/>
      <c r="E4274" s="51">
        <f>NORMSINV(RAND())+(10*LOG(1.38E-23)+30)+B4274</f>
        <v>-196.484588682580</v>
      </c>
      <c r="F4274" s="51">
        <f>NORMSINV(RAND())+(10*LOG(1.38E-23)+30)+C4274</f>
        <v>-196.704247048890</v>
      </c>
      <c r="G4274" s="51">
        <f>NORMSINV(RAND())+(10*LOG(1.38E-23)+30)+D4274</f>
        <v>-198.492332318137</v>
      </c>
      <c r="H4274" s="48"/>
      <c r="I4274" s="50"/>
      <c r="J4274" s="50"/>
      <c r="K4274" s="50"/>
      <c r="L4274" s="51">
        <f>NORMSINV(RAND())+(10*LOG(1.38E-23)+30)+I4274</f>
        <v>-200.487468395247</v>
      </c>
      <c r="M4274" s="51">
        <f>NORMSINV(RAND())+(10*LOG(1.38E-23)+30)+J4274</f>
        <v>-199.325129128269</v>
      </c>
      <c r="N4274" s="51">
        <f>NORMSINV(RAND())+(10*LOG(1.38E-23)+30)+K4274</f>
        <v>-199.927925305024</v>
      </c>
      <c r="O4274" s="48"/>
      <c r="P4274" s="50"/>
      <c r="Q4274" s="50"/>
      <c r="R4274" s="50"/>
      <c r="S4274" s="51">
        <f>NORMSINV(RAND())+(10*LOG(1.38E-23)+30)+P4274</f>
        <v>-198.653622295896</v>
      </c>
      <c r="T4274" s="51">
        <f>NORMSINV(RAND())+(10*LOG(1.38E-23)+30)+Q4274</f>
        <v>-200.132074216467</v>
      </c>
      <c r="U4274" s="51">
        <f>NORMSINV(RAND())+(10*LOG(1.38E-23)+30)+R4274</f>
        <v>-198.911667796829</v>
      </c>
      <c r="V4274" s="48"/>
      <c r="W4274" s="50"/>
      <c r="X4274" s="50"/>
      <c r="Y4274" s="50">
        <v>125</v>
      </c>
      <c r="Z4274" s="51">
        <f>NORMSINV(RAND())+(10*LOG(1.38E-23)+30)+W4274</f>
        <v>-197.520000889521</v>
      </c>
      <c r="AA4274" s="51">
        <f>NORMSINV(RAND())+(10*LOG(1.38E-23)+30)+X4274</f>
        <v>-198.211785412537</v>
      </c>
      <c r="AB4274" s="51">
        <f>NORMSINV(RAND())+(10*LOG(1.38E-23)+30)+Y4274</f>
        <v>-74.48091579083579</v>
      </c>
    </row>
    <row r="4275" ht="15.75" customHeight="1">
      <c r="A4275" s="50">
        <v>8327.200000001551</v>
      </c>
      <c r="B4275" s="50"/>
      <c r="C4275" s="50"/>
      <c r="D4275" s="50"/>
      <c r="E4275" s="51">
        <f>NORMSINV(RAND())+(10*LOG(1.38E-23)+30)+B4275</f>
        <v>-199.631612079421</v>
      </c>
      <c r="F4275" s="51">
        <f>NORMSINV(RAND())+(10*LOG(1.38E-23)+30)+C4275</f>
        <v>-197.527941949207</v>
      </c>
      <c r="G4275" s="51">
        <f>NORMSINV(RAND())+(10*LOG(1.38E-23)+30)+D4275</f>
        <v>-198.020818316669</v>
      </c>
      <c r="H4275" s="48"/>
      <c r="I4275" s="50"/>
      <c r="J4275" s="50"/>
      <c r="K4275" s="50"/>
      <c r="L4275" s="51">
        <f>NORMSINV(RAND())+(10*LOG(1.38E-23)+30)+I4275</f>
        <v>-199.454644896543</v>
      </c>
      <c r="M4275" s="51">
        <f>NORMSINV(RAND())+(10*LOG(1.38E-23)+30)+J4275</f>
        <v>-198.695475890269</v>
      </c>
      <c r="N4275" s="51">
        <f>NORMSINV(RAND())+(10*LOG(1.38E-23)+30)+K4275</f>
        <v>-197.746258282867</v>
      </c>
      <c r="O4275" s="48"/>
      <c r="P4275" s="50"/>
      <c r="Q4275" s="50"/>
      <c r="R4275" s="50"/>
      <c r="S4275" s="51">
        <f>NORMSINV(RAND())+(10*LOG(1.38E-23)+30)+P4275</f>
        <v>-199.013317984181</v>
      </c>
      <c r="T4275" s="51">
        <f>NORMSINV(RAND())+(10*LOG(1.38E-23)+30)+Q4275</f>
        <v>-197.733591456061</v>
      </c>
      <c r="U4275" s="51">
        <f>NORMSINV(RAND())+(10*LOG(1.38E-23)+30)+R4275</f>
        <v>-198.767734072952</v>
      </c>
      <c r="V4275" s="48"/>
      <c r="W4275" s="50"/>
      <c r="X4275" s="50"/>
      <c r="Y4275" s="50">
        <v>125</v>
      </c>
      <c r="Z4275" s="51">
        <f>NORMSINV(RAND())+(10*LOG(1.38E-23)+30)+W4275</f>
        <v>-198.929258823835</v>
      </c>
      <c r="AA4275" s="51">
        <f>NORMSINV(RAND())+(10*LOG(1.38E-23)+30)+X4275</f>
        <v>-198.723336314064</v>
      </c>
      <c r="AB4275" s="51">
        <f>NORMSINV(RAND())+(10*LOG(1.38E-23)+30)+Y4275</f>
        <v>-73.98859950648659</v>
      </c>
    </row>
    <row r="4276" ht="15.75" customHeight="1">
      <c r="A4276" s="50">
        <v>8327.300000001551</v>
      </c>
      <c r="B4276" s="50"/>
      <c r="C4276" s="50"/>
      <c r="D4276" s="50"/>
      <c r="E4276" s="51">
        <f>NORMSINV(RAND())+(10*LOG(1.38E-23)+30)+B4276</f>
        <v>-197.892552055684</v>
      </c>
      <c r="F4276" s="51">
        <f>NORMSINV(RAND())+(10*LOG(1.38E-23)+30)+C4276</f>
        <v>-198.652240421755</v>
      </c>
      <c r="G4276" s="51">
        <f>NORMSINV(RAND())+(10*LOG(1.38E-23)+30)+D4276</f>
        <v>-199.312490136605</v>
      </c>
      <c r="H4276" s="48"/>
      <c r="I4276" s="50"/>
      <c r="J4276" s="50"/>
      <c r="K4276" s="50"/>
      <c r="L4276" s="51">
        <f>NORMSINV(RAND())+(10*LOG(1.38E-23)+30)+I4276</f>
        <v>-198.189541945416</v>
      </c>
      <c r="M4276" s="51">
        <f>NORMSINV(RAND())+(10*LOG(1.38E-23)+30)+J4276</f>
        <v>-197.425270366636</v>
      </c>
      <c r="N4276" s="51">
        <f>NORMSINV(RAND())+(10*LOG(1.38E-23)+30)+K4276</f>
        <v>-198.025433417997</v>
      </c>
      <c r="O4276" s="48"/>
      <c r="P4276" s="50"/>
      <c r="Q4276" s="50"/>
      <c r="R4276" s="50"/>
      <c r="S4276" s="51">
        <f>NORMSINV(RAND())+(10*LOG(1.38E-23)+30)+P4276</f>
        <v>-197.678029583511</v>
      </c>
      <c r="T4276" s="51">
        <f>NORMSINV(RAND())+(10*LOG(1.38E-23)+30)+Q4276</f>
        <v>-198.009476637208</v>
      </c>
      <c r="U4276" s="51">
        <f>NORMSINV(RAND())+(10*LOG(1.38E-23)+30)+R4276</f>
        <v>-197.538058423022</v>
      </c>
      <c r="V4276" s="48"/>
      <c r="W4276" s="50"/>
      <c r="X4276" s="50"/>
      <c r="Y4276" s="50">
        <v>125</v>
      </c>
      <c r="Z4276" s="51">
        <f>NORMSINV(RAND())+(10*LOG(1.38E-23)+30)+W4276</f>
        <v>-198.305219318551</v>
      </c>
      <c r="AA4276" s="51">
        <f>NORMSINV(RAND())+(10*LOG(1.38E-23)+30)+X4276</f>
        <v>-198.455220999954</v>
      </c>
      <c r="AB4276" s="51">
        <f>NORMSINV(RAND())+(10*LOG(1.38E-23)+30)+Y4276</f>
        <v>-74.8932287331251</v>
      </c>
    </row>
    <row r="4277" ht="15.75" customHeight="1">
      <c r="A4277" s="50">
        <v>8327.400000001549</v>
      </c>
      <c r="B4277" s="50"/>
      <c r="C4277" s="50"/>
      <c r="D4277" s="50"/>
      <c r="E4277" s="51">
        <f>NORMSINV(RAND())+(10*LOG(1.38E-23)+30)+B4277</f>
        <v>-198.367774063150</v>
      </c>
      <c r="F4277" s="51">
        <f>NORMSINV(RAND())+(10*LOG(1.38E-23)+30)+C4277</f>
        <v>-198.788923807890</v>
      </c>
      <c r="G4277" s="51">
        <f>NORMSINV(RAND())+(10*LOG(1.38E-23)+30)+D4277</f>
        <v>-199.047840408960</v>
      </c>
      <c r="H4277" s="48"/>
      <c r="I4277" s="50"/>
      <c r="J4277" s="50"/>
      <c r="K4277" s="50"/>
      <c r="L4277" s="51">
        <f>NORMSINV(RAND())+(10*LOG(1.38E-23)+30)+I4277</f>
        <v>-199.508574430130</v>
      </c>
      <c r="M4277" s="51">
        <f>NORMSINV(RAND())+(10*LOG(1.38E-23)+30)+J4277</f>
        <v>-196.697341637594</v>
      </c>
      <c r="N4277" s="51">
        <f>NORMSINV(RAND())+(10*LOG(1.38E-23)+30)+K4277</f>
        <v>-199.181794094944</v>
      </c>
      <c r="O4277" s="48"/>
      <c r="P4277" s="50"/>
      <c r="Q4277" s="50"/>
      <c r="R4277" s="50"/>
      <c r="S4277" s="51">
        <f>NORMSINV(RAND())+(10*LOG(1.38E-23)+30)+P4277</f>
        <v>-199.638543189389</v>
      </c>
      <c r="T4277" s="51">
        <f>NORMSINV(RAND())+(10*LOG(1.38E-23)+30)+Q4277</f>
        <v>-199.324358089160</v>
      </c>
      <c r="U4277" s="51">
        <f>NORMSINV(RAND())+(10*LOG(1.38E-23)+30)+R4277</f>
        <v>-198.533492749659</v>
      </c>
      <c r="V4277" s="48"/>
      <c r="W4277" s="50"/>
      <c r="X4277" s="50"/>
      <c r="Y4277" s="50">
        <v>125</v>
      </c>
      <c r="Z4277" s="51">
        <f>NORMSINV(RAND())+(10*LOG(1.38E-23)+30)+W4277</f>
        <v>-197.132967772076</v>
      </c>
      <c r="AA4277" s="51">
        <f>NORMSINV(RAND())+(10*LOG(1.38E-23)+30)+X4277</f>
        <v>-198.011881328830</v>
      </c>
      <c r="AB4277" s="51">
        <f>NORMSINV(RAND())+(10*LOG(1.38E-23)+30)+Y4277</f>
        <v>-73.9915367947942</v>
      </c>
    </row>
    <row r="4278" ht="15.75" customHeight="1">
      <c r="A4278" s="50">
        <v>8327.500000001561</v>
      </c>
      <c r="B4278" s="50"/>
      <c r="C4278" s="50"/>
      <c r="D4278" s="50"/>
      <c r="E4278" s="51">
        <f>NORMSINV(RAND())+(10*LOG(1.38E-23)+30)+B4278</f>
        <v>-197.241388672004</v>
      </c>
      <c r="F4278" s="51">
        <f>NORMSINV(RAND())+(10*LOG(1.38E-23)+30)+C4278</f>
        <v>-198.576667859848</v>
      </c>
      <c r="G4278" s="51">
        <f>NORMSINV(RAND())+(10*LOG(1.38E-23)+30)+D4278</f>
        <v>-197.746098882839</v>
      </c>
      <c r="H4278" s="48"/>
      <c r="I4278" s="50"/>
      <c r="J4278" s="50"/>
      <c r="K4278" s="50"/>
      <c r="L4278" s="51">
        <f>NORMSINV(RAND())+(10*LOG(1.38E-23)+30)+I4278</f>
        <v>-198.415198045937</v>
      </c>
      <c r="M4278" s="51">
        <f>NORMSINV(RAND())+(10*LOG(1.38E-23)+30)+J4278</f>
        <v>-197.692993913932</v>
      </c>
      <c r="N4278" s="51">
        <f>NORMSINV(RAND())+(10*LOG(1.38E-23)+30)+K4278</f>
        <v>-198.048295704344</v>
      </c>
      <c r="O4278" s="48"/>
      <c r="P4278" s="50"/>
      <c r="Q4278" s="50"/>
      <c r="R4278" s="50"/>
      <c r="S4278" s="51">
        <f>NORMSINV(RAND())+(10*LOG(1.38E-23)+30)+P4278</f>
        <v>-196.696625128434</v>
      </c>
      <c r="T4278" s="51">
        <f>NORMSINV(RAND())+(10*LOG(1.38E-23)+30)+Q4278</f>
        <v>-198.834259418737</v>
      </c>
      <c r="U4278" s="51">
        <f>NORMSINV(RAND())+(10*LOG(1.38E-23)+30)+R4278</f>
        <v>-197.096925139394</v>
      </c>
      <c r="V4278" s="48"/>
      <c r="W4278" s="50"/>
      <c r="X4278" s="50"/>
      <c r="Y4278" s="50">
        <v>125</v>
      </c>
      <c r="Z4278" s="51">
        <f>NORMSINV(RAND())+(10*LOG(1.38E-23)+30)+W4278</f>
        <v>-197.986011348308</v>
      </c>
      <c r="AA4278" s="51">
        <f>NORMSINV(RAND())+(10*LOG(1.38E-23)+30)+X4278</f>
        <v>-199.056369495112</v>
      </c>
      <c r="AB4278" s="51">
        <f>NORMSINV(RAND())+(10*LOG(1.38E-23)+30)+Y4278</f>
        <v>-72.5456589934322</v>
      </c>
    </row>
    <row r="4279" ht="15.75" customHeight="1">
      <c r="A4279" s="50">
        <v>8327.600000001559</v>
      </c>
      <c r="B4279" s="50"/>
      <c r="C4279" s="50"/>
      <c r="D4279" s="50"/>
      <c r="E4279" s="51">
        <f>NORMSINV(RAND())+(10*LOG(1.38E-23)+30)+B4279</f>
        <v>-198.276738687349</v>
      </c>
      <c r="F4279" s="51">
        <f>NORMSINV(RAND())+(10*LOG(1.38E-23)+30)+C4279</f>
        <v>-196.785225565549</v>
      </c>
      <c r="G4279" s="51">
        <f>NORMSINV(RAND())+(10*LOG(1.38E-23)+30)+D4279</f>
        <v>-200.765125412845</v>
      </c>
      <c r="H4279" s="48"/>
      <c r="I4279" s="50"/>
      <c r="J4279" s="50"/>
      <c r="K4279" s="50"/>
      <c r="L4279" s="51">
        <f>NORMSINV(RAND())+(10*LOG(1.38E-23)+30)+I4279</f>
        <v>-198.121793119392</v>
      </c>
      <c r="M4279" s="51">
        <f>NORMSINV(RAND())+(10*LOG(1.38E-23)+30)+J4279</f>
        <v>-196.856057639968</v>
      </c>
      <c r="N4279" s="51">
        <f>NORMSINV(RAND())+(10*LOG(1.38E-23)+30)+K4279</f>
        <v>-196.326985469221</v>
      </c>
      <c r="O4279" s="48"/>
      <c r="P4279" s="50"/>
      <c r="Q4279" s="50"/>
      <c r="R4279" s="50"/>
      <c r="S4279" s="51">
        <f>NORMSINV(RAND())+(10*LOG(1.38E-23)+30)+P4279</f>
        <v>-199.221930657414</v>
      </c>
      <c r="T4279" s="51">
        <f>NORMSINV(RAND())+(10*LOG(1.38E-23)+30)+Q4279</f>
        <v>-199.758537212140</v>
      </c>
      <c r="U4279" s="51">
        <f>NORMSINV(RAND())+(10*LOG(1.38E-23)+30)+R4279</f>
        <v>-199.111816202119</v>
      </c>
      <c r="V4279" s="48"/>
      <c r="W4279" s="50"/>
      <c r="X4279" s="50"/>
      <c r="Y4279" s="50">
        <v>125</v>
      </c>
      <c r="Z4279" s="51">
        <f>NORMSINV(RAND())+(10*LOG(1.38E-23)+30)+W4279</f>
        <v>-197.673563154556</v>
      </c>
      <c r="AA4279" s="51">
        <f>NORMSINV(RAND())+(10*LOG(1.38E-23)+30)+X4279</f>
        <v>-197.527178673022</v>
      </c>
      <c r="AB4279" s="51">
        <f>NORMSINV(RAND())+(10*LOG(1.38E-23)+30)+Y4279</f>
        <v>-73.630373878710</v>
      </c>
    </row>
    <row r="4280" ht="15.75" customHeight="1">
      <c r="A4280" s="50">
        <v>8327.700000001560</v>
      </c>
      <c r="B4280" s="50"/>
      <c r="C4280" s="50"/>
      <c r="D4280" s="50"/>
      <c r="E4280" s="51">
        <f>NORMSINV(RAND())+(10*LOG(1.38E-23)+30)+B4280</f>
        <v>-198.607955385283</v>
      </c>
      <c r="F4280" s="51">
        <f>NORMSINV(RAND())+(10*LOG(1.38E-23)+30)+C4280</f>
        <v>-198.838577737164</v>
      </c>
      <c r="G4280" s="51">
        <f>NORMSINV(RAND())+(10*LOG(1.38E-23)+30)+D4280</f>
        <v>-197.450079308971</v>
      </c>
      <c r="H4280" s="48"/>
      <c r="I4280" s="50"/>
      <c r="J4280" s="50"/>
      <c r="K4280" s="50"/>
      <c r="L4280" s="51">
        <f>NORMSINV(RAND())+(10*LOG(1.38E-23)+30)+I4280</f>
        <v>-197.811937125845</v>
      </c>
      <c r="M4280" s="51">
        <f>NORMSINV(RAND())+(10*LOG(1.38E-23)+30)+J4280</f>
        <v>-198.910686492635</v>
      </c>
      <c r="N4280" s="51">
        <f>NORMSINV(RAND())+(10*LOG(1.38E-23)+30)+K4280</f>
        <v>-198.347284357119</v>
      </c>
      <c r="O4280" s="48"/>
      <c r="P4280" s="50"/>
      <c r="Q4280" s="50"/>
      <c r="R4280" s="50"/>
      <c r="S4280" s="51">
        <f>NORMSINV(RAND())+(10*LOG(1.38E-23)+30)+P4280</f>
        <v>-198.633960380982</v>
      </c>
      <c r="T4280" s="51">
        <f>NORMSINV(RAND())+(10*LOG(1.38E-23)+30)+Q4280</f>
        <v>-200.425725382521</v>
      </c>
      <c r="U4280" s="51">
        <f>NORMSINV(RAND())+(10*LOG(1.38E-23)+30)+R4280</f>
        <v>-197.526363649038</v>
      </c>
      <c r="V4280" s="48"/>
      <c r="W4280" s="50"/>
      <c r="X4280" s="50"/>
      <c r="Y4280" s="50">
        <v>125</v>
      </c>
      <c r="Z4280" s="51">
        <f>NORMSINV(RAND())+(10*LOG(1.38E-23)+30)+W4280</f>
        <v>-197.445868389862</v>
      </c>
      <c r="AA4280" s="51">
        <f>NORMSINV(RAND())+(10*LOG(1.38E-23)+30)+X4280</f>
        <v>-199.418802918838</v>
      </c>
      <c r="AB4280" s="51">
        <f>NORMSINV(RAND())+(10*LOG(1.38E-23)+30)+Y4280</f>
        <v>-74.9706585101986</v>
      </c>
    </row>
    <row r="4281" ht="15.75" customHeight="1">
      <c r="A4281" s="50">
        <v>8327.800000001560</v>
      </c>
      <c r="B4281" s="50"/>
      <c r="C4281" s="50"/>
      <c r="D4281" s="50"/>
      <c r="E4281" s="51">
        <f>NORMSINV(RAND())+(10*LOG(1.38E-23)+30)+B4281</f>
        <v>-199.896683956699</v>
      </c>
      <c r="F4281" s="51">
        <f>NORMSINV(RAND())+(10*LOG(1.38E-23)+30)+C4281</f>
        <v>-199.785542903349</v>
      </c>
      <c r="G4281" s="51">
        <f>NORMSINV(RAND())+(10*LOG(1.38E-23)+30)+D4281</f>
        <v>-198.331717378311</v>
      </c>
      <c r="H4281" s="48"/>
      <c r="I4281" s="50"/>
      <c r="J4281" s="50"/>
      <c r="K4281" s="50"/>
      <c r="L4281" s="51">
        <f>NORMSINV(RAND())+(10*LOG(1.38E-23)+30)+I4281</f>
        <v>-199.840966565490</v>
      </c>
      <c r="M4281" s="51">
        <f>NORMSINV(RAND())+(10*LOG(1.38E-23)+30)+J4281</f>
        <v>-198.092913622247</v>
      </c>
      <c r="N4281" s="51">
        <f>NORMSINV(RAND())+(10*LOG(1.38E-23)+30)+K4281</f>
        <v>-200.205754797138</v>
      </c>
      <c r="O4281" s="48"/>
      <c r="P4281" s="50"/>
      <c r="Q4281" s="50"/>
      <c r="R4281" s="50"/>
      <c r="S4281" s="51">
        <f>NORMSINV(RAND())+(10*LOG(1.38E-23)+30)+P4281</f>
        <v>-198.740046988549</v>
      </c>
      <c r="T4281" s="51">
        <f>NORMSINV(RAND())+(10*LOG(1.38E-23)+30)+Q4281</f>
        <v>-199.3129636672</v>
      </c>
      <c r="U4281" s="51">
        <f>NORMSINV(RAND())+(10*LOG(1.38E-23)+30)+R4281</f>
        <v>-198.6330509848</v>
      </c>
      <c r="V4281" s="48"/>
      <c r="W4281" s="50"/>
      <c r="X4281" s="50"/>
      <c r="Y4281" s="50">
        <v>125</v>
      </c>
      <c r="Z4281" s="51">
        <f>NORMSINV(RAND())+(10*LOG(1.38E-23)+30)+W4281</f>
        <v>-199.313326751811</v>
      </c>
      <c r="AA4281" s="51">
        <f>NORMSINV(RAND())+(10*LOG(1.38E-23)+30)+X4281</f>
        <v>-197.667148340221</v>
      </c>
      <c r="AB4281" s="51">
        <f>NORMSINV(RAND())+(10*LOG(1.38E-23)+30)+Y4281</f>
        <v>-73.8239724192583</v>
      </c>
    </row>
    <row r="4282" ht="15.75" customHeight="1">
      <c r="A4282" s="50">
        <v>8327.900000001560</v>
      </c>
      <c r="B4282" s="50"/>
      <c r="C4282" s="50"/>
      <c r="D4282" s="50"/>
      <c r="E4282" s="51">
        <f>NORMSINV(RAND())+(10*LOG(1.38E-23)+30)+B4282</f>
        <v>-199.511748646755</v>
      </c>
      <c r="F4282" s="51">
        <f>NORMSINV(RAND())+(10*LOG(1.38E-23)+30)+C4282</f>
        <v>-197.902006719027</v>
      </c>
      <c r="G4282" s="51">
        <f>NORMSINV(RAND())+(10*LOG(1.38E-23)+30)+D4282</f>
        <v>-196.755891734363</v>
      </c>
      <c r="H4282" s="48"/>
      <c r="I4282" s="50"/>
      <c r="J4282" s="50"/>
      <c r="K4282" s="50"/>
      <c r="L4282" s="51">
        <f>NORMSINV(RAND())+(10*LOG(1.38E-23)+30)+I4282</f>
        <v>-196.919738259458</v>
      </c>
      <c r="M4282" s="51">
        <f>NORMSINV(RAND())+(10*LOG(1.38E-23)+30)+J4282</f>
        <v>-198.899302314091</v>
      </c>
      <c r="N4282" s="51">
        <f>NORMSINV(RAND())+(10*LOG(1.38E-23)+30)+K4282</f>
        <v>-198.009313014932</v>
      </c>
      <c r="O4282" s="48"/>
      <c r="P4282" s="50"/>
      <c r="Q4282" s="50"/>
      <c r="R4282" s="50"/>
      <c r="S4282" s="51">
        <f>NORMSINV(RAND())+(10*LOG(1.38E-23)+30)+P4282</f>
        <v>-199.039895780053</v>
      </c>
      <c r="T4282" s="51">
        <f>NORMSINV(RAND())+(10*LOG(1.38E-23)+30)+Q4282</f>
        <v>-198.345903249543</v>
      </c>
      <c r="U4282" s="51">
        <f>NORMSINV(RAND())+(10*LOG(1.38E-23)+30)+R4282</f>
        <v>-198.320869042691</v>
      </c>
      <c r="V4282" s="48"/>
      <c r="W4282" s="50"/>
      <c r="X4282" s="50"/>
      <c r="Y4282" s="50">
        <v>125</v>
      </c>
      <c r="Z4282" s="51">
        <f>NORMSINV(RAND())+(10*LOG(1.38E-23)+30)+W4282</f>
        <v>-198.988516704036</v>
      </c>
      <c r="AA4282" s="51">
        <f>NORMSINV(RAND())+(10*LOG(1.38E-23)+30)+X4282</f>
        <v>-198.337416535006</v>
      </c>
      <c r="AB4282" s="51">
        <f>NORMSINV(RAND())+(10*LOG(1.38E-23)+30)+Y4282</f>
        <v>-74.6890127725497</v>
      </c>
    </row>
    <row r="4283" ht="15.75" customHeight="1">
      <c r="A4283" s="50">
        <v>8328.000000001561</v>
      </c>
      <c r="B4283" s="50"/>
      <c r="C4283" s="50"/>
      <c r="D4283" s="50"/>
      <c r="E4283" s="51">
        <f>NORMSINV(RAND())+(10*LOG(1.38E-23)+30)+B4283</f>
        <v>-198.667973689443</v>
      </c>
      <c r="F4283" s="51">
        <f>NORMSINV(RAND())+(10*LOG(1.38E-23)+30)+C4283</f>
        <v>-197.852862252939</v>
      </c>
      <c r="G4283" s="51">
        <f>NORMSINV(RAND())+(10*LOG(1.38E-23)+30)+D4283</f>
        <v>-200.234687434153</v>
      </c>
      <c r="H4283" s="48"/>
      <c r="I4283" s="50"/>
      <c r="J4283" s="50"/>
      <c r="K4283" s="50"/>
      <c r="L4283" s="51">
        <f>NORMSINV(RAND())+(10*LOG(1.38E-23)+30)+I4283</f>
        <v>-198.151292609058</v>
      </c>
      <c r="M4283" s="51">
        <f>NORMSINV(RAND())+(10*LOG(1.38E-23)+30)+J4283</f>
        <v>-199.257705492281</v>
      </c>
      <c r="N4283" s="51">
        <f>NORMSINV(RAND())+(10*LOG(1.38E-23)+30)+K4283</f>
        <v>-198.144985322848</v>
      </c>
      <c r="O4283" s="48"/>
      <c r="P4283" s="50"/>
      <c r="Q4283" s="50"/>
      <c r="R4283" s="50"/>
      <c r="S4283" s="51">
        <f>NORMSINV(RAND())+(10*LOG(1.38E-23)+30)+P4283</f>
        <v>-197.790261884178</v>
      </c>
      <c r="T4283" s="51">
        <f>NORMSINV(RAND())+(10*LOG(1.38E-23)+30)+Q4283</f>
        <v>-199.240653747176</v>
      </c>
      <c r="U4283" s="51">
        <f>NORMSINV(RAND())+(10*LOG(1.38E-23)+30)+R4283</f>
        <v>-198.720552340077</v>
      </c>
      <c r="V4283" s="48"/>
      <c r="W4283" s="50"/>
      <c r="X4283" s="50"/>
      <c r="Y4283" s="50">
        <v>125</v>
      </c>
      <c r="Z4283" s="51">
        <f>NORMSINV(RAND())+(10*LOG(1.38E-23)+30)+W4283</f>
        <v>-199.342925295398</v>
      </c>
      <c r="AA4283" s="51">
        <f>NORMSINV(RAND())+(10*LOG(1.38E-23)+30)+X4283</f>
        <v>-197.563721810324</v>
      </c>
      <c r="AB4283" s="51">
        <f>NORMSINV(RAND())+(10*LOG(1.38E-23)+30)+Y4283</f>
        <v>-73.85021412808609</v>
      </c>
    </row>
    <row r="4284" ht="15.75" customHeight="1">
      <c r="A4284" s="50">
        <v>8328.100000001559</v>
      </c>
      <c r="B4284" s="50"/>
      <c r="C4284" s="50"/>
      <c r="D4284" s="50"/>
      <c r="E4284" s="51">
        <f>NORMSINV(RAND())+(10*LOG(1.38E-23)+30)+B4284</f>
        <v>-200.145834350877</v>
      </c>
      <c r="F4284" s="51">
        <f>NORMSINV(RAND())+(10*LOG(1.38E-23)+30)+C4284</f>
        <v>-199.501371969179</v>
      </c>
      <c r="G4284" s="51">
        <f>NORMSINV(RAND())+(10*LOG(1.38E-23)+30)+D4284</f>
        <v>-199.796424817524</v>
      </c>
      <c r="H4284" s="48"/>
      <c r="I4284" s="50"/>
      <c r="J4284" s="50"/>
      <c r="K4284" s="50"/>
      <c r="L4284" s="51">
        <f>NORMSINV(RAND())+(10*LOG(1.38E-23)+30)+I4284</f>
        <v>-197.763601201475</v>
      </c>
      <c r="M4284" s="51">
        <f>NORMSINV(RAND())+(10*LOG(1.38E-23)+30)+J4284</f>
        <v>-198.607790674286</v>
      </c>
      <c r="N4284" s="51">
        <f>NORMSINV(RAND())+(10*LOG(1.38E-23)+30)+K4284</f>
        <v>-198.491854273457</v>
      </c>
      <c r="O4284" s="48"/>
      <c r="P4284" s="50"/>
      <c r="Q4284" s="50"/>
      <c r="R4284" s="50"/>
      <c r="S4284" s="51">
        <f>NORMSINV(RAND())+(10*LOG(1.38E-23)+30)+P4284</f>
        <v>-197.044625814710</v>
      </c>
      <c r="T4284" s="51">
        <f>NORMSINV(RAND())+(10*LOG(1.38E-23)+30)+Q4284</f>
        <v>-198.943630686273</v>
      </c>
      <c r="U4284" s="51">
        <f>NORMSINV(RAND())+(10*LOG(1.38E-23)+30)+R4284</f>
        <v>-199.128924520218</v>
      </c>
      <c r="V4284" s="48"/>
      <c r="W4284" s="50"/>
      <c r="X4284" s="50"/>
      <c r="Y4284" s="50">
        <v>125</v>
      </c>
      <c r="Z4284" s="51">
        <f>NORMSINV(RAND())+(10*LOG(1.38E-23)+30)+W4284</f>
        <v>-200.187250189892</v>
      </c>
      <c r="AA4284" s="51">
        <f>NORMSINV(RAND())+(10*LOG(1.38E-23)+30)+X4284</f>
        <v>-198.104254034938</v>
      </c>
      <c r="AB4284" s="51">
        <f>NORMSINV(RAND())+(10*LOG(1.38E-23)+30)+Y4284</f>
        <v>-74.6948353990628</v>
      </c>
    </row>
    <row r="4285" ht="15.75" customHeight="1">
      <c r="A4285" s="50">
        <v>8328.200000001560</v>
      </c>
      <c r="B4285" s="50"/>
      <c r="C4285" s="50"/>
      <c r="D4285" s="50"/>
      <c r="E4285" s="51">
        <f>NORMSINV(RAND())+(10*LOG(1.38E-23)+30)+B4285</f>
        <v>-197.811701276</v>
      </c>
      <c r="F4285" s="51">
        <f>NORMSINV(RAND())+(10*LOG(1.38E-23)+30)+C4285</f>
        <v>-199.377993661739</v>
      </c>
      <c r="G4285" s="51">
        <f>NORMSINV(RAND())+(10*LOG(1.38E-23)+30)+D4285</f>
        <v>-198.338096880944</v>
      </c>
      <c r="H4285" s="48"/>
      <c r="I4285" s="50"/>
      <c r="J4285" s="50"/>
      <c r="K4285" s="50"/>
      <c r="L4285" s="51">
        <f>NORMSINV(RAND())+(10*LOG(1.38E-23)+30)+I4285</f>
        <v>-198.360947872413</v>
      </c>
      <c r="M4285" s="51">
        <f>NORMSINV(RAND())+(10*LOG(1.38E-23)+30)+J4285</f>
        <v>-196.296356334863</v>
      </c>
      <c r="N4285" s="51">
        <f>NORMSINV(RAND())+(10*LOG(1.38E-23)+30)+K4285</f>
        <v>-198.167262534973</v>
      </c>
      <c r="O4285" s="48"/>
      <c r="P4285" s="50"/>
      <c r="Q4285" s="50"/>
      <c r="R4285" s="50"/>
      <c r="S4285" s="51">
        <f>NORMSINV(RAND())+(10*LOG(1.38E-23)+30)+P4285</f>
        <v>-199.212015117123</v>
      </c>
      <c r="T4285" s="51">
        <f>NORMSINV(RAND())+(10*LOG(1.38E-23)+30)+Q4285</f>
        <v>-196.962920971257</v>
      </c>
      <c r="U4285" s="51">
        <f>NORMSINV(RAND())+(10*LOG(1.38E-23)+30)+R4285</f>
        <v>-198.425782915951</v>
      </c>
      <c r="V4285" s="48"/>
      <c r="W4285" s="50"/>
      <c r="X4285" s="50"/>
      <c r="Y4285" s="50">
        <v>125</v>
      </c>
      <c r="Z4285" s="51">
        <f>NORMSINV(RAND())+(10*LOG(1.38E-23)+30)+W4285</f>
        <v>-197.101355079155</v>
      </c>
      <c r="AA4285" s="51">
        <f>NORMSINV(RAND())+(10*LOG(1.38E-23)+30)+X4285</f>
        <v>-199.592843049789</v>
      </c>
      <c r="AB4285" s="51">
        <f>NORMSINV(RAND())+(10*LOG(1.38E-23)+30)+Y4285</f>
        <v>-74.0701328361461</v>
      </c>
    </row>
    <row r="4286" ht="15.75" customHeight="1">
      <c r="A4286" s="50">
        <v>8328.300000001560</v>
      </c>
      <c r="B4286" s="50"/>
      <c r="C4286" s="50"/>
      <c r="D4286" s="50"/>
      <c r="E4286" s="51">
        <f>NORMSINV(RAND())+(10*LOG(1.38E-23)+30)+B4286</f>
        <v>-198.291332496701</v>
      </c>
      <c r="F4286" s="51">
        <f>NORMSINV(RAND())+(10*LOG(1.38E-23)+30)+C4286</f>
        <v>-198.484899697639</v>
      </c>
      <c r="G4286" s="51">
        <f>NORMSINV(RAND())+(10*LOG(1.38E-23)+30)+D4286</f>
        <v>-199.963755750762</v>
      </c>
      <c r="H4286" s="48"/>
      <c r="I4286" s="50"/>
      <c r="J4286" s="50"/>
      <c r="K4286" s="50"/>
      <c r="L4286" s="51">
        <f>NORMSINV(RAND())+(10*LOG(1.38E-23)+30)+I4286</f>
        <v>-197.171164138383</v>
      </c>
      <c r="M4286" s="51">
        <f>NORMSINV(RAND())+(10*LOG(1.38E-23)+30)+J4286</f>
        <v>-196.818759390768</v>
      </c>
      <c r="N4286" s="51">
        <f>NORMSINV(RAND())+(10*LOG(1.38E-23)+30)+K4286</f>
        <v>-197.190933605792</v>
      </c>
      <c r="O4286" s="48"/>
      <c r="P4286" s="50"/>
      <c r="Q4286" s="50"/>
      <c r="R4286" s="50"/>
      <c r="S4286" s="51">
        <f>NORMSINV(RAND())+(10*LOG(1.38E-23)+30)+P4286</f>
        <v>-196.774312538588</v>
      </c>
      <c r="T4286" s="51">
        <f>NORMSINV(RAND())+(10*LOG(1.38E-23)+30)+Q4286</f>
        <v>-198.137333354573</v>
      </c>
      <c r="U4286" s="51">
        <f>NORMSINV(RAND())+(10*LOG(1.38E-23)+30)+R4286</f>
        <v>-198.269424901619</v>
      </c>
      <c r="V4286" s="48"/>
      <c r="W4286" s="50"/>
      <c r="X4286" s="50"/>
      <c r="Y4286" s="50">
        <v>125</v>
      </c>
      <c r="Z4286" s="51">
        <f>NORMSINV(RAND())+(10*LOG(1.38E-23)+30)+W4286</f>
        <v>-199.564910784309</v>
      </c>
      <c r="AA4286" s="51">
        <f>NORMSINV(RAND())+(10*LOG(1.38E-23)+30)+X4286</f>
        <v>-198.598376643852</v>
      </c>
      <c r="AB4286" s="51">
        <f>NORMSINV(RAND())+(10*LOG(1.38E-23)+30)+Y4286</f>
        <v>-73.9378854234119</v>
      </c>
    </row>
    <row r="4287" ht="15.75" customHeight="1">
      <c r="A4287" s="50">
        <v>8328.400000001560</v>
      </c>
      <c r="B4287" s="50"/>
      <c r="C4287" s="50"/>
      <c r="D4287" s="50"/>
      <c r="E4287" s="51">
        <f>NORMSINV(RAND())+(10*LOG(1.38E-23)+30)+B4287</f>
        <v>-198.303040055496</v>
      </c>
      <c r="F4287" s="51">
        <f>NORMSINV(RAND())+(10*LOG(1.38E-23)+30)+C4287</f>
        <v>-198.263756528638</v>
      </c>
      <c r="G4287" s="51">
        <f>NORMSINV(RAND())+(10*LOG(1.38E-23)+30)+D4287</f>
        <v>-199.317520837905</v>
      </c>
      <c r="H4287" s="48"/>
      <c r="I4287" s="50"/>
      <c r="J4287" s="50"/>
      <c r="K4287" s="50"/>
      <c r="L4287" s="51">
        <f>NORMSINV(RAND())+(10*LOG(1.38E-23)+30)+I4287</f>
        <v>-200.439871217717</v>
      </c>
      <c r="M4287" s="51">
        <f>NORMSINV(RAND())+(10*LOG(1.38E-23)+30)+J4287</f>
        <v>-198.679846354314</v>
      </c>
      <c r="N4287" s="51">
        <f>NORMSINV(RAND())+(10*LOG(1.38E-23)+30)+K4287</f>
        <v>-198.781447941325</v>
      </c>
      <c r="O4287" s="48"/>
      <c r="P4287" s="50"/>
      <c r="Q4287" s="50"/>
      <c r="R4287" s="50"/>
      <c r="S4287" s="51">
        <f>NORMSINV(RAND())+(10*LOG(1.38E-23)+30)+P4287</f>
        <v>-198.200245561294</v>
      </c>
      <c r="T4287" s="51">
        <f>NORMSINV(RAND())+(10*LOG(1.38E-23)+30)+Q4287</f>
        <v>-198.714944563554</v>
      </c>
      <c r="U4287" s="51">
        <f>NORMSINV(RAND())+(10*LOG(1.38E-23)+30)+R4287</f>
        <v>-197.742198727675</v>
      </c>
      <c r="V4287" s="48"/>
      <c r="W4287" s="50"/>
      <c r="X4287" s="50"/>
      <c r="Y4287" s="50">
        <v>125</v>
      </c>
      <c r="Z4287" s="51">
        <f>NORMSINV(RAND())+(10*LOG(1.38E-23)+30)+W4287</f>
        <v>-198.395130145452</v>
      </c>
      <c r="AA4287" s="51">
        <f>NORMSINV(RAND())+(10*LOG(1.38E-23)+30)+X4287</f>
        <v>-197.430420144050</v>
      </c>
      <c r="AB4287" s="51">
        <f>NORMSINV(RAND())+(10*LOG(1.38E-23)+30)+Y4287</f>
        <v>-73.3114339290839</v>
      </c>
    </row>
    <row r="4288" ht="15.75" customHeight="1">
      <c r="A4288" s="50">
        <v>8328.500000001561</v>
      </c>
      <c r="B4288" s="50"/>
      <c r="C4288" s="50"/>
      <c r="D4288" s="50"/>
      <c r="E4288" s="51">
        <f>NORMSINV(RAND())+(10*LOG(1.38E-23)+30)+B4288</f>
        <v>-198.140243102590</v>
      </c>
      <c r="F4288" s="51">
        <f>NORMSINV(RAND())+(10*LOG(1.38E-23)+30)+C4288</f>
        <v>-199.088475072274</v>
      </c>
      <c r="G4288" s="51">
        <f>NORMSINV(RAND())+(10*LOG(1.38E-23)+30)+D4288</f>
        <v>-198.627973231190</v>
      </c>
      <c r="H4288" s="48"/>
      <c r="I4288" s="50"/>
      <c r="J4288" s="50"/>
      <c r="K4288" s="50"/>
      <c r="L4288" s="51">
        <f>NORMSINV(RAND())+(10*LOG(1.38E-23)+30)+I4288</f>
        <v>-199.024795506690</v>
      </c>
      <c r="M4288" s="51">
        <f>NORMSINV(RAND())+(10*LOG(1.38E-23)+30)+J4288</f>
        <v>-198.427323400071</v>
      </c>
      <c r="N4288" s="51">
        <f>NORMSINV(RAND())+(10*LOG(1.38E-23)+30)+K4288</f>
        <v>-196.489336254065</v>
      </c>
      <c r="O4288" s="48"/>
      <c r="P4288" s="50"/>
      <c r="Q4288" s="50"/>
      <c r="R4288" s="50"/>
      <c r="S4288" s="51">
        <f>NORMSINV(RAND())+(10*LOG(1.38E-23)+30)+P4288</f>
        <v>-199.125544060759</v>
      </c>
      <c r="T4288" s="51">
        <f>NORMSINV(RAND())+(10*LOG(1.38E-23)+30)+Q4288</f>
        <v>-199.257026445003</v>
      </c>
      <c r="U4288" s="51">
        <f>NORMSINV(RAND())+(10*LOG(1.38E-23)+30)+R4288</f>
        <v>-197.882021387314</v>
      </c>
      <c r="V4288" s="48"/>
      <c r="W4288" s="50"/>
      <c r="X4288" s="50"/>
      <c r="Y4288" s="50">
        <v>125</v>
      </c>
      <c r="Z4288" s="51">
        <f>NORMSINV(RAND())+(10*LOG(1.38E-23)+30)+W4288</f>
        <v>-198.848336928786</v>
      </c>
      <c r="AA4288" s="51">
        <f>NORMSINV(RAND())+(10*LOG(1.38E-23)+30)+X4288</f>
        <v>-201.891309901824</v>
      </c>
      <c r="AB4288" s="51">
        <f>NORMSINV(RAND())+(10*LOG(1.38E-23)+30)+Y4288</f>
        <v>-75.275865086791</v>
      </c>
    </row>
    <row r="4289" ht="15.75" customHeight="1">
      <c r="A4289" s="50">
        <v>8328.600000001559</v>
      </c>
      <c r="B4289" s="50"/>
      <c r="C4289" s="50"/>
      <c r="D4289" s="50"/>
      <c r="E4289" s="51">
        <f>NORMSINV(RAND())+(10*LOG(1.38E-23)+30)+B4289</f>
        <v>-198.767805883418</v>
      </c>
      <c r="F4289" s="51">
        <f>NORMSINV(RAND())+(10*LOG(1.38E-23)+30)+C4289</f>
        <v>-199.678353802342</v>
      </c>
      <c r="G4289" s="51">
        <f>NORMSINV(RAND())+(10*LOG(1.38E-23)+30)+D4289</f>
        <v>-199.854346620040</v>
      </c>
      <c r="H4289" s="48"/>
      <c r="I4289" s="50"/>
      <c r="J4289" s="50"/>
      <c r="K4289" s="50"/>
      <c r="L4289" s="51">
        <f>NORMSINV(RAND())+(10*LOG(1.38E-23)+30)+I4289</f>
        <v>-199.022765917451</v>
      </c>
      <c r="M4289" s="51">
        <f>NORMSINV(RAND())+(10*LOG(1.38E-23)+30)+J4289</f>
        <v>-199.277518568566</v>
      </c>
      <c r="N4289" s="51">
        <f>NORMSINV(RAND())+(10*LOG(1.38E-23)+30)+K4289</f>
        <v>-198.385921998994</v>
      </c>
      <c r="O4289" s="48"/>
      <c r="P4289" s="50"/>
      <c r="Q4289" s="50"/>
      <c r="R4289" s="50"/>
      <c r="S4289" s="51">
        <f>NORMSINV(RAND())+(10*LOG(1.38E-23)+30)+P4289</f>
        <v>-198.393832035989</v>
      </c>
      <c r="T4289" s="51">
        <f>NORMSINV(RAND())+(10*LOG(1.38E-23)+30)+Q4289</f>
        <v>-199.242929128125</v>
      </c>
      <c r="U4289" s="51">
        <f>NORMSINV(RAND())+(10*LOG(1.38E-23)+30)+R4289</f>
        <v>-197.964944611604</v>
      </c>
      <c r="V4289" s="48"/>
      <c r="W4289" s="50"/>
      <c r="X4289" s="50"/>
      <c r="Y4289" s="50">
        <v>125</v>
      </c>
      <c r="Z4289" s="51">
        <f>NORMSINV(RAND())+(10*LOG(1.38E-23)+30)+W4289</f>
        <v>-198.096056615651</v>
      </c>
      <c r="AA4289" s="51">
        <f>NORMSINV(RAND())+(10*LOG(1.38E-23)+30)+X4289</f>
        <v>-200.372635304468</v>
      </c>
      <c r="AB4289" s="51">
        <f>NORMSINV(RAND())+(10*LOG(1.38E-23)+30)+Y4289</f>
        <v>-74.6343238321744</v>
      </c>
    </row>
    <row r="4290" ht="15.75" customHeight="1">
      <c r="A4290" s="50">
        <v>8328.700000001560</v>
      </c>
      <c r="B4290" s="50"/>
      <c r="C4290" s="50"/>
      <c r="D4290" s="50"/>
      <c r="E4290" s="51">
        <f>NORMSINV(RAND())+(10*LOG(1.38E-23)+30)+B4290</f>
        <v>-199.011239498338</v>
      </c>
      <c r="F4290" s="51">
        <f>NORMSINV(RAND())+(10*LOG(1.38E-23)+30)+C4290</f>
        <v>-198.476093430207</v>
      </c>
      <c r="G4290" s="51">
        <f>NORMSINV(RAND())+(10*LOG(1.38E-23)+30)+D4290</f>
        <v>-198.206756109347</v>
      </c>
      <c r="H4290" s="48"/>
      <c r="I4290" s="50"/>
      <c r="J4290" s="50"/>
      <c r="K4290" s="50"/>
      <c r="L4290" s="51">
        <f>NORMSINV(RAND())+(10*LOG(1.38E-23)+30)+I4290</f>
        <v>-197.576941432162</v>
      </c>
      <c r="M4290" s="51">
        <f>NORMSINV(RAND())+(10*LOG(1.38E-23)+30)+J4290</f>
        <v>-198.387007350594</v>
      </c>
      <c r="N4290" s="51">
        <f>NORMSINV(RAND())+(10*LOG(1.38E-23)+30)+K4290</f>
        <v>-199.329910486771</v>
      </c>
      <c r="O4290" s="48"/>
      <c r="P4290" s="50"/>
      <c r="Q4290" s="50"/>
      <c r="R4290" s="50"/>
      <c r="S4290" s="51">
        <f>NORMSINV(RAND())+(10*LOG(1.38E-23)+30)+P4290</f>
        <v>-198.413360712308</v>
      </c>
      <c r="T4290" s="51">
        <f>NORMSINV(RAND())+(10*LOG(1.38E-23)+30)+Q4290</f>
        <v>-196.437318940207</v>
      </c>
      <c r="U4290" s="51">
        <f>NORMSINV(RAND())+(10*LOG(1.38E-23)+30)+R4290</f>
        <v>-199.325107649325</v>
      </c>
      <c r="V4290" s="48"/>
      <c r="W4290" s="50"/>
      <c r="X4290" s="50"/>
      <c r="Y4290" s="50">
        <v>125</v>
      </c>
      <c r="Z4290" s="51">
        <f>NORMSINV(RAND())+(10*LOG(1.38E-23)+30)+W4290</f>
        <v>-198.149887350827</v>
      </c>
      <c r="AA4290" s="51">
        <f>NORMSINV(RAND())+(10*LOG(1.38E-23)+30)+X4290</f>
        <v>-199.120844990509</v>
      </c>
      <c r="AB4290" s="51">
        <f>NORMSINV(RAND())+(10*LOG(1.38E-23)+30)+Y4290</f>
        <v>-73.3830845624129</v>
      </c>
    </row>
    <row r="4291" ht="15.75" customHeight="1">
      <c r="A4291" s="50">
        <v>8328.800000001560</v>
      </c>
      <c r="B4291" s="50"/>
      <c r="C4291" s="50"/>
      <c r="D4291" s="50"/>
      <c r="E4291" s="51">
        <f>NORMSINV(RAND())+(10*LOG(1.38E-23)+30)+B4291</f>
        <v>-198.105842387227</v>
      </c>
      <c r="F4291" s="51">
        <f>NORMSINV(RAND())+(10*LOG(1.38E-23)+30)+C4291</f>
        <v>-198.068071772632</v>
      </c>
      <c r="G4291" s="51">
        <f>NORMSINV(RAND())+(10*LOG(1.38E-23)+30)+D4291</f>
        <v>-199.392808165536</v>
      </c>
      <c r="H4291" s="48"/>
      <c r="I4291" s="50"/>
      <c r="J4291" s="50"/>
      <c r="K4291" s="50"/>
      <c r="L4291" s="51">
        <f>NORMSINV(RAND())+(10*LOG(1.38E-23)+30)+I4291</f>
        <v>-198.872219801309</v>
      </c>
      <c r="M4291" s="51">
        <f>NORMSINV(RAND())+(10*LOG(1.38E-23)+30)+J4291</f>
        <v>-199.403227306605</v>
      </c>
      <c r="N4291" s="51">
        <f>NORMSINV(RAND())+(10*LOG(1.38E-23)+30)+K4291</f>
        <v>-199.692792420813</v>
      </c>
      <c r="O4291" s="48"/>
      <c r="P4291" s="50"/>
      <c r="Q4291" s="50"/>
      <c r="R4291" s="50"/>
      <c r="S4291" s="51">
        <f>NORMSINV(RAND())+(10*LOG(1.38E-23)+30)+P4291</f>
        <v>-199.115874491175</v>
      </c>
      <c r="T4291" s="51">
        <f>NORMSINV(RAND())+(10*LOG(1.38E-23)+30)+Q4291</f>
        <v>-197.084417851084</v>
      </c>
      <c r="U4291" s="51">
        <f>NORMSINV(RAND())+(10*LOG(1.38E-23)+30)+R4291</f>
        <v>-197.305766804978</v>
      </c>
      <c r="V4291" s="48"/>
      <c r="W4291" s="50"/>
      <c r="X4291" s="50"/>
      <c r="Y4291" s="50">
        <v>125</v>
      </c>
      <c r="Z4291" s="51">
        <f>NORMSINV(RAND())+(10*LOG(1.38E-23)+30)+W4291</f>
        <v>-198.448253614677</v>
      </c>
      <c r="AA4291" s="51">
        <f>NORMSINV(RAND())+(10*LOG(1.38E-23)+30)+X4291</f>
        <v>-198.654922126461</v>
      </c>
      <c r="AB4291" s="51">
        <f>NORMSINV(RAND())+(10*LOG(1.38E-23)+30)+Y4291</f>
        <v>-74.14063865103211</v>
      </c>
    </row>
    <row r="4292" ht="15.75" customHeight="1">
      <c r="A4292" s="50">
        <v>8328.900000001560</v>
      </c>
      <c r="B4292" s="50"/>
      <c r="C4292" s="50"/>
      <c r="D4292" s="50"/>
      <c r="E4292" s="51">
        <f>NORMSINV(RAND())+(10*LOG(1.38E-23)+30)+B4292</f>
        <v>-199.492306657315</v>
      </c>
      <c r="F4292" s="51">
        <f>NORMSINV(RAND())+(10*LOG(1.38E-23)+30)+C4292</f>
        <v>-197.479322556142</v>
      </c>
      <c r="G4292" s="51">
        <f>NORMSINV(RAND())+(10*LOG(1.38E-23)+30)+D4292</f>
        <v>-200.434564508971</v>
      </c>
      <c r="H4292" s="48"/>
      <c r="I4292" s="50"/>
      <c r="J4292" s="50"/>
      <c r="K4292" s="50"/>
      <c r="L4292" s="51">
        <f>NORMSINV(RAND())+(10*LOG(1.38E-23)+30)+I4292</f>
        <v>-199.209882834501</v>
      </c>
      <c r="M4292" s="51">
        <f>NORMSINV(RAND())+(10*LOG(1.38E-23)+30)+J4292</f>
        <v>-199.421304350024</v>
      </c>
      <c r="N4292" s="51">
        <f>NORMSINV(RAND())+(10*LOG(1.38E-23)+30)+K4292</f>
        <v>-197.750180698885</v>
      </c>
      <c r="O4292" s="48"/>
      <c r="P4292" s="50"/>
      <c r="Q4292" s="50"/>
      <c r="R4292" s="50"/>
      <c r="S4292" s="51">
        <f>NORMSINV(RAND())+(10*LOG(1.38E-23)+30)+P4292</f>
        <v>-198.834260772345</v>
      </c>
      <c r="T4292" s="51">
        <f>NORMSINV(RAND())+(10*LOG(1.38E-23)+30)+Q4292</f>
        <v>-198.155847772665</v>
      </c>
      <c r="U4292" s="51">
        <f>NORMSINV(RAND())+(10*LOG(1.38E-23)+30)+R4292</f>
        <v>-197.493896075719</v>
      </c>
      <c r="V4292" s="48"/>
      <c r="W4292" s="50"/>
      <c r="X4292" s="50"/>
      <c r="Y4292" s="50">
        <v>125</v>
      </c>
      <c r="Z4292" s="51">
        <f>NORMSINV(RAND())+(10*LOG(1.38E-23)+30)+W4292</f>
        <v>-198.572179349706</v>
      </c>
      <c r="AA4292" s="51">
        <f>NORMSINV(RAND())+(10*LOG(1.38E-23)+30)+X4292</f>
        <v>-198.337288031986</v>
      </c>
      <c r="AB4292" s="51">
        <f>NORMSINV(RAND())+(10*LOG(1.38E-23)+30)+Y4292</f>
        <v>-73.7691043377359</v>
      </c>
    </row>
    <row r="4293" ht="15.75" customHeight="1">
      <c r="A4293" s="50">
        <v>8329.000000001561</v>
      </c>
      <c r="B4293" s="50"/>
      <c r="C4293" s="50"/>
      <c r="D4293" s="50"/>
      <c r="E4293" s="51">
        <f>NORMSINV(RAND())+(10*LOG(1.38E-23)+30)+B4293</f>
        <v>-198.943783040939</v>
      </c>
      <c r="F4293" s="51">
        <f>NORMSINV(RAND())+(10*LOG(1.38E-23)+30)+C4293</f>
        <v>-198.595811644644</v>
      </c>
      <c r="G4293" s="51">
        <f>NORMSINV(RAND())+(10*LOG(1.38E-23)+30)+D4293</f>
        <v>-199.358491312594</v>
      </c>
      <c r="H4293" s="48"/>
      <c r="I4293" s="50"/>
      <c r="J4293" s="50"/>
      <c r="K4293" s="50"/>
      <c r="L4293" s="51">
        <f>NORMSINV(RAND())+(10*LOG(1.38E-23)+30)+I4293</f>
        <v>-199.410302143804</v>
      </c>
      <c r="M4293" s="51">
        <f>NORMSINV(RAND())+(10*LOG(1.38E-23)+30)+J4293</f>
        <v>-198.277859878846</v>
      </c>
      <c r="N4293" s="51">
        <f>NORMSINV(RAND())+(10*LOG(1.38E-23)+30)+K4293</f>
        <v>-196.990512201652</v>
      </c>
      <c r="O4293" s="48"/>
      <c r="P4293" s="50"/>
      <c r="Q4293" s="50"/>
      <c r="R4293" s="50"/>
      <c r="S4293" s="51">
        <f>NORMSINV(RAND())+(10*LOG(1.38E-23)+30)+P4293</f>
        <v>-197.508677468558</v>
      </c>
      <c r="T4293" s="51">
        <f>NORMSINV(RAND())+(10*LOG(1.38E-23)+30)+Q4293</f>
        <v>-199.314588464963</v>
      </c>
      <c r="U4293" s="51">
        <f>NORMSINV(RAND())+(10*LOG(1.38E-23)+30)+R4293</f>
        <v>-200.415640963571</v>
      </c>
      <c r="V4293" s="48"/>
      <c r="W4293" s="50"/>
      <c r="X4293" s="50"/>
      <c r="Y4293" s="50">
        <v>125</v>
      </c>
      <c r="Z4293" s="51">
        <f>NORMSINV(RAND())+(10*LOG(1.38E-23)+30)+W4293</f>
        <v>-196.832071753596</v>
      </c>
      <c r="AA4293" s="51">
        <f>NORMSINV(RAND())+(10*LOG(1.38E-23)+30)+X4293</f>
        <v>-197.102815454819</v>
      </c>
      <c r="AB4293" s="51">
        <f>NORMSINV(RAND())+(10*LOG(1.38E-23)+30)+Y4293</f>
        <v>-72.87974260790099</v>
      </c>
    </row>
    <row r="4294" ht="15.75" customHeight="1">
      <c r="A4294" s="50">
        <v>8329.100000001559</v>
      </c>
      <c r="B4294" s="50"/>
      <c r="C4294" s="50"/>
      <c r="D4294" s="50"/>
      <c r="E4294" s="51">
        <f>NORMSINV(RAND())+(10*LOG(1.38E-23)+30)+B4294</f>
        <v>-197.828791449744</v>
      </c>
      <c r="F4294" s="51">
        <f>NORMSINV(RAND())+(10*LOG(1.38E-23)+30)+C4294</f>
        <v>-198.965455781029</v>
      </c>
      <c r="G4294" s="51">
        <f>NORMSINV(RAND())+(10*LOG(1.38E-23)+30)+D4294</f>
        <v>-197.442607573794</v>
      </c>
      <c r="H4294" s="48"/>
      <c r="I4294" s="50"/>
      <c r="J4294" s="50"/>
      <c r="K4294" s="50"/>
      <c r="L4294" s="51">
        <f>NORMSINV(RAND())+(10*LOG(1.38E-23)+30)+I4294</f>
        <v>-197.936495745954</v>
      </c>
      <c r="M4294" s="51">
        <f>NORMSINV(RAND())+(10*LOG(1.38E-23)+30)+J4294</f>
        <v>-198.402615805302</v>
      </c>
      <c r="N4294" s="51">
        <f>NORMSINV(RAND())+(10*LOG(1.38E-23)+30)+K4294</f>
        <v>-199.107745009022</v>
      </c>
      <c r="O4294" s="48"/>
      <c r="P4294" s="50"/>
      <c r="Q4294" s="50"/>
      <c r="R4294" s="50"/>
      <c r="S4294" s="51">
        <f>NORMSINV(RAND())+(10*LOG(1.38E-23)+30)+P4294</f>
        <v>-198.302495484459</v>
      </c>
      <c r="T4294" s="51">
        <f>NORMSINV(RAND())+(10*LOG(1.38E-23)+30)+Q4294</f>
        <v>-198.273734730070</v>
      </c>
      <c r="U4294" s="51">
        <f>NORMSINV(RAND())+(10*LOG(1.38E-23)+30)+R4294</f>
        <v>-198.583341451487</v>
      </c>
      <c r="V4294" s="48"/>
      <c r="W4294" s="50"/>
      <c r="X4294" s="50"/>
      <c r="Y4294" s="50">
        <v>125</v>
      </c>
      <c r="Z4294" s="51">
        <f>NORMSINV(RAND())+(10*LOG(1.38E-23)+30)+W4294</f>
        <v>-198.754078116520</v>
      </c>
      <c r="AA4294" s="51">
        <f>NORMSINV(RAND())+(10*LOG(1.38E-23)+30)+X4294</f>
        <v>-199.081146377724</v>
      </c>
      <c r="AB4294" s="51">
        <f>NORMSINV(RAND())+(10*LOG(1.38E-23)+30)+Y4294</f>
        <v>-73.8274622424632</v>
      </c>
    </row>
    <row r="4295" ht="15.75" customHeight="1">
      <c r="A4295" s="50">
        <v>8329.200000001560</v>
      </c>
      <c r="B4295" s="50"/>
      <c r="C4295" s="50"/>
      <c r="D4295" s="50"/>
      <c r="E4295" s="51">
        <f>NORMSINV(RAND())+(10*LOG(1.38E-23)+30)+B4295</f>
        <v>-198.733958607378</v>
      </c>
      <c r="F4295" s="51">
        <f>NORMSINV(RAND())+(10*LOG(1.38E-23)+30)+C4295</f>
        <v>-198.015931428997</v>
      </c>
      <c r="G4295" s="51">
        <f>NORMSINV(RAND())+(10*LOG(1.38E-23)+30)+D4295</f>
        <v>-198.902234229710</v>
      </c>
      <c r="H4295" s="48"/>
      <c r="I4295" s="50"/>
      <c r="J4295" s="50"/>
      <c r="K4295" s="50"/>
      <c r="L4295" s="51">
        <f>NORMSINV(RAND())+(10*LOG(1.38E-23)+30)+I4295</f>
        <v>-199.557119887902</v>
      </c>
      <c r="M4295" s="51">
        <f>NORMSINV(RAND())+(10*LOG(1.38E-23)+30)+J4295</f>
        <v>-198.361371627061</v>
      </c>
      <c r="N4295" s="51">
        <f>NORMSINV(RAND())+(10*LOG(1.38E-23)+30)+K4295</f>
        <v>-199.640499366104</v>
      </c>
      <c r="O4295" s="48"/>
      <c r="P4295" s="50"/>
      <c r="Q4295" s="50"/>
      <c r="R4295" s="50"/>
      <c r="S4295" s="51">
        <f>NORMSINV(RAND())+(10*LOG(1.38E-23)+30)+P4295</f>
        <v>-199.060779589475</v>
      </c>
      <c r="T4295" s="51">
        <f>NORMSINV(RAND())+(10*LOG(1.38E-23)+30)+Q4295</f>
        <v>-198.072548442355</v>
      </c>
      <c r="U4295" s="51">
        <f>NORMSINV(RAND())+(10*LOG(1.38E-23)+30)+R4295</f>
        <v>-196.886127841024</v>
      </c>
      <c r="V4295" s="48"/>
      <c r="W4295" s="50"/>
      <c r="X4295" s="50"/>
      <c r="Y4295" s="50">
        <v>125</v>
      </c>
      <c r="Z4295" s="51">
        <f>NORMSINV(RAND())+(10*LOG(1.38E-23)+30)+W4295</f>
        <v>-197.844605923981</v>
      </c>
      <c r="AA4295" s="51">
        <f>NORMSINV(RAND())+(10*LOG(1.38E-23)+30)+X4295</f>
        <v>-197.465969685048</v>
      </c>
      <c r="AB4295" s="51">
        <f>NORMSINV(RAND())+(10*LOG(1.38E-23)+30)+Y4295</f>
        <v>-73.5697151379787</v>
      </c>
    </row>
    <row r="4296" ht="15.75" customHeight="1">
      <c r="A4296" s="50">
        <v>8329.300000001560</v>
      </c>
      <c r="B4296" s="50"/>
      <c r="C4296" s="50"/>
      <c r="D4296" s="50"/>
      <c r="E4296" s="51">
        <f>NORMSINV(RAND())+(10*LOG(1.38E-23)+30)+B4296</f>
        <v>-198.636874319780</v>
      </c>
      <c r="F4296" s="51">
        <f>NORMSINV(RAND())+(10*LOG(1.38E-23)+30)+C4296</f>
        <v>-198.272675992222</v>
      </c>
      <c r="G4296" s="51">
        <f>NORMSINV(RAND())+(10*LOG(1.38E-23)+30)+D4296</f>
        <v>-197.410653010711</v>
      </c>
      <c r="H4296" s="48"/>
      <c r="I4296" s="50"/>
      <c r="J4296" s="50"/>
      <c r="K4296" s="50"/>
      <c r="L4296" s="51">
        <f>NORMSINV(RAND())+(10*LOG(1.38E-23)+30)+I4296</f>
        <v>-199.507109023272</v>
      </c>
      <c r="M4296" s="51">
        <f>NORMSINV(RAND())+(10*LOG(1.38E-23)+30)+J4296</f>
        <v>-200.347306886459</v>
      </c>
      <c r="N4296" s="51">
        <f>NORMSINV(RAND())+(10*LOG(1.38E-23)+30)+K4296</f>
        <v>-198.639473335338</v>
      </c>
      <c r="O4296" s="48"/>
      <c r="P4296" s="50"/>
      <c r="Q4296" s="50"/>
      <c r="R4296" s="50"/>
      <c r="S4296" s="51">
        <f>NORMSINV(RAND())+(10*LOG(1.38E-23)+30)+P4296</f>
        <v>-197.221503133079</v>
      </c>
      <c r="T4296" s="51">
        <f>NORMSINV(RAND())+(10*LOG(1.38E-23)+30)+Q4296</f>
        <v>-198.460704687378</v>
      </c>
      <c r="U4296" s="51">
        <f>NORMSINV(RAND())+(10*LOG(1.38E-23)+30)+R4296</f>
        <v>-198.326806403897</v>
      </c>
      <c r="V4296" s="48"/>
      <c r="W4296" s="50"/>
      <c r="X4296" s="50"/>
      <c r="Y4296" s="50">
        <v>125</v>
      </c>
      <c r="Z4296" s="51">
        <f>NORMSINV(RAND())+(10*LOG(1.38E-23)+30)+W4296</f>
        <v>-198.248585353043</v>
      </c>
      <c r="AA4296" s="51">
        <f>NORMSINV(RAND())+(10*LOG(1.38E-23)+30)+X4296</f>
        <v>-197.557518667787</v>
      </c>
      <c r="AB4296" s="51">
        <f>NORMSINV(RAND())+(10*LOG(1.38E-23)+30)+Y4296</f>
        <v>-73.35166903737171</v>
      </c>
    </row>
    <row r="4297" ht="15.75" customHeight="1">
      <c r="A4297" s="50">
        <v>8329.400000001560</v>
      </c>
      <c r="B4297" s="50"/>
      <c r="C4297" s="50"/>
      <c r="D4297" s="50"/>
      <c r="E4297" s="51">
        <f>NORMSINV(RAND())+(10*LOG(1.38E-23)+30)+B4297</f>
        <v>-198.778371932749</v>
      </c>
      <c r="F4297" s="51">
        <f>NORMSINV(RAND())+(10*LOG(1.38E-23)+30)+C4297</f>
        <v>-199.490122868655</v>
      </c>
      <c r="G4297" s="51">
        <f>NORMSINV(RAND())+(10*LOG(1.38E-23)+30)+D4297</f>
        <v>-198.164131472044</v>
      </c>
      <c r="H4297" s="48"/>
      <c r="I4297" s="50"/>
      <c r="J4297" s="50"/>
      <c r="K4297" s="50"/>
      <c r="L4297" s="51">
        <f>NORMSINV(RAND())+(10*LOG(1.38E-23)+30)+I4297</f>
        <v>-197.990548947416</v>
      </c>
      <c r="M4297" s="51">
        <f>NORMSINV(RAND())+(10*LOG(1.38E-23)+30)+J4297</f>
        <v>-198.270770825125</v>
      </c>
      <c r="N4297" s="51">
        <f>NORMSINV(RAND())+(10*LOG(1.38E-23)+30)+K4297</f>
        <v>-198.033741907678</v>
      </c>
      <c r="O4297" s="48"/>
      <c r="P4297" s="50"/>
      <c r="Q4297" s="50"/>
      <c r="R4297" s="50"/>
      <c r="S4297" s="51">
        <f>NORMSINV(RAND())+(10*LOG(1.38E-23)+30)+P4297</f>
        <v>-197.011083085181</v>
      </c>
      <c r="T4297" s="51">
        <f>NORMSINV(RAND())+(10*LOG(1.38E-23)+30)+Q4297</f>
        <v>-198.715003832502</v>
      </c>
      <c r="U4297" s="51">
        <f>NORMSINV(RAND())+(10*LOG(1.38E-23)+30)+R4297</f>
        <v>-198.346345739517</v>
      </c>
      <c r="V4297" s="48"/>
      <c r="W4297" s="50"/>
      <c r="X4297" s="50"/>
      <c r="Y4297" s="50">
        <v>125</v>
      </c>
      <c r="Z4297" s="51">
        <f>NORMSINV(RAND())+(10*LOG(1.38E-23)+30)+W4297</f>
        <v>-198.051041475029</v>
      </c>
      <c r="AA4297" s="51">
        <f>NORMSINV(RAND())+(10*LOG(1.38E-23)+30)+X4297</f>
        <v>-198.495830466695</v>
      </c>
      <c r="AB4297" s="51">
        <f>NORMSINV(RAND())+(10*LOG(1.38E-23)+30)+Y4297</f>
        <v>-71.97384936698241</v>
      </c>
    </row>
    <row r="4298" ht="15.75" customHeight="1">
      <c r="A4298" s="50">
        <v>8329.500000001561</v>
      </c>
      <c r="B4298" s="50"/>
      <c r="C4298" s="50"/>
      <c r="D4298" s="50"/>
      <c r="E4298" s="51">
        <f>NORMSINV(RAND())+(10*LOG(1.38E-23)+30)+B4298</f>
        <v>-198.083013649696</v>
      </c>
      <c r="F4298" s="51">
        <f>NORMSINV(RAND())+(10*LOG(1.38E-23)+30)+C4298</f>
        <v>-197.840278220547</v>
      </c>
      <c r="G4298" s="51">
        <f>NORMSINV(RAND())+(10*LOG(1.38E-23)+30)+D4298</f>
        <v>-198.434284327747</v>
      </c>
      <c r="H4298" s="48"/>
      <c r="I4298" s="50"/>
      <c r="J4298" s="50"/>
      <c r="K4298" s="50"/>
      <c r="L4298" s="51">
        <f>NORMSINV(RAND())+(10*LOG(1.38E-23)+30)+I4298</f>
        <v>-198.479614382460</v>
      </c>
      <c r="M4298" s="51">
        <f>NORMSINV(RAND())+(10*LOG(1.38E-23)+30)+J4298</f>
        <v>-199.649491237073</v>
      </c>
      <c r="N4298" s="51">
        <f>NORMSINV(RAND())+(10*LOG(1.38E-23)+30)+K4298</f>
        <v>-197.411032176071</v>
      </c>
      <c r="O4298" s="48"/>
      <c r="P4298" s="50"/>
      <c r="Q4298" s="50"/>
      <c r="R4298" s="50"/>
      <c r="S4298" s="51">
        <f>NORMSINV(RAND())+(10*LOG(1.38E-23)+30)+P4298</f>
        <v>-197.979903741992</v>
      </c>
      <c r="T4298" s="51">
        <f>NORMSINV(RAND())+(10*LOG(1.38E-23)+30)+Q4298</f>
        <v>-198.750904369065</v>
      </c>
      <c r="U4298" s="51">
        <f>NORMSINV(RAND())+(10*LOG(1.38E-23)+30)+R4298</f>
        <v>-198.443957571826</v>
      </c>
      <c r="V4298" s="48"/>
      <c r="W4298" s="50"/>
      <c r="X4298" s="50"/>
      <c r="Y4298" s="50">
        <v>125</v>
      </c>
      <c r="Z4298" s="51">
        <f>NORMSINV(RAND())+(10*LOG(1.38E-23)+30)+W4298</f>
        <v>-199.3618068802</v>
      </c>
      <c r="AA4298" s="51">
        <f>NORMSINV(RAND())+(10*LOG(1.38E-23)+30)+X4298</f>
        <v>-198.790730464881</v>
      </c>
      <c r="AB4298" s="51">
        <f>NORMSINV(RAND())+(10*LOG(1.38E-23)+30)+Y4298</f>
        <v>-74.4245572110629</v>
      </c>
    </row>
    <row r="4299" ht="15.75" customHeight="1">
      <c r="A4299" s="50">
        <v>8329.600000001559</v>
      </c>
      <c r="B4299" s="50"/>
      <c r="C4299" s="50"/>
      <c r="D4299" s="50"/>
      <c r="E4299" s="51">
        <f>NORMSINV(RAND())+(10*LOG(1.38E-23)+30)+B4299</f>
        <v>-200.383475241714</v>
      </c>
      <c r="F4299" s="51">
        <f>NORMSINV(RAND())+(10*LOG(1.38E-23)+30)+C4299</f>
        <v>-199.722120195970</v>
      </c>
      <c r="G4299" s="51">
        <f>NORMSINV(RAND())+(10*LOG(1.38E-23)+30)+D4299</f>
        <v>-200.168013236210</v>
      </c>
      <c r="H4299" s="48"/>
      <c r="I4299" s="50"/>
      <c r="J4299" s="50"/>
      <c r="K4299" s="50"/>
      <c r="L4299" s="51">
        <f>NORMSINV(RAND())+(10*LOG(1.38E-23)+30)+I4299</f>
        <v>-196.921314610849</v>
      </c>
      <c r="M4299" s="51">
        <f>NORMSINV(RAND())+(10*LOG(1.38E-23)+30)+J4299</f>
        <v>-198.507424753778</v>
      </c>
      <c r="N4299" s="51">
        <f>NORMSINV(RAND())+(10*LOG(1.38E-23)+30)+K4299</f>
        <v>-200.461429618177</v>
      </c>
      <c r="O4299" s="48"/>
      <c r="P4299" s="50"/>
      <c r="Q4299" s="50"/>
      <c r="R4299" s="50"/>
      <c r="S4299" s="51">
        <f>NORMSINV(RAND())+(10*LOG(1.38E-23)+30)+P4299</f>
        <v>-199.401353269368</v>
      </c>
      <c r="T4299" s="51">
        <f>NORMSINV(RAND())+(10*LOG(1.38E-23)+30)+Q4299</f>
        <v>-200.783705245335</v>
      </c>
      <c r="U4299" s="51">
        <f>NORMSINV(RAND())+(10*LOG(1.38E-23)+30)+R4299</f>
        <v>-199.111878519799</v>
      </c>
      <c r="V4299" s="48"/>
      <c r="W4299" s="50"/>
      <c r="X4299" s="50"/>
      <c r="Y4299" s="50">
        <v>125</v>
      </c>
      <c r="Z4299" s="51">
        <f>NORMSINV(RAND())+(10*LOG(1.38E-23)+30)+W4299</f>
        <v>-198.425723268107</v>
      </c>
      <c r="AA4299" s="51">
        <f>NORMSINV(RAND())+(10*LOG(1.38E-23)+30)+X4299</f>
        <v>-199.163499690416</v>
      </c>
      <c r="AB4299" s="51">
        <f>NORMSINV(RAND())+(10*LOG(1.38E-23)+30)+Y4299</f>
        <v>-72.4721492418098</v>
      </c>
    </row>
    <row r="4300" ht="15.75" customHeight="1">
      <c r="A4300" s="50">
        <v>8329.700000001560</v>
      </c>
      <c r="B4300" s="50"/>
      <c r="C4300" s="50"/>
      <c r="D4300" s="50"/>
      <c r="E4300" s="51">
        <f>NORMSINV(RAND())+(10*LOG(1.38E-23)+30)+B4300</f>
        <v>-198.042882104832</v>
      </c>
      <c r="F4300" s="51">
        <f>NORMSINV(RAND())+(10*LOG(1.38E-23)+30)+C4300</f>
        <v>-199.673431937126</v>
      </c>
      <c r="G4300" s="51">
        <f>NORMSINV(RAND())+(10*LOG(1.38E-23)+30)+D4300</f>
        <v>-198.871229390782</v>
      </c>
      <c r="H4300" s="48"/>
      <c r="I4300" s="50"/>
      <c r="J4300" s="50"/>
      <c r="K4300" s="50"/>
      <c r="L4300" s="51">
        <f>NORMSINV(RAND())+(10*LOG(1.38E-23)+30)+I4300</f>
        <v>-197.847135071624</v>
      </c>
      <c r="M4300" s="51">
        <f>NORMSINV(RAND())+(10*LOG(1.38E-23)+30)+J4300</f>
        <v>-199.617590340611</v>
      </c>
      <c r="N4300" s="51">
        <f>NORMSINV(RAND())+(10*LOG(1.38E-23)+30)+K4300</f>
        <v>-198.340871907566</v>
      </c>
      <c r="O4300" s="48"/>
      <c r="P4300" s="50"/>
      <c r="Q4300" s="50"/>
      <c r="R4300" s="50"/>
      <c r="S4300" s="51">
        <f>NORMSINV(RAND())+(10*LOG(1.38E-23)+30)+P4300</f>
        <v>-196.630255040724</v>
      </c>
      <c r="T4300" s="51">
        <f>NORMSINV(RAND())+(10*LOG(1.38E-23)+30)+Q4300</f>
        <v>-198.391465090374</v>
      </c>
      <c r="U4300" s="51">
        <f>NORMSINV(RAND())+(10*LOG(1.38E-23)+30)+R4300</f>
        <v>-197.820569413468</v>
      </c>
      <c r="V4300" s="48"/>
      <c r="W4300" s="50"/>
      <c r="X4300" s="50"/>
      <c r="Y4300" s="50">
        <v>125</v>
      </c>
      <c r="Z4300" s="51">
        <f>NORMSINV(RAND())+(10*LOG(1.38E-23)+30)+W4300</f>
        <v>-197.800120145031</v>
      </c>
      <c r="AA4300" s="51">
        <f>NORMSINV(RAND())+(10*LOG(1.38E-23)+30)+X4300</f>
        <v>-196.744628858267</v>
      </c>
      <c r="AB4300" s="51">
        <f>NORMSINV(RAND())+(10*LOG(1.38E-23)+30)+Y4300</f>
        <v>-72.90804617462911</v>
      </c>
    </row>
    <row r="4301" ht="15.75" customHeight="1">
      <c r="A4301" s="50">
        <v>8329.800000001560</v>
      </c>
      <c r="B4301" s="50"/>
      <c r="C4301" s="50"/>
      <c r="D4301" s="50"/>
      <c r="E4301" s="51">
        <f>NORMSINV(RAND())+(10*LOG(1.38E-23)+30)+B4301</f>
        <v>-196.672954995403</v>
      </c>
      <c r="F4301" s="51">
        <f>NORMSINV(RAND())+(10*LOG(1.38E-23)+30)+C4301</f>
        <v>-199.847379192450</v>
      </c>
      <c r="G4301" s="51">
        <f>NORMSINV(RAND())+(10*LOG(1.38E-23)+30)+D4301</f>
        <v>-199.024957035398</v>
      </c>
      <c r="H4301" s="48"/>
      <c r="I4301" s="50"/>
      <c r="J4301" s="50"/>
      <c r="K4301" s="50"/>
      <c r="L4301" s="51">
        <f>NORMSINV(RAND())+(10*LOG(1.38E-23)+30)+I4301</f>
        <v>-198.159138513257</v>
      </c>
      <c r="M4301" s="51">
        <f>NORMSINV(RAND())+(10*LOG(1.38E-23)+30)+J4301</f>
        <v>-200.358198395528</v>
      </c>
      <c r="N4301" s="51">
        <f>NORMSINV(RAND())+(10*LOG(1.38E-23)+30)+K4301</f>
        <v>-198.239916515517</v>
      </c>
      <c r="O4301" s="48"/>
      <c r="P4301" s="50"/>
      <c r="Q4301" s="50"/>
      <c r="R4301" s="50"/>
      <c r="S4301" s="51">
        <f>NORMSINV(RAND())+(10*LOG(1.38E-23)+30)+P4301</f>
        <v>-197.833420781091</v>
      </c>
      <c r="T4301" s="51">
        <f>NORMSINV(RAND())+(10*LOG(1.38E-23)+30)+Q4301</f>
        <v>-198.964814839967</v>
      </c>
      <c r="U4301" s="51">
        <f>NORMSINV(RAND())+(10*LOG(1.38E-23)+30)+R4301</f>
        <v>-198.389558797090</v>
      </c>
      <c r="V4301" s="48"/>
      <c r="W4301" s="50"/>
      <c r="X4301" s="50"/>
      <c r="Y4301" s="50">
        <v>125</v>
      </c>
      <c r="Z4301" s="51">
        <f>NORMSINV(RAND())+(10*LOG(1.38E-23)+30)+W4301</f>
        <v>-198.169028966373</v>
      </c>
      <c r="AA4301" s="51">
        <f>NORMSINV(RAND())+(10*LOG(1.38E-23)+30)+X4301</f>
        <v>-197.358207178758</v>
      </c>
      <c r="AB4301" s="51">
        <f>NORMSINV(RAND())+(10*LOG(1.38E-23)+30)+Y4301</f>
        <v>-74.0217098419706</v>
      </c>
    </row>
    <row r="4302" ht="15.75" customHeight="1">
      <c r="A4302" s="50">
        <v>8329.900000001560</v>
      </c>
      <c r="B4302" s="50"/>
      <c r="C4302" s="50"/>
      <c r="D4302" s="50"/>
      <c r="E4302" s="51">
        <f>NORMSINV(RAND())+(10*LOG(1.38E-23)+30)+B4302</f>
        <v>-198.785766833847</v>
      </c>
      <c r="F4302" s="51">
        <f>NORMSINV(RAND())+(10*LOG(1.38E-23)+30)+C4302</f>
        <v>-198.917864164237</v>
      </c>
      <c r="G4302" s="51">
        <f>NORMSINV(RAND())+(10*LOG(1.38E-23)+30)+D4302</f>
        <v>-199.0652284461</v>
      </c>
      <c r="H4302" s="48"/>
      <c r="I4302" s="50"/>
      <c r="J4302" s="50"/>
      <c r="K4302" s="50"/>
      <c r="L4302" s="51">
        <f>NORMSINV(RAND())+(10*LOG(1.38E-23)+30)+I4302</f>
        <v>-198.770903548474</v>
      </c>
      <c r="M4302" s="51">
        <f>NORMSINV(RAND())+(10*LOG(1.38E-23)+30)+J4302</f>
        <v>-200.405938186567</v>
      </c>
      <c r="N4302" s="51">
        <f>NORMSINV(RAND())+(10*LOG(1.38E-23)+30)+K4302</f>
        <v>-199.557971364036</v>
      </c>
      <c r="O4302" s="48"/>
      <c r="P4302" s="50"/>
      <c r="Q4302" s="50"/>
      <c r="R4302" s="50"/>
      <c r="S4302" s="51">
        <f>NORMSINV(RAND())+(10*LOG(1.38E-23)+30)+P4302</f>
        <v>-199.756421253486</v>
      </c>
      <c r="T4302" s="51">
        <f>NORMSINV(RAND())+(10*LOG(1.38E-23)+30)+Q4302</f>
        <v>-199.460673946267</v>
      </c>
      <c r="U4302" s="51">
        <f>NORMSINV(RAND())+(10*LOG(1.38E-23)+30)+R4302</f>
        <v>-198.549685600816</v>
      </c>
      <c r="V4302" s="48"/>
      <c r="W4302" s="50"/>
      <c r="X4302" s="50"/>
      <c r="Y4302" s="50">
        <v>125</v>
      </c>
      <c r="Z4302" s="51">
        <f>NORMSINV(RAND())+(10*LOG(1.38E-23)+30)+W4302</f>
        <v>-199.063133586156</v>
      </c>
      <c r="AA4302" s="51">
        <f>NORMSINV(RAND())+(10*LOG(1.38E-23)+30)+X4302</f>
        <v>-199.280126428078</v>
      </c>
      <c r="AB4302" s="51">
        <f>NORMSINV(RAND())+(10*LOG(1.38E-23)+30)+Y4302</f>
        <v>-73.211462394240</v>
      </c>
    </row>
    <row r="4303" ht="15.75" customHeight="1">
      <c r="A4303" s="50">
        <v>8330.000000001561</v>
      </c>
      <c r="B4303" s="50"/>
      <c r="C4303" s="50"/>
      <c r="D4303" s="50"/>
      <c r="E4303" s="51">
        <f>NORMSINV(RAND())+(10*LOG(1.38E-23)+30)+B4303</f>
        <v>-197.600513003115</v>
      </c>
      <c r="F4303" s="51">
        <f>NORMSINV(RAND())+(10*LOG(1.38E-23)+30)+C4303</f>
        <v>-201.292079658550</v>
      </c>
      <c r="G4303" s="51">
        <f>NORMSINV(RAND())+(10*LOG(1.38E-23)+30)+D4303</f>
        <v>-196.947844996959</v>
      </c>
      <c r="H4303" s="48"/>
      <c r="I4303" s="50"/>
      <c r="J4303" s="50"/>
      <c r="K4303" s="50"/>
      <c r="L4303" s="51">
        <f>NORMSINV(RAND())+(10*LOG(1.38E-23)+30)+I4303</f>
        <v>-197.291639073322</v>
      </c>
      <c r="M4303" s="51">
        <f>NORMSINV(RAND())+(10*LOG(1.38E-23)+30)+J4303</f>
        <v>-198.121291335457</v>
      </c>
      <c r="N4303" s="51">
        <f>NORMSINV(RAND())+(10*LOG(1.38E-23)+30)+K4303</f>
        <v>-199.277152983146</v>
      </c>
      <c r="O4303" s="48"/>
      <c r="P4303" s="50"/>
      <c r="Q4303" s="50"/>
      <c r="R4303" s="50"/>
      <c r="S4303" s="51">
        <f>NORMSINV(RAND())+(10*LOG(1.38E-23)+30)+P4303</f>
        <v>-199.136030950726</v>
      </c>
      <c r="T4303" s="51">
        <f>NORMSINV(RAND())+(10*LOG(1.38E-23)+30)+Q4303</f>
        <v>-200.144178241791</v>
      </c>
      <c r="U4303" s="51">
        <f>NORMSINV(RAND())+(10*LOG(1.38E-23)+30)+R4303</f>
        <v>-197.514275834455</v>
      </c>
      <c r="V4303" s="48"/>
      <c r="W4303" s="50"/>
      <c r="X4303" s="50"/>
      <c r="Y4303" s="50">
        <v>125</v>
      </c>
      <c r="Z4303" s="51">
        <f>NORMSINV(RAND())+(10*LOG(1.38E-23)+30)+W4303</f>
        <v>-199.753554826187</v>
      </c>
      <c r="AA4303" s="51">
        <f>NORMSINV(RAND())+(10*LOG(1.38E-23)+30)+X4303</f>
        <v>-200.642122489888</v>
      </c>
      <c r="AB4303" s="51">
        <f>NORMSINV(RAND())+(10*LOG(1.38E-23)+30)+Y4303</f>
        <v>-73.5398504079033</v>
      </c>
    </row>
    <row r="4304" ht="15.75" customHeight="1">
      <c r="A4304" s="50">
        <v>8330.100000001559</v>
      </c>
      <c r="B4304" s="50"/>
      <c r="C4304" s="50"/>
      <c r="D4304" s="50"/>
      <c r="E4304" s="51">
        <f>NORMSINV(RAND())+(10*LOG(1.38E-23)+30)+B4304</f>
        <v>-198.351459180712</v>
      </c>
      <c r="F4304" s="51">
        <f>NORMSINV(RAND())+(10*LOG(1.38E-23)+30)+C4304</f>
        <v>-199.409065248241</v>
      </c>
      <c r="G4304" s="51">
        <f>NORMSINV(RAND())+(10*LOG(1.38E-23)+30)+D4304</f>
        <v>-197.680500090259</v>
      </c>
      <c r="H4304" s="48"/>
      <c r="I4304" s="50"/>
      <c r="J4304" s="50"/>
      <c r="K4304" s="50"/>
      <c r="L4304" s="51">
        <f>NORMSINV(RAND())+(10*LOG(1.38E-23)+30)+I4304</f>
        <v>-199.278307499110</v>
      </c>
      <c r="M4304" s="51">
        <f>NORMSINV(RAND())+(10*LOG(1.38E-23)+30)+J4304</f>
        <v>-198.798691140926</v>
      </c>
      <c r="N4304" s="51">
        <f>NORMSINV(RAND())+(10*LOG(1.38E-23)+30)+K4304</f>
        <v>-197.294965911206</v>
      </c>
      <c r="O4304" s="48"/>
      <c r="P4304" s="50"/>
      <c r="Q4304" s="50"/>
      <c r="R4304" s="50"/>
      <c r="S4304" s="51">
        <f>NORMSINV(RAND())+(10*LOG(1.38E-23)+30)+P4304</f>
        <v>-197.823522580580</v>
      </c>
      <c r="T4304" s="51">
        <f>NORMSINV(RAND())+(10*LOG(1.38E-23)+30)+Q4304</f>
        <v>-198.534881680796</v>
      </c>
      <c r="U4304" s="51">
        <f>NORMSINV(RAND())+(10*LOG(1.38E-23)+30)+R4304</f>
        <v>-199.333278638509</v>
      </c>
      <c r="V4304" s="48"/>
      <c r="W4304" s="50"/>
      <c r="X4304" s="50"/>
      <c r="Y4304" s="50">
        <v>125</v>
      </c>
      <c r="Z4304" s="51">
        <f>NORMSINV(RAND())+(10*LOG(1.38E-23)+30)+W4304</f>
        <v>-199.551882611355</v>
      </c>
      <c r="AA4304" s="51">
        <f>NORMSINV(RAND())+(10*LOG(1.38E-23)+30)+X4304</f>
        <v>-199.498091384443</v>
      </c>
      <c r="AB4304" s="51">
        <f>NORMSINV(RAND())+(10*LOG(1.38E-23)+30)+Y4304</f>
        <v>-73.2168955060982</v>
      </c>
    </row>
    <row r="4305" ht="15.75" customHeight="1">
      <c r="A4305" s="50">
        <v>8330.200000001571</v>
      </c>
      <c r="B4305" s="50"/>
      <c r="C4305" s="50"/>
      <c r="D4305" s="50"/>
      <c r="E4305" s="51">
        <f>NORMSINV(RAND())+(10*LOG(1.38E-23)+30)+B4305</f>
        <v>-198.426023404813</v>
      </c>
      <c r="F4305" s="51">
        <f>NORMSINV(RAND())+(10*LOG(1.38E-23)+30)+C4305</f>
        <v>-199.214755639032</v>
      </c>
      <c r="G4305" s="51">
        <f>NORMSINV(RAND())+(10*LOG(1.38E-23)+30)+D4305</f>
        <v>-198.658284409981</v>
      </c>
      <c r="H4305" s="48"/>
      <c r="I4305" s="50"/>
      <c r="J4305" s="50"/>
      <c r="K4305" s="50"/>
      <c r="L4305" s="51">
        <f>NORMSINV(RAND())+(10*LOG(1.38E-23)+30)+I4305</f>
        <v>-197.043071245433</v>
      </c>
      <c r="M4305" s="51">
        <f>NORMSINV(RAND())+(10*LOG(1.38E-23)+30)+J4305</f>
        <v>-198.516532973947</v>
      </c>
      <c r="N4305" s="51">
        <f>NORMSINV(RAND())+(10*LOG(1.38E-23)+30)+K4305</f>
        <v>-200.237112613679</v>
      </c>
      <c r="O4305" s="48"/>
      <c r="P4305" s="50"/>
      <c r="Q4305" s="50"/>
      <c r="R4305" s="50"/>
      <c r="S4305" s="51">
        <f>NORMSINV(RAND())+(10*LOG(1.38E-23)+30)+P4305</f>
        <v>-199.008436757797</v>
      </c>
      <c r="T4305" s="51">
        <f>NORMSINV(RAND())+(10*LOG(1.38E-23)+30)+Q4305</f>
        <v>-196.956786629845</v>
      </c>
      <c r="U4305" s="51">
        <f>NORMSINV(RAND())+(10*LOG(1.38E-23)+30)+R4305</f>
        <v>-198.746739087563</v>
      </c>
      <c r="V4305" s="48"/>
      <c r="W4305" s="50"/>
      <c r="X4305" s="50"/>
      <c r="Y4305" s="50">
        <v>125</v>
      </c>
      <c r="Z4305" s="51">
        <f>NORMSINV(RAND())+(10*LOG(1.38E-23)+30)+W4305</f>
        <v>-199.035185050110</v>
      </c>
      <c r="AA4305" s="51">
        <f>NORMSINV(RAND())+(10*LOG(1.38E-23)+30)+X4305</f>
        <v>-198.268009527793</v>
      </c>
      <c r="AB4305" s="51">
        <f>NORMSINV(RAND())+(10*LOG(1.38E-23)+30)+Y4305</f>
        <v>-73.2949611554706</v>
      </c>
    </row>
    <row r="4306" ht="15.75" customHeight="1">
      <c r="A4306" s="50">
        <v>8330.300000001571</v>
      </c>
      <c r="B4306" s="50"/>
      <c r="C4306" s="50"/>
      <c r="D4306" s="50"/>
      <c r="E4306" s="51">
        <f>NORMSINV(RAND())+(10*LOG(1.38E-23)+30)+B4306</f>
        <v>-196.858980374244</v>
      </c>
      <c r="F4306" s="51">
        <f>NORMSINV(RAND())+(10*LOG(1.38E-23)+30)+C4306</f>
        <v>-199.788641807314</v>
      </c>
      <c r="G4306" s="51">
        <f>NORMSINV(RAND())+(10*LOG(1.38E-23)+30)+D4306</f>
        <v>-199.339037321896</v>
      </c>
      <c r="H4306" s="48"/>
      <c r="I4306" s="50"/>
      <c r="J4306" s="50"/>
      <c r="K4306" s="50"/>
      <c r="L4306" s="51">
        <f>NORMSINV(RAND())+(10*LOG(1.38E-23)+30)+I4306</f>
        <v>-198.554992634852</v>
      </c>
      <c r="M4306" s="51">
        <f>NORMSINV(RAND())+(10*LOG(1.38E-23)+30)+J4306</f>
        <v>-198.393747815326</v>
      </c>
      <c r="N4306" s="51">
        <f>NORMSINV(RAND())+(10*LOG(1.38E-23)+30)+K4306</f>
        <v>-198.684417047205</v>
      </c>
      <c r="O4306" s="48"/>
      <c r="P4306" s="50"/>
      <c r="Q4306" s="50"/>
      <c r="R4306" s="50"/>
      <c r="S4306" s="51">
        <f>NORMSINV(RAND())+(10*LOG(1.38E-23)+30)+P4306</f>
        <v>-200.800996127258</v>
      </c>
      <c r="T4306" s="51">
        <f>NORMSINV(RAND())+(10*LOG(1.38E-23)+30)+Q4306</f>
        <v>-198.839399986813</v>
      </c>
      <c r="U4306" s="51">
        <f>NORMSINV(RAND())+(10*LOG(1.38E-23)+30)+R4306</f>
        <v>-197.873745116939</v>
      </c>
      <c r="V4306" s="48"/>
      <c r="W4306" s="50"/>
      <c r="X4306" s="50"/>
      <c r="Y4306" s="50">
        <v>125</v>
      </c>
      <c r="Z4306" s="51">
        <f>NORMSINV(RAND())+(10*LOG(1.38E-23)+30)+W4306</f>
        <v>-198.041473611328</v>
      </c>
      <c r="AA4306" s="51">
        <f>NORMSINV(RAND())+(10*LOG(1.38E-23)+30)+X4306</f>
        <v>-198.448421548013</v>
      </c>
      <c r="AB4306" s="51">
        <f>NORMSINV(RAND())+(10*LOG(1.38E-23)+30)+Y4306</f>
        <v>-74.2314529960954</v>
      </c>
    </row>
    <row r="4307" ht="15.75" customHeight="1">
      <c r="A4307" s="50">
        <v>8330.400000001569</v>
      </c>
      <c r="B4307" s="50"/>
      <c r="C4307" s="50"/>
      <c r="D4307" s="50"/>
      <c r="E4307" s="51">
        <f>NORMSINV(RAND())+(10*LOG(1.38E-23)+30)+B4307</f>
        <v>-197.690162215521</v>
      </c>
      <c r="F4307" s="51">
        <f>NORMSINV(RAND())+(10*LOG(1.38E-23)+30)+C4307</f>
        <v>-198.003623603926</v>
      </c>
      <c r="G4307" s="51">
        <f>NORMSINV(RAND())+(10*LOG(1.38E-23)+30)+D4307</f>
        <v>-196.800003760570</v>
      </c>
      <c r="H4307" s="48"/>
      <c r="I4307" s="50"/>
      <c r="J4307" s="50"/>
      <c r="K4307" s="50"/>
      <c r="L4307" s="51">
        <f>NORMSINV(RAND())+(10*LOG(1.38E-23)+30)+I4307</f>
        <v>-198.425306281019</v>
      </c>
      <c r="M4307" s="51">
        <f>NORMSINV(RAND())+(10*LOG(1.38E-23)+30)+J4307</f>
        <v>-197.889832044719</v>
      </c>
      <c r="N4307" s="51">
        <f>NORMSINV(RAND())+(10*LOG(1.38E-23)+30)+K4307</f>
        <v>-195.649477670288</v>
      </c>
      <c r="O4307" s="48"/>
      <c r="P4307" s="50"/>
      <c r="Q4307" s="50"/>
      <c r="R4307" s="50"/>
      <c r="S4307" s="51">
        <f>NORMSINV(RAND())+(10*LOG(1.38E-23)+30)+P4307</f>
        <v>-197.429922207913</v>
      </c>
      <c r="T4307" s="51">
        <f>NORMSINV(RAND())+(10*LOG(1.38E-23)+30)+Q4307</f>
        <v>-199.165757740915</v>
      </c>
      <c r="U4307" s="51">
        <f>NORMSINV(RAND())+(10*LOG(1.38E-23)+30)+R4307</f>
        <v>-199.524849862763</v>
      </c>
      <c r="V4307" s="48"/>
      <c r="W4307" s="50"/>
      <c r="X4307" s="50"/>
      <c r="Y4307" s="50">
        <v>125</v>
      </c>
      <c r="Z4307" s="51">
        <f>NORMSINV(RAND())+(10*LOG(1.38E-23)+30)+W4307</f>
        <v>-198.163942068985</v>
      </c>
      <c r="AA4307" s="51">
        <f>NORMSINV(RAND())+(10*LOG(1.38E-23)+30)+X4307</f>
        <v>-198.845789858543</v>
      </c>
      <c r="AB4307" s="51">
        <f>NORMSINV(RAND())+(10*LOG(1.38E-23)+30)+Y4307</f>
        <v>-73.0838696367414</v>
      </c>
    </row>
    <row r="4308" ht="15.75" customHeight="1">
      <c r="A4308" s="50">
        <v>8330.500000001570</v>
      </c>
      <c r="B4308" s="50"/>
      <c r="C4308" s="50"/>
      <c r="D4308" s="50"/>
      <c r="E4308" s="51">
        <f>NORMSINV(RAND())+(10*LOG(1.38E-23)+30)+B4308</f>
        <v>-198.775594110317</v>
      </c>
      <c r="F4308" s="51">
        <f>NORMSINV(RAND())+(10*LOG(1.38E-23)+30)+C4308</f>
        <v>-198.935747900406</v>
      </c>
      <c r="G4308" s="51">
        <f>NORMSINV(RAND())+(10*LOG(1.38E-23)+30)+D4308</f>
        <v>-198.799922736315</v>
      </c>
      <c r="H4308" s="48"/>
      <c r="I4308" s="50"/>
      <c r="J4308" s="50"/>
      <c r="K4308" s="50"/>
      <c r="L4308" s="51">
        <f>NORMSINV(RAND())+(10*LOG(1.38E-23)+30)+I4308</f>
        <v>-198.0499494962</v>
      </c>
      <c r="M4308" s="51">
        <f>NORMSINV(RAND())+(10*LOG(1.38E-23)+30)+J4308</f>
        <v>-197.240282525982</v>
      </c>
      <c r="N4308" s="51">
        <f>NORMSINV(RAND())+(10*LOG(1.38E-23)+30)+K4308</f>
        <v>-197.838237488162</v>
      </c>
      <c r="O4308" s="48"/>
      <c r="P4308" s="50"/>
      <c r="Q4308" s="50"/>
      <c r="R4308" s="50"/>
      <c r="S4308" s="51">
        <f>NORMSINV(RAND())+(10*LOG(1.38E-23)+30)+P4308</f>
        <v>-197.260718474708</v>
      </c>
      <c r="T4308" s="51">
        <f>NORMSINV(RAND())+(10*LOG(1.38E-23)+30)+Q4308</f>
        <v>-198.648254904241</v>
      </c>
      <c r="U4308" s="51">
        <f>NORMSINV(RAND())+(10*LOG(1.38E-23)+30)+R4308</f>
        <v>-198.222269110051</v>
      </c>
      <c r="V4308" s="48"/>
      <c r="W4308" s="50"/>
      <c r="X4308" s="50"/>
      <c r="Y4308" s="50">
        <v>125</v>
      </c>
      <c r="Z4308" s="51">
        <f>NORMSINV(RAND())+(10*LOG(1.38E-23)+30)+W4308</f>
        <v>-198.476943302210</v>
      </c>
      <c r="AA4308" s="51">
        <f>NORMSINV(RAND())+(10*LOG(1.38E-23)+30)+X4308</f>
        <v>-199.463098329125</v>
      </c>
      <c r="AB4308" s="51">
        <f>NORMSINV(RAND())+(10*LOG(1.38E-23)+30)+Y4308</f>
        <v>-73.0584593057706</v>
      </c>
    </row>
    <row r="4309" ht="15.75" customHeight="1">
      <c r="A4309" s="50">
        <v>8330.600000001570</v>
      </c>
      <c r="B4309" s="50"/>
      <c r="C4309" s="50"/>
      <c r="D4309" s="50"/>
      <c r="E4309" s="51">
        <f>NORMSINV(RAND())+(10*LOG(1.38E-23)+30)+B4309</f>
        <v>-197.640319114266</v>
      </c>
      <c r="F4309" s="51">
        <f>NORMSINV(RAND())+(10*LOG(1.38E-23)+30)+C4309</f>
        <v>-196.971447400141</v>
      </c>
      <c r="G4309" s="51">
        <f>NORMSINV(RAND())+(10*LOG(1.38E-23)+30)+D4309</f>
        <v>-199.894029994628</v>
      </c>
      <c r="H4309" s="48"/>
      <c r="I4309" s="50"/>
      <c r="J4309" s="50"/>
      <c r="K4309" s="50"/>
      <c r="L4309" s="51">
        <f>NORMSINV(RAND())+(10*LOG(1.38E-23)+30)+I4309</f>
        <v>-198.179555188970</v>
      </c>
      <c r="M4309" s="51">
        <f>NORMSINV(RAND())+(10*LOG(1.38E-23)+30)+J4309</f>
        <v>-198.563550679956</v>
      </c>
      <c r="N4309" s="51">
        <f>NORMSINV(RAND())+(10*LOG(1.38E-23)+30)+K4309</f>
        <v>-198.897618168721</v>
      </c>
      <c r="O4309" s="48"/>
      <c r="P4309" s="50"/>
      <c r="Q4309" s="50"/>
      <c r="R4309" s="50"/>
      <c r="S4309" s="51">
        <f>NORMSINV(RAND())+(10*LOG(1.38E-23)+30)+P4309</f>
        <v>-197.764929140442</v>
      </c>
      <c r="T4309" s="51">
        <f>NORMSINV(RAND())+(10*LOG(1.38E-23)+30)+Q4309</f>
        <v>-198.738353084827</v>
      </c>
      <c r="U4309" s="51">
        <f>NORMSINV(RAND())+(10*LOG(1.38E-23)+30)+R4309</f>
        <v>-199.046045487258</v>
      </c>
      <c r="V4309" s="48"/>
      <c r="W4309" s="50"/>
      <c r="X4309" s="50"/>
      <c r="Y4309" s="50">
        <v>125</v>
      </c>
      <c r="Z4309" s="51">
        <f>NORMSINV(RAND())+(10*LOG(1.38E-23)+30)+W4309</f>
        <v>-197.180993777952</v>
      </c>
      <c r="AA4309" s="51">
        <f>NORMSINV(RAND())+(10*LOG(1.38E-23)+30)+X4309</f>
        <v>-197.841053053812</v>
      </c>
      <c r="AB4309" s="51">
        <f>NORMSINV(RAND())+(10*LOG(1.38E-23)+30)+Y4309</f>
        <v>-73.2807811389781</v>
      </c>
    </row>
    <row r="4310" ht="15.75" customHeight="1">
      <c r="A4310" s="50">
        <v>8330.700000001571</v>
      </c>
      <c r="B4310" s="50"/>
      <c r="C4310" s="50"/>
      <c r="D4310" s="50"/>
      <c r="E4310" s="51">
        <f>NORMSINV(RAND())+(10*LOG(1.38E-23)+30)+B4310</f>
        <v>-198.217779820524</v>
      </c>
      <c r="F4310" s="51">
        <f>NORMSINV(RAND())+(10*LOG(1.38E-23)+30)+C4310</f>
        <v>-197.458607563772</v>
      </c>
      <c r="G4310" s="51">
        <f>NORMSINV(RAND())+(10*LOG(1.38E-23)+30)+D4310</f>
        <v>-198.287859859741</v>
      </c>
      <c r="H4310" s="48"/>
      <c r="I4310" s="50"/>
      <c r="J4310" s="50"/>
      <c r="K4310" s="50"/>
      <c r="L4310" s="51">
        <f>NORMSINV(RAND())+(10*LOG(1.38E-23)+30)+I4310</f>
        <v>-197.236688782524</v>
      </c>
      <c r="M4310" s="51">
        <f>NORMSINV(RAND())+(10*LOG(1.38E-23)+30)+J4310</f>
        <v>-199.706016060533</v>
      </c>
      <c r="N4310" s="51">
        <f>NORMSINV(RAND())+(10*LOG(1.38E-23)+30)+K4310</f>
        <v>-198.733649849564</v>
      </c>
      <c r="O4310" s="48"/>
      <c r="P4310" s="50"/>
      <c r="Q4310" s="50"/>
      <c r="R4310" s="50"/>
      <c r="S4310" s="51">
        <f>NORMSINV(RAND())+(10*LOG(1.38E-23)+30)+P4310</f>
        <v>-199.255914464740</v>
      </c>
      <c r="T4310" s="51">
        <f>NORMSINV(RAND())+(10*LOG(1.38E-23)+30)+Q4310</f>
        <v>-199.072506006316</v>
      </c>
      <c r="U4310" s="51">
        <f>NORMSINV(RAND())+(10*LOG(1.38E-23)+30)+R4310</f>
        <v>-197.579496463559</v>
      </c>
      <c r="V4310" s="48"/>
      <c r="W4310" s="50"/>
      <c r="X4310" s="50"/>
      <c r="Y4310" s="50">
        <v>125</v>
      </c>
      <c r="Z4310" s="51">
        <f>NORMSINV(RAND())+(10*LOG(1.38E-23)+30)+W4310</f>
        <v>-199.022053788219</v>
      </c>
      <c r="AA4310" s="51">
        <f>NORMSINV(RAND())+(10*LOG(1.38E-23)+30)+X4310</f>
        <v>-197.623847246392</v>
      </c>
      <c r="AB4310" s="51">
        <f>NORMSINV(RAND())+(10*LOG(1.38E-23)+30)+Y4310</f>
        <v>-73.444079085198</v>
      </c>
    </row>
    <row r="4311" ht="15.75" customHeight="1">
      <c r="A4311" s="50">
        <v>8330.800000001571</v>
      </c>
      <c r="B4311" s="50"/>
      <c r="C4311" s="50"/>
      <c r="D4311" s="50"/>
      <c r="E4311" s="51">
        <f>NORMSINV(RAND())+(10*LOG(1.38E-23)+30)+B4311</f>
        <v>-197.296947549727</v>
      </c>
      <c r="F4311" s="51">
        <f>NORMSINV(RAND())+(10*LOG(1.38E-23)+30)+C4311</f>
        <v>-199.704538178415</v>
      </c>
      <c r="G4311" s="51">
        <f>NORMSINV(RAND())+(10*LOG(1.38E-23)+30)+D4311</f>
        <v>-199.560220173112</v>
      </c>
      <c r="H4311" s="48"/>
      <c r="I4311" s="50"/>
      <c r="J4311" s="50"/>
      <c r="K4311" s="50"/>
      <c r="L4311" s="51">
        <f>NORMSINV(RAND())+(10*LOG(1.38E-23)+30)+I4311</f>
        <v>-198.317083343346</v>
      </c>
      <c r="M4311" s="51">
        <f>NORMSINV(RAND())+(10*LOG(1.38E-23)+30)+J4311</f>
        <v>-201.144466403757</v>
      </c>
      <c r="N4311" s="51">
        <f>NORMSINV(RAND())+(10*LOG(1.38E-23)+30)+K4311</f>
        <v>-199.918683952457</v>
      </c>
      <c r="O4311" s="48"/>
      <c r="P4311" s="50"/>
      <c r="Q4311" s="50"/>
      <c r="R4311" s="50"/>
      <c r="S4311" s="51">
        <f>NORMSINV(RAND())+(10*LOG(1.38E-23)+30)+P4311</f>
        <v>-198.398742455013</v>
      </c>
      <c r="T4311" s="51">
        <f>NORMSINV(RAND())+(10*LOG(1.38E-23)+30)+Q4311</f>
        <v>-197.336753412114</v>
      </c>
      <c r="U4311" s="51">
        <f>NORMSINV(RAND())+(10*LOG(1.38E-23)+30)+R4311</f>
        <v>-199.238164413845</v>
      </c>
      <c r="V4311" s="48"/>
      <c r="W4311" s="50"/>
      <c r="X4311" s="50"/>
      <c r="Y4311" s="50">
        <v>125</v>
      </c>
      <c r="Z4311" s="51">
        <f>NORMSINV(RAND())+(10*LOG(1.38E-23)+30)+W4311</f>
        <v>-199.902975386863</v>
      </c>
      <c r="AA4311" s="51">
        <f>NORMSINV(RAND())+(10*LOG(1.38E-23)+30)+X4311</f>
        <v>-199.005423012180</v>
      </c>
      <c r="AB4311" s="51">
        <f>NORMSINV(RAND())+(10*LOG(1.38E-23)+30)+Y4311</f>
        <v>-72.6220915512317</v>
      </c>
    </row>
    <row r="4312" ht="15.75" customHeight="1">
      <c r="A4312" s="50">
        <v>8330.900000001569</v>
      </c>
      <c r="B4312" s="50"/>
      <c r="C4312" s="50"/>
      <c r="D4312" s="50"/>
      <c r="E4312" s="51">
        <f>NORMSINV(RAND())+(10*LOG(1.38E-23)+30)+B4312</f>
        <v>-199.329939718249</v>
      </c>
      <c r="F4312" s="51">
        <f>NORMSINV(RAND())+(10*LOG(1.38E-23)+30)+C4312</f>
        <v>-198.960714037113</v>
      </c>
      <c r="G4312" s="51">
        <f>NORMSINV(RAND())+(10*LOG(1.38E-23)+30)+D4312</f>
        <v>-198.784945455616</v>
      </c>
      <c r="H4312" s="48"/>
      <c r="I4312" s="50"/>
      <c r="J4312" s="50"/>
      <c r="K4312" s="50"/>
      <c r="L4312" s="51">
        <f>NORMSINV(RAND())+(10*LOG(1.38E-23)+30)+I4312</f>
        <v>-198.116148184957</v>
      </c>
      <c r="M4312" s="51">
        <f>NORMSINV(RAND())+(10*LOG(1.38E-23)+30)+J4312</f>
        <v>-198.017481108934</v>
      </c>
      <c r="N4312" s="51">
        <f>NORMSINV(RAND())+(10*LOG(1.38E-23)+30)+K4312</f>
        <v>-199.176348232634</v>
      </c>
      <c r="O4312" s="48"/>
      <c r="P4312" s="50"/>
      <c r="Q4312" s="50"/>
      <c r="R4312" s="50"/>
      <c r="S4312" s="51">
        <f>NORMSINV(RAND())+(10*LOG(1.38E-23)+30)+P4312</f>
        <v>-199.304929280434</v>
      </c>
      <c r="T4312" s="51">
        <f>NORMSINV(RAND())+(10*LOG(1.38E-23)+30)+Q4312</f>
        <v>-197.631680781870</v>
      </c>
      <c r="U4312" s="51">
        <f>NORMSINV(RAND())+(10*LOG(1.38E-23)+30)+R4312</f>
        <v>-199.549911635677</v>
      </c>
      <c r="V4312" s="48"/>
      <c r="W4312" s="50"/>
      <c r="X4312" s="50"/>
      <c r="Y4312" s="50">
        <v>125</v>
      </c>
      <c r="Z4312" s="51">
        <f>NORMSINV(RAND())+(10*LOG(1.38E-23)+30)+W4312</f>
        <v>-196.517613044144</v>
      </c>
      <c r="AA4312" s="51">
        <f>NORMSINV(RAND())+(10*LOG(1.38E-23)+30)+X4312</f>
        <v>-198.300623170324</v>
      </c>
      <c r="AB4312" s="51">
        <f>NORMSINV(RAND())+(10*LOG(1.38E-23)+30)+Y4312</f>
        <v>-73.8308321785491</v>
      </c>
    </row>
    <row r="4313" ht="15.75" customHeight="1">
      <c r="A4313" s="50">
        <v>8331.000000001570</v>
      </c>
      <c r="B4313" s="50"/>
      <c r="C4313" s="50"/>
      <c r="D4313" s="50"/>
      <c r="E4313" s="51">
        <f>NORMSINV(RAND())+(10*LOG(1.38E-23)+30)+B4313</f>
        <v>-199.320474492022</v>
      </c>
      <c r="F4313" s="51">
        <f>NORMSINV(RAND())+(10*LOG(1.38E-23)+30)+C4313</f>
        <v>-198.278004150123</v>
      </c>
      <c r="G4313" s="51">
        <f>NORMSINV(RAND())+(10*LOG(1.38E-23)+30)+D4313</f>
        <v>-200.839726343812</v>
      </c>
      <c r="H4313" s="48"/>
      <c r="I4313" s="50"/>
      <c r="J4313" s="50"/>
      <c r="K4313" s="50"/>
      <c r="L4313" s="51">
        <f>NORMSINV(RAND())+(10*LOG(1.38E-23)+30)+I4313</f>
        <v>-199.316678308122</v>
      </c>
      <c r="M4313" s="51">
        <f>NORMSINV(RAND())+(10*LOG(1.38E-23)+30)+J4313</f>
        <v>-197.208782776904</v>
      </c>
      <c r="N4313" s="51">
        <f>NORMSINV(RAND())+(10*LOG(1.38E-23)+30)+K4313</f>
        <v>-199.539892767146</v>
      </c>
      <c r="O4313" s="48"/>
      <c r="P4313" s="50"/>
      <c r="Q4313" s="50"/>
      <c r="R4313" s="50"/>
      <c r="S4313" s="51">
        <f>NORMSINV(RAND())+(10*LOG(1.38E-23)+30)+P4313</f>
        <v>-198.930766373021</v>
      </c>
      <c r="T4313" s="51">
        <f>NORMSINV(RAND())+(10*LOG(1.38E-23)+30)+Q4313</f>
        <v>-198.246877318114</v>
      </c>
      <c r="U4313" s="51">
        <f>NORMSINV(RAND())+(10*LOG(1.38E-23)+30)+R4313</f>
        <v>-201.660032603344</v>
      </c>
      <c r="V4313" s="48"/>
      <c r="W4313" s="50"/>
      <c r="X4313" s="50"/>
      <c r="Y4313" s="50">
        <v>125</v>
      </c>
      <c r="Z4313" s="51">
        <f>NORMSINV(RAND())+(10*LOG(1.38E-23)+30)+W4313</f>
        <v>-198.124879005805</v>
      </c>
      <c r="AA4313" s="51">
        <f>NORMSINV(RAND())+(10*LOG(1.38E-23)+30)+X4313</f>
        <v>-197.922045081135</v>
      </c>
      <c r="AB4313" s="51">
        <f>NORMSINV(RAND())+(10*LOG(1.38E-23)+30)+Y4313</f>
        <v>-73.3782247697153</v>
      </c>
    </row>
    <row r="4314" ht="15.75" customHeight="1">
      <c r="A4314" s="50">
        <v>8331.100000001570</v>
      </c>
      <c r="B4314" s="50"/>
      <c r="C4314" s="50"/>
      <c r="D4314" s="50"/>
      <c r="E4314" s="51">
        <f>NORMSINV(RAND())+(10*LOG(1.38E-23)+30)+B4314</f>
        <v>-197.179105397321</v>
      </c>
      <c r="F4314" s="51">
        <f>NORMSINV(RAND())+(10*LOG(1.38E-23)+30)+C4314</f>
        <v>-199.821354484026</v>
      </c>
      <c r="G4314" s="51">
        <f>NORMSINV(RAND())+(10*LOG(1.38E-23)+30)+D4314</f>
        <v>-198.401540506533</v>
      </c>
      <c r="H4314" s="48"/>
      <c r="I4314" s="50"/>
      <c r="J4314" s="50"/>
      <c r="K4314" s="50"/>
      <c r="L4314" s="51">
        <f>NORMSINV(RAND())+(10*LOG(1.38E-23)+30)+I4314</f>
        <v>-199.466003051110</v>
      </c>
      <c r="M4314" s="51">
        <f>NORMSINV(RAND())+(10*LOG(1.38E-23)+30)+J4314</f>
        <v>-198.957620406633</v>
      </c>
      <c r="N4314" s="51">
        <f>NORMSINV(RAND())+(10*LOG(1.38E-23)+30)+K4314</f>
        <v>-197.088851678391</v>
      </c>
      <c r="O4314" s="48"/>
      <c r="P4314" s="50"/>
      <c r="Q4314" s="50"/>
      <c r="R4314" s="50"/>
      <c r="S4314" s="51">
        <f>NORMSINV(RAND())+(10*LOG(1.38E-23)+30)+P4314</f>
        <v>-198.483921653128</v>
      </c>
      <c r="T4314" s="51">
        <f>NORMSINV(RAND())+(10*LOG(1.38E-23)+30)+Q4314</f>
        <v>-199.798247685530</v>
      </c>
      <c r="U4314" s="51">
        <f>NORMSINV(RAND())+(10*LOG(1.38E-23)+30)+R4314</f>
        <v>-196.125395662455</v>
      </c>
      <c r="V4314" s="48"/>
      <c r="W4314" s="50"/>
      <c r="X4314" s="50"/>
      <c r="Y4314" s="50">
        <v>125</v>
      </c>
      <c r="Z4314" s="51">
        <f>NORMSINV(RAND())+(10*LOG(1.38E-23)+30)+W4314</f>
        <v>-199.548446766136</v>
      </c>
      <c r="AA4314" s="51">
        <f>NORMSINV(RAND())+(10*LOG(1.38E-23)+30)+X4314</f>
        <v>-199.660157665549</v>
      </c>
      <c r="AB4314" s="51">
        <f>NORMSINV(RAND())+(10*LOG(1.38E-23)+30)+Y4314</f>
        <v>-72.9512231190929</v>
      </c>
    </row>
    <row r="4315" ht="15.75" customHeight="1">
      <c r="A4315" s="50">
        <v>8331.200000001571</v>
      </c>
      <c r="B4315" s="50"/>
      <c r="C4315" s="50"/>
      <c r="D4315" s="50"/>
      <c r="E4315" s="51">
        <f>NORMSINV(RAND())+(10*LOG(1.38E-23)+30)+B4315</f>
        <v>-197.634618952059</v>
      </c>
      <c r="F4315" s="51">
        <f>NORMSINV(RAND())+(10*LOG(1.38E-23)+30)+C4315</f>
        <v>-200.414040650325</v>
      </c>
      <c r="G4315" s="51">
        <f>NORMSINV(RAND())+(10*LOG(1.38E-23)+30)+D4315</f>
        <v>-199.762919935438</v>
      </c>
      <c r="H4315" s="48"/>
      <c r="I4315" s="50"/>
      <c r="J4315" s="50"/>
      <c r="K4315" s="50"/>
      <c r="L4315" s="51">
        <f>NORMSINV(RAND())+(10*LOG(1.38E-23)+30)+I4315</f>
        <v>-200.465285808438</v>
      </c>
      <c r="M4315" s="51">
        <f>NORMSINV(RAND())+(10*LOG(1.38E-23)+30)+J4315</f>
        <v>-198.924519755335</v>
      </c>
      <c r="N4315" s="51">
        <f>NORMSINV(RAND())+(10*LOG(1.38E-23)+30)+K4315</f>
        <v>-198.964581078327</v>
      </c>
      <c r="O4315" s="48"/>
      <c r="P4315" s="50"/>
      <c r="Q4315" s="50"/>
      <c r="R4315" s="50"/>
      <c r="S4315" s="51">
        <f>NORMSINV(RAND())+(10*LOG(1.38E-23)+30)+P4315</f>
        <v>-198.147553273189</v>
      </c>
      <c r="T4315" s="51">
        <f>NORMSINV(RAND())+(10*LOG(1.38E-23)+30)+Q4315</f>
        <v>-198.535015121899</v>
      </c>
      <c r="U4315" s="51">
        <f>NORMSINV(RAND())+(10*LOG(1.38E-23)+30)+R4315</f>
        <v>-198.235325506157</v>
      </c>
      <c r="V4315" s="48"/>
      <c r="W4315" s="50"/>
      <c r="X4315" s="50"/>
      <c r="Y4315" s="50">
        <v>125</v>
      </c>
      <c r="Z4315" s="51">
        <f>NORMSINV(RAND())+(10*LOG(1.38E-23)+30)+W4315</f>
        <v>-198.974155465712</v>
      </c>
      <c r="AA4315" s="51">
        <f>NORMSINV(RAND())+(10*LOG(1.38E-23)+30)+X4315</f>
        <v>-198.503523764992</v>
      </c>
      <c r="AB4315" s="51">
        <f>NORMSINV(RAND())+(10*LOG(1.38E-23)+30)+Y4315</f>
        <v>-73.0494240524477</v>
      </c>
    </row>
    <row r="4316" ht="15.75" customHeight="1">
      <c r="A4316" s="50">
        <v>8331.300000001571</v>
      </c>
      <c r="B4316" s="50"/>
      <c r="C4316" s="50"/>
      <c r="D4316" s="50"/>
      <c r="E4316" s="51">
        <f>NORMSINV(RAND())+(10*LOG(1.38E-23)+30)+B4316</f>
        <v>-198.973877537805</v>
      </c>
      <c r="F4316" s="51">
        <f>NORMSINV(RAND())+(10*LOG(1.38E-23)+30)+C4316</f>
        <v>-197.911762574959</v>
      </c>
      <c r="G4316" s="51">
        <f>NORMSINV(RAND())+(10*LOG(1.38E-23)+30)+D4316</f>
        <v>-198.631721920275</v>
      </c>
      <c r="H4316" s="48"/>
      <c r="I4316" s="50"/>
      <c r="J4316" s="50"/>
      <c r="K4316" s="50"/>
      <c r="L4316" s="51">
        <f>NORMSINV(RAND())+(10*LOG(1.38E-23)+30)+I4316</f>
        <v>-198.894303466242</v>
      </c>
      <c r="M4316" s="51">
        <f>NORMSINV(RAND())+(10*LOG(1.38E-23)+30)+J4316</f>
        <v>-197.881294504391</v>
      </c>
      <c r="N4316" s="51">
        <f>NORMSINV(RAND())+(10*LOG(1.38E-23)+30)+K4316</f>
        <v>-198.765415009829</v>
      </c>
      <c r="O4316" s="48"/>
      <c r="P4316" s="50"/>
      <c r="Q4316" s="50"/>
      <c r="R4316" s="50"/>
      <c r="S4316" s="51">
        <f>NORMSINV(RAND())+(10*LOG(1.38E-23)+30)+P4316</f>
        <v>-196.903165816311</v>
      </c>
      <c r="T4316" s="51">
        <f>NORMSINV(RAND())+(10*LOG(1.38E-23)+30)+Q4316</f>
        <v>-198.785039030748</v>
      </c>
      <c r="U4316" s="51">
        <f>NORMSINV(RAND())+(10*LOG(1.38E-23)+30)+R4316</f>
        <v>-198.316354581050</v>
      </c>
      <c r="V4316" s="48"/>
      <c r="W4316" s="50"/>
      <c r="X4316" s="50"/>
      <c r="Y4316" s="50">
        <v>125</v>
      </c>
      <c r="Z4316" s="51">
        <f>NORMSINV(RAND())+(10*LOG(1.38E-23)+30)+W4316</f>
        <v>-198.098000805124</v>
      </c>
      <c r="AA4316" s="51">
        <f>NORMSINV(RAND())+(10*LOG(1.38E-23)+30)+X4316</f>
        <v>-199.725283984010</v>
      </c>
      <c r="AB4316" s="51">
        <f>NORMSINV(RAND())+(10*LOG(1.38E-23)+30)+Y4316</f>
        <v>-73.71007751953719</v>
      </c>
    </row>
    <row r="4317" ht="15.75" customHeight="1">
      <c r="A4317" s="50">
        <v>8331.400000001569</v>
      </c>
      <c r="B4317" s="50"/>
      <c r="C4317" s="50"/>
      <c r="D4317" s="50"/>
      <c r="E4317" s="51">
        <f>NORMSINV(RAND())+(10*LOG(1.38E-23)+30)+B4317</f>
        <v>-198.823589437012</v>
      </c>
      <c r="F4317" s="51">
        <f>NORMSINV(RAND())+(10*LOG(1.38E-23)+30)+C4317</f>
        <v>-199.208360732368</v>
      </c>
      <c r="G4317" s="51">
        <f>NORMSINV(RAND())+(10*LOG(1.38E-23)+30)+D4317</f>
        <v>-199.996987567810</v>
      </c>
      <c r="H4317" s="48"/>
      <c r="I4317" s="50"/>
      <c r="J4317" s="50"/>
      <c r="K4317" s="50"/>
      <c r="L4317" s="51">
        <f>NORMSINV(RAND())+(10*LOG(1.38E-23)+30)+I4317</f>
        <v>-198.763953808829</v>
      </c>
      <c r="M4317" s="51">
        <f>NORMSINV(RAND())+(10*LOG(1.38E-23)+30)+J4317</f>
        <v>-199.657916283739</v>
      </c>
      <c r="N4317" s="51">
        <f>NORMSINV(RAND())+(10*LOG(1.38E-23)+30)+K4317</f>
        <v>-199.568367995302</v>
      </c>
      <c r="O4317" s="48"/>
      <c r="P4317" s="50"/>
      <c r="Q4317" s="50"/>
      <c r="R4317" s="50"/>
      <c r="S4317" s="51">
        <f>NORMSINV(RAND())+(10*LOG(1.38E-23)+30)+P4317</f>
        <v>-196.795659971541</v>
      </c>
      <c r="T4317" s="51">
        <f>NORMSINV(RAND())+(10*LOG(1.38E-23)+30)+Q4317</f>
        <v>-198.580614437977</v>
      </c>
      <c r="U4317" s="51">
        <f>NORMSINV(RAND())+(10*LOG(1.38E-23)+30)+R4317</f>
        <v>-198.357909185557</v>
      </c>
      <c r="V4317" s="48"/>
      <c r="W4317" s="50"/>
      <c r="X4317" s="50"/>
      <c r="Y4317" s="50">
        <v>125</v>
      </c>
      <c r="Z4317" s="51">
        <f>NORMSINV(RAND())+(10*LOG(1.38E-23)+30)+W4317</f>
        <v>-198.638245432708</v>
      </c>
      <c r="AA4317" s="51">
        <f>NORMSINV(RAND())+(10*LOG(1.38E-23)+30)+X4317</f>
        <v>-200.975929253173</v>
      </c>
      <c r="AB4317" s="51">
        <f>NORMSINV(RAND())+(10*LOG(1.38E-23)+30)+Y4317</f>
        <v>-73.9851891326292</v>
      </c>
    </row>
    <row r="4318" ht="15.75" customHeight="1">
      <c r="A4318" s="50">
        <v>8331.500000001570</v>
      </c>
      <c r="B4318" s="50"/>
      <c r="C4318" s="50"/>
      <c r="D4318" s="50"/>
      <c r="E4318" s="51">
        <f>NORMSINV(RAND())+(10*LOG(1.38E-23)+30)+B4318</f>
        <v>-196.954934007792</v>
      </c>
      <c r="F4318" s="51">
        <f>NORMSINV(RAND())+(10*LOG(1.38E-23)+30)+C4318</f>
        <v>-199.0959283163</v>
      </c>
      <c r="G4318" s="51">
        <f>NORMSINV(RAND())+(10*LOG(1.38E-23)+30)+D4318</f>
        <v>-198.860024170084</v>
      </c>
      <c r="H4318" s="48"/>
      <c r="I4318" s="50"/>
      <c r="J4318" s="50"/>
      <c r="K4318" s="50"/>
      <c r="L4318" s="51">
        <f>NORMSINV(RAND())+(10*LOG(1.38E-23)+30)+I4318</f>
        <v>-198.715824654677</v>
      </c>
      <c r="M4318" s="51">
        <f>NORMSINV(RAND())+(10*LOG(1.38E-23)+30)+J4318</f>
        <v>-199.424309721420</v>
      </c>
      <c r="N4318" s="51">
        <f>NORMSINV(RAND())+(10*LOG(1.38E-23)+30)+K4318</f>
        <v>-197.445045773813</v>
      </c>
      <c r="O4318" s="48"/>
      <c r="P4318" s="50"/>
      <c r="Q4318" s="50"/>
      <c r="R4318" s="50"/>
      <c r="S4318" s="51">
        <f>NORMSINV(RAND())+(10*LOG(1.38E-23)+30)+P4318</f>
        <v>-197.013427277114</v>
      </c>
      <c r="T4318" s="51">
        <f>NORMSINV(RAND())+(10*LOG(1.38E-23)+30)+Q4318</f>
        <v>-198.639143095848</v>
      </c>
      <c r="U4318" s="51">
        <f>NORMSINV(RAND())+(10*LOG(1.38E-23)+30)+R4318</f>
        <v>-199.693771025561</v>
      </c>
      <c r="V4318" s="48"/>
      <c r="W4318" s="50"/>
      <c r="X4318" s="50"/>
      <c r="Y4318" s="50">
        <v>125</v>
      </c>
      <c r="Z4318" s="51">
        <f>NORMSINV(RAND())+(10*LOG(1.38E-23)+30)+W4318</f>
        <v>-198.217247887421</v>
      </c>
      <c r="AA4318" s="51">
        <f>NORMSINV(RAND())+(10*LOG(1.38E-23)+30)+X4318</f>
        <v>-199.174630225645</v>
      </c>
      <c r="AB4318" s="51">
        <f>NORMSINV(RAND())+(10*LOG(1.38E-23)+30)+Y4318</f>
        <v>-72.6705033394061</v>
      </c>
    </row>
    <row r="4319" ht="15.75" customHeight="1">
      <c r="A4319" s="50">
        <v>8331.600000001570</v>
      </c>
      <c r="B4319" s="50"/>
      <c r="C4319" s="50"/>
      <c r="D4319" s="50"/>
      <c r="E4319" s="51">
        <f>NORMSINV(RAND())+(10*LOG(1.38E-23)+30)+B4319</f>
        <v>-200.763380399924</v>
      </c>
      <c r="F4319" s="51">
        <f>NORMSINV(RAND())+(10*LOG(1.38E-23)+30)+C4319</f>
        <v>-198.080914710527</v>
      </c>
      <c r="G4319" s="51">
        <f>NORMSINV(RAND())+(10*LOG(1.38E-23)+30)+D4319</f>
        <v>-199.074870253281</v>
      </c>
      <c r="H4319" s="48"/>
      <c r="I4319" s="50"/>
      <c r="J4319" s="50"/>
      <c r="K4319" s="50"/>
      <c r="L4319" s="51">
        <f>NORMSINV(RAND())+(10*LOG(1.38E-23)+30)+I4319</f>
        <v>-198.219049253668</v>
      </c>
      <c r="M4319" s="51">
        <f>NORMSINV(RAND())+(10*LOG(1.38E-23)+30)+J4319</f>
        <v>-197.214306279977</v>
      </c>
      <c r="N4319" s="51">
        <f>NORMSINV(RAND())+(10*LOG(1.38E-23)+30)+K4319</f>
        <v>-198.777650770335</v>
      </c>
      <c r="O4319" s="48"/>
      <c r="P4319" s="50"/>
      <c r="Q4319" s="50"/>
      <c r="R4319" s="50"/>
      <c r="S4319" s="51">
        <f>NORMSINV(RAND())+(10*LOG(1.38E-23)+30)+P4319</f>
        <v>-200.037749477230</v>
      </c>
      <c r="T4319" s="51">
        <f>NORMSINV(RAND())+(10*LOG(1.38E-23)+30)+Q4319</f>
        <v>-198.134410482761</v>
      </c>
      <c r="U4319" s="51">
        <f>NORMSINV(RAND())+(10*LOG(1.38E-23)+30)+R4319</f>
        <v>-197.075949395762</v>
      </c>
      <c r="V4319" s="48"/>
      <c r="W4319" s="50"/>
      <c r="X4319" s="50"/>
      <c r="Y4319" s="50">
        <v>125</v>
      </c>
      <c r="Z4319" s="51">
        <f>NORMSINV(RAND())+(10*LOG(1.38E-23)+30)+W4319</f>
        <v>-198.600549748165</v>
      </c>
      <c r="AA4319" s="51">
        <f>NORMSINV(RAND())+(10*LOG(1.38E-23)+30)+X4319</f>
        <v>-198.728509978397</v>
      </c>
      <c r="AB4319" s="51">
        <f>NORMSINV(RAND())+(10*LOG(1.38E-23)+30)+Y4319</f>
        <v>-73.7925973775131</v>
      </c>
    </row>
    <row r="4320" ht="15.75" customHeight="1">
      <c r="A4320" s="50">
        <v>8331.700000001571</v>
      </c>
      <c r="B4320" s="50"/>
      <c r="C4320" s="50"/>
      <c r="D4320" s="50"/>
      <c r="E4320" s="51">
        <f>NORMSINV(RAND())+(10*LOG(1.38E-23)+30)+B4320</f>
        <v>-198.174488756057</v>
      </c>
      <c r="F4320" s="51">
        <f>NORMSINV(RAND())+(10*LOG(1.38E-23)+30)+C4320</f>
        <v>-199.236118395015</v>
      </c>
      <c r="G4320" s="51">
        <f>NORMSINV(RAND())+(10*LOG(1.38E-23)+30)+D4320</f>
        <v>-199.410277950282</v>
      </c>
      <c r="H4320" s="48"/>
      <c r="I4320" s="50"/>
      <c r="J4320" s="50"/>
      <c r="K4320" s="50"/>
      <c r="L4320" s="51">
        <f>NORMSINV(RAND())+(10*LOG(1.38E-23)+30)+I4320</f>
        <v>-196.678865706911</v>
      </c>
      <c r="M4320" s="51">
        <f>NORMSINV(RAND())+(10*LOG(1.38E-23)+30)+J4320</f>
        <v>-201.105807341410</v>
      </c>
      <c r="N4320" s="51">
        <f>NORMSINV(RAND())+(10*LOG(1.38E-23)+30)+K4320</f>
        <v>-198.145517873506</v>
      </c>
      <c r="O4320" s="48"/>
      <c r="P4320" s="50"/>
      <c r="Q4320" s="50"/>
      <c r="R4320" s="50"/>
      <c r="S4320" s="51">
        <f>NORMSINV(RAND())+(10*LOG(1.38E-23)+30)+P4320</f>
        <v>-198.244511828050</v>
      </c>
      <c r="T4320" s="51">
        <f>NORMSINV(RAND())+(10*LOG(1.38E-23)+30)+Q4320</f>
        <v>-199.640182021838</v>
      </c>
      <c r="U4320" s="51">
        <f>NORMSINV(RAND())+(10*LOG(1.38E-23)+30)+R4320</f>
        <v>-199.474214232580</v>
      </c>
      <c r="V4320" s="48"/>
      <c r="W4320" s="50"/>
      <c r="X4320" s="50"/>
      <c r="Y4320" s="50">
        <v>125</v>
      </c>
      <c r="Z4320" s="51">
        <f>NORMSINV(RAND())+(10*LOG(1.38E-23)+30)+W4320</f>
        <v>-199.429530806072</v>
      </c>
      <c r="AA4320" s="51">
        <f>NORMSINV(RAND())+(10*LOG(1.38E-23)+30)+X4320</f>
        <v>-197.639146329326</v>
      </c>
      <c r="AB4320" s="51">
        <f>NORMSINV(RAND())+(10*LOG(1.38E-23)+30)+Y4320</f>
        <v>-74.1418419292113</v>
      </c>
    </row>
    <row r="4321" ht="15.75" customHeight="1">
      <c r="A4321" s="50">
        <v>8331.800000001571</v>
      </c>
      <c r="B4321" s="50"/>
      <c r="C4321" s="50"/>
      <c r="D4321" s="50"/>
      <c r="E4321" s="51">
        <f>NORMSINV(RAND())+(10*LOG(1.38E-23)+30)+B4321</f>
        <v>-200.587655125094</v>
      </c>
      <c r="F4321" s="51">
        <f>NORMSINV(RAND())+(10*LOG(1.38E-23)+30)+C4321</f>
        <v>-197.311274674624</v>
      </c>
      <c r="G4321" s="51">
        <f>NORMSINV(RAND())+(10*LOG(1.38E-23)+30)+D4321</f>
        <v>-199.451228559377</v>
      </c>
      <c r="H4321" s="48"/>
      <c r="I4321" s="50"/>
      <c r="J4321" s="50"/>
      <c r="K4321" s="50"/>
      <c r="L4321" s="51">
        <f>NORMSINV(RAND())+(10*LOG(1.38E-23)+30)+I4321</f>
        <v>-199.727552059946</v>
      </c>
      <c r="M4321" s="51">
        <f>NORMSINV(RAND())+(10*LOG(1.38E-23)+30)+J4321</f>
        <v>-196.643221905395</v>
      </c>
      <c r="N4321" s="51">
        <f>NORMSINV(RAND())+(10*LOG(1.38E-23)+30)+K4321</f>
        <v>-199.1123102128</v>
      </c>
      <c r="O4321" s="48"/>
      <c r="P4321" s="50"/>
      <c r="Q4321" s="50"/>
      <c r="R4321" s="50"/>
      <c r="S4321" s="51">
        <f>NORMSINV(RAND())+(10*LOG(1.38E-23)+30)+P4321</f>
        <v>-199.437664849439</v>
      </c>
      <c r="T4321" s="51">
        <f>NORMSINV(RAND())+(10*LOG(1.38E-23)+30)+Q4321</f>
        <v>-198.835014216347</v>
      </c>
      <c r="U4321" s="51">
        <f>NORMSINV(RAND())+(10*LOG(1.38E-23)+30)+R4321</f>
        <v>-198.397046269052</v>
      </c>
      <c r="V4321" s="48"/>
      <c r="W4321" s="50"/>
      <c r="X4321" s="50"/>
      <c r="Y4321" s="50">
        <v>125</v>
      </c>
      <c r="Z4321" s="51">
        <f>NORMSINV(RAND())+(10*LOG(1.38E-23)+30)+W4321</f>
        <v>-199.059545293978</v>
      </c>
      <c r="AA4321" s="51">
        <f>NORMSINV(RAND())+(10*LOG(1.38E-23)+30)+X4321</f>
        <v>-198.610337782025</v>
      </c>
      <c r="AB4321" s="51">
        <f>NORMSINV(RAND())+(10*LOG(1.38E-23)+30)+Y4321</f>
        <v>-73.8380499909358</v>
      </c>
    </row>
    <row r="4322" ht="15.75" customHeight="1">
      <c r="A4322" s="50">
        <v>8331.900000001569</v>
      </c>
      <c r="B4322" s="50"/>
      <c r="C4322" s="50"/>
      <c r="D4322" s="50"/>
      <c r="E4322" s="51">
        <f>NORMSINV(RAND())+(10*LOG(1.38E-23)+30)+B4322</f>
        <v>-198.390359738527</v>
      </c>
      <c r="F4322" s="51">
        <f>NORMSINV(RAND())+(10*LOG(1.38E-23)+30)+C4322</f>
        <v>-198.367686297463</v>
      </c>
      <c r="G4322" s="51">
        <f>NORMSINV(RAND())+(10*LOG(1.38E-23)+30)+D4322</f>
        <v>-198.161483693338</v>
      </c>
      <c r="H4322" s="48"/>
      <c r="I4322" s="50"/>
      <c r="J4322" s="50"/>
      <c r="K4322" s="50"/>
      <c r="L4322" s="51">
        <f>NORMSINV(RAND())+(10*LOG(1.38E-23)+30)+I4322</f>
        <v>-198.022491497816</v>
      </c>
      <c r="M4322" s="51">
        <f>NORMSINV(RAND())+(10*LOG(1.38E-23)+30)+J4322</f>
        <v>-199.847891155873</v>
      </c>
      <c r="N4322" s="51">
        <f>NORMSINV(RAND())+(10*LOG(1.38E-23)+30)+K4322</f>
        <v>-198.189588584346</v>
      </c>
      <c r="O4322" s="48"/>
      <c r="P4322" s="50"/>
      <c r="Q4322" s="50"/>
      <c r="R4322" s="50"/>
      <c r="S4322" s="51">
        <f>NORMSINV(RAND())+(10*LOG(1.38E-23)+30)+P4322</f>
        <v>-197.849437317983</v>
      </c>
      <c r="T4322" s="51">
        <f>NORMSINV(RAND())+(10*LOG(1.38E-23)+30)+Q4322</f>
        <v>-197.919611394852</v>
      </c>
      <c r="U4322" s="51">
        <f>NORMSINV(RAND())+(10*LOG(1.38E-23)+30)+R4322</f>
        <v>-197.770965857611</v>
      </c>
      <c r="V4322" s="48"/>
      <c r="W4322" s="50"/>
      <c r="X4322" s="50"/>
      <c r="Y4322" s="50">
        <v>125</v>
      </c>
      <c r="Z4322" s="51">
        <f>NORMSINV(RAND())+(10*LOG(1.38E-23)+30)+W4322</f>
        <v>-198.875737209342</v>
      </c>
      <c r="AA4322" s="51">
        <f>NORMSINV(RAND())+(10*LOG(1.38E-23)+30)+X4322</f>
        <v>-198.155309201842</v>
      </c>
      <c r="AB4322" s="51">
        <f>NORMSINV(RAND())+(10*LOG(1.38E-23)+30)+Y4322</f>
        <v>-72.8325318725025</v>
      </c>
    </row>
    <row r="4323" ht="15.75" customHeight="1">
      <c r="A4323" s="50">
        <v>8332.000000001570</v>
      </c>
      <c r="B4323" s="50"/>
      <c r="C4323" s="50"/>
      <c r="D4323" s="50"/>
      <c r="E4323" s="51">
        <f>NORMSINV(RAND())+(10*LOG(1.38E-23)+30)+B4323</f>
        <v>-196.422741459874</v>
      </c>
      <c r="F4323" s="51">
        <f>NORMSINV(RAND())+(10*LOG(1.38E-23)+30)+C4323</f>
        <v>-197.345709793594</v>
      </c>
      <c r="G4323" s="51">
        <f>NORMSINV(RAND())+(10*LOG(1.38E-23)+30)+D4323</f>
        <v>-197.136095876219</v>
      </c>
      <c r="H4323" s="48"/>
      <c r="I4323" s="50"/>
      <c r="J4323" s="50"/>
      <c r="K4323" s="50"/>
      <c r="L4323" s="51">
        <f>NORMSINV(RAND())+(10*LOG(1.38E-23)+30)+I4323</f>
        <v>-198.430085218410</v>
      </c>
      <c r="M4323" s="51">
        <f>NORMSINV(RAND())+(10*LOG(1.38E-23)+30)+J4323</f>
        <v>-199.396053469597</v>
      </c>
      <c r="N4323" s="51">
        <f>NORMSINV(RAND())+(10*LOG(1.38E-23)+30)+K4323</f>
        <v>-198.812013903252</v>
      </c>
      <c r="O4323" s="48"/>
      <c r="P4323" s="50"/>
      <c r="Q4323" s="50"/>
      <c r="R4323" s="50"/>
      <c r="S4323" s="51">
        <f>NORMSINV(RAND())+(10*LOG(1.38E-23)+30)+P4323</f>
        <v>-198.626929178283</v>
      </c>
      <c r="T4323" s="51">
        <f>NORMSINV(RAND())+(10*LOG(1.38E-23)+30)+Q4323</f>
        <v>-198.573544817354</v>
      </c>
      <c r="U4323" s="51">
        <f>NORMSINV(RAND())+(10*LOG(1.38E-23)+30)+R4323</f>
        <v>-198.975654083658</v>
      </c>
      <c r="V4323" s="48"/>
      <c r="W4323" s="50"/>
      <c r="X4323" s="50"/>
      <c r="Y4323" s="50">
        <v>125</v>
      </c>
      <c r="Z4323" s="51">
        <f>NORMSINV(RAND())+(10*LOG(1.38E-23)+30)+W4323</f>
        <v>-198.639049477021</v>
      </c>
      <c r="AA4323" s="51">
        <f>NORMSINV(RAND())+(10*LOG(1.38E-23)+30)+X4323</f>
        <v>-197.850858557259</v>
      </c>
      <c r="AB4323" s="51">
        <f>NORMSINV(RAND())+(10*LOG(1.38E-23)+30)+Y4323</f>
        <v>-73.5037336912854</v>
      </c>
    </row>
    <row r="4324" ht="15.75" customHeight="1">
      <c r="A4324" s="50">
        <v>8332.100000001570</v>
      </c>
      <c r="B4324" s="50"/>
      <c r="C4324" s="50"/>
      <c r="D4324" s="50"/>
      <c r="E4324" s="51">
        <f>NORMSINV(RAND())+(10*LOG(1.38E-23)+30)+B4324</f>
        <v>-198.667900710207</v>
      </c>
      <c r="F4324" s="51">
        <f>NORMSINV(RAND())+(10*LOG(1.38E-23)+30)+C4324</f>
        <v>-198.683979740757</v>
      </c>
      <c r="G4324" s="51">
        <f>NORMSINV(RAND())+(10*LOG(1.38E-23)+30)+D4324</f>
        <v>-198.387125284655</v>
      </c>
      <c r="H4324" s="48"/>
      <c r="I4324" s="50"/>
      <c r="J4324" s="50"/>
      <c r="K4324" s="50"/>
      <c r="L4324" s="51">
        <f>NORMSINV(RAND())+(10*LOG(1.38E-23)+30)+I4324</f>
        <v>-200.284898552156</v>
      </c>
      <c r="M4324" s="51">
        <f>NORMSINV(RAND())+(10*LOG(1.38E-23)+30)+J4324</f>
        <v>-197.752108906578</v>
      </c>
      <c r="N4324" s="51">
        <f>NORMSINV(RAND())+(10*LOG(1.38E-23)+30)+K4324</f>
        <v>-200.087701248013</v>
      </c>
      <c r="O4324" s="48"/>
      <c r="P4324" s="50"/>
      <c r="Q4324" s="50"/>
      <c r="R4324" s="50"/>
      <c r="S4324" s="51">
        <f>NORMSINV(RAND())+(10*LOG(1.38E-23)+30)+P4324</f>
        <v>-198.447538991060</v>
      </c>
      <c r="T4324" s="51">
        <f>NORMSINV(RAND())+(10*LOG(1.38E-23)+30)+Q4324</f>
        <v>-197.343774060631</v>
      </c>
      <c r="U4324" s="51">
        <f>NORMSINV(RAND())+(10*LOG(1.38E-23)+30)+R4324</f>
        <v>-198.042440515501</v>
      </c>
      <c r="V4324" s="48"/>
      <c r="W4324" s="50"/>
      <c r="X4324" s="50"/>
      <c r="Y4324" s="50">
        <v>125</v>
      </c>
      <c r="Z4324" s="51">
        <f>NORMSINV(RAND())+(10*LOG(1.38E-23)+30)+W4324</f>
        <v>-199.052198188309</v>
      </c>
      <c r="AA4324" s="51">
        <f>NORMSINV(RAND())+(10*LOG(1.38E-23)+30)+X4324</f>
        <v>-199.376909372705</v>
      </c>
      <c r="AB4324" s="51">
        <f>NORMSINV(RAND())+(10*LOG(1.38E-23)+30)+Y4324</f>
        <v>-72.2817461181629</v>
      </c>
    </row>
    <row r="4325" ht="15.75" customHeight="1">
      <c r="A4325" s="50">
        <v>8332.200000001571</v>
      </c>
      <c r="B4325" s="50"/>
      <c r="C4325" s="50"/>
      <c r="D4325" s="50"/>
      <c r="E4325" s="51">
        <f>NORMSINV(RAND())+(10*LOG(1.38E-23)+30)+B4325</f>
        <v>-196.763424787465</v>
      </c>
      <c r="F4325" s="51">
        <f>NORMSINV(RAND())+(10*LOG(1.38E-23)+30)+C4325</f>
        <v>-196.382722384049</v>
      </c>
      <c r="G4325" s="51">
        <f>NORMSINV(RAND())+(10*LOG(1.38E-23)+30)+D4325</f>
        <v>-199.534004021175</v>
      </c>
      <c r="H4325" s="48"/>
      <c r="I4325" s="50"/>
      <c r="J4325" s="50"/>
      <c r="K4325" s="50"/>
      <c r="L4325" s="51">
        <f>NORMSINV(RAND())+(10*LOG(1.38E-23)+30)+I4325</f>
        <v>-200.902687288126</v>
      </c>
      <c r="M4325" s="51">
        <f>NORMSINV(RAND())+(10*LOG(1.38E-23)+30)+J4325</f>
        <v>-198.297982209206</v>
      </c>
      <c r="N4325" s="51">
        <f>NORMSINV(RAND())+(10*LOG(1.38E-23)+30)+K4325</f>
        <v>-198.539594585380</v>
      </c>
      <c r="O4325" s="48"/>
      <c r="P4325" s="50"/>
      <c r="Q4325" s="50"/>
      <c r="R4325" s="50"/>
      <c r="S4325" s="51">
        <f>NORMSINV(RAND())+(10*LOG(1.38E-23)+30)+P4325</f>
        <v>-197.411855200534</v>
      </c>
      <c r="T4325" s="51">
        <f>NORMSINV(RAND())+(10*LOG(1.38E-23)+30)+Q4325</f>
        <v>-198.397070282236</v>
      </c>
      <c r="U4325" s="51">
        <f>NORMSINV(RAND())+(10*LOG(1.38E-23)+30)+R4325</f>
        <v>-198.194425625124</v>
      </c>
      <c r="V4325" s="48"/>
      <c r="W4325" s="50"/>
      <c r="X4325" s="50"/>
      <c r="Y4325" s="50">
        <v>125</v>
      </c>
      <c r="Z4325" s="51">
        <f>NORMSINV(RAND())+(10*LOG(1.38E-23)+30)+W4325</f>
        <v>-198.316747251209</v>
      </c>
      <c r="AA4325" s="51">
        <f>NORMSINV(RAND())+(10*LOG(1.38E-23)+30)+X4325</f>
        <v>-197.493226573805</v>
      </c>
      <c r="AB4325" s="51">
        <f>NORMSINV(RAND())+(10*LOG(1.38E-23)+30)+Y4325</f>
        <v>-73.21298681056891</v>
      </c>
    </row>
    <row r="4326" ht="15.75" customHeight="1">
      <c r="A4326" s="50">
        <v>8332.300000001571</v>
      </c>
      <c r="B4326" s="50"/>
      <c r="C4326" s="50"/>
      <c r="D4326" s="50"/>
      <c r="E4326" s="51">
        <f>NORMSINV(RAND())+(10*LOG(1.38E-23)+30)+B4326</f>
        <v>-198.340483792529</v>
      </c>
      <c r="F4326" s="51">
        <f>NORMSINV(RAND())+(10*LOG(1.38E-23)+30)+C4326</f>
        <v>-199.989588412642</v>
      </c>
      <c r="G4326" s="51">
        <f>NORMSINV(RAND())+(10*LOG(1.38E-23)+30)+D4326</f>
        <v>-198.746283291053</v>
      </c>
      <c r="H4326" s="48"/>
      <c r="I4326" s="50"/>
      <c r="J4326" s="50"/>
      <c r="K4326" s="50"/>
      <c r="L4326" s="51">
        <f>NORMSINV(RAND())+(10*LOG(1.38E-23)+30)+I4326</f>
        <v>-199.200695023913</v>
      </c>
      <c r="M4326" s="51">
        <f>NORMSINV(RAND())+(10*LOG(1.38E-23)+30)+J4326</f>
        <v>-197.978604815723</v>
      </c>
      <c r="N4326" s="51">
        <f>NORMSINV(RAND())+(10*LOG(1.38E-23)+30)+K4326</f>
        <v>-198.814134939880</v>
      </c>
      <c r="O4326" s="48"/>
      <c r="P4326" s="50"/>
      <c r="Q4326" s="50"/>
      <c r="R4326" s="50"/>
      <c r="S4326" s="51">
        <f>NORMSINV(RAND())+(10*LOG(1.38E-23)+30)+P4326</f>
        <v>-197.929787725905</v>
      </c>
      <c r="T4326" s="51">
        <f>NORMSINV(RAND())+(10*LOG(1.38E-23)+30)+Q4326</f>
        <v>-197.792505161505</v>
      </c>
      <c r="U4326" s="51">
        <f>NORMSINV(RAND())+(10*LOG(1.38E-23)+30)+R4326</f>
        <v>-197.258860044835</v>
      </c>
      <c r="V4326" s="48"/>
      <c r="W4326" s="50"/>
      <c r="X4326" s="50"/>
      <c r="Y4326" s="50">
        <v>125</v>
      </c>
      <c r="Z4326" s="51">
        <f>NORMSINV(RAND())+(10*LOG(1.38E-23)+30)+W4326</f>
        <v>-197.047415726931</v>
      </c>
      <c r="AA4326" s="51">
        <f>NORMSINV(RAND())+(10*LOG(1.38E-23)+30)+X4326</f>
        <v>-199.511465897479</v>
      </c>
      <c r="AB4326" s="51">
        <f>NORMSINV(RAND())+(10*LOG(1.38E-23)+30)+Y4326</f>
        <v>-74.1232175232078</v>
      </c>
    </row>
    <row r="4327" ht="15.75" customHeight="1">
      <c r="A4327" s="50">
        <v>8332.400000001569</v>
      </c>
      <c r="B4327" s="50"/>
      <c r="C4327" s="50"/>
      <c r="D4327" s="50"/>
      <c r="E4327" s="51">
        <f>NORMSINV(RAND())+(10*LOG(1.38E-23)+30)+B4327</f>
        <v>-199.034462499431</v>
      </c>
      <c r="F4327" s="51">
        <f>NORMSINV(RAND())+(10*LOG(1.38E-23)+30)+C4327</f>
        <v>-200.711763713029</v>
      </c>
      <c r="G4327" s="51">
        <f>NORMSINV(RAND())+(10*LOG(1.38E-23)+30)+D4327</f>
        <v>-196.660390051458</v>
      </c>
      <c r="H4327" s="48"/>
      <c r="I4327" s="50"/>
      <c r="J4327" s="50"/>
      <c r="K4327" s="50"/>
      <c r="L4327" s="51">
        <f>NORMSINV(RAND())+(10*LOG(1.38E-23)+30)+I4327</f>
        <v>-199.110635375348</v>
      </c>
      <c r="M4327" s="51">
        <f>NORMSINV(RAND())+(10*LOG(1.38E-23)+30)+J4327</f>
        <v>-199.993293030246</v>
      </c>
      <c r="N4327" s="51">
        <f>NORMSINV(RAND())+(10*LOG(1.38E-23)+30)+K4327</f>
        <v>-199.169759121474</v>
      </c>
      <c r="O4327" s="48"/>
      <c r="P4327" s="50"/>
      <c r="Q4327" s="50"/>
      <c r="R4327" s="50"/>
      <c r="S4327" s="51">
        <f>NORMSINV(RAND())+(10*LOG(1.38E-23)+30)+P4327</f>
        <v>-198.496435717819</v>
      </c>
      <c r="T4327" s="51">
        <f>NORMSINV(RAND())+(10*LOG(1.38E-23)+30)+Q4327</f>
        <v>-198.738574376886</v>
      </c>
      <c r="U4327" s="51">
        <f>NORMSINV(RAND())+(10*LOG(1.38E-23)+30)+R4327</f>
        <v>-197.384417973493</v>
      </c>
      <c r="V4327" s="48"/>
      <c r="W4327" s="50"/>
      <c r="X4327" s="50"/>
      <c r="Y4327" s="50">
        <v>125</v>
      </c>
      <c r="Z4327" s="51">
        <f>NORMSINV(RAND())+(10*LOG(1.38E-23)+30)+W4327</f>
        <v>-198.449069599403</v>
      </c>
      <c r="AA4327" s="51">
        <f>NORMSINV(RAND())+(10*LOG(1.38E-23)+30)+X4327</f>
        <v>-199.425661367019</v>
      </c>
      <c r="AB4327" s="51">
        <f>NORMSINV(RAND())+(10*LOG(1.38E-23)+30)+Y4327</f>
        <v>-72.4972581691972</v>
      </c>
    </row>
    <row r="4328" ht="15.75" customHeight="1">
      <c r="A4328" s="50">
        <v>8332.500000001570</v>
      </c>
      <c r="B4328" s="50"/>
      <c r="C4328" s="50"/>
      <c r="D4328" s="50"/>
      <c r="E4328" s="51">
        <f>NORMSINV(RAND())+(10*LOG(1.38E-23)+30)+B4328</f>
        <v>-198.788560145820</v>
      </c>
      <c r="F4328" s="51">
        <f>NORMSINV(RAND())+(10*LOG(1.38E-23)+30)+C4328</f>
        <v>-199.286999150821</v>
      </c>
      <c r="G4328" s="51">
        <f>NORMSINV(RAND())+(10*LOG(1.38E-23)+30)+D4328</f>
        <v>-200.192844347793</v>
      </c>
      <c r="H4328" s="48"/>
      <c r="I4328" s="50"/>
      <c r="J4328" s="50"/>
      <c r="K4328" s="50"/>
      <c r="L4328" s="51">
        <f>NORMSINV(RAND())+(10*LOG(1.38E-23)+30)+I4328</f>
        <v>-197.620064503406</v>
      </c>
      <c r="M4328" s="51">
        <f>NORMSINV(RAND())+(10*LOG(1.38E-23)+30)+J4328</f>
        <v>-199.063103167470</v>
      </c>
      <c r="N4328" s="51">
        <f>NORMSINV(RAND())+(10*LOG(1.38E-23)+30)+K4328</f>
        <v>-199.743045215869</v>
      </c>
      <c r="O4328" s="48"/>
      <c r="P4328" s="50"/>
      <c r="Q4328" s="50"/>
      <c r="R4328" s="50"/>
      <c r="S4328" s="51">
        <f>NORMSINV(RAND())+(10*LOG(1.38E-23)+30)+P4328</f>
        <v>-197.568531495380</v>
      </c>
      <c r="T4328" s="51">
        <f>NORMSINV(RAND())+(10*LOG(1.38E-23)+30)+Q4328</f>
        <v>-198.384849820060</v>
      </c>
      <c r="U4328" s="51">
        <f>NORMSINV(RAND())+(10*LOG(1.38E-23)+30)+R4328</f>
        <v>-198.794755406009</v>
      </c>
      <c r="V4328" s="48"/>
      <c r="W4328" s="50"/>
      <c r="X4328" s="50"/>
      <c r="Y4328" s="50">
        <v>125</v>
      </c>
      <c r="Z4328" s="51">
        <f>NORMSINV(RAND())+(10*LOG(1.38E-23)+30)+W4328</f>
        <v>-198.853919702581</v>
      </c>
      <c r="AA4328" s="51">
        <f>NORMSINV(RAND())+(10*LOG(1.38E-23)+30)+X4328</f>
        <v>-196.361557255518</v>
      </c>
      <c r="AB4328" s="51">
        <f>NORMSINV(RAND())+(10*LOG(1.38E-23)+30)+Y4328</f>
        <v>-73.73231545952881</v>
      </c>
    </row>
    <row r="4329" ht="15.75" customHeight="1">
      <c r="A4329" s="50">
        <v>8332.600000001570</v>
      </c>
      <c r="B4329" s="50"/>
      <c r="C4329" s="50"/>
      <c r="D4329" s="50"/>
      <c r="E4329" s="51">
        <f>NORMSINV(RAND())+(10*LOG(1.38E-23)+30)+B4329</f>
        <v>-198.588640466044</v>
      </c>
      <c r="F4329" s="51">
        <f>NORMSINV(RAND())+(10*LOG(1.38E-23)+30)+C4329</f>
        <v>-200.1238822864</v>
      </c>
      <c r="G4329" s="51">
        <f>NORMSINV(RAND())+(10*LOG(1.38E-23)+30)+D4329</f>
        <v>-198.823923255717</v>
      </c>
      <c r="H4329" s="48"/>
      <c r="I4329" s="50"/>
      <c r="J4329" s="50"/>
      <c r="K4329" s="50"/>
      <c r="L4329" s="51">
        <f>NORMSINV(RAND())+(10*LOG(1.38E-23)+30)+I4329</f>
        <v>-198.482819783452</v>
      </c>
      <c r="M4329" s="51">
        <f>NORMSINV(RAND())+(10*LOG(1.38E-23)+30)+J4329</f>
        <v>-196.638397580370</v>
      </c>
      <c r="N4329" s="51">
        <f>NORMSINV(RAND())+(10*LOG(1.38E-23)+30)+K4329</f>
        <v>-196.687325499718</v>
      </c>
      <c r="O4329" s="48"/>
      <c r="P4329" s="50"/>
      <c r="Q4329" s="50"/>
      <c r="R4329" s="50"/>
      <c r="S4329" s="51">
        <f>NORMSINV(RAND())+(10*LOG(1.38E-23)+30)+P4329</f>
        <v>-198.126626099033</v>
      </c>
      <c r="T4329" s="51">
        <f>NORMSINV(RAND())+(10*LOG(1.38E-23)+30)+Q4329</f>
        <v>-198.085265195390</v>
      </c>
      <c r="U4329" s="51">
        <f>NORMSINV(RAND())+(10*LOG(1.38E-23)+30)+R4329</f>
        <v>-198.662135228096</v>
      </c>
      <c r="V4329" s="48"/>
      <c r="W4329" s="50"/>
      <c r="X4329" s="50"/>
      <c r="Y4329" s="50">
        <v>125</v>
      </c>
      <c r="Z4329" s="51">
        <f>NORMSINV(RAND())+(10*LOG(1.38E-23)+30)+W4329</f>
        <v>-196.196615916661</v>
      </c>
      <c r="AA4329" s="51">
        <f>NORMSINV(RAND())+(10*LOG(1.38E-23)+30)+X4329</f>
        <v>-197.783143886181</v>
      </c>
      <c r="AB4329" s="51">
        <f>NORMSINV(RAND())+(10*LOG(1.38E-23)+30)+Y4329</f>
        <v>-72.3664095670666</v>
      </c>
    </row>
    <row r="4330" ht="15.75" customHeight="1">
      <c r="A4330" s="50">
        <v>8332.700000001571</v>
      </c>
      <c r="B4330" s="50"/>
      <c r="C4330" s="50"/>
      <c r="D4330" s="50"/>
      <c r="E4330" s="51">
        <f>NORMSINV(RAND())+(10*LOG(1.38E-23)+30)+B4330</f>
        <v>-198.896690203863</v>
      </c>
      <c r="F4330" s="51">
        <f>NORMSINV(RAND())+(10*LOG(1.38E-23)+30)+C4330</f>
        <v>-197.813536547208</v>
      </c>
      <c r="G4330" s="51">
        <f>NORMSINV(RAND())+(10*LOG(1.38E-23)+30)+D4330</f>
        <v>-199.281357356312</v>
      </c>
      <c r="H4330" s="48"/>
      <c r="I4330" s="50"/>
      <c r="J4330" s="50"/>
      <c r="K4330" s="50"/>
      <c r="L4330" s="51">
        <f>NORMSINV(RAND())+(10*LOG(1.38E-23)+30)+I4330</f>
        <v>-198.449411947082</v>
      </c>
      <c r="M4330" s="51">
        <f>NORMSINV(RAND())+(10*LOG(1.38E-23)+30)+J4330</f>
        <v>-197.592071237761</v>
      </c>
      <c r="N4330" s="51">
        <f>NORMSINV(RAND())+(10*LOG(1.38E-23)+30)+K4330</f>
        <v>-198.516584972103</v>
      </c>
      <c r="O4330" s="48"/>
      <c r="P4330" s="50"/>
      <c r="Q4330" s="50"/>
      <c r="R4330" s="50"/>
      <c r="S4330" s="51">
        <f>NORMSINV(RAND())+(10*LOG(1.38E-23)+30)+P4330</f>
        <v>-199.418560359484</v>
      </c>
      <c r="T4330" s="51">
        <f>NORMSINV(RAND())+(10*LOG(1.38E-23)+30)+Q4330</f>
        <v>-198.388461040180</v>
      </c>
      <c r="U4330" s="51">
        <f>NORMSINV(RAND())+(10*LOG(1.38E-23)+30)+R4330</f>
        <v>-199.482087237597</v>
      </c>
      <c r="V4330" s="48"/>
      <c r="W4330" s="50"/>
      <c r="X4330" s="50"/>
      <c r="Y4330" s="50">
        <v>125</v>
      </c>
      <c r="Z4330" s="51">
        <f>NORMSINV(RAND())+(10*LOG(1.38E-23)+30)+W4330</f>
        <v>-198.685555284160</v>
      </c>
      <c r="AA4330" s="51">
        <f>NORMSINV(RAND())+(10*LOG(1.38E-23)+30)+X4330</f>
        <v>-199.514013899003</v>
      </c>
      <c r="AB4330" s="51">
        <f>NORMSINV(RAND())+(10*LOG(1.38E-23)+30)+Y4330</f>
        <v>-74.14278474797911</v>
      </c>
    </row>
    <row r="4331" ht="15.75" customHeight="1">
      <c r="A4331" s="50">
        <v>8332.800000001571</v>
      </c>
      <c r="B4331" s="50"/>
      <c r="C4331" s="50"/>
      <c r="D4331" s="50"/>
      <c r="E4331" s="51">
        <f>NORMSINV(RAND())+(10*LOG(1.38E-23)+30)+B4331</f>
        <v>-197.942860480074</v>
      </c>
      <c r="F4331" s="51">
        <f>NORMSINV(RAND())+(10*LOG(1.38E-23)+30)+C4331</f>
        <v>-199.557325920818</v>
      </c>
      <c r="G4331" s="51">
        <f>NORMSINV(RAND())+(10*LOG(1.38E-23)+30)+D4331</f>
        <v>-198.464780682809</v>
      </c>
      <c r="H4331" s="48"/>
      <c r="I4331" s="50"/>
      <c r="J4331" s="50"/>
      <c r="K4331" s="50"/>
      <c r="L4331" s="51">
        <f>NORMSINV(RAND())+(10*LOG(1.38E-23)+30)+I4331</f>
        <v>-198.099850714482</v>
      </c>
      <c r="M4331" s="51">
        <f>NORMSINV(RAND())+(10*LOG(1.38E-23)+30)+J4331</f>
        <v>-198.332757608041</v>
      </c>
      <c r="N4331" s="51">
        <f>NORMSINV(RAND())+(10*LOG(1.38E-23)+30)+K4331</f>
        <v>-198.799685938891</v>
      </c>
      <c r="O4331" s="48"/>
      <c r="P4331" s="50"/>
      <c r="Q4331" s="50"/>
      <c r="R4331" s="50"/>
      <c r="S4331" s="51">
        <f>NORMSINV(RAND())+(10*LOG(1.38E-23)+30)+P4331</f>
        <v>-198.844003183042</v>
      </c>
      <c r="T4331" s="51">
        <f>NORMSINV(RAND())+(10*LOG(1.38E-23)+30)+Q4331</f>
        <v>-200.078355451492</v>
      </c>
      <c r="U4331" s="51">
        <f>NORMSINV(RAND())+(10*LOG(1.38E-23)+30)+R4331</f>
        <v>-199.481348007166</v>
      </c>
      <c r="V4331" s="48"/>
      <c r="W4331" s="50"/>
      <c r="X4331" s="50"/>
      <c r="Y4331" s="50">
        <v>125</v>
      </c>
      <c r="Z4331" s="51">
        <f>NORMSINV(RAND())+(10*LOG(1.38E-23)+30)+W4331</f>
        <v>-198.075579430412</v>
      </c>
      <c r="AA4331" s="51">
        <f>NORMSINV(RAND())+(10*LOG(1.38E-23)+30)+X4331</f>
        <v>-198.338354952430</v>
      </c>
      <c r="AB4331" s="51">
        <f>NORMSINV(RAND())+(10*LOG(1.38E-23)+30)+Y4331</f>
        <v>-72.7966680932886</v>
      </c>
    </row>
    <row r="4332" ht="15.75" customHeight="1">
      <c r="A4332" s="50">
        <v>8332.900000001569</v>
      </c>
      <c r="B4332" s="50"/>
      <c r="C4332" s="50"/>
      <c r="D4332" s="50"/>
      <c r="E4332" s="51">
        <f>NORMSINV(RAND())+(10*LOG(1.38E-23)+30)+B4332</f>
        <v>-198.157980032397</v>
      </c>
      <c r="F4332" s="51">
        <f>NORMSINV(RAND())+(10*LOG(1.38E-23)+30)+C4332</f>
        <v>-198.349599499370</v>
      </c>
      <c r="G4332" s="51">
        <f>NORMSINV(RAND())+(10*LOG(1.38E-23)+30)+D4332</f>
        <v>-196.908873322979</v>
      </c>
      <c r="H4332" s="48"/>
      <c r="I4332" s="50"/>
      <c r="J4332" s="50"/>
      <c r="K4332" s="50"/>
      <c r="L4332" s="51">
        <f>NORMSINV(RAND())+(10*LOG(1.38E-23)+30)+I4332</f>
        <v>-196.949342025694</v>
      </c>
      <c r="M4332" s="51">
        <f>NORMSINV(RAND())+(10*LOG(1.38E-23)+30)+J4332</f>
        <v>-200.054273809078</v>
      </c>
      <c r="N4332" s="51">
        <f>NORMSINV(RAND())+(10*LOG(1.38E-23)+30)+K4332</f>
        <v>-197.609742193889</v>
      </c>
      <c r="O4332" s="48"/>
      <c r="P4332" s="50"/>
      <c r="Q4332" s="50"/>
      <c r="R4332" s="50"/>
      <c r="S4332" s="51">
        <f>NORMSINV(RAND())+(10*LOG(1.38E-23)+30)+P4332</f>
        <v>-198.324393708852</v>
      </c>
      <c r="T4332" s="51">
        <f>NORMSINV(RAND())+(10*LOG(1.38E-23)+30)+Q4332</f>
        <v>-198.251063040187</v>
      </c>
      <c r="U4332" s="51">
        <f>NORMSINV(RAND())+(10*LOG(1.38E-23)+30)+R4332</f>
        <v>-199.782859811031</v>
      </c>
      <c r="V4332" s="48"/>
      <c r="W4332" s="50"/>
      <c r="X4332" s="50"/>
      <c r="Y4332" s="50">
        <v>125</v>
      </c>
      <c r="Z4332" s="51">
        <f>NORMSINV(RAND())+(10*LOG(1.38E-23)+30)+W4332</f>
        <v>-198.956389854374</v>
      </c>
      <c r="AA4332" s="51">
        <f>NORMSINV(RAND())+(10*LOG(1.38E-23)+30)+X4332</f>
        <v>-199.054252984135</v>
      </c>
      <c r="AB4332" s="51">
        <f>NORMSINV(RAND())+(10*LOG(1.38E-23)+30)+Y4332</f>
        <v>-73.3477083746304</v>
      </c>
    </row>
    <row r="4333" ht="15.75" customHeight="1">
      <c r="A4333" s="50">
        <v>8333.000000001581</v>
      </c>
      <c r="B4333" s="50"/>
      <c r="C4333" s="50"/>
      <c r="D4333" s="50"/>
      <c r="E4333" s="51">
        <f>NORMSINV(RAND())+(10*LOG(1.38E-23)+30)+B4333</f>
        <v>-199.175729165232</v>
      </c>
      <c r="F4333" s="51">
        <f>NORMSINV(RAND())+(10*LOG(1.38E-23)+30)+C4333</f>
        <v>-199.176150269412</v>
      </c>
      <c r="G4333" s="51">
        <f>NORMSINV(RAND())+(10*LOG(1.38E-23)+30)+D4333</f>
        <v>-197.619921012150</v>
      </c>
      <c r="H4333" s="48"/>
      <c r="I4333" s="50"/>
      <c r="J4333" s="50"/>
      <c r="K4333" s="50"/>
      <c r="L4333" s="51">
        <f>NORMSINV(RAND())+(10*LOG(1.38E-23)+30)+I4333</f>
        <v>-197.390766253876</v>
      </c>
      <c r="M4333" s="51">
        <f>NORMSINV(RAND())+(10*LOG(1.38E-23)+30)+J4333</f>
        <v>-199.204644742819</v>
      </c>
      <c r="N4333" s="51">
        <f>NORMSINV(RAND())+(10*LOG(1.38E-23)+30)+K4333</f>
        <v>-199.075697422558</v>
      </c>
      <c r="O4333" s="48"/>
      <c r="P4333" s="50"/>
      <c r="Q4333" s="50"/>
      <c r="R4333" s="50"/>
      <c r="S4333" s="51">
        <f>NORMSINV(RAND())+(10*LOG(1.38E-23)+30)+P4333</f>
        <v>-198.145754436499</v>
      </c>
      <c r="T4333" s="51">
        <f>NORMSINV(RAND())+(10*LOG(1.38E-23)+30)+Q4333</f>
        <v>-199.256122277222</v>
      </c>
      <c r="U4333" s="51">
        <f>NORMSINV(RAND())+(10*LOG(1.38E-23)+30)+R4333</f>
        <v>-199.284792145979</v>
      </c>
      <c r="V4333" s="48"/>
      <c r="W4333" s="50"/>
      <c r="X4333" s="50"/>
      <c r="Y4333" s="50">
        <v>125</v>
      </c>
      <c r="Z4333" s="51">
        <f>NORMSINV(RAND())+(10*LOG(1.38E-23)+30)+W4333</f>
        <v>-198.631684154695</v>
      </c>
      <c r="AA4333" s="51">
        <f>NORMSINV(RAND())+(10*LOG(1.38E-23)+30)+X4333</f>
        <v>-198.338178209744</v>
      </c>
      <c r="AB4333" s="51">
        <f>NORMSINV(RAND())+(10*LOG(1.38E-23)+30)+Y4333</f>
        <v>-74.49501726868949</v>
      </c>
    </row>
    <row r="4334" ht="15.75" customHeight="1">
      <c r="A4334" s="50">
        <v>8333.100000001579</v>
      </c>
      <c r="B4334" s="50"/>
      <c r="C4334" s="50"/>
      <c r="D4334" s="50"/>
      <c r="E4334" s="51">
        <f>NORMSINV(RAND())+(10*LOG(1.38E-23)+30)+B4334</f>
        <v>-199.207188909224</v>
      </c>
      <c r="F4334" s="51">
        <f>NORMSINV(RAND())+(10*LOG(1.38E-23)+30)+C4334</f>
        <v>-197.974730675701</v>
      </c>
      <c r="G4334" s="51">
        <f>NORMSINV(RAND())+(10*LOG(1.38E-23)+30)+D4334</f>
        <v>-197.781038941111</v>
      </c>
      <c r="H4334" s="48"/>
      <c r="I4334" s="50"/>
      <c r="J4334" s="50"/>
      <c r="K4334" s="50"/>
      <c r="L4334" s="51">
        <f>NORMSINV(RAND())+(10*LOG(1.38E-23)+30)+I4334</f>
        <v>-199.248395890266</v>
      </c>
      <c r="M4334" s="51">
        <f>NORMSINV(RAND())+(10*LOG(1.38E-23)+30)+J4334</f>
        <v>-196.815763443192</v>
      </c>
      <c r="N4334" s="51">
        <f>NORMSINV(RAND())+(10*LOG(1.38E-23)+30)+K4334</f>
        <v>-199.922986177860</v>
      </c>
      <c r="O4334" s="48"/>
      <c r="P4334" s="50"/>
      <c r="Q4334" s="50"/>
      <c r="R4334" s="50"/>
      <c r="S4334" s="51">
        <f>NORMSINV(RAND())+(10*LOG(1.38E-23)+30)+P4334</f>
        <v>-198.493930649903</v>
      </c>
      <c r="T4334" s="51">
        <f>NORMSINV(RAND())+(10*LOG(1.38E-23)+30)+Q4334</f>
        <v>-198.092089973927</v>
      </c>
      <c r="U4334" s="51">
        <f>NORMSINV(RAND())+(10*LOG(1.38E-23)+30)+R4334</f>
        <v>-197.901492668212</v>
      </c>
      <c r="V4334" s="48"/>
      <c r="W4334" s="50"/>
      <c r="X4334" s="50"/>
      <c r="Y4334" s="50">
        <v>125</v>
      </c>
      <c r="Z4334" s="51">
        <f>NORMSINV(RAND())+(10*LOG(1.38E-23)+30)+W4334</f>
        <v>-198.061307002361</v>
      </c>
      <c r="AA4334" s="51">
        <f>NORMSINV(RAND())+(10*LOG(1.38E-23)+30)+X4334</f>
        <v>-198.660404626557</v>
      </c>
      <c r="AB4334" s="51">
        <f>NORMSINV(RAND())+(10*LOG(1.38E-23)+30)+Y4334</f>
        <v>-72.5007905529076</v>
      </c>
    </row>
    <row r="4335" ht="15.75" customHeight="1">
      <c r="A4335" s="50">
        <v>8333.200000001580</v>
      </c>
      <c r="B4335" s="50"/>
      <c r="C4335" s="50"/>
      <c r="D4335" s="50"/>
      <c r="E4335" s="51">
        <f>NORMSINV(RAND())+(10*LOG(1.38E-23)+30)+B4335</f>
        <v>-199.490245057981</v>
      </c>
      <c r="F4335" s="51">
        <f>NORMSINV(RAND())+(10*LOG(1.38E-23)+30)+C4335</f>
        <v>-199.397171123416</v>
      </c>
      <c r="G4335" s="51">
        <f>NORMSINV(RAND())+(10*LOG(1.38E-23)+30)+D4335</f>
        <v>-196.597187673617</v>
      </c>
      <c r="H4335" s="48"/>
      <c r="I4335" s="50"/>
      <c r="J4335" s="50"/>
      <c r="K4335" s="50"/>
      <c r="L4335" s="51">
        <f>NORMSINV(RAND())+(10*LOG(1.38E-23)+30)+I4335</f>
        <v>-195.428318710050</v>
      </c>
      <c r="M4335" s="51">
        <f>NORMSINV(RAND())+(10*LOG(1.38E-23)+30)+J4335</f>
        <v>-197.934598415933</v>
      </c>
      <c r="N4335" s="51">
        <f>NORMSINV(RAND())+(10*LOG(1.38E-23)+30)+K4335</f>
        <v>-198.856456131645</v>
      </c>
      <c r="O4335" s="48"/>
      <c r="P4335" s="50"/>
      <c r="Q4335" s="50"/>
      <c r="R4335" s="50"/>
      <c r="S4335" s="51">
        <f>NORMSINV(RAND())+(10*LOG(1.38E-23)+30)+P4335</f>
        <v>-198.378990400399</v>
      </c>
      <c r="T4335" s="51">
        <f>NORMSINV(RAND())+(10*LOG(1.38E-23)+30)+Q4335</f>
        <v>-198.671553623850</v>
      </c>
      <c r="U4335" s="51">
        <f>NORMSINV(RAND())+(10*LOG(1.38E-23)+30)+R4335</f>
        <v>-199.242639302641</v>
      </c>
      <c r="V4335" s="48"/>
      <c r="W4335" s="50"/>
      <c r="X4335" s="50"/>
      <c r="Y4335" s="50">
        <v>125</v>
      </c>
      <c r="Z4335" s="51">
        <f>NORMSINV(RAND())+(10*LOG(1.38E-23)+30)+W4335</f>
        <v>-199.682751676019</v>
      </c>
      <c r="AA4335" s="51">
        <f>NORMSINV(RAND())+(10*LOG(1.38E-23)+30)+X4335</f>
        <v>-197.497254788811</v>
      </c>
      <c r="AB4335" s="51">
        <f>NORMSINV(RAND())+(10*LOG(1.38E-23)+30)+Y4335</f>
        <v>-75.6739391088976</v>
      </c>
    </row>
    <row r="4336" ht="15.75" customHeight="1">
      <c r="A4336" s="50">
        <v>8333.300000001580</v>
      </c>
      <c r="B4336" s="50"/>
      <c r="C4336" s="50"/>
      <c r="D4336" s="50"/>
      <c r="E4336" s="51">
        <f>NORMSINV(RAND())+(10*LOG(1.38E-23)+30)+B4336</f>
        <v>-198.540218905451</v>
      </c>
      <c r="F4336" s="51">
        <f>NORMSINV(RAND())+(10*LOG(1.38E-23)+30)+C4336</f>
        <v>-198.651950953931</v>
      </c>
      <c r="G4336" s="51">
        <f>NORMSINV(RAND())+(10*LOG(1.38E-23)+30)+D4336</f>
        <v>-199.051751432252</v>
      </c>
      <c r="H4336" s="48"/>
      <c r="I4336" s="50"/>
      <c r="J4336" s="50"/>
      <c r="K4336" s="50"/>
      <c r="L4336" s="51">
        <f>NORMSINV(RAND())+(10*LOG(1.38E-23)+30)+I4336</f>
        <v>-197.786955860868</v>
      </c>
      <c r="M4336" s="51">
        <f>NORMSINV(RAND())+(10*LOG(1.38E-23)+30)+J4336</f>
        <v>-197.735502606425</v>
      </c>
      <c r="N4336" s="51">
        <f>NORMSINV(RAND())+(10*LOG(1.38E-23)+30)+K4336</f>
        <v>-198.084390549876</v>
      </c>
      <c r="O4336" s="48"/>
      <c r="P4336" s="50"/>
      <c r="Q4336" s="50"/>
      <c r="R4336" s="50"/>
      <c r="S4336" s="51">
        <f>NORMSINV(RAND())+(10*LOG(1.38E-23)+30)+P4336</f>
        <v>-199.571060469460</v>
      </c>
      <c r="T4336" s="51">
        <f>NORMSINV(RAND())+(10*LOG(1.38E-23)+30)+Q4336</f>
        <v>-200.086371099077</v>
      </c>
      <c r="U4336" s="51">
        <f>NORMSINV(RAND())+(10*LOG(1.38E-23)+30)+R4336</f>
        <v>-198.522913616895</v>
      </c>
      <c r="V4336" s="48"/>
      <c r="W4336" s="50"/>
      <c r="X4336" s="50"/>
      <c r="Y4336" s="50">
        <v>125</v>
      </c>
      <c r="Z4336" s="51">
        <f>NORMSINV(RAND())+(10*LOG(1.38E-23)+30)+W4336</f>
        <v>-198.932415478969</v>
      </c>
      <c r="AA4336" s="51">
        <f>NORMSINV(RAND())+(10*LOG(1.38E-23)+30)+X4336</f>
        <v>-199.924145760717</v>
      </c>
      <c r="AB4336" s="51">
        <f>NORMSINV(RAND())+(10*LOG(1.38E-23)+30)+Y4336</f>
        <v>-74.2894192680167</v>
      </c>
    </row>
    <row r="4337" ht="15.75" customHeight="1">
      <c r="A4337" s="50">
        <v>8333.400000001580</v>
      </c>
      <c r="B4337" s="50"/>
      <c r="C4337" s="50"/>
      <c r="D4337" s="50"/>
      <c r="E4337" s="51">
        <f>NORMSINV(RAND())+(10*LOG(1.38E-23)+30)+B4337</f>
        <v>-198.160212787073</v>
      </c>
      <c r="F4337" s="51">
        <f>NORMSINV(RAND())+(10*LOG(1.38E-23)+30)+C4337</f>
        <v>-199.292326724305</v>
      </c>
      <c r="G4337" s="51">
        <f>NORMSINV(RAND())+(10*LOG(1.38E-23)+30)+D4337</f>
        <v>-199.552817922677</v>
      </c>
      <c r="H4337" s="48"/>
      <c r="I4337" s="50"/>
      <c r="J4337" s="50"/>
      <c r="K4337" s="50"/>
      <c r="L4337" s="51">
        <f>NORMSINV(RAND())+(10*LOG(1.38E-23)+30)+I4337</f>
        <v>-198.253628340291</v>
      </c>
      <c r="M4337" s="51">
        <f>NORMSINV(RAND())+(10*LOG(1.38E-23)+30)+J4337</f>
        <v>-197.997596924079</v>
      </c>
      <c r="N4337" s="51">
        <f>NORMSINV(RAND())+(10*LOG(1.38E-23)+30)+K4337</f>
        <v>-200.021010223673</v>
      </c>
      <c r="O4337" s="48"/>
      <c r="P4337" s="50"/>
      <c r="Q4337" s="50"/>
      <c r="R4337" s="50"/>
      <c r="S4337" s="51">
        <f>NORMSINV(RAND())+(10*LOG(1.38E-23)+30)+P4337</f>
        <v>-199.106459025133</v>
      </c>
      <c r="T4337" s="51">
        <f>NORMSINV(RAND())+(10*LOG(1.38E-23)+30)+Q4337</f>
        <v>-198.315719645619</v>
      </c>
      <c r="U4337" s="51">
        <f>NORMSINV(RAND())+(10*LOG(1.38E-23)+30)+R4337</f>
        <v>-199.751248989486</v>
      </c>
      <c r="V4337" s="48"/>
      <c r="W4337" s="50"/>
      <c r="X4337" s="50"/>
      <c r="Y4337" s="50">
        <v>125</v>
      </c>
      <c r="Z4337" s="51">
        <f>NORMSINV(RAND())+(10*LOG(1.38E-23)+30)+W4337</f>
        <v>-200.249735166417</v>
      </c>
      <c r="AA4337" s="51">
        <f>NORMSINV(RAND())+(10*LOG(1.38E-23)+30)+X4337</f>
        <v>-199.422019285188</v>
      </c>
      <c r="AB4337" s="51">
        <f>NORMSINV(RAND())+(10*LOG(1.38E-23)+30)+Y4337</f>
        <v>-75.6612411690171</v>
      </c>
    </row>
    <row r="4338" ht="15.75" customHeight="1">
      <c r="A4338" s="50">
        <v>8333.500000001581</v>
      </c>
      <c r="B4338" s="50"/>
      <c r="C4338" s="50"/>
      <c r="D4338" s="50"/>
      <c r="E4338" s="51">
        <f>NORMSINV(RAND())+(10*LOG(1.38E-23)+30)+B4338</f>
        <v>-197.160764369930</v>
      </c>
      <c r="F4338" s="51">
        <f>NORMSINV(RAND())+(10*LOG(1.38E-23)+30)+C4338</f>
        <v>-200.199749763751</v>
      </c>
      <c r="G4338" s="51">
        <f>NORMSINV(RAND())+(10*LOG(1.38E-23)+30)+D4338</f>
        <v>-196.705657558401</v>
      </c>
      <c r="H4338" s="48"/>
      <c r="I4338" s="50"/>
      <c r="J4338" s="50"/>
      <c r="K4338" s="50"/>
      <c r="L4338" s="51">
        <f>NORMSINV(RAND())+(10*LOG(1.38E-23)+30)+I4338</f>
        <v>-199.436413076459</v>
      </c>
      <c r="M4338" s="51">
        <f>NORMSINV(RAND())+(10*LOG(1.38E-23)+30)+J4338</f>
        <v>-199.578025971099</v>
      </c>
      <c r="N4338" s="51">
        <f>NORMSINV(RAND())+(10*LOG(1.38E-23)+30)+K4338</f>
        <v>-199.474361041255</v>
      </c>
      <c r="O4338" s="48"/>
      <c r="P4338" s="50"/>
      <c r="Q4338" s="50"/>
      <c r="R4338" s="50"/>
      <c r="S4338" s="51">
        <f>NORMSINV(RAND())+(10*LOG(1.38E-23)+30)+P4338</f>
        <v>-198.201210212188</v>
      </c>
      <c r="T4338" s="51">
        <f>NORMSINV(RAND())+(10*LOG(1.38E-23)+30)+Q4338</f>
        <v>-197.855442670426</v>
      </c>
      <c r="U4338" s="51">
        <f>NORMSINV(RAND())+(10*LOG(1.38E-23)+30)+R4338</f>
        <v>-198.488189215471</v>
      </c>
      <c r="V4338" s="48"/>
      <c r="W4338" s="50"/>
      <c r="X4338" s="50"/>
      <c r="Y4338" s="50">
        <v>125</v>
      </c>
      <c r="Z4338" s="51">
        <f>NORMSINV(RAND())+(10*LOG(1.38E-23)+30)+W4338</f>
        <v>-199.594041583324</v>
      </c>
      <c r="AA4338" s="51">
        <f>NORMSINV(RAND())+(10*LOG(1.38E-23)+30)+X4338</f>
        <v>-199.185749806694</v>
      </c>
      <c r="AB4338" s="51">
        <f>NORMSINV(RAND())+(10*LOG(1.38E-23)+30)+Y4338</f>
        <v>-73.5374706457438</v>
      </c>
    </row>
    <row r="4339" ht="15.75" customHeight="1">
      <c r="A4339" s="50">
        <v>8333.600000001579</v>
      </c>
      <c r="B4339" s="50"/>
      <c r="C4339" s="50"/>
      <c r="D4339" s="50"/>
      <c r="E4339" s="51">
        <f>NORMSINV(RAND())+(10*LOG(1.38E-23)+30)+B4339</f>
        <v>-198.713174960914</v>
      </c>
      <c r="F4339" s="51">
        <f>NORMSINV(RAND())+(10*LOG(1.38E-23)+30)+C4339</f>
        <v>-198.190023615095</v>
      </c>
      <c r="G4339" s="51">
        <f>NORMSINV(RAND())+(10*LOG(1.38E-23)+30)+D4339</f>
        <v>-198.071009820022</v>
      </c>
      <c r="H4339" s="48"/>
      <c r="I4339" s="50"/>
      <c r="J4339" s="50"/>
      <c r="K4339" s="50"/>
      <c r="L4339" s="51">
        <f>NORMSINV(RAND())+(10*LOG(1.38E-23)+30)+I4339</f>
        <v>-198.006796613499</v>
      </c>
      <c r="M4339" s="51">
        <f>NORMSINV(RAND())+(10*LOG(1.38E-23)+30)+J4339</f>
        <v>-199.765153670956</v>
      </c>
      <c r="N4339" s="51">
        <f>NORMSINV(RAND())+(10*LOG(1.38E-23)+30)+K4339</f>
        <v>-198.374144590318</v>
      </c>
      <c r="O4339" s="48"/>
      <c r="P4339" s="50"/>
      <c r="Q4339" s="50"/>
      <c r="R4339" s="50"/>
      <c r="S4339" s="51">
        <f>NORMSINV(RAND())+(10*LOG(1.38E-23)+30)+P4339</f>
        <v>-199.115233063908</v>
      </c>
      <c r="T4339" s="51">
        <f>NORMSINV(RAND())+(10*LOG(1.38E-23)+30)+Q4339</f>
        <v>-200.021673677988</v>
      </c>
      <c r="U4339" s="51">
        <f>NORMSINV(RAND())+(10*LOG(1.38E-23)+30)+R4339</f>
        <v>-198.752838555080</v>
      </c>
      <c r="V4339" s="48"/>
      <c r="W4339" s="50"/>
      <c r="X4339" s="50"/>
      <c r="Y4339" s="50">
        <v>125</v>
      </c>
      <c r="Z4339" s="51">
        <f>NORMSINV(RAND())+(10*LOG(1.38E-23)+30)+W4339</f>
        <v>-198.096376744906</v>
      </c>
      <c r="AA4339" s="51">
        <f>NORMSINV(RAND())+(10*LOG(1.38E-23)+30)+X4339</f>
        <v>-197.254506602414</v>
      </c>
      <c r="AB4339" s="51">
        <f>NORMSINV(RAND())+(10*LOG(1.38E-23)+30)+Y4339</f>
        <v>-72.705330028934</v>
      </c>
    </row>
    <row r="4340" ht="15.75" customHeight="1">
      <c r="A4340" s="50">
        <v>8333.700000001580</v>
      </c>
      <c r="B4340" s="50"/>
      <c r="C4340" s="50"/>
      <c r="D4340" s="50"/>
      <c r="E4340" s="51">
        <f>NORMSINV(RAND())+(10*LOG(1.38E-23)+30)+B4340</f>
        <v>-198.545711530060</v>
      </c>
      <c r="F4340" s="51">
        <f>NORMSINV(RAND())+(10*LOG(1.38E-23)+30)+C4340</f>
        <v>-196.111004108304</v>
      </c>
      <c r="G4340" s="51">
        <f>NORMSINV(RAND())+(10*LOG(1.38E-23)+30)+D4340</f>
        <v>-198.151057949512</v>
      </c>
      <c r="H4340" s="48"/>
      <c r="I4340" s="50"/>
      <c r="J4340" s="50"/>
      <c r="K4340" s="50"/>
      <c r="L4340" s="51">
        <f>NORMSINV(RAND())+(10*LOG(1.38E-23)+30)+I4340</f>
        <v>-198.173092550124</v>
      </c>
      <c r="M4340" s="51">
        <f>NORMSINV(RAND())+(10*LOG(1.38E-23)+30)+J4340</f>
        <v>-198.096912124989</v>
      </c>
      <c r="N4340" s="51">
        <f>NORMSINV(RAND())+(10*LOG(1.38E-23)+30)+K4340</f>
        <v>-198.349860445240</v>
      </c>
      <c r="O4340" s="48"/>
      <c r="P4340" s="50"/>
      <c r="Q4340" s="50"/>
      <c r="R4340" s="50"/>
      <c r="S4340" s="51">
        <f>NORMSINV(RAND())+(10*LOG(1.38E-23)+30)+P4340</f>
        <v>-199.591426346288</v>
      </c>
      <c r="T4340" s="51">
        <f>NORMSINV(RAND())+(10*LOG(1.38E-23)+30)+Q4340</f>
        <v>-198.549033105567</v>
      </c>
      <c r="U4340" s="51">
        <f>NORMSINV(RAND())+(10*LOG(1.38E-23)+30)+R4340</f>
        <v>-198.345788212001</v>
      </c>
      <c r="V4340" s="48"/>
      <c r="W4340" s="50"/>
      <c r="X4340" s="50"/>
      <c r="Y4340" s="50">
        <v>125</v>
      </c>
      <c r="Z4340" s="51">
        <f>NORMSINV(RAND())+(10*LOG(1.38E-23)+30)+W4340</f>
        <v>-198.530806286852</v>
      </c>
      <c r="AA4340" s="51">
        <f>NORMSINV(RAND())+(10*LOG(1.38E-23)+30)+X4340</f>
        <v>-198.927491448675</v>
      </c>
      <c r="AB4340" s="51">
        <f>NORMSINV(RAND())+(10*LOG(1.38E-23)+30)+Y4340</f>
        <v>-72.1582059938583</v>
      </c>
    </row>
    <row r="4341" ht="15.75" customHeight="1">
      <c r="A4341" s="50">
        <v>8333.800000001580</v>
      </c>
      <c r="B4341" s="50"/>
      <c r="C4341" s="50"/>
      <c r="D4341" s="50"/>
      <c r="E4341" s="51">
        <f>NORMSINV(RAND())+(10*LOG(1.38E-23)+30)+B4341</f>
        <v>-197.538328887710</v>
      </c>
      <c r="F4341" s="51">
        <f>NORMSINV(RAND())+(10*LOG(1.38E-23)+30)+C4341</f>
        <v>-198.311215101784</v>
      </c>
      <c r="G4341" s="51">
        <f>NORMSINV(RAND())+(10*LOG(1.38E-23)+30)+D4341</f>
        <v>-200.729623582629</v>
      </c>
      <c r="H4341" s="48"/>
      <c r="I4341" s="50"/>
      <c r="J4341" s="50"/>
      <c r="K4341" s="50"/>
      <c r="L4341" s="51">
        <f>NORMSINV(RAND())+(10*LOG(1.38E-23)+30)+I4341</f>
        <v>-199.211169431094</v>
      </c>
      <c r="M4341" s="51">
        <f>NORMSINV(RAND())+(10*LOG(1.38E-23)+30)+J4341</f>
        <v>-198.711402190958</v>
      </c>
      <c r="N4341" s="51">
        <f>NORMSINV(RAND())+(10*LOG(1.38E-23)+30)+K4341</f>
        <v>-196.378235089738</v>
      </c>
      <c r="O4341" s="48"/>
      <c r="P4341" s="50"/>
      <c r="Q4341" s="50"/>
      <c r="R4341" s="50"/>
      <c r="S4341" s="51">
        <f>NORMSINV(RAND())+(10*LOG(1.38E-23)+30)+P4341</f>
        <v>-198.115560470562</v>
      </c>
      <c r="T4341" s="51">
        <f>NORMSINV(RAND())+(10*LOG(1.38E-23)+30)+Q4341</f>
        <v>-200.586031512999</v>
      </c>
      <c r="U4341" s="51">
        <f>NORMSINV(RAND())+(10*LOG(1.38E-23)+30)+R4341</f>
        <v>-197.787882134054</v>
      </c>
      <c r="V4341" s="48"/>
      <c r="W4341" s="50"/>
      <c r="X4341" s="50"/>
      <c r="Y4341" s="50">
        <v>125</v>
      </c>
      <c r="Z4341" s="51">
        <f>NORMSINV(RAND())+(10*LOG(1.38E-23)+30)+W4341</f>
        <v>-198.767971836363</v>
      </c>
      <c r="AA4341" s="51">
        <f>NORMSINV(RAND())+(10*LOG(1.38E-23)+30)+X4341</f>
        <v>-199.713697707376</v>
      </c>
      <c r="AB4341" s="51">
        <f>NORMSINV(RAND())+(10*LOG(1.38E-23)+30)+Y4341</f>
        <v>-74.0605737500304</v>
      </c>
    </row>
    <row r="4342" ht="15.75" customHeight="1">
      <c r="A4342" s="50">
        <v>8333.900000001580</v>
      </c>
      <c r="B4342" s="50"/>
      <c r="C4342" s="50"/>
      <c r="D4342" s="50"/>
      <c r="E4342" s="51">
        <f>NORMSINV(RAND())+(10*LOG(1.38E-23)+30)+B4342</f>
        <v>-197.275874682476</v>
      </c>
      <c r="F4342" s="51">
        <f>NORMSINV(RAND())+(10*LOG(1.38E-23)+30)+C4342</f>
        <v>-198.026929886826</v>
      </c>
      <c r="G4342" s="51">
        <f>NORMSINV(RAND())+(10*LOG(1.38E-23)+30)+D4342</f>
        <v>-199.914599981612</v>
      </c>
      <c r="H4342" s="48"/>
      <c r="I4342" s="50"/>
      <c r="J4342" s="50"/>
      <c r="K4342" s="50"/>
      <c r="L4342" s="51">
        <f>NORMSINV(RAND())+(10*LOG(1.38E-23)+30)+I4342</f>
        <v>-199.720376279646</v>
      </c>
      <c r="M4342" s="51">
        <f>NORMSINV(RAND())+(10*LOG(1.38E-23)+30)+J4342</f>
        <v>-197.508962080890</v>
      </c>
      <c r="N4342" s="51">
        <f>NORMSINV(RAND())+(10*LOG(1.38E-23)+30)+K4342</f>
        <v>-198.493955415942</v>
      </c>
      <c r="O4342" s="48"/>
      <c r="P4342" s="50"/>
      <c r="Q4342" s="50"/>
      <c r="R4342" s="50"/>
      <c r="S4342" s="51">
        <f>NORMSINV(RAND())+(10*LOG(1.38E-23)+30)+P4342</f>
        <v>-199.328011986285</v>
      </c>
      <c r="T4342" s="51">
        <f>NORMSINV(RAND())+(10*LOG(1.38E-23)+30)+Q4342</f>
        <v>-198.205872425942</v>
      </c>
      <c r="U4342" s="51">
        <f>NORMSINV(RAND())+(10*LOG(1.38E-23)+30)+R4342</f>
        <v>-196.600705096349</v>
      </c>
      <c r="V4342" s="48"/>
      <c r="W4342" s="50"/>
      <c r="X4342" s="50"/>
      <c r="Y4342" s="50">
        <v>125</v>
      </c>
      <c r="Z4342" s="51">
        <f>NORMSINV(RAND())+(10*LOG(1.38E-23)+30)+W4342</f>
        <v>-198.688698491834</v>
      </c>
      <c r="AA4342" s="51">
        <f>NORMSINV(RAND())+(10*LOG(1.38E-23)+30)+X4342</f>
        <v>-200.702129130978</v>
      </c>
      <c r="AB4342" s="51">
        <f>NORMSINV(RAND())+(10*LOG(1.38E-23)+30)+Y4342</f>
        <v>-73.6331586161234</v>
      </c>
    </row>
    <row r="4343" ht="15.75" customHeight="1">
      <c r="A4343" s="50">
        <v>8334.000000001581</v>
      </c>
      <c r="B4343" s="50"/>
      <c r="C4343" s="50"/>
      <c r="D4343" s="50"/>
      <c r="E4343" s="51">
        <f>NORMSINV(RAND())+(10*LOG(1.38E-23)+30)+B4343</f>
        <v>-198.986170552746</v>
      </c>
      <c r="F4343" s="51">
        <f>NORMSINV(RAND())+(10*LOG(1.38E-23)+30)+C4343</f>
        <v>-196.522744592388</v>
      </c>
      <c r="G4343" s="51">
        <f>NORMSINV(RAND())+(10*LOG(1.38E-23)+30)+D4343</f>
        <v>-199.145196916976</v>
      </c>
      <c r="H4343" s="48"/>
      <c r="I4343" s="50"/>
      <c r="J4343" s="50"/>
      <c r="K4343" s="50"/>
      <c r="L4343" s="51">
        <f>NORMSINV(RAND())+(10*LOG(1.38E-23)+30)+I4343</f>
        <v>-197.934677674678</v>
      </c>
      <c r="M4343" s="51">
        <f>NORMSINV(RAND())+(10*LOG(1.38E-23)+30)+J4343</f>
        <v>-199.048766285933</v>
      </c>
      <c r="N4343" s="51">
        <f>NORMSINV(RAND())+(10*LOG(1.38E-23)+30)+K4343</f>
        <v>-198.747898523248</v>
      </c>
      <c r="O4343" s="48"/>
      <c r="P4343" s="50"/>
      <c r="Q4343" s="50"/>
      <c r="R4343" s="50"/>
      <c r="S4343" s="51">
        <f>NORMSINV(RAND())+(10*LOG(1.38E-23)+30)+P4343</f>
        <v>-197.514808604987</v>
      </c>
      <c r="T4343" s="51">
        <f>NORMSINV(RAND())+(10*LOG(1.38E-23)+30)+Q4343</f>
        <v>-198.577697168558</v>
      </c>
      <c r="U4343" s="51">
        <f>NORMSINV(RAND())+(10*LOG(1.38E-23)+30)+R4343</f>
        <v>-197.653574851073</v>
      </c>
      <c r="V4343" s="48"/>
      <c r="W4343" s="50"/>
      <c r="X4343" s="50"/>
      <c r="Y4343" s="50">
        <v>125</v>
      </c>
      <c r="Z4343" s="51">
        <f>NORMSINV(RAND())+(10*LOG(1.38E-23)+30)+W4343</f>
        <v>-197.637321961750</v>
      </c>
      <c r="AA4343" s="51">
        <f>NORMSINV(RAND())+(10*LOG(1.38E-23)+30)+X4343</f>
        <v>-197.125799381622</v>
      </c>
      <c r="AB4343" s="51">
        <f>NORMSINV(RAND())+(10*LOG(1.38E-23)+30)+Y4343</f>
        <v>-72.87716683432851</v>
      </c>
    </row>
    <row r="4344" ht="15.75" customHeight="1">
      <c r="A4344" s="50">
        <v>8334.100000001579</v>
      </c>
      <c r="B4344" s="50"/>
      <c r="C4344" s="50"/>
      <c r="D4344" s="50"/>
      <c r="E4344" s="51">
        <f>NORMSINV(RAND())+(10*LOG(1.38E-23)+30)+B4344</f>
        <v>-200.134651232312</v>
      </c>
      <c r="F4344" s="51">
        <f>NORMSINV(RAND())+(10*LOG(1.38E-23)+30)+C4344</f>
        <v>-197.611741512991</v>
      </c>
      <c r="G4344" s="51">
        <f>NORMSINV(RAND())+(10*LOG(1.38E-23)+30)+D4344</f>
        <v>-197.821176607712</v>
      </c>
      <c r="H4344" s="48"/>
      <c r="I4344" s="50"/>
      <c r="J4344" s="50"/>
      <c r="K4344" s="50"/>
      <c r="L4344" s="51">
        <f>NORMSINV(RAND())+(10*LOG(1.38E-23)+30)+I4344</f>
        <v>-199.854522884818</v>
      </c>
      <c r="M4344" s="51">
        <f>NORMSINV(RAND())+(10*LOG(1.38E-23)+30)+J4344</f>
        <v>-199.506513699580</v>
      </c>
      <c r="N4344" s="51">
        <f>NORMSINV(RAND())+(10*LOG(1.38E-23)+30)+K4344</f>
        <v>-199.608937890885</v>
      </c>
      <c r="O4344" s="48"/>
      <c r="P4344" s="50"/>
      <c r="Q4344" s="50"/>
      <c r="R4344" s="50"/>
      <c r="S4344" s="51">
        <f>NORMSINV(RAND())+(10*LOG(1.38E-23)+30)+P4344</f>
        <v>-199.200855600542</v>
      </c>
      <c r="T4344" s="51">
        <f>NORMSINV(RAND())+(10*LOG(1.38E-23)+30)+Q4344</f>
        <v>-197.268264689546</v>
      </c>
      <c r="U4344" s="51">
        <f>NORMSINV(RAND())+(10*LOG(1.38E-23)+30)+R4344</f>
        <v>-197.676122725912</v>
      </c>
      <c r="V4344" s="48"/>
      <c r="W4344" s="50"/>
      <c r="X4344" s="50"/>
      <c r="Y4344" s="50">
        <v>125</v>
      </c>
      <c r="Z4344" s="51">
        <f>NORMSINV(RAND())+(10*LOG(1.38E-23)+30)+W4344</f>
        <v>-196.712967872557</v>
      </c>
      <c r="AA4344" s="51">
        <f>NORMSINV(RAND())+(10*LOG(1.38E-23)+30)+X4344</f>
        <v>-199.273203214488</v>
      </c>
      <c r="AB4344" s="51">
        <f>NORMSINV(RAND())+(10*LOG(1.38E-23)+30)+Y4344</f>
        <v>-72.5323510420523</v>
      </c>
    </row>
    <row r="4345" ht="15.75" customHeight="1">
      <c r="A4345" s="50">
        <v>8334.200000001580</v>
      </c>
      <c r="B4345" s="50"/>
      <c r="C4345" s="50"/>
      <c r="D4345" s="50"/>
      <c r="E4345" s="51">
        <f>NORMSINV(RAND())+(10*LOG(1.38E-23)+30)+B4345</f>
        <v>-199.839976828840</v>
      </c>
      <c r="F4345" s="51">
        <f>NORMSINV(RAND())+(10*LOG(1.38E-23)+30)+C4345</f>
        <v>-198.843459032727</v>
      </c>
      <c r="G4345" s="51">
        <f>NORMSINV(RAND())+(10*LOG(1.38E-23)+30)+D4345</f>
        <v>-198.470733242510</v>
      </c>
      <c r="H4345" s="48"/>
      <c r="I4345" s="50"/>
      <c r="J4345" s="50"/>
      <c r="K4345" s="50"/>
      <c r="L4345" s="51">
        <f>NORMSINV(RAND())+(10*LOG(1.38E-23)+30)+I4345</f>
        <v>-198.959877027331</v>
      </c>
      <c r="M4345" s="51">
        <f>NORMSINV(RAND())+(10*LOG(1.38E-23)+30)+J4345</f>
        <v>-197.456882841058</v>
      </c>
      <c r="N4345" s="51">
        <f>NORMSINV(RAND())+(10*LOG(1.38E-23)+30)+K4345</f>
        <v>-199.2065209919</v>
      </c>
      <c r="O4345" s="48"/>
      <c r="P4345" s="50"/>
      <c r="Q4345" s="50"/>
      <c r="R4345" s="50"/>
      <c r="S4345" s="51">
        <f>NORMSINV(RAND())+(10*LOG(1.38E-23)+30)+P4345</f>
        <v>-198.035077409703</v>
      </c>
      <c r="T4345" s="51">
        <f>NORMSINV(RAND())+(10*LOG(1.38E-23)+30)+Q4345</f>
        <v>-198.842473333246</v>
      </c>
      <c r="U4345" s="51">
        <f>NORMSINV(RAND())+(10*LOG(1.38E-23)+30)+R4345</f>
        <v>-199.914878989021</v>
      </c>
      <c r="V4345" s="48"/>
      <c r="W4345" s="50"/>
      <c r="X4345" s="50"/>
      <c r="Y4345" s="50">
        <v>125</v>
      </c>
      <c r="Z4345" s="51">
        <f>NORMSINV(RAND())+(10*LOG(1.38E-23)+30)+W4345</f>
        <v>-198.957736478233</v>
      </c>
      <c r="AA4345" s="51">
        <f>NORMSINV(RAND())+(10*LOG(1.38E-23)+30)+X4345</f>
        <v>-198.954616194637</v>
      </c>
      <c r="AB4345" s="51">
        <f>NORMSINV(RAND())+(10*LOG(1.38E-23)+30)+Y4345</f>
        <v>-77.020348110810</v>
      </c>
    </row>
    <row r="4346" ht="15.75" customHeight="1">
      <c r="A4346" s="50">
        <v>8334.300000001580</v>
      </c>
      <c r="B4346" s="50"/>
      <c r="C4346" s="50"/>
      <c r="D4346" s="50"/>
      <c r="E4346" s="51">
        <f>NORMSINV(RAND())+(10*LOG(1.38E-23)+30)+B4346</f>
        <v>-198.905594659820</v>
      </c>
      <c r="F4346" s="51">
        <f>NORMSINV(RAND())+(10*LOG(1.38E-23)+30)+C4346</f>
        <v>-199.261676769467</v>
      </c>
      <c r="G4346" s="51">
        <f>NORMSINV(RAND())+(10*LOG(1.38E-23)+30)+D4346</f>
        <v>-198.188844395556</v>
      </c>
      <c r="H4346" s="48"/>
      <c r="I4346" s="50"/>
      <c r="J4346" s="50"/>
      <c r="K4346" s="50"/>
      <c r="L4346" s="51">
        <f>NORMSINV(RAND())+(10*LOG(1.38E-23)+30)+I4346</f>
        <v>-199.325511112882</v>
      </c>
      <c r="M4346" s="51">
        <f>NORMSINV(RAND())+(10*LOG(1.38E-23)+30)+J4346</f>
        <v>-199.635174658246</v>
      </c>
      <c r="N4346" s="51">
        <f>NORMSINV(RAND())+(10*LOG(1.38E-23)+30)+K4346</f>
        <v>-198.993639792982</v>
      </c>
      <c r="O4346" s="48"/>
      <c r="P4346" s="50"/>
      <c r="Q4346" s="50"/>
      <c r="R4346" s="50"/>
      <c r="S4346" s="51">
        <f>NORMSINV(RAND())+(10*LOG(1.38E-23)+30)+P4346</f>
        <v>-198.429642830188</v>
      </c>
      <c r="T4346" s="51">
        <f>NORMSINV(RAND())+(10*LOG(1.38E-23)+30)+Q4346</f>
        <v>-199.482599547638</v>
      </c>
      <c r="U4346" s="51">
        <f>NORMSINV(RAND())+(10*LOG(1.38E-23)+30)+R4346</f>
        <v>-198.694598435867</v>
      </c>
      <c r="V4346" s="48"/>
      <c r="W4346" s="50"/>
      <c r="X4346" s="50"/>
      <c r="Y4346" s="50">
        <v>125</v>
      </c>
      <c r="Z4346" s="51">
        <f>NORMSINV(RAND())+(10*LOG(1.38E-23)+30)+W4346</f>
        <v>-197.945100052258</v>
      </c>
      <c r="AA4346" s="51">
        <f>NORMSINV(RAND())+(10*LOG(1.38E-23)+30)+X4346</f>
        <v>-199.746052566967</v>
      </c>
      <c r="AB4346" s="51">
        <f>NORMSINV(RAND())+(10*LOG(1.38E-23)+30)+Y4346</f>
        <v>-75.15089191043501</v>
      </c>
    </row>
    <row r="4347" ht="15.75" customHeight="1">
      <c r="A4347" s="50">
        <v>8334.400000001580</v>
      </c>
      <c r="B4347" s="50"/>
      <c r="C4347" s="50"/>
      <c r="D4347" s="50"/>
      <c r="E4347" s="51">
        <f>NORMSINV(RAND())+(10*LOG(1.38E-23)+30)+B4347</f>
        <v>-199.468535594773</v>
      </c>
      <c r="F4347" s="51">
        <f>NORMSINV(RAND())+(10*LOG(1.38E-23)+30)+C4347</f>
        <v>-197.130003106938</v>
      </c>
      <c r="G4347" s="51">
        <f>NORMSINV(RAND())+(10*LOG(1.38E-23)+30)+D4347</f>
        <v>-199.299331593971</v>
      </c>
      <c r="H4347" s="48"/>
      <c r="I4347" s="50"/>
      <c r="J4347" s="50"/>
      <c r="K4347" s="50"/>
      <c r="L4347" s="51">
        <f>NORMSINV(RAND())+(10*LOG(1.38E-23)+30)+I4347</f>
        <v>-199.367187610382</v>
      </c>
      <c r="M4347" s="51">
        <f>NORMSINV(RAND())+(10*LOG(1.38E-23)+30)+J4347</f>
        <v>-199.659288164610</v>
      </c>
      <c r="N4347" s="51">
        <f>NORMSINV(RAND())+(10*LOG(1.38E-23)+30)+K4347</f>
        <v>-199.030395534860</v>
      </c>
      <c r="O4347" s="48"/>
      <c r="P4347" s="50"/>
      <c r="Q4347" s="50"/>
      <c r="R4347" s="50"/>
      <c r="S4347" s="51">
        <f>NORMSINV(RAND())+(10*LOG(1.38E-23)+30)+P4347</f>
        <v>-200.222913982980</v>
      </c>
      <c r="T4347" s="51">
        <f>NORMSINV(RAND())+(10*LOG(1.38E-23)+30)+Q4347</f>
        <v>-198.478113712881</v>
      </c>
      <c r="U4347" s="51">
        <f>NORMSINV(RAND())+(10*LOG(1.38E-23)+30)+R4347</f>
        <v>-198.586524978764</v>
      </c>
      <c r="V4347" s="48"/>
      <c r="W4347" s="50"/>
      <c r="X4347" s="50"/>
      <c r="Y4347" s="50">
        <v>125</v>
      </c>
      <c r="Z4347" s="51">
        <f>NORMSINV(RAND())+(10*LOG(1.38E-23)+30)+W4347</f>
        <v>-197.723258020131</v>
      </c>
      <c r="AA4347" s="51">
        <f>NORMSINV(RAND())+(10*LOG(1.38E-23)+30)+X4347</f>
        <v>-197.588222778063</v>
      </c>
      <c r="AB4347" s="51">
        <f>NORMSINV(RAND())+(10*LOG(1.38E-23)+30)+Y4347</f>
        <v>-74.02056319297721</v>
      </c>
    </row>
    <row r="4348" ht="15.75" customHeight="1">
      <c r="A4348" s="50">
        <v>8334.500000001581</v>
      </c>
      <c r="B4348" s="50"/>
      <c r="C4348" s="50"/>
      <c r="D4348" s="50"/>
      <c r="E4348" s="51">
        <f>NORMSINV(RAND())+(10*LOG(1.38E-23)+30)+B4348</f>
        <v>-199.057132443053</v>
      </c>
      <c r="F4348" s="51">
        <f>NORMSINV(RAND())+(10*LOG(1.38E-23)+30)+C4348</f>
        <v>-199.072932817156</v>
      </c>
      <c r="G4348" s="51">
        <f>NORMSINV(RAND())+(10*LOG(1.38E-23)+30)+D4348</f>
        <v>-198.170302223867</v>
      </c>
      <c r="H4348" s="48"/>
      <c r="I4348" s="50"/>
      <c r="J4348" s="50"/>
      <c r="K4348" s="50"/>
      <c r="L4348" s="51">
        <f>NORMSINV(RAND())+(10*LOG(1.38E-23)+30)+I4348</f>
        <v>-198.950903065589</v>
      </c>
      <c r="M4348" s="51">
        <f>NORMSINV(RAND())+(10*LOG(1.38E-23)+30)+J4348</f>
        <v>-197.946165414689</v>
      </c>
      <c r="N4348" s="51">
        <f>NORMSINV(RAND())+(10*LOG(1.38E-23)+30)+K4348</f>
        <v>-197.698818628444</v>
      </c>
      <c r="O4348" s="48"/>
      <c r="P4348" s="50"/>
      <c r="Q4348" s="50"/>
      <c r="R4348" s="50"/>
      <c r="S4348" s="51">
        <f>NORMSINV(RAND())+(10*LOG(1.38E-23)+30)+P4348</f>
        <v>-198.924693858956</v>
      </c>
      <c r="T4348" s="51">
        <f>NORMSINV(RAND())+(10*LOG(1.38E-23)+30)+Q4348</f>
        <v>-199.401130004824</v>
      </c>
      <c r="U4348" s="51">
        <f>NORMSINV(RAND())+(10*LOG(1.38E-23)+30)+R4348</f>
        <v>-198.062508508648</v>
      </c>
      <c r="V4348" s="48"/>
      <c r="W4348" s="50"/>
      <c r="X4348" s="50"/>
      <c r="Y4348" s="50">
        <v>125</v>
      </c>
      <c r="Z4348" s="51">
        <f>NORMSINV(RAND())+(10*LOG(1.38E-23)+30)+W4348</f>
        <v>-198.682279986834</v>
      </c>
      <c r="AA4348" s="51">
        <f>NORMSINV(RAND())+(10*LOG(1.38E-23)+30)+X4348</f>
        <v>-197.920940148144</v>
      </c>
      <c r="AB4348" s="51">
        <f>NORMSINV(RAND())+(10*LOG(1.38E-23)+30)+Y4348</f>
        <v>-72.565738217299</v>
      </c>
    </row>
    <row r="4349" ht="15.75" customHeight="1">
      <c r="A4349" s="50">
        <v>8334.600000001579</v>
      </c>
      <c r="B4349" s="50"/>
      <c r="C4349" s="50"/>
      <c r="D4349" s="50"/>
      <c r="E4349" s="51">
        <f>NORMSINV(RAND())+(10*LOG(1.38E-23)+30)+B4349</f>
        <v>-199.540743314289</v>
      </c>
      <c r="F4349" s="51">
        <f>NORMSINV(RAND())+(10*LOG(1.38E-23)+30)+C4349</f>
        <v>-198.326876943533</v>
      </c>
      <c r="G4349" s="51">
        <f>NORMSINV(RAND())+(10*LOG(1.38E-23)+30)+D4349</f>
        <v>-197.638534970643</v>
      </c>
      <c r="H4349" s="48"/>
      <c r="I4349" s="50"/>
      <c r="J4349" s="50"/>
      <c r="K4349" s="50"/>
      <c r="L4349" s="51">
        <f>NORMSINV(RAND())+(10*LOG(1.38E-23)+30)+I4349</f>
        <v>-199.587097679774</v>
      </c>
      <c r="M4349" s="51">
        <f>NORMSINV(RAND())+(10*LOG(1.38E-23)+30)+J4349</f>
        <v>-197.361968174683</v>
      </c>
      <c r="N4349" s="51">
        <f>NORMSINV(RAND())+(10*LOG(1.38E-23)+30)+K4349</f>
        <v>-199.836507049076</v>
      </c>
      <c r="O4349" s="48"/>
      <c r="P4349" s="50"/>
      <c r="Q4349" s="50"/>
      <c r="R4349" s="50"/>
      <c r="S4349" s="51">
        <f>NORMSINV(RAND())+(10*LOG(1.38E-23)+30)+P4349</f>
        <v>-199.722511129762</v>
      </c>
      <c r="T4349" s="51">
        <f>NORMSINV(RAND())+(10*LOG(1.38E-23)+30)+Q4349</f>
        <v>-199.322823024571</v>
      </c>
      <c r="U4349" s="51">
        <f>NORMSINV(RAND())+(10*LOG(1.38E-23)+30)+R4349</f>
        <v>-197.564606248319</v>
      </c>
      <c r="V4349" s="48"/>
      <c r="W4349" s="50"/>
      <c r="X4349" s="50"/>
      <c r="Y4349" s="50">
        <v>125</v>
      </c>
      <c r="Z4349" s="51">
        <f>NORMSINV(RAND())+(10*LOG(1.38E-23)+30)+W4349</f>
        <v>-197.683171746127</v>
      </c>
      <c r="AA4349" s="51">
        <f>NORMSINV(RAND())+(10*LOG(1.38E-23)+30)+X4349</f>
        <v>-199.568692425088</v>
      </c>
      <c r="AB4349" s="51">
        <f>NORMSINV(RAND())+(10*LOG(1.38E-23)+30)+Y4349</f>
        <v>-74.1518121966143</v>
      </c>
    </row>
    <row r="4350" ht="15.75" customHeight="1">
      <c r="A4350" s="50">
        <v>8334.700000001580</v>
      </c>
      <c r="B4350" s="50"/>
      <c r="C4350" s="50"/>
      <c r="D4350" s="50"/>
      <c r="E4350" s="51">
        <f>NORMSINV(RAND())+(10*LOG(1.38E-23)+30)+B4350</f>
        <v>-197.359911391593</v>
      </c>
      <c r="F4350" s="51">
        <f>NORMSINV(RAND())+(10*LOG(1.38E-23)+30)+C4350</f>
        <v>-199.038904008238</v>
      </c>
      <c r="G4350" s="51">
        <f>NORMSINV(RAND())+(10*LOG(1.38E-23)+30)+D4350</f>
        <v>-197.743010944931</v>
      </c>
      <c r="H4350" s="48"/>
      <c r="I4350" s="50"/>
      <c r="J4350" s="50"/>
      <c r="K4350" s="50"/>
      <c r="L4350" s="51">
        <f>NORMSINV(RAND())+(10*LOG(1.38E-23)+30)+I4350</f>
        <v>-198.159370825079</v>
      </c>
      <c r="M4350" s="51">
        <f>NORMSINV(RAND())+(10*LOG(1.38E-23)+30)+J4350</f>
        <v>-196.980534224308</v>
      </c>
      <c r="N4350" s="51">
        <f>NORMSINV(RAND())+(10*LOG(1.38E-23)+30)+K4350</f>
        <v>-198.269036311943</v>
      </c>
      <c r="O4350" s="48"/>
      <c r="P4350" s="50"/>
      <c r="Q4350" s="50"/>
      <c r="R4350" s="50"/>
      <c r="S4350" s="51">
        <f>NORMSINV(RAND())+(10*LOG(1.38E-23)+30)+P4350</f>
        <v>-198.295384550394</v>
      </c>
      <c r="T4350" s="51">
        <f>NORMSINV(RAND())+(10*LOG(1.38E-23)+30)+Q4350</f>
        <v>-198.215797525619</v>
      </c>
      <c r="U4350" s="51">
        <f>NORMSINV(RAND())+(10*LOG(1.38E-23)+30)+R4350</f>
        <v>-198.3462164817</v>
      </c>
      <c r="V4350" s="48"/>
      <c r="W4350" s="50"/>
      <c r="X4350" s="50"/>
      <c r="Y4350" s="50">
        <v>125</v>
      </c>
      <c r="Z4350" s="51">
        <f>NORMSINV(RAND())+(10*LOG(1.38E-23)+30)+W4350</f>
        <v>-199.175705834515</v>
      </c>
      <c r="AA4350" s="51">
        <f>NORMSINV(RAND())+(10*LOG(1.38E-23)+30)+X4350</f>
        <v>-198.390260118156</v>
      </c>
      <c r="AB4350" s="51">
        <f>NORMSINV(RAND())+(10*LOG(1.38E-23)+30)+Y4350</f>
        <v>-76.0113157946396</v>
      </c>
    </row>
    <row r="4351" ht="15.75" customHeight="1">
      <c r="A4351" s="50">
        <v>8334.800000001580</v>
      </c>
      <c r="B4351" s="50"/>
      <c r="C4351" s="50"/>
      <c r="D4351" s="50"/>
      <c r="E4351" s="51">
        <f>NORMSINV(RAND())+(10*LOG(1.38E-23)+30)+B4351</f>
        <v>-197.653502060208</v>
      </c>
      <c r="F4351" s="51">
        <f>NORMSINV(RAND())+(10*LOG(1.38E-23)+30)+C4351</f>
        <v>-198.856982642021</v>
      </c>
      <c r="G4351" s="51">
        <f>NORMSINV(RAND())+(10*LOG(1.38E-23)+30)+D4351</f>
        <v>-197.499227501091</v>
      </c>
      <c r="H4351" s="48"/>
      <c r="I4351" s="50"/>
      <c r="J4351" s="50"/>
      <c r="K4351" s="50"/>
      <c r="L4351" s="51">
        <f>NORMSINV(RAND())+(10*LOG(1.38E-23)+30)+I4351</f>
        <v>-200.500093880942</v>
      </c>
      <c r="M4351" s="51">
        <f>NORMSINV(RAND())+(10*LOG(1.38E-23)+30)+J4351</f>
        <v>-200.516273968426</v>
      </c>
      <c r="N4351" s="51">
        <f>NORMSINV(RAND())+(10*LOG(1.38E-23)+30)+K4351</f>
        <v>-196.749834596552</v>
      </c>
      <c r="O4351" s="48"/>
      <c r="P4351" s="50"/>
      <c r="Q4351" s="50"/>
      <c r="R4351" s="50"/>
      <c r="S4351" s="51">
        <f>NORMSINV(RAND())+(10*LOG(1.38E-23)+30)+P4351</f>
        <v>-199.836363057758</v>
      </c>
      <c r="T4351" s="51">
        <f>NORMSINV(RAND())+(10*LOG(1.38E-23)+30)+Q4351</f>
        <v>-200.310128115775</v>
      </c>
      <c r="U4351" s="51">
        <f>NORMSINV(RAND())+(10*LOG(1.38E-23)+30)+R4351</f>
        <v>-198.596402713027</v>
      </c>
      <c r="V4351" s="48"/>
      <c r="W4351" s="50"/>
      <c r="X4351" s="50"/>
      <c r="Y4351" s="50">
        <v>125</v>
      </c>
      <c r="Z4351" s="51">
        <f>NORMSINV(RAND())+(10*LOG(1.38E-23)+30)+W4351</f>
        <v>-199.279216539728</v>
      </c>
      <c r="AA4351" s="51">
        <f>NORMSINV(RAND())+(10*LOG(1.38E-23)+30)+X4351</f>
        <v>-198.789066849443</v>
      </c>
      <c r="AB4351" s="51">
        <f>NORMSINV(RAND())+(10*LOG(1.38E-23)+30)+Y4351</f>
        <v>-76.0202362607473</v>
      </c>
    </row>
    <row r="4352" ht="15.75" customHeight="1">
      <c r="A4352" s="50">
        <v>8334.900000001580</v>
      </c>
      <c r="B4352" s="50"/>
      <c r="C4352" s="50"/>
      <c r="D4352" s="50"/>
      <c r="E4352" s="51">
        <f>NORMSINV(RAND())+(10*LOG(1.38E-23)+30)+B4352</f>
        <v>-198.799169182555</v>
      </c>
      <c r="F4352" s="51">
        <f>NORMSINV(RAND())+(10*LOG(1.38E-23)+30)+C4352</f>
        <v>-197.941960725482</v>
      </c>
      <c r="G4352" s="51">
        <f>NORMSINV(RAND())+(10*LOG(1.38E-23)+30)+D4352</f>
        <v>-198.533189487896</v>
      </c>
      <c r="H4352" s="48"/>
      <c r="I4352" s="50"/>
      <c r="J4352" s="50"/>
      <c r="K4352" s="50"/>
      <c r="L4352" s="51">
        <f>NORMSINV(RAND())+(10*LOG(1.38E-23)+30)+I4352</f>
        <v>-198.181578316834</v>
      </c>
      <c r="M4352" s="51">
        <f>NORMSINV(RAND())+(10*LOG(1.38E-23)+30)+J4352</f>
        <v>-198.019637985338</v>
      </c>
      <c r="N4352" s="51">
        <f>NORMSINV(RAND())+(10*LOG(1.38E-23)+30)+K4352</f>
        <v>-200.907767856123</v>
      </c>
      <c r="O4352" s="48"/>
      <c r="P4352" s="50"/>
      <c r="Q4352" s="50"/>
      <c r="R4352" s="50"/>
      <c r="S4352" s="51">
        <f>NORMSINV(RAND())+(10*LOG(1.38E-23)+30)+P4352</f>
        <v>-196.413005965177</v>
      </c>
      <c r="T4352" s="51">
        <f>NORMSINV(RAND())+(10*LOG(1.38E-23)+30)+Q4352</f>
        <v>-198.427440284343</v>
      </c>
      <c r="U4352" s="51">
        <f>NORMSINV(RAND())+(10*LOG(1.38E-23)+30)+R4352</f>
        <v>-199.675047149130</v>
      </c>
      <c r="V4352" s="48"/>
      <c r="W4352" s="50"/>
      <c r="X4352" s="50"/>
      <c r="Y4352" s="50">
        <v>125</v>
      </c>
      <c r="Z4352" s="51">
        <f>NORMSINV(RAND())+(10*LOG(1.38E-23)+30)+W4352</f>
        <v>-197.726982002982</v>
      </c>
      <c r="AA4352" s="51">
        <f>NORMSINV(RAND())+(10*LOG(1.38E-23)+30)+X4352</f>
        <v>-197.823613883488</v>
      </c>
      <c r="AB4352" s="51">
        <f>NORMSINV(RAND())+(10*LOG(1.38E-23)+30)+Y4352</f>
        <v>-72.8005884431773</v>
      </c>
    </row>
    <row r="4353" ht="15.75" customHeight="1">
      <c r="A4353" s="50">
        <v>8335.000000001581</v>
      </c>
      <c r="B4353" s="50"/>
      <c r="C4353" s="50"/>
      <c r="D4353" s="50"/>
      <c r="E4353" s="51">
        <f>NORMSINV(RAND())+(10*LOG(1.38E-23)+30)+B4353</f>
        <v>-199.150958493874</v>
      </c>
      <c r="F4353" s="51">
        <f>NORMSINV(RAND())+(10*LOG(1.38E-23)+30)+C4353</f>
        <v>-198.922511877459</v>
      </c>
      <c r="G4353" s="51">
        <f>NORMSINV(RAND())+(10*LOG(1.38E-23)+30)+D4353</f>
        <v>-197.989114493090</v>
      </c>
      <c r="H4353" s="48"/>
      <c r="I4353" s="50"/>
      <c r="J4353" s="50"/>
      <c r="K4353" s="50"/>
      <c r="L4353" s="51">
        <f>NORMSINV(RAND())+(10*LOG(1.38E-23)+30)+I4353</f>
        <v>-199.358145217361</v>
      </c>
      <c r="M4353" s="51">
        <f>NORMSINV(RAND())+(10*LOG(1.38E-23)+30)+J4353</f>
        <v>-198.388499000919</v>
      </c>
      <c r="N4353" s="51">
        <f>NORMSINV(RAND())+(10*LOG(1.38E-23)+30)+K4353</f>
        <v>-198.187554300810</v>
      </c>
      <c r="O4353" s="48"/>
      <c r="P4353" s="50"/>
      <c r="Q4353" s="50"/>
      <c r="R4353" s="50"/>
      <c r="S4353" s="51">
        <f>NORMSINV(RAND())+(10*LOG(1.38E-23)+30)+P4353</f>
        <v>-197.346755767102</v>
      </c>
      <c r="T4353" s="51">
        <f>NORMSINV(RAND())+(10*LOG(1.38E-23)+30)+Q4353</f>
        <v>-198.810133523108</v>
      </c>
      <c r="U4353" s="51">
        <f>NORMSINV(RAND())+(10*LOG(1.38E-23)+30)+R4353</f>
        <v>-201.312027858438</v>
      </c>
      <c r="V4353" s="48"/>
      <c r="W4353" s="50"/>
      <c r="X4353" s="50"/>
      <c r="Y4353" s="50">
        <v>125</v>
      </c>
      <c r="Z4353" s="51">
        <f>NORMSINV(RAND())+(10*LOG(1.38E-23)+30)+W4353</f>
        <v>-197.091973650308</v>
      </c>
      <c r="AA4353" s="51">
        <f>NORMSINV(RAND())+(10*LOG(1.38E-23)+30)+X4353</f>
        <v>-198.771249476169</v>
      </c>
      <c r="AB4353" s="51">
        <f>NORMSINV(RAND())+(10*LOG(1.38E-23)+30)+Y4353</f>
        <v>-71.3400300052767</v>
      </c>
    </row>
    <row r="4354" ht="15.75" customHeight="1">
      <c r="A4354" s="50">
        <v>8335.100000001579</v>
      </c>
      <c r="B4354" s="50"/>
      <c r="C4354" s="50"/>
      <c r="D4354" s="50"/>
      <c r="E4354" s="51">
        <f>NORMSINV(RAND())+(10*LOG(1.38E-23)+30)+B4354</f>
        <v>-197.287241395330</v>
      </c>
      <c r="F4354" s="51">
        <f>NORMSINV(RAND())+(10*LOG(1.38E-23)+30)+C4354</f>
        <v>-199.379262219288</v>
      </c>
      <c r="G4354" s="51">
        <f>NORMSINV(RAND())+(10*LOG(1.38E-23)+30)+D4354</f>
        <v>-196.651706345532</v>
      </c>
      <c r="H4354" s="48"/>
      <c r="I4354" s="50"/>
      <c r="J4354" s="50"/>
      <c r="K4354" s="50"/>
      <c r="L4354" s="51">
        <f>NORMSINV(RAND())+(10*LOG(1.38E-23)+30)+I4354</f>
        <v>-198.347111621661</v>
      </c>
      <c r="M4354" s="51">
        <f>NORMSINV(RAND())+(10*LOG(1.38E-23)+30)+J4354</f>
        <v>-198.442775130564</v>
      </c>
      <c r="N4354" s="51">
        <f>NORMSINV(RAND())+(10*LOG(1.38E-23)+30)+K4354</f>
        <v>-198.070074586281</v>
      </c>
      <c r="O4354" s="48"/>
      <c r="P4354" s="50"/>
      <c r="Q4354" s="50"/>
      <c r="R4354" s="50"/>
      <c r="S4354" s="51">
        <f>NORMSINV(RAND())+(10*LOG(1.38E-23)+30)+P4354</f>
        <v>-198.743375732179</v>
      </c>
      <c r="T4354" s="51">
        <f>NORMSINV(RAND())+(10*LOG(1.38E-23)+30)+Q4354</f>
        <v>-199.048178202559</v>
      </c>
      <c r="U4354" s="51">
        <f>NORMSINV(RAND())+(10*LOG(1.38E-23)+30)+R4354</f>
        <v>-198.980377884152</v>
      </c>
      <c r="V4354" s="48"/>
      <c r="W4354" s="50"/>
      <c r="X4354" s="50"/>
      <c r="Y4354" s="50">
        <v>125</v>
      </c>
      <c r="Z4354" s="51">
        <f>NORMSINV(RAND())+(10*LOG(1.38E-23)+30)+W4354</f>
        <v>-197.718056046218</v>
      </c>
      <c r="AA4354" s="51">
        <f>NORMSINV(RAND())+(10*LOG(1.38E-23)+30)+X4354</f>
        <v>-199.043544498598</v>
      </c>
      <c r="AB4354" s="51">
        <f>NORMSINV(RAND())+(10*LOG(1.38E-23)+30)+Y4354</f>
        <v>-73.5846003713756</v>
      </c>
    </row>
    <row r="4355" ht="15.75" customHeight="1">
      <c r="A4355" s="50">
        <v>8335.200000001580</v>
      </c>
      <c r="B4355" s="50"/>
      <c r="C4355" s="50"/>
      <c r="D4355" s="50"/>
      <c r="E4355" s="51">
        <f>NORMSINV(RAND())+(10*LOG(1.38E-23)+30)+B4355</f>
        <v>-199.604066374752</v>
      </c>
      <c r="F4355" s="51">
        <f>NORMSINV(RAND())+(10*LOG(1.38E-23)+30)+C4355</f>
        <v>-197.982668109176</v>
      </c>
      <c r="G4355" s="51">
        <f>NORMSINV(RAND())+(10*LOG(1.38E-23)+30)+D4355</f>
        <v>-199.568795494356</v>
      </c>
      <c r="H4355" s="48"/>
      <c r="I4355" s="50"/>
      <c r="J4355" s="50"/>
      <c r="K4355" s="50"/>
      <c r="L4355" s="51">
        <f>NORMSINV(RAND())+(10*LOG(1.38E-23)+30)+I4355</f>
        <v>-197.477407263945</v>
      </c>
      <c r="M4355" s="51">
        <f>NORMSINV(RAND())+(10*LOG(1.38E-23)+30)+J4355</f>
        <v>-198.613393701893</v>
      </c>
      <c r="N4355" s="51">
        <f>NORMSINV(RAND())+(10*LOG(1.38E-23)+30)+K4355</f>
        <v>-198.733708510948</v>
      </c>
      <c r="O4355" s="48"/>
      <c r="P4355" s="50"/>
      <c r="Q4355" s="50"/>
      <c r="R4355" s="50"/>
      <c r="S4355" s="51">
        <f>NORMSINV(RAND())+(10*LOG(1.38E-23)+30)+P4355</f>
        <v>-198.480392020575</v>
      </c>
      <c r="T4355" s="51">
        <f>NORMSINV(RAND())+(10*LOG(1.38E-23)+30)+Q4355</f>
        <v>-197.976668042580</v>
      </c>
      <c r="U4355" s="51">
        <f>NORMSINV(RAND())+(10*LOG(1.38E-23)+30)+R4355</f>
        <v>-197.562518232686</v>
      </c>
      <c r="V4355" s="48"/>
      <c r="W4355" s="50"/>
      <c r="X4355" s="50"/>
      <c r="Y4355" s="50">
        <v>125</v>
      </c>
      <c r="Z4355" s="51">
        <f>NORMSINV(RAND())+(10*LOG(1.38E-23)+30)+W4355</f>
        <v>-198.177349866899</v>
      </c>
      <c r="AA4355" s="51">
        <f>NORMSINV(RAND())+(10*LOG(1.38E-23)+30)+X4355</f>
        <v>-196.293856364131</v>
      </c>
      <c r="AB4355" s="51">
        <f>NORMSINV(RAND())+(10*LOG(1.38E-23)+30)+Y4355</f>
        <v>-72.4812170710519</v>
      </c>
    </row>
    <row r="4356" ht="15.75" customHeight="1">
      <c r="A4356" s="50">
        <v>8335.300000001580</v>
      </c>
      <c r="B4356" s="50"/>
      <c r="C4356" s="50"/>
      <c r="D4356" s="50"/>
      <c r="E4356" s="51">
        <f>NORMSINV(RAND())+(10*LOG(1.38E-23)+30)+B4356</f>
        <v>-200.180332833473</v>
      </c>
      <c r="F4356" s="51">
        <f>NORMSINV(RAND())+(10*LOG(1.38E-23)+30)+C4356</f>
        <v>-198.527856714270</v>
      </c>
      <c r="G4356" s="51">
        <f>NORMSINV(RAND())+(10*LOG(1.38E-23)+30)+D4356</f>
        <v>-199.372209063704</v>
      </c>
      <c r="H4356" s="48"/>
      <c r="I4356" s="50"/>
      <c r="J4356" s="50"/>
      <c r="K4356" s="50"/>
      <c r="L4356" s="51">
        <f>NORMSINV(RAND())+(10*LOG(1.38E-23)+30)+I4356</f>
        <v>-198.402584559267</v>
      </c>
      <c r="M4356" s="51">
        <f>NORMSINV(RAND())+(10*LOG(1.38E-23)+30)+J4356</f>
        <v>-198.605331867723</v>
      </c>
      <c r="N4356" s="51">
        <f>NORMSINV(RAND())+(10*LOG(1.38E-23)+30)+K4356</f>
        <v>-198.016710832677</v>
      </c>
      <c r="O4356" s="48"/>
      <c r="P4356" s="50"/>
      <c r="Q4356" s="50"/>
      <c r="R4356" s="50"/>
      <c r="S4356" s="51">
        <f>NORMSINV(RAND())+(10*LOG(1.38E-23)+30)+P4356</f>
        <v>-199.099312902195</v>
      </c>
      <c r="T4356" s="51">
        <f>NORMSINV(RAND())+(10*LOG(1.38E-23)+30)+Q4356</f>
        <v>-198.742956557770</v>
      </c>
      <c r="U4356" s="51">
        <f>NORMSINV(RAND())+(10*LOG(1.38E-23)+30)+R4356</f>
        <v>-199.204284988776</v>
      </c>
      <c r="V4356" s="48"/>
      <c r="W4356" s="50"/>
      <c r="X4356" s="50"/>
      <c r="Y4356" s="50">
        <v>125</v>
      </c>
      <c r="Z4356" s="51">
        <f>NORMSINV(RAND())+(10*LOG(1.38E-23)+30)+W4356</f>
        <v>-200.865556980205</v>
      </c>
      <c r="AA4356" s="51">
        <f>NORMSINV(RAND())+(10*LOG(1.38E-23)+30)+X4356</f>
        <v>-198.449490999989</v>
      </c>
      <c r="AB4356" s="51">
        <f>NORMSINV(RAND())+(10*LOG(1.38E-23)+30)+Y4356</f>
        <v>-73.1209203966458</v>
      </c>
    </row>
    <row r="4357" ht="15.75" customHeight="1">
      <c r="A4357" s="50">
        <v>8335.400000001580</v>
      </c>
      <c r="B4357" s="50"/>
      <c r="C4357" s="50"/>
      <c r="D4357" s="50"/>
      <c r="E4357" s="51">
        <f>NORMSINV(RAND())+(10*LOG(1.38E-23)+30)+B4357</f>
        <v>-199.204112631457</v>
      </c>
      <c r="F4357" s="51">
        <f>NORMSINV(RAND())+(10*LOG(1.38E-23)+30)+C4357</f>
        <v>-199.103786090893</v>
      </c>
      <c r="G4357" s="51">
        <f>NORMSINV(RAND())+(10*LOG(1.38E-23)+30)+D4357</f>
        <v>-198.804883744468</v>
      </c>
      <c r="H4357" s="48"/>
      <c r="I4357" s="50"/>
      <c r="J4357" s="50"/>
      <c r="K4357" s="50"/>
      <c r="L4357" s="51">
        <f>NORMSINV(RAND())+(10*LOG(1.38E-23)+30)+I4357</f>
        <v>-196.902258223133</v>
      </c>
      <c r="M4357" s="51">
        <f>NORMSINV(RAND())+(10*LOG(1.38E-23)+30)+J4357</f>
        <v>-198.277213272652</v>
      </c>
      <c r="N4357" s="51">
        <f>NORMSINV(RAND())+(10*LOG(1.38E-23)+30)+K4357</f>
        <v>-198.172888133893</v>
      </c>
      <c r="O4357" s="48"/>
      <c r="P4357" s="50"/>
      <c r="Q4357" s="50"/>
      <c r="R4357" s="50"/>
      <c r="S4357" s="51">
        <f>NORMSINV(RAND())+(10*LOG(1.38E-23)+30)+P4357</f>
        <v>-198.148184493639</v>
      </c>
      <c r="T4357" s="51">
        <f>NORMSINV(RAND())+(10*LOG(1.38E-23)+30)+Q4357</f>
        <v>-197.792140749283</v>
      </c>
      <c r="U4357" s="51">
        <f>NORMSINV(RAND())+(10*LOG(1.38E-23)+30)+R4357</f>
        <v>-195.257588127202</v>
      </c>
      <c r="V4357" s="48"/>
      <c r="W4357" s="50"/>
      <c r="X4357" s="50"/>
      <c r="Y4357" s="50">
        <v>125</v>
      </c>
      <c r="Z4357" s="51">
        <f>NORMSINV(RAND())+(10*LOG(1.38E-23)+30)+W4357</f>
        <v>-198.751689339357</v>
      </c>
      <c r="AA4357" s="51">
        <f>NORMSINV(RAND())+(10*LOG(1.38E-23)+30)+X4357</f>
        <v>-198.097610881350</v>
      </c>
      <c r="AB4357" s="51">
        <f>NORMSINV(RAND())+(10*LOG(1.38E-23)+30)+Y4357</f>
        <v>-73.66213481372939</v>
      </c>
    </row>
    <row r="4358" ht="15.75" customHeight="1">
      <c r="A4358" s="50">
        <v>8335.500000001581</v>
      </c>
      <c r="B4358" s="50"/>
      <c r="C4358" s="50"/>
      <c r="D4358" s="50"/>
      <c r="E4358" s="51">
        <f>NORMSINV(RAND())+(10*LOG(1.38E-23)+30)+B4358</f>
        <v>-198.983934435480</v>
      </c>
      <c r="F4358" s="51">
        <f>NORMSINV(RAND())+(10*LOG(1.38E-23)+30)+C4358</f>
        <v>-198.609028167059</v>
      </c>
      <c r="G4358" s="51">
        <f>NORMSINV(RAND())+(10*LOG(1.38E-23)+30)+D4358</f>
        <v>-198.483726906250</v>
      </c>
      <c r="H4358" s="48"/>
      <c r="I4358" s="50"/>
      <c r="J4358" s="50"/>
      <c r="K4358" s="50"/>
      <c r="L4358" s="51">
        <f>NORMSINV(RAND())+(10*LOG(1.38E-23)+30)+I4358</f>
        <v>-199.085894214270</v>
      </c>
      <c r="M4358" s="51">
        <f>NORMSINV(RAND())+(10*LOG(1.38E-23)+30)+J4358</f>
        <v>-199.877515613243</v>
      </c>
      <c r="N4358" s="51">
        <f>NORMSINV(RAND())+(10*LOG(1.38E-23)+30)+K4358</f>
        <v>-197.971880156672</v>
      </c>
      <c r="O4358" s="48"/>
      <c r="P4358" s="50"/>
      <c r="Q4358" s="50"/>
      <c r="R4358" s="50"/>
      <c r="S4358" s="51">
        <f>NORMSINV(RAND())+(10*LOG(1.38E-23)+30)+P4358</f>
        <v>-199.010092688110</v>
      </c>
      <c r="T4358" s="51">
        <f>NORMSINV(RAND())+(10*LOG(1.38E-23)+30)+Q4358</f>
        <v>-199.269119481091</v>
      </c>
      <c r="U4358" s="51">
        <f>NORMSINV(RAND())+(10*LOG(1.38E-23)+30)+R4358</f>
        <v>-197.164881952748</v>
      </c>
      <c r="V4358" s="48"/>
      <c r="W4358" s="50"/>
      <c r="X4358" s="50"/>
      <c r="Y4358" s="50">
        <v>125</v>
      </c>
      <c r="Z4358" s="51">
        <f>NORMSINV(RAND())+(10*LOG(1.38E-23)+30)+W4358</f>
        <v>-198.752295439718</v>
      </c>
      <c r="AA4358" s="51">
        <f>NORMSINV(RAND())+(10*LOG(1.38E-23)+30)+X4358</f>
        <v>-199.020474190888</v>
      </c>
      <c r="AB4358" s="51">
        <f>NORMSINV(RAND())+(10*LOG(1.38E-23)+30)+Y4358</f>
        <v>-71.8219063225289</v>
      </c>
    </row>
    <row r="4359" ht="15.75" customHeight="1">
      <c r="A4359" s="50">
        <v>8335.600000001579</v>
      </c>
      <c r="B4359" s="50"/>
      <c r="C4359" s="50"/>
      <c r="D4359" s="50"/>
      <c r="E4359" s="51">
        <f>NORMSINV(RAND())+(10*LOG(1.38E-23)+30)+B4359</f>
        <v>-199.431925487168</v>
      </c>
      <c r="F4359" s="51">
        <f>NORMSINV(RAND())+(10*LOG(1.38E-23)+30)+C4359</f>
        <v>-198.617985689371</v>
      </c>
      <c r="G4359" s="51">
        <f>NORMSINV(RAND())+(10*LOG(1.38E-23)+30)+D4359</f>
        <v>-198.619735804576</v>
      </c>
      <c r="H4359" s="48"/>
      <c r="I4359" s="50"/>
      <c r="J4359" s="50"/>
      <c r="K4359" s="50"/>
      <c r="L4359" s="51">
        <f>NORMSINV(RAND())+(10*LOG(1.38E-23)+30)+I4359</f>
        <v>-199.919528759234</v>
      </c>
      <c r="M4359" s="51">
        <f>NORMSINV(RAND())+(10*LOG(1.38E-23)+30)+J4359</f>
        <v>-199.447486452571</v>
      </c>
      <c r="N4359" s="51">
        <f>NORMSINV(RAND())+(10*LOG(1.38E-23)+30)+K4359</f>
        <v>-197.862516336778</v>
      </c>
      <c r="O4359" s="48"/>
      <c r="P4359" s="50"/>
      <c r="Q4359" s="50"/>
      <c r="R4359" s="50"/>
      <c r="S4359" s="51">
        <f>NORMSINV(RAND())+(10*LOG(1.38E-23)+30)+P4359</f>
        <v>-199.083213052134</v>
      </c>
      <c r="T4359" s="51">
        <f>NORMSINV(RAND())+(10*LOG(1.38E-23)+30)+Q4359</f>
        <v>-198.540495501012</v>
      </c>
      <c r="U4359" s="51">
        <f>NORMSINV(RAND())+(10*LOG(1.38E-23)+30)+R4359</f>
        <v>-200.692636034727</v>
      </c>
      <c r="V4359" s="48"/>
      <c r="W4359" s="50"/>
      <c r="X4359" s="50"/>
      <c r="Y4359" s="50">
        <v>125</v>
      </c>
      <c r="Z4359" s="51">
        <f>NORMSINV(RAND())+(10*LOG(1.38E-23)+30)+W4359</f>
        <v>-198.446626354087</v>
      </c>
      <c r="AA4359" s="51">
        <f>NORMSINV(RAND())+(10*LOG(1.38E-23)+30)+X4359</f>
        <v>-198.278113546949</v>
      </c>
      <c r="AB4359" s="51">
        <f>NORMSINV(RAND())+(10*LOG(1.38E-23)+30)+Y4359</f>
        <v>-73.4227960685827</v>
      </c>
    </row>
    <row r="4360" ht="15.75" customHeight="1">
      <c r="A4360" s="50">
        <v>8335.700000001591</v>
      </c>
      <c r="B4360" s="50"/>
      <c r="C4360" s="50"/>
      <c r="D4360" s="50"/>
      <c r="E4360" s="51">
        <f>NORMSINV(RAND())+(10*LOG(1.38E-23)+30)+B4360</f>
        <v>-197.947481744958</v>
      </c>
      <c r="F4360" s="51">
        <f>NORMSINV(RAND())+(10*LOG(1.38E-23)+30)+C4360</f>
        <v>-200.455677888129</v>
      </c>
      <c r="G4360" s="51">
        <f>NORMSINV(RAND())+(10*LOG(1.38E-23)+30)+D4360</f>
        <v>-198.513865437249</v>
      </c>
      <c r="H4360" s="48"/>
      <c r="I4360" s="50"/>
      <c r="J4360" s="50"/>
      <c r="K4360" s="50"/>
      <c r="L4360" s="51">
        <f>NORMSINV(RAND())+(10*LOG(1.38E-23)+30)+I4360</f>
        <v>-196.237943424788</v>
      </c>
      <c r="M4360" s="51">
        <f>NORMSINV(RAND())+(10*LOG(1.38E-23)+30)+J4360</f>
        <v>-199.496420116053</v>
      </c>
      <c r="N4360" s="51">
        <f>NORMSINV(RAND())+(10*LOG(1.38E-23)+30)+K4360</f>
        <v>-199.617533519637</v>
      </c>
      <c r="O4360" s="48"/>
      <c r="P4360" s="50"/>
      <c r="Q4360" s="50"/>
      <c r="R4360" s="50"/>
      <c r="S4360" s="51">
        <f>NORMSINV(RAND())+(10*LOG(1.38E-23)+30)+P4360</f>
        <v>-198.643076698553</v>
      </c>
      <c r="T4360" s="51">
        <f>NORMSINV(RAND())+(10*LOG(1.38E-23)+30)+Q4360</f>
        <v>-200.008524444485</v>
      </c>
      <c r="U4360" s="51">
        <f>NORMSINV(RAND())+(10*LOG(1.38E-23)+30)+R4360</f>
        <v>-198.859088809303</v>
      </c>
      <c r="V4360" s="48"/>
      <c r="W4360" s="50"/>
      <c r="X4360" s="50"/>
      <c r="Y4360" s="50">
        <v>125</v>
      </c>
      <c r="Z4360" s="51">
        <f>NORMSINV(RAND())+(10*LOG(1.38E-23)+30)+W4360</f>
        <v>-199.373486270948</v>
      </c>
      <c r="AA4360" s="51">
        <f>NORMSINV(RAND())+(10*LOG(1.38E-23)+30)+X4360</f>
        <v>-199.253884793367</v>
      </c>
      <c r="AB4360" s="51">
        <f>NORMSINV(RAND())+(10*LOG(1.38E-23)+30)+Y4360</f>
        <v>-72.9241887343817</v>
      </c>
    </row>
    <row r="4361" ht="15.75" customHeight="1">
      <c r="A4361" s="50">
        <v>8335.800000001591</v>
      </c>
      <c r="B4361" s="50"/>
      <c r="C4361" s="50"/>
      <c r="D4361" s="50"/>
      <c r="E4361" s="51">
        <f>NORMSINV(RAND())+(10*LOG(1.38E-23)+30)+B4361</f>
        <v>-197.819036751126</v>
      </c>
      <c r="F4361" s="51">
        <f>NORMSINV(RAND())+(10*LOG(1.38E-23)+30)+C4361</f>
        <v>-196.109520864642</v>
      </c>
      <c r="G4361" s="51">
        <f>NORMSINV(RAND())+(10*LOG(1.38E-23)+30)+D4361</f>
        <v>-199.858826966371</v>
      </c>
      <c r="H4361" s="48"/>
      <c r="I4361" s="50"/>
      <c r="J4361" s="50"/>
      <c r="K4361" s="50"/>
      <c r="L4361" s="51">
        <f>NORMSINV(RAND())+(10*LOG(1.38E-23)+30)+I4361</f>
        <v>-198.682223424429</v>
      </c>
      <c r="M4361" s="51">
        <f>NORMSINV(RAND())+(10*LOG(1.38E-23)+30)+J4361</f>
        <v>-198.315933602312</v>
      </c>
      <c r="N4361" s="51">
        <f>NORMSINV(RAND())+(10*LOG(1.38E-23)+30)+K4361</f>
        <v>-197.801949911726</v>
      </c>
      <c r="O4361" s="48"/>
      <c r="P4361" s="50"/>
      <c r="Q4361" s="50"/>
      <c r="R4361" s="50"/>
      <c r="S4361" s="51">
        <f>NORMSINV(RAND())+(10*LOG(1.38E-23)+30)+P4361</f>
        <v>-198.869279302389</v>
      </c>
      <c r="T4361" s="51">
        <f>NORMSINV(RAND())+(10*LOG(1.38E-23)+30)+Q4361</f>
        <v>-198.116420756169</v>
      </c>
      <c r="U4361" s="51">
        <f>NORMSINV(RAND())+(10*LOG(1.38E-23)+30)+R4361</f>
        <v>-197.122126245296</v>
      </c>
      <c r="V4361" s="48"/>
      <c r="W4361" s="50"/>
      <c r="X4361" s="50"/>
      <c r="Y4361" s="50">
        <v>125</v>
      </c>
      <c r="Z4361" s="51">
        <f>NORMSINV(RAND())+(10*LOG(1.38E-23)+30)+W4361</f>
        <v>-198.109932764408</v>
      </c>
      <c r="AA4361" s="51">
        <f>NORMSINV(RAND())+(10*LOG(1.38E-23)+30)+X4361</f>
        <v>-198.325329270844</v>
      </c>
      <c r="AB4361" s="51">
        <f>NORMSINV(RAND())+(10*LOG(1.38E-23)+30)+Y4361</f>
        <v>-73.9883347031447</v>
      </c>
    </row>
    <row r="4362" ht="15.75" customHeight="1">
      <c r="A4362" s="50">
        <v>8335.900000001589</v>
      </c>
      <c r="B4362" s="50"/>
      <c r="C4362" s="50"/>
      <c r="D4362" s="50"/>
      <c r="E4362" s="51">
        <f>NORMSINV(RAND())+(10*LOG(1.38E-23)+30)+B4362</f>
        <v>-197.875128403664</v>
      </c>
      <c r="F4362" s="51">
        <f>NORMSINV(RAND())+(10*LOG(1.38E-23)+30)+C4362</f>
        <v>-199.860039566745</v>
      </c>
      <c r="G4362" s="51">
        <f>NORMSINV(RAND())+(10*LOG(1.38E-23)+30)+D4362</f>
        <v>-199.139750546276</v>
      </c>
      <c r="H4362" s="48"/>
      <c r="I4362" s="50"/>
      <c r="J4362" s="50"/>
      <c r="K4362" s="50"/>
      <c r="L4362" s="51">
        <f>NORMSINV(RAND())+(10*LOG(1.38E-23)+30)+I4362</f>
        <v>-197.510290251470</v>
      </c>
      <c r="M4362" s="51">
        <f>NORMSINV(RAND())+(10*LOG(1.38E-23)+30)+J4362</f>
        <v>-197.473655558087</v>
      </c>
      <c r="N4362" s="51">
        <f>NORMSINV(RAND())+(10*LOG(1.38E-23)+30)+K4362</f>
        <v>-198.347033895856</v>
      </c>
      <c r="O4362" s="48"/>
      <c r="P4362" s="50"/>
      <c r="Q4362" s="50"/>
      <c r="R4362" s="50"/>
      <c r="S4362" s="51">
        <f>NORMSINV(RAND())+(10*LOG(1.38E-23)+30)+P4362</f>
        <v>-199.569154275002</v>
      </c>
      <c r="T4362" s="51">
        <f>NORMSINV(RAND())+(10*LOG(1.38E-23)+30)+Q4362</f>
        <v>-198.513362242677</v>
      </c>
      <c r="U4362" s="51">
        <f>NORMSINV(RAND())+(10*LOG(1.38E-23)+30)+R4362</f>
        <v>-197.715190977993</v>
      </c>
      <c r="V4362" s="48"/>
      <c r="W4362" s="50"/>
      <c r="X4362" s="50"/>
      <c r="Y4362" s="50">
        <v>125</v>
      </c>
      <c r="Z4362" s="51">
        <f>NORMSINV(RAND())+(10*LOG(1.38E-23)+30)+W4362</f>
        <v>-199.538977237551</v>
      </c>
      <c r="AA4362" s="51">
        <f>NORMSINV(RAND())+(10*LOG(1.38E-23)+30)+X4362</f>
        <v>-199.091598518458</v>
      </c>
      <c r="AB4362" s="51">
        <f>NORMSINV(RAND())+(10*LOG(1.38E-23)+30)+Y4362</f>
        <v>-74.02897868109331</v>
      </c>
    </row>
    <row r="4363" ht="15.75" customHeight="1">
      <c r="A4363" s="50">
        <v>8336.000000001590</v>
      </c>
      <c r="B4363" s="50"/>
      <c r="C4363" s="50"/>
      <c r="D4363" s="50"/>
      <c r="E4363" s="51">
        <f>NORMSINV(RAND())+(10*LOG(1.38E-23)+30)+B4363</f>
        <v>-197.509918919589</v>
      </c>
      <c r="F4363" s="51">
        <f>NORMSINV(RAND())+(10*LOG(1.38E-23)+30)+C4363</f>
        <v>-197.244253953498</v>
      </c>
      <c r="G4363" s="51">
        <f>NORMSINV(RAND())+(10*LOG(1.38E-23)+30)+D4363</f>
        <v>-197.883495629276</v>
      </c>
      <c r="H4363" s="48"/>
      <c r="I4363" s="50"/>
      <c r="J4363" s="50"/>
      <c r="K4363" s="50"/>
      <c r="L4363" s="51">
        <f>NORMSINV(RAND())+(10*LOG(1.38E-23)+30)+I4363</f>
        <v>-199.538122541455</v>
      </c>
      <c r="M4363" s="51">
        <f>NORMSINV(RAND())+(10*LOG(1.38E-23)+30)+J4363</f>
        <v>-198.076803968970</v>
      </c>
      <c r="N4363" s="51">
        <f>NORMSINV(RAND())+(10*LOG(1.38E-23)+30)+K4363</f>
        <v>-198.283192903944</v>
      </c>
      <c r="O4363" s="48"/>
      <c r="P4363" s="50"/>
      <c r="Q4363" s="50"/>
      <c r="R4363" s="50"/>
      <c r="S4363" s="51">
        <f>NORMSINV(RAND())+(10*LOG(1.38E-23)+30)+P4363</f>
        <v>-198.036949424019</v>
      </c>
      <c r="T4363" s="51">
        <f>NORMSINV(RAND())+(10*LOG(1.38E-23)+30)+Q4363</f>
        <v>-199.122429722524</v>
      </c>
      <c r="U4363" s="51">
        <f>NORMSINV(RAND())+(10*LOG(1.38E-23)+30)+R4363</f>
        <v>-197.657266534457</v>
      </c>
      <c r="V4363" s="48"/>
      <c r="W4363" s="50"/>
      <c r="X4363" s="50"/>
      <c r="Y4363" s="50">
        <v>125</v>
      </c>
      <c r="Z4363" s="51">
        <f>NORMSINV(RAND())+(10*LOG(1.38E-23)+30)+W4363</f>
        <v>-198.599139857729</v>
      </c>
      <c r="AA4363" s="51">
        <f>NORMSINV(RAND())+(10*LOG(1.38E-23)+30)+X4363</f>
        <v>-198.816845034528</v>
      </c>
      <c r="AB4363" s="51">
        <f>NORMSINV(RAND())+(10*LOG(1.38E-23)+30)+Y4363</f>
        <v>-73.686036790052</v>
      </c>
    </row>
    <row r="4364" ht="15.75" customHeight="1">
      <c r="A4364" s="50">
        <v>8336.100000001590</v>
      </c>
      <c r="B4364" s="50"/>
      <c r="C4364" s="50"/>
      <c r="D4364" s="50"/>
      <c r="E4364" s="51">
        <f>NORMSINV(RAND())+(10*LOG(1.38E-23)+30)+B4364</f>
        <v>-198.739186072108</v>
      </c>
      <c r="F4364" s="51">
        <f>NORMSINV(RAND())+(10*LOG(1.38E-23)+30)+C4364</f>
        <v>-198.800981275497</v>
      </c>
      <c r="G4364" s="51">
        <f>NORMSINV(RAND())+(10*LOG(1.38E-23)+30)+D4364</f>
        <v>-199.208662415696</v>
      </c>
      <c r="H4364" s="48"/>
      <c r="I4364" s="50"/>
      <c r="J4364" s="50"/>
      <c r="K4364" s="50"/>
      <c r="L4364" s="51">
        <f>NORMSINV(RAND())+(10*LOG(1.38E-23)+30)+I4364</f>
        <v>-197.608287456417</v>
      </c>
      <c r="M4364" s="51">
        <f>NORMSINV(RAND())+(10*LOG(1.38E-23)+30)+J4364</f>
        <v>-199.022535720636</v>
      </c>
      <c r="N4364" s="51">
        <f>NORMSINV(RAND())+(10*LOG(1.38E-23)+30)+K4364</f>
        <v>-197.905437525818</v>
      </c>
      <c r="O4364" s="48"/>
      <c r="P4364" s="50"/>
      <c r="Q4364" s="50"/>
      <c r="R4364" s="50"/>
      <c r="S4364" s="51">
        <f>NORMSINV(RAND())+(10*LOG(1.38E-23)+30)+P4364</f>
        <v>-198.495300566650</v>
      </c>
      <c r="T4364" s="51">
        <f>NORMSINV(RAND())+(10*LOG(1.38E-23)+30)+Q4364</f>
        <v>-198.215889429342</v>
      </c>
      <c r="U4364" s="51">
        <f>NORMSINV(RAND())+(10*LOG(1.38E-23)+30)+R4364</f>
        <v>-199.341095714979</v>
      </c>
      <c r="V4364" s="48"/>
      <c r="W4364" s="50"/>
      <c r="X4364" s="50"/>
      <c r="Y4364" s="50">
        <v>125</v>
      </c>
      <c r="Z4364" s="51">
        <f>NORMSINV(RAND())+(10*LOG(1.38E-23)+30)+W4364</f>
        <v>-198.194172236298</v>
      </c>
      <c r="AA4364" s="51">
        <f>NORMSINV(RAND())+(10*LOG(1.38E-23)+30)+X4364</f>
        <v>-198.417757944415</v>
      </c>
      <c r="AB4364" s="51">
        <f>NORMSINV(RAND())+(10*LOG(1.38E-23)+30)+Y4364</f>
        <v>-73.03481090693531</v>
      </c>
    </row>
    <row r="4365" ht="15.75" customHeight="1">
      <c r="A4365" s="50">
        <v>8336.200000001591</v>
      </c>
      <c r="B4365" s="50"/>
      <c r="C4365" s="50"/>
      <c r="D4365" s="50"/>
      <c r="E4365" s="51">
        <f>NORMSINV(RAND())+(10*LOG(1.38E-23)+30)+B4365</f>
        <v>-197.933502145876</v>
      </c>
      <c r="F4365" s="51">
        <f>NORMSINV(RAND())+(10*LOG(1.38E-23)+30)+C4365</f>
        <v>-197.291799439941</v>
      </c>
      <c r="G4365" s="51">
        <f>NORMSINV(RAND())+(10*LOG(1.38E-23)+30)+D4365</f>
        <v>-197.100088681662</v>
      </c>
      <c r="H4365" s="48"/>
      <c r="I4365" s="50"/>
      <c r="J4365" s="50"/>
      <c r="K4365" s="50"/>
      <c r="L4365" s="51">
        <f>NORMSINV(RAND())+(10*LOG(1.38E-23)+30)+I4365</f>
        <v>-197.980223786389</v>
      </c>
      <c r="M4365" s="51">
        <f>NORMSINV(RAND())+(10*LOG(1.38E-23)+30)+J4365</f>
        <v>-197.749455162309</v>
      </c>
      <c r="N4365" s="51">
        <f>NORMSINV(RAND())+(10*LOG(1.38E-23)+30)+K4365</f>
        <v>-197.760574127601</v>
      </c>
      <c r="O4365" s="48"/>
      <c r="P4365" s="50"/>
      <c r="Q4365" s="50"/>
      <c r="R4365" s="50"/>
      <c r="S4365" s="51">
        <f>NORMSINV(RAND())+(10*LOG(1.38E-23)+30)+P4365</f>
        <v>-200.477036439810</v>
      </c>
      <c r="T4365" s="51">
        <f>NORMSINV(RAND())+(10*LOG(1.38E-23)+30)+Q4365</f>
        <v>-198.722669818776</v>
      </c>
      <c r="U4365" s="51">
        <f>NORMSINV(RAND())+(10*LOG(1.38E-23)+30)+R4365</f>
        <v>-199.098521500817</v>
      </c>
      <c r="V4365" s="48"/>
      <c r="W4365" s="50"/>
      <c r="X4365" s="50"/>
      <c r="Y4365" s="50">
        <v>125</v>
      </c>
      <c r="Z4365" s="51">
        <f>NORMSINV(RAND())+(10*LOG(1.38E-23)+30)+W4365</f>
        <v>-199.977537234476</v>
      </c>
      <c r="AA4365" s="51">
        <f>NORMSINV(RAND())+(10*LOG(1.38E-23)+30)+X4365</f>
        <v>-198.121217815657</v>
      </c>
      <c r="AB4365" s="51">
        <f>NORMSINV(RAND())+(10*LOG(1.38E-23)+30)+Y4365</f>
        <v>-74.14944785937909</v>
      </c>
    </row>
    <row r="4366" ht="15.75" customHeight="1">
      <c r="A4366" s="50">
        <v>8336.300000001591</v>
      </c>
      <c r="B4366" s="50"/>
      <c r="C4366" s="50"/>
      <c r="D4366" s="50"/>
      <c r="E4366" s="51">
        <f>NORMSINV(RAND())+(10*LOG(1.38E-23)+30)+B4366</f>
        <v>-198.979209642882</v>
      </c>
      <c r="F4366" s="51">
        <f>NORMSINV(RAND())+(10*LOG(1.38E-23)+30)+C4366</f>
        <v>-197.500301379307</v>
      </c>
      <c r="G4366" s="51">
        <f>NORMSINV(RAND())+(10*LOG(1.38E-23)+30)+D4366</f>
        <v>-198.305857625795</v>
      </c>
      <c r="H4366" s="48"/>
      <c r="I4366" s="50"/>
      <c r="J4366" s="50"/>
      <c r="K4366" s="50"/>
      <c r="L4366" s="51">
        <f>NORMSINV(RAND())+(10*LOG(1.38E-23)+30)+I4366</f>
        <v>-199.488793611220</v>
      </c>
      <c r="M4366" s="51">
        <f>NORMSINV(RAND())+(10*LOG(1.38E-23)+30)+J4366</f>
        <v>-201.179797154723</v>
      </c>
      <c r="N4366" s="51">
        <f>NORMSINV(RAND())+(10*LOG(1.38E-23)+30)+K4366</f>
        <v>-196.633645617009</v>
      </c>
      <c r="O4366" s="48"/>
      <c r="P4366" s="50"/>
      <c r="Q4366" s="50"/>
      <c r="R4366" s="50"/>
      <c r="S4366" s="51">
        <f>NORMSINV(RAND())+(10*LOG(1.38E-23)+30)+P4366</f>
        <v>-198.148560984147</v>
      </c>
      <c r="T4366" s="51">
        <f>NORMSINV(RAND())+(10*LOG(1.38E-23)+30)+Q4366</f>
        <v>-198.805531240647</v>
      </c>
      <c r="U4366" s="51">
        <f>NORMSINV(RAND())+(10*LOG(1.38E-23)+30)+R4366</f>
        <v>-197.834859006728</v>
      </c>
      <c r="V4366" s="48"/>
      <c r="W4366" s="50"/>
      <c r="X4366" s="50"/>
      <c r="Y4366" s="50">
        <v>125</v>
      </c>
      <c r="Z4366" s="51">
        <f>NORMSINV(RAND())+(10*LOG(1.38E-23)+30)+W4366</f>
        <v>-197.921715798076</v>
      </c>
      <c r="AA4366" s="51">
        <f>NORMSINV(RAND())+(10*LOG(1.38E-23)+30)+X4366</f>
        <v>-198.134812488029</v>
      </c>
      <c r="AB4366" s="51">
        <f>NORMSINV(RAND())+(10*LOG(1.38E-23)+30)+Y4366</f>
        <v>-74.2640170172654</v>
      </c>
    </row>
    <row r="4367" ht="15.75" customHeight="1">
      <c r="A4367" s="50">
        <v>8336.400000001589</v>
      </c>
      <c r="B4367" s="50"/>
      <c r="C4367" s="50"/>
      <c r="D4367" s="50"/>
      <c r="E4367" s="51">
        <f>NORMSINV(RAND())+(10*LOG(1.38E-23)+30)+B4367</f>
        <v>-199.620057798714</v>
      </c>
      <c r="F4367" s="51">
        <f>NORMSINV(RAND())+(10*LOG(1.38E-23)+30)+C4367</f>
        <v>-200.586511707168</v>
      </c>
      <c r="G4367" s="51">
        <f>NORMSINV(RAND())+(10*LOG(1.38E-23)+30)+D4367</f>
        <v>-199.558874763090</v>
      </c>
      <c r="H4367" s="48"/>
      <c r="I4367" s="50"/>
      <c r="J4367" s="50"/>
      <c r="K4367" s="50"/>
      <c r="L4367" s="51">
        <f>NORMSINV(RAND())+(10*LOG(1.38E-23)+30)+I4367</f>
        <v>-198.580354520928</v>
      </c>
      <c r="M4367" s="51">
        <f>NORMSINV(RAND())+(10*LOG(1.38E-23)+30)+J4367</f>
        <v>-199.605686949825</v>
      </c>
      <c r="N4367" s="51">
        <f>NORMSINV(RAND())+(10*LOG(1.38E-23)+30)+K4367</f>
        <v>-199.127018061375</v>
      </c>
      <c r="O4367" s="48"/>
      <c r="P4367" s="50"/>
      <c r="Q4367" s="50"/>
      <c r="R4367" s="50"/>
      <c r="S4367" s="51">
        <f>NORMSINV(RAND())+(10*LOG(1.38E-23)+30)+P4367</f>
        <v>-199.450474573715</v>
      </c>
      <c r="T4367" s="51">
        <f>NORMSINV(RAND())+(10*LOG(1.38E-23)+30)+Q4367</f>
        <v>-199.015790329164</v>
      </c>
      <c r="U4367" s="51">
        <f>NORMSINV(RAND())+(10*LOG(1.38E-23)+30)+R4367</f>
        <v>-197.404693221317</v>
      </c>
      <c r="V4367" s="48"/>
      <c r="W4367" s="50"/>
      <c r="X4367" s="50"/>
      <c r="Y4367" s="50">
        <v>125</v>
      </c>
      <c r="Z4367" s="51">
        <f>NORMSINV(RAND())+(10*LOG(1.38E-23)+30)+W4367</f>
        <v>-198.503282922522</v>
      </c>
      <c r="AA4367" s="51">
        <f>NORMSINV(RAND())+(10*LOG(1.38E-23)+30)+X4367</f>
        <v>-198.706990572520</v>
      </c>
      <c r="AB4367" s="51">
        <f>NORMSINV(RAND())+(10*LOG(1.38E-23)+30)+Y4367</f>
        <v>-73.25035466809361</v>
      </c>
    </row>
    <row r="4368" ht="15.75" customHeight="1">
      <c r="A4368" s="50">
        <v>8336.500000001590</v>
      </c>
      <c r="B4368" s="50"/>
      <c r="C4368" s="50"/>
      <c r="D4368" s="50"/>
      <c r="E4368" s="51">
        <f>NORMSINV(RAND())+(10*LOG(1.38E-23)+30)+B4368</f>
        <v>-199.127241185891</v>
      </c>
      <c r="F4368" s="51">
        <f>NORMSINV(RAND())+(10*LOG(1.38E-23)+30)+C4368</f>
        <v>-197.865041392563</v>
      </c>
      <c r="G4368" s="51">
        <f>NORMSINV(RAND())+(10*LOG(1.38E-23)+30)+D4368</f>
        <v>-197.573413952465</v>
      </c>
      <c r="H4368" s="48"/>
      <c r="I4368" s="50"/>
      <c r="J4368" s="50"/>
      <c r="K4368" s="50"/>
      <c r="L4368" s="51">
        <f>NORMSINV(RAND())+(10*LOG(1.38E-23)+30)+I4368</f>
        <v>-196.711362509405</v>
      </c>
      <c r="M4368" s="51">
        <f>NORMSINV(RAND())+(10*LOG(1.38E-23)+30)+J4368</f>
        <v>-196.547262136084</v>
      </c>
      <c r="N4368" s="51">
        <f>NORMSINV(RAND())+(10*LOG(1.38E-23)+30)+K4368</f>
        <v>-198.239513562957</v>
      </c>
      <c r="O4368" s="48"/>
      <c r="P4368" s="50"/>
      <c r="Q4368" s="50"/>
      <c r="R4368" s="50"/>
      <c r="S4368" s="51">
        <f>NORMSINV(RAND())+(10*LOG(1.38E-23)+30)+P4368</f>
        <v>-198.849408799273</v>
      </c>
      <c r="T4368" s="51">
        <f>NORMSINV(RAND())+(10*LOG(1.38E-23)+30)+Q4368</f>
        <v>-199.258541494216</v>
      </c>
      <c r="U4368" s="51">
        <f>NORMSINV(RAND())+(10*LOG(1.38E-23)+30)+R4368</f>
        <v>-198.435154304538</v>
      </c>
      <c r="V4368" s="48"/>
      <c r="W4368" s="50"/>
      <c r="X4368" s="50"/>
      <c r="Y4368" s="50">
        <v>125</v>
      </c>
      <c r="Z4368" s="51">
        <f>NORMSINV(RAND())+(10*LOG(1.38E-23)+30)+W4368</f>
        <v>-197.156783983246</v>
      </c>
      <c r="AA4368" s="51">
        <f>NORMSINV(RAND())+(10*LOG(1.38E-23)+30)+X4368</f>
        <v>-198.334521617401</v>
      </c>
      <c r="AB4368" s="51">
        <f>NORMSINV(RAND())+(10*LOG(1.38E-23)+30)+Y4368</f>
        <v>-72.32395187988639</v>
      </c>
    </row>
    <row r="4369" ht="15.75" customHeight="1">
      <c r="A4369" s="50">
        <v>8336.600000001590</v>
      </c>
      <c r="B4369" s="50"/>
      <c r="C4369" s="50"/>
      <c r="D4369" s="50"/>
      <c r="E4369" s="51">
        <f>NORMSINV(RAND())+(10*LOG(1.38E-23)+30)+B4369</f>
        <v>-197.527725298669</v>
      </c>
      <c r="F4369" s="51">
        <f>NORMSINV(RAND())+(10*LOG(1.38E-23)+30)+C4369</f>
        <v>-197.067018302884</v>
      </c>
      <c r="G4369" s="51">
        <f>NORMSINV(RAND())+(10*LOG(1.38E-23)+30)+D4369</f>
        <v>-199.396895864881</v>
      </c>
      <c r="H4369" s="48"/>
      <c r="I4369" s="50"/>
      <c r="J4369" s="50"/>
      <c r="K4369" s="50"/>
      <c r="L4369" s="51">
        <f>NORMSINV(RAND())+(10*LOG(1.38E-23)+30)+I4369</f>
        <v>-198.247035542194</v>
      </c>
      <c r="M4369" s="51">
        <f>NORMSINV(RAND())+(10*LOG(1.38E-23)+30)+J4369</f>
        <v>-198.738398539116</v>
      </c>
      <c r="N4369" s="51">
        <f>NORMSINV(RAND())+(10*LOG(1.38E-23)+30)+K4369</f>
        <v>-199.335646502136</v>
      </c>
      <c r="O4369" s="48"/>
      <c r="P4369" s="50"/>
      <c r="Q4369" s="50"/>
      <c r="R4369" s="50"/>
      <c r="S4369" s="51">
        <f>NORMSINV(RAND())+(10*LOG(1.38E-23)+30)+P4369</f>
        <v>-199.911667349999</v>
      </c>
      <c r="T4369" s="51">
        <f>NORMSINV(RAND())+(10*LOG(1.38E-23)+30)+Q4369</f>
        <v>-197.179070983504</v>
      </c>
      <c r="U4369" s="51">
        <f>NORMSINV(RAND())+(10*LOG(1.38E-23)+30)+R4369</f>
        <v>-198.838944253392</v>
      </c>
      <c r="V4369" s="48"/>
      <c r="W4369" s="50"/>
      <c r="X4369" s="50"/>
      <c r="Y4369" s="50">
        <v>125</v>
      </c>
      <c r="Z4369" s="51">
        <f>NORMSINV(RAND())+(10*LOG(1.38E-23)+30)+W4369</f>
        <v>-199.027134351050</v>
      </c>
      <c r="AA4369" s="51">
        <f>NORMSINV(RAND())+(10*LOG(1.38E-23)+30)+X4369</f>
        <v>-197.957158288949</v>
      </c>
      <c r="AB4369" s="51">
        <f>NORMSINV(RAND())+(10*LOG(1.38E-23)+30)+Y4369</f>
        <v>-74.3858030137512</v>
      </c>
    </row>
    <row r="4370" ht="15.75" customHeight="1">
      <c r="A4370" s="50">
        <v>8336.700000001591</v>
      </c>
      <c r="B4370" s="50"/>
      <c r="C4370" s="50"/>
      <c r="D4370" s="50"/>
      <c r="E4370" s="51">
        <f>NORMSINV(RAND())+(10*LOG(1.38E-23)+30)+B4370</f>
        <v>-199.531908751130</v>
      </c>
      <c r="F4370" s="51">
        <f>NORMSINV(RAND())+(10*LOG(1.38E-23)+30)+C4370</f>
        <v>-198.224970600916</v>
      </c>
      <c r="G4370" s="51">
        <f>NORMSINV(RAND())+(10*LOG(1.38E-23)+30)+D4370</f>
        <v>-197.375482892212</v>
      </c>
      <c r="H4370" s="48"/>
      <c r="I4370" s="50"/>
      <c r="J4370" s="50"/>
      <c r="K4370" s="50"/>
      <c r="L4370" s="51">
        <f>NORMSINV(RAND())+(10*LOG(1.38E-23)+30)+I4370</f>
        <v>-198.073712872532</v>
      </c>
      <c r="M4370" s="51">
        <f>NORMSINV(RAND())+(10*LOG(1.38E-23)+30)+J4370</f>
        <v>-197.687495246094</v>
      </c>
      <c r="N4370" s="51">
        <f>NORMSINV(RAND())+(10*LOG(1.38E-23)+30)+K4370</f>
        <v>-199.609404281795</v>
      </c>
      <c r="O4370" s="48"/>
      <c r="P4370" s="50"/>
      <c r="Q4370" s="50"/>
      <c r="R4370" s="50"/>
      <c r="S4370" s="51">
        <f>NORMSINV(RAND())+(10*LOG(1.38E-23)+30)+P4370</f>
        <v>-198.600837426820</v>
      </c>
      <c r="T4370" s="51">
        <f>NORMSINV(RAND())+(10*LOG(1.38E-23)+30)+Q4370</f>
        <v>-198.596513908535</v>
      </c>
      <c r="U4370" s="51">
        <f>NORMSINV(RAND())+(10*LOG(1.38E-23)+30)+R4370</f>
        <v>-198.871313604775</v>
      </c>
      <c r="V4370" s="48"/>
      <c r="W4370" s="50"/>
      <c r="X4370" s="50"/>
      <c r="Y4370" s="50">
        <v>125</v>
      </c>
      <c r="Z4370" s="51">
        <f>NORMSINV(RAND())+(10*LOG(1.38E-23)+30)+W4370</f>
        <v>-199.041632980957</v>
      </c>
      <c r="AA4370" s="51">
        <f>NORMSINV(RAND())+(10*LOG(1.38E-23)+30)+X4370</f>
        <v>-201.035804990641</v>
      </c>
      <c r="AB4370" s="51">
        <f>NORMSINV(RAND())+(10*LOG(1.38E-23)+30)+Y4370</f>
        <v>-73.7712553555357</v>
      </c>
    </row>
    <row r="4371" ht="15.75" customHeight="1">
      <c r="A4371" s="50">
        <v>8336.800000001591</v>
      </c>
      <c r="B4371" s="50"/>
      <c r="C4371" s="50"/>
      <c r="D4371" s="50"/>
      <c r="E4371" s="51">
        <f>NORMSINV(RAND())+(10*LOG(1.38E-23)+30)+B4371</f>
        <v>-197.652211878040</v>
      </c>
      <c r="F4371" s="51">
        <f>NORMSINV(RAND())+(10*LOG(1.38E-23)+30)+C4371</f>
        <v>-198.665523116947</v>
      </c>
      <c r="G4371" s="51">
        <f>NORMSINV(RAND())+(10*LOG(1.38E-23)+30)+D4371</f>
        <v>-198.208949990818</v>
      </c>
      <c r="H4371" s="48"/>
      <c r="I4371" s="50"/>
      <c r="J4371" s="50"/>
      <c r="K4371" s="50"/>
      <c r="L4371" s="51">
        <f>NORMSINV(RAND())+(10*LOG(1.38E-23)+30)+I4371</f>
        <v>-198.686553853156</v>
      </c>
      <c r="M4371" s="51">
        <f>NORMSINV(RAND())+(10*LOG(1.38E-23)+30)+J4371</f>
        <v>-199.420555499390</v>
      </c>
      <c r="N4371" s="51">
        <f>NORMSINV(RAND())+(10*LOG(1.38E-23)+30)+K4371</f>
        <v>-199.531351850078</v>
      </c>
      <c r="O4371" s="48"/>
      <c r="P4371" s="50"/>
      <c r="Q4371" s="50"/>
      <c r="R4371" s="50"/>
      <c r="S4371" s="51">
        <f>NORMSINV(RAND())+(10*LOG(1.38E-23)+30)+P4371</f>
        <v>-198.403011006105</v>
      </c>
      <c r="T4371" s="51">
        <f>NORMSINV(RAND())+(10*LOG(1.38E-23)+30)+Q4371</f>
        <v>-199.411531232454</v>
      </c>
      <c r="U4371" s="51">
        <f>NORMSINV(RAND())+(10*LOG(1.38E-23)+30)+R4371</f>
        <v>-198.767632697777</v>
      </c>
      <c r="V4371" s="48"/>
      <c r="W4371" s="50"/>
      <c r="X4371" s="50"/>
      <c r="Y4371" s="50">
        <v>125</v>
      </c>
      <c r="Z4371" s="51">
        <f>NORMSINV(RAND())+(10*LOG(1.38E-23)+30)+W4371</f>
        <v>-198.694493889327</v>
      </c>
      <c r="AA4371" s="51">
        <f>NORMSINV(RAND())+(10*LOG(1.38E-23)+30)+X4371</f>
        <v>-197.675361309371</v>
      </c>
      <c r="AB4371" s="51">
        <f>NORMSINV(RAND())+(10*LOG(1.38E-23)+30)+Y4371</f>
        <v>-73.29012649224541</v>
      </c>
    </row>
    <row r="4372" ht="15.75" customHeight="1">
      <c r="A4372" s="50">
        <v>8336.900000001589</v>
      </c>
      <c r="B4372" s="50"/>
      <c r="C4372" s="50"/>
      <c r="D4372" s="50"/>
      <c r="E4372" s="51">
        <f>NORMSINV(RAND())+(10*LOG(1.38E-23)+30)+B4372</f>
        <v>-196.835787501667</v>
      </c>
      <c r="F4372" s="51">
        <f>NORMSINV(RAND())+(10*LOG(1.38E-23)+30)+C4372</f>
        <v>-197.836605567331</v>
      </c>
      <c r="G4372" s="51">
        <f>NORMSINV(RAND())+(10*LOG(1.38E-23)+30)+D4372</f>
        <v>-199.411110872511</v>
      </c>
      <c r="H4372" s="48"/>
      <c r="I4372" s="50"/>
      <c r="J4372" s="50"/>
      <c r="K4372" s="50"/>
      <c r="L4372" s="51">
        <f>NORMSINV(RAND())+(10*LOG(1.38E-23)+30)+I4372</f>
        <v>-199.053776516286</v>
      </c>
      <c r="M4372" s="51">
        <f>NORMSINV(RAND())+(10*LOG(1.38E-23)+30)+J4372</f>
        <v>-198.108843146358</v>
      </c>
      <c r="N4372" s="51">
        <f>NORMSINV(RAND())+(10*LOG(1.38E-23)+30)+K4372</f>
        <v>-201.644059399365</v>
      </c>
      <c r="O4372" s="48"/>
      <c r="P4372" s="50"/>
      <c r="Q4372" s="50"/>
      <c r="R4372" s="50"/>
      <c r="S4372" s="51">
        <f>NORMSINV(RAND())+(10*LOG(1.38E-23)+30)+P4372</f>
        <v>-197.780363557326</v>
      </c>
      <c r="T4372" s="51">
        <f>NORMSINV(RAND())+(10*LOG(1.38E-23)+30)+Q4372</f>
        <v>-198.031947707655</v>
      </c>
      <c r="U4372" s="51">
        <f>NORMSINV(RAND())+(10*LOG(1.38E-23)+30)+R4372</f>
        <v>-198.527266440545</v>
      </c>
      <c r="V4372" s="48"/>
      <c r="W4372" s="50"/>
      <c r="X4372" s="50"/>
      <c r="Y4372" s="50">
        <v>125</v>
      </c>
      <c r="Z4372" s="51">
        <f>NORMSINV(RAND())+(10*LOG(1.38E-23)+30)+W4372</f>
        <v>-198.729939161541</v>
      </c>
      <c r="AA4372" s="51">
        <f>NORMSINV(RAND())+(10*LOG(1.38E-23)+30)+X4372</f>
        <v>-199.828270379161</v>
      </c>
      <c r="AB4372" s="51">
        <f>NORMSINV(RAND())+(10*LOG(1.38E-23)+30)+Y4372</f>
        <v>-72.79703330900711</v>
      </c>
    </row>
    <row r="4373" ht="15.75" customHeight="1">
      <c r="A4373" s="50">
        <v>8337.000000001590</v>
      </c>
      <c r="B4373" s="50"/>
      <c r="C4373" s="50"/>
      <c r="D4373" s="50"/>
      <c r="E4373" s="51">
        <f>NORMSINV(RAND())+(10*LOG(1.38E-23)+30)+B4373</f>
        <v>-200.484093462546</v>
      </c>
      <c r="F4373" s="51">
        <f>NORMSINV(RAND())+(10*LOG(1.38E-23)+30)+C4373</f>
        <v>-197.370007758923</v>
      </c>
      <c r="G4373" s="51">
        <f>NORMSINV(RAND())+(10*LOG(1.38E-23)+30)+D4373</f>
        <v>-198.146227861869</v>
      </c>
      <c r="H4373" s="48"/>
      <c r="I4373" s="50"/>
      <c r="J4373" s="50"/>
      <c r="K4373" s="50"/>
      <c r="L4373" s="51">
        <f>NORMSINV(RAND())+(10*LOG(1.38E-23)+30)+I4373</f>
        <v>-200.966906646470</v>
      </c>
      <c r="M4373" s="51">
        <f>NORMSINV(RAND())+(10*LOG(1.38E-23)+30)+J4373</f>
        <v>-200.060403887891</v>
      </c>
      <c r="N4373" s="51">
        <f>NORMSINV(RAND())+(10*LOG(1.38E-23)+30)+K4373</f>
        <v>-199.293564135710</v>
      </c>
      <c r="O4373" s="48"/>
      <c r="P4373" s="50"/>
      <c r="Q4373" s="50"/>
      <c r="R4373" s="50"/>
      <c r="S4373" s="51">
        <f>NORMSINV(RAND())+(10*LOG(1.38E-23)+30)+P4373</f>
        <v>-197.168449570932</v>
      </c>
      <c r="T4373" s="51">
        <f>NORMSINV(RAND())+(10*LOG(1.38E-23)+30)+Q4373</f>
        <v>-199.754079435656</v>
      </c>
      <c r="U4373" s="51">
        <f>NORMSINV(RAND())+(10*LOG(1.38E-23)+30)+R4373</f>
        <v>-200.176689536379</v>
      </c>
      <c r="V4373" s="48"/>
      <c r="W4373" s="50"/>
      <c r="X4373" s="50"/>
      <c r="Y4373" s="50">
        <v>125</v>
      </c>
      <c r="Z4373" s="51">
        <f>NORMSINV(RAND())+(10*LOG(1.38E-23)+30)+W4373</f>
        <v>-198.840403250709</v>
      </c>
      <c r="AA4373" s="51">
        <f>NORMSINV(RAND())+(10*LOG(1.38E-23)+30)+X4373</f>
        <v>-199.529395744522</v>
      </c>
      <c r="AB4373" s="51">
        <f>NORMSINV(RAND())+(10*LOG(1.38E-23)+30)+Y4373</f>
        <v>-72.8648766897206</v>
      </c>
    </row>
    <row r="4374" ht="15.75" customHeight="1">
      <c r="A4374" s="50">
        <v>8337.100000001590</v>
      </c>
      <c r="B4374" s="50"/>
      <c r="C4374" s="50"/>
      <c r="D4374" s="50"/>
      <c r="E4374" s="51">
        <f>NORMSINV(RAND())+(10*LOG(1.38E-23)+30)+B4374</f>
        <v>-199.149625798425</v>
      </c>
      <c r="F4374" s="51">
        <f>NORMSINV(RAND())+(10*LOG(1.38E-23)+30)+C4374</f>
        <v>-198.008748695952</v>
      </c>
      <c r="G4374" s="51">
        <f>NORMSINV(RAND())+(10*LOG(1.38E-23)+30)+D4374</f>
        <v>-198.217141370752</v>
      </c>
      <c r="H4374" s="48"/>
      <c r="I4374" s="50"/>
      <c r="J4374" s="50"/>
      <c r="K4374" s="50"/>
      <c r="L4374" s="51">
        <f>NORMSINV(RAND())+(10*LOG(1.38E-23)+30)+I4374</f>
        <v>-198.361995217174</v>
      </c>
      <c r="M4374" s="51">
        <f>NORMSINV(RAND())+(10*LOG(1.38E-23)+30)+J4374</f>
        <v>-197.458801817965</v>
      </c>
      <c r="N4374" s="51">
        <f>NORMSINV(RAND())+(10*LOG(1.38E-23)+30)+K4374</f>
        <v>-198.562829712671</v>
      </c>
      <c r="O4374" s="48"/>
      <c r="P4374" s="50"/>
      <c r="Q4374" s="50"/>
      <c r="R4374" s="50"/>
      <c r="S4374" s="51">
        <f>NORMSINV(RAND())+(10*LOG(1.38E-23)+30)+P4374</f>
        <v>-199.558437600481</v>
      </c>
      <c r="T4374" s="51">
        <f>NORMSINV(RAND())+(10*LOG(1.38E-23)+30)+Q4374</f>
        <v>-198.125308800791</v>
      </c>
      <c r="U4374" s="51">
        <f>NORMSINV(RAND())+(10*LOG(1.38E-23)+30)+R4374</f>
        <v>-198.653610198237</v>
      </c>
      <c r="V4374" s="48"/>
      <c r="W4374" s="50"/>
      <c r="X4374" s="50"/>
      <c r="Y4374" s="50">
        <v>125</v>
      </c>
      <c r="Z4374" s="51">
        <f>NORMSINV(RAND())+(10*LOG(1.38E-23)+30)+W4374</f>
        <v>-199.448214260511</v>
      </c>
      <c r="AA4374" s="51">
        <f>NORMSINV(RAND())+(10*LOG(1.38E-23)+30)+X4374</f>
        <v>-200.842847576663</v>
      </c>
      <c r="AB4374" s="51">
        <f>NORMSINV(RAND())+(10*LOG(1.38E-23)+30)+Y4374</f>
        <v>-72.4004411360617</v>
      </c>
    </row>
    <row r="4375" ht="15.75" customHeight="1">
      <c r="A4375" s="50">
        <v>8337.200000001591</v>
      </c>
      <c r="B4375" s="50"/>
      <c r="C4375" s="50"/>
      <c r="D4375" s="50"/>
      <c r="E4375" s="51">
        <f>NORMSINV(RAND())+(10*LOG(1.38E-23)+30)+B4375</f>
        <v>-199.277032949049</v>
      </c>
      <c r="F4375" s="51">
        <f>NORMSINV(RAND())+(10*LOG(1.38E-23)+30)+C4375</f>
        <v>-197.131277773941</v>
      </c>
      <c r="G4375" s="51">
        <f>NORMSINV(RAND())+(10*LOG(1.38E-23)+30)+D4375</f>
        <v>-197.306632433695</v>
      </c>
      <c r="H4375" s="48"/>
      <c r="I4375" s="50"/>
      <c r="J4375" s="50"/>
      <c r="K4375" s="50"/>
      <c r="L4375" s="51">
        <f>NORMSINV(RAND())+(10*LOG(1.38E-23)+30)+I4375</f>
        <v>-199.812117406651</v>
      </c>
      <c r="M4375" s="51">
        <f>NORMSINV(RAND())+(10*LOG(1.38E-23)+30)+J4375</f>
        <v>-198.813391888232</v>
      </c>
      <c r="N4375" s="51">
        <f>NORMSINV(RAND())+(10*LOG(1.38E-23)+30)+K4375</f>
        <v>-198.445029393381</v>
      </c>
      <c r="O4375" s="48"/>
      <c r="P4375" s="50"/>
      <c r="Q4375" s="50"/>
      <c r="R4375" s="50"/>
      <c r="S4375" s="51">
        <f>NORMSINV(RAND())+(10*LOG(1.38E-23)+30)+P4375</f>
        <v>-199.195792792285</v>
      </c>
      <c r="T4375" s="51">
        <f>NORMSINV(RAND())+(10*LOG(1.38E-23)+30)+Q4375</f>
        <v>-198.821063290246</v>
      </c>
      <c r="U4375" s="51">
        <f>NORMSINV(RAND())+(10*LOG(1.38E-23)+30)+R4375</f>
        <v>-198.191970304873</v>
      </c>
      <c r="V4375" s="48"/>
      <c r="W4375" s="50"/>
      <c r="X4375" s="50"/>
      <c r="Y4375" s="50">
        <v>125</v>
      </c>
      <c r="Z4375" s="51">
        <f>NORMSINV(RAND())+(10*LOG(1.38E-23)+30)+W4375</f>
        <v>-200.617100482063</v>
      </c>
      <c r="AA4375" s="51">
        <f>NORMSINV(RAND())+(10*LOG(1.38E-23)+30)+X4375</f>
        <v>-199.486584255567</v>
      </c>
      <c r="AB4375" s="51">
        <f>NORMSINV(RAND())+(10*LOG(1.38E-23)+30)+Y4375</f>
        <v>-72.6555559567862</v>
      </c>
    </row>
    <row r="4376" ht="15.75" customHeight="1">
      <c r="A4376" s="50">
        <v>8337.300000001591</v>
      </c>
      <c r="B4376" s="50"/>
      <c r="C4376" s="50"/>
      <c r="D4376" s="50"/>
      <c r="E4376" s="51">
        <f>NORMSINV(RAND())+(10*LOG(1.38E-23)+30)+B4376</f>
        <v>-197.418919472657</v>
      </c>
      <c r="F4376" s="51">
        <f>NORMSINV(RAND())+(10*LOG(1.38E-23)+30)+C4376</f>
        <v>-199.020583305988</v>
      </c>
      <c r="G4376" s="51">
        <f>NORMSINV(RAND())+(10*LOG(1.38E-23)+30)+D4376</f>
        <v>-197.350401379244</v>
      </c>
      <c r="H4376" s="48"/>
      <c r="I4376" s="50"/>
      <c r="J4376" s="50"/>
      <c r="K4376" s="50"/>
      <c r="L4376" s="51">
        <f>NORMSINV(RAND())+(10*LOG(1.38E-23)+30)+I4376</f>
        <v>-197.795397985906</v>
      </c>
      <c r="M4376" s="51">
        <f>NORMSINV(RAND())+(10*LOG(1.38E-23)+30)+J4376</f>
        <v>-198.297860315807</v>
      </c>
      <c r="N4376" s="51">
        <f>NORMSINV(RAND())+(10*LOG(1.38E-23)+30)+K4376</f>
        <v>-199.027058001095</v>
      </c>
      <c r="O4376" s="48"/>
      <c r="P4376" s="50"/>
      <c r="Q4376" s="50"/>
      <c r="R4376" s="50"/>
      <c r="S4376" s="51">
        <f>NORMSINV(RAND())+(10*LOG(1.38E-23)+30)+P4376</f>
        <v>-197.313123342590</v>
      </c>
      <c r="T4376" s="51">
        <f>NORMSINV(RAND())+(10*LOG(1.38E-23)+30)+Q4376</f>
        <v>-197.119237001008</v>
      </c>
      <c r="U4376" s="51">
        <f>NORMSINV(RAND())+(10*LOG(1.38E-23)+30)+R4376</f>
        <v>-199.567033824026</v>
      </c>
      <c r="V4376" s="48"/>
      <c r="W4376" s="50"/>
      <c r="X4376" s="50"/>
      <c r="Y4376" s="50">
        <v>125</v>
      </c>
      <c r="Z4376" s="51">
        <f>NORMSINV(RAND())+(10*LOG(1.38E-23)+30)+W4376</f>
        <v>-197.392930915050</v>
      </c>
      <c r="AA4376" s="51">
        <f>NORMSINV(RAND())+(10*LOG(1.38E-23)+30)+X4376</f>
        <v>-196.783664383697</v>
      </c>
      <c r="AB4376" s="51">
        <f>NORMSINV(RAND())+(10*LOG(1.38E-23)+30)+Y4376</f>
        <v>-72.6045376753204</v>
      </c>
    </row>
    <row r="4377" ht="15.75" customHeight="1">
      <c r="A4377" s="50">
        <v>8337.400000001589</v>
      </c>
      <c r="B4377" s="50"/>
      <c r="C4377" s="50"/>
      <c r="D4377" s="50"/>
      <c r="E4377" s="51">
        <f>NORMSINV(RAND())+(10*LOG(1.38E-23)+30)+B4377</f>
        <v>-199.428129585628</v>
      </c>
      <c r="F4377" s="51">
        <f>NORMSINV(RAND())+(10*LOG(1.38E-23)+30)+C4377</f>
        <v>-198.520830011021</v>
      </c>
      <c r="G4377" s="51">
        <f>NORMSINV(RAND())+(10*LOG(1.38E-23)+30)+D4377</f>
        <v>-199.2063801341</v>
      </c>
      <c r="H4377" s="48"/>
      <c r="I4377" s="50"/>
      <c r="J4377" s="50"/>
      <c r="K4377" s="50"/>
      <c r="L4377" s="51">
        <f>NORMSINV(RAND())+(10*LOG(1.38E-23)+30)+I4377</f>
        <v>-197.788209489407</v>
      </c>
      <c r="M4377" s="51">
        <f>NORMSINV(RAND())+(10*LOG(1.38E-23)+30)+J4377</f>
        <v>-199.692738741125</v>
      </c>
      <c r="N4377" s="51">
        <f>NORMSINV(RAND())+(10*LOG(1.38E-23)+30)+K4377</f>
        <v>-197.056798350586</v>
      </c>
      <c r="O4377" s="48"/>
      <c r="P4377" s="50"/>
      <c r="Q4377" s="50"/>
      <c r="R4377" s="50"/>
      <c r="S4377" s="51">
        <f>NORMSINV(RAND())+(10*LOG(1.38E-23)+30)+P4377</f>
        <v>-199.161568051438</v>
      </c>
      <c r="T4377" s="51">
        <f>NORMSINV(RAND())+(10*LOG(1.38E-23)+30)+Q4377</f>
        <v>-197.025002745114</v>
      </c>
      <c r="U4377" s="51">
        <f>NORMSINV(RAND())+(10*LOG(1.38E-23)+30)+R4377</f>
        <v>-198.608073631971</v>
      </c>
      <c r="V4377" s="48"/>
      <c r="W4377" s="50"/>
      <c r="X4377" s="50"/>
      <c r="Y4377" s="50">
        <v>125</v>
      </c>
      <c r="Z4377" s="51">
        <f>NORMSINV(RAND())+(10*LOG(1.38E-23)+30)+W4377</f>
        <v>-200.391497670099</v>
      </c>
      <c r="AA4377" s="51">
        <f>NORMSINV(RAND())+(10*LOG(1.38E-23)+30)+X4377</f>
        <v>-197.265941089141</v>
      </c>
      <c r="AB4377" s="51">
        <f>NORMSINV(RAND())+(10*LOG(1.38E-23)+30)+Y4377</f>
        <v>-74.90311960525889</v>
      </c>
    </row>
    <row r="4378" ht="15.75" customHeight="1">
      <c r="A4378" s="50">
        <v>8337.500000001590</v>
      </c>
      <c r="B4378" s="50"/>
      <c r="C4378" s="50"/>
      <c r="D4378" s="50"/>
      <c r="E4378" s="51">
        <f>NORMSINV(RAND())+(10*LOG(1.38E-23)+30)+B4378</f>
        <v>-198.604589293132</v>
      </c>
      <c r="F4378" s="51">
        <f>NORMSINV(RAND())+(10*LOG(1.38E-23)+30)+C4378</f>
        <v>-197.396283607623</v>
      </c>
      <c r="G4378" s="51">
        <f>NORMSINV(RAND())+(10*LOG(1.38E-23)+30)+D4378</f>
        <v>-198.844348102670</v>
      </c>
      <c r="H4378" s="48"/>
      <c r="I4378" s="50"/>
      <c r="J4378" s="50"/>
      <c r="K4378" s="50"/>
      <c r="L4378" s="51">
        <f>NORMSINV(RAND())+(10*LOG(1.38E-23)+30)+I4378</f>
        <v>-196.088623667152</v>
      </c>
      <c r="M4378" s="51">
        <f>NORMSINV(RAND())+(10*LOG(1.38E-23)+30)+J4378</f>
        <v>-199.499460884821</v>
      </c>
      <c r="N4378" s="51">
        <f>NORMSINV(RAND())+(10*LOG(1.38E-23)+30)+K4378</f>
        <v>-199.220253272962</v>
      </c>
      <c r="O4378" s="48"/>
      <c r="P4378" s="50"/>
      <c r="Q4378" s="50"/>
      <c r="R4378" s="50"/>
      <c r="S4378" s="51">
        <f>NORMSINV(RAND())+(10*LOG(1.38E-23)+30)+P4378</f>
        <v>-198.497582994761</v>
      </c>
      <c r="T4378" s="51">
        <f>NORMSINV(RAND())+(10*LOG(1.38E-23)+30)+Q4378</f>
        <v>-199.338367530478</v>
      </c>
      <c r="U4378" s="51">
        <f>NORMSINV(RAND())+(10*LOG(1.38E-23)+30)+R4378</f>
        <v>-198.042489891707</v>
      </c>
      <c r="V4378" s="48"/>
      <c r="W4378" s="50"/>
      <c r="X4378" s="50"/>
      <c r="Y4378" s="50">
        <v>125</v>
      </c>
      <c r="Z4378" s="51">
        <f>NORMSINV(RAND())+(10*LOG(1.38E-23)+30)+W4378</f>
        <v>-199.207268814584</v>
      </c>
      <c r="AA4378" s="51">
        <f>NORMSINV(RAND())+(10*LOG(1.38E-23)+30)+X4378</f>
        <v>-197.664277726809</v>
      </c>
      <c r="AB4378" s="51">
        <f>NORMSINV(RAND())+(10*LOG(1.38E-23)+30)+Y4378</f>
        <v>-74.76115905382591</v>
      </c>
    </row>
    <row r="4379" ht="15.75" customHeight="1">
      <c r="A4379" s="50">
        <v>8337.600000001590</v>
      </c>
      <c r="B4379" s="50"/>
      <c r="C4379" s="50"/>
      <c r="D4379" s="50"/>
      <c r="E4379" s="51">
        <f>NORMSINV(RAND())+(10*LOG(1.38E-23)+30)+B4379</f>
        <v>-198.295224183285</v>
      </c>
      <c r="F4379" s="51">
        <f>NORMSINV(RAND())+(10*LOG(1.38E-23)+30)+C4379</f>
        <v>-199.806464425832</v>
      </c>
      <c r="G4379" s="51">
        <f>NORMSINV(RAND())+(10*LOG(1.38E-23)+30)+D4379</f>
        <v>-199.439767969691</v>
      </c>
      <c r="H4379" s="48"/>
      <c r="I4379" s="50"/>
      <c r="J4379" s="50"/>
      <c r="K4379" s="50"/>
      <c r="L4379" s="51">
        <f>NORMSINV(RAND())+(10*LOG(1.38E-23)+30)+I4379</f>
        <v>-198.074427337983</v>
      </c>
      <c r="M4379" s="51">
        <f>NORMSINV(RAND())+(10*LOG(1.38E-23)+30)+J4379</f>
        <v>-198.279618186152</v>
      </c>
      <c r="N4379" s="51">
        <f>NORMSINV(RAND())+(10*LOG(1.38E-23)+30)+K4379</f>
        <v>-198.640961429410</v>
      </c>
      <c r="O4379" s="48"/>
      <c r="P4379" s="50"/>
      <c r="Q4379" s="50"/>
      <c r="R4379" s="50"/>
      <c r="S4379" s="51">
        <f>NORMSINV(RAND())+(10*LOG(1.38E-23)+30)+P4379</f>
        <v>-197.705342303378</v>
      </c>
      <c r="T4379" s="51">
        <f>NORMSINV(RAND())+(10*LOG(1.38E-23)+30)+Q4379</f>
        <v>-199.548069970435</v>
      </c>
      <c r="U4379" s="51">
        <f>NORMSINV(RAND())+(10*LOG(1.38E-23)+30)+R4379</f>
        <v>-198.586924671304</v>
      </c>
      <c r="V4379" s="48"/>
      <c r="W4379" s="50"/>
      <c r="X4379" s="50"/>
      <c r="Y4379" s="50">
        <v>125</v>
      </c>
      <c r="Z4379" s="51">
        <f>NORMSINV(RAND())+(10*LOG(1.38E-23)+30)+W4379</f>
        <v>-198.187509186717</v>
      </c>
      <c r="AA4379" s="51">
        <f>NORMSINV(RAND())+(10*LOG(1.38E-23)+30)+X4379</f>
        <v>-196.803171234272</v>
      </c>
      <c r="AB4379" s="51">
        <f>NORMSINV(RAND())+(10*LOG(1.38E-23)+30)+Y4379</f>
        <v>-73.1072587476142</v>
      </c>
    </row>
    <row r="4380" ht="15.75" customHeight="1">
      <c r="A4380" s="50">
        <v>8337.700000001591</v>
      </c>
      <c r="B4380" s="50"/>
      <c r="C4380" s="50"/>
      <c r="D4380" s="50"/>
      <c r="E4380" s="51">
        <f>NORMSINV(RAND())+(10*LOG(1.38E-23)+30)+B4380</f>
        <v>-199.249004607722</v>
      </c>
      <c r="F4380" s="51">
        <f>NORMSINV(RAND())+(10*LOG(1.38E-23)+30)+C4380</f>
        <v>-197.272617264180</v>
      </c>
      <c r="G4380" s="51">
        <f>NORMSINV(RAND())+(10*LOG(1.38E-23)+30)+D4380</f>
        <v>-199.366274270489</v>
      </c>
      <c r="H4380" s="48"/>
      <c r="I4380" s="50"/>
      <c r="J4380" s="50"/>
      <c r="K4380" s="50"/>
      <c r="L4380" s="51">
        <f>NORMSINV(RAND())+(10*LOG(1.38E-23)+30)+I4380</f>
        <v>-199.859360742308</v>
      </c>
      <c r="M4380" s="51">
        <f>NORMSINV(RAND())+(10*LOG(1.38E-23)+30)+J4380</f>
        <v>-197.396593110922</v>
      </c>
      <c r="N4380" s="51">
        <f>NORMSINV(RAND())+(10*LOG(1.38E-23)+30)+K4380</f>
        <v>-199.544152040985</v>
      </c>
      <c r="O4380" s="48"/>
      <c r="P4380" s="50"/>
      <c r="Q4380" s="50"/>
      <c r="R4380" s="50"/>
      <c r="S4380" s="51">
        <f>NORMSINV(RAND())+(10*LOG(1.38E-23)+30)+P4380</f>
        <v>-197.368435649380</v>
      </c>
      <c r="T4380" s="51">
        <f>NORMSINV(RAND())+(10*LOG(1.38E-23)+30)+Q4380</f>
        <v>-197.792931387462</v>
      </c>
      <c r="U4380" s="51">
        <f>NORMSINV(RAND())+(10*LOG(1.38E-23)+30)+R4380</f>
        <v>-198.168780261182</v>
      </c>
      <c r="V4380" s="48"/>
      <c r="W4380" s="50"/>
      <c r="X4380" s="50"/>
      <c r="Y4380" s="50">
        <v>125</v>
      </c>
      <c r="Z4380" s="51">
        <f>NORMSINV(RAND())+(10*LOG(1.38E-23)+30)+W4380</f>
        <v>-199.195186409569</v>
      </c>
      <c r="AA4380" s="51">
        <f>NORMSINV(RAND())+(10*LOG(1.38E-23)+30)+X4380</f>
        <v>-198.105452706804</v>
      </c>
      <c r="AB4380" s="51">
        <f>NORMSINV(RAND())+(10*LOG(1.38E-23)+30)+Y4380</f>
        <v>-74.58184325255201</v>
      </c>
    </row>
    <row r="4381" ht="15.75" customHeight="1">
      <c r="A4381" s="50">
        <v>8337.800000001591</v>
      </c>
      <c r="B4381" s="50"/>
      <c r="C4381" s="50"/>
      <c r="D4381" s="50"/>
      <c r="E4381" s="51">
        <f>NORMSINV(RAND())+(10*LOG(1.38E-23)+30)+B4381</f>
        <v>-200.708540009797</v>
      </c>
      <c r="F4381" s="51">
        <f>NORMSINV(RAND())+(10*LOG(1.38E-23)+30)+C4381</f>
        <v>-199.062110368291</v>
      </c>
      <c r="G4381" s="51">
        <f>NORMSINV(RAND())+(10*LOG(1.38E-23)+30)+D4381</f>
        <v>-197.781017443321</v>
      </c>
      <c r="H4381" s="48"/>
      <c r="I4381" s="50"/>
      <c r="J4381" s="50"/>
      <c r="K4381" s="50"/>
      <c r="L4381" s="51">
        <f>NORMSINV(RAND())+(10*LOG(1.38E-23)+30)+I4381</f>
        <v>-197.643359522247</v>
      </c>
      <c r="M4381" s="51">
        <f>NORMSINV(RAND())+(10*LOG(1.38E-23)+30)+J4381</f>
        <v>-196.595137059953</v>
      </c>
      <c r="N4381" s="51">
        <f>NORMSINV(RAND())+(10*LOG(1.38E-23)+30)+K4381</f>
        <v>-198.918358651453</v>
      </c>
      <c r="O4381" s="48"/>
      <c r="P4381" s="50"/>
      <c r="Q4381" s="50"/>
      <c r="R4381" s="50"/>
      <c r="S4381" s="51">
        <f>NORMSINV(RAND())+(10*LOG(1.38E-23)+30)+P4381</f>
        <v>-198.938489638877</v>
      </c>
      <c r="T4381" s="51">
        <f>NORMSINV(RAND())+(10*LOG(1.38E-23)+30)+Q4381</f>
        <v>-199.007325103161</v>
      </c>
      <c r="U4381" s="51">
        <f>NORMSINV(RAND())+(10*LOG(1.38E-23)+30)+R4381</f>
        <v>-199.137121669478</v>
      </c>
      <c r="V4381" s="48"/>
      <c r="W4381" s="50"/>
      <c r="X4381" s="50"/>
      <c r="Y4381" s="50">
        <v>125</v>
      </c>
      <c r="Z4381" s="51">
        <f>NORMSINV(RAND())+(10*LOG(1.38E-23)+30)+W4381</f>
        <v>-199.477768753242</v>
      </c>
      <c r="AA4381" s="51">
        <f>NORMSINV(RAND())+(10*LOG(1.38E-23)+30)+X4381</f>
        <v>-200.421348178028</v>
      </c>
      <c r="AB4381" s="51">
        <f>NORMSINV(RAND())+(10*LOG(1.38E-23)+30)+Y4381</f>
        <v>-72.469779388357</v>
      </c>
    </row>
    <row r="4382" ht="15.75" customHeight="1">
      <c r="A4382" s="50">
        <v>8337.900000001589</v>
      </c>
      <c r="B4382" s="50"/>
      <c r="C4382" s="50"/>
      <c r="D4382" s="50"/>
      <c r="E4382" s="51">
        <f>NORMSINV(RAND())+(10*LOG(1.38E-23)+30)+B4382</f>
        <v>-198.863308621622</v>
      </c>
      <c r="F4382" s="51">
        <f>NORMSINV(RAND())+(10*LOG(1.38E-23)+30)+C4382</f>
        <v>-198.453493834076</v>
      </c>
      <c r="G4382" s="51">
        <f>NORMSINV(RAND())+(10*LOG(1.38E-23)+30)+D4382</f>
        <v>-197.746365213536</v>
      </c>
      <c r="H4382" s="48"/>
      <c r="I4382" s="50"/>
      <c r="J4382" s="50"/>
      <c r="K4382" s="50"/>
      <c r="L4382" s="51">
        <f>NORMSINV(RAND())+(10*LOG(1.38E-23)+30)+I4382</f>
        <v>-199.444908186467</v>
      </c>
      <c r="M4382" s="51">
        <f>NORMSINV(RAND())+(10*LOG(1.38E-23)+30)+J4382</f>
        <v>-199.456083681316</v>
      </c>
      <c r="N4382" s="51">
        <f>NORMSINV(RAND())+(10*LOG(1.38E-23)+30)+K4382</f>
        <v>-199.064328477639</v>
      </c>
      <c r="O4382" s="48"/>
      <c r="P4382" s="50"/>
      <c r="Q4382" s="50"/>
      <c r="R4382" s="50"/>
      <c r="S4382" s="51">
        <f>NORMSINV(RAND())+(10*LOG(1.38E-23)+30)+P4382</f>
        <v>-199.196231457801</v>
      </c>
      <c r="T4382" s="51">
        <f>NORMSINV(RAND())+(10*LOG(1.38E-23)+30)+Q4382</f>
        <v>-199.527533035033</v>
      </c>
      <c r="U4382" s="51">
        <f>NORMSINV(RAND())+(10*LOG(1.38E-23)+30)+R4382</f>
        <v>-200.659855913885</v>
      </c>
      <c r="V4382" s="48"/>
      <c r="W4382" s="50"/>
      <c r="X4382" s="50"/>
      <c r="Y4382" s="50">
        <v>125</v>
      </c>
      <c r="Z4382" s="51">
        <f>NORMSINV(RAND())+(10*LOG(1.38E-23)+30)+W4382</f>
        <v>-199.474865606335</v>
      </c>
      <c r="AA4382" s="51">
        <f>NORMSINV(RAND())+(10*LOG(1.38E-23)+30)+X4382</f>
        <v>-199.689451686080</v>
      </c>
      <c r="AB4382" s="51">
        <f>NORMSINV(RAND())+(10*LOG(1.38E-23)+30)+Y4382</f>
        <v>-73.7719844329999</v>
      </c>
    </row>
    <row r="4383" ht="15.75" customHeight="1">
      <c r="A4383" s="50">
        <v>8338.000000001590</v>
      </c>
      <c r="B4383" s="50"/>
      <c r="C4383" s="50"/>
      <c r="D4383" s="50"/>
      <c r="E4383" s="51">
        <f>NORMSINV(RAND())+(10*LOG(1.38E-23)+30)+B4383</f>
        <v>-197.517839682927</v>
      </c>
      <c r="F4383" s="51">
        <f>NORMSINV(RAND())+(10*LOG(1.38E-23)+30)+C4383</f>
        <v>-198.581323050402</v>
      </c>
      <c r="G4383" s="51">
        <f>NORMSINV(RAND())+(10*LOG(1.38E-23)+30)+D4383</f>
        <v>-197.206229966359</v>
      </c>
      <c r="H4383" s="48"/>
      <c r="I4383" s="50"/>
      <c r="J4383" s="50"/>
      <c r="K4383" s="50"/>
      <c r="L4383" s="51">
        <f>NORMSINV(RAND())+(10*LOG(1.38E-23)+30)+I4383</f>
        <v>-197.870193618338</v>
      </c>
      <c r="M4383" s="51">
        <f>NORMSINV(RAND())+(10*LOG(1.38E-23)+30)+J4383</f>
        <v>-200.268054326692</v>
      </c>
      <c r="N4383" s="51">
        <f>NORMSINV(RAND())+(10*LOG(1.38E-23)+30)+K4383</f>
        <v>-197.817690557872</v>
      </c>
      <c r="O4383" s="48"/>
      <c r="P4383" s="50"/>
      <c r="Q4383" s="50"/>
      <c r="R4383" s="50"/>
      <c r="S4383" s="51">
        <f>NORMSINV(RAND())+(10*LOG(1.38E-23)+30)+P4383</f>
        <v>-199.564676288551</v>
      </c>
      <c r="T4383" s="51">
        <f>NORMSINV(RAND())+(10*LOG(1.38E-23)+30)+Q4383</f>
        <v>-198.551701114562</v>
      </c>
      <c r="U4383" s="51">
        <f>NORMSINV(RAND())+(10*LOG(1.38E-23)+30)+R4383</f>
        <v>-197.966792683308</v>
      </c>
      <c r="V4383" s="48"/>
      <c r="W4383" s="50"/>
      <c r="X4383" s="50"/>
      <c r="Y4383" s="50">
        <v>125</v>
      </c>
      <c r="Z4383" s="51">
        <f>NORMSINV(RAND())+(10*LOG(1.38E-23)+30)+W4383</f>
        <v>-198.150508308996</v>
      </c>
      <c r="AA4383" s="51">
        <f>NORMSINV(RAND())+(10*LOG(1.38E-23)+30)+X4383</f>
        <v>-198.311392347306</v>
      </c>
      <c r="AB4383" s="51">
        <f>NORMSINV(RAND())+(10*LOG(1.38E-23)+30)+Y4383</f>
        <v>-74.90602271516229</v>
      </c>
    </row>
    <row r="4384" ht="15.75" customHeight="1">
      <c r="A4384" s="50">
        <v>8338.100000001590</v>
      </c>
      <c r="B4384" s="50"/>
      <c r="C4384" s="50"/>
      <c r="D4384" s="50"/>
      <c r="E4384" s="51">
        <f>NORMSINV(RAND())+(10*LOG(1.38E-23)+30)+B4384</f>
        <v>-200.494946336631</v>
      </c>
      <c r="F4384" s="51">
        <f>NORMSINV(RAND())+(10*LOG(1.38E-23)+30)+C4384</f>
        <v>-198.593012198523</v>
      </c>
      <c r="G4384" s="51">
        <f>NORMSINV(RAND())+(10*LOG(1.38E-23)+30)+D4384</f>
        <v>-199.566616502577</v>
      </c>
      <c r="H4384" s="48"/>
      <c r="I4384" s="50"/>
      <c r="J4384" s="50"/>
      <c r="K4384" s="50"/>
      <c r="L4384" s="51">
        <f>NORMSINV(RAND())+(10*LOG(1.38E-23)+30)+I4384</f>
        <v>-198.395022255781</v>
      </c>
      <c r="M4384" s="51">
        <f>NORMSINV(RAND())+(10*LOG(1.38E-23)+30)+J4384</f>
        <v>-200.040698152228</v>
      </c>
      <c r="N4384" s="51">
        <f>NORMSINV(RAND())+(10*LOG(1.38E-23)+30)+K4384</f>
        <v>-196.859867178450</v>
      </c>
      <c r="O4384" s="48"/>
      <c r="P4384" s="50"/>
      <c r="Q4384" s="50"/>
      <c r="R4384" s="50"/>
      <c r="S4384" s="51">
        <f>NORMSINV(RAND())+(10*LOG(1.38E-23)+30)+P4384</f>
        <v>-198.394221128955</v>
      </c>
      <c r="T4384" s="51">
        <f>NORMSINV(RAND())+(10*LOG(1.38E-23)+30)+Q4384</f>
        <v>-198.668407404744</v>
      </c>
      <c r="U4384" s="51">
        <f>NORMSINV(RAND())+(10*LOG(1.38E-23)+30)+R4384</f>
        <v>-198.229596000580</v>
      </c>
      <c r="V4384" s="48"/>
      <c r="W4384" s="50"/>
      <c r="X4384" s="50"/>
      <c r="Y4384" s="50">
        <v>125</v>
      </c>
      <c r="Z4384" s="51">
        <f>NORMSINV(RAND())+(10*LOG(1.38E-23)+30)+W4384</f>
        <v>-198.406502731102</v>
      </c>
      <c r="AA4384" s="51">
        <f>NORMSINV(RAND())+(10*LOG(1.38E-23)+30)+X4384</f>
        <v>-199.641706179549</v>
      </c>
      <c r="AB4384" s="51">
        <f>NORMSINV(RAND())+(10*LOG(1.38E-23)+30)+Y4384</f>
        <v>-72.7446291689954</v>
      </c>
    </row>
    <row r="4385" ht="15.75" customHeight="1">
      <c r="A4385" s="50">
        <v>8338.200000001591</v>
      </c>
      <c r="B4385" s="50"/>
      <c r="C4385" s="50"/>
      <c r="D4385" s="50"/>
      <c r="E4385" s="51">
        <f>NORMSINV(RAND())+(10*LOG(1.38E-23)+30)+B4385</f>
        <v>-198.116662375966</v>
      </c>
      <c r="F4385" s="51">
        <f>NORMSINV(RAND())+(10*LOG(1.38E-23)+30)+C4385</f>
        <v>-198.671522784427</v>
      </c>
      <c r="G4385" s="51">
        <f>NORMSINV(RAND())+(10*LOG(1.38E-23)+30)+D4385</f>
        <v>-200.505743514007</v>
      </c>
      <c r="H4385" s="48"/>
      <c r="I4385" s="50"/>
      <c r="J4385" s="50"/>
      <c r="K4385" s="50"/>
      <c r="L4385" s="51">
        <f>NORMSINV(RAND())+(10*LOG(1.38E-23)+30)+I4385</f>
        <v>-197.712644059682</v>
      </c>
      <c r="M4385" s="51">
        <f>NORMSINV(RAND())+(10*LOG(1.38E-23)+30)+J4385</f>
        <v>-198.675433378698</v>
      </c>
      <c r="N4385" s="51">
        <f>NORMSINV(RAND())+(10*LOG(1.38E-23)+30)+K4385</f>
        <v>-198.737028121495</v>
      </c>
      <c r="O4385" s="48"/>
      <c r="P4385" s="50"/>
      <c r="Q4385" s="50"/>
      <c r="R4385" s="50"/>
      <c r="S4385" s="51">
        <f>NORMSINV(RAND())+(10*LOG(1.38E-23)+30)+P4385</f>
        <v>-199.407564447238</v>
      </c>
      <c r="T4385" s="51">
        <f>NORMSINV(RAND())+(10*LOG(1.38E-23)+30)+Q4385</f>
        <v>-199.047088384129</v>
      </c>
      <c r="U4385" s="51">
        <f>NORMSINV(RAND())+(10*LOG(1.38E-23)+30)+R4385</f>
        <v>-197.592197508037</v>
      </c>
      <c r="V4385" s="48"/>
      <c r="W4385" s="50"/>
      <c r="X4385" s="50"/>
      <c r="Y4385" s="50">
        <v>125</v>
      </c>
      <c r="Z4385" s="51">
        <f>NORMSINV(RAND())+(10*LOG(1.38E-23)+30)+W4385</f>
        <v>-197.317750175150</v>
      </c>
      <c r="AA4385" s="51">
        <f>NORMSINV(RAND())+(10*LOG(1.38E-23)+30)+X4385</f>
        <v>-198.488028697808</v>
      </c>
      <c r="AB4385" s="51">
        <f>NORMSINV(RAND())+(10*LOG(1.38E-23)+30)+Y4385</f>
        <v>-74.9408469345296</v>
      </c>
    </row>
    <row r="4386" ht="15.75" customHeight="1">
      <c r="A4386" s="50">
        <v>8338.300000001591</v>
      </c>
      <c r="B4386" s="50"/>
      <c r="C4386" s="50"/>
      <c r="D4386" s="50"/>
      <c r="E4386" s="51">
        <f>NORMSINV(RAND())+(10*LOG(1.38E-23)+30)+B4386</f>
        <v>-199.001153204283</v>
      </c>
      <c r="F4386" s="51">
        <f>NORMSINV(RAND())+(10*LOG(1.38E-23)+30)+C4386</f>
        <v>-198.537593417824</v>
      </c>
      <c r="G4386" s="51">
        <f>NORMSINV(RAND())+(10*LOG(1.38E-23)+30)+D4386</f>
        <v>-199.154128341925</v>
      </c>
      <c r="H4386" s="48"/>
      <c r="I4386" s="50"/>
      <c r="J4386" s="50"/>
      <c r="K4386" s="50"/>
      <c r="L4386" s="51">
        <f>NORMSINV(RAND())+(10*LOG(1.38E-23)+30)+I4386</f>
        <v>-197.452231259524</v>
      </c>
      <c r="M4386" s="51">
        <f>NORMSINV(RAND())+(10*LOG(1.38E-23)+30)+J4386</f>
        <v>-198.112963162940</v>
      </c>
      <c r="N4386" s="51">
        <f>NORMSINV(RAND())+(10*LOG(1.38E-23)+30)+K4386</f>
        <v>-196.444108741236</v>
      </c>
      <c r="O4386" s="48"/>
      <c r="P4386" s="50"/>
      <c r="Q4386" s="50"/>
      <c r="R4386" s="50"/>
      <c r="S4386" s="51">
        <f>NORMSINV(RAND())+(10*LOG(1.38E-23)+30)+P4386</f>
        <v>-197.972005055779</v>
      </c>
      <c r="T4386" s="51">
        <f>NORMSINV(RAND())+(10*LOG(1.38E-23)+30)+Q4386</f>
        <v>-198.033243407051</v>
      </c>
      <c r="U4386" s="51">
        <f>NORMSINV(RAND())+(10*LOG(1.38E-23)+30)+R4386</f>
        <v>-197.636960131191</v>
      </c>
      <c r="V4386" s="48"/>
      <c r="W4386" s="50"/>
      <c r="X4386" s="50"/>
      <c r="Y4386" s="50">
        <v>125</v>
      </c>
      <c r="Z4386" s="51">
        <f>NORMSINV(RAND())+(10*LOG(1.38E-23)+30)+W4386</f>
        <v>-199.307551231351</v>
      </c>
      <c r="AA4386" s="51">
        <f>NORMSINV(RAND())+(10*LOG(1.38E-23)+30)+X4386</f>
        <v>-198.099611014641</v>
      </c>
      <c r="AB4386" s="51">
        <f>NORMSINV(RAND())+(10*LOG(1.38E-23)+30)+Y4386</f>
        <v>-72.1655706359752</v>
      </c>
    </row>
    <row r="4387" ht="15.75" customHeight="1">
      <c r="A4387" s="50">
        <v>8338.400000001589</v>
      </c>
      <c r="B4387" s="50"/>
      <c r="C4387" s="50"/>
      <c r="D4387" s="50"/>
      <c r="E4387" s="51">
        <f>NORMSINV(RAND())+(10*LOG(1.38E-23)+30)+B4387</f>
        <v>-198.818145780892</v>
      </c>
      <c r="F4387" s="51">
        <f>NORMSINV(RAND())+(10*LOG(1.38E-23)+30)+C4387</f>
        <v>-200.720774945055</v>
      </c>
      <c r="G4387" s="51">
        <f>NORMSINV(RAND())+(10*LOG(1.38E-23)+30)+D4387</f>
        <v>-198.984552891373</v>
      </c>
      <c r="H4387" s="48"/>
      <c r="I4387" s="50"/>
      <c r="J4387" s="50"/>
      <c r="K4387" s="50"/>
      <c r="L4387" s="51">
        <f>NORMSINV(RAND())+(10*LOG(1.38E-23)+30)+I4387</f>
        <v>-199.086229962134</v>
      </c>
      <c r="M4387" s="51">
        <f>NORMSINV(RAND())+(10*LOG(1.38E-23)+30)+J4387</f>
        <v>-200.266256837939</v>
      </c>
      <c r="N4387" s="51">
        <f>NORMSINV(RAND())+(10*LOG(1.38E-23)+30)+K4387</f>
        <v>-196.430573703356</v>
      </c>
      <c r="O4387" s="48"/>
      <c r="P4387" s="50"/>
      <c r="Q4387" s="50"/>
      <c r="R4387" s="50"/>
      <c r="S4387" s="51">
        <f>NORMSINV(RAND())+(10*LOG(1.38E-23)+30)+P4387</f>
        <v>-198.263692622502</v>
      </c>
      <c r="T4387" s="51">
        <f>NORMSINV(RAND())+(10*LOG(1.38E-23)+30)+Q4387</f>
        <v>-198.931497360244</v>
      </c>
      <c r="U4387" s="51">
        <f>NORMSINV(RAND())+(10*LOG(1.38E-23)+30)+R4387</f>
        <v>-200.127791371459</v>
      </c>
      <c r="V4387" s="48"/>
      <c r="W4387" s="50"/>
      <c r="X4387" s="50"/>
      <c r="Y4387" s="50"/>
      <c r="Z4387" s="51">
        <f>NORMSINV(RAND())+(10*LOG(1.38E-23)+30)+W4387</f>
        <v>-201.744030751643</v>
      </c>
      <c r="AA4387" s="51">
        <f>NORMSINV(RAND())+(10*LOG(1.38E-23)+30)+X4387</f>
        <v>-200.162291252646</v>
      </c>
      <c r="AB4387" s="51">
        <f>NORMSINV(RAND())+(10*LOG(1.38E-23)+30)+Y4387</f>
        <v>-198.311461731055</v>
      </c>
    </row>
    <row r="4388" ht="15.75" customHeight="1">
      <c r="A4388" s="50">
        <v>8338.500000001601</v>
      </c>
      <c r="B4388" s="50"/>
      <c r="C4388" s="50"/>
      <c r="D4388" s="50"/>
      <c r="E4388" s="51">
        <f>NORMSINV(RAND())+(10*LOG(1.38E-23)+30)+B4388</f>
        <v>-197.316227948701</v>
      </c>
      <c r="F4388" s="51">
        <f>NORMSINV(RAND())+(10*LOG(1.38E-23)+30)+C4388</f>
        <v>-197.651018484608</v>
      </c>
      <c r="G4388" s="51">
        <f>NORMSINV(RAND())+(10*LOG(1.38E-23)+30)+D4388</f>
        <v>-199.700228193479</v>
      </c>
      <c r="H4388" s="48"/>
      <c r="I4388" s="50"/>
      <c r="J4388" s="50"/>
      <c r="K4388" s="50"/>
      <c r="L4388" s="51">
        <f>NORMSINV(RAND())+(10*LOG(1.38E-23)+30)+I4388</f>
        <v>-199.494681609104</v>
      </c>
      <c r="M4388" s="51">
        <f>NORMSINV(RAND())+(10*LOG(1.38E-23)+30)+J4388</f>
        <v>-198.590536583821</v>
      </c>
      <c r="N4388" s="51">
        <f>NORMSINV(RAND())+(10*LOG(1.38E-23)+30)+K4388</f>
        <v>-198.527640308763</v>
      </c>
      <c r="O4388" s="48"/>
      <c r="P4388" s="50"/>
      <c r="Q4388" s="50"/>
      <c r="R4388" s="50"/>
      <c r="S4388" s="51">
        <f>NORMSINV(RAND())+(10*LOG(1.38E-23)+30)+P4388</f>
        <v>-200.186961456962</v>
      </c>
      <c r="T4388" s="51">
        <f>NORMSINV(RAND())+(10*LOG(1.38E-23)+30)+Q4388</f>
        <v>-198.856718071497</v>
      </c>
      <c r="U4388" s="51">
        <f>NORMSINV(RAND())+(10*LOG(1.38E-23)+30)+R4388</f>
        <v>-199.141124480764</v>
      </c>
      <c r="V4388" s="48"/>
      <c r="W4388" s="50"/>
      <c r="X4388" s="50"/>
      <c r="Y4388" s="50"/>
      <c r="Z4388" s="51">
        <f>NORMSINV(RAND())+(10*LOG(1.38E-23)+30)+W4388</f>
        <v>-198.533820810469</v>
      </c>
      <c r="AA4388" s="51">
        <f>NORMSINV(RAND())+(10*LOG(1.38E-23)+30)+X4388</f>
        <v>-197.171845598394</v>
      </c>
      <c r="AB4388" s="51">
        <f>NORMSINV(RAND())+(10*LOG(1.38E-23)+30)+Y4388</f>
        <v>-195.942198507772</v>
      </c>
    </row>
    <row r="4389" ht="15.75" customHeight="1">
      <c r="A4389" s="50">
        <v>8338.600000001599</v>
      </c>
      <c r="B4389" s="50"/>
      <c r="C4389" s="50"/>
      <c r="D4389" s="50"/>
      <c r="E4389" s="51">
        <f>NORMSINV(RAND())+(10*LOG(1.38E-23)+30)+B4389</f>
        <v>-197.146503367329</v>
      </c>
      <c r="F4389" s="51">
        <f>NORMSINV(RAND())+(10*LOG(1.38E-23)+30)+C4389</f>
        <v>-198.148146120742</v>
      </c>
      <c r="G4389" s="51">
        <f>NORMSINV(RAND())+(10*LOG(1.38E-23)+30)+D4389</f>
        <v>-197.999544892212</v>
      </c>
      <c r="H4389" s="48"/>
      <c r="I4389" s="50"/>
      <c r="J4389" s="50"/>
      <c r="K4389" s="50"/>
      <c r="L4389" s="51">
        <f>NORMSINV(RAND())+(10*LOG(1.38E-23)+30)+I4389</f>
        <v>-199.264715981433</v>
      </c>
      <c r="M4389" s="51">
        <f>NORMSINV(RAND())+(10*LOG(1.38E-23)+30)+J4389</f>
        <v>-198.796260983679</v>
      </c>
      <c r="N4389" s="51">
        <f>NORMSINV(RAND())+(10*LOG(1.38E-23)+30)+K4389</f>
        <v>-200.125011038123</v>
      </c>
      <c r="O4389" s="48"/>
      <c r="P4389" s="50"/>
      <c r="Q4389" s="50"/>
      <c r="R4389" s="50"/>
      <c r="S4389" s="51">
        <f>NORMSINV(RAND())+(10*LOG(1.38E-23)+30)+P4389</f>
        <v>-198.571128747846</v>
      </c>
      <c r="T4389" s="51">
        <f>NORMSINV(RAND())+(10*LOG(1.38E-23)+30)+Q4389</f>
        <v>-198.924874028977</v>
      </c>
      <c r="U4389" s="51">
        <f>NORMSINV(RAND())+(10*LOG(1.38E-23)+30)+R4389</f>
        <v>-199.694493804456</v>
      </c>
      <c r="V4389" s="48"/>
      <c r="W4389" s="50"/>
      <c r="X4389" s="50"/>
      <c r="Y4389" s="50"/>
      <c r="Z4389" s="51">
        <f>NORMSINV(RAND())+(10*LOG(1.38E-23)+30)+W4389</f>
        <v>-199.724794505292</v>
      </c>
      <c r="AA4389" s="51">
        <f>NORMSINV(RAND())+(10*LOG(1.38E-23)+30)+X4389</f>
        <v>-198.115811910724</v>
      </c>
      <c r="AB4389" s="51">
        <f>NORMSINV(RAND())+(10*LOG(1.38E-23)+30)+Y4389</f>
        <v>-199.390835679649</v>
      </c>
    </row>
    <row r="4390" ht="15.75" customHeight="1">
      <c r="A4390" s="50">
        <v>8338.7000000016</v>
      </c>
      <c r="B4390" s="50"/>
      <c r="C4390" s="50"/>
      <c r="D4390" s="50"/>
      <c r="E4390" s="51">
        <f>NORMSINV(RAND())+(10*LOG(1.38E-23)+30)+B4390</f>
        <v>-197.8725333636</v>
      </c>
      <c r="F4390" s="51">
        <f>NORMSINV(RAND())+(10*LOG(1.38E-23)+30)+C4390</f>
        <v>-198.267572797584</v>
      </c>
      <c r="G4390" s="51">
        <f>NORMSINV(RAND())+(10*LOG(1.38E-23)+30)+D4390</f>
        <v>-199.870175162464</v>
      </c>
      <c r="H4390" s="48"/>
      <c r="I4390" s="50"/>
      <c r="J4390" s="50"/>
      <c r="K4390" s="50"/>
      <c r="L4390" s="51">
        <f>NORMSINV(RAND())+(10*LOG(1.38E-23)+30)+I4390</f>
        <v>-196.709234058637</v>
      </c>
      <c r="M4390" s="51">
        <f>NORMSINV(RAND())+(10*LOG(1.38E-23)+30)+J4390</f>
        <v>-199.038447676896</v>
      </c>
      <c r="N4390" s="51">
        <f>NORMSINV(RAND())+(10*LOG(1.38E-23)+30)+K4390</f>
        <v>-200.466265526680</v>
      </c>
      <c r="O4390" s="48"/>
      <c r="P4390" s="50"/>
      <c r="Q4390" s="50"/>
      <c r="R4390" s="50"/>
      <c r="S4390" s="51">
        <f>NORMSINV(RAND())+(10*LOG(1.38E-23)+30)+P4390</f>
        <v>-196.705576522633</v>
      </c>
      <c r="T4390" s="51">
        <f>NORMSINV(RAND())+(10*LOG(1.38E-23)+30)+Q4390</f>
        <v>-197.766307069091</v>
      </c>
      <c r="U4390" s="51">
        <f>NORMSINV(RAND())+(10*LOG(1.38E-23)+30)+R4390</f>
        <v>-199.738036785791</v>
      </c>
      <c r="V4390" s="48"/>
      <c r="W4390" s="50"/>
      <c r="X4390" s="50"/>
      <c r="Y4390" s="50"/>
      <c r="Z4390" s="51">
        <f>NORMSINV(RAND())+(10*LOG(1.38E-23)+30)+W4390</f>
        <v>-198.469214700846</v>
      </c>
      <c r="AA4390" s="51">
        <f>NORMSINV(RAND())+(10*LOG(1.38E-23)+30)+X4390</f>
        <v>-197.883646022101</v>
      </c>
      <c r="AB4390" s="51">
        <f>NORMSINV(RAND())+(10*LOG(1.38E-23)+30)+Y4390</f>
        <v>-198.955659801595</v>
      </c>
    </row>
    <row r="4391" ht="15.75" customHeight="1">
      <c r="A4391" s="50">
        <v>8338.8000000016</v>
      </c>
      <c r="B4391" s="50"/>
      <c r="C4391" s="50"/>
      <c r="D4391" s="50"/>
      <c r="E4391" s="51">
        <f>NORMSINV(RAND())+(10*LOG(1.38E-23)+30)+B4391</f>
        <v>-198.432038010441</v>
      </c>
      <c r="F4391" s="51">
        <f>NORMSINV(RAND())+(10*LOG(1.38E-23)+30)+C4391</f>
        <v>-196.859580032482</v>
      </c>
      <c r="G4391" s="51">
        <f>NORMSINV(RAND())+(10*LOG(1.38E-23)+30)+D4391</f>
        <v>-197.593691455194</v>
      </c>
      <c r="H4391" s="48"/>
      <c r="I4391" s="50"/>
      <c r="J4391" s="50"/>
      <c r="K4391" s="50"/>
      <c r="L4391" s="51">
        <f>NORMSINV(RAND())+(10*LOG(1.38E-23)+30)+I4391</f>
        <v>-198.561178781416</v>
      </c>
      <c r="M4391" s="51">
        <f>NORMSINV(RAND())+(10*LOG(1.38E-23)+30)+J4391</f>
        <v>-198.248839989449</v>
      </c>
      <c r="N4391" s="51">
        <f>NORMSINV(RAND())+(10*LOG(1.38E-23)+30)+K4391</f>
        <v>-200.263561165264</v>
      </c>
      <c r="O4391" s="48"/>
      <c r="P4391" s="50"/>
      <c r="Q4391" s="50"/>
      <c r="R4391" s="50"/>
      <c r="S4391" s="51">
        <f>NORMSINV(RAND())+(10*LOG(1.38E-23)+30)+P4391</f>
        <v>-197.416667496169</v>
      </c>
      <c r="T4391" s="51">
        <f>NORMSINV(RAND())+(10*LOG(1.38E-23)+30)+Q4391</f>
        <v>-199.717550795190</v>
      </c>
      <c r="U4391" s="51">
        <f>NORMSINV(RAND())+(10*LOG(1.38E-23)+30)+R4391</f>
        <v>-198.368635781748</v>
      </c>
      <c r="V4391" s="48"/>
      <c r="W4391" s="50"/>
      <c r="X4391" s="50"/>
      <c r="Y4391" s="50"/>
      <c r="Z4391" s="51">
        <f>NORMSINV(RAND())+(10*LOG(1.38E-23)+30)+W4391</f>
        <v>-199.171970314777</v>
      </c>
      <c r="AA4391" s="51">
        <f>NORMSINV(RAND())+(10*LOG(1.38E-23)+30)+X4391</f>
        <v>-197.600140975362</v>
      </c>
      <c r="AB4391" s="51">
        <f>NORMSINV(RAND())+(10*LOG(1.38E-23)+30)+Y4391</f>
        <v>-197.839467931598</v>
      </c>
    </row>
    <row r="4392" ht="15.75" customHeight="1">
      <c r="A4392" s="50">
        <v>8338.9000000016</v>
      </c>
      <c r="B4392" s="50"/>
      <c r="C4392" s="50"/>
      <c r="D4392" s="50"/>
      <c r="E4392" s="51">
        <f>NORMSINV(RAND())+(10*LOG(1.38E-23)+30)+B4392</f>
        <v>-198.143939459969</v>
      </c>
      <c r="F4392" s="51">
        <f>NORMSINV(RAND())+(10*LOG(1.38E-23)+30)+C4392</f>
        <v>-200.932360035707</v>
      </c>
      <c r="G4392" s="51">
        <f>NORMSINV(RAND())+(10*LOG(1.38E-23)+30)+D4392</f>
        <v>-197.364124964466</v>
      </c>
      <c r="H4392" s="48"/>
      <c r="I4392" s="50"/>
      <c r="J4392" s="50"/>
      <c r="K4392" s="50"/>
      <c r="L4392" s="51">
        <f>NORMSINV(RAND())+(10*LOG(1.38E-23)+30)+I4392</f>
        <v>-200.179171160768</v>
      </c>
      <c r="M4392" s="51">
        <f>NORMSINV(RAND())+(10*LOG(1.38E-23)+30)+J4392</f>
        <v>-197.757096233951</v>
      </c>
      <c r="N4392" s="51">
        <f>NORMSINV(RAND())+(10*LOG(1.38E-23)+30)+K4392</f>
        <v>-200.152524863377</v>
      </c>
      <c r="O4392" s="48"/>
      <c r="P4392" s="50"/>
      <c r="Q4392" s="50"/>
      <c r="R4392" s="50"/>
      <c r="S4392" s="51">
        <f>NORMSINV(RAND())+(10*LOG(1.38E-23)+30)+P4392</f>
        <v>-199.828852909780</v>
      </c>
      <c r="T4392" s="51">
        <f>NORMSINV(RAND())+(10*LOG(1.38E-23)+30)+Q4392</f>
        <v>-200.0492337521</v>
      </c>
      <c r="U4392" s="51">
        <f>NORMSINV(RAND())+(10*LOG(1.38E-23)+30)+R4392</f>
        <v>-199.902120990254</v>
      </c>
      <c r="V4392" s="48"/>
      <c r="W4392" s="50"/>
      <c r="X4392" s="50"/>
      <c r="Y4392" s="50"/>
      <c r="Z4392" s="51">
        <f>NORMSINV(RAND())+(10*LOG(1.38E-23)+30)+W4392</f>
        <v>-199.513121558474</v>
      </c>
      <c r="AA4392" s="51">
        <f>NORMSINV(RAND())+(10*LOG(1.38E-23)+30)+X4392</f>
        <v>-197.555058828866</v>
      </c>
      <c r="AB4392" s="51">
        <f>NORMSINV(RAND())+(10*LOG(1.38E-23)+30)+Y4392</f>
        <v>-199.258017578841</v>
      </c>
    </row>
    <row r="4393" ht="15.75" customHeight="1">
      <c r="A4393" s="50">
        <v>8339.000000001601</v>
      </c>
      <c r="B4393" s="50"/>
      <c r="C4393" s="50"/>
      <c r="D4393" s="50"/>
      <c r="E4393" s="51">
        <f>NORMSINV(RAND())+(10*LOG(1.38E-23)+30)+B4393</f>
        <v>-199.018233721290</v>
      </c>
      <c r="F4393" s="51">
        <f>NORMSINV(RAND())+(10*LOG(1.38E-23)+30)+C4393</f>
        <v>-196.949081645729</v>
      </c>
      <c r="G4393" s="51">
        <f>NORMSINV(RAND())+(10*LOG(1.38E-23)+30)+D4393</f>
        <v>-200.191671236522</v>
      </c>
      <c r="H4393" s="48"/>
      <c r="I4393" s="50"/>
      <c r="J4393" s="50"/>
      <c r="K4393" s="50"/>
      <c r="L4393" s="51">
        <f>NORMSINV(RAND())+(10*LOG(1.38E-23)+30)+I4393</f>
        <v>-198.072657873498</v>
      </c>
      <c r="M4393" s="51">
        <f>NORMSINV(RAND())+(10*LOG(1.38E-23)+30)+J4393</f>
        <v>-198.666370579632</v>
      </c>
      <c r="N4393" s="51">
        <f>NORMSINV(RAND())+(10*LOG(1.38E-23)+30)+K4393</f>
        <v>-199.894201864540</v>
      </c>
      <c r="O4393" s="48"/>
      <c r="P4393" s="50"/>
      <c r="Q4393" s="50"/>
      <c r="R4393" s="50"/>
      <c r="S4393" s="51">
        <f>NORMSINV(RAND())+(10*LOG(1.38E-23)+30)+P4393</f>
        <v>-198.694181559381</v>
      </c>
      <c r="T4393" s="51">
        <f>NORMSINV(RAND())+(10*LOG(1.38E-23)+30)+Q4393</f>
        <v>-197.527716934042</v>
      </c>
      <c r="U4393" s="51">
        <f>NORMSINV(RAND())+(10*LOG(1.38E-23)+30)+R4393</f>
        <v>-200.810878071906</v>
      </c>
      <c r="V4393" s="48"/>
      <c r="W4393" s="50"/>
      <c r="X4393" s="50"/>
      <c r="Y4393" s="50"/>
      <c r="Z4393" s="51">
        <f>NORMSINV(RAND())+(10*LOG(1.38E-23)+30)+W4393</f>
        <v>-198.589338075778</v>
      </c>
      <c r="AA4393" s="51">
        <f>NORMSINV(RAND())+(10*LOG(1.38E-23)+30)+X4393</f>
        <v>-199.090245311098</v>
      </c>
      <c r="AB4393" s="51">
        <f>NORMSINV(RAND())+(10*LOG(1.38E-23)+30)+Y4393</f>
        <v>-199.532524632314</v>
      </c>
    </row>
    <row r="4394" ht="15.75" customHeight="1">
      <c r="A4394" s="50">
        <v>8339.100000001599</v>
      </c>
      <c r="B4394" s="50"/>
      <c r="C4394" s="50"/>
      <c r="D4394" s="50"/>
      <c r="E4394" s="51">
        <f>NORMSINV(RAND())+(10*LOG(1.38E-23)+30)+B4394</f>
        <v>-197.235651395183</v>
      </c>
      <c r="F4394" s="51">
        <f>NORMSINV(RAND())+(10*LOG(1.38E-23)+30)+C4394</f>
        <v>-197.521770334786</v>
      </c>
      <c r="G4394" s="51">
        <f>NORMSINV(RAND())+(10*LOG(1.38E-23)+30)+D4394</f>
        <v>-199.481790230965</v>
      </c>
      <c r="H4394" s="48"/>
      <c r="I4394" s="50"/>
      <c r="J4394" s="50"/>
      <c r="K4394" s="50"/>
      <c r="L4394" s="51">
        <f>NORMSINV(RAND())+(10*LOG(1.38E-23)+30)+I4394</f>
        <v>-196.482078307667</v>
      </c>
      <c r="M4394" s="51">
        <f>NORMSINV(RAND())+(10*LOG(1.38E-23)+30)+J4394</f>
        <v>-197.908584263482</v>
      </c>
      <c r="N4394" s="51">
        <f>NORMSINV(RAND())+(10*LOG(1.38E-23)+30)+K4394</f>
        <v>-198.829728438465</v>
      </c>
      <c r="O4394" s="48"/>
      <c r="P4394" s="50"/>
      <c r="Q4394" s="50"/>
      <c r="R4394" s="50"/>
      <c r="S4394" s="51">
        <f>NORMSINV(RAND())+(10*LOG(1.38E-23)+30)+P4394</f>
        <v>-198.418708912147</v>
      </c>
      <c r="T4394" s="51">
        <f>NORMSINV(RAND())+(10*LOG(1.38E-23)+30)+Q4394</f>
        <v>-199.048848446899</v>
      </c>
      <c r="U4394" s="51">
        <f>NORMSINV(RAND())+(10*LOG(1.38E-23)+30)+R4394</f>
        <v>-198.467204618757</v>
      </c>
      <c r="V4394" s="48"/>
      <c r="W4394" s="50"/>
      <c r="X4394" s="50"/>
      <c r="Y4394" s="50"/>
      <c r="Z4394" s="51">
        <f>NORMSINV(RAND())+(10*LOG(1.38E-23)+30)+W4394</f>
        <v>-198.773936739706</v>
      </c>
      <c r="AA4394" s="51">
        <f>NORMSINV(RAND())+(10*LOG(1.38E-23)+30)+X4394</f>
        <v>-197.865133128133</v>
      </c>
      <c r="AB4394" s="51">
        <f>NORMSINV(RAND())+(10*LOG(1.38E-23)+30)+Y4394</f>
        <v>-198.110982099056</v>
      </c>
    </row>
    <row r="4395" ht="15.75" customHeight="1">
      <c r="A4395" s="50">
        <v>8339.2000000016</v>
      </c>
      <c r="B4395" s="50"/>
      <c r="C4395" s="50"/>
      <c r="D4395" s="50"/>
      <c r="E4395" s="51">
        <f>NORMSINV(RAND())+(10*LOG(1.38E-23)+30)+B4395</f>
        <v>-198.512702694837</v>
      </c>
      <c r="F4395" s="51">
        <f>NORMSINV(RAND())+(10*LOG(1.38E-23)+30)+C4395</f>
        <v>-197.958657948176</v>
      </c>
      <c r="G4395" s="51">
        <f>NORMSINV(RAND())+(10*LOG(1.38E-23)+30)+D4395</f>
        <v>-199.192028393830</v>
      </c>
      <c r="H4395" s="48"/>
      <c r="I4395" s="50"/>
      <c r="J4395" s="50"/>
      <c r="K4395" s="50"/>
      <c r="L4395" s="51">
        <f>NORMSINV(RAND())+(10*LOG(1.38E-23)+30)+I4395</f>
        <v>-197.926756854742</v>
      </c>
      <c r="M4395" s="51">
        <f>NORMSINV(RAND())+(10*LOG(1.38E-23)+30)+J4395</f>
        <v>-198.348656803263</v>
      </c>
      <c r="N4395" s="51">
        <f>NORMSINV(RAND())+(10*LOG(1.38E-23)+30)+K4395</f>
        <v>-198.508731003675</v>
      </c>
      <c r="O4395" s="48"/>
      <c r="P4395" s="50"/>
      <c r="Q4395" s="50"/>
      <c r="R4395" s="50"/>
      <c r="S4395" s="51">
        <f>NORMSINV(RAND())+(10*LOG(1.38E-23)+30)+P4395</f>
        <v>-199.524667086764</v>
      </c>
      <c r="T4395" s="51">
        <f>NORMSINV(RAND())+(10*LOG(1.38E-23)+30)+Q4395</f>
        <v>-199.305655998136</v>
      </c>
      <c r="U4395" s="51">
        <f>NORMSINV(RAND())+(10*LOG(1.38E-23)+30)+R4395</f>
        <v>-196.795143019124</v>
      </c>
      <c r="V4395" s="48"/>
      <c r="W4395" s="50"/>
      <c r="X4395" s="50"/>
      <c r="Y4395" s="50"/>
      <c r="Z4395" s="51">
        <f>NORMSINV(RAND())+(10*LOG(1.38E-23)+30)+W4395</f>
        <v>-198.077906244936</v>
      </c>
      <c r="AA4395" s="51">
        <f>NORMSINV(RAND())+(10*LOG(1.38E-23)+30)+X4395</f>
        <v>-199.277243927757</v>
      </c>
      <c r="AB4395" s="51">
        <f>NORMSINV(RAND())+(10*LOG(1.38E-23)+30)+Y4395</f>
        <v>-199.691526814092</v>
      </c>
    </row>
    <row r="4396" ht="15.75" customHeight="1">
      <c r="A4396" s="50">
        <v>8339.3000000016</v>
      </c>
      <c r="B4396" s="50"/>
      <c r="C4396" s="50"/>
      <c r="D4396" s="50"/>
      <c r="E4396" s="51">
        <f>NORMSINV(RAND())+(10*LOG(1.38E-23)+30)+B4396</f>
        <v>-198.478876837365</v>
      </c>
      <c r="F4396" s="51">
        <f>NORMSINV(RAND())+(10*LOG(1.38E-23)+30)+C4396</f>
        <v>-198.667403298248</v>
      </c>
      <c r="G4396" s="51">
        <f>NORMSINV(RAND())+(10*LOG(1.38E-23)+30)+D4396</f>
        <v>-198.237937038941</v>
      </c>
      <c r="H4396" s="48"/>
      <c r="I4396" s="50"/>
      <c r="J4396" s="50"/>
      <c r="K4396" s="50"/>
      <c r="L4396" s="51">
        <f>NORMSINV(RAND())+(10*LOG(1.38E-23)+30)+I4396</f>
        <v>-199.767737272258</v>
      </c>
      <c r="M4396" s="51">
        <f>NORMSINV(RAND())+(10*LOG(1.38E-23)+30)+J4396</f>
        <v>-197.700523621294</v>
      </c>
      <c r="N4396" s="51">
        <f>NORMSINV(RAND())+(10*LOG(1.38E-23)+30)+K4396</f>
        <v>-198.698816918939</v>
      </c>
      <c r="O4396" s="48"/>
      <c r="P4396" s="50"/>
      <c r="Q4396" s="50"/>
      <c r="R4396" s="50"/>
      <c r="S4396" s="51">
        <f>NORMSINV(RAND())+(10*LOG(1.38E-23)+30)+P4396</f>
        <v>-198.078017497804</v>
      </c>
      <c r="T4396" s="51">
        <f>NORMSINV(RAND())+(10*LOG(1.38E-23)+30)+Q4396</f>
        <v>-198.551706065210</v>
      </c>
      <c r="U4396" s="51">
        <f>NORMSINV(RAND())+(10*LOG(1.38E-23)+30)+R4396</f>
        <v>-197.289009019794</v>
      </c>
      <c r="V4396" s="48"/>
      <c r="W4396" s="50"/>
      <c r="X4396" s="50"/>
      <c r="Y4396" s="50"/>
      <c r="Z4396" s="51">
        <f>NORMSINV(RAND())+(10*LOG(1.38E-23)+30)+W4396</f>
        <v>-199.423859467440</v>
      </c>
      <c r="AA4396" s="51">
        <f>NORMSINV(RAND())+(10*LOG(1.38E-23)+30)+X4396</f>
        <v>-200.353826675427</v>
      </c>
      <c r="AB4396" s="51">
        <f>NORMSINV(RAND())+(10*LOG(1.38E-23)+30)+Y4396</f>
        <v>-201.378424050017</v>
      </c>
    </row>
    <row r="4397" ht="15.75" customHeight="1">
      <c r="A4397" s="50">
        <v>8339.4000000016</v>
      </c>
      <c r="B4397" s="50"/>
      <c r="C4397" s="50"/>
      <c r="D4397" s="50"/>
      <c r="E4397" s="51">
        <f>NORMSINV(RAND())+(10*LOG(1.38E-23)+30)+B4397</f>
        <v>-200.391301634991</v>
      </c>
      <c r="F4397" s="51">
        <f>NORMSINV(RAND())+(10*LOG(1.38E-23)+30)+C4397</f>
        <v>-198.663873726752</v>
      </c>
      <c r="G4397" s="51">
        <f>NORMSINV(RAND())+(10*LOG(1.38E-23)+30)+D4397</f>
        <v>-197.442041049558</v>
      </c>
      <c r="H4397" s="48"/>
      <c r="I4397" s="50"/>
      <c r="J4397" s="50"/>
      <c r="K4397" s="50"/>
      <c r="L4397" s="51">
        <f>NORMSINV(RAND())+(10*LOG(1.38E-23)+30)+I4397</f>
        <v>-197.563829952858</v>
      </c>
      <c r="M4397" s="51">
        <f>NORMSINV(RAND())+(10*LOG(1.38E-23)+30)+J4397</f>
        <v>-198.168276310834</v>
      </c>
      <c r="N4397" s="51">
        <f>NORMSINV(RAND())+(10*LOG(1.38E-23)+30)+K4397</f>
        <v>-199.541346217790</v>
      </c>
      <c r="O4397" s="48"/>
      <c r="P4397" s="50"/>
      <c r="Q4397" s="50"/>
      <c r="R4397" s="50"/>
      <c r="S4397" s="51">
        <f>NORMSINV(RAND())+(10*LOG(1.38E-23)+30)+P4397</f>
        <v>-197.449111876455</v>
      </c>
      <c r="T4397" s="51">
        <f>NORMSINV(RAND())+(10*LOG(1.38E-23)+30)+Q4397</f>
        <v>-199.291735357888</v>
      </c>
      <c r="U4397" s="51">
        <f>NORMSINV(RAND())+(10*LOG(1.38E-23)+30)+R4397</f>
        <v>-198.276033874634</v>
      </c>
      <c r="V4397" s="48"/>
      <c r="W4397" s="50"/>
      <c r="X4397" s="50"/>
      <c r="Y4397" s="50"/>
      <c r="Z4397" s="51">
        <f>NORMSINV(RAND())+(10*LOG(1.38E-23)+30)+W4397</f>
        <v>-199.518193421838</v>
      </c>
      <c r="AA4397" s="51">
        <f>NORMSINV(RAND())+(10*LOG(1.38E-23)+30)+X4397</f>
        <v>-199.050997890669</v>
      </c>
      <c r="AB4397" s="51">
        <f>NORMSINV(RAND())+(10*LOG(1.38E-23)+30)+Y4397</f>
        <v>-198.685657312037</v>
      </c>
    </row>
    <row r="4398" ht="15.75" customHeight="1">
      <c r="A4398" s="50">
        <v>8339.500000001601</v>
      </c>
      <c r="B4398" s="50"/>
      <c r="C4398" s="50"/>
      <c r="D4398" s="50"/>
      <c r="E4398" s="51">
        <f>NORMSINV(RAND())+(10*LOG(1.38E-23)+30)+B4398</f>
        <v>-199.294241783459</v>
      </c>
      <c r="F4398" s="51">
        <f>NORMSINV(RAND())+(10*LOG(1.38E-23)+30)+C4398</f>
        <v>-197.156321117440</v>
      </c>
      <c r="G4398" s="51">
        <f>NORMSINV(RAND())+(10*LOG(1.38E-23)+30)+D4398</f>
        <v>-199.214691520295</v>
      </c>
      <c r="H4398" s="48"/>
      <c r="I4398" s="50"/>
      <c r="J4398" s="50"/>
      <c r="K4398" s="50"/>
      <c r="L4398" s="51">
        <f>NORMSINV(RAND())+(10*LOG(1.38E-23)+30)+I4398</f>
        <v>-198.134301831950</v>
      </c>
      <c r="M4398" s="51">
        <f>NORMSINV(RAND())+(10*LOG(1.38E-23)+30)+J4398</f>
        <v>-199.746673680863</v>
      </c>
      <c r="N4398" s="51">
        <f>NORMSINV(RAND())+(10*LOG(1.38E-23)+30)+K4398</f>
        <v>-198.101278114929</v>
      </c>
      <c r="O4398" s="48"/>
      <c r="P4398" s="50"/>
      <c r="Q4398" s="50"/>
      <c r="R4398" s="50"/>
      <c r="S4398" s="51">
        <f>NORMSINV(RAND())+(10*LOG(1.38E-23)+30)+P4398</f>
        <v>-198.585919971254</v>
      </c>
      <c r="T4398" s="51">
        <f>NORMSINV(RAND())+(10*LOG(1.38E-23)+30)+Q4398</f>
        <v>-200.335858662492</v>
      </c>
      <c r="U4398" s="51">
        <f>NORMSINV(RAND())+(10*LOG(1.38E-23)+30)+R4398</f>
        <v>-198.626527675040</v>
      </c>
      <c r="V4398" s="48"/>
      <c r="W4398" s="50"/>
      <c r="X4398" s="50"/>
      <c r="Y4398" s="50"/>
      <c r="Z4398" s="51">
        <f>NORMSINV(RAND())+(10*LOG(1.38E-23)+30)+W4398</f>
        <v>-198.956266467384</v>
      </c>
      <c r="AA4398" s="51">
        <f>NORMSINV(RAND())+(10*LOG(1.38E-23)+30)+X4398</f>
        <v>-199.017087668799</v>
      </c>
      <c r="AB4398" s="51">
        <f>NORMSINV(RAND())+(10*LOG(1.38E-23)+30)+Y4398</f>
        <v>-199.770195147705</v>
      </c>
    </row>
    <row r="4399" ht="15.75" customHeight="1">
      <c r="A4399" s="50">
        <v>8339.600000001599</v>
      </c>
      <c r="B4399" s="50"/>
      <c r="C4399" s="50"/>
      <c r="D4399" s="50"/>
      <c r="E4399" s="51">
        <f>NORMSINV(RAND())+(10*LOG(1.38E-23)+30)+B4399</f>
        <v>-198.311810622772</v>
      </c>
      <c r="F4399" s="51">
        <f>NORMSINV(RAND())+(10*LOG(1.38E-23)+30)+C4399</f>
        <v>-198.024064070311</v>
      </c>
      <c r="G4399" s="51">
        <f>NORMSINV(RAND())+(10*LOG(1.38E-23)+30)+D4399</f>
        <v>-199.088687531216</v>
      </c>
      <c r="H4399" s="48"/>
      <c r="I4399" s="50"/>
      <c r="J4399" s="50"/>
      <c r="K4399" s="50"/>
      <c r="L4399" s="51">
        <f>NORMSINV(RAND())+(10*LOG(1.38E-23)+30)+I4399</f>
        <v>-198.523597949898</v>
      </c>
      <c r="M4399" s="51">
        <f>NORMSINV(RAND())+(10*LOG(1.38E-23)+30)+J4399</f>
        <v>-198.026441980397</v>
      </c>
      <c r="N4399" s="51">
        <f>NORMSINV(RAND())+(10*LOG(1.38E-23)+30)+K4399</f>
        <v>-198.031675355904</v>
      </c>
      <c r="O4399" s="48"/>
      <c r="P4399" s="50"/>
      <c r="Q4399" s="50"/>
      <c r="R4399" s="50"/>
      <c r="S4399" s="51">
        <f>NORMSINV(RAND())+(10*LOG(1.38E-23)+30)+P4399</f>
        <v>-201.092470382433</v>
      </c>
      <c r="T4399" s="51">
        <f>NORMSINV(RAND())+(10*LOG(1.38E-23)+30)+Q4399</f>
        <v>-201.667376683501</v>
      </c>
      <c r="U4399" s="51">
        <f>NORMSINV(RAND())+(10*LOG(1.38E-23)+30)+R4399</f>
        <v>-198.679924633157</v>
      </c>
      <c r="V4399" s="48"/>
      <c r="W4399" s="50"/>
      <c r="X4399" s="50"/>
      <c r="Y4399" s="50"/>
      <c r="Z4399" s="51">
        <f>NORMSINV(RAND())+(10*LOG(1.38E-23)+30)+W4399</f>
        <v>-197.448508566645</v>
      </c>
      <c r="AA4399" s="51">
        <f>NORMSINV(RAND())+(10*LOG(1.38E-23)+30)+X4399</f>
        <v>-200.430903533675</v>
      </c>
      <c r="AB4399" s="51">
        <f>NORMSINV(RAND())+(10*LOG(1.38E-23)+30)+Y4399</f>
        <v>-198.783217455105</v>
      </c>
    </row>
    <row r="4400" ht="15.75" customHeight="1">
      <c r="A4400" s="50">
        <v>8339.7000000016</v>
      </c>
      <c r="B4400" s="50"/>
      <c r="C4400" s="50"/>
      <c r="D4400" s="50"/>
      <c r="E4400" s="51">
        <f>NORMSINV(RAND())+(10*LOG(1.38E-23)+30)+B4400</f>
        <v>-198.601609319852</v>
      </c>
      <c r="F4400" s="51">
        <f>NORMSINV(RAND())+(10*LOG(1.38E-23)+30)+C4400</f>
        <v>-198.636194930857</v>
      </c>
      <c r="G4400" s="51">
        <f>NORMSINV(RAND())+(10*LOG(1.38E-23)+30)+D4400</f>
        <v>-198.108195805720</v>
      </c>
      <c r="H4400" s="48"/>
      <c r="I4400" s="50"/>
      <c r="J4400" s="50"/>
      <c r="K4400" s="50"/>
      <c r="L4400" s="51">
        <f>NORMSINV(RAND())+(10*LOG(1.38E-23)+30)+I4400</f>
        <v>-200.180691172220</v>
      </c>
      <c r="M4400" s="51">
        <f>NORMSINV(RAND())+(10*LOG(1.38E-23)+30)+J4400</f>
        <v>-198.193036869232</v>
      </c>
      <c r="N4400" s="51">
        <f>NORMSINV(RAND())+(10*LOG(1.38E-23)+30)+K4400</f>
        <v>-198.556345638320</v>
      </c>
      <c r="O4400" s="48"/>
      <c r="P4400" s="50"/>
      <c r="Q4400" s="50"/>
      <c r="R4400" s="50"/>
      <c r="S4400" s="51">
        <f>NORMSINV(RAND())+(10*LOG(1.38E-23)+30)+P4400</f>
        <v>-199.007267180409</v>
      </c>
      <c r="T4400" s="51">
        <f>NORMSINV(RAND())+(10*LOG(1.38E-23)+30)+Q4400</f>
        <v>-197.788232209319</v>
      </c>
      <c r="U4400" s="51">
        <f>NORMSINV(RAND())+(10*LOG(1.38E-23)+30)+R4400</f>
        <v>-199.659384766058</v>
      </c>
      <c r="V4400" s="48"/>
      <c r="W4400" s="50"/>
      <c r="X4400" s="50"/>
      <c r="Y4400" s="50"/>
      <c r="Z4400" s="51">
        <f>NORMSINV(RAND())+(10*LOG(1.38E-23)+30)+W4400</f>
        <v>-198.121126256689</v>
      </c>
      <c r="AA4400" s="51">
        <f>NORMSINV(RAND())+(10*LOG(1.38E-23)+30)+X4400</f>
        <v>-198.674073163639</v>
      </c>
      <c r="AB4400" s="51">
        <f>NORMSINV(RAND())+(10*LOG(1.38E-23)+30)+Y4400</f>
        <v>-197.823660606180</v>
      </c>
    </row>
    <row r="4401" ht="15.75" customHeight="1">
      <c r="A4401" s="50">
        <v>8339.8000000016</v>
      </c>
      <c r="B4401" s="50"/>
      <c r="C4401" s="50"/>
      <c r="D4401" s="50"/>
      <c r="E4401" s="51">
        <f>NORMSINV(RAND())+(10*LOG(1.38E-23)+30)+B4401</f>
        <v>-197.908398161833</v>
      </c>
      <c r="F4401" s="51">
        <f>NORMSINV(RAND())+(10*LOG(1.38E-23)+30)+C4401</f>
        <v>-200.206112494901</v>
      </c>
      <c r="G4401" s="51">
        <f>NORMSINV(RAND())+(10*LOG(1.38E-23)+30)+D4401</f>
        <v>-197.613274124144</v>
      </c>
      <c r="H4401" s="48"/>
      <c r="I4401" s="50"/>
      <c r="J4401" s="50"/>
      <c r="K4401" s="50"/>
      <c r="L4401" s="51">
        <f>NORMSINV(RAND())+(10*LOG(1.38E-23)+30)+I4401</f>
        <v>-197.069236700386</v>
      </c>
      <c r="M4401" s="51">
        <f>NORMSINV(RAND())+(10*LOG(1.38E-23)+30)+J4401</f>
        <v>-197.777159554191</v>
      </c>
      <c r="N4401" s="51">
        <f>NORMSINV(RAND())+(10*LOG(1.38E-23)+30)+K4401</f>
        <v>-198.133010490047</v>
      </c>
      <c r="O4401" s="48"/>
      <c r="P4401" s="50"/>
      <c r="Q4401" s="50"/>
      <c r="R4401" s="50"/>
      <c r="S4401" s="51">
        <f>NORMSINV(RAND())+(10*LOG(1.38E-23)+30)+P4401</f>
        <v>-200.343848958403</v>
      </c>
      <c r="T4401" s="51">
        <f>NORMSINV(RAND())+(10*LOG(1.38E-23)+30)+Q4401</f>
        <v>-198.999763926145</v>
      </c>
      <c r="U4401" s="51">
        <f>NORMSINV(RAND())+(10*LOG(1.38E-23)+30)+R4401</f>
        <v>-198.419368945139</v>
      </c>
      <c r="V4401" s="48"/>
      <c r="W4401" s="50"/>
      <c r="X4401" s="50"/>
      <c r="Y4401" s="50"/>
      <c r="Z4401" s="51">
        <f>NORMSINV(RAND())+(10*LOG(1.38E-23)+30)+W4401</f>
        <v>-198.031615179113</v>
      </c>
      <c r="AA4401" s="51">
        <f>NORMSINV(RAND())+(10*LOG(1.38E-23)+30)+X4401</f>
        <v>-198.825606383539</v>
      </c>
      <c r="AB4401" s="51">
        <f>NORMSINV(RAND())+(10*LOG(1.38E-23)+30)+Y4401</f>
        <v>-200.163727508385</v>
      </c>
    </row>
    <row r="4402" ht="15.75" customHeight="1">
      <c r="A4402" s="50">
        <v>8339.9000000016</v>
      </c>
      <c r="B4402" s="50"/>
      <c r="C4402" s="50"/>
      <c r="D4402" s="50"/>
      <c r="E4402" s="51">
        <f>NORMSINV(RAND())+(10*LOG(1.38E-23)+30)+B4402</f>
        <v>-197.908810992091</v>
      </c>
      <c r="F4402" s="51">
        <f>NORMSINV(RAND())+(10*LOG(1.38E-23)+30)+C4402</f>
        <v>-198.022280083411</v>
      </c>
      <c r="G4402" s="51">
        <f>NORMSINV(RAND())+(10*LOG(1.38E-23)+30)+D4402</f>
        <v>-197.775916215274</v>
      </c>
      <c r="H4402" s="48"/>
      <c r="I4402" s="50"/>
      <c r="J4402" s="50"/>
      <c r="K4402" s="50"/>
      <c r="L4402" s="51">
        <f>NORMSINV(RAND())+(10*LOG(1.38E-23)+30)+I4402</f>
        <v>-197.880479695080</v>
      </c>
      <c r="M4402" s="51">
        <f>NORMSINV(RAND())+(10*LOG(1.38E-23)+30)+J4402</f>
        <v>-197.838137129282</v>
      </c>
      <c r="N4402" s="51">
        <f>NORMSINV(RAND())+(10*LOG(1.38E-23)+30)+K4402</f>
        <v>-198.194416452541</v>
      </c>
      <c r="O4402" s="48"/>
      <c r="P4402" s="50"/>
      <c r="Q4402" s="50"/>
      <c r="R4402" s="50"/>
      <c r="S4402" s="51">
        <f>NORMSINV(RAND())+(10*LOG(1.38E-23)+30)+P4402</f>
        <v>-198.949251287051</v>
      </c>
      <c r="T4402" s="51">
        <f>NORMSINV(RAND())+(10*LOG(1.38E-23)+30)+Q4402</f>
        <v>-198.888881463989</v>
      </c>
      <c r="U4402" s="51">
        <f>NORMSINV(RAND())+(10*LOG(1.38E-23)+30)+R4402</f>
        <v>-199.514691580744</v>
      </c>
      <c r="V4402" s="48"/>
      <c r="W4402" s="50"/>
      <c r="X4402" s="50"/>
      <c r="Y4402" s="50"/>
      <c r="Z4402" s="51">
        <f>NORMSINV(RAND())+(10*LOG(1.38E-23)+30)+W4402</f>
        <v>-199.406942884868</v>
      </c>
      <c r="AA4402" s="51">
        <f>NORMSINV(RAND())+(10*LOG(1.38E-23)+30)+X4402</f>
        <v>-200.423385752305</v>
      </c>
      <c r="AB4402" s="51">
        <f>NORMSINV(RAND())+(10*LOG(1.38E-23)+30)+Y4402</f>
        <v>-198.853221130951</v>
      </c>
    </row>
    <row r="4403" ht="15.75" customHeight="1">
      <c r="A4403" s="50">
        <v>8340.000000001601</v>
      </c>
      <c r="B4403" s="50"/>
      <c r="C4403" s="50"/>
      <c r="D4403" s="50"/>
      <c r="E4403" s="51">
        <f>NORMSINV(RAND())+(10*LOG(1.38E-23)+30)+B4403</f>
        <v>-198.798551424740</v>
      </c>
      <c r="F4403" s="51">
        <f>NORMSINV(RAND())+(10*LOG(1.38E-23)+30)+C4403</f>
        <v>-199.272676960997</v>
      </c>
      <c r="G4403" s="51">
        <f>NORMSINV(RAND())+(10*LOG(1.38E-23)+30)+D4403</f>
        <v>-199.084514823677</v>
      </c>
      <c r="H4403" s="48"/>
      <c r="I4403" s="50"/>
      <c r="J4403" s="50"/>
      <c r="K4403" s="50"/>
      <c r="L4403" s="51">
        <f>NORMSINV(RAND())+(10*LOG(1.38E-23)+30)+I4403</f>
        <v>-198.123484018743</v>
      </c>
      <c r="M4403" s="51">
        <f>NORMSINV(RAND())+(10*LOG(1.38E-23)+30)+J4403</f>
        <v>-198.108219187841</v>
      </c>
      <c r="N4403" s="51">
        <f>NORMSINV(RAND())+(10*LOG(1.38E-23)+30)+K4403</f>
        <v>-198.932949886641</v>
      </c>
      <c r="O4403" s="48"/>
      <c r="P4403" s="50"/>
      <c r="Q4403" s="50"/>
      <c r="R4403" s="50"/>
      <c r="S4403" s="51">
        <f>NORMSINV(RAND())+(10*LOG(1.38E-23)+30)+P4403</f>
        <v>-199.515580378519</v>
      </c>
      <c r="T4403" s="51">
        <f>NORMSINV(RAND())+(10*LOG(1.38E-23)+30)+Q4403</f>
        <v>-197.493369298559</v>
      </c>
      <c r="U4403" s="51">
        <f>NORMSINV(RAND())+(10*LOG(1.38E-23)+30)+R4403</f>
        <v>-199.259425161555</v>
      </c>
      <c r="V4403" s="48"/>
      <c r="W4403" s="50"/>
      <c r="X4403" s="50"/>
      <c r="Y4403" s="50"/>
      <c r="Z4403" s="51">
        <f>NORMSINV(RAND())+(10*LOG(1.38E-23)+30)+W4403</f>
        <v>-199.403072272457</v>
      </c>
      <c r="AA4403" s="51">
        <f>NORMSINV(RAND())+(10*LOG(1.38E-23)+30)+X4403</f>
        <v>-199.699316401602</v>
      </c>
      <c r="AB4403" s="51">
        <f>NORMSINV(RAND())+(10*LOG(1.38E-23)+30)+Y4403</f>
        <v>-199.490532020866</v>
      </c>
    </row>
    <row r="4404" ht="15.75" customHeight="1">
      <c r="A4404" s="50">
        <v>8340.100000001599</v>
      </c>
      <c r="B4404" s="50"/>
      <c r="C4404" s="50"/>
      <c r="D4404" s="50"/>
      <c r="E4404" s="51">
        <f>NORMSINV(RAND())+(10*LOG(1.38E-23)+30)+B4404</f>
        <v>-197.174529525470</v>
      </c>
      <c r="F4404" s="51">
        <f>NORMSINV(RAND())+(10*LOG(1.38E-23)+30)+C4404</f>
        <v>-199.901099109654</v>
      </c>
      <c r="G4404" s="51">
        <f>NORMSINV(RAND())+(10*LOG(1.38E-23)+30)+D4404</f>
        <v>-200.4990891998</v>
      </c>
      <c r="H4404" s="48"/>
      <c r="I4404" s="50"/>
      <c r="J4404" s="50"/>
      <c r="K4404" s="50"/>
      <c r="L4404" s="51">
        <f>NORMSINV(RAND())+(10*LOG(1.38E-23)+30)+I4404</f>
        <v>-197.443173608524</v>
      </c>
      <c r="M4404" s="51">
        <f>NORMSINV(RAND())+(10*LOG(1.38E-23)+30)+J4404</f>
        <v>-198.930076415760</v>
      </c>
      <c r="N4404" s="51">
        <f>NORMSINV(RAND())+(10*LOG(1.38E-23)+30)+K4404</f>
        <v>-197.586586755165</v>
      </c>
      <c r="O4404" s="48"/>
      <c r="P4404" s="50"/>
      <c r="Q4404" s="50"/>
      <c r="R4404" s="50"/>
      <c r="S4404" s="51">
        <f>NORMSINV(RAND())+(10*LOG(1.38E-23)+30)+P4404</f>
        <v>-198.191821030343</v>
      </c>
      <c r="T4404" s="51">
        <f>NORMSINV(RAND())+(10*LOG(1.38E-23)+30)+Q4404</f>
        <v>-199.424374756883</v>
      </c>
      <c r="U4404" s="51">
        <f>NORMSINV(RAND())+(10*LOG(1.38E-23)+30)+R4404</f>
        <v>-198.449149066755</v>
      </c>
      <c r="V4404" s="48"/>
      <c r="W4404" s="50"/>
      <c r="X4404" s="50"/>
      <c r="Y4404" s="50"/>
      <c r="Z4404" s="51">
        <f>NORMSINV(RAND())+(10*LOG(1.38E-23)+30)+W4404</f>
        <v>-198.069344398979</v>
      </c>
      <c r="AA4404" s="51">
        <f>NORMSINV(RAND())+(10*LOG(1.38E-23)+30)+X4404</f>
        <v>-198.816714415296</v>
      </c>
      <c r="AB4404" s="51">
        <f>NORMSINV(RAND())+(10*LOG(1.38E-23)+30)+Y4404</f>
        <v>-197.854015325627</v>
      </c>
    </row>
    <row r="4405" ht="15.75" customHeight="1">
      <c r="A4405" s="50">
        <v>8340.2000000016</v>
      </c>
      <c r="B4405" s="50"/>
      <c r="C4405" s="50"/>
      <c r="D4405" s="50"/>
      <c r="E4405" s="51">
        <f>NORMSINV(RAND())+(10*LOG(1.38E-23)+30)+B4405</f>
        <v>-199.058197088967</v>
      </c>
      <c r="F4405" s="51">
        <f>NORMSINV(RAND())+(10*LOG(1.38E-23)+30)+C4405</f>
        <v>-196.759861333643</v>
      </c>
      <c r="G4405" s="51">
        <f>NORMSINV(RAND())+(10*LOG(1.38E-23)+30)+D4405</f>
        <v>-196.675989838629</v>
      </c>
      <c r="H4405" s="48"/>
      <c r="I4405" s="50"/>
      <c r="J4405" s="50"/>
      <c r="K4405" s="50"/>
      <c r="L4405" s="51">
        <f>NORMSINV(RAND())+(10*LOG(1.38E-23)+30)+I4405</f>
        <v>-198.914001133851</v>
      </c>
      <c r="M4405" s="51">
        <f>NORMSINV(RAND())+(10*LOG(1.38E-23)+30)+J4405</f>
        <v>-198.875758653240</v>
      </c>
      <c r="N4405" s="51">
        <f>NORMSINV(RAND())+(10*LOG(1.38E-23)+30)+K4405</f>
        <v>-198.621138727139</v>
      </c>
      <c r="O4405" s="48"/>
      <c r="P4405" s="50"/>
      <c r="Q4405" s="50"/>
      <c r="R4405" s="50"/>
      <c r="S4405" s="51">
        <f>NORMSINV(RAND())+(10*LOG(1.38E-23)+30)+P4405</f>
        <v>-198.741054809481</v>
      </c>
      <c r="T4405" s="51">
        <f>NORMSINV(RAND())+(10*LOG(1.38E-23)+30)+Q4405</f>
        <v>-197.841931861469</v>
      </c>
      <c r="U4405" s="51">
        <f>NORMSINV(RAND())+(10*LOG(1.38E-23)+30)+R4405</f>
        <v>-198.706655472460</v>
      </c>
      <c r="V4405" s="48"/>
      <c r="W4405" s="50"/>
      <c r="X4405" s="50"/>
      <c r="Y4405" s="50"/>
      <c r="Z4405" s="51">
        <f>NORMSINV(RAND())+(10*LOG(1.38E-23)+30)+W4405</f>
        <v>-198.740036412298</v>
      </c>
      <c r="AA4405" s="51">
        <f>NORMSINV(RAND())+(10*LOG(1.38E-23)+30)+X4405</f>
        <v>-197.484413070268</v>
      </c>
      <c r="AB4405" s="51">
        <f>NORMSINV(RAND())+(10*LOG(1.38E-23)+30)+Y4405</f>
        <v>-200.273803220925</v>
      </c>
    </row>
    <row r="4406" ht="15.75" customHeight="1">
      <c r="A4406" s="50">
        <v>8340.3000000016</v>
      </c>
      <c r="B4406" s="50"/>
      <c r="C4406" s="50"/>
      <c r="D4406" s="50"/>
      <c r="E4406" s="51">
        <f>NORMSINV(RAND())+(10*LOG(1.38E-23)+30)+B4406</f>
        <v>-198.857381368711</v>
      </c>
      <c r="F4406" s="51">
        <f>NORMSINV(RAND())+(10*LOG(1.38E-23)+30)+C4406</f>
        <v>-199.818837946634</v>
      </c>
      <c r="G4406" s="51">
        <f>NORMSINV(RAND())+(10*LOG(1.38E-23)+30)+D4406</f>
        <v>-197.233469065843</v>
      </c>
      <c r="H4406" s="48"/>
      <c r="I4406" s="50"/>
      <c r="J4406" s="50"/>
      <c r="K4406" s="50"/>
      <c r="L4406" s="51">
        <f>NORMSINV(RAND())+(10*LOG(1.38E-23)+30)+I4406</f>
        <v>-199.578751429069</v>
      </c>
      <c r="M4406" s="51">
        <f>NORMSINV(RAND())+(10*LOG(1.38E-23)+30)+J4406</f>
        <v>-198.639773993430</v>
      </c>
      <c r="N4406" s="51">
        <f>NORMSINV(RAND())+(10*LOG(1.38E-23)+30)+K4406</f>
        <v>-198.531952913014</v>
      </c>
      <c r="O4406" s="48"/>
      <c r="P4406" s="50"/>
      <c r="Q4406" s="50"/>
      <c r="R4406" s="50"/>
      <c r="S4406" s="51">
        <f>NORMSINV(RAND())+(10*LOG(1.38E-23)+30)+P4406</f>
        <v>-199.401799637239</v>
      </c>
      <c r="T4406" s="51">
        <f>NORMSINV(RAND())+(10*LOG(1.38E-23)+30)+Q4406</f>
        <v>-197.547365888126</v>
      </c>
      <c r="U4406" s="51">
        <f>NORMSINV(RAND())+(10*LOG(1.38E-23)+30)+R4406</f>
        <v>-199.082208320535</v>
      </c>
      <c r="V4406" s="48"/>
      <c r="W4406" s="50"/>
      <c r="X4406" s="50"/>
      <c r="Y4406" s="50"/>
      <c r="Z4406" s="51">
        <f>NORMSINV(RAND())+(10*LOG(1.38E-23)+30)+W4406</f>
        <v>-198.686603138460</v>
      </c>
      <c r="AA4406" s="51">
        <f>NORMSINV(RAND())+(10*LOG(1.38E-23)+30)+X4406</f>
        <v>-197.002150352517</v>
      </c>
      <c r="AB4406" s="51">
        <f>NORMSINV(RAND())+(10*LOG(1.38E-23)+30)+Y4406</f>
        <v>-199.541217169478</v>
      </c>
    </row>
    <row r="4407" ht="15.75" customHeight="1">
      <c r="A4407" s="50">
        <v>8340.4000000016</v>
      </c>
      <c r="B4407" s="50"/>
      <c r="C4407" s="50"/>
      <c r="D4407" s="50"/>
      <c r="E4407" s="51">
        <f>NORMSINV(RAND())+(10*LOG(1.38E-23)+30)+B4407</f>
        <v>-199.181841602642</v>
      </c>
      <c r="F4407" s="51">
        <f>NORMSINV(RAND())+(10*LOG(1.38E-23)+30)+C4407</f>
        <v>-200.174704381929</v>
      </c>
      <c r="G4407" s="51">
        <f>NORMSINV(RAND())+(10*LOG(1.38E-23)+30)+D4407</f>
        <v>-200.267392615644</v>
      </c>
      <c r="H4407" s="48"/>
      <c r="I4407" s="50"/>
      <c r="J4407" s="50"/>
      <c r="K4407" s="50"/>
      <c r="L4407" s="51">
        <f>NORMSINV(RAND())+(10*LOG(1.38E-23)+30)+I4407</f>
        <v>-198.774594712383</v>
      </c>
      <c r="M4407" s="51">
        <f>NORMSINV(RAND())+(10*LOG(1.38E-23)+30)+J4407</f>
        <v>-198.706019618641</v>
      </c>
      <c r="N4407" s="51">
        <f>NORMSINV(RAND())+(10*LOG(1.38E-23)+30)+K4407</f>
        <v>-199.847874239445</v>
      </c>
      <c r="O4407" s="48"/>
      <c r="P4407" s="50"/>
      <c r="Q4407" s="50"/>
      <c r="R4407" s="50"/>
      <c r="S4407" s="51">
        <f>NORMSINV(RAND())+(10*LOG(1.38E-23)+30)+P4407</f>
        <v>-196.816877759789</v>
      </c>
      <c r="T4407" s="51">
        <f>NORMSINV(RAND())+(10*LOG(1.38E-23)+30)+Q4407</f>
        <v>-200.083204676242</v>
      </c>
      <c r="U4407" s="51">
        <f>NORMSINV(RAND())+(10*LOG(1.38E-23)+30)+R4407</f>
        <v>-195.951069190141</v>
      </c>
      <c r="V4407" s="48"/>
      <c r="W4407" s="50"/>
      <c r="X4407" s="50"/>
      <c r="Y4407" s="50"/>
      <c r="Z4407" s="51">
        <f>NORMSINV(RAND())+(10*LOG(1.38E-23)+30)+W4407</f>
        <v>-200.594085143779</v>
      </c>
      <c r="AA4407" s="51">
        <f>NORMSINV(RAND())+(10*LOG(1.38E-23)+30)+X4407</f>
        <v>-199.887895854272</v>
      </c>
      <c r="AB4407" s="51">
        <f>NORMSINV(RAND())+(10*LOG(1.38E-23)+30)+Y4407</f>
        <v>-196.899892933563</v>
      </c>
    </row>
    <row r="4408" ht="15.75" customHeight="1">
      <c r="A4408" s="50">
        <v>8340.500000001601</v>
      </c>
      <c r="B4408" s="50"/>
      <c r="C4408" s="50"/>
      <c r="D4408" s="50"/>
      <c r="E4408" s="51">
        <f>NORMSINV(RAND())+(10*LOG(1.38E-23)+30)+B4408</f>
        <v>-198.936500759902</v>
      </c>
      <c r="F4408" s="51">
        <f>NORMSINV(RAND())+(10*LOG(1.38E-23)+30)+C4408</f>
        <v>-199.509778440185</v>
      </c>
      <c r="G4408" s="51">
        <f>NORMSINV(RAND())+(10*LOG(1.38E-23)+30)+D4408</f>
        <v>-199.695941718935</v>
      </c>
      <c r="H4408" s="48"/>
      <c r="I4408" s="50"/>
      <c r="J4408" s="50"/>
      <c r="K4408" s="50"/>
      <c r="L4408" s="51">
        <f>NORMSINV(RAND())+(10*LOG(1.38E-23)+30)+I4408</f>
        <v>-197.826209061676</v>
      </c>
      <c r="M4408" s="51">
        <f>NORMSINV(RAND())+(10*LOG(1.38E-23)+30)+J4408</f>
        <v>-197.335584116317</v>
      </c>
      <c r="N4408" s="51">
        <f>NORMSINV(RAND())+(10*LOG(1.38E-23)+30)+K4408</f>
        <v>-197.683457472408</v>
      </c>
      <c r="O4408" s="48"/>
      <c r="P4408" s="50"/>
      <c r="Q4408" s="50"/>
      <c r="R4408" s="50"/>
      <c r="S4408" s="51">
        <f>NORMSINV(RAND())+(10*LOG(1.38E-23)+30)+P4408</f>
        <v>-199.407484339371</v>
      </c>
      <c r="T4408" s="51">
        <f>NORMSINV(RAND())+(10*LOG(1.38E-23)+30)+Q4408</f>
        <v>-196.830411505020</v>
      </c>
      <c r="U4408" s="51">
        <f>NORMSINV(RAND())+(10*LOG(1.38E-23)+30)+R4408</f>
        <v>-199.686368166616</v>
      </c>
      <c r="V4408" s="48"/>
      <c r="W4408" s="50"/>
      <c r="X4408" s="50"/>
      <c r="Y4408" s="50"/>
      <c r="Z4408" s="51">
        <f>NORMSINV(RAND())+(10*LOG(1.38E-23)+30)+W4408</f>
        <v>-197.262938848740</v>
      </c>
      <c r="AA4408" s="51">
        <f>NORMSINV(RAND())+(10*LOG(1.38E-23)+30)+X4408</f>
        <v>-199.742887295449</v>
      </c>
      <c r="AB4408" s="51">
        <f>NORMSINV(RAND())+(10*LOG(1.38E-23)+30)+Y4408</f>
        <v>-199.181279278303</v>
      </c>
    </row>
    <row r="4409" ht="15.75" customHeight="1">
      <c r="A4409" s="50">
        <v>8340.600000001599</v>
      </c>
      <c r="B4409" s="50"/>
      <c r="C4409" s="50"/>
      <c r="D4409" s="50"/>
      <c r="E4409" s="51">
        <f>NORMSINV(RAND())+(10*LOG(1.38E-23)+30)+B4409</f>
        <v>-197.805393428499</v>
      </c>
      <c r="F4409" s="51">
        <f>NORMSINV(RAND())+(10*LOG(1.38E-23)+30)+C4409</f>
        <v>-197.629286811581</v>
      </c>
      <c r="G4409" s="51">
        <f>NORMSINV(RAND())+(10*LOG(1.38E-23)+30)+D4409</f>
        <v>-196.833410145446</v>
      </c>
      <c r="H4409" s="48"/>
      <c r="I4409" s="50"/>
      <c r="J4409" s="50"/>
      <c r="K4409" s="50"/>
      <c r="L4409" s="51">
        <f>NORMSINV(RAND())+(10*LOG(1.38E-23)+30)+I4409</f>
        <v>-199.935586986403</v>
      </c>
      <c r="M4409" s="51">
        <f>NORMSINV(RAND())+(10*LOG(1.38E-23)+30)+J4409</f>
        <v>-199.646836913478</v>
      </c>
      <c r="N4409" s="51">
        <f>NORMSINV(RAND())+(10*LOG(1.38E-23)+30)+K4409</f>
        <v>-197.164740454561</v>
      </c>
      <c r="O4409" s="48"/>
      <c r="P4409" s="50"/>
      <c r="Q4409" s="50"/>
      <c r="R4409" s="50"/>
      <c r="S4409" s="51">
        <f>NORMSINV(RAND())+(10*LOG(1.38E-23)+30)+P4409</f>
        <v>-199.153685976793</v>
      </c>
      <c r="T4409" s="51">
        <f>NORMSINV(RAND())+(10*LOG(1.38E-23)+30)+Q4409</f>
        <v>-198.869154086445</v>
      </c>
      <c r="U4409" s="51">
        <f>NORMSINV(RAND())+(10*LOG(1.38E-23)+30)+R4409</f>
        <v>-197.506468361119</v>
      </c>
      <c r="V4409" s="48"/>
      <c r="W4409" s="50"/>
      <c r="X4409" s="50"/>
      <c r="Y4409" s="50"/>
      <c r="Z4409" s="51">
        <f>NORMSINV(RAND())+(10*LOG(1.38E-23)+30)+W4409</f>
        <v>-198.850076280001</v>
      </c>
      <c r="AA4409" s="51">
        <f>NORMSINV(RAND())+(10*LOG(1.38E-23)+30)+X4409</f>
        <v>-200.388093747462</v>
      </c>
      <c r="AB4409" s="51">
        <f>NORMSINV(RAND())+(10*LOG(1.38E-23)+30)+Y4409</f>
        <v>-197.183958394068</v>
      </c>
    </row>
    <row r="4410" ht="15.75" customHeight="1">
      <c r="A4410" s="50">
        <v>8340.7000000016</v>
      </c>
      <c r="B4410" s="50"/>
      <c r="C4410" s="50"/>
      <c r="D4410" s="50"/>
      <c r="E4410" s="51">
        <f>NORMSINV(RAND())+(10*LOG(1.38E-23)+30)+B4410</f>
        <v>-198.699191710686</v>
      </c>
      <c r="F4410" s="51">
        <f>NORMSINV(RAND())+(10*LOG(1.38E-23)+30)+C4410</f>
        <v>-197.732986102680</v>
      </c>
      <c r="G4410" s="51">
        <f>NORMSINV(RAND())+(10*LOG(1.38E-23)+30)+D4410</f>
        <v>-198.832361735568</v>
      </c>
      <c r="H4410" s="48"/>
      <c r="I4410" s="50"/>
      <c r="J4410" s="50"/>
      <c r="K4410" s="50"/>
      <c r="L4410" s="51">
        <f>NORMSINV(RAND())+(10*LOG(1.38E-23)+30)+I4410</f>
        <v>-200.491622545615</v>
      </c>
      <c r="M4410" s="51">
        <f>NORMSINV(RAND())+(10*LOG(1.38E-23)+30)+J4410</f>
        <v>-197.902979757067</v>
      </c>
      <c r="N4410" s="51">
        <f>NORMSINV(RAND())+(10*LOG(1.38E-23)+30)+K4410</f>
        <v>-197.319472809139</v>
      </c>
      <c r="O4410" s="48"/>
      <c r="P4410" s="50"/>
      <c r="Q4410" s="50"/>
      <c r="R4410" s="50"/>
      <c r="S4410" s="51">
        <f>NORMSINV(RAND())+(10*LOG(1.38E-23)+30)+P4410</f>
        <v>-196.786463528214</v>
      </c>
      <c r="T4410" s="51">
        <f>NORMSINV(RAND())+(10*LOG(1.38E-23)+30)+Q4410</f>
        <v>-198.909502608698</v>
      </c>
      <c r="U4410" s="51">
        <f>NORMSINV(RAND())+(10*LOG(1.38E-23)+30)+R4410</f>
        <v>-197.312079129823</v>
      </c>
      <c r="V4410" s="48"/>
      <c r="W4410" s="50"/>
      <c r="X4410" s="50"/>
      <c r="Y4410" s="50"/>
      <c r="Z4410" s="51">
        <f>NORMSINV(RAND())+(10*LOG(1.38E-23)+30)+W4410</f>
        <v>-197.463760862499</v>
      </c>
      <c r="AA4410" s="51">
        <f>NORMSINV(RAND())+(10*LOG(1.38E-23)+30)+X4410</f>
        <v>-198.625240361569</v>
      </c>
      <c r="AB4410" s="51">
        <f>NORMSINV(RAND())+(10*LOG(1.38E-23)+30)+Y4410</f>
        <v>-198.146458578718</v>
      </c>
    </row>
    <row r="4411" ht="15.75" customHeight="1">
      <c r="A4411" s="50">
        <v>8340.8000000016</v>
      </c>
      <c r="B4411" s="50"/>
      <c r="C4411" s="50"/>
      <c r="D4411" s="50"/>
      <c r="E4411" s="51">
        <f>NORMSINV(RAND())+(10*LOG(1.38E-23)+30)+B4411</f>
        <v>-198.766256870706</v>
      </c>
      <c r="F4411" s="51">
        <f>NORMSINV(RAND())+(10*LOG(1.38E-23)+30)+C4411</f>
        <v>-199.354138219013</v>
      </c>
      <c r="G4411" s="51">
        <f>NORMSINV(RAND())+(10*LOG(1.38E-23)+30)+D4411</f>
        <v>-199.336211754266</v>
      </c>
      <c r="H4411" s="48"/>
      <c r="I4411" s="50"/>
      <c r="J4411" s="50"/>
      <c r="K4411" s="50"/>
      <c r="L4411" s="51">
        <f>NORMSINV(RAND())+(10*LOG(1.38E-23)+30)+I4411</f>
        <v>-199.877650543193</v>
      </c>
      <c r="M4411" s="51">
        <f>NORMSINV(RAND())+(10*LOG(1.38E-23)+30)+J4411</f>
        <v>-198.866183416189</v>
      </c>
      <c r="N4411" s="51">
        <f>NORMSINV(RAND())+(10*LOG(1.38E-23)+30)+K4411</f>
        <v>-197.947702223101</v>
      </c>
      <c r="O4411" s="48"/>
      <c r="P4411" s="50"/>
      <c r="Q4411" s="50"/>
      <c r="R4411" s="50"/>
      <c r="S4411" s="51">
        <f>NORMSINV(RAND())+(10*LOG(1.38E-23)+30)+P4411</f>
        <v>-197.882472898745</v>
      </c>
      <c r="T4411" s="51">
        <f>NORMSINV(RAND())+(10*LOG(1.38E-23)+30)+Q4411</f>
        <v>-198.054921177052</v>
      </c>
      <c r="U4411" s="51">
        <f>NORMSINV(RAND())+(10*LOG(1.38E-23)+30)+R4411</f>
        <v>-198.295266285294</v>
      </c>
      <c r="V4411" s="48"/>
      <c r="W4411" s="50"/>
      <c r="X4411" s="50"/>
      <c r="Y4411" s="50"/>
      <c r="Z4411" s="51">
        <f>NORMSINV(RAND())+(10*LOG(1.38E-23)+30)+W4411</f>
        <v>-199.221788850934</v>
      </c>
      <c r="AA4411" s="51">
        <f>NORMSINV(RAND())+(10*LOG(1.38E-23)+30)+X4411</f>
        <v>-198.371647834148</v>
      </c>
      <c r="AB4411" s="51">
        <f>NORMSINV(RAND())+(10*LOG(1.38E-23)+30)+Y4411</f>
        <v>-198.389601348525</v>
      </c>
    </row>
    <row r="4412" ht="15.75" customHeight="1">
      <c r="A4412" s="50">
        <v>8340.9000000016</v>
      </c>
      <c r="B4412" s="50"/>
      <c r="C4412" s="50"/>
      <c r="D4412" s="50"/>
      <c r="E4412" s="51">
        <f>NORMSINV(RAND())+(10*LOG(1.38E-23)+30)+B4412</f>
        <v>-198.193535268982</v>
      </c>
      <c r="F4412" s="51">
        <f>NORMSINV(RAND())+(10*LOG(1.38E-23)+30)+C4412</f>
        <v>-199.470222937970</v>
      </c>
      <c r="G4412" s="51">
        <f>NORMSINV(RAND())+(10*LOG(1.38E-23)+30)+D4412</f>
        <v>-198.004846046430</v>
      </c>
      <c r="H4412" s="48"/>
      <c r="I4412" s="50"/>
      <c r="J4412" s="50"/>
      <c r="K4412" s="50"/>
      <c r="L4412" s="51">
        <f>NORMSINV(RAND())+(10*LOG(1.38E-23)+30)+I4412</f>
        <v>-199.868426647579</v>
      </c>
      <c r="M4412" s="51">
        <f>NORMSINV(RAND())+(10*LOG(1.38E-23)+30)+J4412</f>
        <v>-197.163073641044</v>
      </c>
      <c r="N4412" s="51">
        <f>NORMSINV(RAND())+(10*LOG(1.38E-23)+30)+K4412</f>
        <v>-198.541575399045</v>
      </c>
      <c r="O4412" s="48"/>
      <c r="P4412" s="50"/>
      <c r="Q4412" s="50"/>
      <c r="R4412" s="50"/>
      <c r="S4412" s="51">
        <f>NORMSINV(RAND())+(10*LOG(1.38E-23)+30)+P4412</f>
        <v>-198.044034530559</v>
      </c>
      <c r="T4412" s="51">
        <f>NORMSINV(RAND())+(10*LOG(1.38E-23)+30)+Q4412</f>
        <v>-197.495869885875</v>
      </c>
      <c r="U4412" s="51">
        <f>NORMSINV(RAND())+(10*LOG(1.38E-23)+30)+R4412</f>
        <v>-198.870668259606</v>
      </c>
      <c r="V4412" s="48"/>
      <c r="W4412" s="50"/>
      <c r="X4412" s="50"/>
      <c r="Y4412" s="50"/>
      <c r="Z4412" s="51">
        <f>NORMSINV(RAND())+(10*LOG(1.38E-23)+30)+W4412</f>
        <v>-197.561171385354</v>
      </c>
      <c r="AA4412" s="51">
        <f>NORMSINV(RAND())+(10*LOG(1.38E-23)+30)+X4412</f>
        <v>-198.042632193679</v>
      </c>
      <c r="AB4412" s="51">
        <f>NORMSINV(RAND())+(10*LOG(1.38E-23)+30)+Y4412</f>
        <v>-199.417648604955</v>
      </c>
    </row>
    <row r="4413" ht="15.75" customHeight="1">
      <c r="A4413" s="50">
        <v>8341.000000001601</v>
      </c>
      <c r="B4413" s="50"/>
      <c r="C4413" s="50"/>
      <c r="D4413" s="50"/>
      <c r="E4413" s="51">
        <f>NORMSINV(RAND())+(10*LOG(1.38E-23)+30)+B4413</f>
        <v>-201.201785983532</v>
      </c>
      <c r="F4413" s="51">
        <f>NORMSINV(RAND())+(10*LOG(1.38E-23)+30)+C4413</f>
        <v>-199.136123441233</v>
      </c>
      <c r="G4413" s="51">
        <f>NORMSINV(RAND())+(10*LOG(1.38E-23)+30)+D4413</f>
        <v>-200.144227804271</v>
      </c>
      <c r="H4413" s="48"/>
      <c r="I4413" s="50"/>
      <c r="J4413" s="50"/>
      <c r="K4413" s="50"/>
      <c r="L4413" s="51">
        <f>NORMSINV(RAND())+(10*LOG(1.38E-23)+30)+I4413</f>
        <v>-197.815773852402</v>
      </c>
      <c r="M4413" s="51">
        <f>NORMSINV(RAND())+(10*LOG(1.38E-23)+30)+J4413</f>
        <v>-198.468082906725</v>
      </c>
      <c r="N4413" s="51">
        <f>NORMSINV(RAND())+(10*LOG(1.38E-23)+30)+K4413</f>
        <v>-198.924484051851</v>
      </c>
      <c r="O4413" s="48"/>
      <c r="P4413" s="50"/>
      <c r="Q4413" s="50"/>
      <c r="R4413" s="50"/>
      <c r="S4413" s="51">
        <f>NORMSINV(RAND())+(10*LOG(1.38E-23)+30)+P4413</f>
        <v>-199.264126743486</v>
      </c>
      <c r="T4413" s="51">
        <f>NORMSINV(RAND())+(10*LOG(1.38E-23)+30)+Q4413</f>
        <v>-199.833833762983</v>
      </c>
      <c r="U4413" s="51">
        <f>NORMSINV(RAND())+(10*LOG(1.38E-23)+30)+R4413</f>
        <v>-199.718399024266</v>
      </c>
      <c r="V4413" s="48"/>
      <c r="W4413" s="50"/>
      <c r="X4413" s="50"/>
      <c r="Y4413" s="50"/>
      <c r="Z4413" s="51">
        <f>NORMSINV(RAND())+(10*LOG(1.38E-23)+30)+W4413</f>
        <v>-197.470253318273</v>
      </c>
      <c r="AA4413" s="51">
        <f>NORMSINV(RAND())+(10*LOG(1.38E-23)+30)+X4413</f>
        <v>-198.925846078642</v>
      </c>
      <c r="AB4413" s="51">
        <f>NORMSINV(RAND())+(10*LOG(1.38E-23)+30)+Y4413</f>
        <v>-197.693401825384</v>
      </c>
    </row>
    <row r="4414" ht="15.75" customHeight="1">
      <c r="A4414" s="50">
        <v>8341.100000001599</v>
      </c>
      <c r="B4414" s="50"/>
      <c r="C4414" s="50"/>
      <c r="D4414" s="50"/>
      <c r="E4414" s="51">
        <f>NORMSINV(RAND())+(10*LOG(1.38E-23)+30)+B4414</f>
        <v>-199.792388816787</v>
      </c>
      <c r="F4414" s="51">
        <f>NORMSINV(RAND())+(10*LOG(1.38E-23)+30)+C4414</f>
        <v>-198.536520126772</v>
      </c>
      <c r="G4414" s="51">
        <f>NORMSINV(RAND())+(10*LOG(1.38E-23)+30)+D4414</f>
        <v>-198.545426878104</v>
      </c>
      <c r="H4414" s="48"/>
      <c r="I4414" s="50"/>
      <c r="J4414" s="50"/>
      <c r="K4414" s="50"/>
      <c r="L4414" s="51">
        <f>NORMSINV(RAND())+(10*LOG(1.38E-23)+30)+I4414</f>
        <v>-198.932715836357</v>
      </c>
      <c r="M4414" s="51">
        <f>NORMSINV(RAND())+(10*LOG(1.38E-23)+30)+J4414</f>
        <v>-200.741324916289</v>
      </c>
      <c r="N4414" s="51">
        <f>NORMSINV(RAND())+(10*LOG(1.38E-23)+30)+K4414</f>
        <v>-200.772959395208</v>
      </c>
      <c r="O4414" s="48"/>
      <c r="P4414" s="50"/>
      <c r="Q4414" s="50"/>
      <c r="R4414" s="50"/>
      <c r="S4414" s="51">
        <f>NORMSINV(RAND())+(10*LOG(1.38E-23)+30)+P4414</f>
        <v>-200.862285944692</v>
      </c>
      <c r="T4414" s="51">
        <f>NORMSINV(RAND())+(10*LOG(1.38E-23)+30)+Q4414</f>
        <v>-198.367036314772</v>
      </c>
      <c r="U4414" s="51">
        <f>NORMSINV(RAND())+(10*LOG(1.38E-23)+30)+R4414</f>
        <v>-198.078508211690</v>
      </c>
      <c r="V4414" s="48"/>
      <c r="W4414" s="50"/>
      <c r="X4414" s="50"/>
      <c r="Y4414" s="50"/>
      <c r="Z4414" s="51">
        <f>NORMSINV(RAND())+(10*LOG(1.38E-23)+30)+W4414</f>
        <v>-200.474574595515</v>
      </c>
      <c r="AA4414" s="51">
        <f>NORMSINV(RAND())+(10*LOG(1.38E-23)+30)+X4414</f>
        <v>-198.616367869449</v>
      </c>
      <c r="AB4414" s="51">
        <f>NORMSINV(RAND())+(10*LOG(1.38E-23)+30)+Y4414</f>
        <v>-198.507905309715</v>
      </c>
    </row>
    <row r="4415" ht="15.75" customHeight="1">
      <c r="A4415" s="50">
        <v>8341.200000001611</v>
      </c>
      <c r="B4415" s="50"/>
      <c r="C4415" s="50"/>
      <c r="D4415" s="50"/>
      <c r="E4415" s="51">
        <f>NORMSINV(RAND())+(10*LOG(1.38E-23)+30)+B4415</f>
        <v>-198.949161304291</v>
      </c>
      <c r="F4415" s="51">
        <f>NORMSINV(RAND())+(10*LOG(1.38E-23)+30)+C4415</f>
        <v>-197.798024256242</v>
      </c>
      <c r="G4415" s="51">
        <f>NORMSINV(RAND())+(10*LOG(1.38E-23)+30)+D4415</f>
        <v>-198.112734132402</v>
      </c>
      <c r="H4415" s="48"/>
      <c r="I4415" s="50"/>
      <c r="J4415" s="50"/>
      <c r="K4415" s="50"/>
      <c r="L4415" s="51">
        <f>NORMSINV(RAND())+(10*LOG(1.38E-23)+30)+I4415</f>
        <v>-199.010285089949</v>
      </c>
      <c r="M4415" s="51">
        <f>NORMSINV(RAND())+(10*LOG(1.38E-23)+30)+J4415</f>
        <v>-198.635752464183</v>
      </c>
      <c r="N4415" s="51">
        <f>NORMSINV(RAND())+(10*LOG(1.38E-23)+30)+K4415</f>
        <v>-200.951862137954</v>
      </c>
      <c r="O4415" s="48"/>
      <c r="P4415" s="50"/>
      <c r="Q4415" s="50"/>
      <c r="R4415" s="50"/>
      <c r="S4415" s="51">
        <f>NORMSINV(RAND())+(10*LOG(1.38E-23)+30)+P4415</f>
        <v>-199.854347829402</v>
      </c>
      <c r="T4415" s="51">
        <f>NORMSINV(RAND())+(10*LOG(1.38E-23)+30)+Q4415</f>
        <v>-198.446867467142</v>
      </c>
      <c r="U4415" s="51">
        <f>NORMSINV(RAND())+(10*LOG(1.38E-23)+30)+R4415</f>
        <v>-198.347832429238</v>
      </c>
      <c r="V4415" s="48"/>
      <c r="W4415" s="50"/>
      <c r="X4415" s="50"/>
      <c r="Y4415" s="50"/>
      <c r="Z4415" s="51">
        <f>NORMSINV(RAND())+(10*LOG(1.38E-23)+30)+W4415</f>
        <v>-199.341339261943</v>
      </c>
      <c r="AA4415" s="51">
        <f>NORMSINV(RAND())+(10*LOG(1.38E-23)+30)+X4415</f>
        <v>-198.203173623458</v>
      </c>
      <c r="AB4415" s="51">
        <f>NORMSINV(RAND())+(10*LOG(1.38E-23)+30)+Y4415</f>
        <v>-197.074153923212</v>
      </c>
    </row>
    <row r="4416" ht="15.75" customHeight="1">
      <c r="A4416" s="50">
        <v>8341.300000001611</v>
      </c>
      <c r="B4416" s="50"/>
      <c r="C4416" s="50"/>
      <c r="D4416" s="50"/>
      <c r="E4416" s="51">
        <f>NORMSINV(RAND())+(10*LOG(1.38E-23)+30)+B4416</f>
        <v>-198.142614127760</v>
      </c>
      <c r="F4416" s="51">
        <f>NORMSINV(RAND())+(10*LOG(1.38E-23)+30)+C4416</f>
        <v>-199.268925161410</v>
      </c>
      <c r="G4416" s="51">
        <f>NORMSINV(RAND())+(10*LOG(1.38E-23)+30)+D4416</f>
        <v>-198.891474942925</v>
      </c>
      <c r="H4416" s="48"/>
      <c r="I4416" s="50"/>
      <c r="J4416" s="50"/>
      <c r="K4416" s="50"/>
      <c r="L4416" s="51">
        <f>NORMSINV(RAND())+(10*LOG(1.38E-23)+30)+I4416</f>
        <v>-199.246947671184</v>
      </c>
      <c r="M4416" s="51">
        <f>NORMSINV(RAND())+(10*LOG(1.38E-23)+30)+J4416</f>
        <v>-198.919265965802</v>
      </c>
      <c r="N4416" s="51">
        <f>NORMSINV(RAND())+(10*LOG(1.38E-23)+30)+K4416</f>
        <v>-198.566535477114</v>
      </c>
      <c r="O4416" s="48"/>
      <c r="P4416" s="50"/>
      <c r="Q4416" s="50"/>
      <c r="R4416" s="50"/>
      <c r="S4416" s="51">
        <f>NORMSINV(RAND())+(10*LOG(1.38E-23)+30)+P4416</f>
        <v>-198.540288361652</v>
      </c>
      <c r="T4416" s="51">
        <f>NORMSINV(RAND())+(10*LOG(1.38E-23)+30)+Q4416</f>
        <v>-198.750171931316</v>
      </c>
      <c r="U4416" s="51">
        <f>NORMSINV(RAND())+(10*LOG(1.38E-23)+30)+R4416</f>
        <v>-197.889739491168</v>
      </c>
      <c r="V4416" s="48"/>
      <c r="W4416" s="50"/>
      <c r="X4416" s="50"/>
      <c r="Y4416" s="50"/>
      <c r="Z4416" s="51">
        <f>NORMSINV(RAND())+(10*LOG(1.38E-23)+30)+W4416</f>
        <v>-199.255941227890</v>
      </c>
      <c r="AA4416" s="51">
        <f>NORMSINV(RAND())+(10*LOG(1.38E-23)+30)+X4416</f>
        <v>-198.183630290538</v>
      </c>
      <c r="AB4416" s="51">
        <f>NORMSINV(RAND())+(10*LOG(1.38E-23)+30)+Y4416</f>
        <v>-198.893570260728</v>
      </c>
    </row>
    <row r="4417" ht="15.75" customHeight="1">
      <c r="A4417" s="50">
        <v>8341.400000001609</v>
      </c>
      <c r="B4417" s="50"/>
      <c r="C4417" s="50"/>
      <c r="D4417" s="50"/>
      <c r="E4417" s="51">
        <f>NORMSINV(RAND())+(10*LOG(1.38E-23)+30)+B4417</f>
        <v>-199.351797575275</v>
      </c>
      <c r="F4417" s="51">
        <f>NORMSINV(RAND())+(10*LOG(1.38E-23)+30)+C4417</f>
        <v>-199.397296902627</v>
      </c>
      <c r="G4417" s="51">
        <f>NORMSINV(RAND())+(10*LOG(1.38E-23)+30)+D4417</f>
        <v>-197.391939530524</v>
      </c>
      <c r="H4417" s="48"/>
      <c r="I4417" s="50"/>
      <c r="J4417" s="50"/>
      <c r="K4417" s="50"/>
      <c r="L4417" s="51">
        <f>NORMSINV(RAND())+(10*LOG(1.38E-23)+30)+I4417</f>
        <v>-199.152545225976</v>
      </c>
      <c r="M4417" s="51">
        <f>NORMSINV(RAND())+(10*LOG(1.38E-23)+30)+J4417</f>
        <v>-199.718629182602</v>
      </c>
      <c r="N4417" s="51">
        <f>NORMSINV(RAND())+(10*LOG(1.38E-23)+30)+K4417</f>
        <v>-198.008103303725</v>
      </c>
      <c r="O4417" s="48"/>
      <c r="P4417" s="50"/>
      <c r="Q4417" s="50"/>
      <c r="R4417" s="50"/>
      <c r="S4417" s="51">
        <f>NORMSINV(RAND())+(10*LOG(1.38E-23)+30)+P4417</f>
        <v>-198.971729418090</v>
      </c>
      <c r="T4417" s="51">
        <f>NORMSINV(RAND())+(10*LOG(1.38E-23)+30)+Q4417</f>
        <v>-199.861563721593</v>
      </c>
      <c r="U4417" s="51">
        <f>NORMSINV(RAND())+(10*LOG(1.38E-23)+30)+R4417</f>
        <v>-196.885040392443</v>
      </c>
      <c r="V4417" s="48"/>
      <c r="W4417" s="50"/>
      <c r="X4417" s="50"/>
      <c r="Y4417" s="50"/>
      <c r="Z4417" s="51">
        <f>NORMSINV(RAND())+(10*LOG(1.38E-23)+30)+W4417</f>
        <v>-200.875463814510</v>
      </c>
      <c r="AA4417" s="51">
        <f>NORMSINV(RAND())+(10*LOG(1.38E-23)+30)+X4417</f>
        <v>-197.548952413586</v>
      </c>
      <c r="AB4417" s="51">
        <f>NORMSINV(RAND())+(10*LOG(1.38E-23)+30)+Y4417</f>
        <v>-199.454001749379</v>
      </c>
    </row>
    <row r="4418" ht="15.75" customHeight="1">
      <c r="A4418" s="50">
        <v>8341.500000001610</v>
      </c>
      <c r="B4418" s="50"/>
      <c r="C4418" s="50"/>
      <c r="D4418" s="50"/>
      <c r="E4418" s="51">
        <f>NORMSINV(RAND())+(10*LOG(1.38E-23)+30)+B4418</f>
        <v>-198.557391702368</v>
      </c>
      <c r="F4418" s="51">
        <f>NORMSINV(RAND())+(10*LOG(1.38E-23)+30)+C4418</f>
        <v>-196.483997321474</v>
      </c>
      <c r="G4418" s="51">
        <f>NORMSINV(RAND())+(10*LOG(1.38E-23)+30)+D4418</f>
        <v>-199.759307302304</v>
      </c>
      <c r="H4418" s="48"/>
      <c r="I4418" s="50"/>
      <c r="J4418" s="50"/>
      <c r="K4418" s="50"/>
      <c r="L4418" s="51">
        <f>NORMSINV(RAND())+(10*LOG(1.38E-23)+30)+I4418</f>
        <v>-198.642592845148</v>
      </c>
      <c r="M4418" s="51">
        <f>NORMSINV(RAND())+(10*LOG(1.38E-23)+30)+J4418</f>
        <v>-197.341350825194</v>
      </c>
      <c r="N4418" s="51">
        <f>NORMSINV(RAND())+(10*LOG(1.38E-23)+30)+K4418</f>
        <v>-197.997324297599</v>
      </c>
      <c r="O4418" s="48"/>
      <c r="P4418" s="50"/>
      <c r="Q4418" s="50"/>
      <c r="R4418" s="50"/>
      <c r="S4418" s="51">
        <f>NORMSINV(RAND())+(10*LOG(1.38E-23)+30)+P4418</f>
        <v>-199.162792793235</v>
      </c>
      <c r="T4418" s="51">
        <f>NORMSINV(RAND())+(10*LOG(1.38E-23)+30)+Q4418</f>
        <v>-197.475152989399</v>
      </c>
      <c r="U4418" s="51">
        <f>NORMSINV(RAND())+(10*LOG(1.38E-23)+30)+R4418</f>
        <v>-198.011016296744</v>
      </c>
      <c r="V4418" s="48"/>
      <c r="W4418" s="50"/>
      <c r="X4418" s="50"/>
      <c r="Y4418" s="50"/>
      <c r="Z4418" s="51">
        <f>NORMSINV(RAND())+(10*LOG(1.38E-23)+30)+W4418</f>
        <v>-197.375363383664</v>
      </c>
      <c r="AA4418" s="51">
        <f>NORMSINV(RAND())+(10*LOG(1.38E-23)+30)+X4418</f>
        <v>-199.429328809526</v>
      </c>
      <c r="AB4418" s="51">
        <f>NORMSINV(RAND())+(10*LOG(1.38E-23)+30)+Y4418</f>
        <v>-197.772080700723</v>
      </c>
    </row>
    <row r="4419" ht="15.75" customHeight="1">
      <c r="A4419" s="50">
        <v>8341.600000001610</v>
      </c>
      <c r="B4419" s="50"/>
      <c r="C4419" s="50"/>
      <c r="D4419" s="50"/>
      <c r="E4419" s="51">
        <f>NORMSINV(RAND())+(10*LOG(1.38E-23)+30)+B4419</f>
        <v>-198.646710619757</v>
      </c>
      <c r="F4419" s="51">
        <f>NORMSINV(RAND())+(10*LOG(1.38E-23)+30)+C4419</f>
        <v>-198.354203311524</v>
      </c>
      <c r="G4419" s="51">
        <f>NORMSINV(RAND())+(10*LOG(1.38E-23)+30)+D4419</f>
        <v>-199.501027465633</v>
      </c>
      <c r="H4419" s="48"/>
      <c r="I4419" s="50"/>
      <c r="J4419" s="50"/>
      <c r="K4419" s="50"/>
      <c r="L4419" s="51">
        <f>NORMSINV(RAND())+(10*LOG(1.38E-23)+30)+I4419</f>
        <v>-198.626710848649</v>
      </c>
      <c r="M4419" s="51">
        <f>NORMSINV(RAND())+(10*LOG(1.38E-23)+30)+J4419</f>
        <v>-199.822387401550</v>
      </c>
      <c r="N4419" s="51">
        <f>NORMSINV(RAND())+(10*LOG(1.38E-23)+30)+K4419</f>
        <v>-199.080094052984</v>
      </c>
      <c r="O4419" s="48"/>
      <c r="P4419" s="50"/>
      <c r="Q4419" s="50"/>
      <c r="R4419" s="50"/>
      <c r="S4419" s="51">
        <f>NORMSINV(RAND())+(10*LOG(1.38E-23)+30)+P4419</f>
        <v>-197.349929784869</v>
      </c>
      <c r="T4419" s="51">
        <f>NORMSINV(RAND())+(10*LOG(1.38E-23)+30)+Q4419</f>
        <v>-198.463536511107</v>
      </c>
      <c r="U4419" s="51">
        <f>NORMSINV(RAND())+(10*LOG(1.38E-23)+30)+R4419</f>
        <v>-199.385529224189</v>
      </c>
      <c r="V4419" s="48"/>
      <c r="W4419" s="50"/>
      <c r="X4419" s="50"/>
      <c r="Y4419" s="50"/>
      <c r="Z4419" s="51">
        <f>NORMSINV(RAND())+(10*LOG(1.38E-23)+30)+W4419</f>
        <v>-197.652768486453</v>
      </c>
      <c r="AA4419" s="51">
        <f>NORMSINV(RAND())+(10*LOG(1.38E-23)+30)+X4419</f>
        <v>-197.900435359561</v>
      </c>
      <c r="AB4419" s="51">
        <f>NORMSINV(RAND())+(10*LOG(1.38E-23)+30)+Y4419</f>
        <v>-196.824853641276</v>
      </c>
    </row>
    <row r="4420" ht="15.75" customHeight="1">
      <c r="A4420" s="50">
        <v>8341.700000001611</v>
      </c>
      <c r="B4420" s="50"/>
      <c r="C4420" s="50"/>
      <c r="D4420" s="50"/>
      <c r="E4420" s="51">
        <f>NORMSINV(RAND())+(10*LOG(1.38E-23)+30)+B4420</f>
        <v>-198.123586940789</v>
      </c>
      <c r="F4420" s="51">
        <f>NORMSINV(RAND())+(10*LOG(1.38E-23)+30)+C4420</f>
        <v>-199.109184315820</v>
      </c>
      <c r="G4420" s="51">
        <f>NORMSINV(RAND())+(10*LOG(1.38E-23)+30)+D4420</f>
        <v>-199.674962128972</v>
      </c>
      <c r="H4420" s="48"/>
      <c r="I4420" s="50"/>
      <c r="J4420" s="50"/>
      <c r="K4420" s="50"/>
      <c r="L4420" s="51">
        <f>NORMSINV(RAND())+(10*LOG(1.38E-23)+30)+I4420</f>
        <v>-197.200810794127</v>
      </c>
      <c r="M4420" s="51">
        <f>NORMSINV(RAND())+(10*LOG(1.38E-23)+30)+J4420</f>
        <v>-198.963948330927</v>
      </c>
      <c r="N4420" s="51">
        <f>NORMSINV(RAND())+(10*LOG(1.38E-23)+30)+K4420</f>
        <v>-199.064061870042</v>
      </c>
      <c r="O4420" s="48"/>
      <c r="P4420" s="50"/>
      <c r="Q4420" s="50"/>
      <c r="R4420" s="50"/>
      <c r="S4420" s="51">
        <f>NORMSINV(RAND())+(10*LOG(1.38E-23)+30)+P4420</f>
        <v>-198.3703550088</v>
      </c>
      <c r="T4420" s="51">
        <f>NORMSINV(RAND())+(10*LOG(1.38E-23)+30)+Q4420</f>
        <v>-197.330060565803</v>
      </c>
      <c r="U4420" s="51">
        <f>NORMSINV(RAND())+(10*LOG(1.38E-23)+30)+R4420</f>
        <v>-198.074263975421</v>
      </c>
      <c r="V4420" s="48"/>
      <c r="W4420" s="50"/>
      <c r="X4420" s="50"/>
      <c r="Y4420" s="50"/>
      <c r="Z4420" s="51">
        <f>NORMSINV(RAND())+(10*LOG(1.38E-23)+30)+W4420</f>
        <v>-198.6478863552</v>
      </c>
      <c r="AA4420" s="51">
        <f>NORMSINV(RAND())+(10*LOG(1.38E-23)+30)+X4420</f>
        <v>-198.975014182989</v>
      </c>
      <c r="AB4420" s="51">
        <f>NORMSINV(RAND())+(10*LOG(1.38E-23)+30)+Y4420</f>
        <v>-198.415413003656</v>
      </c>
    </row>
    <row r="4421" ht="15.75" customHeight="1">
      <c r="A4421" s="50">
        <v>8341.800000001611</v>
      </c>
      <c r="B4421" s="50"/>
      <c r="C4421" s="50"/>
      <c r="D4421" s="50"/>
      <c r="E4421" s="51">
        <f>NORMSINV(RAND())+(10*LOG(1.38E-23)+30)+B4421</f>
        <v>-198.284542585561</v>
      </c>
      <c r="F4421" s="51">
        <f>NORMSINV(RAND())+(10*LOG(1.38E-23)+30)+C4421</f>
        <v>-196.880544741314</v>
      </c>
      <c r="G4421" s="51">
        <f>NORMSINV(RAND())+(10*LOG(1.38E-23)+30)+D4421</f>
        <v>-200.022593028603</v>
      </c>
      <c r="H4421" s="48"/>
      <c r="I4421" s="50"/>
      <c r="J4421" s="50"/>
      <c r="K4421" s="50"/>
      <c r="L4421" s="51">
        <f>NORMSINV(RAND())+(10*LOG(1.38E-23)+30)+I4421</f>
        <v>-196.747533724258</v>
      </c>
      <c r="M4421" s="51">
        <f>NORMSINV(RAND())+(10*LOG(1.38E-23)+30)+J4421</f>
        <v>-199.783787509549</v>
      </c>
      <c r="N4421" s="51">
        <f>NORMSINV(RAND())+(10*LOG(1.38E-23)+30)+K4421</f>
        <v>-198.678214417357</v>
      </c>
      <c r="O4421" s="48"/>
      <c r="P4421" s="50"/>
      <c r="Q4421" s="50"/>
      <c r="R4421" s="50"/>
      <c r="S4421" s="51">
        <f>NORMSINV(RAND())+(10*LOG(1.38E-23)+30)+P4421</f>
        <v>-199.452553082721</v>
      </c>
      <c r="T4421" s="51">
        <f>NORMSINV(RAND())+(10*LOG(1.38E-23)+30)+Q4421</f>
        <v>-198.547086498907</v>
      </c>
      <c r="U4421" s="51">
        <f>NORMSINV(RAND())+(10*LOG(1.38E-23)+30)+R4421</f>
        <v>-196.556309531464</v>
      </c>
      <c r="V4421" s="48"/>
      <c r="W4421" s="50"/>
      <c r="X4421" s="50"/>
      <c r="Y4421" s="50"/>
      <c r="Z4421" s="51">
        <f>NORMSINV(RAND())+(10*LOG(1.38E-23)+30)+W4421</f>
        <v>-197.534108981006</v>
      </c>
      <c r="AA4421" s="51">
        <f>NORMSINV(RAND())+(10*LOG(1.38E-23)+30)+X4421</f>
        <v>-198.460274355045</v>
      </c>
      <c r="AB4421" s="51">
        <f>NORMSINV(RAND())+(10*LOG(1.38E-23)+30)+Y4421</f>
        <v>-198.555243987741</v>
      </c>
    </row>
    <row r="4422" ht="15.75" customHeight="1">
      <c r="A4422" s="50">
        <v>8341.900000001609</v>
      </c>
      <c r="B4422" s="50"/>
      <c r="C4422" s="50"/>
      <c r="D4422" s="50"/>
      <c r="E4422" s="51">
        <f>NORMSINV(RAND())+(10*LOG(1.38E-23)+30)+B4422</f>
        <v>-197.135451746721</v>
      </c>
      <c r="F4422" s="51">
        <f>NORMSINV(RAND())+(10*LOG(1.38E-23)+30)+C4422</f>
        <v>-199.226699318745</v>
      </c>
      <c r="G4422" s="51">
        <f>NORMSINV(RAND())+(10*LOG(1.38E-23)+30)+D4422</f>
        <v>-200.204603897216</v>
      </c>
      <c r="H4422" s="48"/>
      <c r="I4422" s="50"/>
      <c r="J4422" s="50"/>
      <c r="K4422" s="50"/>
      <c r="L4422" s="51">
        <f>NORMSINV(RAND())+(10*LOG(1.38E-23)+30)+I4422</f>
        <v>-197.948079841111</v>
      </c>
      <c r="M4422" s="51">
        <f>NORMSINV(RAND())+(10*LOG(1.38E-23)+30)+J4422</f>
        <v>-197.448357878703</v>
      </c>
      <c r="N4422" s="51">
        <f>NORMSINV(RAND())+(10*LOG(1.38E-23)+30)+K4422</f>
        <v>-199.852418630185</v>
      </c>
      <c r="O4422" s="48"/>
      <c r="P4422" s="50"/>
      <c r="Q4422" s="50"/>
      <c r="R4422" s="50"/>
      <c r="S4422" s="51">
        <f>NORMSINV(RAND())+(10*LOG(1.38E-23)+30)+P4422</f>
        <v>-199.341008139524</v>
      </c>
      <c r="T4422" s="51">
        <f>NORMSINV(RAND())+(10*LOG(1.38E-23)+30)+Q4422</f>
        <v>-198.266386417547</v>
      </c>
      <c r="U4422" s="51">
        <f>NORMSINV(RAND())+(10*LOG(1.38E-23)+30)+R4422</f>
        <v>-197.812351635631</v>
      </c>
      <c r="V4422" s="48"/>
      <c r="W4422" s="50"/>
      <c r="X4422" s="50"/>
      <c r="Y4422" s="50"/>
      <c r="Z4422" s="51">
        <f>NORMSINV(RAND())+(10*LOG(1.38E-23)+30)+W4422</f>
        <v>-198.269644407808</v>
      </c>
      <c r="AA4422" s="51">
        <f>NORMSINV(RAND())+(10*LOG(1.38E-23)+30)+X4422</f>
        <v>-197.694326833003</v>
      </c>
      <c r="AB4422" s="51">
        <f>NORMSINV(RAND())+(10*LOG(1.38E-23)+30)+Y4422</f>
        <v>-198.965768616135</v>
      </c>
    </row>
    <row r="4423" ht="15.75" customHeight="1">
      <c r="A4423" s="50">
        <v>8342.000000001610</v>
      </c>
      <c r="B4423" s="50"/>
      <c r="C4423" s="50"/>
      <c r="D4423" s="50"/>
      <c r="E4423" s="51">
        <f>NORMSINV(RAND())+(10*LOG(1.38E-23)+30)+B4423</f>
        <v>-198.264139787859</v>
      </c>
      <c r="F4423" s="51">
        <f>NORMSINV(RAND())+(10*LOG(1.38E-23)+30)+C4423</f>
        <v>-199.147826227319</v>
      </c>
      <c r="G4423" s="51">
        <f>NORMSINV(RAND())+(10*LOG(1.38E-23)+30)+D4423</f>
        <v>-197.985381065908</v>
      </c>
      <c r="H4423" s="48"/>
      <c r="I4423" s="50"/>
      <c r="J4423" s="50"/>
      <c r="K4423" s="50"/>
      <c r="L4423" s="51">
        <f>NORMSINV(RAND())+(10*LOG(1.38E-23)+30)+I4423</f>
        <v>-198.407698282534</v>
      </c>
      <c r="M4423" s="51">
        <f>NORMSINV(RAND())+(10*LOG(1.38E-23)+30)+J4423</f>
        <v>-198.672273177123</v>
      </c>
      <c r="N4423" s="51">
        <f>NORMSINV(RAND())+(10*LOG(1.38E-23)+30)+K4423</f>
        <v>-198.496801800071</v>
      </c>
      <c r="O4423" s="48"/>
      <c r="P4423" s="50"/>
      <c r="Q4423" s="50"/>
      <c r="R4423" s="50"/>
      <c r="S4423" s="51">
        <f>NORMSINV(RAND())+(10*LOG(1.38E-23)+30)+P4423</f>
        <v>-198.891035455754</v>
      </c>
      <c r="T4423" s="51">
        <f>NORMSINV(RAND())+(10*LOG(1.38E-23)+30)+Q4423</f>
        <v>-198.169112142034</v>
      </c>
      <c r="U4423" s="51">
        <f>NORMSINV(RAND())+(10*LOG(1.38E-23)+30)+R4423</f>
        <v>-198.762302146125</v>
      </c>
      <c r="V4423" s="48"/>
      <c r="W4423" s="50"/>
      <c r="X4423" s="50"/>
      <c r="Y4423" s="50"/>
      <c r="Z4423" s="51">
        <f>NORMSINV(RAND())+(10*LOG(1.38E-23)+30)+W4423</f>
        <v>-198.785346034678</v>
      </c>
      <c r="AA4423" s="51">
        <f>NORMSINV(RAND())+(10*LOG(1.38E-23)+30)+X4423</f>
        <v>-197.249761213461</v>
      </c>
      <c r="AB4423" s="51">
        <f>NORMSINV(RAND())+(10*LOG(1.38E-23)+30)+Y4423</f>
        <v>-198.446220430918</v>
      </c>
    </row>
    <row r="4424" ht="15.75" customHeight="1">
      <c r="A4424" s="50">
        <v>8342.100000001610</v>
      </c>
      <c r="B4424" s="50"/>
      <c r="C4424" s="50"/>
      <c r="D4424" s="50"/>
      <c r="E4424" s="51">
        <f>NORMSINV(RAND())+(10*LOG(1.38E-23)+30)+B4424</f>
        <v>-198.093203468184</v>
      </c>
      <c r="F4424" s="51">
        <f>NORMSINV(RAND())+(10*LOG(1.38E-23)+30)+C4424</f>
        <v>-198.621986249838</v>
      </c>
      <c r="G4424" s="51">
        <f>NORMSINV(RAND())+(10*LOG(1.38E-23)+30)+D4424</f>
        <v>-198.428592900863</v>
      </c>
      <c r="H4424" s="48"/>
      <c r="I4424" s="50"/>
      <c r="J4424" s="50"/>
      <c r="K4424" s="50"/>
      <c r="L4424" s="51">
        <f>NORMSINV(RAND())+(10*LOG(1.38E-23)+30)+I4424</f>
        <v>-198.897224945823</v>
      </c>
      <c r="M4424" s="51">
        <f>NORMSINV(RAND())+(10*LOG(1.38E-23)+30)+J4424</f>
        <v>-198.313573096809</v>
      </c>
      <c r="N4424" s="51">
        <f>NORMSINV(RAND())+(10*LOG(1.38E-23)+30)+K4424</f>
        <v>-198.883524161162</v>
      </c>
      <c r="O4424" s="48"/>
      <c r="P4424" s="50"/>
      <c r="Q4424" s="50"/>
      <c r="R4424" s="50"/>
      <c r="S4424" s="51">
        <f>NORMSINV(RAND())+(10*LOG(1.38E-23)+30)+P4424</f>
        <v>-195.089374692107</v>
      </c>
      <c r="T4424" s="51">
        <f>NORMSINV(RAND())+(10*LOG(1.38E-23)+30)+Q4424</f>
        <v>-197.805683068879</v>
      </c>
      <c r="U4424" s="51">
        <f>NORMSINV(RAND())+(10*LOG(1.38E-23)+30)+R4424</f>
        <v>-197.886615874693</v>
      </c>
      <c r="V4424" s="48"/>
      <c r="W4424" s="50"/>
      <c r="X4424" s="50"/>
      <c r="Y4424" s="50"/>
      <c r="Z4424" s="51">
        <f>NORMSINV(RAND())+(10*LOG(1.38E-23)+30)+W4424</f>
        <v>-198.321477579164</v>
      </c>
      <c r="AA4424" s="51">
        <f>NORMSINV(RAND())+(10*LOG(1.38E-23)+30)+X4424</f>
        <v>-198.312733171314</v>
      </c>
      <c r="AB4424" s="51">
        <f>NORMSINV(RAND())+(10*LOG(1.38E-23)+30)+Y4424</f>
        <v>-198.208813788873</v>
      </c>
    </row>
    <row r="4425" ht="15.75" customHeight="1">
      <c r="A4425" s="50">
        <v>8342.200000001611</v>
      </c>
      <c r="B4425" s="50"/>
      <c r="C4425" s="50"/>
      <c r="D4425" s="50"/>
      <c r="E4425" s="51">
        <f>NORMSINV(RAND())+(10*LOG(1.38E-23)+30)+B4425</f>
        <v>-198.989171274371</v>
      </c>
      <c r="F4425" s="51">
        <f>NORMSINV(RAND())+(10*LOG(1.38E-23)+30)+C4425</f>
        <v>-198.208059771721</v>
      </c>
      <c r="G4425" s="51">
        <f>NORMSINV(RAND())+(10*LOG(1.38E-23)+30)+D4425</f>
        <v>-199.504740749621</v>
      </c>
      <c r="H4425" s="48"/>
      <c r="I4425" s="50"/>
      <c r="J4425" s="50"/>
      <c r="K4425" s="50"/>
      <c r="L4425" s="51">
        <f>NORMSINV(RAND())+(10*LOG(1.38E-23)+30)+I4425</f>
        <v>-198.119820468320</v>
      </c>
      <c r="M4425" s="51">
        <f>NORMSINV(RAND())+(10*LOG(1.38E-23)+30)+J4425</f>
        <v>-198.579630736007</v>
      </c>
      <c r="N4425" s="51">
        <f>NORMSINV(RAND())+(10*LOG(1.38E-23)+30)+K4425</f>
        <v>-198.615387415483</v>
      </c>
      <c r="O4425" s="48"/>
      <c r="P4425" s="50"/>
      <c r="Q4425" s="50"/>
      <c r="R4425" s="50"/>
      <c r="S4425" s="51">
        <f>NORMSINV(RAND())+(10*LOG(1.38E-23)+30)+P4425</f>
        <v>-198.205430415584</v>
      </c>
      <c r="T4425" s="51">
        <f>NORMSINV(RAND())+(10*LOG(1.38E-23)+30)+Q4425</f>
        <v>-199.239034873861</v>
      </c>
      <c r="U4425" s="51">
        <f>NORMSINV(RAND())+(10*LOG(1.38E-23)+30)+R4425</f>
        <v>-198.808039559027</v>
      </c>
      <c r="V4425" s="48"/>
      <c r="W4425" s="50"/>
      <c r="X4425" s="50"/>
      <c r="Y4425" s="50"/>
      <c r="Z4425" s="51">
        <f>NORMSINV(RAND())+(10*LOG(1.38E-23)+30)+W4425</f>
        <v>-198.883509497460</v>
      </c>
      <c r="AA4425" s="51">
        <f>NORMSINV(RAND())+(10*LOG(1.38E-23)+30)+X4425</f>
        <v>-198.197717544292</v>
      </c>
      <c r="AB4425" s="51">
        <f>NORMSINV(RAND())+(10*LOG(1.38E-23)+30)+Y4425</f>
        <v>-200.047429269810</v>
      </c>
    </row>
    <row r="4426" ht="15.75" customHeight="1">
      <c r="A4426" s="50">
        <v>8342.300000001611</v>
      </c>
      <c r="B4426" s="50"/>
      <c r="C4426" s="50"/>
      <c r="D4426" s="50"/>
      <c r="E4426" s="51">
        <f>NORMSINV(RAND())+(10*LOG(1.38E-23)+30)+B4426</f>
        <v>-198.903894417289</v>
      </c>
      <c r="F4426" s="51">
        <f>NORMSINV(RAND())+(10*LOG(1.38E-23)+30)+C4426</f>
        <v>-198.470670031291</v>
      </c>
      <c r="G4426" s="51">
        <f>NORMSINV(RAND())+(10*LOG(1.38E-23)+30)+D4426</f>
        <v>-199.338872303659</v>
      </c>
      <c r="H4426" s="48"/>
      <c r="I4426" s="50"/>
      <c r="J4426" s="50"/>
      <c r="K4426" s="50"/>
      <c r="L4426" s="51">
        <f>NORMSINV(RAND())+(10*LOG(1.38E-23)+30)+I4426</f>
        <v>-197.884395523388</v>
      </c>
      <c r="M4426" s="51">
        <f>NORMSINV(RAND())+(10*LOG(1.38E-23)+30)+J4426</f>
        <v>-197.911180788871</v>
      </c>
      <c r="N4426" s="51">
        <f>NORMSINV(RAND())+(10*LOG(1.38E-23)+30)+K4426</f>
        <v>-198.856710727499</v>
      </c>
      <c r="O4426" s="48"/>
      <c r="P4426" s="50"/>
      <c r="Q4426" s="50"/>
      <c r="R4426" s="50"/>
      <c r="S4426" s="51">
        <f>NORMSINV(RAND())+(10*LOG(1.38E-23)+30)+P4426</f>
        <v>-199.728813847843</v>
      </c>
      <c r="T4426" s="51">
        <f>NORMSINV(RAND())+(10*LOG(1.38E-23)+30)+Q4426</f>
        <v>-198.403618339608</v>
      </c>
      <c r="U4426" s="51">
        <f>NORMSINV(RAND())+(10*LOG(1.38E-23)+30)+R4426</f>
        <v>-198.229038316826</v>
      </c>
      <c r="V4426" s="48"/>
      <c r="W4426" s="50"/>
      <c r="X4426" s="50"/>
      <c r="Y4426" s="50"/>
      <c r="Z4426" s="51">
        <f>NORMSINV(RAND())+(10*LOG(1.38E-23)+30)+W4426</f>
        <v>-198.024856790640</v>
      </c>
      <c r="AA4426" s="51">
        <f>NORMSINV(RAND())+(10*LOG(1.38E-23)+30)+X4426</f>
        <v>-199.097497073471</v>
      </c>
      <c r="AB4426" s="51">
        <f>NORMSINV(RAND())+(10*LOG(1.38E-23)+30)+Y4426</f>
        <v>-198.884492879906</v>
      </c>
    </row>
    <row r="4427" ht="15.75" customHeight="1">
      <c r="A4427" s="50">
        <v>8342.400000001609</v>
      </c>
      <c r="B4427" s="50"/>
      <c r="C4427" s="50"/>
      <c r="D4427" s="50"/>
      <c r="E4427" s="51">
        <f>NORMSINV(RAND())+(10*LOG(1.38E-23)+30)+B4427</f>
        <v>-197.950136685023</v>
      </c>
      <c r="F4427" s="51">
        <f>NORMSINV(RAND())+(10*LOG(1.38E-23)+30)+C4427</f>
        <v>-198.476305566708</v>
      </c>
      <c r="G4427" s="51">
        <f>NORMSINV(RAND())+(10*LOG(1.38E-23)+30)+D4427</f>
        <v>-198.848807818091</v>
      </c>
      <c r="H4427" s="48"/>
      <c r="I4427" s="50"/>
      <c r="J4427" s="50"/>
      <c r="K4427" s="50"/>
      <c r="L4427" s="51">
        <f>NORMSINV(RAND())+(10*LOG(1.38E-23)+30)+I4427</f>
        <v>-199.551998024688</v>
      </c>
      <c r="M4427" s="51">
        <f>NORMSINV(RAND())+(10*LOG(1.38E-23)+30)+J4427</f>
        <v>-201.353345771454</v>
      </c>
      <c r="N4427" s="51">
        <f>NORMSINV(RAND())+(10*LOG(1.38E-23)+30)+K4427</f>
        <v>-200.319703281579</v>
      </c>
      <c r="O4427" s="48"/>
      <c r="P4427" s="50"/>
      <c r="Q4427" s="50"/>
      <c r="R4427" s="50"/>
      <c r="S4427" s="51">
        <f>NORMSINV(RAND())+(10*LOG(1.38E-23)+30)+P4427</f>
        <v>-198.331359747337</v>
      </c>
      <c r="T4427" s="51">
        <f>NORMSINV(RAND())+(10*LOG(1.38E-23)+30)+Q4427</f>
        <v>-199.129814179949</v>
      </c>
      <c r="U4427" s="51">
        <f>NORMSINV(RAND())+(10*LOG(1.38E-23)+30)+R4427</f>
        <v>-197.939562783738</v>
      </c>
      <c r="V4427" s="48"/>
      <c r="W4427" s="50"/>
      <c r="X4427" s="50"/>
      <c r="Y4427" s="50"/>
      <c r="Z4427" s="51">
        <f>NORMSINV(RAND())+(10*LOG(1.38E-23)+30)+W4427</f>
        <v>-196.882538493354</v>
      </c>
      <c r="AA4427" s="51">
        <f>NORMSINV(RAND())+(10*LOG(1.38E-23)+30)+X4427</f>
        <v>-197.079185612355</v>
      </c>
      <c r="AB4427" s="51">
        <f>NORMSINV(RAND())+(10*LOG(1.38E-23)+30)+Y4427</f>
        <v>-198.568674423899</v>
      </c>
    </row>
    <row r="4428" ht="15.75" customHeight="1">
      <c r="A4428" s="50">
        <v>8342.500000001610</v>
      </c>
      <c r="B4428" s="50"/>
      <c r="C4428" s="50"/>
      <c r="D4428" s="50"/>
      <c r="E4428" s="51">
        <f>NORMSINV(RAND())+(10*LOG(1.38E-23)+30)+B4428</f>
        <v>-199.010660637927</v>
      </c>
      <c r="F4428" s="51">
        <f>NORMSINV(RAND())+(10*LOG(1.38E-23)+30)+C4428</f>
        <v>-198.140963898189</v>
      </c>
      <c r="G4428" s="51">
        <f>NORMSINV(RAND())+(10*LOG(1.38E-23)+30)+D4428</f>
        <v>-198.373986944686</v>
      </c>
      <c r="H4428" s="48"/>
      <c r="I4428" s="50"/>
      <c r="J4428" s="50"/>
      <c r="K4428" s="50"/>
      <c r="L4428" s="51">
        <f>NORMSINV(RAND())+(10*LOG(1.38E-23)+30)+I4428</f>
        <v>-197.6735508977</v>
      </c>
      <c r="M4428" s="51">
        <f>NORMSINV(RAND())+(10*LOG(1.38E-23)+30)+J4428</f>
        <v>-196.681225188646</v>
      </c>
      <c r="N4428" s="51">
        <f>NORMSINV(RAND())+(10*LOG(1.38E-23)+30)+K4428</f>
        <v>-197.387961409624</v>
      </c>
      <c r="O4428" s="48"/>
      <c r="P4428" s="50"/>
      <c r="Q4428" s="50"/>
      <c r="R4428" s="50"/>
      <c r="S4428" s="51">
        <f>NORMSINV(RAND())+(10*LOG(1.38E-23)+30)+P4428</f>
        <v>-199.446099564996</v>
      </c>
      <c r="T4428" s="51">
        <f>NORMSINV(RAND())+(10*LOG(1.38E-23)+30)+Q4428</f>
        <v>-196.989588071856</v>
      </c>
      <c r="U4428" s="51">
        <f>NORMSINV(RAND())+(10*LOG(1.38E-23)+30)+R4428</f>
        <v>-200.021247049807</v>
      </c>
      <c r="V4428" s="48"/>
      <c r="W4428" s="50"/>
      <c r="X4428" s="50"/>
      <c r="Y4428" s="50"/>
      <c r="Z4428" s="51">
        <f>NORMSINV(RAND())+(10*LOG(1.38E-23)+30)+W4428</f>
        <v>-197.290278986123</v>
      </c>
      <c r="AA4428" s="51">
        <f>NORMSINV(RAND())+(10*LOG(1.38E-23)+30)+X4428</f>
        <v>-198.239277087436</v>
      </c>
      <c r="AB4428" s="51">
        <f>NORMSINV(RAND())+(10*LOG(1.38E-23)+30)+Y4428</f>
        <v>-199.437909305456</v>
      </c>
    </row>
    <row r="4429" ht="15.75" customHeight="1">
      <c r="A4429" s="50">
        <v>8342.600000001610</v>
      </c>
      <c r="B4429" s="50"/>
      <c r="C4429" s="50"/>
      <c r="D4429" s="50"/>
      <c r="E4429" s="51">
        <f>NORMSINV(RAND())+(10*LOG(1.38E-23)+30)+B4429</f>
        <v>-197.120760620005</v>
      </c>
      <c r="F4429" s="51">
        <f>NORMSINV(RAND())+(10*LOG(1.38E-23)+30)+C4429</f>
        <v>-200.041722652235</v>
      </c>
      <c r="G4429" s="51">
        <f>NORMSINV(RAND())+(10*LOG(1.38E-23)+30)+D4429</f>
        <v>-197.781756766987</v>
      </c>
      <c r="H4429" s="48"/>
      <c r="I4429" s="50"/>
      <c r="J4429" s="50"/>
      <c r="K4429" s="50"/>
      <c r="L4429" s="51">
        <f>NORMSINV(RAND())+(10*LOG(1.38E-23)+30)+I4429</f>
        <v>-197.411980747059</v>
      </c>
      <c r="M4429" s="51">
        <f>NORMSINV(RAND())+(10*LOG(1.38E-23)+30)+J4429</f>
        <v>-198.165691977722</v>
      </c>
      <c r="N4429" s="51">
        <f>NORMSINV(RAND())+(10*LOG(1.38E-23)+30)+K4429</f>
        <v>-200.810168824080</v>
      </c>
      <c r="O4429" s="48"/>
      <c r="P4429" s="50"/>
      <c r="Q4429" s="50"/>
      <c r="R4429" s="50"/>
      <c r="S4429" s="51">
        <f>NORMSINV(RAND())+(10*LOG(1.38E-23)+30)+P4429</f>
        <v>-198.186806933075</v>
      </c>
      <c r="T4429" s="51">
        <f>NORMSINV(RAND())+(10*LOG(1.38E-23)+30)+Q4429</f>
        <v>-197.619496871367</v>
      </c>
      <c r="U4429" s="51">
        <f>NORMSINV(RAND())+(10*LOG(1.38E-23)+30)+R4429</f>
        <v>-198.160591035067</v>
      </c>
      <c r="V4429" s="48"/>
      <c r="W4429" s="50"/>
      <c r="X4429" s="50"/>
      <c r="Y4429" s="50"/>
      <c r="Z4429" s="51">
        <f>NORMSINV(RAND())+(10*LOG(1.38E-23)+30)+W4429</f>
        <v>-198.058942067181</v>
      </c>
      <c r="AA4429" s="51">
        <f>NORMSINV(RAND())+(10*LOG(1.38E-23)+30)+X4429</f>
        <v>-198.688986816331</v>
      </c>
      <c r="AB4429" s="51">
        <f>NORMSINV(RAND())+(10*LOG(1.38E-23)+30)+Y4429</f>
        <v>-198.551964480364</v>
      </c>
    </row>
    <row r="4430" ht="15.75" customHeight="1">
      <c r="A4430" s="50">
        <v>8342.700000001611</v>
      </c>
      <c r="B4430" s="50"/>
      <c r="C4430" s="50"/>
      <c r="D4430" s="50"/>
      <c r="E4430" s="51">
        <f>NORMSINV(RAND())+(10*LOG(1.38E-23)+30)+B4430</f>
        <v>-198.981198027004</v>
      </c>
      <c r="F4430" s="51">
        <f>NORMSINV(RAND())+(10*LOG(1.38E-23)+30)+C4430</f>
        <v>-199.656479182232</v>
      </c>
      <c r="G4430" s="51">
        <f>NORMSINV(RAND())+(10*LOG(1.38E-23)+30)+D4430</f>
        <v>-196.780478670227</v>
      </c>
      <c r="H4430" s="48"/>
      <c r="I4430" s="50"/>
      <c r="J4430" s="50"/>
      <c r="K4430" s="50"/>
      <c r="L4430" s="51">
        <f>NORMSINV(RAND())+(10*LOG(1.38E-23)+30)+I4430</f>
        <v>-198.063553203164</v>
      </c>
      <c r="M4430" s="51">
        <f>NORMSINV(RAND())+(10*LOG(1.38E-23)+30)+J4430</f>
        <v>-200.157333498109</v>
      </c>
      <c r="N4430" s="51">
        <f>NORMSINV(RAND())+(10*LOG(1.38E-23)+30)+K4430</f>
        <v>-197.687507238257</v>
      </c>
      <c r="O4430" s="48"/>
      <c r="P4430" s="50"/>
      <c r="Q4430" s="50"/>
      <c r="R4430" s="50"/>
      <c r="S4430" s="51">
        <f>NORMSINV(RAND())+(10*LOG(1.38E-23)+30)+P4430</f>
        <v>-198.648559607427</v>
      </c>
      <c r="T4430" s="51">
        <f>NORMSINV(RAND())+(10*LOG(1.38E-23)+30)+Q4430</f>
        <v>-199.980608636503</v>
      </c>
      <c r="U4430" s="51">
        <f>NORMSINV(RAND())+(10*LOG(1.38E-23)+30)+R4430</f>
        <v>-198.776807860650</v>
      </c>
      <c r="V4430" s="48"/>
      <c r="W4430" s="50"/>
      <c r="X4430" s="50"/>
      <c r="Y4430" s="50"/>
      <c r="Z4430" s="51">
        <f>NORMSINV(RAND())+(10*LOG(1.38E-23)+30)+W4430</f>
        <v>-198.997374443728</v>
      </c>
      <c r="AA4430" s="51">
        <f>NORMSINV(RAND())+(10*LOG(1.38E-23)+30)+X4430</f>
        <v>-198.285851278652</v>
      </c>
      <c r="AB4430" s="51">
        <f>NORMSINV(RAND())+(10*LOG(1.38E-23)+30)+Y4430</f>
        <v>-201.200162580029</v>
      </c>
    </row>
    <row r="4431" ht="15.75" customHeight="1">
      <c r="A4431" s="50">
        <v>8342.800000001611</v>
      </c>
      <c r="B4431" s="50"/>
      <c r="C4431" s="50"/>
      <c r="D4431" s="50"/>
      <c r="E4431" s="51">
        <f>NORMSINV(RAND())+(10*LOG(1.38E-23)+30)+B4431</f>
        <v>-198.538957057684</v>
      </c>
      <c r="F4431" s="51">
        <f>NORMSINV(RAND())+(10*LOG(1.38E-23)+30)+C4431</f>
        <v>-198.885526732294</v>
      </c>
      <c r="G4431" s="51">
        <f>NORMSINV(RAND())+(10*LOG(1.38E-23)+30)+D4431</f>
        <v>-198.486396101460</v>
      </c>
      <c r="H4431" s="48"/>
      <c r="I4431" s="50"/>
      <c r="J4431" s="50"/>
      <c r="K4431" s="50"/>
      <c r="L4431" s="51">
        <f>NORMSINV(RAND())+(10*LOG(1.38E-23)+30)+I4431</f>
        <v>-197.186258702374</v>
      </c>
      <c r="M4431" s="51">
        <f>NORMSINV(RAND())+(10*LOG(1.38E-23)+30)+J4431</f>
        <v>-198.999285045573</v>
      </c>
      <c r="N4431" s="51">
        <f>NORMSINV(RAND())+(10*LOG(1.38E-23)+30)+K4431</f>
        <v>-197.083973745750</v>
      </c>
      <c r="O4431" s="48"/>
      <c r="P4431" s="50"/>
      <c r="Q4431" s="50"/>
      <c r="R4431" s="50"/>
      <c r="S4431" s="51">
        <f>NORMSINV(RAND())+(10*LOG(1.38E-23)+30)+P4431</f>
        <v>-197.617883714141</v>
      </c>
      <c r="T4431" s="51">
        <f>NORMSINV(RAND())+(10*LOG(1.38E-23)+30)+Q4431</f>
        <v>-196.371574536369</v>
      </c>
      <c r="U4431" s="51">
        <f>NORMSINV(RAND())+(10*LOG(1.38E-23)+30)+R4431</f>
        <v>-198.991766068533</v>
      </c>
      <c r="V4431" s="48"/>
      <c r="W4431" s="50"/>
      <c r="X4431" s="50"/>
      <c r="Y4431" s="50"/>
      <c r="Z4431" s="51">
        <f>NORMSINV(RAND())+(10*LOG(1.38E-23)+30)+W4431</f>
        <v>-199.776260496707</v>
      </c>
      <c r="AA4431" s="51">
        <f>NORMSINV(RAND())+(10*LOG(1.38E-23)+30)+X4431</f>
        <v>-198.930458881471</v>
      </c>
      <c r="AB4431" s="51">
        <f>NORMSINV(RAND())+(10*LOG(1.38E-23)+30)+Y4431</f>
        <v>-199.072895719557</v>
      </c>
    </row>
    <row r="4432" ht="15.75" customHeight="1">
      <c r="A4432" s="50">
        <v>8342.900000001609</v>
      </c>
      <c r="B4432" s="50"/>
      <c r="C4432" s="50"/>
      <c r="D4432" s="50"/>
      <c r="E4432" s="51">
        <f>NORMSINV(RAND())+(10*LOG(1.38E-23)+30)+B4432</f>
        <v>-199.495882435495</v>
      </c>
      <c r="F4432" s="51">
        <f>NORMSINV(RAND())+(10*LOG(1.38E-23)+30)+C4432</f>
        <v>-201.271082710412</v>
      </c>
      <c r="G4432" s="51">
        <f>NORMSINV(RAND())+(10*LOG(1.38E-23)+30)+D4432</f>
        <v>-197.813585322012</v>
      </c>
      <c r="H4432" s="48"/>
      <c r="I4432" s="50"/>
      <c r="J4432" s="50"/>
      <c r="K4432" s="50"/>
      <c r="L4432" s="51">
        <f>NORMSINV(RAND())+(10*LOG(1.38E-23)+30)+I4432</f>
        <v>-198.633505639198</v>
      </c>
      <c r="M4432" s="51">
        <f>NORMSINV(RAND())+(10*LOG(1.38E-23)+30)+J4432</f>
        <v>-199.443044157012</v>
      </c>
      <c r="N4432" s="51">
        <f>NORMSINV(RAND())+(10*LOG(1.38E-23)+30)+K4432</f>
        <v>-201.255793117331</v>
      </c>
      <c r="O4432" s="48"/>
      <c r="P4432" s="50"/>
      <c r="Q4432" s="50"/>
      <c r="R4432" s="50"/>
      <c r="S4432" s="51">
        <f>NORMSINV(RAND())+(10*LOG(1.38E-23)+30)+P4432</f>
        <v>-197.392617302242</v>
      </c>
      <c r="T4432" s="51">
        <f>NORMSINV(RAND())+(10*LOG(1.38E-23)+30)+Q4432</f>
        <v>-197.473086261498</v>
      </c>
      <c r="U4432" s="51">
        <f>NORMSINV(RAND())+(10*LOG(1.38E-23)+30)+R4432</f>
        <v>-197.808729931113</v>
      </c>
      <c r="V4432" s="48"/>
      <c r="W4432" s="50"/>
      <c r="X4432" s="50"/>
      <c r="Y4432" s="50"/>
      <c r="Z4432" s="51">
        <f>NORMSINV(RAND())+(10*LOG(1.38E-23)+30)+W4432</f>
        <v>-198.569066512390</v>
      </c>
      <c r="AA4432" s="51">
        <f>NORMSINV(RAND())+(10*LOG(1.38E-23)+30)+X4432</f>
        <v>-198.445187771121</v>
      </c>
      <c r="AB4432" s="51">
        <f>NORMSINV(RAND())+(10*LOG(1.38E-23)+30)+Y4432</f>
        <v>-198.277631915092</v>
      </c>
    </row>
    <row r="4433" ht="15.75" customHeight="1">
      <c r="A4433" s="50">
        <v>8343.000000001610</v>
      </c>
      <c r="B4433" s="50"/>
      <c r="C4433" s="50"/>
      <c r="D4433" s="50"/>
      <c r="E4433" s="51">
        <f>NORMSINV(RAND())+(10*LOG(1.38E-23)+30)+B4433</f>
        <v>-196.911966445532</v>
      </c>
      <c r="F4433" s="51">
        <f>NORMSINV(RAND())+(10*LOG(1.38E-23)+30)+C4433</f>
        <v>-200.147780907342</v>
      </c>
      <c r="G4433" s="51">
        <f>NORMSINV(RAND())+(10*LOG(1.38E-23)+30)+D4433</f>
        <v>-198.742554871654</v>
      </c>
      <c r="H4433" s="48"/>
      <c r="I4433" s="50"/>
      <c r="J4433" s="50"/>
      <c r="K4433" s="50"/>
      <c r="L4433" s="51">
        <f>NORMSINV(RAND())+(10*LOG(1.38E-23)+30)+I4433</f>
        <v>-200.092085896732</v>
      </c>
      <c r="M4433" s="51">
        <f>NORMSINV(RAND())+(10*LOG(1.38E-23)+30)+J4433</f>
        <v>-198.584639578048</v>
      </c>
      <c r="N4433" s="51">
        <f>NORMSINV(RAND())+(10*LOG(1.38E-23)+30)+K4433</f>
        <v>-198.916977922024</v>
      </c>
      <c r="O4433" s="48"/>
      <c r="P4433" s="50"/>
      <c r="Q4433" s="50"/>
      <c r="R4433" s="50"/>
      <c r="S4433" s="51">
        <f>NORMSINV(RAND())+(10*LOG(1.38E-23)+30)+P4433</f>
        <v>-198.989391140194</v>
      </c>
      <c r="T4433" s="51">
        <f>NORMSINV(RAND())+(10*LOG(1.38E-23)+30)+Q4433</f>
        <v>-197.509484941699</v>
      </c>
      <c r="U4433" s="51">
        <f>NORMSINV(RAND())+(10*LOG(1.38E-23)+30)+R4433</f>
        <v>-197.404968520230</v>
      </c>
      <c r="V4433" s="48"/>
      <c r="W4433" s="50"/>
      <c r="X4433" s="50"/>
      <c r="Y4433" s="50"/>
      <c r="Z4433" s="51">
        <f>NORMSINV(RAND())+(10*LOG(1.38E-23)+30)+W4433</f>
        <v>-199.729794775821</v>
      </c>
      <c r="AA4433" s="51">
        <f>NORMSINV(RAND())+(10*LOG(1.38E-23)+30)+X4433</f>
        <v>-199.704490801044</v>
      </c>
      <c r="AB4433" s="51">
        <f>NORMSINV(RAND())+(10*LOG(1.38E-23)+30)+Y4433</f>
        <v>-198.304973599461</v>
      </c>
    </row>
    <row r="4434" ht="15.75" customHeight="1">
      <c r="A4434" s="50">
        <v>8343.100000001610</v>
      </c>
      <c r="B4434" s="50"/>
      <c r="C4434" s="50"/>
      <c r="D4434" s="50"/>
      <c r="E4434" s="51">
        <f>NORMSINV(RAND())+(10*LOG(1.38E-23)+30)+B4434</f>
        <v>-198.514758296808</v>
      </c>
      <c r="F4434" s="51">
        <f>NORMSINV(RAND())+(10*LOG(1.38E-23)+30)+C4434</f>
        <v>-199.573765688945</v>
      </c>
      <c r="G4434" s="51">
        <f>NORMSINV(RAND())+(10*LOG(1.38E-23)+30)+D4434</f>
        <v>-198.156141006173</v>
      </c>
      <c r="H4434" s="48"/>
      <c r="I4434" s="50"/>
      <c r="J4434" s="50"/>
      <c r="K4434" s="50"/>
      <c r="L4434" s="51">
        <f>NORMSINV(RAND())+(10*LOG(1.38E-23)+30)+I4434</f>
        <v>-200.080396318176</v>
      </c>
      <c r="M4434" s="51">
        <f>NORMSINV(RAND())+(10*LOG(1.38E-23)+30)+J4434</f>
        <v>-196.510339155977</v>
      </c>
      <c r="N4434" s="51">
        <f>NORMSINV(RAND())+(10*LOG(1.38E-23)+30)+K4434</f>
        <v>-199.738882885084</v>
      </c>
      <c r="O4434" s="48"/>
      <c r="P4434" s="50"/>
      <c r="Q4434" s="50"/>
      <c r="R4434" s="50"/>
      <c r="S4434" s="51">
        <f>NORMSINV(RAND())+(10*LOG(1.38E-23)+30)+P4434</f>
        <v>-198.925224014972</v>
      </c>
      <c r="T4434" s="51">
        <f>NORMSINV(RAND())+(10*LOG(1.38E-23)+30)+Q4434</f>
        <v>-199.674590712036</v>
      </c>
      <c r="U4434" s="51">
        <f>NORMSINV(RAND())+(10*LOG(1.38E-23)+30)+R4434</f>
        <v>-197.983234559240</v>
      </c>
      <c r="V4434" s="48"/>
      <c r="W4434" s="50"/>
      <c r="X4434" s="50"/>
      <c r="Y4434" s="50"/>
      <c r="Z4434" s="51">
        <f>NORMSINV(RAND())+(10*LOG(1.38E-23)+30)+W4434</f>
        <v>-199.453413110391</v>
      </c>
      <c r="AA4434" s="51">
        <f>NORMSINV(RAND())+(10*LOG(1.38E-23)+30)+X4434</f>
        <v>-197.468059811097</v>
      </c>
      <c r="AB4434" s="51">
        <f>NORMSINV(RAND())+(10*LOG(1.38E-23)+30)+Y4434</f>
        <v>-199.223845853727</v>
      </c>
    </row>
    <row r="4435" ht="15.75" customHeight="1">
      <c r="A4435" s="50">
        <v>8343.200000001611</v>
      </c>
      <c r="B4435" s="50"/>
      <c r="C4435" s="50"/>
      <c r="D4435" s="50"/>
      <c r="E4435" s="51">
        <f>NORMSINV(RAND())+(10*LOG(1.38E-23)+30)+B4435</f>
        <v>-197.980399342485</v>
      </c>
      <c r="F4435" s="51">
        <f>NORMSINV(RAND())+(10*LOG(1.38E-23)+30)+C4435</f>
        <v>-199.112393588148</v>
      </c>
      <c r="G4435" s="51">
        <f>NORMSINV(RAND())+(10*LOG(1.38E-23)+30)+D4435</f>
        <v>-199.144139208190</v>
      </c>
      <c r="H4435" s="48"/>
      <c r="I4435" s="50"/>
      <c r="J4435" s="50"/>
      <c r="K4435" s="50"/>
      <c r="L4435" s="51">
        <f>NORMSINV(RAND())+(10*LOG(1.38E-23)+30)+I4435</f>
        <v>-199.629819671103</v>
      </c>
      <c r="M4435" s="51">
        <f>NORMSINV(RAND())+(10*LOG(1.38E-23)+30)+J4435</f>
        <v>-198.402106859305</v>
      </c>
      <c r="N4435" s="51">
        <f>NORMSINV(RAND())+(10*LOG(1.38E-23)+30)+K4435</f>
        <v>-195.903612569570</v>
      </c>
      <c r="O4435" s="48"/>
      <c r="P4435" s="50"/>
      <c r="Q4435" s="50"/>
      <c r="R4435" s="50"/>
      <c r="S4435" s="51">
        <f>NORMSINV(RAND())+(10*LOG(1.38E-23)+30)+P4435</f>
        <v>-198.886181252379</v>
      </c>
      <c r="T4435" s="51">
        <f>NORMSINV(RAND())+(10*LOG(1.38E-23)+30)+Q4435</f>
        <v>-198.599687532866</v>
      </c>
      <c r="U4435" s="51">
        <f>NORMSINV(RAND())+(10*LOG(1.38E-23)+30)+R4435</f>
        <v>-197.987928209054</v>
      </c>
      <c r="V4435" s="48"/>
      <c r="W4435" s="50"/>
      <c r="X4435" s="50"/>
      <c r="Y4435" s="50"/>
      <c r="Z4435" s="51">
        <f>NORMSINV(RAND())+(10*LOG(1.38E-23)+30)+W4435</f>
        <v>-200.711376159792</v>
      </c>
      <c r="AA4435" s="51">
        <f>NORMSINV(RAND())+(10*LOG(1.38E-23)+30)+X4435</f>
        <v>-200.101778244541</v>
      </c>
      <c r="AB4435" s="51">
        <f>NORMSINV(RAND())+(10*LOG(1.38E-23)+30)+Y4435</f>
        <v>-200.033706358006</v>
      </c>
    </row>
    <row r="4436" ht="15.75" customHeight="1">
      <c r="A4436" s="50">
        <v>8343.300000001611</v>
      </c>
      <c r="B4436" s="50"/>
      <c r="C4436" s="50"/>
      <c r="D4436" s="50"/>
      <c r="E4436" s="51">
        <f>NORMSINV(RAND())+(10*LOG(1.38E-23)+30)+B4436</f>
        <v>-199.049919158061</v>
      </c>
      <c r="F4436" s="51">
        <f>NORMSINV(RAND())+(10*LOG(1.38E-23)+30)+C4436</f>
        <v>-199.904725236679</v>
      </c>
      <c r="G4436" s="51">
        <f>NORMSINV(RAND())+(10*LOG(1.38E-23)+30)+D4436</f>
        <v>-197.575695076129</v>
      </c>
      <c r="H4436" s="48"/>
      <c r="I4436" s="50"/>
      <c r="J4436" s="50"/>
      <c r="K4436" s="50"/>
      <c r="L4436" s="51">
        <f>NORMSINV(RAND())+(10*LOG(1.38E-23)+30)+I4436</f>
        <v>-199.301098974969</v>
      </c>
      <c r="M4436" s="51">
        <f>NORMSINV(RAND())+(10*LOG(1.38E-23)+30)+J4436</f>
        <v>-197.548756855344</v>
      </c>
      <c r="N4436" s="51">
        <f>NORMSINV(RAND())+(10*LOG(1.38E-23)+30)+K4436</f>
        <v>-197.998422184798</v>
      </c>
      <c r="O4436" s="48"/>
      <c r="P4436" s="50"/>
      <c r="Q4436" s="50"/>
      <c r="R4436" s="50"/>
      <c r="S4436" s="51">
        <f>NORMSINV(RAND())+(10*LOG(1.38E-23)+30)+P4436</f>
        <v>-199.296501552321</v>
      </c>
      <c r="T4436" s="51">
        <f>NORMSINV(RAND())+(10*LOG(1.38E-23)+30)+Q4436</f>
        <v>-197.848384497210</v>
      </c>
      <c r="U4436" s="51">
        <f>NORMSINV(RAND())+(10*LOG(1.38E-23)+30)+R4436</f>
        <v>-198.662655346639</v>
      </c>
      <c r="V4436" s="48"/>
      <c r="W4436" s="50"/>
      <c r="X4436" s="50"/>
      <c r="Y4436" s="50"/>
      <c r="Z4436" s="51">
        <f>NORMSINV(RAND())+(10*LOG(1.38E-23)+30)+W4436</f>
        <v>-198.141729583953</v>
      </c>
      <c r="AA4436" s="51">
        <f>NORMSINV(RAND())+(10*LOG(1.38E-23)+30)+X4436</f>
        <v>-197.981022626350</v>
      </c>
      <c r="AB4436" s="51">
        <f>NORMSINV(RAND())+(10*LOG(1.38E-23)+30)+Y4436</f>
        <v>-196.614704624663</v>
      </c>
    </row>
    <row r="4437" ht="15.75" customHeight="1">
      <c r="A4437" s="50">
        <v>8343.400000001609</v>
      </c>
      <c r="B4437" s="50"/>
      <c r="C4437" s="50"/>
      <c r="D4437" s="50"/>
      <c r="E4437" s="51">
        <f>NORMSINV(RAND())+(10*LOG(1.38E-23)+30)+B4437</f>
        <v>-198.140004350099</v>
      </c>
      <c r="F4437" s="51">
        <f>NORMSINV(RAND())+(10*LOG(1.38E-23)+30)+C4437</f>
        <v>-199.904192371012</v>
      </c>
      <c r="G4437" s="51">
        <f>NORMSINV(RAND())+(10*LOG(1.38E-23)+30)+D4437</f>
        <v>-198.046373481756</v>
      </c>
      <c r="H4437" s="48"/>
      <c r="I4437" s="50"/>
      <c r="J4437" s="50"/>
      <c r="K4437" s="50"/>
      <c r="L4437" s="51">
        <f>NORMSINV(RAND())+(10*LOG(1.38E-23)+30)+I4437</f>
        <v>-198.674524406293</v>
      </c>
      <c r="M4437" s="51">
        <f>NORMSINV(RAND())+(10*LOG(1.38E-23)+30)+J4437</f>
        <v>-196.321711662821</v>
      </c>
      <c r="N4437" s="51">
        <f>NORMSINV(RAND())+(10*LOG(1.38E-23)+30)+K4437</f>
        <v>-196.699753797150</v>
      </c>
      <c r="O4437" s="48"/>
      <c r="P4437" s="50"/>
      <c r="Q4437" s="50"/>
      <c r="R4437" s="50"/>
      <c r="S4437" s="51">
        <f>NORMSINV(RAND())+(10*LOG(1.38E-23)+30)+P4437</f>
        <v>-198.316434641623</v>
      </c>
      <c r="T4437" s="51">
        <f>NORMSINV(RAND())+(10*LOG(1.38E-23)+30)+Q4437</f>
        <v>-200.189606147605</v>
      </c>
      <c r="U4437" s="51">
        <f>NORMSINV(RAND())+(10*LOG(1.38E-23)+30)+R4437</f>
        <v>-198.216781058266</v>
      </c>
      <c r="V4437" s="48"/>
      <c r="W4437" s="50"/>
      <c r="X4437" s="50"/>
      <c r="Y4437" s="50"/>
      <c r="Z4437" s="51">
        <f>NORMSINV(RAND())+(10*LOG(1.38E-23)+30)+W4437</f>
        <v>-197.258986987125</v>
      </c>
      <c r="AA4437" s="51">
        <f>NORMSINV(RAND())+(10*LOG(1.38E-23)+30)+X4437</f>
        <v>-198.599552762278</v>
      </c>
      <c r="AB4437" s="51">
        <f>NORMSINV(RAND())+(10*LOG(1.38E-23)+30)+Y4437</f>
        <v>-198.908431366223</v>
      </c>
    </row>
    <row r="4438" ht="15.75" customHeight="1">
      <c r="A4438" s="50">
        <v>8343.500000001610</v>
      </c>
      <c r="B4438" s="50"/>
      <c r="C4438" s="50"/>
      <c r="D4438" s="50"/>
      <c r="E4438" s="51">
        <f>NORMSINV(RAND())+(10*LOG(1.38E-23)+30)+B4438</f>
        <v>-197.334128518193</v>
      </c>
      <c r="F4438" s="51">
        <f>NORMSINV(RAND())+(10*LOG(1.38E-23)+30)+C4438</f>
        <v>-198.912226202832</v>
      </c>
      <c r="G4438" s="51">
        <f>NORMSINV(RAND())+(10*LOG(1.38E-23)+30)+D4438</f>
        <v>-198.043422560326</v>
      </c>
      <c r="H4438" s="48"/>
      <c r="I4438" s="50"/>
      <c r="J4438" s="50"/>
      <c r="K4438" s="50"/>
      <c r="L4438" s="51">
        <f>NORMSINV(RAND())+(10*LOG(1.38E-23)+30)+I4438</f>
        <v>-200.177426631672</v>
      </c>
      <c r="M4438" s="51">
        <f>NORMSINV(RAND())+(10*LOG(1.38E-23)+30)+J4438</f>
        <v>-197.828310002850</v>
      </c>
      <c r="N4438" s="51">
        <f>NORMSINV(RAND())+(10*LOG(1.38E-23)+30)+K4438</f>
        <v>-198.472034422778</v>
      </c>
      <c r="O4438" s="48"/>
      <c r="P4438" s="50"/>
      <c r="Q4438" s="50"/>
      <c r="R4438" s="50"/>
      <c r="S4438" s="51">
        <f>NORMSINV(RAND())+(10*LOG(1.38E-23)+30)+P4438</f>
        <v>-200.540528619326</v>
      </c>
      <c r="T4438" s="51">
        <f>NORMSINV(RAND())+(10*LOG(1.38E-23)+30)+Q4438</f>
        <v>-198.665672471139</v>
      </c>
      <c r="U4438" s="51">
        <f>NORMSINV(RAND())+(10*LOG(1.38E-23)+30)+R4438</f>
        <v>-199.086689796444</v>
      </c>
      <c r="V4438" s="48"/>
      <c r="W4438" s="50"/>
      <c r="X4438" s="50"/>
      <c r="Y4438" s="50"/>
      <c r="Z4438" s="51">
        <f>NORMSINV(RAND())+(10*LOG(1.38E-23)+30)+W4438</f>
        <v>-199.129795360971</v>
      </c>
      <c r="AA4438" s="51">
        <f>NORMSINV(RAND())+(10*LOG(1.38E-23)+30)+X4438</f>
        <v>-199.787805300255</v>
      </c>
      <c r="AB4438" s="51">
        <f>NORMSINV(RAND())+(10*LOG(1.38E-23)+30)+Y4438</f>
        <v>-197.422823263491</v>
      </c>
    </row>
    <row r="4439" ht="15.75" customHeight="1">
      <c r="A4439" s="50">
        <v>8343.600000001610</v>
      </c>
      <c r="B4439" s="50"/>
      <c r="C4439" s="50"/>
      <c r="D4439" s="50"/>
      <c r="E4439" s="51">
        <f>NORMSINV(RAND())+(10*LOG(1.38E-23)+30)+B4439</f>
        <v>-198.374094130536</v>
      </c>
      <c r="F4439" s="51">
        <f>NORMSINV(RAND())+(10*LOG(1.38E-23)+30)+C4439</f>
        <v>-197.169899461995</v>
      </c>
      <c r="G4439" s="51">
        <f>NORMSINV(RAND())+(10*LOG(1.38E-23)+30)+D4439</f>
        <v>-198.698265559592</v>
      </c>
      <c r="H4439" s="48"/>
      <c r="I4439" s="50"/>
      <c r="J4439" s="50"/>
      <c r="K4439" s="50"/>
      <c r="L4439" s="51">
        <f>NORMSINV(RAND())+(10*LOG(1.38E-23)+30)+I4439</f>
        <v>-198.236537176770</v>
      </c>
      <c r="M4439" s="51">
        <f>NORMSINV(RAND())+(10*LOG(1.38E-23)+30)+J4439</f>
        <v>-199.740583942117</v>
      </c>
      <c r="N4439" s="51">
        <f>NORMSINV(RAND())+(10*LOG(1.38E-23)+30)+K4439</f>
        <v>-199.012366010174</v>
      </c>
      <c r="O4439" s="48"/>
      <c r="P4439" s="50"/>
      <c r="Q4439" s="50"/>
      <c r="R4439" s="50"/>
      <c r="S4439" s="51">
        <f>NORMSINV(RAND())+(10*LOG(1.38E-23)+30)+P4439</f>
        <v>-196.385862240717</v>
      </c>
      <c r="T4439" s="51">
        <f>NORMSINV(RAND())+(10*LOG(1.38E-23)+30)+Q4439</f>
        <v>-198.672971926359</v>
      </c>
      <c r="U4439" s="51">
        <f>NORMSINV(RAND())+(10*LOG(1.38E-23)+30)+R4439</f>
        <v>-198.975702443760</v>
      </c>
      <c r="V4439" s="48"/>
      <c r="W4439" s="50"/>
      <c r="X4439" s="50"/>
      <c r="Y4439" s="50"/>
      <c r="Z4439" s="51">
        <f>NORMSINV(RAND())+(10*LOG(1.38E-23)+30)+W4439</f>
        <v>-198.712104364462</v>
      </c>
      <c r="AA4439" s="51">
        <f>NORMSINV(RAND())+(10*LOG(1.38E-23)+30)+X4439</f>
        <v>-196.549237670559</v>
      </c>
      <c r="AB4439" s="51">
        <f>NORMSINV(RAND())+(10*LOG(1.38E-23)+30)+Y4439</f>
        <v>-199.907822552083</v>
      </c>
    </row>
    <row r="4440" ht="15.75" customHeight="1">
      <c r="A4440" s="50">
        <v>8343.700000001611</v>
      </c>
      <c r="B4440" s="50"/>
      <c r="C4440" s="50"/>
      <c r="D4440" s="50"/>
      <c r="E4440" s="51">
        <f>NORMSINV(RAND())+(10*LOG(1.38E-23)+30)+B4440</f>
        <v>-200.228294185773</v>
      </c>
      <c r="F4440" s="51">
        <f>NORMSINV(RAND())+(10*LOG(1.38E-23)+30)+C4440</f>
        <v>-198.371817119694</v>
      </c>
      <c r="G4440" s="51">
        <f>NORMSINV(RAND())+(10*LOG(1.38E-23)+30)+D4440</f>
        <v>-197.045014758526</v>
      </c>
      <c r="H4440" s="48"/>
      <c r="I4440" s="50"/>
      <c r="J4440" s="50"/>
      <c r="K4440" s="50"/>
      <c r="L4440" s="51">
        <f>NORMSINV(RAND())+(10*LOG(1.38E-23)+30)+I4440</f>
        <v>-198.580085997432</v>
      </c>
      <c r="M4440" s="51">
        <f>NORMSINV(RAND())+(10*LOG(1.38E-23)+30)+J4440</f>
        <v>-199.149384254580</v>
      </c>
      <c r="N4440" s="51">
        <f>NORMSINV(RAND())+(10*LOG(1.38E-23)+30)+K4440</f>
        <v>-199.523212834026</v>
      </c>
      <c r="O4440" s="48"/>
      <c r="P4440" s="50"/>
      <c r="Q4440" s="50"/>
      <c r="R4440" s="50"/>
      <c r="S4440" s="51">
        <f>NORMSINV(RAND())+(10*LOG(1.38E-23)+30)+P4440</f>
        <v>-196.721914497193</v>
      </c>
      <c r="T4440" s="51">
        <f>NORMSINV(RAND())+(10*LOG(1.38E-23)+30)+Q4440</f>
        <v>-196.681756666563</v>
      </c>
      <c r="U4440" s="51">
        <f>NORMSINV(RAND())+(10*LOG(1.38E-23)+30)+R4440</f>
        <v>-200.140329456329</v>
      </c>
      <c r="V4440" s="48"/>
      <c r="W4440" s="50"/>
      <c r="X4440" s="50"/>
      <c r="Y4440" s="50"/>
      <c r="Z4440" s="51">
        <f>NORMSINV(RAND())+(10*LOG(1.38E-23)+30)+W4440</f>
        <v>-199.265396054333</v>
      </c>
      <c r="AA4440" s="51">
        <f>NORMSINV(RAND())+(10*LOG(1.38E-23)+30)+X4440</f>
        <v>-198.327565954117</v>
      </c>
      <c r="AB4440" s="51">
        <f>NORMSINV(RAND())+(10*LOG(1.38E-23)+30)+Y4440</f>
        <v>-196.116576921262</v>
      </c>
    </row>
    <row r="4441" ht="15.75" customHeight="1">
      <c r="A4441" s="50">
        <v>8343.800000001611</v>
      </c>
      <c r="B4441" s="50"/>
      <c r="C4441" s="50"/>
      <c r="D4441" s="50"/>
      <c r="E4441" s="51">
        <f>NORMSINV(RAND())+(10*LOG(1.38E-23)+30)+B4441</f>
        <v>-197.544346600972</v>
      </c>
      <c r="F4441" s="51">
        <f>NORMSINV(RAND())+(10*LOG(1.38E-23)+30)+C4441</f>
        <v>-198.507580015442</v>
      </c>
      <c r="G4441" s="51">
        <f>NORMSINV(RAND())+(10*LOG(1.38E-23)+30)+D4441</f>
        <v>-198.629223351908</v>
      </c>
      <c r="H4441" s="48"/>
      <c r="I4441" s="50"/>
      <c r="J4441" s="50"/>
      <c r="K4441" s="50"/>
      <c r="L4441" s="51">
        <f>NORMSINV(RAND())+(10*LOG(1.38E-23)+30)+I4441</f>
        <v>-199.206066433615</v>
      </c>
      <c r="M4441" s="51">
        <f>NORMSINV(RAND())+(10*LOG(1.38E-23)+30)+J4441</f>
        <v>-198.080817311151</v>
      </c>
      <c r="N4441" s="51">
        <f>NORMSINV(RAND())+(10*LOG(1.38E-23)+30)+K4441</f>
        <v>-197.114163369026</v>
      </c>
      <c r="O4441" s="48"/>
      <c r="P4441" s="50"/>
      <c r="Q4441" s="50"/>
      <c r="R4441" s="50"/>
      <c r="S4441" s="51">
        <f>NORMSINV(RAND())+(10*LOG(1.38E-23)+30)+P4441</f>
        <v>-199.900887691856</v>
      </c>
      <c r="T4441" s="51">
        <f>NORMSINV(RAND())+(10*LOG(1.38E-23)+30)+Q4441</f>
        <v>-198.065501991303</v>
      </c>
      <c r="U4441" s="51">
        <f>NORMSINV(RAND())+(10*LOG(1.38E-23)+30)+R4441</f>
        <v>-197.433213020881</v>
      </c>
      <c r="V4441" s="48"/>
      <c r="W4441" s="50"/>
      <c r="X4441" s="50"/>
      <c r="Y4441" s="50"/>
      <c r="Z4441" s="51">
        <f>NORMSINV(RAND())+(10*LOG(1.38E-23)+30)+W4441</f>
        <v>-198.386509815188</v>
      </c>
      <c r="AA4441" s="51">
        <f>NORMSINV(RAND())+(10*LOG(1.38E-23)+30)+X4441</f>
        <v>-198.508095615661</v>
      </c>
      <c r="AB4441" s="51">
        <f>NORMSINV(RAND())+(10*LOG(1.38E-23)+30)+Y4441</f>
        <v>-198.620853539617</v>
      </c>
    </row>
    <row r="4442" ht="15.75" customHeight="1">
      <c r="A4442" s="50">
        <v>8343.900000001609</v>
      </c>
      <c r="B4442" s="50"/>
      <c r="C4442" s="50"/>
      <c r="D4442" s="50"/>
      <c r="E4442" s="51">
        <f>NORMSINV(RAND())+(10*LOG(1.38E-23)+30)+B4442</f>
        <v>-199.429579208439</v>
      </c>
      <c r="F4442" s="51">
        <f>NORMSINV(RAND())+(10*LOG(1.38E-23)+30)+C4442</f>
        <v>-198.518000310279</v>
      </c>
      <c r="G4442" s="51">
        <f>NORMSINV(RAND())+(10*LOG(1.38E-23)+30)+D4442</f>
        <v>-200.027866723140</v>
      </c>
      <c r="H4442" s="48"/>
      <c r="I4442" s="50"/>
      <c r="J4442" s="50"/>
      <c r="K4442" s="50"/>
      <c r="L4442" s="51">
        <f>NORMSINV(RAND())+(10*LOG(1.38E-23)+30)+I4442</f>
        <v>-200.474047806191</v>
      </c>
      <c r="M4442" s="51">
        <f>NORMSINV(RAND())+(10*LOG(1.38E-23)+30)+J4442</f>
        <v>-198.856425191535</v>
      </c>
      <c r="N4442" s="51">
        <f>NORMSINV(RAND())+(10*LOG(1.38E-23)+30)+K4442</f>
        <v>-198.566592502127</v>
      </c>
      <c r="O4442" s="48"/>
      <c r="P4442" s="50"/>
      <c r="Q4442" s="50"/>
      <c r="R4442" s="50"/>
      <c r="S4442" s="51">
        <f>NORMSINV(RAND())+(10*LOG(1.38E-23)+30)+P4442</f>
        <v>-200.153539602117</v>
      </c>
      <c r="T4442" s="51">
        <f>NORMSINV(RAND())+(10*LOG(1.38E-23)+30)+Q4442</f>
        <v>-198.500099023205</v>
      </c>
      <c r="U4442" s="51">
        <f>NORMSINV(RAND())+(10*LOG(1.38E-23)+30)+R4442</f>
        <v>-197.434621306734</v>
      </c>
      <c r="V4442" s="48"/>
      <c r="W4442" s="50"/>
      <c r="X4442" s="50"/>
      <c r="Y4442" s="50"/>
      <c r="Z4442" s="51">
        <f>NORMSINV(RAND())+(10*LOG(1.38E-23)+30)+W4442</f>
        <v>-199.202443751891</v>
      </c>
      <c r="AA4442" s="51">
        <f>NORMSINV(RAND())+(10*LOG(1.38E-23)+30)+X4442</f>
        <v>-197.355599950931</v>
      </c>
      <c r="AB4442" s="51">
        <f>NORMSINV(RAND())+(10*LOG(1.38E-23)+30)+Y4442</f>
        <v>-198.036221530242</v>
      </c>
    </row>
    <row r="4443" ht="15.75" customHeight="1">
      <c r="A4443" s="50">
        <v>8344.000000001621</v>
      </c>
      <c r="B4443" s="50"/>
      <c r="C4443" s="50"/>
      <c r="D4443" s="50"/>
      <c r="E4443" s="51">
        <f>NORMSINV(RAND())+(10*LOG(1.38E-23)+30)+B4443</f>
        <v>-199.167037033868</v>
      </c>
      <c r="F4443" s="51">
        <f>NORMSINV(RAND())+(10*LOG(1.38E-23)+30)+C4443</f>
        <v>-197.924956573402</v>
      </c>
      <c r="G4443" s="51">
        <f>NORMSINV(RAND())+(10*LOG(1.38E-23)+30)+D4443</f>
        <v>-200.586126201048</v>
      </c>
      <c r="H4443" s="48"/>
      <c r="I4443" s="50"/>
      <c r="J4443" s="50"/>
      <c r="K4443" s="50"/>
      <c r="L4443" s="51">
        <f>NORMSINV(RAND())+(10*LOG(1.38E-23)+30)+I4443</f>
        <v>-199.571919537477</v>
      </c>
      <c r="M4443" s="51">
        <f>NORMSINV(RAND())+(10*LOG(1.38E-23)+30)+J4443</f>
        <v>-198.151240701615</v>
      </c>
      <c r="N4443" s="51">
        <f>NORMSINV(RAND())+(10*LOG(1.38E-23)+30)+K4443</f>
        <v>-199.511847232337</v>
      </c>
      <c r="O4443" s="48"/>
      <c r="P4443" s="50"/>
      <c r="Q4443" s="50"/>
      <c r="R4443" s="50"/>
      <c r="S4443" s="51">
        <f>NORMSINV(RAND())+(10*LOG(1.38E-23)+30)+P4443</f>
        <v>-199.295415346033</v>
      </c>
      <c r="T4443" s="51">
        <f>NORMSINV(RAND())+(10*LOG(1.38E-23)+30)+Q4443</f>
        <v>-198.885870408272</v>
      </c>
      <c r="U4443" s="51">
        <f>NORMSINV(RAND())+(10*LOG(1.38E-23)+30)+R4443</f>
        <v>-199.421763895268</v>
      </c>
      <c r="V4443" s="48"/>
      <c r="W4443" s="50"/>
      <c r="X4443" s="50"/>
      <c r="Y4443" s="50"/>
      <c r="Z4443" s="51">
        <f>NORMSINV(RAND())+(10*LOG(1.38E-23)+30)+W4443</f>
        <v>-198.890570785319</v>
      </c>
      <c r="AA4443" s="51">
        <f>NORMSINV(RAND())+(10*LOG(1.38E-23)+30)+X4443</f>
        <v>-199.691118880048</v>
      </c>
      <c r="AB4443" s="51">
        <f>NORMSINV(RAND())+(10*LOG(1.38E-23)+30)+Y4443</f>
        <v>-198.858780044489</v>
      </c>
    </row>
    <row r="4444" ht="15.75" customHeight="1">
      <c r="A4444" s="50">
        <v>8344.100000001619</v>
      </c>
      <c r="B4444" s="50"/>
      <c r="C4444" s="50"/>
      <c r="D4444" s="50"/>
      <c r="E4444" s="51">
        <f>NORMSINV(RAND())+(10*LOG(1.38E-23)+30)+B4444</f>
        <v>-198.599327477001</v>
      </c>
      <c r="F4444" s="51">
        <f>NORMSINV(RAND())+(10*LOG(1.38E-23)+30)+C4444</f>
        <v>-198.707153930117</v>
      </c>
      <c r="G4444" s="51">
        <f>NORMSINV(RAND())+(10*LOG(1.38E-23)+30)+D4444</f>
        <v>-198.451506947075</v>
      </c>
      <c r="H4444" s="48"/>
      <c r="I4444" s="50"/>
      <c r="J4444" s="50"/>
      <c r="K4444" s="50"/>
      <c r="L4444" s="51">
        <f>NORMSINV(RAND())+(10*LOG(1.38E-23)+30)+I4444</f>
        <v>-198.218134484543</v>
      </c>
      <c r="M4444" s="51">
        <f>NORMSINV(RAND())+(10*LOG(1.38E-23)+30)+J4444</f>
        <v>-197.705127839367</v>
      </c>
      <c r="N4444" s="51">
        <f>NORMSINV(RAND())+(10*LOG(1.38E-23)+30)+K4444</f>
        <v>-198.425350510884</v>
      </c>
      <c r="O4444" s="48"/>
      <c r="P4444" s="50"/>
      <c r="Q4444" s="50"/>
      <c r="R4444" s="50"/>
      <c r="S4444" s="51">
        <f>NORMSINV(RAND())+(10*LOG(1.38E-23)+30)+P4444</f>
        <v>-199.284388660166</v>
      </c>
      <c r="T4444" s="51">
        <f>NORMSINV(RAND())+(10*LOG(1.38E-23)+30)+Q4444</f>
        <v>-200.482306646474</v>
      </c>
      <c r="U4444" s="51">
        <f>NORMSINV(RAND())+(10*LOG(1.38E-23)+30)+R4444</f>
        <v>-199.419269585012</v>
      </c>
      <c r="V4444" s="48"/>
      <c r="W4444" s="50"/>
      <c r="X4444" s="50"/>
      <c r="Y4444" s="50"/>
      <c r="Z4444" s="51">
        <f>NORMSINV(RAND())+(10*LOG(1.38E-23)+30)+W4444</f>
        <v>-199.459126277801</v>
      </c>
      <c r="AA4444" s="51">
        <f>NORMSINV(RAND())+(10*LOG(1.38E-23)+30)+X4444</f>
        <v>-198.546514804181</v>
      </c>
      <c r="AB4444" s="51">
        <f>NORMSINV(RAND())+(10*LOG(1.38E-23)+30)+Y4444</f>
        <v>-198.587922461340</v>
      </c>
    </row>
    <row r="4445" ht="15.75" customHeight="1">
      <c r="A4445" s="50">
        <v>8344.200000001620</v>
      </c>
      <c r="B4445" s="50"/>
      <c r="C4445" s="50"/>
      <c r="D4445" s="50"/>
      <c r="E4445" s="51">
        <f>NORMSINV(RAND())+(10*LOG(1.38E-23)+30)+B4445</f>
        <v>-199.999371051197</v>
      </c>
      <c r="F4445" s="51">
        <f>NORMSINV(RAND())+(10*LOG(1.38E-23)+30)+C4445</f>
        <v>-200.022873812856</v>
      </c>
      <c r="G4445" s="51">
        <f>NORMSINV(RAND())+(10*LOG(1.38E-23)+30)+D4445</f>
        <v>-198.210635445591</v>
      </c>
      <c r="H4445" s="48"/>
      <c r="I4445" s="50"/>
      <c r="J4445" s="50"/>
      <c r="K4445" s="50"/>
      <c r="L4445" s="51">
        <f>NORMSINV(RAND())+(10*LOG(1.38E-23)+30)+I4445</f>
        <v>-198.609900465252</v>
      </c>
      <c r="M4445" s="51">
        <f>NORMSINV(RAND())+(10*LOG(1.38E-23)+30)+J4445</f>
        <v>-197.332612195419</v>
      </c>
      <c r="N4445" s="51">
        <f>NORMSINV(RAND())+(10*LOG(1.38E-23)+30)+K4445</f>
        <v>-198.204035897917</v>
      </c>
      <c r="O4445" s="48"/>
      <c r="P4445" s="50"/>
      <c r="Q4445" s="50"/>
      <c r="R4445" s="50"/>
      <c r="S4445" s="51">
        <f>NORMSINV(RAND())+(10*LOG(1.38E-23)+30)+P4445</f>
        <v>-199.178943523794</v>
      </c>
      <c r="T4445" s="51">
        <f>NORMSINV(RAND())+(10*LOG(1.38E-23)+30)+Q4445</f>
        <v>-196.286365351876</v>
      </c>
      <c r="U4445" s="51">
        <f>NORMSINV(RAND())+(10*LOG(1.38E-23)+30)+R4445</f>
        <v>-197.933661624467</v>
      </c>
      <c r="V4445" s="48"/>
      <c r="W4445" s="50"/>
      <c r="X4445" s="50"/>
      <c r="Y4445" s="50"/>
      <c r="Z4445" s="51">
        <f>NORMSINV(RAND())+(10*LOG(1.38E-23)+30)+W4445</f>
        <v>-200.639531888636</v>
      </c>
      <c r="AA4445" s="51">
        <f>NORMSINV(RAND())+(10*LOG(1.38E-23)+30)+X4445</f>
        <v>-199.522332658796</v>
      </c>
      <c r="AB4445" s="51">
        <f>NORMSINV(RAND())+(10*LOG(1.38E-23)+30)+Y4445</f>
        <v>-199.998454367870</v>
      </c>
    </row>
    <row r="4446" ht="15.75" customHeight="1">
      <c r="A4446" s="50">
        <v>8344.300000001620</v>
      </c>
      <c r="B4446" s="50"/>
      <c r="C4446" s="50"/>
      <c r="D4446" s="50"/>
      <c r="E4446" s="51">
        <f>NORMSINV(RAND())+(10*LOG(1.38E-23)+30)+B4446</f>
        <v>-199.445960356744</v>
      </c>
      <c r="F4446" s="51">
        <f>NORMSINV(RAND())+(10*LOG(1.38E-23)+30)+C4446</f>
        <v>-198.445418065047</v>
      </c>
      <c r="G4446" s="51">
        <f>NORMSINV(RAND())+(10*LOG(1.38E-23)+30)+D4446</f>
        <v>-200.028463714194</v>
      </c>
      <c r="H4446" s="48"/>
      <c r="I4446" s="50"/>
      <c r="J4446" s="50"/>
      <c r="K4446" s="50"/>
      <c r="L4446" s="51">
        <f>NORMSINV(RAND())+(10*LOG(1.38E-23)+30)+I4446</f>
        <v>-198.675255405388</v>
      </c>
      <c r="M4446" s="51">
        <f>NORMSINV(RAND())+(10*LOG(1.38E-23)+30)+J4446</f>
        <v>-198.565564769188</v>
      </c>
      <c r="N4446" s="51">
        <f>NORMSINV(RAND())+(10*LOG(1.38E-23)+30)+K4446</f>
        <v>-199.416165546234</v>
      </c>
      <c r="O4446" s="48"/>
      <c r="P4446" s="50"/>
      <c r="Q4446" s="50"/>
      <c r="R4446" s="50"/>
      <c r="S4446" s="51">
        <f>NORMSINV(RAND())+(10*LOG(1.38E-23)+30)+P4446</f>
        <v>-198.616420835651</v>
      </c>
      <c r="T4446" s="51">
        <f>NORMSINV(RAND())+(10*LOG(1.38E-23)+30)+Q4446</f>
        <v>-199.385895206569</v>
      </c>
      <c r="U4446" s="51">
        <f>NORMSINV(RAND())+(10*LOG(1.38E-23)+30)+R4446</f>
        <v>-199.033500305997</v>
      </c>
      <c r="V4446" s="48"/>
      <c r="W4446" s="50"/>
      <c r="X4446" s="50"/>
      <c r="Y4446" s="50"/>
      <c r="Z4446" s="51">
        <f>NORMSINV(RAND())+(10*LOG(1.38E-23)+30)+W4446</f>
        <v>-200.217220710168</v>
      </c>
      <c r="AA4446" s="51">
        <f>NORMSINV(RAND())+(10*LOG(1.38E-23)+30)+X4446</f>
        <v>-196.580884370260</v>
      </c>
      <c r="AB4446" s="51">
        <f>NORMSINV(RAND())+(10*LOG(1.38E-23)+30)+Y4446</f>
        <v>-198.380113797080</v>
      </c>
    </row>
    <row r="4447" ht="15.75" customHeight="1">
      <c r="A4447" s="50">
        <v>8344.400000001620</v>
      </c>
      <c r="B4447" s="50"/>
      <c r="C4447" s="50"/>
      <c r="D4447" s="50"/>
      <c r="E4447" s="51">
        <f>NORMSINV(RAND())+(10*LOG(1.38E-23)+30)+B4447</f>
        <v>-199.977488511693</v>
      </c>
      <c r="F4447" s="51">
        <f>NORMSINV(RAND())+(10*LOG(1.38E-23)+30)+C4447</f>
        <v>-196.705634752665</v>
      </c>
      <c r="G4447" s="51">
        <f>NORMSINV(RAND())+(10*LOG(1.38E-23)+30)+D4447</f>
        <v>-198.598666324955</v>
      </c>
      <c r="H4447" s="48"/>
      <c r="I4447" s="50"/>
      <c r="J4447" s="50"/>
      <c r="K4447" s="50"/>
      <c r="L4447" s="51">
        <f>NORMSINV(RAND())+(10*LOG(1.38E-23)+30)+I4447</f>
        <v>-197.499829153288</v>
      </c>
      <c r="M4447" s="51">
        <f>NORMSINV(RAND())+(10*LOG(1.38E-23)+30)+J4447</f>
        <v>-197.180663267802</v>
      </c>
      <c r="N4447" s="51">
        <f>NORMSINV(RAND())+(10*LOG(1.38E-23)+30)+K4447</f>
        <v>-198.072266223712</v>
      </c>
      <c r="O4447" s="48"/>
      <c r="P4447" s="50"/>
      <c r="Q4447" s="50"/>
      <c r="R4447" s="50"/>
      <c r="S4447" s="51">
        <f>NORMSINV(RAND())+(10*LOG(1.38E-23)+30)+P4447</f>
        <v>-198.259277373153</v>
      </c>
      <c r="T4447" s="51">
        <f>NORMSINV(RAND())+(10*LOG(1.38E-23)+30)+Q4447</f>
        <v>-200.131593434774</v>
      </c>
      <c r="U4447" s="51">
        <f>NORMSINV(RAND())+(10*LOG(1.38E-23)+30)+R4447</f>
        <v>-199.098695004826</v>
      </c>
      <c r="V4447" s="48"/>
      <c r="W4447" s="50"/>
      <c r="X4447" s="50"/>
      <c r="Y4447" s="50"/>
      <c r="Z4447" s="51">
        <f>NORMSINV(RAND())+(10*LOG(1.38E-23)+30)+W4447</f>
        <v>-195.962451335426</v>
      </c>
      <c r="AA4447" s="51">
        <f>NORMSINV(RAND())+(10*LOG(1.38E-23)+30)+X4447</f>
        <v>-199.183453945834</v>
      </c>
      <c r="AB4447" s="51">
        <f>NORMSINV(RAND())+(10*LOG(1.38E-23)+30)+Y4447</f>
        <v>-197.869715528562</v>
      </c>
    </row>
    <row r="4448" ht="15.75" customHeight="1">
      <c r="A4448" s="50">
        <v>8344.500000001621</v>
      </c>
      <c r="B4448" s="50"/>
      <c r="C4448" s="50"/>
      <c r="D4448" s="50"/>
      <c r="E4448" s="51">
        <f>NORMSINV(RAND())+(10*LOG(1.38E-23)+30)+B4448</f>
        <v>-197.589525727110</v>
      </c>
      <c r="F4448" s="51">
        <f>NORMSINV(RAND())+(10*LOG(1.38E-23)+30)+C4448</f>
        <v>-200.067798514526</v>
      </c>
      <c r="G4448" s="51">
        <f>NORMSINV(RAND())+(10*LOG(1.38E-23)+30)+D4448</f>
        <v>-197.888140482160</v>
      </c>
      <c r="H4448" s="48"/>
      <c r="I4448" s="50"/>
      <c r="J4448" s="50"/>
      <c r="K4448" s="50"/>
      <c r="L4448" s="51">
        <f>NORMSINV(RAND())+(10*LOG(1.38E-23)+30)+I4448</f>
        <v>-199.151226963554</v>
      </c>
      <c r="M4448" s="51">
        <f>NORMSINV(RAND())+(10*LOG(1.38E-23)+30)+J4448</f>
        <v>-198.770379119610</v>
      </c>
      <c r="N4448" s="51">
        <f>NORMSINV(RAND())+(10*LOG(1.38E-23)+30)+K4448</f>
        <v>-199.659164214483</v>
      </c>
      <c r="O4448" s="48"/>
      <c r="P4448" s="50"/>
      <c r="Q4448" s="50"/>
      <c r="R4448" s="50"/>
      <c r="S4448" s="51">
        <f>NORMSINV(RAND())+(10*LOG(1.38E-23)+30)+P4448</f>
        <v>-197.533316081968</v>
      </c>
      <c r="T4448" s="51">
        <f>NORMSINV(RAND())+(10*LOG(1.38E-23)+30)+Q4448</f>
        <v>-198.545543119384</v>
      </c>
      <c r="U4448" s="51">
        <f>NORMSINV(RAND())+(10*LOG(1.38E-23)+30)+R4448</f>
        <v>-198.054330459327</v>
      </c>
      <c r="V4448" s="48"/>
      <c r="W4448" s="50"/>
      <c r="X4448" s="50"/>
      <c r="Y4448" s="50"/>
      <c r="Z4448" s="51">
        <f>NORMSINV(RAND())+(10*LOG(1.38E-23)+30)+W4448</f>
        <v>-198.360415651599</v>
      </c>
      <c r="AA4448" s="51">
        <f>NORMSINV(RAND())+(10*LOG(1.38E-23)+30)+X4448</f>
        <v>-197.668520980551</v>
      </c>
      <c r="AB4448" s="51">
        <f>NORMSINV(RAND())+(10*LOG(1.38E-23)+30)+Y4448</f>
        <v>-199.592515950788</v>
      </c>
    </row>
    <row r="4449" ht="15.75" customHeight="1">
      <c r="A4449" s="50">
        <v>8344.600000001619</v>
      </c>
      <c r="B4449" s="50"/>
      <c r="C4449" s="50"/>
      <c r="D4449" s="50"/>
      <c r="E4449" s="51">
        <f>NORMSINV(RAND())+(10*LOG(1.38E-23)+30)+B4449</f>
        <v>-200.483829143207</v>
      </c>
      <c r="F4449" s="51">
        <f>NORMSINV(RAND())+(10*LOG(1.38E-23)+30)+C4449</f>
        <v>-199.613165248295</v>
      </c>
      <c r="G4449" s="51">
        <f>NORMSINV(RAND())+(10*LOG(1.38E-23)+30)+D4449</f>
        <v>-196.271605939884</v>
      </c>
      <c r="H4449" s="48"/>
      <c r="I4449" s="50"/>
      <c r="J4449" s="50"/>
      <c r="K4449" s="50"/>
      <c r="L4449" s="51">
        <f>NORMSINV(RAND())+(10*LOG(1.38E-23)+30)+I4449</f>
        <v>-199.047506107139</v>
      </c>
      <c r="M4449" s="51">
        <f>NORMSINV(RAND())+(10*LOG(1.38E-23)+30)+J4449</f>
        <v>-197.810847196136</v>
      </c>
      <c r="N4449" s="51">
        <f>NORMSINV(RAND())+(10*LOG(1.38E-23)+30)+K4449</f>
        <v>-197.261118253243</v>
      </c>
      <c r="O4449" s="48"/>
      <c r="P4449" s="50"/>
      <c r="Q4449" s="50"/>
      <c r="R4449" s="50"/>
      <c r="S4449" s="51">
        <f>NORMSINV(RAND())+(10*LOG(1.38E-23)+30)+P4449</f>
        <v>-200.663037207888</v>
      </c>
      <c r="T4449" s="51">
        <f>NORMSINV(RAND())+(10*LOG(1.38E-23)+30)+Q4449</f>
        <v>-199.005068300239</v>
      </c>
      <c r="U4449" s="51">
        <f>NORMSINV(RAND())+(10*LOG(1.38E-23)+30)+R4449</f>
        <v>-199.036185031341</v>
      </c>
      <c r="V4449" s="48"/>
      <c r="W4449" s="50"/>
      <c r="X4449" s="50"/>
      <c r="Y4449" s="50"/>
      <c r="Z4449" s="51">
        <f>NORMSINV(RAND())+(10*LOG(1.38E-23)+30)+W4449</f>
        <v>-199.628906832739</v>
      </c>
      <c r="AA4449" s="51">
        <f>NORMSINV(RAND())+(10*LOG(1.38E-23)+30)+X4449</f>
        <v>-200.516633282718</v>
      </c>
      <c r="AB4449" s="51">
        <f>NORMSINV(RAND())+(10*LOG(1.38E-23)+30)+Y4449</f>
        <v>-198.755409386432</v>
      </c>
    </row>
    <row r="4450" ht="15.75" customHeight="1">
      <c r="A4450" s="50">
        <v>8344.700000001620</v>
      </c>
      <c r="B4450" s="50"/>
      <c r="C4450" s="50"/>
      <c r="D4450" s="50"/>
      <c r="E4450" s="51">
        <f>NORMSINV(RAND())+(10*LOG(1.38E-23)+30)+B4450</f>
        <v>-199.324944672152</v>
      </c>
      <c r="F4450" s="51">
        <f>NORMSINV(RAND())+(10*LOG(1.38E-23)+30)+C4450</f>
        <v>-197.334595221297</v>
      </c>
      <c r="G4450" s="51">
        <f>NORMSINV(RAND())+(10*LOG(1.38E-23)+30)+D4450</f>
        <v>-195.956737533246</v>
      </c>
      <c r="H4450" s="48"/>
      <c r="I4450" s="50"/>
      <c r="J4450" s="50"/>
      <c r="K4450" s="50"/>
      <c r="L4450" s="51">
        <f>NORMSINV(RAND())+(10*LOG(1.38E-23)+30)+I4450</f>
        <v>-198.884532964491</v>
      </c>
      <c r="M4450" s="51">
        <f>NORMSINV(RAND())+(10*LOG(1.38E-23)+30)+J4450</f>
        <v>-198.689424558690</v>
      </c>
      <c r="N4450" s="51">
        <f>NORMSINV(RAND())+(10*LOG(1.38E-23)+30)+K4450</f>
        <v>-198.515729618291</v>
      </c>
      <c r="O4450" s="48"/>
      <c r="P4450" s="50"/>
      <c r="Q4450" s="50"/>
      <c r="R4450" s="50"/>
      <c r="S4450" s="51">
        <f>NORMSINV(RAND())+(10*LOG(1.38E-23)+30)+P4450</f>
        <v>-200.024190088941</v>
      </c>
      <c r="T4450" s="51">
        <f>NORMSINV(RAND())+(10*LOG(1.38E-23)+30)+Q4450</f>
        <v>-200.529517547583</v>
      </c>
      <c r="U4450" s="51">
        <f>NORMSINV(RAND())+(10*LOG(1.38E-23)+30)+R4450</f>
        <v>-199.287208554787</v>
      </c>
      <c r="V4450" s="48"/>
      <c r="W4450" s="50"/>
      <c r="X4450" s="50"/>
      <c r="Y4450" s="50"/>
      <c r="Z4450" s="51">
        <f>NORMSINV(RAND())+(10*LOG(1.38E-23)+30)+W4450</f>
        <v>-197.779071547621</v>
      </c>
      <c r="AA4450" s="51">
        <f>NORMSINV(RAND())+(10*LOG(1.38E-23)+30)+X4450</f>
        <v>-199.234842106671</v>
      </c>
      <c r="AB4450" s="51">
        <f>NORMSINV(RAND())+(10*LOG(1.38E-23)+30)+Y4450</f>
        <v>-199.046856214946</v>
      </c>
    </row>
    <row r="4451" ht="15.75" customHeight="1">
      <c r="A4451" s="50">
        <v>8344.800000001620</v>
      </c>
      <c r="B4451" s="50"/>
      <c r="C4451" s="50"/>
      <c r="D4451" s="50"/>
      <c r="E4451" s="51">
        <f>NORMSINV(RAND())+(10*LOG(1.38E-23)+30)+B4451</f>
        <v>-199.439978170563</v>
      </c>
      <c r="F4451" s="51">
        <f>NORMSINV(RAND())+(10*LOG(1.38E-23)+30)+C4451</f>
        <v>-197.130602805293</v>
      </c>
      <c r="G4451" s="51">
        <f>NORMSINV(RAND())+(10*LOG(1.38E-23)+30)+D4451</f>
        <v>-200.768253228210</v>
      </c>
      <c r="H4451" s="48"/>
      <c r="I4451" s="50"/>
      <c r="J4451" s="50"/>
      <c r="K4451" s="50"/>
      <c r="L4451" s="51">
        <f>NORMSINV(RAND())+(10*LOG(1.38E-23)+30)+I4451</f>
        <v>-197.261700162734</v>
      </c>
      <c r="M4451" s="51">
        <f>NORMSINV(RAND())+(10*LOG(1.38E-23)+30)+J4451</f>
        <v>-196.978236855998</v>
      </c>
      <c r="N4451" s="51">
        <f>NORMSINV(RAND())+(10*LOG(1.38E-23)+30)+K4451</f>
        <v>-199.408705956690</v>
      </c>
      <c r="O4451" s="48"/>
      <c r="P4451" s="50"/>
      <c r="Q4451" s="50"/>
      <c r="R4451" s="50"/>
      <c r="S4451" s="51">
        <f>NORMSINV(RAND())+(10*LOG(1.38E-23)+30)+P4451</f>
        <v>-200.098339337676</v>
      </c>
      <c r="T4451" s="51">
        <f>NORMSINV(RAND())+(10*LOG(1.38E-23)+30)+Q4451</f>
        <v>-198.358382456005</v>
      </c>
      <c r="U4451" s="51">
        <f>NORMSINV(RAND())+(10*LOG(1.38E-23)+30)+R4451</f>
        <v>-197.400404611720</v>
      </c>
      <c r="V4451" s="48"/>
      <c r="W4451" s="50"/>
      <c r="X4451" s="50"/>
      <c r="Y4451" s="50"/>
      <c r="Z4451" s="51">
        <f>NORMSINV(RAND())+(10*LOG(1.38E-23)+30)+W4451</f>
        <v>-199.553839929699</v>
      </c>
      <c r="AA4451" s="51">
        <f>NORMSINV(RAND())+(10*LOG(1.38E-23)+30)+X4451</f>
        <v>-198.667291671783</v>
      </c>
      <c r="AB4451" s="51">
        <f>NORMSINV(RAND())+(10*LOG(1.38E-23)+30)+Y4451</f>
        <v>-199.250031433428</v>
      </c>
    </row>
    <row r="4452" ht="15.75" customHeight="1">
      <c r="A4452" s="50">
        <v>8344.900000001620</v>
      </c>
      <c r="B4452" s="50"/>
      <c r="C4452" s="50"/>
      <c r="D4452" s="50"/>
      <c r="E4452" s="51">
        <f>NORMSINV(RAND())+(10*LOG(1.38E-23)+30)+B4452</f>
        <v>-197.273099440440</v>
      </c>
      <c r="F4452" s="51">
        <f>NORMSINV(RAND())+(10*LOG(1.38E-23)+30)+C4452</f>
        <v>-199.016668101588</v>
      </c>
      <c r="G4452" s="51">
        <f>NORMSINV(RAND())+(10*LOG(1.38E-23)+30)+D4452</f>
        <v>-200.274541608470</v>
      </c>
      <c r="H4452" s="48"/>
      <c r="I4452" s="50"/>
      <c r="J4452" s="50"/>
      <c r="K4452" s="50"/>
      <c r="L4452" s="51">
        <f>NORMSINV(RAND())+(10*LOG(1.38E-23)+30)+I4452</f>
        <v>-199.311959129033</v>
      </c>
      <c r="M4452" s="51">
        <f>NORMSINV(RAND())+(10*LOG(1.38E-23)+30)+J4452</f>
        <v>-200.365695687393</v>
      </c>
      <c r="N4452" s="51">
        <f>NORMSINV(RAND())+(10*LOG(1.38E-23)+30)+K4452</f>
        <v>-198.610561635449</v>
      </c>
      <c r="O4452" s="48"/>
      <c r="P4452" s="50"/>
      <c r="Q4452" s="50"/>
      <c r="R4452" s="50"/>
      <c r="S4452" s="51">
        <f>NORMSINV(RAND())+(10*LOG(1.38E-23)+30)+P4452</f>
        <v>-199.004846789582</v>
      </c>
      <c r="T4452" s="51">
        <f>NORMSINV(RAND())+(10*LOG(1.38E-23)+30)+Q4452</f>
        <v>-196.974862492124</v>
      </c>
      <c r="U4452" s="51">
        <f>NORMSINV(RAND())+(10*LOG(1.38E-23)+30)+R4452</f>
        <v>-198.188696418225</v>
      </c>
      <c r="V4452" s="48"/>
      <c r="W4452" s="50"/>
      <c r="X4452" s="50"/>
      <c r="Y4452" s="50"/>
      <c r="Z4452" s="51">
        <f>NORMSINV(RAND())+(10*LOG(1.38E-23)+30)+W4452</f>
        <v>-199.659708532098</v>
      </c>
      <c r="AA4452" s="51">
        <f>NORMSINV(RAND())+(10*LOG(1.38E-23)+30)+X4452</f>
        <v>-199.452182270566</v>
      </c>
      <c r="AB4452" s="51">
        <f>NORMSINV(RAND())+(10*LOG(1.38E-23)+30)+Y4452</f>
        <v>-197.706423009358</v>
      </c>
    </row>
    <row r="4453" ht="15.75" customHeight="1">
      <c r="A4453" s="50">
        <v>8345.000000001621</v>
      </c>
      <c r="B4453" s="50"/>
      <c r="C4453" s="50"/>
      <c r="D4453" s="50"/>
      <c r="E4453" s="51">
        <f>NORMSINV(RAND())+(10*LOG(1.38E-23)+30)+B4453</f>
        <v>-200.575890302615</v>
      </c>
      <c r="F4453" s="51">
        <f>NORMSINV(RAND())+(10*LOG(1.38E-23)+30)+C4453</f>
        <v>-198.220758111019</v>
      </c>
      <c r="G4453" s="51">
        <f>NORMSINV(RAND())+(10*LOG(1.38E-23)+30)+D4453</f>
        <v>-197.973346174595</v>
      </c>
      <c r="H4453" s="48"/>
      <c r="I4453" s="50"/>
      <c r="J4453" s="50"/>
      <c r="K4453" s="50"/>
      <c r="L4453" s="51">
        <f>NORMSINV(RAND())+(10*LOG(1.38E-23)+30)+I4453</f>
        <v>-196.761998335019</v>
      </c>
      <c r="M4453" s="51">
        <f>NORMSINV(RAND())+(10*LOG(1.38E-23)+30)+J4453</f>
        <v>-199.848633845896</v>
      </c>
      <c r="N4453" s="51">
        <f>NORMSINV(RAND())+(10*LOG(1.38E-23)+30)+K4453</f>
        <v>-200.806842154793</v>
      </c>
      <c r="O4453" s="48"/>
      <c r="P4453" s="50"/>
      <c r="Q4453" s="50"/>
      <c r="R4453" s="50"/>
      <c r="S4453" s="51">
        <f>NORMSINV(RAND())+(10*LOG(1.38E-23)+30)+P4453</f>
        <v>-197.376553016693</v>
      </c>
      <c r="T4453" s="51">
        <f>NORMSINV(RAND())+(10*LOG(1.38E-23)+30)+Q4453</f>
        <v>-197.936504518462</v>
      </c>
      <c r="U4453" s="51">
        <f>NORMSINV(RAND())+(10*LOG(1.38E-23)+30)+R4453</f>
        <v>-197.663278590097</v>
      </c>
      <c r="V4453" s="48"/>
      <c r="W4453" s="50"/>
      <c r="X4453" s="50"/>
      <c r="Y4453" s="50"/>
      <c r="Z4453" s="51">
        <f>NORMSINV(RAND())+(10*LOG(1.38E-23)+30)+W4453</f>
        <v>-201.153876976047</v>
      </c>
      <c r="AA4453" s="51">
        <f>NORMSINV(RAND())+(10*LOG(1.38E-23)+30)+X4453</f>
        <v>-198.542066700910</v>
      </c>
      <c r="AB4453" s="51">
        <f>NORMSINV(RAND())+(10*LOG(1.38E-23)+30)+Y4453</f>
        <v>-199.951108855811</v>
      </c>
    </row>
    <row r="4454" ht="15.75" customHeight="1">
      <c r="A4454" s="50">
        <v>8345.100000001619</v>
      </c>
      <c r="B4454" s="50"/>
      <c r="C4454" s="50"/>
      <c r="D4454" s="50"/>
      <c r="E4454" s="51">
        <f>NORMSINV(RAND())+(10*LOG(1.38E-23)+30)+B4454</f>
        <v>-199.071803209778</v>
      </c>
      <c r="F4454" s="51">
        <f>NORMSINV(RAND())+(10*LOG(1.38E-23)+30)+C4454</f>
        <v>-199.349490294483</v>
      </c>
      <c r="G4454" s="51">
        <f>NORMSINV(RAND())+(10*LOG(1.38E-23)+30)+D4454</f>
        <v>-198.131801790486</v>
      </c>
      <c r="H4454" s="48"/>
      <c r="I4454" s="50"/>
      <c r="J4454" s="50"/>
      <c r="K4454" s="50"/>
      <c r="L4454" s="51">
        <f>NORMSINV(RAND())+(10*LOG(1.38E-23)+30)+I4454</f>
        <v>-200.496726250683</v>
      </c>
      <c r="M4454" s="51">
        <f>NORMSINV(RAND())+(10*LOG(1.38E-23)+30)+J4454</f>
        <v>-197.741128247469</v>
      </c>
      <c r="N4454" s="51">
        <f>NORMSINV(RAND())+(10*LOG(1.38E-23)+30)+K4454</f>
        <v>-196.0018656322</v>
      </c>
      <c r="O4454" s="48"/>
      <c r="P4454" s="50"/>
      <c r="Q4454" s="50"/>
      <c r="R4454" s="50"/>
      <c r="S4454" s="51">
        <f>NORMSINV(RAND())+(10*LOG(1.38E-23)+30)+P4454</f>
        <v>-198.137298374248</v>
      </c>
      <c r="T4454" s="51">
        <f>NORMSINV(RAND())+(10*LOG(1.38E-23)+30)+Q4454</f>
        <v>-198.709087538642</v>
      </c>
      <c r="U4454" s="51">
        <f>NORMSINV(RAND())+(10*LOG(1.38E-23)+30)+R4454</f>
        <v>-199.336960332625</v>
      </c>
      <c r="V4454" s="48"/>
      <c r="W4454" s="50"/>
      <c r="X4454" s="50"/>
      <c r="Y4454" s="50"/>
      <c r="Z4454" s="51">
        <f>NORMSINV(RAND())+(10*LOG(1.38E-23)+30)+W4454</f>
        <v>-198.455740016442</v>
      </c>
      <c r="AA4454" s="51">
        <f>NORMSINV(RAND())+(10*LOG(1.38E-23)+30)+X4454</f>
        <v>-199.738322860268</v>
      </c>
      <c r="AB4454" s="51">
        <f>NORMSINV(RAND())+(10*LOG(1.38E-23)+30)+Y4454</f>
        <v>-195.933142869417</v>
      </c>
    </row>
    <row r="4455" ht="15.75" customHeight="1">
      <c r="A4455" s="50">
        <v>8345.200000001620</v>
      </c>
      <c r="B4455" s="50"/>
      <c r="C4455" s="50"/>
      <c r="D4455" s="50"/>
      <c r="E4455" s="51">
        <f>NORMSINV(RAND())+(10*LOG(1.38E-23)+30)+B4455</f>
        <v>-197.867988077781</v>
      </c>
      <c r="F4455" s="51">
        <f>NORMSINV(RAND())+(10*LOG(1.38E-23)+30)+C4455</f>
        <v>-200.124514913581</v>
      </c>
      <c r="G4455" s="51">
        <f>NORMSINV(RAND())+(10*LOG(1.38E-23)+30)+D4455</f>
        <v>-197.635362192740</v>
      </c>
      <c r="H4455" s="48"/>
      <c r="I4455" s="50"/>
      <c r="J4455" s="50"/>
      <c r="K4455" s="50"/>
      <c r="L4455" s="51">
        <f>NORMSINV(RAND())+(10*LOG(1.38E-23)+30)+I4455</f>
        <v>-198.895355099982</v>
      </c>
      <c r="M4455" s="51">
        <f>NORMSINV(RAND())+(10*LOG(1.38E-23)+30)+J4455</f>
        <v>-198.422854719424</v>
      </c>
      <c r="N4455" s="51">
        <f>NORMSINV(RAND())+(10*LOG(1.38E-23)+30)+K4455</f>
        <v>-198.497662820680</v>
      </c>
      <c r="O4455" s="48"/>
      <c r="P4455" s="50"/>
      <c r="Q4455" s="50"/>
      <c r="R4455" s="50"/>
      <c r="S4455" s="51">
        <f>NORMSINV(RAND())+(10*LOG(1.38E-23)+30)+P4455</f>
        <v>-198.736142932651</v>
      </c>
      <c r="T4455" s="51">
        <f>NORMSINV(RAND())+(10*LOG(1.38E-23)+30)+Q4455</f>
        <v>-200.842159752410</v>
      </c>
      <c r="U4455" s="51">
        <f>NORMSINV(RAND())+(10*LOG(1.38E-23)+30)+R4455</f>
        <v>-198.753013086575</v>
      </c>
      <c r="V4455" s="48"/>
      <c r="W4455" s="50"/>
      <c r="X4455" s="50"/>
      <c r="Y4455" s="50"/>
      <c r="Z4455" s="51">
        <f>NORMSINV(RAND())+(10*LOG(1.38E-23)+30)+W4455</f>
        <v>-198.386748943129</v>
      </c>
      <c r="AA4455" s="51">
        <f>NORMSINV(RAND())+(10*LOG(1.38E-23)+30)+X4455</f>
        <v>-198.184859664574</v>
      </c>
      <c r="AB4455" s="51">
        <f>NORMSINV(RAND())+(10*LOG(1.38E-23)+30)+Y4455</f>
        <v>-198.171834345819</v>
      </c>
    </row>
    <row r="4456" ht="15.75" customHeight="1">
      <c r="A4456" s="50">
        <v>8345.300000001620</v>
      </c>
      <c r="B4456" s="50"/>
      <c r="C4456" s="50"/>
      <c r="D4456" s="50"/>
      <c r="E4456" s="51">
        <f>NORMSINV(RAND())+(10*LOG(1.38E-23)+30)+B4456</f>
        <v>-197.200919277484</v>
      </c>
      <c r="F4456" s="51">
        <f>NORMSINV(RAND())+(10*LOG(1.38E-23)+30)+C4456</f>
        <v>-198.679208747445</v>
      </c>
      <c r="G4456" s="51">
        <f>NORMSINV(RAND())+(10*LOG(1.38E-23)+30)+D4456</f>
        <v>-198.965522467027</v>
      </c>
      <c r="H4456" s="48"/>
      <c r="I4456" s="50"/>
      <c r="J4456" s="50"/>
      <c r="K4456" s="50"/>
      <c r="L4456" s="51">
        <f>NORMSINV(RAND())+(10*LOG(1.38E-23)+30)+I4456</f>
        <v>-199.200300859143</v>
      </c>
      <c r="M4456" s="51">
        <f>NORMSINV(RAND())+(10*LOG(1.38E-23)+30)+J4456</f>
        <v>-198.216298108948</v>
      </c>
      <c r="N4456" s="51">
        <f>NORMSINV(RAND())+(10*LOG(1.38E-23)+30)+K4456</f>
        <v>-200.017605560685</v>
      </c>
      <c r="O4456" s="48"/>
      <c r="P4456" s="50"/>
      <c r="Q4456" s="50"/>
      <c r="R4456" s="50"/>
      <c r="S4456" s="51">
        <f>NORMSINV(RAND())+(10*LOG(1.38E-23)+30)+P4456</f>
        <v>-199.956758335056</v>
      </c>
      <c r="T4456" s="51">
        <f>NORMSINV(RAND())+(10*LOG(1.38E-23)+30)+Q4456</f>
        <v>-198.149231254385</v>
      </c>
      <c r="U4456" s="51">
        <f>NORMSINV(RAND())+(10*LOG(1.38E-23)+30)+R4456</f>
        <v>-199.602367163556</v>
      </c>
      <c r="V4456" s="48"/>
      <c r="W4456" s="50"/>
      <c r="X4456" s="50"/>
      <c r="Y4456" s="50"/>
      <c r="Z4456" s="51">
        <f>NORMSINV(RAND())+(10*LOG(1.38E-23)+30)+W4456</f>
        <v>-199.288765094567</v>
      </c>
      <c r="AA4456" s="51">
        <f>NORMSINV(RAND())+(10*LOG(1.38E-23)+30)+X4456</f>
        <v>-196.960078416509</v>
      </c>
      <c r="AB4456" s="51">
        <f>NORMSINV(RAND())+(10*LOG(1.38E-23)+30)+Y4456</f>
        <v>-198.878214062664</v>
      </c>
    </row>
    <row r="4457" ht="15.75" customHeight="1">
      <c r="A4457" s="50">
        <v>8345.400000001620</v>
      </c>
      <c r="B4457" s="50"/>
      <c r="C4457" s="50"/>
      <c r="D4457" s="50"/>
      <c r="E4457" s="51">
        <f>NORMSINV(RAND())+(10*LOG(1.38E-23)+30)+B4457</f>
        <v>-197.894906054264</v>
      </c>
      <c r="F4457" s="51">
        <f>NORMSINV(RAND())+(10*LOG(1.38E-23)+30)+C4457</f>
        <v>-198.627735679444</v>
      </c>
      <c r="G4457" s="51">
        <f>NORMSINV(RAND())+(10*LOG(1.38E-23)+30)+D4457</f>
        <v>-200.298434023095</v>
      </c>
      <c r="H4457" s="48"/>
      <c r="I4457" s="50"/>
      <c r="J4457" s="50"/>
      <c r="K4457" s="50"/>
      <c r="L4457" s="51">
        <f>NORMSINV(RAND())+(10*LOG(1.38E-23)+30)+I4457</f>
        <v>-199.123084942578</v>
      </c>
      <c r="M4457" s="51">
        <f>NORMSINV(RAND())+(10*LOG(1.38E-23)+30)+J4457</f>
        <v>-198.404740181649</v>
      </c>
      <c r="N4457" s="51">
        <f>NORMSINV(RAND())+(10*LOG(1.38E-23)+30)+K4457</f>
        <v>-197.758514043889</v>
      </c>
      <c r="O4457" s="48"/>
      <c r="P4457" s="50"/>
      <c r="Q4457" s="50"/>
      <c r="R4457" s="50"/>
      <c r="S4457" s="51">
        <f>NORMSINV(RAND())+(10*LOG(1.38E-23)+30)+P4457</f>
        <v>-197.774824821619</v>
      </c>
      <c r="T4457" s="51">
        <f>NORMSINV(RAND())+(10*LOG(1.38E-23)+30)+Q4457</f>
        <v>-197.529800260809</v>
      </c>
      <c r="U4457" s="51">
        <f>NORMSINV(RAND())+(10*LOG(1.38E-23)+30)+R4457</f>
        <v>-198.641778007124</v>
      </c>
      <c r="V4457" s="48"/>
      <c r="W4457" s="50"/>
      <c r="X4457" s="50"/>
      <c r="Y4457" s="50"/>
      <c r="Z4457" s="51">
        <f>NORMSINV(RAND())+(10*LOG(1.38E-23)+30)+W4457</f>
        <v>-199.165522047826</v>
      </c>
      <c r="AA4457" s="51">
        <f>NORMSINV(RAND())+(10*LOG(1.38E-23)+30)+X4457</f>
        <v>-201.339700256287</v>
      </c>
      <c r="AB4457" s="51">
        <f>NORMSINV(RAND())+(10*LOG(1.38E-23)+30)+Y4457</f>
        <v>-198.653736098119</v>
      </c>
    </row>
    <row r="4458" ht="15.75" customHeight="1">
      <c r="A4458" s="50">
        <v>8345.500000001621</v>
      </c>
      <c r="B4458" s="50"/>
      <c r="C4458" s="50"/>
      <c r="D4458" s="50"/>
      <c r="E4458" s="51">
        <f>NORMSINV(RAND())+(10*LOG(1.38E-23)+30)+B4458</f>
        <v>-198.801705693627</v>
      </c>
      <c r="F4458" s="51">
        <f>NORMSINV(RAND())+(10*LOG(1.38E-23)+30)+C4458</f>
        <v>-199.185271619491</v>
      </c>
      <c r="G4458" s="51">
        <f>NORMSINV(RAND())+(10*LOG(1.38E-23)+30)+D4458</f>
        <v>-198.984360857258</v>
      </c>
      <c r="H4458" s="48"/>
      <c r="I4458" s="50"/>
      <c r="J4458" s="50"/>
      <c r="K4458" s="50"/>
      <c r="L4458" s="51">
        <f>NORMSINV(RAND())+(10*LOG(1.38E-23)+30)+I4458</f>
        <v>-196.920915425258</v>
      </c>
      <c r="M4458" s="51">
        <f>NORMSINV(RAND())+(10*LOG(1.38E-23)+30)+J4458</f>
        <v>-198.362590911949</v>
      </c>
      <c r="N4458" s="51">
        <f>NORMSINV(RAND())+(10*LOG(1.38E-23)+30)+K4458</f>
        <v>-197.772857560088</v>
      </c>
      <c r="O4458" s="48"/>
      <c r="P4458" s="50"/>
      <c r="Q4458" s="50"/>
      <c r="R4458" s="50"/>
      <c r="S4458" s="51">
        <f>NORMSINV(RAND())+(10*LOG(1.38E-23)+30)+P4458</f>
        <v>-198.672170984546</v>
      </c>
      <c r="T4458" s="51">
        <f>NORMSINV(RAND())+(10*LOG(1.38E-23)+30)+Q4458</f>
        <v>-199.244739555730</v>
      </c>
      <c r="U4458" s="51">
        <f>NORMSINV(RAND())+(10*LOG(1.38E-23)+30)+R4458</f>
        <v>-199.731245688663</v>
      </c>
      <c r="V4458" s="48"/>
      <c r="W4458" s="50"/>
      <c r="X4458" s="50"/>
      <c r="Y4458" s="50"/>
      <c r="Z4458" s="51">
        <f>NORMSINV(RAND())+(10*LOG(1.38E-23)+30)+W4458</f>
        <v>-198.240440257088</v>
      </c>
      <c r="AA4458" s="51">
        <f>NORMSINV(RAND())+(10*LOG(1.38E-23)+30)+X4458</f>
        <v>-198.214952262181</v>
      </c>
      <c r="AB4458" s="51">
        <f>NORMSINV(RAND())+(10*LOG(1.38E-23)+30)+Y4458</f>
        <v>-198.987265193384</v>
      </c>
    </row>
    <row r="4459" ht="15.75" customHeight="1">
      <c r="A4459" s="50">
        <v>8345.600000001619</v>
      </c>
      <c r="B4459" s="50"/>
      <c r="C4459" s="50"/>
      <c r="D4459" s="50"/>
      <c r="E4459" s="51">
        <f>NORMSINV(RAND())+(10*LOG(1.38E-23)+30)+B4459</f>
        <v>-198.422134086428</v>
      </c>
      <c r="F4459" s="51">
        <f>NORMSINV(RAND())+(10*LOG(1.38E-23)+30)+C4459</f>
        <v>-198.018717407888</v>
      </c>
      <c r="G4459" s="51">
        <f>NORMSINV(RAND())+(10*LOG(1.38E-23)+30)+D4459</f>
        <v>-198.868771006591</v>
      </c>
      <c r="H4459" s="48"/>
      <c r="I4459" s="50"/>
      <c r="J4459" s="50"/>
      <c r="K4459" s="50"/>
      <c r="L4459" s="51">
        <f>NORMSINV(RAND())+(10*LOG(1.38E-23)+30)+I4459</f>
        <v>-200.530829973779</v>
      </c>
      <c r="M4459" s="51">
        <f>NORMSINV(RAND())+(10*LOG(1.38E-23)+30)+J4459</f>
        <v>-197.992507794689</v>
      </c>
      <c r="N4459" s="51">
        <f>NORMSINV(RAND())+(10*LOG(1.38E-23)+30)+K4459</f>
        <v>-198.257134900869</v>
      </c>
      <c r="O4459" s="48"/>
      <c r="P4459" s="50"/>
      <c r="Q4459" s="50"/>
      <c r="R4459" s="50"/>
      <c r="S4459" s="51">
        <f>NORMSINV(RAND())+(10*LOG(1.38E-23)+30)+P4459</f>
        <v>-199.991842133691</v>
      </c>
      <c r="T4459" s="51">
        <f>NORMSINV(RAND())+(10*LOG(1.38E-23)+30)+Q4459</f>
        <v>-198.479543596770</v>
      </c>
      <c r="U4459" s="51">
        <f>NORMSINV(RAND())+(10*LOG(1.38E-23)+30)+R4459</f>
        <v>-199.533724663057</v>
      </c>
      <c r="V4459" s="48"/>
      <c r="W4459" s="50"/>
      <c r="X4459" s="50"/>
      <c r="Y4459" s="50"/>
      <c r="Z4459" s="51">
        <f>NORMSINV(RAND())+(10*LOG(1.38E-23)+30)+W4459</f>
        <v>-200.251504783733</v>
      </c>
      <c r="AA4459" s="51">
        <f>NORMSINV(RAND())+(10*LOG(1.38E-23)+30)+X4459</f>
        <v>-198.144703688</v>
      </c>
      <c r="AB4459" s="51">
        <f>NORMSINV(RAND())+(10*LOG(1.38E-23)+30)+Y4459</f>
        <v>-199.356686904254</v>
      </c>
    </row>
    <row r="4460" ht="15.75" customHeight="1">
      <c r="A4460" s="50">
        <v>8345.700000001620</v>
      </c>
      <c r="B4460" s="50"/>
      <c r="C4460" s="50"/>
      <c r="D4460" s="50"/>
      <c r="E4460" s="51">
        <f>NORMSINV(RAND())+(10*LOG(1.38E-23)+30)+B4460</f>
        <v>-197.693039751514</v>
      </c>
      <c r="F4460" s="51">
        <f>NORMSINV(RAND())+(10*LOG(1.38E-23)+30)+C4460</f>
        <v>-198.557435545785</v>
      </c>
      <c r="G4460" s="51">
        <f>NORMSINV(RAND())+(10*LOG(1.38E-23)+30)+D4460</f>
        <v>-198.448196899190</v>
      </c>
      <c r="H4460" s="48"/>
      <c r="I4460" s="50"/>
      <c r="J4460" s="50"/>
      <c r="K4460" s="50"/>
      <c r="L4460" s="51">
        <f>NORMSINV(RAND())+(10*LOG(1.38E-23)+30)+I4460</f>
        <v>-200.218214810870</v>
      </c>
      <c r="M4460" s="51">
        <f>NORMSINV(RAND())+(10*LOG(1.38E-23)+30)+J4460</f>
        <v>-197.980815683278</v>
      </c>
      <c r="N4460" s="51">
        <f>NORMSINV(RAND())+(10*LOG(1.38E-23)+30)+K4460</f>
        <v>-199.554764991051</v>
      </c>
      <c r="O4460" s="48"/>
      <c r="P4460" s="50"/>
      <c r="Q4460" s="50"/>
      <c r="R4460" s="50"/>
      <c r="S4460" s="51">
        <f>NORMSINV(RAND())+(10*LOG(1.38E-23)+30)+P4460</f>
        <v>-196.153626037407</v>
      </c>
      <c r="T4460" s="51">
        <f>NORMSINV(RAND())+(10*LOG(1.38E-23)+30)+Q4460</f>
        <v>-199.206050060886</v>
      </c>
      <c r="U4460" s="51">
        <f>NORMSINV(RAND())+(10*LOG(1.38E-23)+30)+R4460</f>
        <v>-199.974663441799</v>
      </c>
      <c r="V4460" s="48"/>
      <c r="W4460" s="50"/>
      <c r="X4460" s="50"/>
      <c r="Y4460" s="50"/>
      <c r="Z4460" s="51">
        <f>NORMSINV(RAND())+(10*LOG(1.38E-23)+30)+W4460</f>
        <v>-198.564646634673</v>
      </c>
      <c r="AA4460" s="51">
        <f>NORMSINV(RAND())+(10*LOG(1.38E-23)+30)+X4460</f>
        <v>-199.286624334759</v>
      </c>
      <c r="AB4460" s="51">
        <f>NORMSINV(RAND())+(10*LOG(1.38E-23)+30)+Y4460</f>
        <v>-199.740212461877</v>
      </c>
    </row>
    <row r="4461" ht="15.75" customHeight="1">
      <c r="A4461" s="50">
        <v>8345.800000001620</v>
      </c>
      <c r="B4461" s="50"/>
      <c r="C4461" s="50"/>
      <c r="D4461" s="50"/>
      <c r="E4461" s="51">
        <f>NORMSINV(RAND())+(10*LOG(1.38E-23)+30)+B4461</f>
        <v>-198.479088602276</v>
      </c>
      <c r="F4461" s="51">
        <f>NORMSINV(RAND())+(10*LOG(1.38E-23)+30)+C4461</f>
        <v>-199.756025585713</v>
      </c>
      <c r="G4461" s="51">
        <f>NORMSINV(RAND())+(10*LOG(1.38E-23)+30)+D4461</f>
        <v>-196.442869839719</v>
      </c>
      <c r="H4461" s="48"/>
      <c r="I4461" s="50"/>
      <c r="J4461" s="50"/>
      <c r="K4461" s="50"/>
      <c r="L4461" s="51">
        <f>NORMSINV(RAND())+(10*LOG(1.38E-23)+30)+I4461</f>
        <v>-197.372338199238</v>
      </c>
      <c r="M4461" s="51">
        <f>NORMSINV(RAND())+(10*LOG(1.38E-23)+30)+J4461</f>
        <v>-196.998069062107</v>
      </c>
      <c r="N4461" s="51">
        <f>NORMSINV(RAND())+(10*LOG(1.38E-23)+30)+K4461</f>
        <v>-198.479704484208</v>
      </c>
      <c r="O4461" s="48"/>
      <c r="P4461" s="50"/>
      <c r="Q4461" s="50"/>
      <c r="R4461" s="50"/>
      <c r="S4461" s="51">
        <f>NORMSINV(RAND())+(10*LOG(1.38E-23)+30)+P4461</f>
        <v>-198.938003348849</v>
      </c>
      <c r="T4461" s="51">
        <f>NORMSINV(RAND())+(10*LOG(1.38E-23)+30)+Q4461</f>
        <v>-200.314956654068</v>
      </c>
      <c r="U4461" s="51">
        <f>NORMSINV(RAND())+(10*LOG(1.38E-23)+30)+R4461</f>
        <v>-199.886116252962</v>
      </c>
      <c r="V4461" s="48"/>
      <c r="W4461" s="50"/>
      <c r="X4461" s="50"/>
      <c r="Y4461" s="50"/>
      <c r="Z4461" s="51">
        <f>NORMSINV(RAND())+(10*LOG(1.38E-23)+30)+W4461</f>
        <v>-200.712733529169</v>
      </c>
      <c r="AA4461" s="51">
        <f>NORMSINV(RAND())+(10*LOG(1.38E-23)+30)+X4461</f>
        <v>-198.833581868039</v>
      </c>
      <c r="AB4461" s="51">
        <f>NORMSINV(RAND())+(10*LOG(1.38E-23)+30)+Y4461</f>
        <v>-199.142444493788</v>
      </c>
    </row>
    <row r="4462" ht="15.75" customHeight="1">
      <c r="A4462" s="50">
        <v>8345.900000001620</v>
      </c>
      <c r="B4462" s="50"/>
      <c r="C4462" s="50"/>
      <c r="D4462" s="50"/>
      <c r="E4462" s="51">
        <f>NORMSINV(RAND())+(10*LOG(1.38E-23)+30)+B4462</f>
        <v>-197.685750794022</v>
      </c>
      <c r="F4462" s="51">
        <f>NORMSINV(RAND())+(10*LOG(1.38E-23)+30)+C4462</f>
        <v>-197.418459767047</v>
      </c>
      <c r="G4462" s="51">
        <f>NORMSINV(RAND())+(10*LOG(1.38E-23)+30)+D4462</f>
        <v>-198.470490883886</v>
      </c>
      <c r="H4462" s="48"/>
      <c r="I4462" s="50"/>
      <c r="J4462" s="50"/>
      <c r="K4462" s="50"/>
      <c r="L4462" s="51">
        <f>NORMSINV(RAND())+(10*LOG(1.38E-23)+30)+I4462</f>
        <v>-200.635736786687</v>
      </c>
      <c r="M4462" s="51">
        <f>NORMSINV(RAND())+(10*LOG(1.38E-23)+30)+J4462</f>
        <v>-199.011012824659</v>
      </c>
      <c r="N4462" s="51">
        <f>NORMSINV(RAND())+(10*LOG(1.38E-23)+30)+K4462</f>
        <v>-199.532465084886</v>
      </c>
      <c r="O4462" s="48"/>
      <c r="P4462" s="50"/>
      <c r="Q4462" s="50"/>
      <c r="R4462" s="50"/>
      <c r="S4462" s="51">
        <f>NORMSINV(RAND())+(10*LOG(1.38E-23)+30)+P4462</f>
        <v>-197.516821276633</v>
      </c>
      <c r="T4462" s="51">
        <f>NORMSINV(RAND())+(10*LOG(1.38E-23)+30)+Q4462</f>
        <v>-198.664119777705</v>
      </c>
      <c r="U4462" s="51">
        <f>NORMSINV(RAND())+(10*LOG(1.38E-23)+30)+R4462</f>
        <v>-199.404350378406</v>
      </c>
      <c r="V4462" s="48"/>
      <c r="W4462" s="50"/>
      <c r="X4462" s="50"/>
      <c r="Y4462" s="50"/>
      <c r="Z4462" s="51">
        <f>NORMSINV(RAND())+(10*LOG(1.38E-23)+30)+W4462</f>
        <v>-199.002109746767</v>
      </c>
      <c r="AA4462" s="51">
        <f>NORMSINV(RAND())+(10*LOG(1.38E-23)+30)+X4462</f>
        <v>-199.320766674132</v>
      </c>
      <c r="AB4462" s="51">
        <f>NORMSINV(RAND())+(10*LOG(1.38E-23)+30)+Y4462</f>
        <v>-198.023606595538</v>
      </c>
    </row>
    <row r="4463" ht="15.75" customHeight="1">
      <c r="A4463" s="50">
        <v>8346.000000001621</v>
      </c>
      <c r="B4463" s="50"/>
      <c r="C4463" s="50"/>
      <c r="D4463" s="50"/>
      <c r="E4463" s="51">
        <f>NORMSINV(RAND())+(10*LOG(1.38E-23)+30)+B4463</f>
        <v>-197.494211859196</v>
      </c>
      <c r="F4463" s="51">
        <f>NORMSINV(RAND())+(10*LOG(1.38E-23)+30)+C4463</f>
        <v>-195.498074581206</v>
      </c>
      <c r="G4463" s="51">
        <f>NORMSINV(RAND())+(10*LOG(1.38E-23)+30)+D4463</f>
        <v>-198.767272466501</v>
      </c>
      <c r="H4463" s="48"/>
      <c r="I4463" s="50"/>
      <c r="J4463" s="50"/>
      <c r="K4463" s="50"/>
      <c r="L4463" s="51">
        <f>NORMSINV(RAND())+(10*LOG(1.38E-23)+30)+I4463</f>
        <v>-197.678869549281</v>
      </c>
      <c r="M4463" s="51">
        <f>NORMSINV(RAND())+(10*LOG(1.38E-23)+30)+J4463</f>
        <v>-198.713946235844</v>
      </c>
      <c r="N4463" s="51">
        <f>NORMSINV(RAND())+(10*LOG(1.38E-23)+30)+K4463</f>
        <v>-197.531081640815</v>
      </c>
      <c r="O4463" s="48"/>
      <c r="P4463" s="50"/>
      <c r="Q4463" s="50"/>
      <c r="R4463" s="50"/>
      <c r="S4463" s="51">
        <f>NORMSINV(RAND())+(10*LOG(1.38E-23)+30)+P4463</f>
        <v>-198.434342884142</v>
      </c>
      <c r="T4463" s="51">
        <f>NORMSINV(RAND())+(10*LOG(1.38E-23)+30)+Q4463</f>
        <v>-198.526523167403</v>
      </c>
      <c r="U4463" s="51">
        <f>NORMSINV(RAND())+(10*LOG(1.38E-23)+30)+R4463</f>
        <v>-198.458610545302</v>
      </c>
      <c r="V4463" s="48"/>
      <c r="W4463" s="50"/>
      <c r="X4463" s="50"/>
      <c r="Y4463" s="50"/>
      <c r="Z4463" s="51">
        <f>NORMSINV(RAND())+(10*LOG(1.38E-23)+30)+W4463</f>
        <v>-199.245461576458</v>
      </c>
      <c r="AA4463" s="51">
        <f>NORMSINV(RAND())+(10*LOG(1.38E-23)+30)+X4463</f>
        <v>-198.270063143975</v>
      </c>
      <c r="AB4463" s="51">
        <f>NORMSINV(RAND())+(10*LOG(1.38E-23)+30)+Y4463</f>
        <v>-199.769981649739</v>
      </c>
    </row>
    <row r="4464" ht="15.75" customHeight="1">
      <c r="A4464" s="50">
        <v>8346.100000001619</v>
      </c>
      <c r="B4464" s="50"/>
      <c r="C4464" s="50"/>
      <c r="D4464" s="50"/>
      <c r="E4464" s="51">
        <f>NORMSINV(RAND())+(10*LOG(1.38E-23)+30)+B4464</f>
        <v>-198.192680115697</v>
      </c>
      <c r="F4464" s="51">
        <f>NORMSINV(RAND())+(10*LOG(1.38E-23)+30)+C4464</f>
        <v>-199.226429276051</v>
      </c>
      <c r="G4464" s="51">
        <f>NORMSINV(RAND())+(10*LOG(1.38E-23)+30)+D4464</f>
        <v>-201.284867018471</v>
      </c>
      <c r="H4464" s="48"/>
      <c r="I4464" s="50"/>
      <c r="J4464" s="50"/>
      <c r="K4464" s="50"/>
      <c r="L4464" s="51">
        <f>NORMSINV(RAND())+(10*LOG(1.38E-23)+30)+I4464</f>
        <v>-198.230717939946</v>
      </c>
      <c r="M4464" s="51">
        <f>NORMSINV(RAND())+(10*LOG(1.38E-23)+30)+J4464</f>
        <v>-199.070937105590</v>
      </c>
      <c r="N4464" s="51">
        <f>NORMSINV(RAND())+(10*LOG(1.38E-23)+30)+K4464</f>
        <v>-199.266705769977</v>
      </c>
      <c r="O4464" s="48"/>
      <c r="P4464" s="50"/>
      <c r="Q4464" s="50"/>
      <c r="R4464" s="50"/>
      <c r="S4464" s="51">
        <f>NORMSINV(RAND())+(10*LOG(1.38E-23)+30)+P4464</f>
        <v>-197.137125834107</v>
      </c>
      <c r="T4464" s="51">
        <f>NORMSINV(RAND())+(10*LOG(1.38E-23)+30)+Q4464</f>
        <v>-199.326631147999</v>
      </c>
      <c r="U4464" s="51">
        <f>NORMSINV(RAND())+(10*LOG(1.38E-23)+30)+R4464</f>
        <v>-199.926187486192</v>
      </c>
      <c r="V4464" s="48"/>
      <c r="W4464" s="50"/>
      <c r="X4464" s="50"/>
      <c r="Y4464" s="50"/>
      <c r="Z4464" s="51">
        <f>NORMSINV(RAND())+(10*LOG(1.38E-23)+30)+W4464</f>
        <v>-199.479927425612</v>
      </c>
      <c r="AA4464" s="51">
        <f>NORMSINV(RAND())+(10*LOG(1.38E-23)+30)+X4464</f>
        <v>-196.386710392835</v>
      </c>
      <c r="AB4464" s="51">
        <f>NORMSINV(RAND())+(10*LOG(1.38E-23)+30)+Y4464</f>
        <v>-197.650017239636</v>
      </c>
    </row>
    <row r="4465" ht="15.75" customHeight="1">
      <c r="A4465" s="50">
        <v>8346.200000001620</v>
      </c>
      <c r="B4465" s="50"/>
      <c r="C4465" s="50"/>
      <c r="D4465" s="50"/>
      <c r="E4465" s="51">
        <f>NORMSINV(RAND())+(10*LOG(1.38E-23)+30)+B4465</f>
        <v>-198.637295670935</v>
      </c>
      <c r="F4465" s="51">
        <f>NORMSINV(RAND())+(10*LOG(1.38E-23)+30)+C4465</f>
        <v>-197.037117165742</v>
      </c>
      <c r="G4465" s="51">
        <f>NORMSINV(RAND())+(10*LOG(1.38E-23)+30)+D4465</f>
        <v>-198.626880220366</v>
      </c>
      <c r="H4465" s="48"/>
      <c r="I4465" s="50"/>
      <c r="J4465" s="50"/>
      <c r="K4465" s="50"/>
      <c r="L4465" s="51">
        <f>NORMSINV(RAND())+(10*LOG(1.38E-23)+30)+I4465</f>
        <v>-198.433721924732</v>
      </c>
      <c r="M4465" s="51">
        <f>NORMSINV(RAND())+(10*LOG(1.38E-23)+30)+J4465</f>
        <v>-198.447173230458</v>
      </c>
      <c r="N4465" s="51">
        <f>NORMSINV(RAND())+(10*LOG(1.38E-23)+30)+K4465</f>
        <v>-199.940740832221</v>
      </c>
      <c r="O4465" s="48"/>
      <c r="P4465" s="50"/>
      <c r="Q4465" s="50"/>
      <c r="R4465" s="50"/>
      <c r="S4465" s="51">
        <f>NORMSINV(RAND())+(10*LOG(1.38E-23)+30)+P4465</f>
        <v>-198.336363624574</v>
      </c>
      <c r="T4465" s="51">
        <f>NORMSINV(RAND())+(10*LOG(1.38E-23)+30)+Q4465</f>
        <v>-199.701696839437</v>
      </c>
      <c r="U4465" s="51">
        <f>NORMSINV(RAND())+(10*LOG(1.38E-23)+30)+R4465</f>
        <v>-198.729274126182</v>
      </c>
      <c r="V4465" s="48"/>
      <c r="W4465" s="50"/>
      <c r="X4465" s="50"/>
      <c r="Y4465" s="50"/>
      <c r="Z4465" s="51">
        <f>NORMSINV(RAND())+(10*LOG(1.38E-23)+30)+W4465</f>
        <v>-198.032483977797</v>
      </c>
      <c r="AA4465" s="51">
        <f>NORMSINV(RAND())+(10*LOG(1.38E-23)+30)+X4465</f>
        <v>-198.598382628142</v>
      </c>
      <c r="AB4465" s="51">
        <f>NORMSINV(RAND())+(10*LOG(1.38E-23)+30)+Y4465</f>
        <v>-199.578140973694</v>
      </c>
    </row>
    <row r="4466" ht="15.75" customHeight="1">
      <c r="A4466" s="50">
        <v>8346.300000001620</v>
      </c>
      <c r="B4466" s="50"/>
      <c r="C4466" s="50"/>
      <c r="D4466" s="50"/>
      <c r="E4466" s="51">
        <f>NORMSINV(RAND())+(10*LOG(1.38E-23)+30)+B4466</f>
        <v>-198.484887444515</v>
      </c>
      <c r="F4466" s="51">
        <f>NORMSINV(RAND())+(10*LOG(1.38E-23)+30)+C4466</f>
        <v>-196.749396019940</v>
      </c>
      <c r="G4466" s="51">
        <f>NORMSINV(RAND())+(10*LOG(1.38E-23)+30)+D4466</f>
        <v>-199.981850631218</v>
      </c>
      <c r="H4466" s="48"/>
      <c r="I4466" s="50"/>
      <c r="J4466" s="50"/>
      <c r="K4466" s="50"/>
      <c r="L4466" s="51">
        <f>NORMSINV(RAND())+(10*LOG(1.38E-23)+30)+I4466</f>
        <v>-197.895577329879</v>
      </c>
      <c r="M4466" s="51">
        <f>NORMSINV(RAND())+(10*LOG(1.38E-23)+30)+J4466</f>
        <v>-199.155591756955</v>
      </c>
      <c r="N4466" s="51">
        <f>NORMSINV(RAND())+(10*LOG(1.38E-23)+30)+K4466</f>
        <v>-198.127472071636</v>
      </c>
      <c r="O4466" s="48"/>
      <c r="P4466" s="50"/>
      <c r="Q4466" s="50"/>
      <c r="R4466" s="50"/>
      <c r="S4466" s="51">
        <f>NORMSINV(RAND())+(10*LOG(1.38E-23)+30)+P4466</f>
        <v>-198.505282598421</v>
      </c>
      <c r="T4466" s="51">
        <f>NORMSINV(RAND())+(10*LOG(1.38E-23)+30)+Q4466</f>
        <v>-198.287365506129</v>
      </c>
      <c r="U4466" s="51">
        <f>NORMSINV(RAND())+(10*LOG(1.38E-23)+30)+R4466</f>
        <v>-197.811457019837</v>
      </c>
      <c r="V4466" s="48"/>
      <c r="W4466" s="50"/>
      <c r="X4466" s="50"/>
      <c r="Y4466" s="50"/>
      <c r="Z4466" s="51">
        <f>NORMSINV(RAND())+(10*LOG(1.38E-23)+30)+W4466</f>
        <v>-197.567408902609</v>
      </c>
      <c r="AA4466" s="51">
        <f>NORMSINV(RAND())+(10*LOG(1.38E-23)+30)+X4466</f>
        <v>-199.236375757268</v>
      </c>
      <c r="AB4466" s="51">
        <f>NORMSINV(RAND())+(10*LOG(1.38E-23)+30)+Y4466</f>
        <v>-199.764722803523</v>
      </c>
    </row>
    <row r="4467" ht="15.75" customHeight="1">
      <c r="A4467" s="50">
        <v>8346.400000001620</v>
      </c>
      <c r="B4467" s="50"/>
      <c r="C4467" s="50"/>
      <c r="D4467" s="50"/>
      <c r="E4467" s="51">
        <f>NORMSINV(RAND())+(10*LOG(1.38E-23)+30)+B4467</f>
        <v>-199.401766831265</v>
      </c>
      <c r="F4467" s="51">
        <f>NORMSINV(RAND())+(10*LOG(1.38E-23)+30)+C4467</f>
        <v>-199.419596625293</v>
      </c>
      <c r="G4467" s="51">
        <f>NORMSINV(RAND())+(10*LOG(1.38E-23)+30)+D4467</f>
        <v>-198.295929718730</v>
      </c>
      <c r="H4467" s="48"/>
      <c r="I4467" s="50"/>
      <c r="J4467" s="50"/>
      <c r="K4467" s="50"/>
      <c r="L4467" s="51">
        <f>NORMSINV(RAND())+(10*LOG(1.38E-23)+30)+I4467</f>
        <v>-198.997890538841</v>
      </c>
      <c r="M4467" s="51">
        <f>NORMSINV(RAND())+(10*LOG(1.38E-23)+30)+J4467</f>
        <v>-198.546590361479</v>
      </c>
      <c r="N4467" s="51">
        <f>NORMSINV(RAND())+(10*LOG(1.38E-23)+30)+K4467</f>
        <v>-200.087195709753</v>
      </c>
      <c r="O4467" s="48"/>
      <c r="P4467" s="50"/>
      <c r="Q4467" s="50"/>
      <c r="R4467" s="50"/>
      <c r="S4467" s="51">
        <f>NORMSINV(RAND())+(10*LOG(1.38E-23)+30)+P4467</f>
        <v>-198.618490115632</v>
      </c>
      <c r="T4467" s="51">
        <f>NORMSINV(RAND())+(10*LOG(1.38E-23)+30)+Q4467</f>
        <v>-198.294508587348</v>
      </c>
      <c r="U4467" s="51">
        <f>NORMSINV(RAND())+(10*LOG(1.38E-23)+30)+R4467</f>
        <v>-198.767178423110</v>
      </c>
      <c r="V4467" s="48"/>
      <c r="W4467" s="50"/>
      <c r="X4467" s="50"/>
      <c r="Y4467" s="50"/>
      <c r="Z4467" s="51">
        <f>NORMSINV(RAND())+(10*LOG(1.38E-23)+30)+W4467</f>
        <v>-197.377725400804</v>
      </c>
      <c r="AA4467" s="51">
        <f>NORMSINV(RAND())+(10*LOG(1.38E-23)+30)+X4467</f>
        <v>-199.435802911811</v>
      </c>
      <c r="AB4467" s="51">
        <f>NORMSINV(RAND())+(10*LOG(1.38E-23)+30)+Y4467</f>
        <v>-198.945370860861</v>
      </c>
    </row>
    <row r="4468" ht="15.75" customHeight="1">
      <c r="A4468" s="50">
        <v>8346.500000001621</v>
      </c>
      <c r="B4468" s="50"/>
      <c r="C4468" s="50"/>
      <c r="D4468" s="50"/>
      <c r="E4468" s="51">
        <f>NORMSINV(RAND())+(10*LOG(1.38E-23)+30)+B4468</f>
        <v>-199.891516890543</v>
      </c>
      <c r="F4468" s="51">
        <f>NORMSINV(RAND())+(10*LOG(1.38E-23)+30)+C4468</f>
        <v>-198.935012425009</v>
      </c>
      <c r="G4468" s="51">
        <f>NORMSINV(RAND())+(10*LOG(1.38E-23)+30)+D4468</f>
        <v>-200.242503302392</v>
      </c>
      <c r="H4468" s="48"/>
      <c r="I4468" s="50"/>
      <c r="J4468" s="50"/>
      <c r="K4468" s="50"/>
      <c r="L4468" s="51">
        <f>NORMSINV(RAND())+(10*LOG(1.38E-23)+30)+I4468</f>
        <v>-196.802531518811</v>
      </c>
      <c r="M4468" s="51">
        <f>NORMSINV(RAND())+(10*LOG(1.38E-23)+30)+J4468</f>
        <v>-199.056235198468</v>
      </c>
      <c r="N4468" s="51">
        <f>NORMSINV(RAND())+(10*LOG(1.38E-23)+30)+K4468</f>
        <v>-198.819597859773</v>
      </c>
      <c r="O4468" s="48"/>
      <c r="P4468" s="50"/>
      <c r="Q4468" s="50"/>
      <c r="R4468" s="50"/>
      <c r="S4468" s="51">
        <f>NORMSINV(RAND())+(10*LOG(1.38E-23)+30)+P4468</f>
        <v>-198.159857957395</v>
      </c>
      <c r="T4468" s="51">
        <f>NORMSINV(RAND())+(10*LOG(1.38E-23)+30)+Q4468</f>
        <v>-199.551949769324</v>
      </c>
      <c r="U4468" s="51">
        <f>NORMSINV(RAND())+(10*LOG(1.38E-23)+30)+R4468</f>
        <v>-199.910698543238</v>
      </c>
      <c r="V4468" s="48"/>
      <c r="W4468" s="50"/>
      <c r="X4468" s="50"/>
      <c r="Y4468" s="50"/>
      <c r="Z4468" s="51">
        <f>NORMSINV(RAND())+(10*LOG(1.38E-23)+30)+W4468</f>
        <v>-199.134648641817</v>
      </c>
      <c r="AA4468" s="51">
        <f>NORMSINV(RAND())+(10*LOG(1.38E-23)+30)+X4468</f>
        <v>-198.435582936928</v>
      </c>
      <c r="AB4468" s="51">
        <f>NORMSINV(RAND())+(10*LOG(1.38E-23)+30)+Y4468</f>
        <v>-199.287882993884</v>
      </c>
    </row>
    <row r="4469" ht="15.75" customHeight="1">
      <c r="A4469" s="50">
        <v>8346.600000001619</v>
      </c>
      <c r="B4469" s="50"/>
      <c r="C4469" s="50"/>
      <c r="D4469" s="50"/>
      <c r="E4469" s="51">
        <f>NORMSINV(RAND())+(10*LOG(1.38E-23)+30)+B4469</f>
        <v>-198.637191069999</v>
      </c>
      <c r="F4469" s="51">
        <f>NORMSINV(RAND())+(10*LOG(1.38E-23)+30)+C4469</f>
        <v>-199.408914802561</v>
      </c>
      <c r="G4469" s="51">
        <f>NORMSINV(RAND())+(10*LOG(1.38E-23)+30)+D4469</f>
        <v>-198.976062452549</v>
      </c>
      <c r="H4469" s="48"/>
      <c r="I4469" s="50"/>
      <c r="J4469" s="50"/>
      <c r="K4469" s="50"/>
      <c r="L4469" s="51">
        <f>NORMSINV(RAND())+(10*LOG(1.38E-23)+30)+I4469</f>
        <v>-197.820702655613</v>
      </c>
      <c r="M4469" s="51">
        <f>NORMSINV(RAND())+(10*LOG(1.38E-23)+30)+J4469</f>
        <v>-199.851114015436</v>
      </c>
      <c r="N4469" s="51">
        <f>NORMSINV(RAND())+(10*LOG(1.38E-23)+30)+K4469</f>
        <v>-199.058725436860</v>
      </c>
      <c r="O4469" s="48"/>
      <c r="P4469" s="50"/>
      <c r="Q4469" s="50"/>
      <c r="R4469" s="50"/>
      <c r="S4469" s="51">
        <f>NORMSINV(RAND())+(10*LOG(1.38E-23)+30)+P4469</f>
        <v>-198.919949302194</v>
      </c>
      <c r="T4469" s="51">
        <f>NORMSINV(RAND())+(10*LOG(1.38E-23)+30)+Q4469</f>
        <v>-200.426870309691</v>
      </c>
      <c r="U4469" s="51">
        <f>NORMSINV(RAND())+(10*LOG(1.38E-23)+30)+R4469</f>
        <v>-198.816818294991</v>
      </c>
      <c r="V4469" s="48"/>
      <c r="W4469" s="50"/>
      <c r="X4469" s="50"/>
      <c r="Y4469" s="50"/>
      <c r="Z4469" s="51">
        <f>NORMSINV(RAND())+(10*LOG(1.38E-23)+30)+W4469</f>
        <v>-198.053005064929</v>
      </c>
      <c r="AA4469" s="51">
        <f>NORMSINV(RAND())+(10*LOG(1.38E-23)+30)+X4469</f>
        <v>-198.630081655946</v>
      </c>
      <c r="AB4469" s="51">
        <f>NORMSINV(RAND())+(10*LOG(1.38E-23)+30)+Y4469</f>
        <v>-198.796222675925</v>
      </c>
    </row>
    <row r="4470" ht="15.75" customHeight="1">
      <c r="A4470" s="50">
        <v>8346.700000001631</v>
      </c>
      <c r="B4470" s="50"/>
      <c r="C4470" s="50"/>
      <c r="D4470" s="50"/>
      <c r="E4470" s="51">
        <f>NORMSINV(RAND())+(10*LOG(1.38E-23)+30)+B4470</f>
        <v>-197.686870968153</v>
      </c>
      <c r="F4470" s="51">
        <f>NORMSINV(RAND())+(10*LOG(1.38E-23)+30)+C4470</f>
        <v>-199.358183587519</v>
      </c>
      <c r="G4470" s="51">
        <f>NORMSINV(RAND())+(10*LOG(1.38E-23)+30)+D4470</f>
        <v>-197.091787453299</v>
      </c>
      <c r="H4470" s="48"/>
      <c r="I4470" s="50"/>
      <c r="J4470" s="50"/>
      <c r="K4470" s="50"/>
      <c r="L4470" s="51">
        <f>NORMSINV(RAND())+(10*LOG(1.38E-23)+30)+I4470</f>
        <v>-198.142054406547</v>
      </c>
      <c r="M4470" s="51">
        <f>NORMSINV(RAND())+(10*LOG(1.38E-23)+30)+J4470</f>
        <v>-197.043661171989</v>
      </c>
      <c r="N4470" s="51">
        <f>NORMSINV(RAND())+(10*LOG(1.38E-23)+30)+K4470</f>
        <v>-199.395306654893</v>
      </c>
      <c r="O4470" s="48"/>
      <c r="P4470" s="50"/>
      <c r="Q4470" s="50"/>
      <c r="R4470" s="50"/>
      <c r="S4470" s="51">
        <f>NORMSINV(RAND())+(10*LOG(1.38E-23)+30)+P4470</f>
        <v>-199.284768036570</v>
      </c>
      <c r="T4470" s="51">
        <f>NORMSINV(RAND())+(10*LOG(1.38E-23)+30)+Q4470</f>
        <v>-197.098900201465</v>
      </c>
      <c r="U4470" s="51">
        <f>NORMSINV(RAND())+(10*LOG(1.38E-23)+30)+R4470</f>
        <v>-199.524006267330</v>
      </c>
      <c r="V4470" s="48"/>
      <c r="W4470" s="50"/>
      <c r="X4470" s="50"/>
      <c r="Y4470" s="50"/>
      <c r="Z4470" s="51">
        <f>NORMSINV(RAND())+(10*LOG(1.38E-23)+30)+W4470</f>
        <v>-199.019036138389</v>
      </c>
      <c r="AA4470" s="51">
        <f>NORMSINV(RAND())+(10*LOG(1.38E-23)+30)+X4470</f>
        <v>-197.763983456287</v>
      </c>
      <c r="AB4470" s="51">
        <f>NORMSINV(RAND())+(10*LOG(1.38E-23)+30)+Y4470</f>
        <v>-198.122503533776</v>
      </c>
    </row>
    <row r="4471" ht="15.75" customHeight="1">
      <c r="A4471" s="50">
        <v>8346.800000001631</v>
      </c>
      <c r="B4471" s="50"/>
      <c r="C4471" s="50"/>
      <c r="D4471" s="50"/>
      <c r="E4471" s="51">
        <f>NORMSINV(RAND())+(10*LOG(1.38E-23)+30)+B4471</f>
        <v>-198.713510433103</v>
      </c>
      <c r="F4471" s="51">
        <f>NORMSINV(RAND())+(10*LOG(1.38E-23)+30)+C4471</f>
        <v>-198.824133474207</v>
      </c>
      <c r="G4471" s="51">
        <f>NORMSINV(RAND())+(10*LOG(1.38E-23)+30)+D4471</f>
        <v>-197.261720274215</v>
      </c>
      <c r="H4471" s="48"/>
      <c r="I4471" s="50"/>
      <c r="J4471" s="50"/>
      <c r="K4471" s="50"/>
      <c r="L4471" s="51">
        <f>NORMSINV(RAND())+(10*LOG(1.38E-23)+30)+I4471</f>
        <v>-197.686864025418</v>
      </c>
      <c r="M4471" s="51">
        <f>NORMSINV(RAND())+(10*LOG(1.38E-23)+30)+J4471</f>
        <v>-198.373492991016</v>
      </c>
      <c r="N4471" s="51">
        <f>NORMSINV(RAND())+(10*LOG(1.38E-23)+30)+K4471</f>
        <v>-198.372151972430</v>
      </c>
      <c r="O4471" s="48"/>
      <c r="P4471" s="50"/>
      <c r="Q4471" s="50"/>
      <c r="R4471" s="50"/>
      <c r="S4471" s="51">
        <f>NORMSINV(RAND())+(10*LOG(1.38E-23)+30)+P4471</f>
        <v>-199.483687769842</v>
      </c>
      <c r="T4471" s="51">
        <f>NORMSINV(RAND())+(10*LOG(1.38E-23)+30)+Q4471</f>
        <v>-198.533358496710</v>
      </c>
      <c r="U4471" s="51">
        <f>NORMSINV(RAND())+(10*LOG(1.38E-23)+30)+R4471</f>
        <v>-197.912273667439</v>
      </c>
      <c r="V4471" s="48"/>
      <c r="W4471" s="50"/>
      <c r="X4471" s="50"/>
      <c r="Y4471" s="50"/>
      <c r="Z4471" s="51">
        <f>NORMSINV(RAND())+(10*LOG(1.38E-23)+30)+W4471</f>
        <v>-197.338123577428</v>
      </c>
      <c r="AA4471" s="51">
        <f>NORMSINV(RAND())+(10*LOG(1.38E-23)+30)+X4471</f>
        <v>-198.055439397622</v>
      </c>
      <c r="AB4471" s="51">
        <f>NORMSINV(RAND())+(10*LOG(1.38E-23)+30)+Y4471</f>
        <v>-198.645174801925</v>
      </c>
    </row>
    <row r="4472" ht="15.75" customHeight="1">
      <c r="A4472" s="50">
        <v>8346.900000001629</v>
      </c>
      <c r="B4472" s="50"/>
      <c r="C4472" s="50"/>
      <c r="D4472" s="50"/>
      <c r="E4472" s="51">
        <f>NORMSINV(RAND())+(10*LOG(1.38E-23)+30)+B4472</f>
        <v>-198.580790948407</v>
      </c>
      <c r="F4472" s="51">
        <f>NORMSINV(RAND())+(10*LOG(1.38E-23)+30)+C4472</f>
        <v>-197.654366661075</v>
      </c>
      <c r="G4472" s="51">
        <f>NORMSINV(RAND())+(10*LOG(1.38E-23)+30)+D4472</f>
        <v>-198.044739324861</v>
      </c>
      <c r="H4472" s="48"/>
      <c r="I4472" s="50"/>
      <c r="J4472" s="50"/>
      <c r="K4472" s="50"/>
      <c r="L4472" s="51">
        <f>NORMSINV(RAND())+(10*LOG(1.38E-23)+30)+I4472</f>
        <v>-197.065304460020</v>
      </c>
      <c r="M4472" s="51">
        <f>NORMSINV(RAND())+(10*LOG(1.38E-23)+30)+J4472</f>
        <v>-197.451055815824</v>
      </c>
      <c r="N4472" s="51">
        <f>NORMSINV(RAND())+(10*LOG(1.38E-23)+30)+K4472</f>
        <v>-198.870788818484</v>
      </c>
      <c r="O4472" s="48"/>
      <c r="P4472" s="50"/>
      <c r="Q4472" s="50"/>
      <c r="R4472" s="50"/>
      <c r="S4472" s="51">
        <f>NORMSINV(RAND())+(10*LOG(1.38E-23)+30)+P4472</f>
        <v>-198.474670335507</v>
      </c>
      <c r="T4472" s="51">
        <f>NORMSINV(RAND())+(10*LOG(1.38E-23)+30)+Q4472</f>
        <v>-198.416488416264</v>
      </c>
      <c r="U4472" s="51">
        <f>NORMSINV(RAND())+(10*LOG(1.38E-23)+30)+R4472</f>
        <v>-197.888304201245</v>
      </c>
      <c r="V4472" s="48"/>
      <c r="W4472" s="50"/>
      <c r="X4472" s="50"/>
      <c r="Y4472" s="50"/>
      <c r="Z4472" s="51">
        <f>NORMSINV(RAND())+(10*LOG(1.38E-23)+30)+W4472</f>
        <v>-198.030025495748</v>
      </c>
      <c r="AA4472" s="51">
        <f>NORMSINV(RAND())+(10*LOG(1.38E-23)+30)+X4472</f>
        <v>-197.626048470754</v>
      </c>
      <c r="AB4472" s="51">
        <f>NORMSINV(RAND())+(10*LOG(1.38E-23)+30)+Y4472</f>
        <v>-197.563894766034</v>
      </c>
    </row>
    <row r="4473" ht="15.75" customHeight="1">
      <c r="A4473" s="50">
        <v>8347.000000001630</v>
      </c>
      <c r="B4473" s="50"/>
      <c r="C4473" s="50"/>
      <c r="D4473" s="50"/>
      <c r="E4473" s="51">
        <f>NORMSINV(RAND())+(10*LOG(1.38E-23)+30)+B4473</f>
        <v>-197.171380037873</v>
      </c>
      <c r="F4473" s="51">
        <f>NORMSINV(RAND())+(10*LOG(1.38E-23)+30)+C4473</f>
        <v>-197.820709977932</v>
      </c>
      <c r="G4473" s="51">
        <f>NORMSINV(RAND())+(10*LOG(1.38E-23)+30)+D4473</f>
        <v>-197.400442578488</v>
      </c>
      <c r="H4473" s="48"/>
      <c r="I4473" s="50"/>
      <c r="J4473" s="50"/>
      <c r="K4473" s="50"/>
      <c r="L4473" s="51">
        <f>NORMSINV(RAND())+(10*LOG(1.38E-23)+30)+I4473</f>
        <v>-199.495245506863</v>
      </c>
      <c r="M4473" s="51">
        <f>NORMSINV(RAND())+(10*LOG(1.38E-23)+30)+J4473</f>
        <v>-197.587918846849</v>
      </c>
      <c r="N4473" s="51">
        <f>NORMSINV(RAND())+(10*LOG(1.38E-23)+30)+K4473</f>
        <v>-197.977365629760</v>
      </c>
      <c r="O4473" s="48"/>
      <c r="P4473" s="50"/>
      <c r="Q4473" s="50"/>
      <c r="R4473" s="50"/>
      <c r="S4473" s="51">
        <f>NORMSINV(RAND())+(10*LOG(1.38E-23)+30)+P4473</f>
        <v>-198.992354874407</v>
      </c>
      <c r="T4473" s="51">
        <f>NORMSINV(RAND())+(10*LOG(1.38E-23)+30)+Q4473</f>
        <v>-198.755032988999</v>
      </c>
      <c r="U4473" s="51">
        <f>NORMSINV(RAND())+(10*LOG(1.38E-23)+30)+R4473</f>
        <v>-199.481519538014</v>
      </c>
      <c r="V4473" s="48"/>
      <c r="W4473" s="50"/>
      <c r="X4473" s="50"/>
      <c r="Y4473" s="50"/>
      <c r="Z4473" s="51">
        <f>NORMSINV(RAND())+(10*LOG(1.38E-23)+30)+W4473</f>
        <v>-199.219806782356</v>
      </c>
      <c r="AA4473" s="51">
        <f>NORMSINV(RAND())+(10*LOG(1.38E-23)+30)+X4473</f>
        <v>-198.380275922059</v>
      </c>
      <c r="AB4473" s="51">
        <f>NORMSINV(RAND())+(10*LOG(1.38E-23)+30)+Y4473</f>
        <v>-198.881961659978</v>
      </c>
    </row>
    <row r="4474" ht="15.75" customHeight="1">
      <c r="A4474" s="50">
        <v>8347.100000001630</v>
      </c>
      <c r="B4474" s="50"/>
      <c r="C4474" s="50"/>
      <c r="D4474" s="50"/>
      <c r="E4474" s="51">
        <f>NORMSINV(RAND())+(10*LOG(1.38E-23)+30)+B4474</f>
        <v>-198.331815086103</v>
      </c>
      <c r="F4474" s="51">
        <f>NORMSINV(RAND())+(10*LOG(1.38E-23)+30)+C4474</f>
        <v>-199.000547435126</v>
      </c>
      <c r="G4474" s="51">
        <f>NORMSINV(RAND())+(10*LOG(1.38E-23)+30)+D4474</f>
        <v>-197.684683414468</v>
      </c>
      <c r="H4474" s="48"/>
      <c r="I4474" s="50"/>
      <c r="J4474" s="50"/>
      <c r="K4474" s="50"/>
      <c r="L4474" s="51">
        <f>NORMSINV(RAND())+(10*LOG(1.38E-23)+30)+I4474</f>
        <v>-198.965546922710</v>
      </c>
      <c r="M4474" s="51">
        <f>NORMSINV(RAND())+(10*LOG(1.38E-23)+30)+J4474</f>
        <v>-197.851881471402</v>
      </c>
      <c r="N4474" s="51">
        <f>NORMSINV(RAND())+(10*LOG(1.38E-23)+30)+K4474</f>
        <v>-199.384621853549</v>
      </c>
      <c r="O4474" s="48"/>
      <c r="P4474" s="50"/>
      <c r="Q4474" s="50"/>
      <c r="R4474" s="50"/>
      <c r="S4474" s="51">
        <f>NORMSINV(RAND())+(10*LOG(1.38E-23)+30)+P4474</f>
        <v>-197.851757355205</v>
      </c>
      <c r="T4474" s="51">
        <f>NORMSINV(RAND())+(10*LOG(1.38E-23)+30)+Q4474</f>
        <v>-197.911483263662</v>
      </c>
      <c r="U4474" s="51">
        <f>NORMSINV(RAND())+(10*LOG(1.38E-23)+30)+R4474</f>
        <v>-198.367911627124</v>
      </c>
      <c r="V4474" s="48"/>
      <c r="W4474" s="50"/>
      <c r="X4474" s="50"/>
      <c r="Y4474" s="50"/>
      <c r="Z4474" s="51">
        <f>NORMSINV(RAND())+(10*LOG(1.38E-23)+30)+W4474</f>
        <v>-197.959892912424</v>
      </c>
      <c r="AA4474" s="51">
        <f>NORMSINV(RAND())+(10*LOG(1.38E-23)+30)+X4474</f>
        <v>-197.700422100986</v>
      </c>
      <c r="AB4474" s="51">
        <f>NORMSINV(RAND())+(10*LOG(1.38E-23)+30)+Y4474</f>
        <v>-199.254686813990</v>
      </c>
    </row>
    <row r="4475" ht="15.75" customHeight="1">
      <c r="A4475" s="50">
        <v>8347.200000001631</v>
      </c>
      <c r="B4475" s="50"/>
      <c r="C4475" s="50"/>
      <c r="D4475" s="50"/>
      <c r="E4475" s="51">
        <f>NORMSINV(RAND())+(10*LOG(1.38E-23)+30)+B4475</f>
        <v>-197.311020705704</v>
      </c>
      <c r="F4475" s="51">
        <f>NORMSINV(RAND())+(10*LOG(1.38E-23)+30)+C4475</f>
        <v>-198.796231110343</v>
      </c>
      <c r="G4475" s="51">
        <f>NORMSINV(RAND())+(10*LOG(1.38E-23)+30)+D4475</f>
        <v>-199.103897037847</v>
      </c>
      <c r="H4475" s="48"/>
      <c r="I4475" s="50"/>
      <c r="J4475" s="50"/>
      <c r="K4475" s="50"/>
      <c r="L4475" s="51">
        <f>NORMSINV(RAND())+(10*LOG(1.38E-23)+30)+I4475</f>
        <v>-198.458715429376</v>
      </c>
      <c r="M4475" s="51">
        <f>NORMSINV(RAND())+(10*LOG(1.38E-23)+30)+J4475</f>
        <v>-197.926903599761</v>
      </c>
      <c r="N4475" s="51">
        <f>NORMSINV(RAND())+(10*LOG(1.38E-23)+30)+K4475</f>
        <v>-198.131290266397</v>
      </c>
      <c r="O4475" s="48"/>
      <c r="P4475" s="50"/>
      <c r="Q4475" s="50"/>
      <c r="R4475" s="50"/>
      <c r="S4475" s="51">
        <f>NORMSINV(RAND())+(10*LOG(1.38E-23)+30)+P4475</f>
        <v>-197.725360994641</v>
      </c>
      <c r="T4475" s="51">
        <f>NORMSINV(RAND())+(10*LOG(1.38E-23)+30)+Q4475</f>
        <v>-197.093142507925</v>
      </c>
      <c r="U4475" s="51">
        <f>NORMSINV(RAND())+(10*LOG(1.38E-23)+30)+R4475</f>
        <v>-198.328999252479</v>
      </c>
      <c r="V4475" s="48"/>
      <c r="W4475" s="50"/>
      <c r="X4475" s="50"/>
      <c r="Y4475" s="50"/>
      <c r="Z4475" s="51">
        <f>NORMSINV(RAND())+(10*LOG(1.38E-23)+30)+W4475</f>
        <v>-200.039572369768</v>
      </c>
      <c r="AA4475" s="51">
        <f>NORMSINV(RAND())+(10*LOG(1.38E-23)+30)+X4475</f>
        <v>-200.169905117596</v>
      </c>
      <c r="AB4475" s="51">
        <f>NORMSINV(RAND())+(10*LOG(1.38E-23)+30)+Y4475</f>
        <v>-198.3859390767</v>
      </c>
    </row>
    <row r="4476" ht="15.75" customHeight="1">
      <c r="A4476" s="50">
        <v>8347.300000001631</v>
      </c>
      <c r="B4476" s="50"/>
      <c r="C4476" s="50"/>
      <c r="D4476" s="50"/>
      <c r="E4476" s="51">
        <f>NORMSINV(RAND())+(10*LOG(1.38E-23)+30)+B4476</f>
        <v>-197.748812448826</v>
      </c>
      <c r="F4476" s="51">
        <f>NORMSINV(RAND())+(10*LOG(1.38E-23)+30)+C4476</f>
        <v>-196.951804083336</v>
      </c>
      <c r="G4476" s="51">
        <f>NORMSINV(RAND())+(10*LOG(1.38E-23)+30)+D4476</f>
        <v>-197.791407322238</v>
      </c>
      <c r="H4476" s="48"/>
      <c r="I4476" s="50"/>
      <c r="J4476" s="50"/>
      <c r="K4476" s="50"/>
      <c r="L4476" s="51">
        <f>NORMSINV(RAND())+(10*LOG(1.38E-23)+30)+I4476</f>
        <v>-199.054861640243</v>
      </c>
      <c r="M4476" s="51">
        <f>NORMSINV(RAND())+(10*LOG(1.38E-23)+30)+J4476</f>
        <v>-197.486065485643</v>
      </c>
      <c r="N4476" s="51">
        <f>NORMSINV(RAND())+(10*LOG(1.38E-23)+30)+K4476</f>
        <v>-198.001413286231</v>
      </c>
      <c r="O4476" s="48"/>
      <c r="P4476" s="50"/>
      <c r="Q4476" s="50"/>
      <c r="R4476" s="50"/>
      <c r="S4476" s="51">
        <f>NORMSINV(RAND())+(10*LOG(1.38E-23)+30)+P4476</f>
        <v>-198.124604075369</v>
      </c>
      <c r="T4476" s="51">
        <f>NORMSINV(RAND())+(10*LOG(1.38E-23)+30)+Q4476</f>
        <v>-199.313115701554</v>
      </c>
      <c r="U4476" s="51">
        <f>NORMSINV(RAND())+(10*LOG(1.38E-23)+30)+R4476</f>
        <v>-197.729815160327</v>
      </c>
      <c r="V4476" s="48"/>
      <c r="W4476" s="50"/>
      <c r="X4476" s="50"/>
      <c r="Y4476" s="50"/>
      <c r="Z4476" s="51">
        <f>NORMSINV(RAND())+(10*LOG(1.38E-23)+30)+W4476</f>
        <v>-197.767972525539</v>
      </c>
      <c r="AA4476" s="51">
        <f>NORMSINV(RAND())+(10*LOG(1.38E-23)+30)+X4476</f>
        <v>-198.361504825463</v>
      </c>
      <c r="AB4476" s="51">
        <f>NORMSINV(RAND())+(10*LOG(1.38E-23)+30)+Y4476</f>
        <v>-198.908716560005</v>
      </c>
    </row>
    <row r="4477" ht="15.75" customHeight="1">
      <c r="A4477" s="50">
        <v>8347.400000001629</v>
      </c>
      <c r="B4477" s="50"/>
      <c r="C4477" s="50"/>
      <c r="D4477" s="50"/>
      <c r="E4477" s="51">
        <f>NORMSINV(RAND())+(10*LOG(1.38E-23)+30)+B4477</f>
        <v>-199.130317237528</v>
      </c>
      <c r="F4477" s="51">
        <f>NORMSINV(RAND())+(10*LOG(1.38E-23)+30)+C4477</f>
        <v>-199.536816935171</v>
      </c>
      <c r="G4477" s="51">
        <f>NORMSINV(RAND())+(10*LOG(1.38E-23)+30)+D4477</f>
        <v>-198.346550363214</v>
      </c>
      <c r="H4477" s="48"/>
      <c r="I4477" s="50"/>
      <c r="J4477" s="50"/>
      <c r="K4477" s="50"/>
      <c r="L4477" s="51">
        <f>NORMSINV(RAND())+(10*LOG(1.38E-23)+30)+I4477</f>
        <v>-199.403090202567</v>
      </c>
      <c r="M4477" s="51">
        <f>NORMSINV(RAND())+(10*LOG(1.38E-23)+30)+J4477</f>
        <v>-200.183474694439</v>
      </c>
      <c r="N4477" s="51">
        <f>NORMSINV(RAND())+(10*LOG(1.38E-23)+30)+K4477</f>
        <v>-198.475167356248</v>
      </c>
      <c r="O4477" s="48"/>
      <c r="P4477" s="50"/>
      <c r="Q4477" s="50"/>
      <c r="R4477" s="50"/>
      <c r="S4477" s="51">
        <f>NORMSINV(RAND())+(10*LOG(1.38E-23)+30)+P4477</f>
        <v>-198.427795574309</v>
      </c>
      <c r="T4477" s="51">
        <f>NORMSINV(RAND())+(10*LOG(1.38E-23)+30)+Q4477</f>
        <v>-196.994778502457</v>
      </c>
      <c r="U4477" s="51">
        <f>NORMSINV(RAND())+(10*LOG(1.38E-23)+30)+R4477</f>
        <v>-198.749376016960</v>
      </c>
      <c r="V4477" s="48"/>
      <c r="W4477" s="50"/>
      <c r="X4477" s="50"/>
      <c r="Y4477" s="50"/>
      <c r="Z4477" s="51">
        <f>NORMSINV(RAND())+(10*LOG(1.38E-23)+30)+W4477</f>
        <v>-197.799426065601</v>
      </c>
      <c r="AA4477" s="51">
        <f>NORMSINV(RAND())+(10*LOG(1.38E-23)+30)+X4477</f>
        <v>-197.955064275192</v>
      </c>
      <c r="AB4477" s="51">
        <f>NORMSINV(RAND())+(10*LOG(1.38E-23)+30)+Y4477</f>
        <v>-198.187755341726</v>
      </c>
    </row>
    <row r="4478" ht="15.75" customHeight="1">
      <c r="A4478" s="50">
        <v>8347.500000001630</v>
      </c>
      <c r="B4478" s="50"/>
      <c r="C4478" s="50"/>
      <c r="D4478" s="50"/>
      <c r="E4478" s="51">
        <f>NORMSINV(RAND())+(10*LOG(1.38E-23)+30)+B4478</f>
        <v>-198.453430528873</v>
      </c>
      <c r="F4478" s="51">
        <f>NORMSINV(RAND())+(10*LOG(1.38E-23)+30)+C4478</f>
        <v>-197.275837782634</v>
      </c>
      <c r="G4478" s="51">
        <f>NORMSINV(RAND())+(10*LOG(1.38E-23)+30)+D4478</f>
        <v>-200.294721863485</v>
      </c>
      <c r="H4478" s="48"/>
      <c r="I4478" s="50"/>
      <c r="J4478" s="50"/>
      <c r="K4478" s="50"/>
      <c r="L4478" s="51">
        <f>NORMSINV(RAND())+(10*LOG(1.38E-23)+30)+I4478</f>
        <v>-197.463051107298</v>
      </c>
      <c r="M4478" s="51">
        <f>NORMSINV(RAND())+(10*LOG(1.38E-23)+30)+J4478</f>
        <v>-196.910533999047</v>
      </c>
      <c r="N4478" s="51">
        <f>NORMSINV(RAND())+(10*LOG(1.38E-23)+30)+K4478</f>
        <v>-197.828189313653</v>
      </c>
      <c r="O4478" s="48"/>
      <c r="P4478" s="50"/>
      <c r="Q4478" s="50"/>
      <c r="R4478" s="50"/>
      <c r="S4478" s="51">
        <f>NORMSINV(RAND())+(10*LOG(1.38E-23)+30)+P4478</f>
        <v>-197.909858193964</v>
      </c>
      <c r="T4478" s="51">
        <f>NORMSINV(RAND())+(10*LOG(1.38E-23)+30)+Q4478</f>
        <v>-199.418809487290</v>
      </c>
      <c r="U4478" s="51">
        <f>NORMSINV(RAND())+(10*LOG(1.38E-23)+30)+R4478</f>
        <v>-199.057211313905</v>
      </c>
      <c r="V4478" s="48"/>
      <c r="W4478" s="50"/>
      <c r="X4478" s="50"/>
      <c r="Y4478" s="50"/>
      <c r="Z4478" s="51">
        <f>NORMSINV(RAND())+(10*LOG(1.38E-23)+30)+W4478</f>
        <v>-197.740938347987</v>
      </c>
      <c r="AA4478" s="51">
        <f>NORMSINV(RAND())+(10*LOG(1.38E-23)+30)+X4478</f>
        <v>-197.717189598694</v>
      </c>
      <c r="AB4478" s="51">
        <f>NORMSINV(RAND())+(10*LOG(1.38E-23)+30)+Y4478</f>
        <v>-200.035206654301</v>
      </c>
    </row>
    <row r="4479" ht="15.75" customHeight="1">
      <c r="A4479" s="50">
        <v>8347.600000001630</v>
      </c>
      <c r="B4479" s="50"/>
      <c r="C4479" s="50"/>
      <c r="D4479" s="50"/>
      <c r="E4479" s="51">
        <f>NORMSINV(RAND())+(10*LOG(1.38E-23)+30)+B4479</f>
        <v>-199.387812837894</v>
      </c>
      <c r="F4479" s="51">
        <f>NORMSINV(RAND())+(10*LOG(1.38E-23)+30)+C4479</f>
        <v>-201.287926582088</v>
      </c>
      <c r="G4479" s="51">
        <f>NORMSINV(RAND())+(10*LOG(1.38E-23)+30)+D4479</f>
        <v>-198.895449690081</v>
      </c>
      <c r="H4479" s="48"/>
      <c r="I4479" s="50"/>
      <c r="J4479" s="50"/>
      <c r="K4479" s="50"/>
      <c r="L4479" s="51">
        <f>NORMSINV(RAND())+(10*LOG(1.38E-23)+30)+I4479</f>
        <v>-198.946694247908</v>
      </c>
      <c r="M4479" s="51">
        <f>NORMSINV(RAND())+(10*LOG(1.38E-23)+30)+J4479</f>
        <v>-197.741116141324</v>
      </c>
      <c r="N4479" s="51">
        <f>NORMSINV(RAND())+(10*LOG(1.38E-23)+30)+K4479</f>
        <v>-198.536605484027</v>
      </c>
      <c r="O4479" s="48"/>
      <c r="P4479" s="50"/>
      <c r="Q4479" s="50"/>
      <c r="R4479" s="50"/>
      <c r="S4479" s="51">
        <f>NORMSINV(RAND())+(10*LOG(1.38E-23)+30)+P4479</f>
        <v>-198.008434527920</v>
      </c>
      <c r="T4479" s="51">
        <f>NORMSINV(RAND())+(10*LOG(1.38E-23)+30)+Q4479</f>
        <v>-198.492344623736</v>
      </c>
      <c r="U4479" s="51">
        <f>NORMSINV(RAND())+(10*LOG(1.38E-23)+30)+R4479</f>
        <v>-197.278190656653</v>
      </c>
      <c r="V4479" s="48"/>
      <c r="W4479" s="50"/>
      <c r="X4479" s="50"/>
      <c r="Y4479" s="50"/>
      <c r="Z4479" s="51">
        <f>NORMSINV(RAND())+(10*LOG(1.38E-23)+30)+W4479</f>
        <v>-197.698141815049</v>
      </c>
      <c r="AA4479" s="51">
        <f>NORMSINV(RAND())+(10*LOG(1.38E-23)+30)+X4479</f>
        <v>-197.199015821147</v>
      </c>
      <c r="AB4479" s="51">
        <f>NORMSINV(RAND())+(10*LOG(1.38E-23)+30)+Y4479</f>
        <v>-198.694218546540</v>
      </c>
    </row>
    <row r="4480" ht="15.75" customHeight="1">
      <c r="A4480" s="50">
        <v>8347.700000001631</v>
      </c>
      <c r="B4480" s="50"/>
      <c r="C4480" s="50"/>
      <c r="D4480" s="50"/>
      <c r="E4480" s="51">
        <f>NORMSINV(RAND())+(10*LOG(1.38E-23)+30)+B4480</f>
        <v>-197.888019764061</v>
      </c>
      <c r="F4480" s="51">
        <f>NORMSINV(RAND())+(10*LOG(1.38E-23)+30)+C4480</f>
        <v>-198.910615345936</v>
      </c>
      <c r="G4480" s="51">
        <f>NORMSINV(RAND())+(10*LOG(1.38E-23)+30)+D4480</f>
        <v>-196.628982645123</v>
      </c>
      <c r="H4480" s="48"/>
      <c r="I4480" s="50"/>
      <c r="J4480" s="50"/>
      <c r="K4480" s="50"/>
      <c r="L4480" s="51">
        <f>NORMSINV(RAND())+(10*LOG(1.38E-23)+30)+I4480</f>
        <v>-198.923035079360</v>
      </c>
      <c r="M4480" s="51">
        <f>NORMSINV(RAND())+(10*LOG(1.38E-23)+30)+J4480</f>
        <v>-200.109240729121</v>
      </c>
      <c r="N4480" s="51">
        <f>NORMSINV(RAND())+(10*LOG(1.38E-23)+30)+K4480</f>
        <v>-200.867651960665</v>
      </c>
      <c r="O4480" s="48"/>
      <c r="P4480" s="50"/>
      <c r="Q4480" s="50"/>
      <c r="R4480" s="50"/>
      <c r="S4480" s="51">
        <f>NORMSINV(RAND())+(10*LOG(1.38E-23)+30)+P4480</f>
        <v>-198.226285574145</v>
      </c>
      <c r="T4480" s="51">
        <f>NORMSINV(RAND())+(10*LOG(1.38E-23)+30)+Q4480</f>
        <v>-197.900424941592</v>
      </c>
      <c r="U4480" s="51">
        <f>NORMSINV(RAND())+(10*LOG(1.38E-23)+30)+R4480</f>
        <v>-198.806111462332</v>
      </c>
      <c r="V4480" s="48"/>
      <c r="W4480" s="50"/>
      <c r="X4480" s="50"/>
      <c r="Y4480" s="50"/>
      <c r="Z4480" s="51">
        <f>NORMSINV(RAND())+(10*LOG(1.38E-23)+30)+W4480</f>
        <v>-200.694637686322</v>
      </c>
      <c r="AA4480" s="51">
        <f>NORMSINV(RAND())+(10*LOG(1.38E-23)+30)+X4480</f>
        <v>-198.763040442960</v>
      </c>
      <c r="AB4480" s="51">
        <f>NORMSINV(RAND())+(10*LOG(1.38E-23)+30)+Y4480</f>
        <v>-197.331277464269</v>
      </c>
    </row>
    <row r="4481" ht="15.75" customHeight="1">
      <c r="A4481" s="50">
        <v>8347.800000001631</v>
      </c>
      <c r="B4481" s="50"/>
      <c r="C4481" s="50"/>
      <c r="D4481" s="50"/>
      <c r="E4481" s="51">
        <f>NORMSINV(RAND())+(10*LOG(1.38E-23)+30)+B4481</f>
        <v>-198.169620531160</v>
      </c>
      <c r="F4481" s="51">
        <f>NORMSINV(RAND())+(10*LOG(1.38E-23)+30)+C4481</f>
        <v>-198.127711203956</v>
      </c>
      <c r="G4481" s="51">
        <f>NORMSINV(RAND())+(10*LOG(1.38E-23)+30)+D4481</f>
        <v>-198.405959401860</v>
      </c>
      <c r="H4481" s="48"/>
      <c r="I4481" s="50"/>
      <c r="J4481" s="50"/>
      <c r="K4481" s="50"/>
      <c r="L4481" s="51">
        <f>NORMSINV(RAND())+(10*LOG(1.38E-23)+30)+I4481</f>
        <v>-198.730103202993</v>
      </c>
      <c r="M4481" s="51">
        <f>NORMSINV(RAND())+(10*LOG(1.38E-23)+30)+J4481</f>
        <v>-199.240982685898</v>
      </c>
      <c r="N4481" s="51">
        <f>NORMSINV(RAND())+(10*LOG(1.38E-23)+30)+K4481</f>
        <v>-199.303184680430</v>
      </c>
      <c r="O4481" s="48"/>
      <c r="P4481" s="50"/>
      <c r="Q4481" s="50"/>
      <c r="R4481" s="50"/>
      <c r="S4481" s="51">
        <f>NORMSINV(RAND())+(10*LOG(1.38E-23)+30)+P4481</f>
        <v>-200.336578410946</v>
      </c>
      <c r="T4481" s="51">
        <f>NORMSINV(RAND())+(10*LOG(1.38E-23)+30)+Q4481</f>
        <v>-199.934160493534</v>
      </c>
      <c r="U4481" s="51">
        <f>NORMSINV(RAND())+(10*LOG(1.38E-23)+30)+R4481</f>
        <v>-198.213567850606</v>
      </c>
      <c r="V4481" s="48"/>
      <c r="W4481" s="50"/>
      <c r="X4481" s="50"/>
      <c r="Y4481" s="50"/>
      <c r="Z4481" s="51">
        <f>NORMSINV(RAND())+(10*LOG(1.38E-23)+30)+W4481</f>
        <v>-197.062455109823</v>
      </c>
      <c r="AA4481" s="51">
        <f>NORMSINV(RAND())+(10*LOG(1.38E-23)+30)+X4481</f>
        <v>-197.923815256043</v>
      </c>
      <c r="AB4481" s="51">
        <f>NORMSINV(RAND())+(10*LOG(1.38E-23)+30)+Y4481</f>
        <v>-199.723797168429</v>
      </c>
    </row>
    <row r="4482" ht="15.75" customHeight="1">
      <c r="A4482" s="50">
        <v>8347.900000001629</v>
      </c>
      <c r="B4482" s="50"/>
      <c r="C4482" s="50"/>
      <c r="D4482" s="50"/>
      <c r="E4482" s="51">
        <f>NORMSINV(RAND())+(10*LOG(1.38E-23)+30)+B4482</f>
        <v>-197.821022588658</v>
      </c>
      <c r="F4482" s="51">
        <f>NORMSINV(RAND())+(10*LOG(1.38E-23)+30)+C4482</f>
        <v>-198.075517088099</v>
      </c>
      <c r="G4482" s="51">
        <f>NORMSINV(RAND())+(10*LOG(1.38E-23)+30)+D4482</f>
        <v>-197.794121026099</v>
      </c>
      <c r="H4482" s="48"/>
      <c r="I4482" s="50"/>
      <c r="J4482" s="50"/>
      <c r="K4482" s="50"/>
      <c r="L4482" s="51">
        <f>NORMSINV(RAND())+(10*LOG(1.38E-23)+30)+I4482</f>
        <v>-198.139919212503</v>
      </c>
      <c r="M4482" s="51">
        <f>NORMSINV(RAND())+(10*LOG(1.38E-23)+30)+J4482</f>
        <v>-198.464332162386</v>
      </c>
      <c r="N4482" s="51">
        <f>NORMSINV(RAND())+(10*LOG(1.38E-23)+30)+K4482</f>
        <v>-199.717473330917</v>
      </c>
      <c r="O4482" s="48"/>
      <c r="P4482" s="50"/>
      <c r="Q4482" s="50"/>
      <c r="R4482" s="50"/>
      <c r="S4482" s="51">
        <f>NORMSINV(RAND())+(10*LOG(1.38E-23)+30)+P4482</f>
        <v>-196.886735474871</v>
      </c>
      <c r="T4482" s="51">
        <f>NORMSINV(RAND())+(10*LOG(1.38E-23)+30)+Q4482</f>
        <v>-199.338089770897</v>
      </c>
      <c r="U4482" s="51">
        <f>NORMSINV(RAND())+(10*LOG(1.38E-23)+30)+R4482</f>
        <v>-198.712351495168</v>
      </c>
      <c r="V4482" s="48"/>
      <c r="W4482" s="50"/>
      <c r="X4482" s="50"/>
      <c r="Y4482" s="50"/>
      <c r="Z4482" s="51">
        <f>NORMSINV(RAND())+(10*LOG(1.38E-23)+30)+W4482</f>
        <v>-197.343082656452</v>
      </c>
      <c r="AA4482" s="51">
        <f>NORMSINV(RAND())+(10*LOG(1.38E-23)+30)+X4482</f>
        <v>-200.045366830339</v>
      </c>
      <c r="AB4482" s="51">
        <f>NORMSINV(RAND())+(10*LOG(1.38E-23)+30)+Y4482</f>
        <v>-196.618622071781</v>
      </c>
    </row>
    <row r="4483" ht="15.75" customHeight="1">
      <c r="A4483" s="50">
        <v>8348.000000001630</v>
      </c>
      <c r="B4483" s="50"/>
      <c r="C4483" s="50"/>
      <c r="D4483" s="50"/>
      <c r="E4483" s="51">
        <f>NORMSINV(RAND())+(10*LOG(1.38E-23)+30)+B4483</f>
        <v>-199.147495062344</v>
      </c>
      <c r="F4483" s="51">
        <f>NORMSINV(RAND())+(10*LOG(1.38E-23)+30)+C4483</f>
        <v>-198.638977546443</v>
      </c>
      <c r="G4483" s="51">
        <f>NORMSINV(RAND())+(10*LOG(1.38E-23)+30)+D4483</f>
        <v>-197.161268835847</v>
      </c>
      <c r="H4483" s="48"/>
      <c r="I4483" s="50"/>
      <c r="J4483" s="50"/>
      <c r="K4483" s="50"/>
      <c r="L4483" s="51">
        <f>NORMSINV(RAND())+(10*LOG(1.38E-23)+30)+I4483</f>
        <v>-197.805241093883</v>
      </c>
      <c r="M4483" s="51">
        <f>NORMSINV(RAND())+(10*LOG(1.38E-23)+30)+J4483</f>
        <v>-197.125123913964</v>
      </c>
      <c r="N4483" s="51">
        <f>NORMSINV(RAND())+(10*LOG(1.38E-23)+30)+K4483</f>
        <v>-198.316636633278</v>
      </c>
      <c r="O4483" s="48"/>
      <c r="P4483" s="50"/>
      <c r="Q4483" s="50"/>
      <c r="R4483" s="50"/>
      <c r="S4483" s="51">
        <f>NORMSINV(RAND())+(10*LOG(1.38E-23)+30)+P4483</f>
        <v>-198.827021192448</v>
      </c>
      <c r="T4483" s="51">
        <f>NORMSINV(RAND())+(10*LOG(1.38E-23)+30)+Q4483</f>
        <v>-199.987292496649</v>
      </c>
      <c r="U4483" s="51">
        <f>NORMSINV(RAND())+(10*LOG(1.38E-23)+30)+R4483</f>
        <v>-197.188935930837</v>
      </c>
      <c r="V4483" s="48"/>
      <c r="W4483" s="50"/>
      <c r="X4483" s="50"/>
      <c r="Y4483" s="50"/>
      <c r="Z4483" s="51">
        <f>NORMSINV(RAND())+(10*LOG(1.38E-23)+30)+W4483</f>
        <v>-199.217687797510</v>
      </c>
      <c r="AA4483" s="51">
        <f>NORMSINV(RAND())+(10*LOG(1.38E-23)+30)+X4483</f>
        <v>-199.400306604257</v>
      </c>
      <c r="AB4483" s="51">
        <f>NORMSINV(RAND())+(10*LOG(1.38E-23)+30)+Y4483</f>
        <v>-200.250972292302</v>
      </c>
    </row>
    <row r="4484" ht="15.75" customHeight="1">
      <c r="A4484" s="50">
        <v>8348.100000001630</v>
      </c>
      <c r="B4484" s="50"/>
      <c r="C4484" s="50"/>
      <c r="D4484" s="50"/>
      <c r="E4484" s="51">
        <f>NORMSINV(RAND())+(10*LOG(1.38E-23)+30)+B4484</f>
        <v>-198.985253216495</v>
      </c>
      <c r="F4484" s="51">
        <f>NORMSINV(RAND())+(10*LOG(1.38E-23)+30)+C4484</f>
        <v>-199.688311062373</v>
      </c>
      <c r="G4484" s="51">
        <f>NORMSINV(RAND())+(10*LOG(1.38E-23)+30)+D4484</f>
        <v>-198.780999144767</v>
      </c>
      <c r="H4484" s="48"/>
      <c r="I4484" s="50"/>
      <c r="J4484" s="50"/>
      <c r="K4484" s="50"/>
      <c r="L4484" s="51">
        <f>NORMSINV(RAND())+(10*LOG(1.38E-23)+30)+I4484</f>
        <v>-198.140041653773</v>
      </c>
      <c r="M4484" s="51">
        <f>NORMSINV(RAND())+(10*LOG(1.38E-23)+30)+J4484</f>
        <v>-200.811372623787</v>
      </c>
      <c r="N4484" s="51">
        <f>NORMSINV(RAND())+(10*LOG(1.38E-23)+30)+K4484</f>
        <v>-198.322192564222</v>
      </c>
      <c r="O4484" s="48"/>
      <c r="P4484" s="50"/>
      <c r="Q4484" s="50"/>
      <c r="R4484" s="50"/>
      <c r="S4484" s="51">
        <f>NORMSINV(RAND())+(10*LOG(1.38E-23)+30)+P4484</f>
        <v>-199.420291228245</v>
      </c>
      <c r="T4484" s="51">
        <f>NORMSINV(RAND())+(10*LOG(1.38E-23)+30)+Q4484</f>
        <v>-198.191580577260</v>
      </c>
      <c r="U4484" s="51">
        <f>NORMSINV(RAND())+(10*LOG(1.38E-23)+30)+R4484</f>
        <v>-200.242661986211</v>
      </c>
      <c r="V4484" s="48"/>
      <c r="W4484" s="50"/>
      <c r="X4484" s="50"/>
      <c r="Y4484" s="50"/>
      <c r="Z4484" s="51">
        <f>NORMSINV(RAND())+(10*LOG(1.38E-23)+30)+W4484</f>
        <v>-198.159219281897</v>
      </c>
      <c r="AA4484" s="51">
        <f>NORMSINV(RAND())+(10*LOG(1.38E-23)+30)+X4484</f>
        <v>-198.930279212263</v>
      </c>
      <c r="AB4484" s="51">
        <f>NORMSINV(RAND())+(10*LOG(1.38E-23)+30)+Y4484</f>
        <v>-196.895559216901</v>
      </c>
    </row>
    <row r="4485" ht="15.75" customHeight="1">
      <c r="A4485" s="50">
        <v>8348.200000001631</v>
      </c>
      <c r="B4485" s="50"/>
      <c r="C4485" s="50"/>
      <c r="D4485" s="50"/>
      <c r="E4485" s="51">
        <f>NORMSINV(RAND())+(10*LOG(1.38E-23)+30)+B4485</f>
        <v>-197.804454328223</v>
      </c>
      <c r="F4485" s="51">
        <f>NORMSINV(RAND())+(10*LOG(1.38E-23)+30)+C4485</f>
        <v>-198.073181845159</v>
      </c>
      <c r="G4485" s="51">
        <f>NORMSINV(RAND())+(10*LOG(1.38E-23)+30)+D4485</f>
        <v>-197.044916176920</v>
      </c>
      <c r="H4485" s="48"/>
      <c r="I4485" s="50"/>
      <c r="J4485" s="50"/>
      <c r="K4485" s="50"/>
      <c r="L4485" s="51">
        <f>NORMSINV(RAND())+(10*LOG(1.38E-23)+30)+I4485</f>
        <v>-198.297046926418</v>
      </c>
      <c r="M4485" s="51">
        <f>NORMSINV(RAND())+(10*LOG(1.38E-23)+30)+J4485</f>
        <v>-197.826191582417</v>
      </c>
      <c r="N4485" s="51">
        <f>NORMSINV(RAND())+(10*LOG(1.38E-23)+30)+K4485</f>
        <v>-197.338938681103</v>
      </c>
      <c r="O4485" s="48"/>
      <c r="P4485" s="50"/>
      <c r="Q4485" s="50"/>
      <c r="R4485" s="50"/>
      <c r="S4485" s="51">
        <f>NORMSINV(RAND())+(10*LOG(1.38E-23)+30)+P4485</f>
        <v>-197.220531008032</v>
      </c>
      <c r="T4485" s="51">
        <f>NORMSINV(RAND())+(10*LOG(1.38E-23)+30)+Q4485</f>
        <v>-198.547383029197</v>
      </c>
      <c r="U4485" s="51">
        <f>NORMSINV(RAND())+(10*LOG(1.38E-23)+30)+R4485</f>
        <v>-197.725340036345</v>
      </c>
      <c r="V4485" s="48"/>
      <c r="W4485" s="50"/>
      <c r="X4485" s="50"/>
      <c r="Y4485" s="50"/>
      <c r="Z4485" s="51">
        <f>NORMSINV(RAND())+(10*LOG(1.38E-23)+30)+W4485</f>
        <v>-198.062712673518</v>
      </c>
      <c r="AA4485" s="51">
        <f>NORMSINV(RAND())+(10*LOG(1.38E-23)+30)+X4485</f>
        <v>-200.031225762644</v>
      </c>
      <c r="AB4485" s="51">
        <f>NORMSINV(RAND())+(10*LOG(1.38E-23)+30)+Y4485</f>
        <v>-197.592553172455</v>
      </c>
    </row>
    <row r="4486" ht="15.75" customHeight="1">
      <c r="A4486" s="50">
        <v>8348.300000001631</v>
      </c>
      <c r="B4486" s="50"/>
      <c r="C4486" s="50"/>
      <c r="D4486" s="50"/>
      <c r="E4486" s="51">
        <f>NORMSINV(RAND())+(10*LOG(1.38E-23)+30)+B4486</f>
        <v>-198.856598870272</v>
      </c>
      <c r="F4486" s="51">
        <f>NORMSINV(RAND())+(10*LOG(1.38E-23)+30)+C4486</f>
        <v>-198.414129504647</v>
      </c>
      <c r="G4486" s="51">
        <f>NORMSINV(RAND())+(10*LOG(1.38E-23)+30)+D4486</f>
        <v>-197.544249446381</v>
      </c>
      <c r="H4486" s="48"/>
      <c r="I4486" s="50"/>
      <c r="J4486" s="50"/>
      <c r="K4486" s="50"/>
      <c r="L4486" s="51">
        <f>NORMSINV(RAND())+(10*LOG(1.38E-23)+30)+I4486</f>
        <v>-199.293666412721</v>
      </c>
      <c r="M4486" s="51">
        <f>NORMSINV(RAND())+(10*LOG(1.38E-23)+30)+J4486</f>
        <v>-199.576659310432</v>
      </c>
      <c r="N4486" s="51">
        <f>NORMSINV(RAND())+(10*LOG(1.38E-23)+30)+K4486</f>
        <v>-198.293011571404</v>
      </c>
      <c r="O4486" s="48"/>
      <c r="P4486" s="50"/>
      <c r="Q4486" s="50"/>
      <c r="R4486" s="50"/>
      <c r="S4486" s="51">
        <f>NORMSINV(RAND())+(10*LOG(1.38E-23)+30)+P4486</f>
        <v>-201.425022517411</v>
      </c>
      <c r="T4486" s="51">
        <f>NORMSINV(RAND())+(10*LOG(1.38E-23)+30)+Q4486</f>
        <v>-198.391628860972</v>
      </c>
      <c r="U4486" s="51">
        <f>NORMSINV(RAND())+(10*LOG(1.38E-23)+30)+R4486</f>
        <v>-198.974873749774</v>
      </c>
      <c r="V4486" s="48"/>
      <c r="W4486" s="50"/>
      <c r="X4486" s="50"/>
      <c r="Y4486" s="50"/>
      <c r="Z4486" s="51">
        <f>NORMSINV(RAND())+(10*LOG(1.38E-23)+30)+W4486</f>
        <v>-198.571505763238</v>
      </c>
      <c r="AA4486" s="51">
        <f>NORMSINV(RAND())+(10*LOG(1.38E-23)+30)+X4486</f>
        <v>-199.564741026179</v>
      </c>
      <c r="AB4486" s="51">
        <f>NORMSINV(RAND())+(10*LOG(1.38E-23)+30)+Y4486</f>
        <v>-197.100375376285</v>
      </c>
    </row>
    <row r="4487" ht="15.75" customHeight="1">
      <c r="A4487" s="50">
        <v>8348.400000001629</v>
      </c>
      <c r="B4487" s="50"/>
      <c r="C4487" s="50"/>
      <c r="D4487" s="50"/>
      <c r="E4487" s="51">
        <f>NORMSINV(RAND())+(10*LOG(1.38E-23)+30)+B4487</f>
        <v>-196.578165715445</v>
      </c>
      <c r="F4487" s="51">
        <f>NORMSINV(RAND())+(10*LOG(1.38E-23)+30)+C4487</f>
        <v>-199.113380529567</v>
      </c>
      <c r="G4487" s="51">
        <f>NORMSINV(RAND())+(10*LOG(1.38E-23)+30)+D4487</f>
        <v>-199.686463680662</v>
      </c>
      <c r="H4487" s="48"/>
      <c r="I4487" s="50"/>
      <c r="J4487" s="50"/>
      <c r="K4487" s="50"/>
      <c r="L4487" s="51">
        <f>NORMSINV(RAND())+(10*LOG(1.38E-23)+30)+I4487</f>
        <v>-199.783152325541</v>
      </c>
      <c r="M4487" s="51">
        <f>NORMSINV(RAND())+(10*LOG(1.38E-23)+30)+J4487</f>
        <v>-199.731885395389</v>
      </c>
      <c r="N4487" s="51">
        <f>NORMSINV(RAND())+(10*LOG(1.38E-23)+30)+K4487</f>
        <v>-199.152262478176</v>
      </c>
      <c r="O4487" s="48"/>
      <c r="P4487" s="50"/>
      <c r="Q4487" s="50"/>
      <c r="R4487" s="50"/>
      <c r="S4487" s="51">
        <f>NORMSINV(RAND())+(10*LOG(1.38E-23)+30)+P4487</f>
        <v>-197.414307535927</v>
      </c>
      <c r="T4487" s="51">
        <f>NORMSINV(RAND())+(10*LOG(1.38E-23)+30)+Q4487</f>
        <v>-196.969917864665</v>
      </c>
      <c r="U4487" s="51">
        <f>NORMSINV(RAND())+(10*LOG(1.38E-23)+30)+R4487</f>
        <v>-198.809861528740</v>
      </c>
      <c r="V4487" s="48"/>
      <c r="W4487" s="50"/>
      <c r="X4487" s="50"/>
      <c r="Y4487" s="50"/>
      <c r="Z4487" s="51">
        <f>NORMSINV(RAND())+(10*LOG(1.38E-23)+30)+W4487</f>
        <v>-199.389911586057</v>
      </c>
      <c r="AA4487" s="51">
        <f>NORMSINV(RAND())+(10*LOG(1.38E-23)+30)+X4487</f>
        <v>-197.777924365374</v>
      </c>
      <c r="AB4487" s="51">
        <f>NORMSINV(RAND())+(10*LOG(1.38E-23)+30)+Y4487</f>
        <v>-197.840575756098</v>
      </c>
    </row>
    <row r="4488" ht="15.75" customHeight="1">
      <c r="A4488" s="50">
        <v>8348.500000001630</v>
      </c>
      <c r="B4488" s="50"/>
      <c r="C4488" s="50"/>
      <c r="D4488" s="50"/>
      <c r="E4488" s="51">
        <f>NORMSINV(RAND())+(10*LOG(1.38E-23)+30)+B4488</f>
        <v>-198.911511368724</v>
      </c>
      <c r="F4488" s="51">
        <f>NORMSINV(RAND())+(10*LOG(1.38E-23)+30)+C4488</f>
        <v>-198.221446668132</v>
      </c>
      <c r="G4488" s="51">
        <f>NORMSINV(RAND())+(10*LOG(1.38E-23)+30)+D4488</f>
        <v>-200.982758193886</v>
      </c>
      <c r="H4488" s="48"/>
      <c r="I4488" s="50"/>
      <c r="J4488" s="50"/>
      <c r="K4488" s="50"/>
      <c r="L4488" s="51">
        <f>NORMSINV(RAND())+(10*LOG(1.38E-23)+30)+I4488</f>
        <v>-197.534576860335</v>
      </c>
      <c r="M4488" s="51">
        <f>NORMSINV(RAND())+(10*LOG(1.38E-23)+30)+J4488</f>
        <v>-200.045577642745</v>
      </c>
      <c r="N4488" s="51">
        <f>NORMSINV(RAND())+(10*LOG(1.38E-23)+30)+K4488</f>
        <v>-199.271976963560</v>
      </c>
      <c r="O4488" s="48"/>
      <c r="P4488" s="50"/>
      <c r="Q4488" s="50"/>
      <c r="R4488" s="50"/>
      <c r="S4488" s="51">
        <f>NORMSINV(RAND())+(10*LOG(1.38E-23)+30)+P4488</f>
        <v>-200.062201481803</v>
      </c>
      <c r="T4488" s="51">
        <f>NORMSINV(RAND())+(10*LOG(1.38E-23)+30)+Q4488</f>
        <v>-199.090127456937</v>
      </c>
      <c r="U4488" s="51">
        <f>NORMSINV(RAND())+(10*LOG(1.38E-23)+30)+R4488</f>
        <v>-199.302370496751</v>
      </c>
      <c r="V4488" s="48"/>
      <c r="W4488" s="50"/>
      <c r="X4488" s="50"/>
      <c r="Y4488" s="50"/>
      <c r="Z4488" s="51">
        <f>NORMSINV(RAND())+(10*LOG(1.38E-23)+30)+W4488</f>
        <v>-199.466519510389</v>
      </c>
      <c r="AA4488" s="51">
        <f>NORMSINV(RAND())+(10*LOG(1.38E-23)+30)+X4488</f>
        <v>-198.822164741317</v>
      </c>
      <c r="AB4488" s="51">
        <f>NORMSINV(RAND())+(10*LOG(1.38E-23)+30)+Y4488</f>
        <v>-199.038089018111</v>
      </c>
    </row>
    <row r="4489" ht="15.75" customHeight="1">
      <c r="A4489" s="50">
        <v>8348.600000001630</v>
      </c>
      <c r="B4489" s="50"/>
      <c r="C4489" s="50"/>
      <c r="D4489" s="50"/>
      <c r="E4489" s="51">
        <f>NORMSINV(RAND())+(10*LOG(1.38E-23)+30)+B4489</f>
        <v>-197.894044591386</v>
      </c>
      <c r="F4489" s="51">
        <f>NORMSINV(RAND())+(10*LOG(1.38E-23)+30)+C4489</f>
        <v>-199.234027761492</v>
      </c>
      <c r="G4489" s="51">
        <f>NORMSINV(RAND())+(10*LOG(1.38E-23)+30)+D4489</f>
        <v>-200.273961191863</v>
      </c>
      <c r="H4489" s="48"/>
      <c r="I4489" s="50"/>
      <c r="J4489" s="50"/>
      <c r="K4489" s="50"/>
      <c r="L4489" s="51">
        <f>NORMSINV(RAND())+(10*LOG(1.38E-23)+30)+I4489</f>
        <v>-198.563876171225</v>
      </c>
      <c r="M4489" s="51">
        <f>NORMSINV(RAND())+(10*LOG(1.38E-23)+30)+J4489</f>
        <v>-198.880392054822</v>
      </c>
      <c r="N4489" s="51">
        <f>NORMSINV(RAND())+(10*LOG(1.38E-23)+30)+K4489</f>
        <v>-198.914685640922</v>
      </c>
      <c r="O4489" s="48"/>
      <c r="P4489" s="50"/>
      <c r="Q4489" s="50"/>
      <c r="R4489" s="50"/>
      <c r="S4489" s="51">
        <f>NORMSINV(RAND())+(10*LOG(1.38E-23)+30)+P4489</f>
        <v>-198.644941133635</v>
      </c>
      <c r="T4489" s="51">
        <f>NORMSINV(RAND())+(10*LOG(1.38E-23)+30)+Q4489</f>
        <v>-199.694528633056</v>
      </c>
      <c r="U4489" s="51">
        <f>NORMSINV(RAND())+(10*LOG(1.38E-23)+30)+R4489</f>
        <v>-197.706397398532</v>
      </c>
      <c r="V4489" s="48"/>
      <c r="W4489" s="50"/>
      <c r="X4489" s="50"/>
      <c r="Y4489" s="50"/>
      <c r="Z4489" s="51">
        <f>NORMSINV(RAND())+(10*LOG(1.38E-23)+30)+W4489</f>
        <v>-197.632937961248</v>
      </c>
      <c r="AA4489" s="51">
        <f>NORMSINV(RAND())+(10*LOG(1.38E-23)+30)+X4489</f>
        <v>-198.775256438280</v>
      </c>
      <c r="AB4489" s="51">
        <f>NORMSINV(RAND())+(10*LOG(1.38E-23)+30)+Y4489</f>
        <v>-197.945621766449</v>
      </c>
    </row>
    <row r="4490" ht="15.75" customHeight="1">
      <c r="A4490" s="50">
        <v>8348.700000001631</v>
      </c>
      <c r="B4490" s="50"/>
      <c r="C4490" s="50"/>
      <c r="D4490" s="50"/>
      <c r="E4490" s="51">
        <f>NORMSINV(RAND())+(10*LOG(1.38E-23)+30)+B4490</f>
        <v>-198.869834602257</v>
      </c>
      <c r="F4490" s="51">
        <f>NORMSINV(RAND())+(10*LOG(1.38E-23)+30)+C4490</f>
        <v>-199.481448167616</v>
      </c>
      <c r="G4490" s="51">
        <f>NORMSINV(RAND())+(10*LOG(1.38E-23)+30)+D4490</f>
        <v>-200.211822745549</v>
      </c>
      <c r="H4490" s="48"/>
      <c r="I4490" s="50"/>
      <c r="J4490" s="50"/>
      <c r="K4490" s="50"/>
      <c r="L4490" s="51">
        <f>NORMSINV(RAND())+(10*LOG(1.38E-23)+30)+I4490</f>
        <v>-197.691537155751</v>
      </c>
      <c r="M4490" s="51">
        <f>NORMSINV(RAND())+(10*LOG(1.38E-23)+30)+J4490</f>
        <v>-199.1045339112</v>
      </c>
      <c r="N4490" s="51">
        <f>NORMSINV(RAND())+(10*LOG(1.38E-23)+30)+K4490</f>
        <v>-200.160960955610</v>
      </c>
      <c r="O4490" s="48"/>
      <c r="P4490" s="50"/>
      <c r="Q4490" s="50"/>
      <c r="R4490" s="50"/>
      <c r="S4490" s="51">
        <f>NORMSINV(RAND())+(10*LOG(1.38E-23)+30)+P4490</f>
        <v>-198.888594678573</v>
      </c>
      <c r="T4490" s="51">
        <f>NORMSINV(RAND())+(10*LOG(1.38E-23)+30)+Q4490</f>
        <v>-198.872994463759</v>
      </c>
      <c r="U4490" s="51">
        <f>NORMSINV(RAND())+(10*LOG(1.38E-23)+30)+R4490</f>
        <v>-198.083483141715</v>
      </c>
      <c r="V4490" s="48"/>
      <c r="W4490" s="50"/>
      <c r="X4490" s="50"/>
      <c r="Y4490" s="50"/>
      <c r="Z4490" s="51">
        <f>NORMSINV(RAND())+(10*LOG(1.38E-23)+30)+W4490</f>
        <v>-198.010944638052</v>
      </c>
      <c r="AA4490" s="51">
        <f>NORMSINV(RAND())+(10*LOG(1.38E-23)+30)+X4490</f>
        <v>-196.992857663554</v>
      </c>
      <c r="AB4490" s="51">
        <f>NORMSINV(RAND())+(10*LOG(1.38E-23)+30)+Y4490</f>
        <v>-199.918736432795</v>
      </c>
    </row>
    <row r="4491" ht="15.75" customHeight="1">
      <c r="A4491" s="50">
        <v>8348.800000001631</v>
      </c>
      <c r="B4491" s="50"/>
      <c r="C4491" s="50"/>
      <c r="D4491" s="50"/>
      <c r="E4491" s="51">
        <f>NORMSINV(RAND())+(10*LOG(1.38E-23)+30)+B4491</f>
        <v>-198.200803310270</v>
      </c>
      <c r="F4491" s="51">
        <f>NORMSINV(RAND())+(10*LOG(1.38E-23)+30)+C4491</f>
        <v>-196.758929520890</v>
      </c>
      <c r="G4491" s="51">
        <f>NORMSINV(RAND())+(10*LOG(1.38E-23)+30)+D4491</f>
        <v>-198.128687359865</v>
      </c>
      <c r="H4491" s="48"/>
      <c r="I4491" s="50"/>
      <c r="J4491" s="50"/>
      <c r="K4491" s="50"/>
      <c r="L4491" s="51">
        <f>NORMSINV(RAND())+(10*LOG(1.38E-23)+30)+I4491</f>
        <v>-198.654112501886</v>
      </c>
      <c r="M4491" s="51">
        <f>NORMSINV(RAND())+(10*LOG(1.38E-23)+30)+J4491</f>
        <v>-199.282219988677</v>
      </c>
      <c r="N4491" s="51">
        <f>NORMSINV(RAND())+(10*LOG(1.38E-23)+30)+K4491</f>
        <v>-198.357024891862</v>
      </c>
      <c r="O4491" s="48"/>
      <c r="P4491" s="50"/>
      <c r="Q4491" s="50"/>
      <c r="R4491" s="50"/>
      <c r="S4491" s="51">
        <f>NORMSINV(RAND())+(10*LOG(1.38E-23)+30)+P4491</f>
        <v>-197.544281104226</v>
      </c>
      <c r="T4491" s="51">
        <f>NORMSINV(RAND())+(10*LOG(1.38E-23)+30)+Q4491</f>
        <v>-197.797049253530</v>
      </c>
      <c r="U4491" s="51">
        <f>NORMSINV(RAND())+(10*LOG(1.38E-23)+30)+R4491</f>
        <v>-198.631134192643</v>
      </c>
      <c r="V4491" s="48"/>
      <c r="W4491" s="50"/>
      <c r="X4491" s="50"/>
      <c r="Y4491" s="50"/>
      <c r="Z4491" s="51">
        <f>NORMSINV(RAND())+(10*LOG(1.38E-23)+30)+W4491</f>
        <v>-198.837282504327</v>
      </c>
      <c r="AA4491" s="51">
        <f>NORMSINV(RAND())+(10*LOG(1.38E-23)+30)+X4491</f>
        <v>-198.326611523717</v>
      </c>
      <c r="AB4491" s="51">
        <f>NORMSINV(RAND())+(10*LOG(1.38E-23)+30)+Y4491</f>
        <v>-198.620375105702</v>
      </c>
    </row>
    <row r="4492" ht="15.75" customHeight="1">
      <c r="A4492" s="50">
        <v>8348.900000001629</v>
      </c>
      <c r="B4492" s="50"/>
      <c r="C4492" s="50"/>
      <c r="D4492" s="50"/>
      <c r="E4492" s="51">
        <f>NORMSINV(RAND())+(10*LOG(1.38E-23)+30)+B4492</f>
        <v>-197.879076418882</v>
      </c>
      <c r="F4492" s="51">
        <f>NORMSINV(RAND())+(10*LOG(1.38E-23)+30)+C4492</f>
        <v>-196.384051668847</v>
      </c>
      <c r="G4492" s="51">
        <f>NORMSINV(RAND())+(10*LOG(1.38E-23)+30)+D4492</f>
        <v>-198.542866450063</v>
      </c>
      <c r="H4492" s="48"/>
      <c r="I4492" s="50"/>
      <c r="J4492" s="50"/>
      <c r="K4492" s="50"/>
      <c r="L4492" s="51">
        <f>NORMSINV(RAND())+(10*LOG(1.38E-23)+30)+I4492</f>
        <v>-198.057332859950</v>
      </c>
      <c r="M4492" s="51">
        <f>NORMSINV(RAND())+(10*LOG(1.38E-23)+30)+J4492</f>
        <v>-198.748051269801</v>
      </c>
      <c r="N4492" s="51">
        <f>NORMSINV(RAND())+(10*LOG(1.38E-23)+30)+K4492</f>
        <v>-198.612648103957</v>
      </c>
      <c r="O4492" s="48"/>
      <c r="P4492" s="50"/>
      <c r="Q4492" s="50"/>
      <c r="R4492" s="50"/>
      <c r="S4492" s="51">
        <f>NORMSINV(RAND())+(10*LOG(1.38E-23)+30)+P4492</f>
        <v>-199.754130068585</v>
      </c>
      <c r="T4492" s="51">
        <f>NORMSINV(RAND())+(10*LOG(1.38E-23)+30)+Q4492</f>
        <v>-197.046088729796</v>
      </c>
      <c r="U4492" s="51">
        <f>NORMSINV(RAND())+(10*LOG(1.38E-23)+30)+R4492</f>
        <v>-198.864649312045</v>
      </c>
      <c r="V4492" s="48"/>
      <c r="W4492" s="50"/>
      <c r="X4492" s="50"/>
      <c r="Y4492" s="50"/>
      <c r="Z4492" s="51">
        <f>NORMSINV(RAND())+(10*LOG(1.38E-23)+30)+W4492</f>
        <v>-198.705580694334</v>
      </c>
      <c r="AA4492" s="51">
        <f>NORMSINV(RAND())+(10*LOG(1.38E-23)+30)+X4492</f>
        <v>-197.063220455720</v>
      </c>
      <c r="AB4492" s="51">
        <f>NORMSINV(RAND())+(10*LOG(1.38E-23)+30)+Y4492</f>
        <v>-200.348555736462</v>
      </c>
    </row>
    <row r="4493" ht="15.75" customHeight="1">
      <c r="A4493" s="50">
        <v>8349.000000001630</v>
      </c>
      <c r="B4493" s="50"/>
      <c r="C4493" s="50"/>
      <c r="D4493" s="50"/>
      <c r="E4493" s="51">
        <f>NORMSINV(RAND())+(10*LOG(1.38E-23)+30)+B4493</f>
        <v>-196.305646596774</v>
      </c>
      <c r="F4493" s="51">
        <f>NORMSINV(RAND())+(10*LOG(1.38E-23)+30)+C4493</f>
        <v>-200.873428958489</v>
      </c>
      <c r="G4493" s="51">
        <f>NORMSINV(RAND())+(10*LOG(1.38E-23)+30)+D4493</f>
        <v>-197.824620471798</v>
      </c>
      <c r="H4493" s="48"/>
      <c r="I4493" s="50"/>
      <c r="J4493" s="50"/>
      <c r="K4493" s="50"/>
      <c r="L4493" s="51">
        <f>NORMSINV(RAND())+(10*LOG(1.38E-23)+30)+I4493</f>
        <v>-198.212272150372</v>
      </c>
      <c r="M4493" s="51">
        <f>NORMSINV(RAND())+(10*LOG(1.38E-23)+30)+J4493</f>
        <v>-198.858279842791</v>
      </c>
      <c r="N4493" s="51">
        <f>NORMSINV(RAND())+(10*LOG(1.38E-23)+30)+K4493</f>
        <v>-198.938929775365</v>
      </c>
      <c r="O4493" s="48"/>
      <c r="P4493" s="50"/>
      <c r="Q4493" s="50"/>
      <c r="R4493" s="50"/>
      <c r="S4493" s="51">
        <f>NORMSINV(RAND())+(10*LOG(1.38E-23)+30)+P4493</f>
        <v>-195.715684164651</v>
      </c>
      <c r="T4493" s="51">
        <f>NORMSINV(RAND())+(10*LOG(1.38E-23)+30)+Q4493</f>
        <v>-198.441350002313</v>
      </c>
      <c r="U4493" s="51">
        <f>NORMSINV(RAND())+(10*LOG(1.38E-23)+30)+R4493</f>
        <v>-199.024123046056</v>
      </c>
      <c r="V4493" s="48"/>
      <c r="W4493" s="50"/>
      <c r="X4493" s="50"/>
      <c r="Y4493" s="50"/>
      <c r="Z4493" s="51">
        <f>NORMSINV(RAND())+(10*LOG(1.38E-23)+30)+W4493</f>
        <v>-199.675853922041</v>
      </c>
      <c r="AA4493" s="51">
        <f>NORMSINV(RAND())+(10*LOG(1.38E-23)+30)+X4493</f>
        <v>-198.927312963807</v>
      </c>
      <c r="AB4493" s="51">
        <f>NORMSINV(RAND())+(10*LOG(1.38E-23)+30)+Y4493</f>
        <v>-198.940902973879</v>
      </c>
    </row>
    <row r="4494" ht="15.75" customHeight="1">
      <c r="A4494" s="50">
        <v>8349.100000001630</v>
      </c>
      <c r="B4494" s="50"/>
      <c r="C4494" s="50"/>
      <c r="D4494" s="50"/>
      <c r="E4494" s="51">
        <f>NORMSINV(RAND())+(10*LOG(1.38E-23)+30)+B4494</f>
        <v>-198.436256522464</v>
      </c>
      <c r="F4494" s="51">
        <f>NORMSINV(RAND())+(10*LOG(1.38E-23)+30)+C4494</f>
        <v>-200.367824946835</v>
      </c>
      <c r="G4494" s="51">
        <f>NORMSINV(RAND())+(10*LOG(1.38E-23)+30)+D4494</f>
        <v>-198.010036238852</v>
      </c>
      <c r="H4494" s="48"/>
      <c r="I4494" s="50"/>
      <c r="J4494" s="50"/>
      <c r="K4494" s="50"/>
      <c r="L4494" s="51">
        <f>NORMSINV(RAND())+(10*LOG(1.38E-23)+30)+I4494</f>
        <v>-198.556818721681</v>
      </c>
      <c r="M4494" s="51">
        <f>NORMSINV(RAND())+(10*LOG(1.38E-23)+30)+J4494</f>
        <v>-198.511897401835</v>
      </c>
      <c r="N4494" s="51">
        <f>NORMSINV(RAND())+(10*LOG(1.38E-23)+30)+K4494</f>
        <v>-197.511591281664</v>
      </c>
      <c r="O4494" s="48"/>
      <c r="P4494" s="50"/>
      <c r="Q4494" s="50"/>
      <c r="R4494" s="50"/>
      <c r="S4494" s="51">
        <f>NORMSINV(RAND())+(10*LOG(1.38E-23)+30)+P4494</f>
        <v>-199.062817888347</v>
      </c>
      <c r="T4494" s="51">
        <f>NORMSINV(RAND())+(10*LOG(1.38E-23)+30)+Q4494</f>
        <v>-199.179234446594</v>
      </c>
      <c r="U4494" s="51">
        <f>NORMSINV(RAND())+(10*LOG(1.38E-23)+30)+R4494</f>
        <v>-199.373780197956</v>
      </c>
      <c r="V4494" s="48"/>
      <c r="W4494" s="50"/>
      <c r="X4494" s="50"/>
      <c r="Y4494" s="50"/>
      <c r="Z4494" s="51">
        <f>NORMSINV(RAND())+(10*LOG(1.38E-23)+30)+W4494</f>
        <v>-197.791965707151</v>
      </c>
      <c r="AA4494" s="51">
        <f>NORMSINV(RAND())+(10*LOG(1.38E-23)+30)+X4494</f>
        <v>-198.161152495131</v>
      </c>
      <c r="AB4494" s="51">
        <f>NORMSINV(RAND())+(10*LOG(1.38E-23)+30)+Y4494</f>
        <v>-199.997603240222</v>
      </c>
    </row>
    <row r="4495" ht="15.75" customHeight="1">
      <c r="A4495" s="50">
        <v>8349.200000001631</v>
      </c>
      <c r="B4495" s="50"/>
      <c r="C4495" s="50"/>
      <c r="D4495" s="50"/>
      <c r="E4495" s="51">
        <f>NORMSINV(RAND())+(10*LOG(1.38E-23)+30)+B4495</f>
        <v>-198.774134340083</v>
      </c>
      <c r="F4495" s="51">
        <f>NORMSINV(RAND())+(10*LOG(1.38E-23)+30)+C4495</f>
        <v>-198.357599263752</v>
      </c>
      <c r="G4495" s="51">
        <f>NORMSINV(RAND())+(10*LOG(1.38E-23)+30)+D4495</f>
        <v>-199.348421060824</v>
      </c>
      <c r="H4495" s="48"/>
      <c r="I4495" s="50"/>
      <c r="J4495" s="50"/>
      <c r="K4495" s="50"/>
      <c r="L4495" s="51">
        <f>NORMSINV(RAND())+(10*LOG(1.38E-23)+30)+I4495</f>
        <v>-198.697331726515</v>
      </c>
      <c r="M4495" s="51">
        <f>NORMSINV(RAND())+(10*LOG(1.38E-23)+30)+J4495</f>
        <v>-199.213939143427</v>
      </c>
      <c r="N4495" s="51">
        <f>NORMSINV(RAND())+(10*LOG(1.38E-23)+30)+K4495</f>
        <v>-198.626829071017</v>
      </c>
      <c r="O4495" s="48"/>
      <c r="P4495" s="50"/>
      <c r="Q4495" s="50"/>
      <c r="R4495" s="50"/>
      <c r="S4495" s="51">
        <f>NORMSINV(RAND())+(10*LOG(1.38E-23)+30)+P4495</f>
        <v>-199.660529963749</v>
      </c>
      <c r="T4495" s="51">
        <f>NORMSINV(RAND())+(10*LOG(1.38E-23)+30)+Q4495</f>
        <v>-199.341373172032</v>
      </c>
      <c r="U4495" s="51">
        <f>NORMSINV(RAND())+(10*LOG(1.38E-23)+30)+R4495</f>
        <v>-199.346140211497</v>
      </c>
      <c r="V4495" s="48"/>
      <c r="W4495" s="50"/>
      <c r="X4495" s="50"/>
      <c r="Y4495" s="50"/>
      <c r="Z4495" s="51">
        <f>NORMSINV(RAND())+(10*LOG(1.38E-23)+30)+W4495</f>
        <v>-199.412576726149</v>
      </c>
      <c r="AA4495" s="51">
        <f>NORMSINV(RAND())+(10*LOG(1.38E-23)+30)+X4495</f>
        <v>-198.329889129841</v>
      </c>
      <c r="AB4495" s="51">
        <f>NORMSINV(RAND())+(10*LOG(1.38E-23)+30)+Y4495</f>
        <v>-198.163731232970</v>
      </c>
    </row>
    <row r="4496" ht="15.75" customHeight="1">
      <c r="A4496" s="50">
        <v>8349.300000001631</v>
      </c>
      <c r="B4496" s="50"/>
      <c r="C4496" s="50"/>
      <c r="D4496" s="50"/>
      <c r="E4496" s="51">
        <f>NORMSINV(RAND())+(10*LOG(1.38E-23)+30)+B4496</f>
        <v>-197.022560068043</v>
      </c>
      <c r="F4496" s="51">
        <f>NORMSINV(RAND())+(10*LOG(1.38E-23)+30)+C4496</f>
        <v>-198.258042097087</v>
      </c>
      <c r="G4496" s="51">
        <f>NORMSINV(RAND())+(10*LOG(1.38E-23)+30)+D4496</f>
        <v>-198.451384884694</v>
      </c>
      <c r="H4496" s="48"/>
      <c r="I4496" s="50"/>
      <c r="J4496" s="50"/>
      <c r="K4496" s="50"/>
      <c r="L4496" s="51">
        <f>NORMSINV(RAND())+(10*LOG(1.38E-23)+30)+I4496</f>
        <v>-199.026760377641</v>
      </c>
      <c r="M4496" s="51">
        <f>NORMSINV(RAND())+(10*LOG(1.38E-23)+30)+J4496</f>
        <v>-199.332601382885</v>
      </c>
      <c r="N4496" s="51">
        <f>NORMSINV(RAND())+(10*LOG(1.38E-23)+30)+K4496</f>
        <v>-196.379926469835</v>
      </c>
      <c r="O4496" s="48"/>
      <c r="P4496" s="50"/>
      <c r="Q4496" s="50"/>
      <c r="R4496" s="50"/>
      <c r="S4496" s="51">
        <f>NORMSINV(RAND())+(10*LOG(1.38E-23)+30)+P4496</f>
        <v>-197.7909819485</v>
      </c>
      <c r="T4496" s="51">
        <f>NORMSINV(RAND())+(10*LOG(1.38E-23)+30)+Q4496</f>
        <v>-198.176032372716</v>
      </c>
      <c r="U4496" s="51">
        <f>NORMSINV(RAND())+(10*LOG(1.38E-23)+30)+R4496</f>
        <v>-199.454942845691</v>
      </c>
      <c r="V4496" s="48"/>
      <c r="W4496" s="50"/>
      <c r="X4496" s="50"/>
      <c r="Y4496" s="50"/>
      <c r="Z4496" s="51">
        <f>NORMSINV(RAND())+(10*LOG(1.38E-23)+30)+W4496</f>
        <v>-197.835672912021</v>
      </c>
      <c r="AA4496" s="51">
        <f>NORMSINV(RAND())+(10*LOG(1.38E-23)+30)+X4496</f>
        <v>-197.491366454945</v>
      </c>
      <c r="AB4496" s="51">
        <f>NORMSINV(RAND())+(10*LOG(1.38E-23)+30)+Y4496</f>
        <v>-197.060661457443</v>
      </c>
    </row>
    <row r="4497" ht="15.75" customHeight="1">
      <c r="A4497" s="50">
        <v>8349.400000001629</v>
      </c>
      <c r="B4497" s="50"/>
      <c r="C4497" s="50"/>
      <c r="D4497" s="50"/>
      <c r="E4497" s="51">
        <f>NORMSINV(RAND())+(10*LOG(1.38E-23)+30)+B4497</f>
        <v>-197.164383868530</v>
      </c>
      <c r="F4497" s="51">
        <f>NORMSINV(RAND())+(10*LOG(1.38E-23)+30)+C4497</f>
        <v>-197.360242158713</v>
      </c>
      <c r="G4497" s="51">
        <f>NORMSINV(RAND())+(10*LOG(1.38E-23)+30)+D4497</f>
        <v>-198.719263206937</v>
      </c>
      <c r="H4497" s="48"/>
      <c r="I4497" s="50"/>
      <c r="J4497" s="50"/>
      <c r="K4497" s="50"/>
      <c r="L4497" s="51">
        <f>NORMSINV(RAND())+(10*LOG(1.38E-23)+30)+I4497</f>
        <v>-201.363544039053</v>
      </c>
      <c r="M4497" s="51">
        <f>NORMSINV(RAND())+(10*LOG(1.38E-23)+30)+J4497</f>
        <v>-198.167714237616</v>
      </c>
      <c r="N4497" s="51">
        <f>NORMSINV(RAND())+(10*LOG(1.38E-23)+30)+K4497</f>
        <v>-198.448353131951</v>
      </c>
      <c r="O4497" s="48"/>
      <c r="P4497" s="50"/>
      <c r="Q4497" s="50"/>
      <c r="R4497" s="50"/>
      <c r="S4497" s="51">
        <f>NORMSINV(RAND())+(10*LOG(1.38E-23)+30)+P4497</f>
        <v>-199.542356631626</v>
      </c>
      <c r="T4497" s="51">
        <f>NORMSINV(RAND())+(10*LOG(1.38E-23)+30)+Q4497</f>
        <v>-199.178881151317</v>
      </c>
      <c r="U4497" s="51">
        <f>NORMSINV(RAND())+(10*LOG(1.38E-23)+30)+R4497</f>
        <v>-197.637509117032</v>
      </c>
      <c r="V4497" s="48"/>
      <c r="W4497" s="50"/>
      <c r="X4497" s="50"/>
      <c r="Y4497" s="50"/>
      <c r="Z4497" s="51">
        <f>NORMSINV(RAND())+(10*LOG(1.38E-23)+30)+W4497</f>
        <v>-200.293756117254</v>
      </c>
      <c r="AA4497" s="51">
        <f>NORMSINV(RAND())+(10*LOG(1.38E-23)+30)+X4497</f>
        <v>-197.745966497406</v>
      </c>
      <c r="AB4497" s="51">
        <f>NORMSINV(RAND())+(10*LOG(1.38E-23)+30)+Y4497</f>
        <v>-198.959034152472</v>
      </c>
    </row>
    <row r="4498" ht="15.75" customHeight="1">
      <c r="A4498" s="50">
        <v>8349.500000001641</v>
      </c>
      <c r="B4498" s="50"/>
      <c r="C4498" s="50"/>
      <c r="D4498" s="50"/>
      <c r="E4498" s="51">
        <f>NORMSINV(RAND())+(10*LOG(1.38E-23)+30)+B4498</f>
        <v>-197.587845264331</v>
      </c>
      <c r="F4498" s="51">
        <f>NORMSINV(RAND())+(10*LOG(1.38E-23)+30)+C4498</f>
        <v>-198.733300173119</v>
      </c>
      <c r="G4498" s="51">
        <f>NORMSINV(RAND())+(10*LOG(1.38E-23)+30)+D4498</f>
        <v>-197.168159988871</v>
      </c>
      <c r="H4498" s="48"/>
      <c r="I4498" s="50"/>
      <c r="J4498" s="50"/>
      <c r="K4498" s="50"/>
      <c r="L4498" s="51">
        <f>NORMSINV(RAND())+(10*LOG(1.38E-23)+30)+I4498</f>
        <v>-199.144343100548</v>
      </c>
      <c r="M4498" s="51">
        <f>NORMSINV(RAND())+(10*LOG(1.38E-23)+30)+J4498</f>
        <v>-199.611491024972</v>
      </c>
      <c r="N4498" s="51">
        <f>NORMSINV(RAND())+(10*LOG(1.38E-23)+30)+K4498</f>
        <v>-196.764725655639</v>
      </c>
      <c r="O4498" s="48"/>
      <c r="P4498" s="50"/>
      <c r="Q4498" s="50"/>
      <c r="R4498" s="50"/>
      <c r="S4498" s="51">
        <f>NORMSINV(RAND())+(10*LOG(1.38E-23)+30)+P4498</f>
        <v>-198.503036709837</v>
      </c>
      <c r="T4498" s="51">
        <f>NORMSINV(RAND())+(10*LOG(1.38E-23)+30)+Q4498</f>
        <v>-198.088818164531</v>
      </c>
      <c r="U4498" s="51">
        <f>NORMSINV(RAND())+(10*LOG(1.38E-23)+30)+R4498</f>
        <v>-197.694398779512</v>
      </c>
      <c r="V4498" s="48"/>
      <c r="W4498" s="50"/>
      <c r="X4498" s="50"/>
      <c r="Y4498" s="50"/>
      <c r="Z4498" s="51">
        <f>NORMSINV(RAND())+(10*LOG(1.38E-23)+30)+W4498</f>
        <v>-198.831080022792</v>
      </c>
      <c r="AA4498" s="51">
        <f>NORMSINV(RAND())+(10*LOG(1.38E-23)+30)+X4498</f>
        <v>-201.068512310403</v>
      </c>
      <c r="AB4498" s="51">
        <f>NORMSINV(RAND())+(10*LOG(1.38E-23)+30)+Y4498</f>
        <v>-197.152617484938</v>
      </c>
    </row>
    <row r="4499" ht="15.75" customHeight="1">
      <c r="A4499" s="50">
        <v>8349.600000001639</v>
      </c>
      <c r="B4499" s="50"/>
      <c r="C4499" s="50"/>
      <c r="D4499" s="50"/>
      <c r="E4499" s="51">
        <f>NORMSINV(RAND())+(10*LOG(1.38E-23)+30)+B4499</f>
        <v>-197.361484204286</v>
      </c>
      <c r="F4499" s="51">
        <f>NORMSINV(RAND())+(10*LOG(1.38E-23)+30)+C4499</f>
        <v>-196.312978638175</v>
      </c>
      <c r="G4499" s="51">
        <f>NORMSINV(RAND())+(10*LOG(1.38E-23)+30)+D4499</f>
        <v>-198.859353608606</v>
      </c>
      <c r="H4499" s="48"/>
      <c r="I4499" s="50"/>
      <c r="J4499" s="50"/>
      <c r="K4499" s="50"/>
      <c r="L4499" s="51">
        <f>NORMSINV(RAND())+(10*LOG(1.38E-23)+30)+I4499</f>
        <v>-199.285510762328</v>
      </c>
      <c r="M4499" s="51">
        <f>NORMSINV(RAND())+(10*LOG(1.38E-23)+30)+J4499</f>
        <v>-198.820824304482</v>
      </c>
      <c r="N4499" s="51">
        <f>NORMSINV(RAND())+(10*LOG(1.38E-23)+30)+K4499</f>
        <v>-198.836425820839</v>
      </c>
      <c r="O4499" s="48"/>
      <c r="P4499" s="50"/>
      <c r="Q4499" s="50"/>
      <c r="R4499" s="50"/>
      <c r="S4499" s="51">
        <f>NORMSINV(RAND())+(10*LOG(1.38E-23)+30)+P4499</f>
        <v>-198.887036151293</v>
      </c>
      <c r="T4499" s="51">
        <f>NORMSINV(RAND())+(10*LOG(1.38E-23)+30)+Q4499</f>
        <v>-199.411525709280</v>
      </c>
      <c r="U4499" s="51">
        <f>NORMSINV(RAND())+(10*LOG(1.38E-23)+30)+R4499</f>
        <v>-198.862168720277</v>
      </c>
      <c r="V4499" s="48"/>
      <c r="W4499" s="50"/>
      <c r="X4499" s="50"/>
      <c r="Y4499" s="50"/>
      <c r="Z4499" s="51">
        <f>NORMSINV(RAND())+(10*LOG(1.38E-23)+30)+W4499</f>
        <v>-198.713528997371</v>
      </c>
      <c r="AA4499" s="51">
        <f>NORMSINV(RAND())+(10*LOG(1.38E-23)+30)+X4499</f>
        <v>-200.071754893962</v>
      </c>
      <c r="AB4499" s="51">
        <f>NORMSINV(RAND())+(10*LOG(1.38E-23)+30)+Y4499</f>
        <v>-198.392738118291</v>
      </c>
    </row>
    <row r="4500" ht="15.75" customHeight="1">
      <c r="A4500" s="50">
        <v>8349.700000001640</v>
      </c>
      <c r="B4500" s="50"/>
      <c r="C4500" s="50"/>
      <c r="D4500" s="50"/>
      <c r="E4500" s="51">
        <f>NORMSINV(RAND())+(10*LOG(1.38E-23)+30)+B4500</f>
        <v>-197.684464597469</v>
      </c>
      <c r="F4500" s="51">
        <f>NORMSINV(RAND())+(10*LOG(1.38E-23)+30)+C4500</f>
        <v>-199.574028938491</v>
      </c>
      <c r="G4500" s="51">
        <f>NORMSINV(RAND())+(10*LOG(1.38E-23)+30)+D4500</f>
        <v>-195.728107387765</v>
      </c>
      <c r="H4500" s="48"/>
      <c r="I4500" s="50"/>
      <c r="J4500" s="50"/>
      <c r="K4500" s="50"/>
      <c r="L4500" s="51">
        <f>NORMSINV(RAND())+(10*LOG(1.38E-23)+30)+I4500</f>
        <v>-198.899409792920</v>
      </c>
      <c r="M4500" s="51">
        <f>NORMSINV(RAND())+(10*LOG(1.38E-23)+30)+J4500</f>
        <v>-197.579014547478</v>
      </c>
      <c r="N4500" s="51">
        <f>NORMSINV(RAND())+(10*LOG(1.38E-23)+30)+K4500</f>
        <v>-199.239947856756</v>
      </c>
      <c r="O4500" s="48"/>
      <c r="P4500" s="50"/>
      <c r="Q4500" s="50"/>
      <c r="R4500" s="50"/>
      <c r="S4500" s="51">
        <f>NORMSINV(RAND())+(10*LOG(1.38E-23)+30)+P4500</f>
        <v>-198.831787098756</v>
      </c>
      <c r="T4500" s="51">
        <f>NORMSINV(RAND())+(10*LOG(1.38E-23)+30)+Q4500</f>
        <v>-198.551769718884</v>
      </c>
      <c r="U4500" s="51">
        <f>NORMSINV(RAND())+(10*LOG(1.38E-23)+30)+R4500</f>
        <v>-197.207792004683</v>
      </c>
      <c r="V4500" s="48"/>
      <c r="W4500" s="50"/>
      <c r="X4500" s="50"/>
      <c r="Y4500" s="50"/>
      <c r="Z4500" s="51">
        <f>NORMSINV(RAND())+(10*LOG(1.38E-23)+30)+W4500</f>
        <v>-198.860533267057</v>
      </c>
      <c r="AA4500" s="51">
        <f>NORMSINV(RAND())+(10*LOG(1.38E-23)+30)+X4500</f>
        <v>-197.358783682392</v>
      </c>
      <c r="AB4500" s="51">
        <f>NORMSINV(RAND())+(10*LOG(1.38E-23)+30)+Y4500</f>
        <v>-199.643099614831</v>
      </c>
    </row>
    <row r="4501" ht="15.75" customHeight="1">
      <c r="A4501" s="50">
        <v>8349.800000001640</v>
      </c>
      <c r="B4501" s="50"/>
      <c r="C4501" s="50"/>
      <c r="D4501" s="50"/>
      <c r="E4501" s="51">
        <f>NORMSINV(RAND())+(10*LOG(1.38E-23)+30)+B4501</f>
        <v>-196.970338757813</v>
      </c>
      <c r="F4501" s="51">
        <f>NORMSINV(RAND())+(10*LOG(1.38E-23)+30)+C4501</f>
        <v>-197.769111313539</v>
      </c>
      <c r="G4501" s="51">
        <f>NORMSINV(RAND())+(10*LOG(1.38E-23)+30)+D4501</f>
        <v>-198.663073933783</v>
      </c>
      <c r="H4501" s="48"/>
      <c r="I4501" s="50"/>
      <c r="J4501" s="50"/>
      <c r="K4501" s="50"/>
      <c r="L4501" s="51">
        <f>NORMSINV(RAND())+(10*LOG(1.38E-23)+30)+I4501</f>
        <v>-198.908928097016</v>
      </c>
      <c r="M4501" s="51">
        <f>NORMSINV(RAND())+(10*LOG(1.38E-23)+30)+J4501</f>
        <v>-197.542611871581</v>
      </c>
      <c r="N4501" s="51">
        <f>NORMSINV(RAND())+(10*LOG(1.38E-23)+30)+K4501</f>
        <v>-197.957521223290</v>
      </c>
      <c r="O4501" s="48"/>
      <c r="P4501" s="50"/>
      <c r="Q4501" s="50"/>
      <c r="R4501" s="50"/>
      <c r="S4501" s="51">
        <f>NORMSINV(RAND())+(10*LOG(1.38E-23)+30)+P4501</f>
        <v>-198.001082030683</v>
      </c>
      <c r="T4501" s="51">
        <f>NORMSINV(RAND())+(10*LOG(1.38E-23)+30)+Q4501</f>
        <v>-198.881815005331</v>
      </c>
      <c r="U4501" s="51">
        <f>NORMSINV(RAND())+(10*LOG(1.38E-23)+30)+R4501</f>
        <v>-198.056896501507</v>
      </c>
      <c r="V4501" s="48"/>
      <c r="W4501" s="50"/>
      <c r="X4501" s="50"/>
      <c r="Y4501" s="50"/>
      <c r="Z4501" s="51">
        <f>NORMSINV(RAND())+(10*LOG(1.38E-23)+30)+W4501</f>
        <v>-199.330215942736</v>
      </c>
      <c r="AA4501" s="51">
        <f>NORMSINV(RAND())+(10*LOG(1.38E-23)+30)+X4501</f>
        <v>-198.613940848229</v>
      </c>
      <c r="AB4501" s="51">
        <f>NORMSINV(RAND())+(10*LOG(1.38E-23)+30)+Y4501</f>
        <v>-198.423433682568</v>
      </c>
    </row>
    <row r="4502" ht="15.75" customHeight="1">
      <c r="A4502" s="50">
        <v>8349.900000001640</v>
      </c>
      <c r="B4502" s="50"/>
      <c r="C4502" s="50"/>
      <c r="D4502" s="50"/>
      <c r="E4502" s="51">
        <f>NORMSINV(RAND())+(10*LOG(1.38E-23)+30)+B4502</f>
        <v>-198.750375955725</v>
      </c>
      <c r="F4502" s="51">
        <f>NORMSINV(RAND())+(10*LOG(1.38E-23)+30)+C4502</f>
        <v>-199.852136912611</v>
      </c>
      <c r="G4502" s="51">
        <f>NORMSINV(RAND())+(10*LOG(1.38E-23)+30)+D4502</f>
        <v>-198.400025479543</v>
      </c>
      <c r="H4502" s="48"/>
      <c r="I4502" s="50"/>
      <c r="J4502" s="50"/>
      <c r="K4502" s="50"/>
      <c r="L4502" s="51">
        <f>NORMSINV(RAND())+(10*LOG(1.38E-23)+30)+I4502</f>
        <v>-196.896876313556</v>
      </c>
      <c r="M4502" s="51">
        <f>NORMSINV(RAND())+(10*LOG(1.38E-23)+30)+J4502</f>
        <v>-199.255619516498</v>
      </c>
      <c r="N4502" s="51">
        <f>NORMSINV(RAND())+(10*LOG(1.38E-23)+30)+K4502</f>
        <v>-198.725974491336</v>
      </c>
      <c r="O4502" s="48"/>
      <c r="P4502" s="50"/>
      <c r="Q4502" s="50"/>
      <c r="R4502" s="50"/>
      <c r="S4502" s="51">
        <f>NORMSINV(RAND())+(10*LOG(1.38E-23)+30)+P4502</f>
        <v>-199.038631601856</v>
      </c>
      <c r="T4502" s="51">
        <f>NORMSINV(RAND())+(10*LOG(1.38E-23)+30)+Q4502</f>
        <v>-198.034342438413</v>
      </c>
      <c r="U4502" s="51">
        <f>NORMSINV(RAND())+(10*LOG(1.38E-23)+30)+R4502</f>
        <v>-198.060906612905</v>
      </c>
      <c r="V4502" s="48"/>
      <c r="W4502" s="50"/>
      <c r="X4502" s="50"/>
      <c r="Y4502" s="50"/>
      <c r="Z4502" s="51">
        <f>NORMSINV(RAND())+(10*LOG(1.38E-23)+30)+W4502</f>
        <v>-199.521864837026</v>
      </c>
      <c r="AA4502" s="51">
        <f>NORMSINV(RAND())+(10*LOG(1.38E-23)+30)+X4502</f>
        <v>-200.363262764437</v>
      </c>
      <c r="AB4502" s="51">
        <f>NORMSINV(RAND())+(10*LOG(1.38E-23)+30)+Y4502</f>
        <v>-199.690825857918</v>
      </c>
    </row>
    <row r="4503" ht="15.75" customHeight="1">
      <c r="A4503" s="50">
        <v>8350.000000001641</v>
      </c>
      <c r="B4503" s="50"/>
      <c r="C4503" s="50"/>
      <c r="D4503" s="50"/>
      <c r="E4503" s="51">
        <f>NORMSINV(RAND())+(10*LOG(1.38E-23)+30)+B4503</f>
        <v>-199.327003554083</v>
      </c>
      <c r="F4503" s="51">
        <f>NORMSINV(RAND())+(10*LOG(1.38E-23)+30)+C4503</f>
        <v>-198.141647193205</v>
      </c>
      <c r="G4503" s="51">
        <f>NORMSINV(RAND())+(10*LOG(1.38E-23)+30)+D4503</f>
        <v>-200.919216339823</v>
      </c>
      <c r="H4503" s="48"/>
      <c r="I4503" s="50"/>
      <c r="J4503" s="50"/>
      <c r="K4503" s="50"/>
      <c r="L4503" s="51">
        <f>NORMSINV(RAND())+(10*LOG(1.38E-23)+30)+I4503</f>
        <v>-197.834918322774</v>
      </c>
      <c r="M4503" s="51">
        <f>NORMSINV(RAND())+(10*LOG(1.38E-23)+30)+J4503</f>
        <v>-198.496609410987</v>
      </c>
      <c r="N4503" s="51">
        <f>NORMSINV(RAND())+(10*LOG(1.38E-23)+30)+K4503</f>
        <v>-198.066965431975</v>
      </c>
      <c r="O4503" s="48"/>
      <c r="P4503" s="50"/>
      <c r="Q4503" s="50"/>
      <c r="R4503" s="50"/>
      <c r="S4503" s="51">
        <f>NORMSINV(RAND())+(10*LOG(1.38E-23)+30)+P4503</f>
        <v>-197.964015441</v>
      </c>
      <c r="T4503" s="51">
        <f>NORMSINV(RAND())+(10*LOG(1.38E-23)+30)+Q4503</f>
        <v>-197.257467693058</v>
      </c>
      <c r="U4503" s="51">
        <f>NORMSINV(RAND())+(10*LOG(1.38E-23)+30)+R4503</f>
        <v>-198.863313248348</v>
      </c>
      <c r="V4503" s="48"/>
      <c r="W4503" s="50"/>
      <c r="X4503" s="50"/>
      <c r="Y4503" s="50"/>
      <c r="Z4503" s="51">
        <f>NORMSINV(RAND())+(10*LOG(1.38E-23)+30)+W4503</f>
        <v>-198.135138984126</v>
      </c>
      <c r="AA4503" s="51">
        <f>NORMSINV(RAND())+(10*LOG(1.38E-23)+30)+X4503</f>
        <v>-199.472440931326</v>
      </c>
      <c r="AB4503" s="51">
        <f>NORMSINV(RAND())+(10*LOG(1.38E-23)+30)+Y4503</f>
        <v>-199.018399951639</v>
      </c>
    </row>
    <row r="4504" ht="15.75" customHeight="1">
      <c r="A4504" s="50">
        <v>8350.100000001639</v>
      </c>
      <c r="B4504" s="50"/>
      <c r="C4504" s="50"/>
      <c r="D4504" s="50"/>
      <c r="E4504" s="51">
        <f>NORMSINV(RAND())+(10*LOG(1.38E-23)+30)+B4504</f>
        <v>-199.441909710145</v>
      </c>
      <c r="F4504" s="51">
        <f>NORMSINV(RAND())+(10*LOG(1.38E-23)+30)+C4504</f>
        <v>-197.820485074540</v>
      </c>
      <c r="G4504" s="51">
        <f>NORMSINV(RAND())+(10*LOG(1.38E-23)+30)+D4504</f>
        <v>-198.132583209508</v>
      </c>
      <c r="H4504" s="48"/>
      <c r="I4504" s="50"/>
      <c r="J4504" s="50"/>
      <c r="K4504" s="50"/>
      <c r="L4504" s="51">
        <f>NORMSINV(RAND())+(10*LOG(1.38E-23)+30)+I4504</f>
        <v>-196.612264500571</v>
      </c>
      <c r="M4504" s="51">
        <f>NORMSINV(RAND())+(10*LOG(1.38E-23)+30)+J4504</f>
        <v>-197.784134218132</v>
      </c>
      <c r="N4504" s="51">
        <f>NORMSINV(RAND())+(10*LOG(1.38E-23)+30)+K4504</f>
        <v>-198.055555239010</v>
      </c>
      <c r="O4504" s="48"/>
      <c r="P4504" s="50"/>
      <c r="Q4504" s="50"/>
      <c r="R4504" s="50"/>
      <c r="S4504" s="51">
        <f>NORMSINV(RAND())+(10*LOG(1.38E-23)+30)+P4504</f>
        <v>-199.138073559306</v>
      </c>
      <c r="T4504" s="51">
        <f>NORMSINV(RAND())+(10*LOG(1.38E-23)+30)+Q4504</f>
        <v>-198.411952643516</v>
      </c>
      <c r="U4504" s="51">
        <f>NORMSINV(RAND())+(10*LOG(1.38E-23)+30)+R4504</f>
        <v>-198.704869918367</v>
      </c>
      <c r="V4504" s="48"/>
      <c r="W4504" s="50"/>
      <c r="X4504" s="50"/>
      <c r="Y4504" s="50"/>
      <c r="Z4504" s="51">
        <f>NORMSINV(RAND())+(10*LOG(1.38E-23)+30)+W4504</f>
        <v>-200.228293802849</v>
      </c>
      <c r="AA4504" s="51">
        <f>NORMSINV(RAND())+(10*LOG(1.38E-23)+30)+X4504</f>
        <v>-199.354340000305</v>
      </c>
      <c r="AB4504" s="51">
        <f>NORMSINV(RAND())+(10*LOG(1.38E-23)+30)+Y4504</f>
        <v>-198.691980864976</v>
      </c>
    </row>
    <row r="4505" ht="15.75" customHeight="1">
      <c r="A4505" s="50">
        <v>8350.200000001640</v>
      </c>
      <c r="B4505" s="50"/>
      <c r="C4505" s="50"/>
      <c r="D4505" s="50"/>
      <c r="E4505" s="51">
        <f>NORMSINV(RAND())+(10*LOG(1.38E-23)+30)+B4505</f>
        <v>-197.467012791434</v>
      </c>
      <c r="F4505" s="51">
        <f>NORMSINV(RAND())+(10*LOG(1.38E-23)+30)+C4505</f>
        <v>-197.533150154532</v>
      </c>
      <c r="G4505" s="51">
        <f>NORMSINV(RAND())+(10*LOG(1.38E-23)+30)+D4505</f>
        <v>-197.919228522762</v>
      </c>
      <c r="H4505" s="48"/>
      <c r="I4505" s="50"/>
      <c r="J4505" s="50"/>
      <c r="K4505" s="50"/>
      <c r="L4505" s="51">
        <f>NORMSINV(RAND())+(10*LOG(1.38E-23)+30)+I4505</f>
        <v>-199.281334465486</v>
      </c>
      <c r="M4505" s="51">
        <f>NORMSINV(RAND())+(10*LOG(1.38E-23)+30)+J4505</f>
        <v>-200.266849073313</v>
      </c>
      <c r="N4505" s="51">
        <f>NORMSINV(RAND())+(10*LOG(1.38E-23)+30)+K4505</f>
        <v>-199.233426185257</v>
      </c>
      <c r="O4505" s="48"/>
      <c r="P4505" s="50"/>
      <c r="Q4505" s="50"/>
      <c r="R4505" s="50"/>
      <c r="S4505" s="51">
        <f>NORMSINV(RAND())+(10*LOG(1.38E-23)+30)+P4505</f>
        <v>-197.777266606624</v>
      </c>
      <c r="T4505" s="51">
        <f>NORMSINV(RAND())+(10*LOG(1.38E-23)+30)+Q4505</f>
        <v>-199.657056949931</v>
      </c>
      <c r="U4505" s="51">
        <f>NORMSINV(RAND())+(10*LOG(1.38E-23)+30)+R4505</f>
        <v>-199.685707507044</v>
      </c>
      <c r="V4505" s="48"/>
      <c r="W4505" s="50"/>
      <c r="X4505" s="50"/>
      <c r="Y4505" s="50"/>
      <c r="Z4505" s="51">
        <f>NORMSINV(RAND())+(10*LOG(1.38E-23)+30)+W4505</f>
        <v>-197.913859613456</v>
      </c>
      <c r="AA4505" s="51">
        <f>NORMSINV(RAND())+(10*LOG(1.38E-23)+30)+X4505</f>
        <v>-196.460172825270</v>
      </c>
      <c r="AB4505" s="51">
        <f>NORMSINV(RAND())+(10*LOG(1.38E-23)+30)+Y4505</f>
        <v>-196.955421548372</v>
      </c>
    </row>
    <row r="4506" ht="15.75" customHeight="1">
      <c r="A4506" s="50">
        <v>8350.300000001640</v>
      </c>
      <c r="B4506" s="50"/>
      <c r="C4506" s="50"/>
      <c r="D4506" s="50"/>
      <c r="E4506" s="51">
        <f>NORMSINV(RAND())+(10*LOG(1.38E-23)+30)+B4506</f>
        <v>-198.329056751758</v>
      </c>
      <c r="F4506" s="51">
        <f>NORMSINV(RAND())+(10*LOG(1.38E-23)+30)+C4506</f>
        <v>-198.346758626340</v>
      </c>
      <c r="G4506" s="51">
        <f>NORMSINV(RAND())+(10*LOG(1.38E-23)+30)+D4506</f>
        <v>-197.372458363911</v>
      </c>
      <c r="H4506" s="48"/>
      <c r="I4506" s="50"/>
      <c r="J4506" s="50"/>
      <c r="K4506" s="50"/>
      <c r="L4506" s="51">
        <f>NORMSINV(RAND())+(10*LOG(1.38E-23)+30)+I4506</f>
        <v>-196.351334903417</v>
      </c>
      <c r="M4506" s="51">
        <f>NORMSINV(RAND())+(10*LOG(1.38E-23)+30)+J4506</f>
        <v>-198.456412513665</v>
      </c>
      <c r="N4506" s="51">
        <f>NORMSINV(RAND())+(10*LOG(1.38E-23)+30)+K4506</f>
        <v>-197.449151167877</v>
      </c>
      <c r="O4506" s="48"/>
      <c r="P4506" s="50"/>
      <c r="Q4506" s="50"/>
      <c r="R4506" s="50"/>
      <c r="S4506" s="51">
        <f>NORMSINV(RAND())+(10*LOG(1.38E-23)+30)+P4506</f>
        <v>-198.495068294097</v>
      </c>
      <c r="T4506" s="51">
        <f>NORMSINV(RAND())+(10*LOG(1.38E-23)+30)+Q4506</f>
        <v>-196.960717671661</v>
      </c>
      <c r="U4506" s="51">
        <f>NORMSINV(RAND())+(10*LOG(1.38E-23)+30)+R4506</f>
        <v>-199.280374898575</v>
      </c>
      <c r="V4506" s="48"/>
      <c r="W4506" s="50"/>
      <c r="X4506" s="50"/>
      <c r="Y4506" s="50"/>
      <c r="Z4506" s="51">
        <f>NORMSINV(RAND())+(10*LOG(1.38E-23)+30)+W4506</f>
        <v>-198.579242550558</v>
      </c>
      <c r="AA4506" s="51">
        <f>NORMSINV(RAND())+(10*LOG(1.38E-23)+30)+X4506</f>
        <v>-198.770282143180</v>
      </c>
      <c r="AB4506" s="51">
        <f>NORMSINV(RAND())+(10*LOG(1.38E-23)+30)+Y4506</f>
        <v>-199.729045642090</v>
      </c>
    </row>
    <row r="4507" ht="15.75" customHeight="1">
      <c r="A4507" s="50">
        <v>8350.400000001640</v>
      </c>
      <c r="B4507" s="50"/>
      <c r="C4507" s="50"/>
      <c r="D4507" s="50"/>
      <c r="E4507" s="51">
        <f>NORMSINV(RAND())+(10*LOG(1.38E-23)+30)+B4507</f>
        <v>-198.333063394932</v>
      </c>
      <c r="F4507" s="51">
        <f>NORMSINV(RAND())+(10*LOG(1.38E-23)+30)+C4507</f>
        <v>-199.889296416531</v>
      </c>
      <c r="G4507" s="51">
        <f>NORMSINV(RAND())+(10*LOG(1.38E-23)+30)+D4507</f>
        <v>-198.435157091550</v>
      </c>
      <c r="H4507" s="48"/>
      <c r="I4507" s="50"/>
      <c r="J4507" s="50"/>
      <c r="K4507" s="50"/>
      <c r="L4507" s="51">
        <f>NORMSINV(RAND())+(10*LOG(1.38E-23)+30)+I4507</f>
        <v>-199.828553011070</v>
      </c>
      <c r="M4507" s="51">
        <f>NORMSINV(RAND())+(10*LOG(1.38E-23)+30)+J4507</f>
        <v>-199.099265899053</v>
      </c>
      <c r="N4507" s="51">
        <f>NORMSINV(RAND())+(10*LOG(1.38E-23)+30)+K4507</f>
        <v>-199.009952702152</v>
      </c>
      <c r="O4507" s="48"/>
      <c r="P4507" s="50"/>
      <c r="Q4507" s="50"/>
      <c r="R4507" s="50"/>
      <c r="S4507" s="51">
        <f>NORMSINV(RAND())+(10*LOG(1.38E-23)+30)+P4507</f>
        <v>-198.546308282481</v>
      </c>
      <c r="T4507" s="51">
        <f>NORMSINV(RAND())+(10*LOG(1.38E-23)+30)+Q4507</f>
        <v>-199.810443753308</v>
      </c>
      <c r="U4507" s="51">
        <f>NORMSINV(RAND())+(10*LOG(1.38E-23)+30)+R4507</f>
        <v>-198.927539043134</v>
      </c>
      <c r="V4507" s="48"/>
      <c r="W4507" s="50"/>
      <c r="X4507" s="50"/>
      <c r="Y4507" s="50"/>
      <c r="Z4507" s="51">
        <f>NORMSINV(RAND())+(10*LOG(1.38E-23)+30)+W4507</f>
        <v>-199.745958981387</v>
      </c>
      <c r="AA4507" s="51">
        <f>NORMSINV(RAND())+(10*LOG(1.38E-23)+30)+X4507</f>
        <v>-198.862903278770</v>
      </c>
      <c r="AB4507" s="51">
        <f>NORMSINV(RAND())+(10*LOG(1.38E-23)+30)+Y4507</f>
        <v>-197.518420914711</v>
      </c>
    </row>
    <row r="4508" ht="15.75" customHeight="1">
      <c r="A4508" s="50">
        <v>8350.500000001641</v>
      </c>
      <c r="B4508" s="50"/>
      <c r="C4508" s="50"/>
      <c r="D4508" s="50"/>
      <c r="E4508" s="51">
        <f>NORMSINV(RAND())+(10*LOG(1.38E-23)+30)+B4508</f>
        <v>-197.944172862609</v>
      </c>
      <c r="F4508" s="51">
        <f>NORMSINV(RAND())+(10*LOG(1.38E-23)+30)+C4508</f>
        <v>-198.262975393468</v>
      </c>
      <c r="G4508" s="51">
        <f>NORMSINV(RAND())+(10*LOG(1.38E-23)+30)+D4508</f>
        <v>-199.735813229246</v>
      </c>
      <c r="H4508" s="48"/>
      <c r="I4508" s="50"/>
      <c r="J4508" s="50"/>
      <c r="K4508" s="50"/>
      <c r="L4508" s="51">
        <f>NORMSINV(RAND())+(10*LOG(1.38E-23)+30)+I4508</f>
        <v>-197.013358519445</v>
      </c>
      <c r="M4508" s="51">
        <f>NORMSINV(RAND())+(10*LOG(1.38E-23)+30)+J4508</f>
        <v>-198.603886112683</v>
      </c>
      <c r="N4508" s="51">
        <f>NORMSINV(RAND())+(10*LOG(1.38E-23)+30)+K4508</f>
        <v>-199.373490566633</v>
      </c>
      <c r="O4508" s="48"/>
      <c r="P4508" s="50"/>
      <c r="Q4508" s="50"/>
      <c r="R4508" s="50"/>
      <c r="S4508" s="51">
        <f>NORMSINV(RAND())+(10*LOG(1.38E-23)+30)+P4508</f>
        <v>-196.671215064250</v>
      </c>
      <c r="T4508" s="51">
        <f>NORMSINV(RAND())+(10*LOG(1.38E-23)+30)+Q4508</f>
        <v>-198.442013964786</v>
      </c>
      <c r="U4508" s="51">
        <f>NORMSINV(RAND())+(10*LOG(1.38E-23)+30)+R4508</f>
        <v>-198.405474178501</v>
      </c>
      <c r="V4508" s="48"/>
      <c r="W4508" s="50">
        <v>95</v>
      </c>
      <c r="X4508" s="50"/>
      <c r="Y4508" s="50"/>
      <c r="Z4508" s="51">
        <f>NORMSINV(RAND())+(10*LOG(1.38E-23)+30)+W4508</f>
        <v>-102.460820953795</v>
      </c>
      <c r="AA4508" s="51">
        <f>NORMSINV(RAND())+(10*LOG(1.38E-23)+30)+X4508</f>
        <v>-197.885669958917</v>
      </c>
      <c r="AB4508" s="51">
        <f>NORMSINV(RAND())+(10*LOG(1.38E-23)+30)+Y4508</f>
        <v>-199.431837772040</v>
      </c>
    </row>
    <row r="4509" ht="15.75" customHeight="1">
      <c r="A4509" s="50">
        <v>8350.600000001639</v>
      </c>
      <c r="B4509" s="50"/>
      <c r="C4509" s="50"/>
      <c r="D4509" s="50"/>
      <c r="E4509" s="51">
        <f>NORMSINV(RAND())+(10*LOG(1.38E-23)+30)+B4509</f>
        <v>-198.224119163151</v>
      </c>
      <c r="F4509" s="51">
        <f>NORMSINV(RAND())+(10*LOG(1.38E-23)+30)+C4509</f>
        <v>-198.218415079813</v>
      </c>
      <c r="G4509" s="51">
        <f>NORMSINV(RAND())+(10*LOG(1.38E-23)+30)+D4509</f>
        <v>-197.156901996523</v>
      </c>
      <c r="H4509" s="48"/>
      <c r="I4509" s="50"/>
      <c r="J4509" s="50"/>
      <c r="K4509" s="50"/>
      <c r="L4509" s="51">
        <f>NORMSINV(RAND())+(10*LOG(1.38E-23)+30)+I4509</f>
        <v>-198.643131725802</v>
      </c>
      <c r="M4509" s="51">
        <f>NORMSINV(RAND())+(10*LOG(1.38E-23)+30)+J4509</f>
        <v>-199.326821340374</v>
      </c>
      <c r="N4509" s="51">
        <f>NORMSINV(RAND())+(10*LOG(1.38E-23)+30)+K4509</f>
        <v>-198.018837354006</v>
      </c>
      <c r="O4509" s="48"/>
      <c r="P4509" s="50"/>
      <c r="Q4509" s="50"/>
      <c r="R4509" s="50"/>
      <c r="S4509" s="51">
        <f>NORMSINV(RAND())+(10*LOG(1.38E-23)+30)+P4509</f>
        <v>-199.636995423008</v>
      </c>
      <c r="T4509" s="51">
        <f>NORMSINV(RAND())+(10*LOG(1.38E-23)+30)+Q4509</f>
        <v>-198.238062891403</v>
      </c>
      <c r="U4509" s="51">
        <f>NORMSINV(RAND())+(10*LOG(1.38E-23)+30)+R4509</f>
        <v>-199.469541211958</v>
      </c>
      <c r="V4509" s="48"/>
      <c r="W4509" s="50">
        <v>95</v>
      </c>
      <c r="X4509" s="50"/>
      <c r="Y4509" s="50"/>
      <c r="Z4509" s="51">
        <f>NORMSINV(RAND())+(10*LOG(1.38E-23)+30)+W4509</f>
        <v>-104.277910514305</v>
      </c>
      <c r="AA4509" s="51">
        <f>NORMSINV(RAND())+(10*LOG(1.38E-23)+30)+X4509</f>
        <v>-198.130498478061</v>
      </c>
      <c r="AB4509" s="51">
        <f>NORMSINV(RAND())+(10*LOG(1.38E-23)+30)+Y4509</f>
        <v>-199.348247346923</v>
      </c>
    </row>
    <row r="4510" ht="15.75" customHeight="1">
      <c r="A4510" s="50">
        <v>8350.700000001640</v>
      </c>
      <c r="B4510" s="50"/>
      <c r="C4510" s="50"/>
      <c r="D4510" s="50"/>
      <c r="E4510" s="51">
        <f>NORMSINV(RAND())+(10*LOG(1.38E-23)+30)+B4510</f>
        <v>-198.581072678366</v>
      </c>
      <c r="F4510" s="51">
        <f>NORMSINV(RAND())+(10*LOG(1.38E-23)+30)+C4510</f>
        <v>-199.074829487208</v>
      </c>
      <c r="G4510" s="51">
        <f>NORMSINV(RAND())+(10*LOG(1.38E-23)+30)+D4510</f>
        <v>-199.643733456717</v>
      </c>
      <c r="H4510" s="48"/>
      <c r="I4510" s="50"/>
      <c r="J4510" s="50"/>
      <c r="K4510" s="50"/>
      <c r="L4510" s="51">
        <f>NORMSINV(RAND())+(10*LOG(1.38E-23)+30)+I4510</f>
        <v>-197.575745034149</v>
      </c>
      <c r="M4510" s="51">
        <f>NORMSINV(RAND())+(10*LOG(1.38E-23)+30)+J4510</f>
        <v>-197.943814073664</v>
      </c>
      <c r="N4510" s="51">
        <f>NORMSINV(RAND())+(10*LOG(1.38E-23)+30)+K4510</f>
        <v>-198.951753686034</v>
      </c>
      <c r="O4510" s="48"/>
      <c r="P4510" s="50"/>
      <c r="Q4510" s="50"/>
      <c r="R4510" s="50"/>
      <c r="S4510" s="51">
        <f>NORMSINV(RAND())+(10*LOG(1.38E-23)+30)+P4510</f>
        <v>-199.097166047269</v>
      </c>
      <c r="T4510" s="51">
        <f>NORMSINV(RAND())+(10*LOG(1.38E-23)+30)+Q4510</f>
        <v>-199.236211793335</v>
      </c>
      <c r="U4510" s="51">
        <f>NORMSINV(RAND())+(10*LOG(1.38E-23)+30)+R4510</f>
        <v>-197.926439825096</v>
      </c>
      <c r="V4510" s="48"/>
      <c r="W4510" s="50">
        <v>95</v>
      </c>
      <c r="X4510" s="50"/>
      <c r="Y4510" s="50"/>
      <c r="Z4510" s="51">
        <f>NORMSINV(RAND())+(10*LOG(1.38E-23)+30)+W4510</f>
        <v>-102.724408873750</v>
      </c>
      <c r="AA4510" s="51">
        <f>NORMSINV(RAND())+(10*LOG(1.38E-23)+30)+X4510</f>
        <v>-198.265575507511</v>
      </c>
      <c r="AB4510" s="51">
        <f>NORMSINV(RAND())+(10*LOG(1.38E-23)+30)+Y4510</f>
        <v>-198.662675821752</v>
      </c>
    </row>
    <row r="4511" ht="15.75" customHeight="1">
      <c r="A4511" s="50">
        <v>8350.800000001640</v>
      </c>
      <c r="B4511" s="50"/>
      <c r="C4511" s="50"/>
      <c r="D4511" s="50"/>
      <c r="E4511" s="51">
        <f>NORMSINV(RAND())+(10*LOG(1.38E-23)+30)+B4511</f>
        <v>-197.367000023790</v>
      </c>
      <c r="F4511" s="51">
        <f>NORMSINV(RAND())+(10*LOG(1.38E-23)+30)+C4511</f>
        <v>-199.543992846139</v>
      </c>
      <c r="G4511" s="51">
        <f>NORMSINV(RAND())+(10*LOG(1.38E-23)+30)+D4511</f>
        <v>-198.137622094505</v>
      </c>
      <c r="H4511" s="48"/>
      <c r="I4511" s="50"/>
      <c r="J4511" s="50"/>
      <c r="K4511" s="50"/>
      <c r="L4511" s="51">
        <f>NORMSINV(RAND())+(10*LOG(1.38E-23)+30)+I4511</f>
        <v>-200.927231427581</v>
      </c>
      <c r="M4511" s="51">
        <f>NORMSINV(RAND())+(10*LOG(1.38E-23)+30)+J4511</f>
        <v>-198.208697077295</v>
      </c>
      <c r="N4511" s="51">
        <f>NORMSINV(RAND())+(10*LOG(1.38E-23)+30)+K4511</f>
        <v>-198.928938828136</v>
      </c>
      <c r="O4511" s="48"/>
      <c r="P4511" s="50"/>
      <c r="Q4511" s="50"/>
      <c r="R4511" s="50"/>
      <c r="S4511" s="51">
        <f>NORMSINV(RAND())+(10*LOG(1.38E-23)+30)+P4511</f>
        <v>-197.812116929683</v>
      </c>
      <c r="T4511" s="51">
        <f>NORMSINV(RAND())+(10*LOG(1.38E-23)+30)+Q4511</f>
        <v>-199.278780529519</v>
      </c>
      <c r="U4511" s="51">
        <f>NORMSINV(RAND())+(10*LOG(1.38E-23)+30)+R4511</f>
        <v>-198.331362573131</v>
      </c>
      <c r="V4511" s="48"/>
      <c r="W4511" s="50">
        <v>95</v>
      </c>
      <c r="X4511" s="50"/>
      <c r="Y4511" s="50"/>
      <c r="Z4511" s="51">
        <f>NORMSINV(RAND())+(10*LOG(1.38E-23)+30)+W4511</f>
        <v>-102.791703102184</v>
      </c>
      <c r="AA4511" s="51">
        <f>NORMSINV(RAND())+(10*LOG(1.38E-23)+30)+X4511</f>
        <v>-198.581334228592</v>
      </c>
      <c r="AB4511" s="51">
        <f>NORMSINV(RAND())+(10*LOG(1.38E-23)+30)+Y4511</f>
        <v>-199.797713372860</v>
      </c>
    </row>
    <row r="4512" ht="15.75" customHeight="1">
      <c r="A4512" s="50">
        <v>8350.900000001640</v>
      </c>
      <c r="B4512" s="50"/>
      <c r="C4512" s="50"/>
      <c r="D4512" s="50"/>
      <c r="E4512" s="51">
        <f>NORMSINV(RAND())+(10*LOG(1.38E-23)+30)+B4512</f>
        <v>-198.314001454476</v>
      </c>
      <c r="F4512" s="51">
        <f>NORMSINV(RAND())+(10*LOG(1.38E-23)+30)+C4512</f>
        <v>-196.677890097274</v>
      </c>
      <c r="G4512" s="51">
        <f>NORMSINV(RAND())+(10*LOG(1.38E-23)+30)+D4512</f>
        <v>-200.072087345816</v>
      </c>
      <c r="H4512" s="48"/>
      <c r="I4512" s="50"/>
      <c r="J4512" s="50"/>
      <c r="K4512" s="50"/>
      <c r="L4512" s="51">
        <f>NORMSINV(RAND())+(10*LOG(1.38E-23)+30)+I4512</f>
        <v>-198.479449352780</v>
      </c>
      <c r="M4512" s="51">
        <f>NORMSINV(RAND())+(10*LOG(1.38E-23)+30)+J4512</f>
        <v>-198.255792273271</v>
      </c>
      <c r="N4512" s="51">
        <f>NORMSINV(RAND())+(10*LOG(1.38E-23)+30)+K4512</f>
        <v>-199.820900534730</v>
      </c>
      <c r="O4512" s="48"/>
      <c r="P4512" s="50"/>
      <c r="Q4512" s="50"/>
      <c r="R4512" s="50"/>
      <c r="S4512" s="51">
        <f>NORMSINV(RAND())+(10*LOG(1.38E-23)+30)+P4512</f>
        <v>-198.483230942196</v>
      </c>
      <c r="T4512" s="51">
        <f>NORMSINV(RAND())+(10*LOG(1.38E-23)+30)+Q4512</f>
        <v>-196.830825454359</v>
      </c>
      <c r="U4512" s="51">
        <f>NORMSINV(RAND())+(10*LOG(1.38E-23)+30)+R4512</f>
        <v>-197.542703275092</v>
      </c>
      <c r="V4512" s="48"/>
      <c r="W4512" s="50">
        <v>95</v>
      </c>
      <c r="X4512" s="50"/>
      <c r="Y4512" s="50"/>
      <c r="Z4512" s="51">
        <f>NORMSINV(RAND())+(10*LOG(1.38E-23)+30)+W4512</f>
        <v>-104.652132737578</v>
      </c>
      <c r="AA4512" s="51">
        <f>NORMSINV(RAND())+(10*LOG(1.38E-23)+30)+X4512</f>
        <v>-199.187463004162</v>
      </c>
      <c r="AB4512" s="51">
        <f>NORMSINV(RAND())+(10*LOG(1.38E-23)+30)+Y4512</f>
        <v>-198.617995813419</v>
      </c>
    </row>
    <row r="4513" ht="15.75" customHeight="1">
      <c r="A4513" s="50">
        <v>8351.000000001641</v>
      </c>
      <c r="B4513" s="50"/>
      <c r="C4513" s="50"/>
      <c r="D4513" s="50"/>
      <c r="E4513" s="51">
        <f>NORMSINV(RAND())+(10*LOG(1.38E-23)+30)+B4513</f>
        <v>-198.784387055320</v>
      </c>
      <c r="F4513" s="51">
        <f>NORMSINV(RAND())+(10*LOG(1.38E-23)+30)+C4513</f>
        <v>-199.936056159148</v>
      </c>
      <c r="G4513" s="51">
        <f>NORMSINV(RAND())+(10*LOG(1.38E-23)+30)+D4513</f>
        <v>-198.763019030568</v>
      </c>
      <c r="H4513" s="48"/>
      <c r="I4513" s="50"/>
      <c r="J4513" s="50"/>
      <c r="K4513" s="50"/>
      <c r="L4513" s="51">
        <f>NORMSINV(RAND())+(10*LOG(1.38E-23)+30)+I4513</f>
        <v>-200.089494026745</v>
      </c>
      <c r="M4513" s="51">
        <f>NORMSINV(RAND())+(10*LOG(1.38E-23)+30)+J4513</f>
        <v>-199.782749098490</v>
      </c>
      <c r="N4513" s="51">
        <f>NORMSINV(RAND())+(10*LOG(1.38E-23)+30)+K4513</f>
        <v>-199.221769832386</v>
      </c>
      <c r="O4513" s="48"/>
      <c r="P4513" s="50"/>
      <c r="Q4513" s="50"/>
      <c r="R4513" s="50"/>
      <c r="S4513" s="51">
        <f>NORMSINV(RAND())+(10*LOG(1.38E-23)+30)+P4513</f>
        <v>-198.621657896725</v>
      </c>
      <c r="T4513" s="51">
        <f>NORMSINV(RAND())+(10*LOG(1.38E-23)+30)+Q4513</f>
        <v>-197.971837646109</v>
      </c>
      <c r="U4513" s="51">
        <f>NORMSINV(RAND())+(10*LOG(1.38E-23)+30)+R4513</f>
        <v>-198.340858940007</v>
      </c>
      <c r="V4513" s="48"/>
      <c r="W4513" s="50">
        <v>95</v>
      </c>
      <c r="X4513" s="50"/>
      <c r="Y4513" s="50"/>
      <c r="Z4513" s="51">
        <f>NORMSINV(RAND())+(10*LOG(1.38E-23)+30)+W4513</f>
        <v>-104.630685266702</v>
      </c>
      <c r="AA4513" s="51">
        <f>NORMSINV(RAND())+(10*LOG(1.38E-23)+30)+X4513</f>
        <v>-197.703550541235</v>
      </c>
      <c r="AB4513" s="51">
        <f>NORMSINV(RAND())+(10*LOG(1.38E-23)+30)+Y4513</f>
        <v>-199.641666669172</v>
      </c>
    </row>
    <row r="4514" ht="15.75" customHeight="1">
      <c r="A4514" s="50">
        <v>8351.100000001639</v>
      </c>
      <c r="B4514" s="50"/>
      <c r="C4514" s="50"/>
      <c r="D4514" s="50"/>
      <c r="E4514" s="51">
        <f>NORMSINV(RAND())+(10*LOG(1.38E-23)+30)+B4514</f>
        <v>-198.266065752641</v>
      </c>
      <c r="F4514" s="51">
        <f>NORMSINV(RAND())+(10*LOG(1.38E-23)+30)+C4514</f>
        <v>-197.776725538045</v>
      </c>
      <c r="G4514" s="51">
        <f>NORMSINV(RAND())+(10*LOG(1.38E-23)+30)+D4514</f>
        <v>-199.150179525673</v>
      </c>
      <c r="H4514" s="48"/>
      <c r="I4514" s="50"/>
      <c r="J4514" s="50"/>
      <c r="K4514" s="50"/>
      <c r="L4514" s="51">
        <f>NORMSINV(RAND())+(10*LOG(1.38E-23)+30)+I4514</f>
        <v>-200.327697199036</v>
      </c>
      <c r="M4514" s="51">
        <f>NORMSINV(RAND())+(10*LOG(1.38E-23)+30)+J4514</f>
        <v>-198.456407598526</v>
      </c>
      <c r="N4514" s="51">
        <f>NORMSINV(RAND())+(10*LOG(1.38E-23)+30)+K4514</f>
        <v>-200.3506515066</v>
      </c>
      <c r="O4514" s="48"/>
      <c r="P4514" s="50"/>
      <c r="Q4514" s="50"/>
      <c r="R4514" s="50"/>
      <c r="S4514" s="51">
        <f>NORMSINV(RAND())+(10*LOG(1.38E-23)+30)+P4514</f>
        <v>-199.267652276603</v>
      </c>
      <c r="T4514" s="51">
        <f>NORMSINV(RAND())+(10*LOG(1.38E-23)+30)+Q4514</f>
        <v>-197.721282064032</v>
      </c>
      <c r="U4514" s="51">
        <f>NORMSINV(RAND())+(10*LOG(1.38E-23)+30)+R4514</f>
        <v>-198.830655003201</v>
      </c>
      <c r="V4514" s="48"/>
      <c r="W4514" s="50">
        <v>95</v>
      </c>
      <c r="X4514" s="50"/>
      <c r="Y4514" s="50"/>
      <c r="Z4514" s="51">
        <f>NORMSINV(RAND())+(10*LOG(1.38E-23)+30)+W4514</f>
        <v>-103.959698668527</v>
      </c>
      <c r="AA4514" s="51">
        <f>NORMSINV(RAND())+(10*LOG(1.38E-23)+30)+X4514</f>
        <v>-198.747482749992</v>
      </c>
      <c r="AB4514" s="51">
        <f>NORMSINV(RAND())+(10*LOG(1.38E-23)+30)+Y4514</f>
        <v>-197.406857161957</v>
      </c>
    </row>
    <row r="4515" ht="15.75" customHeight="1">
      <c r="A4515" s="50">
        <v>8351.200000001640</v>
      </c>
      <c r="B4515" s="50"/>
      <c r="C4515" s="50"/>
      <c r="D4515" s="50"/>
      <c r="E4515" s="51">
        <f>NORMSINV(RAND())+(10*LOG(1.38E-23)+30)+B4515</f>
        <v>-199.000458917224</v>
      </c>
      <c r="F4515" s="51">
        <f>NORMSINV(RAND())+(10*LOG(1.38E-23)+30)+C4515</f>
        <v>-197.791723211205</v>
      </c>
      <c r="G4515" s="51">
        <f>NORMSINV(RAND())+(10*LOG(1.38E-23)+30)+D4515</f>
        <v>-197.422438220419</v>
      </c>
      <c r="H4515" s="48"/>
      <c r="I4515" s="50"/>
      <c r="J4515" s="50"/>
      <c r="K4515" s="50"/>
      <c r="L4515" s="51">
        <f>NORMSINV(RAND())+(10*LOG(1.38E-23)+30)+I4515</f>
        <v>-197.736633445809</v>
      </c>
      <c r="M4515" s="51">
        <f>NORMSINV(RAND())+(10*LOG(1.38E-23)+30)+J4515</f>
        <v>-199.113273569360</v>
      </c>
      <c r="N4515" s="51">
        <f>NORMSINV(RAND())+(10*LOG(1.38E-23)+30)+K4515</f>
        <v>-198.915460371289</v>
      </c>
      <c r="O4515" s="48"/>
      <c r="P4515" s="50"/>
      <c r="Q4515" s="50"/>
      <c r="R4515" s="50"/>
      <c r="S4515" s="51">
        <f>NORMSINV(RAND())+(10*LOG(1.38E-23)+30)+P4515</f>
        <v>-197.633581788982</v>
      </c>
      <c r="T4515" s="51">
        <f>NORMSINV(RAND())+(10*LOG(1.38E-23)+30)+Q4515</f>
        <v>-198.341766210996</v>
      </c>
      <c r="U4515" s="51">
        <f>NORMSINV(RAND())+(10*LOG(1.38E-23)+30)+R4515</f>
        <v>-198.229660222449</v>
      </c>
      <c r="V4515" s="48"/>
      <c r="W4515" s="50"/>
      <c r="X4515" s="50"/>
      <c r="Y4515" s="50"/>
      <c r="Z4515" s="51">
        <f>NORMSINV(RAND())+(10*LOG(1.38E-23)+30)+W4515</f>
        <v>-198.878048109287</v>
      </c>
      <c r="AA4515" s="51">
        <f>NORMSINV(RAND())+(10*LOG(1.38E-23)+30)+X4515</f>
        <v>-199.384135688043</v>
      </c>
      <c r="AB4515" s="51">
        <f>NORMSINV(RAND())+(10*LOG(1.38E-23)+30)+Y4515</f>
        <v>-198.745228518003</v>
      </c>
    </row>
    <row r="4516" ht="15.75" customHeight="1">
      <c r="A4516" s="50">
        <v>8351.300000001640</v>
      </c>
      <c r="B4516" s="50"/>
      <c r="C4516" s="50"/>
      <c r="D4516" s="50"/>
      <c r="E4516" s="51">
        <f>NORMSINV(RAND())+(10*LOG(1.38E-23)+30)+B4516</f>
        <v>-198.372004564441</v>
      </c>
      <c r="F4516" s="51">
        <f>NORMSINV(RAND())+(10*LOG(1.38E-23)+30)+C4516</f>
        <v>-199.687515069277</v>
      </c>
      <c r="G4516" s="51">
        <f>NORMSINV(RAND())+(10*LOG(1.38E-23)+30)+D4516</f>
        <v>-199.178355245540</v>
      </c>
      <c r="H4516" s="48"/>
      <c r="I4516" s="50"/>
      <c r="J4516" s="50"/>
      <c r="K4516" s="50"/>
      <c r="L4516" s="51">
        <f>NORMSINV(RAND())+(10*LOG(1.38E-23)+30)+I4516</f>
        <v>-198.159507212171</v>
      </c>
      <c r="M4516" s="51">
        <f>NORMSINV(RAND())+(10*LOG(1.38E-23)+30)+J4516</f>
        <v>-196.604860407118</v>
      </c>
      <c r="N4516" s="51">
        <f>NORMSINV(RAND())+(10*LOG(1.38E-23)+30)+K4516</f>
        <v>-199.879414073458</v>
      </c>
      <c r="O4516" s="48"/>
      <c r="P4516" s="50"/>
      <c r="Q4516" s="50"/>
      <c r="R4516" s="50"/>
      <c r="S4516" s="51">
        <f>NORMSINV(RAND())+(10*LOG(1.38E-23)+30)+P4516</f>
        <v>-200.674265717001</v>
      </c>
      <c r="T4516" s="51">
        <f>NORMSINV(RAND())+(10*LOG(1.38E-23)+30)+Q4516</f>
        <v>-197.471343929651</v>
      </c>
      <c r="U4516" s="51">
        <f>NORMSINV(RAND())+(10*LOG(1.38E-23)+30)+R4516</f>
        <v>-197.227991632059</v>
      </c>
      <c r="V4516" s="48"/>
      <c r="W4516" s="50"/>
      <c r="X4516" s="50"/>
      <c r="Y4516" s="50"/>
      <c r="Z4516" s="51">
        <f>NORMSINV(RAND())+(10*LOG(1.38E-23)+30)+W4516</f>
        <v>-198.387308224304</v>
      </c>
      <c r="AA4516" s="51">
        <f>NORMSINV(RAND())+(10*LOG(1.38E-23)+30)+X4516</f>
        <v>-198.545796222138</v>
      </c>
      <c r="AB4516" s="51">
        <f>NORMSINV(RAND())+(10*LOG(1.38E-23)+30)+Y4516</f>
        <v>-197.549238499448</v>
      </c>
    </row>
    <row r="4517" ht="15.75" customHeight="1">
      <c r="A4517" s="50">
        <v>8351.400000001640</v>
      </c>
      <c r="B4517" s="50"/>
      <c r="C4517" s="50"/>
      <c r="D4517" s="50"/>
      <c r="E4517" s="51">
        <f>NORMSINV(RAND())+(10*LOG(1.38E-23)+30)+B4517</f>
        <v>-198.950893932199</v>
      </c>
      <c r="F4517" s="51">
        <f>NORMSINV(RAND())+(10*LOG(1.38E-23)+30)+C4517</f>
        <v>-198.443794645454</v>
      </c>
      <c r="G4517" s="51">
        <f>NORMSINV(RAND())+(10*LOG(1.38E-23)+30)+D4517</f>
        <v>-198.959995360755</v>
      </c>
      <c r="H4517" s="48"/>
      <c r="I4517" s="50"/>
      <c r="J4517" s="50"/>
      <c r="K4517" s="50"/>
      <c r="L4517" s="51">
        <f>NORMSINV(RAND())+(10*LOG(1.38E-23)+30)+I4517</f>
        <v>-201.063540325471</v>
      </c>
      <c r="M4517" s="51">
        <f>NORMSINV(RAND())+(10*LOG(1.38E-23)+30)+J4517</f>
        <v>-198.902675483553</v>
      </c>
      <c r="N4517" s="51">
        <f>NORMSINV(RAND())+(10*LOG(1.38E-23)+30)+K4517</f>
        <v>-199.474400500457</v>
      </c>
      <c r="O4517" s="48"/>
      <c r="P4517" s="50"/>
      <c r="Q4517" s="50"/>
      <c r="R4517" s="50"/>
      <c r="S4517" s="51">
        <f>NORMSINV(RAND())+(10*LOG(1.38E-23)+30)+P4517</f>
        <v>-197.849608191739</v>
      </c>
      <c r="T4517" s="51">
        <f>NORMSINV(RAND())+(10*LOG(1.38E-23)+30)+Q4517</f>
        <v>-197.265282147974</v>
      </c>
      <c r="U4517" s="51">
        <f>NORMSINV(RAND())+(10*LOG(1.38E-23)+30)+R4517</f>
        <v>-198.003617554418</v>
      </c>
      <c r="V4517" s="48"/>
      <c r="W4517" s="50"/>
      <c r="X4517" s="50"/>
      <c r="Y4517" s="50"/>
      <c r="Z4517" s="51">
        <f>NORMSINV(RAND())+(10*LOG(1.38E-23)+30)+W4517</f>
        <v>-198.673493758159</v>
      </c>
      <c r="AA4517" s="51">
        <f>NORMSINV(RAND())+(10*LOG(1.38E-23)+30)+X4517</f>
        <v>-198.903964249444</v>
      </c>
      <c r="AB4517" s="51">
        <f>NORMSINV(RAND())+(10*LOG(1.38E-23)+30)+Y4517</f>
        <v>-198.026577994169</v>
      </c>
    </row>
    <row r="4518" ht="15.75" customHeight="1">
      <c r="A4518" s="50">
        <v>8351.500000001641</v>
      </c>
      <c r="B4518" s="50"/>
      <c r="C4518" s="50"/>
      <c r="D4518" s="50"/>
      <c r="E4518" s="51">
        <f>NORMSINV(RAND())+(10*LOG(1.38E-23)+30)+B4518</f>
        <v>-197.879256507395</v>
      </c>
      <c r="F4518" s="51">
        <f>NORMSINV(RAND())+(10*LOG(1.38E-23)+30)+C4518</f>
        <v>-198.926558498989</v>
      </c>
      <c r="G4518" s="51">
        <f>NORMSINV(RAND())+(10*LOG(1.38E-23)+30)+D4518</f>
        <v>-198.081516063058</v>
      </c>
      <c r="H4518" s="48"/>
      <c r="I4518" s="50"/>
      <c r="J4518" s="50"/>
      <c r="K4518" s="50"/>
      <c r="L4518" s="51">
        <f>NORMSINV(RAND())+(10*LOG(1.38E-23)+30)+I4518</f>
        <v>-198.737828671881</v>
      </c>
      <c r="M4518" s="51">
        <f>NORMSINV(RAND())+(10*LOG(1.38E-23)+30)+J4518</f>
        <v>-197.493450229953</v>
      </c>
      <c r="N4518" s="51">
        <f>NORMSINV(RAND())+(10*LOG(1.38E-23)+30)+K4518</f>
        <v>-197.761092052945</v>
      </c>
      <c r="O4518" s="48"/>
      <c r="P4518" s="50"/>
      <c r="Q4518" s="50"/>
      <c r="R4518" s="50"/>
      <c r="S4518" s="51">
        <f>NORMSINV(RAND())+(10*LOG(1.38E-23)+30)+P4518</f>
        <v>-199.154981906448</v>
      </c>
      <c r="T4518" s="51">
        <f>NORMSINV(RAND())+(10*LOG(1.38E-23)+30)+Q4518</f>
        <v>-199.262681485718</v>
      </c>
      <c r="U4518" s="51">
        <f>NORMSINV(RAND())+(10*LOG(1.38E-23)+30)+R4518</f>
        <v>-197.116810345883</v>
      </c>
      <c r="V4518" s="48"/>
      <c r="W4518" s="50"/>
      <c r="X4518" s="50"/>
      <c r="Y4518" s="50"/>
      <c r="Z4518" s="51">
        <f>NORMSINV(RAND())+(10*LOG(1.38E-23)+30)+W4518</f>
        <v>-199.314167857255</v>
      </c>
      <c r="AA4518" s="51">
        <f>NORMSINV(RAND())+(10*LOG(1.38E-23)+30)+X4518</f>
        <v>-198.298096620536</v>
      </c>
      <c r="AB4518" s="51">
        <f>NORMSINV(RAND())+(10*LOG(1.38E-23)+30)+Y4518</f>
        <v>-198.995956834371</v>
      </c>
    </row>
    <row r="4519" ht="15.75" customHeight="1">
      <c r="A4519" s="50">
        <v>8351.600000001639</v>
      </c>
      <c r="B4519" s="50"/>
      <c r="C4519" s="50"/>
      <c r="D4519" s="50"/>
      <c r="E4519" s="51">
        <f>NORMSINV(RAND())+(10*LOG(1.38E-23)+30)+B4519</f>
        <v>-198.785791624084</v>
      </c>
      <c r="F4519" s="51">
        <f>NORMSINV(RAND())+(10*LOG(1.38E-23)+30)+C4519</f>
        <v>-197.194137387289</v>
      </c>
      <c r="G4519" s="51">
        <f>NORMSINV(RAND())+(10*LOG(1.38E-23)+30)+D4519</f>
        <v>-198.919055457913</v>
      </c>
      <c r="H4519" s="48"/>
      <c r="I4519" s="50"/>
      <c r="J4519" s="50"/>
      <c r="K4519" s="50"/>
      <c r="L4519" s="51">
        <f>NORMSINV(RAND())+(10*LOG(1.38E-23)+30)+I4519</f>
        <v>-198.736566864760</v>
      </c>
      <c r="M4519" s="51">
        <f>NORMSINV(RAND())+(10*LOG(1.38E-23)+30)+J4519</f>
        <v>-198.507291984841</v>
      </c>
      <c r="N4519" s="51">
        <f>NORMSINV(RAND())+(10*LOG(1.38E-23)+30)+K4519</f>
        <v>-198.580105960723</v>
      </c>
      <c r="O4519" s="48"/>
      <c r="P4519" s="50"/>
      <c r="Q4519" s="50"/>
      <c r="R4519" s="50"/>
      <c r="S4519" s="51">
        <f>NORMSINV(RAND())+(10*LOG(1.38E-23)+30)+P4519</f>
        <v>-196.890480146948</v>
      </c>
      <c r="T4519" s="51">
        <f>NORMSINV(RAND())+(10*LOG(1.38E-23)+30)+Q4519</f>
        <v>-196.714523099336</v>
      </c>
      <c r="U4519" s="51">
        <f>NORMSINV(RAND())+(10*LOG(1.38E-23)+30)+R4519</f>
        <v>-198.412737367478</v>
      </c>
      <c r="V4519" s="48"/>
      <c r="W4519" s="50"/>
      <c r="X4519" s="50"/>
      <c r="Y4519" s="50"/>
      <c r="Z4519" s="51">
        <f>NORMSINV(RAND())+(10*LOG(1.38E-23)+30)+W4519</f>
        <v>-197.116886216557</v>
      </c>
      <c r="AA4519" s="51">
        <f>NORMSINV(RAND())+(10*LOG(1.38E-23)+30)+X4519</f>
        <v>-198.828742661442</v>
      </c>
      <c r="AB4519" s="51">
        <f>NORMSINV(RAND())+(10*LOG(1.38E-23)+30)+Y4519</f>
        <v>-199.994188308993</v>
      </c>
    </row>
    <row r="4520" ht="15.75" customHeight="1">
      <c r="A4520" s="50">
        <v>8351.700000001640</v>
      </c>
      <c r="B4520" s="50"/>
      <c r="C4520" s="50"/>
      <c r="D4520" s="50"/>
      <c r="E4520" s="51">
        <f>NORMSINV(RAND())+(10*LOG(1.38E-23)+30)+B4520</f>
        <v>-199.718511798224</v>
      </c>
      <c r="F4520" s="51">
        <f>NORMSINV(RAND())+(10*LOG(1.38E-23)+30)+C4520</f>
        <v>-200.939748844007</v>
      </c>
      <c r="G4520" s="51">
        <f>NORMSINV(RAND())+(10*LOG(1.38E-23)+30)+D4520</f>
        <v>-197.953690258484</v>
      </c>
      <c r="H4520" s="48"/>
      <c r="I4520" s="50"/>
      <c r="J4520" s="50"/>
      <c r="K4520" s="50"/>
      <c r="L4520" s="51">
        <f>NORMSINV(RAND())+(10*LOG(1.38E-23)+30)+I4520</f>
        <v>-199.114606384863</v>
      </c>
      <c r="M4520" s="51">
        <f>NORMSINV(RAND())+(10*LOG(1.38E-23)+30)+J4520</f>
        <v>-198.915920605335</v>
      </c>
      <c r="N4520" s="51">
        <f>NORMSINV(RAND())+(10*LOG(1.38E-23)+30)+K4520</f>
        <v>-196.379683442314</v>
      </c>
      <c r="O4520" s="48"/>
      <c r="P4520" s="50"/>
      <c r="Q4520" s="50"/>
      <c r="R4520" s="50"/>
      <c r="S4520" s="51">
        <f>NORMSINV(RAND())+(10*LOG(1.38E-23)+30)+P4520</f>
        <v>-197.931624412894</v>
      </c>
      <c r="T4520" s="51">
        <f>NORMSINV(RAND())+(10*LOG(1.38E-23)+30)+Q4520</f>
        <v>-199.238315486698</v>
      </c>
      <c r="U4520" s="51">
        <f>NORMSINV(RAND())+(10*LOG(1.38E-23)+30)+R4520</f>
        <v>-198.978115618224</v>
      </c>
      <c r="V4520" s="48"/>
      <c r="W4520" s="50"/>
      <c r="X4520" s="50"/>
      <c r="Y4520" s="50"/>
      <c r="Z4520" s="51">
        <f>NORMSINV(RAND())+(10*LOG(1.38E-23)+30)+W4520</f>
        <v>-198.151340985986</v>
      </c>
      <c r="AA4520" s="51">
        <f>NORMSINV(RAND())+(10*LOG(1.38E-23)+30)+X4520</f>
        <v>-199.186584030356</v>
      </c>
      <c r="AB4520" s="51">
        <f>NORMSINV(RAND())+(10*LOG(1.38E-23)+30)+Y4520</f>
        <v>-199.026624809570</v>
      </c>
    </row>
    <row r="4521" ht="15.75" customHeight="1">
      <c r="A4521" s="50">
        <v>8351.800000001640</v>
      </c>
      <c r="B4521" s="50"/>
      <c r="C4521" s="50"/>
      <c r="D4521" s="50"/>
      <c r="E4521" s="51">
        <f>NORMSINV(RAND())+(10*LOG(1.38E-23)+30)+B4521</f>
        <v>-199.258235739324</v>
      </c>
      <c r="F4521" s="51">
        <f>NORMSINV(RAND())+(10*LOG(1.38E-23)+30)+C4521</f>
        <v>-197.466523183291</v>
      </c>
      <c r="G4521" s="51">
        <f>NORMSINV(RAND())+(10*LOG(1.38E-23)+30)+D4521</f>
        <v>-197.483882413442</v>
      </c>
      <c r="H4521" s="48"/>
      <c r="I4521" s="50"/>
      <c r="J4521" s="50"/>
      <c r="K4521" s="50"/>
      <c r="L4521" s="51">
        <f>NORMSINV(RAND())+(10*LOG(1.38E-23)+30)+I4521</f>
        <v>-199.826359496645</v>
      </c>
      <c r="M4521" s="51">
        <f>NORMSINV(RAND())+(10*LOG(1.38E-23)+30)+J4521</f>
        <v>-198.780672029535</v>
      </c>
      <c r="N4521" s="51">
        <f>NORMSINV(RAND())+(10*LOG(1.38E-23)+30)+K4521</f>
        <v>-199.516235960027</v>
      </c>
      <c r="O4521" s="48"/>
      <c r="P4521" s="50"/>
      <c r="Q4521" s="50"/>
      <c r="R4521" s="50"/>
      <c r="S4521" s="51">
        <f>NORMSINV(RAND())+(10*LOG(1.38E-23)+30)+P4521</f>
        <v>-198.277588570385</v>
      </c>
      <c r="T4521" s="51">
        <f>NORMSINV(RAND())+(10*LOG(1.38E-23)+30)+Q4521</f>
        <v>-198.690236747281</v>
      </c>
      <c r="U4521" s="51">
        <f>NORMSINV(RAND())+(10*LOG(1.38E-23)+30)+R4521</f>
        <v>-197.786513276764</v>
      </c>
      <c r="V4521" s="48"/>
      <c r="W4521" s="50"/>
      <c r="X4521" s="50"/>
      <c r="Y4521" s="50"/>
      <c r="Z4521" s="51">
        <f>NORMSINV(RAND())+(10*LOG(1.38E-23)+30)+W4521</f>
        <v>-197.820247720841</v>
      </c>
      <c r="AA4521" s="51">
        <f>NORMSINV(RAND())+(10*LOG(1.38E-23)+30)+X4521</f>
        <v>-198.785114930408</v>
      </c>
      <c r="AB4521" s="51">
        <f>NORMSINV(RAND())+(10*LOG(1.38E-23)+30)+Y4521</f>
        <v>-200.032875918176</v>
      </c>
    </row>
    <row r="4522" ht="15.75" customHeight="1">
      <c r="A4522" s="50">
        <v>8351.900000001640</v>
      </c>
      <c r="B4522" s="50"/>
      <c r="C4522" s="50"/>
      <c r="D4522" s="50"/>
      <c r="E4522" s="51">
        <f>NORMSINV(RAND())+(10*LOG(1.38E-23)+30)+B4522</f>
        <v>-198.417174319592</v>
      </c>
      <c r="F4522" s="51">
        <f>NORMSINV(RAND())+(10*LOG(1.38E-23)+30)+C4522</f>
        <v>-198.540552937883</v>
      </c>
      <c r="G4522" s="51">
        <f>NORMSINV(RAND())+(10*LOG(1.38E-23)+30)+D4522</f>
        <v>-199.153622297189</v>
      </c>
      <c r="H4522" s="48"/>
      <c r="I4522" s="50"/>
      <c r="J4522" s="50"/>
      <c r="K4522" s="50"/>
      <c r="L4522" s="51">
        <f>NORMSINV(RAND())+(10*LOG(1.38E-23)+30)+I4522</f>
        <v>-199.324357146193</v>
      </c>
      <c r="M4522" s="51">
        <f>NORMSINV(RAND())+(10*LOG(1.38E-23)+30)+J4522</f>
        <v>-199.544194187088</v>
      </c>
      <c r="N4522" s="51">
        <f>NORMSINV(RAND())+(10*LOG(1.38E-23)+30)+K4522</f>
        <v>-199.020950994664</v>
      </c>
      <c r="O4522" s="48"/>
      <c r="P4522" s="50"/>
      <c r="Q4522" s="50"/>
      <c r="R4522" s="50"/>
      <c r="S4522" s="51">
        <f>NORMSINV(RAND())+(10*LOG(1.38E-23)+30)+P4522</f>
        <v>-197.926899736350</v>
      </c>
      <c r="T4522" s="51">
        <f>NORMSINV(RAND())+(10*LOG(1.38E-23)+30)+Q4522</f>
        <v>-198.618274110429</v>
      </c>
      <c r="U4522" s="51">
        <f>NORMSINV(RAND())+(10*LOG(1.38E-23)+30)+R4522</f>
        <v>-199.042982010989</v>
      </c>
      <c r="V4522" s="48"/>
      <c r="W4522" s="50"/>
      <c r="X4522" s="50"/>
      <c r="Y4522" s="50"/>
      <c r="Z4522" s="51">
        <f>NORMSINV(RAND())+(10*LOG(1.38E-23)+30)+W4522</f>
        <v>-198.908572681726</v>
      </c>
      <c r="AA4522" s="51">
        <f>NORMSINV(RAND())+(10*LOG(1.38E-23)+30)+X4522</f>
        <v>-198.770922024594</v>
      </c>
      <c r="AB4522" s="51">
        <f>NORMSINV(RAND())+(10*LOG(1.38E-23)+30)+Y4522</f>
        <v>-198.448637012427</v>
      </c>
    </row>
    <row r="4523" ht="15.75" customHeight="1">
      <c r="A4523" s="50">
        <v>8352.000000001641</v>
      </c>
      <c r="B4523" s="50"/>
      <c r="C4523" s="50"/>
      <c r="D4523" s="50"/>
      <c r="E4523" s="51">
        <f>NORMSINV(RAND())+(10*LOG(1.38E-23)+30)+B4523</f>
        <v>-198.529561381210</v>
      </c>
      <c r="F4523" s="51">
        <f>NORMSINV(RAND())+(10*LOG(1.38E-23)+30)+C4523</f>
        <v>-197.762605164581</v>
      </c>
      <c r="G4523" s="51">
        <f>NORMSINV(RAND())+(10*LOG(1.38E-23)+30)+D4523</f>
        <v>-197.617820516959</v>
      </c>
      <c r="H4523" s="48"/>
      <c r="I4523" s="50"/>
      <c r="J4523" s="50"/>
      <c r="K4523" s="50"/>
      <c r="L4523" s="51">
        <f>NORMSINV(RAND())+(10*LOG(1.38E-23)+30)+I4523</f>
        <v>-199.537932127374</v>
      </c>
      <c r="M4523" s="51">
        <f>NORMSINV(RAND())+(10*LOG(1.38E-23)+30)+J4523</f>
        <v>-198.617927113364</v>
      </c>
      <c r="N4523" s="51">
        <f>NORMSINV(RAND())+(10*LOG(1.38E-23)+30)+K4523</f>
        <v>-197.342773617153</v>
      </c>
      <c r="O4523" s="48"/>
      <c r="P4523" s="50"/>
      <c r="Q4523" s="50"/>
      <c r="R4523" s="50"/>
      <c r="S4523" s="51">
        <f>NORMSINV(RAND())+(10*LOG(1.38E-23)+30)+P4523</f>
        <v>-198.360266162619</v>
      </c>
      <c r="T4523" s="51">
        <f>NORMSINV(RAND())+(10*LOG(1.38E-23)+30)+Q4523</f>
        <v>-197.861239283751</v>
      </c>
      <c r="U4523" s="51">
        <f>NORMSINV(RAND())+(10*LOG(1.38E-23)+30)+R4523</f>
        <v>-198.945667334178</v>
      </c>
      <c r="V4523" s="48"/>
      <c r="W4523" s="50"/>
      <c r="X4523" s="50"/>
      <c r="Y4523" s="50"/>
      <c r="Z4523" s="51">
        <f>NORMSINV(RAND())+(10*LOG(1.38E-23)+30)+W4523</f>
        <v>-198.550784913722</v>
      </c>
      <c r="AA4523" s="51">
        <f>NORMSINV(RAND())+(10*LOG(1.38E-23)+30)+X4523</f>
        <v>-195.933848601925</v>
      </c>
      <c r="AB4523" s="51">
        <f>NORMSINV(RAND())+(10*LOG(1.38E-23)+30)+Y4523</f>
        <v>-197.714763109535</v>
      </c>
    </row>
    <row r="4524" ht="15.75" customHeight="1">
      <c r="A4524" s="50">
        <v>8352.100000001639</v>
      </c>
      <c r="B4524" s="50"/>
      <c r="C4524" s="50"/>
      <c r="D4524" s="50"/>
      <c r="E4524" s="51">
        <f>NORMSINV(RAND())+(10*LOG(1.38E-23)+30)+B4524</f>
        <v>-199.901928299991</v>
      </c>
      <c r="F4524" s="51">
        <f>NORMSINV(RAND())+(10*LOG(1.38E-23)+30)+C4524</f>
        <v>-199.064303256065</v>
      </c>
      <c r="G4524" s="51">
        <f>NORMSINV(RAND())+(10*LOG(1.38E-23)+30)+D4524</f>
        <v>-199.108747180345</v>
      </c>
      <c r="H4524" s="48"/>
      <c r="I4524" s="50"/>
      <c r="J4524" s="50"/>
      <c r="K4524" s="50"/>
      <c r="L4524" s="51">
        <f>NORMSINV(RAND())+(10*LOG(1.38E-23)+30)+I4524</f>
        <v>-196.998973739045</v>
      </c>
      <c r="M4524" s="51">
        <f>NORMSINV(RAND())+(10*LOG(1.38E-23)+30)+J4524</f>
        <v>-200.832020339133</v>
      </c>
      <c r="N4524" s="51">
        <f>NORMSINV(RAND())+(10*LOG(1.38E-23)+30)+K4524</f>
        <v>-199.383208610982</v>
      </c>
      <c r="O4524" s="48"/>
      <c r="P4524" s="50"/>
      <c r="Q4524" s="50"/>
      <c r="R4524" s="50"/>
      <c r="S4524" s="51">
        <f>NORMSINV(RAND())+(10*LOG(1.38E-23)+30)+P4524</f>
        <v>-198.422162309304</v>
      </c>
      <c r="T4524" s="51">
        <f>NORMSINV(RAND())+(10*LOG(1.38E-23)+30)+Q4524</f>
        <v>-198.233481304536</v>
      </c>
      <c r="U4524" s="51">
        <f>NORMSINV(RAND())+(10*LOG(1.38E-23)+30)+R4524</f>
        <v>-198.262421228854</v>
      </c>
      <c r="V4524" s="48"/>
      <c r="W4524" s="50"/>
      <c r="X4524" s="50"/>
      <c r="Y4524" s="50"/>
      <c r="Z4524" s="51">
        <f>NORMSINV(RAND())+(10*LOG(1.38E-23)+30)+W4524</f>
        <v>-201.318118088373</v>
      </c>
      <c r="AA4524" s="51">
        <f>NORMSINV(RAND())+(10*LOG(1.38E-23)+30)+X4524</f>
        <v>-199.233204588594</v>
      </c>
      <c r="AB4524" s="51">
        <f>NORMSINV(RAND())+(10*LOG(1.38E-23)+30)+Y4524</f>
        <v>-198.236015911001</v>
      </c>
    </row>
    <row r="4525" ht="15.75" customHeight="1">
      <c r="A4525" s="50">
        <v>8352.200000001651</v>
      </c>
      <c r="B4525" s="50"/>
      <c r="C4525" s="50"/>
      <c r="D4525" s="50"/>
      <c r="E4525" s="51">
        <f>NORMSINV(RAND())+(10*LOG(1.38E-23)+30)+B4525</f>
        <v>-197.4608265272</v>
      </c>
      <c r="F4525" s="51">
        <f>NORMSINV(RAND())+(10*LOG(1.38E-23)+30)+C4525</f>
        <v>-197.920608160329</v>
      </c>
      <c r="G4525" s="51">
        <f>NORMSINV(RAND())+(10*LOG(1.38E-23)+30)+D4525</f>
        <v>-200.784736121201</v>
      </c>
      <c r="H4525" s="48"/>
      <c r="I4525" s="50"/>
      <c r="J4525" s="50"/>
      <c r="K4525" s="50"/>
      <c r="L4525" s="51">
        <f>NORMSINV(RAND())+(10*LOG(1.38E-23)+30)+I4525</f>
        <v>-198.759312905999</v>
      </c>
      <c r="M4525" s="51">
        <f>NORMSINV(RAND())+(10*LOG(1.38E-23)+30)+J4525</f>
        <v>-198.893365936876</v>
      </c>
      <c r="N4525" s="51">
        <f>NORMSINV(RAND())+(10*LOG(1.38E-23)+30)+K4525</f>
        <v>-198.441655667885</v>
      </c>
      <c r="O4525" s="48"/>
      <c r="P4525" s="50"/>
      <c r="Q4525" s="50"/>
      <c r="R4525" s="50"/>
      <c r="S4525" s="51">
        <f>NORMSINV(RAND())+(10*LOG(1.38E-23)+30)+P4525</f>
        <v>-200.140946673950</v>
      </c>
      <c r="T4525" s="51">
        <f>NORMSINV(RAND())+(10*LOG(1.38E-23)+30)+Q4525</f>
        <v>-199.067943333094</v>
      </c>
      <c r="U4525" s="51">
        <f>NORMSINV(RAND())+(10*LOG(1.38E-23)+30)+R4525</f>
        <v>-197.279252361495</v>
      </c>
      <c r="V4525" s="48"/>
      <c r="W4525" s="50"/>
      <c r="X4525" s="50"/>
      <c r="Y4525" s="50"/>
      <c r="Z4525" s="51">
        <f>NORMSINV(RAND())+(10*LOG(1.38E-23)+30)+W4525</f>
        <v>-196.692293860471</v>
      </c>
      <c r="AA4525" s="51">
        <f>NORMSINV(RAND())+(10*LOG(1.38E-23)+30)+X4525</f>
        <v>-199.286508176972</v>
      </c>
      <c r="AB4525" s="51">
        <f>NORMSINV(RAND())+(10*LOG(1.38E-23)+30)+Y4525</f>
        <v>-200.033440932867</v>
      </c>
    </row>
    <row r="4526" ht="15.75" customHeight="1">
      <c r="A4526" s="50">
        <v>8352.300000001649</v>
      </c>
      <c r="B4526" s="50"/>
      <c r="C4526" s="50"/>
      <c r="D4526" s="50"/>
      <c r="E4526" s="51">
        <f>NORMSINV(RAND())+(10*LOG(1.38E-23)+30)+B4526</f>
        <v>-197.429034577623</v>
      </c>
      <c r="F4526" s="51">
        <f>NORMSINV(RAND())+(10*LOG(1.38E-23)+30)+C4526</f>
        <v>-199.084147198044</v>
      </c>
      <c r="G4526" s="51">
        <f>NORMSINV(RAND())+(10*LOG(1.38E-23)+30)+D4526</f>
        <v>-198.812577475871</v>
      </c>
      <c r="H4526" s="48"/>
      <c r="I4526" s="50"/>
      <c r="J4526" s="50"/>
      <c r="K4526" s="50"/>
      <c r="L4526" s="51">
        <f>NORMSINV(RAND())+(10*LOG(1.38E-23)+30)+I4526</f>
        <v>-197.570674641812</v>
      </c>
      <c r="M4526" s="51">
        <f>NORMSINV(RAND())+(10*LOG(1.38E-23)+30)+J4526</f>
        <v>-197.775820809013</v>
      </c>
      <c r="N4526" s="51">
        <f>NORMSINV(RAND())+(10*LOG(1.38E-23)+30)+K4526</f>
        <v>-200.337722889140</v>
      </c>
      <c r="O4526" s="48"/>
      <c r="P4526" s="50"/>
      <c r="Q4526" s="50"/>
      <c r="R4526" s="50"/>
      <c r="S4526" s="51">
        <f>NORMSINV(RAND())+(10*LOG(1.38E-23)+30)+P4526</f>
        <v>-198.128679508179</v>
      </c>
      <c r="T4526" s="51">
        <f>NORMSINV(RAND())+(10*LOG(1.38E-23)+30)+Q4526</f>
        <v>-198.570882247057</v>
      </c>
      <c r="U4526" s="51">
        <f>NORMSINV(RAND())+(10*LOG(1.38E-23)+30)+R4526</f>
        <v>-199.851144575270</v>
      </c>
      <c r="V4526" s="48"/>
      <c r="W4526" s="50"/>
      <c r="X4526" s="50"/>
      <c r="Y4526" s="50"/>
      <c r="Z4526" s="51">
        <f>NORMSINV(RAND())+(10*LOG(1.38E-23)+30)+W4526</f>
        <v>-196.983074310198</v>
      </c>
      <c r="AA4526" s="51">
        <f>NORMSINV(RAND())+(10*LOG(1.38E-23)+30)+X4526</f>
        <v>-198.783940021745</v>
      </c>
      <c r="AB4526" s="51">
        <f>NORMSINV(RAND())+(10*LOG(1.38E-23)+30)+Y4526</f>
        <v>-197.742124813323</v>
      </c>
    </row>
    <row r="4527" ht="15.75" customHeight="1">
      <c r="A4527" s="50">
        <v>8352.400000001649</v>
      </c>
      <c r="B4527" s="50"/>
      <c r="C4527" s="50"/>
      <c r="D4527" s="50"/>
      <c r="E4527" s="51">
        <f>NORMSINV(RAND())+(10*LOG(1.38E-23)+30)+B4527</f>
        <v>-198.771850987749</v>
      </c>
      <c r="F4527" s="51">
        <f>NORMSINV(RAND())+(10*LOG(1.38E-23)+30)+C4527</f>
        <v>-198.770374987596</v>
      </c>
      <c r="G4527" s="51">
        <f>NORMSINV(RAND())+(10*LOG(1.38E-23)+30)+D4527</f>
        <v>-200.021861473744</v>
      </c>
      <c r="H4527" s="48"/>
      <c r="I4527" s="50"/>
      <c r="J4527" s="50"/>
      <c r="K4527" s="50"/>
      <c r="L4527" s="51">
        <f>NORMSINV(RAND())+(10*LOG(1.38E-23)+30)+I4527</f>
        <v>-198.704323597049</v>
      </c>
      <c r="M4527" s="51">
        <f>NORMSINV(RAND())+(10*LOG(1.38E-23)+30)+J4527</f>
        <v>-196.934295682224</v>
      </c>
      <c r="N4527" s="51">
        <f>NORMSINV(RAND())+(10*LOG(1.38E-23)+30)+K4527</f>
        <v>-199.637451887749</v>
      </c>
      <c r="O4527" s="48"/>
      <c r="P4527" s="50"/>
      <c r="Q4527" s="50"/>
      <c r="R4527" s="50"/>
      <c r="S4527" s="51">
        <f>NORMSINV(RAND())+(10*LOG(1.38E-23)+30)+P4527</f>
        <v>-199.051448581630</v>
      </c>
      <c r="T4527" s="51">
        <f>NORMSINV(RAND())+(10*LOG(1.38E-23)+30)+Q4527</f>
        <v>-196.734108625882</v>
      </c>
      <c r="U4527" s="51">
        <f>NORMSINV(RAND())+(10*LOG(1.38E-23)+30)+R4527</f>
        <v>-198.205938861741</v>
      </c>
      <c r="V4527" s="48"/>
      <c r="W4527" s="50"/>
      <c r="X4527" s="50"/>
      <c r="Y4527" s="50">
        <v>95</v>
      </c>
      <c r="Z4527" s="51">
        <f>NORMSINV(RAND())+(10*LOG(1.38E-23)+30)+W4527</f>
        <v>-200.089016234396</v>
      </c>
      <c r="AA4527" s="51">
        <f>NORMSINV(RAND())+(10*LOG(1.38E-23)+30)+X4527</f>
        <v>-196.828634251113</v>
      </c>
      <c r="AB4527" s="51">
        <f>NORMSINV(RAND())+(10*LOG(1.38E-23)+30)+Y4527</f>
        <v>-102.765151051652</v>
      </c>
    </row>
    <row r="4528" ht="15.75" customHeight="1">
      <c r="A4528" s="50">
        <v>8352.500000001650</v>
      </c>
      <c r="B4528" s="50"/>
      <c r="C4528" s="50"/>
      <c r="D4528" s="50"/>
      <c r="E4528" s="51">
        <f>NORMSINV(RAND())+(10*LOG(1.38E-23)+30)+B4528</f>
        <v>-198.129464552886</v>
      </c>
      <c r="F4528" s="51">
        <f>NORMSINV(RAND())+(10*LOG(1.38E-23)+30)+C4528</f>
        <v>-199.310780494054</v>
      </c>
      <c r="G4528" s="51">
        <f>NORMSINV(RAND())+(10*LOG(1.38E-23)+30)+D4528</f>
        <v>-199.239443816410</v>
      </c>
      <c r="H4528" s="48"/>
      <c r="I4528" s="50"/>
      <c r="J4528" s="50"/>
      <c r="K4528" s="50"/>
      <c r="L4528" s="51">
        <f>NORMSINV(RAND())+(10*LOG(1.38E-23)+30)+I4528</f>
        <v>-197.389838148263</v>
      </c>
      <c r="M4528" s="51">
        <f>NORMSINV(RAND())+(10*LOG(1.38E-23)+30)+J4528</f>
        <v>-199.413221547995</v>
      </c>
      <c r="N4528" s="51">
        <f>NORMSINV(RAND())+(10*LOG(1.38E-23)+30)+K4528</f>
        <v>-198.081392880672</v>
      </c>
      <c r="O4528" s="48"/>
      <c r="P4528" s="50"/>
      <c r="Q4528" s="50"/>
      <c r="R4528" s="50"/>
      <c r="S4528" s="51">
        <f>NORMSINV(RAND())+(10*LOG(1.38E-23)+30)+P4528</f>
        <v>-199.990271657667</v>
      </c>
      <c r="T4528" s="51">
        <f>NORMSINV(RAND())+(10*LOG(1.38E-23)+30)+Q4528</f>
        <v>-199.246512683754</v>
      </c>
      <c r="U4528" s="51">
        <f>NORMSINV(RAND())+(10*LOG(1.38E-23)+30)+R4528</f>
        <v>-200.169471178673</v>
      </c>
      <c r="V4528" s="48"/>
      <c r="W4528" s="50"/>
      <c r="X4528" s="50"/>
      <c r="Y4528" s="50">
        <v>95</v>
      </c>
      <c r="Z4528" s="51">
        <f>NORMSINV(RAND())+(10*LOG(1.38E-23)+30)+W4528</f>
        <v>-199.004972621358</v>
      </c>
      <c r="AA4528" s="51">
        <f>NORMSINV(RAND())+(10*LOG(1.38E-23)+30)+X4528</f>
        <v>-199.124923420908</v>
      </c>
      <c r="AB4528" s="51">
        <f>NORMSINV(RAND())+(10*LOG(1.38E-23)+30)+Y4528</f>
        <v>-102.689504624633</v>
      </c>
    </row>
    <row r="4529" ht="15.75" customHeight="1">
      <c r="A4529" s="50">
        <v>8352.600000001650</v>
      </c>
      <c r="B4529" s="50"/>
      <c r="C4529" s="50"/>
      <c r="D4529" s="50"/>
      <c r="E4529" s="51">
        <f>NORMSINV(RAND())+(10*LOG(1.38E-23)+30)+B4529</f>
        <v>-199.199366337562</v>
      </c>
      <c r="F4529" s="51">
        <f>NORMSINV(RAND())+(10*LOG(1.38E-23)+30)+C4529</f>
        <v>-198.581177543065</v>
      </c>
      <c r="G4529" s="51">
        <f>NORMSINV(RAND())+(10*LOG(1.38E-23)+30)+D4529</f>
        <v>-198.358288412310</v>
      </c>
      <c r="H4529" s="48"/>
      <c r="I4529" s="50"/>
      <c r="J4529" s="50"/>
      <c r="K4529" s="50"/>
      <c r="L4529" s="51">
        <f>NORMSINV(RAND())+(10*LOG(1.38E-23)+30)+I4529</f>
        <v>-198.511538585991</v>
      </c>
      <c r="M4529" s="51">
        <f>NORMSINV(RAND())+(10*LOG(1.38E-23)+30)+J4529</f>
        <v>-198.815500619323</v>
      </c>
      <c r="N4529" s="51">
        <f>NORMSINV(RAND())+(10*LOG(1.38E-23)+30)+K4529</f>
        <v>-198.883801361843</v>
      </c>
      <c r="O4529" s="48"/>
      <c r="P4529" s="50"/>
      <c r="Q4529" s="50"/>
      <c r="R4529" s="50"/>
      <c r="S4529" s="51">
        <f>NORMSINV(RAND())+(10*LOG(1.38E-23)+30)+P4529</f>
        <v>-196.512947638385</v>
      </c>
      <c r="T4529" s="51">
        <f>NORMSINV(RAND())+(10*LOG(1.38E-23)+30)+Q4529</f>
        <v>-198.459511405428</v>
      </c>
      <c r="U4529" s="51">
        <f>NORMSINV(RAND())+(10*LOG(1.38E-23)+30)+R4529</f>
        <v>-198.024307474664</v>
      </c>
      <c r="V4529" s="48"/>
      <c r="W4529" s="50"/>
      <c r="X4529" s="50"/>
      <c r="Y4529" s="50">
        <v>95</v>
      </c>
      <c r="Z4529" s="51">
        <f>NORMSINV(RAND())+(10*LOG(1.38E-23)+30)+W4529</f>
        <v>-197.620868736019</v>
      </c>
      <c r="AA4529" s="51">
        <f>NORMSINV(RAND())+(10*LOG(1.38E-23)+30)+X4529</f>
        <v>-198.297591468427</v>
      </c>
      <c r="AB4529" s="51">
        <f>NORMSINV(RAND())+(10*LOG(1.38E-23)+30)+Y4529</f>
        <v>-103.737568175766</v>
      </c>
    </row>
    <row r="4530" ht="15.75" customHeight="1">
      <c r="A4530" s="50">
        <v>8352.700000001651</v>
      </c>
      <c r="B4530" s="50"/>
      <c r="C4530" s="50"/>
      <c r="D4530" s="50"/>
      <c r="E4530" s="51">
        <f>NORMSINV(RAND())+(10*LOG(1.38E-23)+30)+B4530</f>
        <v>-197.855096769512</v>
      </c>
      <c r="F4530" s="51">
        <f>NORMSINV(RAND())+(10*LOG(1.38E-23)+30)+C4530</f>
        <v>-197.361991123779</v>
      </c>
      <c r="G4530" s="51">
        <f>NORMSINV(RAND())+(10*LOG(1.38E-23)+30)+D4530</f>
        <v>-199.067672486914</v>
      </c>
      <c r="H4530" s="48"/>
      <c r="I4530" s="50"/>
      <c r="J4530" s="50"/>
      <c r="K4530" s="50"/>
      <c r="L4530" s="51">
        <f>NORMSINV(RAND())+(10*LOG(1.38E-23)+30)+I4530</f>
        <v>-198.985806463968</v>
      </c>
      <c r="M4530" s="51">
        <f>NORMSINV(RAND())+(10*LOG(1.38E-23)+30)+J4530</f>
        <v>-198.866958555947</v>
      </c>
      <c r="N4530" s="51">
        <f>NORMSINV(RAND())+(10*LOG(1.38E-23)+30)+K4530</f>
        <v>-199.470597358675</v>
      </c>
      <c r="O4530" s="48"/>
      <c r="P4530" s="50"/>
      <c r="Q4530" s="50"/>
      <c r="R4530" s="50"/>
      <c r="S4530" s="51">
        <f>NORMSINV(RAND())+(10*LOG(1.38E-23)+30)+P4530</f>
        <v>-199.518348892027</v>
      </c>
      <c r="T4530" s="51">
        <f>NORMSINV(RAND())+(10*LOG(1.38E-23)+30)+Q4530</f>
        <v>-198.380337984949</v>
      </c>
      <c r="U4530" s="51">
        <f>NORMSINV(RAND())+(10*LOG(1.38E-23)+30)+R4530</f>
        <v>-197.984859484754</v>
      </c>
      <c r="V4530" s="48"/>
      <c r="W4530" s="50"/>
      <c r="X4530" s="50"/>
      <c r="Y4530" s="50">
        <v>95</v>
      </c>
      <c r="Z4530" s="51">
        <f>NORMSINV(RAND())+(10*LOG(1.38E-23)+30)+W4530</f>
        <v>-197.482615263458</v>
      </c>
      <c r="AA4530" s="51">
        <f>NORMSINV(RAND())+(10*LOG(1.38E-23)+30)+X4530</f>
        <v>-199.201601971707</v>
      </c>
      <c r="AB4530" s="51">
        <f>NORMSINV(RAND())+(10*LOG(1.38E-23)+30)+Y4530</f>
        <v>-101.657235700720</v>
      </c>
    </row>
    <row r="4531" ht="15.75" customHeight="1">
      <c r="A4531" s="50">
        <v>8352.800000001649</v>
      </c>
      <c r="B4531" s="50"/>
      <c r="C4531" s="50"/>
      <c r="D4531" s="50"/>
      <c r="E4531" s="51">
        <f>NORMSINV(RAND())+(10*LOG(1.38E-23)+30)+B4531</f>
        <v>-200.423598789971</v>
      </c>
      <c r="F4531" s="51">
        <f>NORMSINV(RAND())+(10*LOG(1.38E-23)+30)+C4531</f>
        <v>-199.716044851028</v>
      </c>
      <c r="G4531" s="51">
        <f>NORMSINV(RAND())+(10*LOG(1.38E-23)+30)+D4531</f>
        <v>-199.119826798101</v>
      </c>
      <c r="H4531" s="48"/>
      <c r="I4531" s="50"/>
      <c r="J4531" s="50"/>
      <c r="K4531" s="50"/>
      <c r="L4531" s="51">
        <f>NORMSINV(RAND())+(10*LOG(1.38E-23)+30)+I4531</f>
        <v>-198.613530918267</v>
      </c>
      <c r="M4531" s="51">
        <f>NORMSINV(RAND())+(10*LOG(1.38E-23)+30)+J4531</f>
        <v>-199.666763803734</v>
      </c>
      <c r="N4531" s="51">
        <f>NORMSINV(RAND())+(10*LOG(1.38E-23)+30)+K4531</f>
        <v>-198.529509247793</v>
      </c>
      <c r="O4531" s="48"/>
      <c r="P4531" s="50"/>
      <c r="Q4531" s="50"/>
      <c r="R4531" s="50"/>
      <c r="S4531" s="51">
        <f>NORMSINV(RAND())+(10*LOG(1.38E-23)+30)+P4531</f>
        <v>-197.969923846913</v>
      </c>
      <c r="T4531" s="51">
        <f>NORMSINV(RAND())+(10*LOG(1.38E-23)+30)+Q4531</f>
        <v>-199.098330320129</v>
      </c>
      <c r="U4531" s="51">
        <f>NORMSINV(RAND())+(10*LOG(1.38E-23)+30)+R4531</f>
        <v>-199.510080637435</v>
      </c>
      <c r="V4531" s="48"/>
      <c r="W4531" s="50"/>
      <c r="X4531" s="50"/>
      <c r="Y4531" s="50">
        <v>95</v>
      </c>
      <c r="Z4531" s="51">
        <f>NORMSINV(RAND())+(10*LOG(1.38E-23)+30)+W4531</f>
        <v>-199.919687388231</v>
      </c>
      <c r="AA4531" s="51">
        <f>NORMSINV(RAND())+(10*LOG(1.38E-23)+30)+X4531</f>
        <v>-197.779902504064</v>
      </c>
      <c r="AB4531" s="51">
        <f>NORMSINV(RAND())+(10*LOG(1.38E-23)+30)+Y4531</f>
        <v>-105.798073811039</v>
      </c>
    </row>
    <row r="4532" ht="15.75" customHeight="1">
      <c r="A4532" s="50">
        <v>8352.900000001649</v>
      </c>
      <c r="B4532" s="50"/>
      <c r="C4532" s="50"/>
      <c r="D4532" s="50"/>
      <c r="E4532" s="51">
        <f>NORMSINV(RAND())+(10*LOG(1.38E-23)+30)+B4532</f>
        <v>-200.441132721687</v>
      </c>
      <c r="F4532" s="51">
        <f>NORMSINV(RAND())+(10*LOG(1.38E-23)+30)+C4532</f>
        <v>-198.671831929404</v>
      </c>
      <c r="G4532" s="51">
        <f>NORMSINV(RAND())+(10*LOG(1.38E-23)+30)+D4532</f>
        <v>-199.901769327472</v>
      </c>
      <c r="H4532" s="48"/>
      <c r="I4532" s="50"/>
      <c r="J4532" s="50"/>
      <c r="K4532" s="50"/>
      <c r="L4532" s="51">
        <f>NORMSINV(RAND())+(10*LOG(1.38E-23)+30)+I4532</f>
        <v>-197.703076225176</v>
      </c>
      <c r="M4532" s="51">
        <f>NORMSINV(RAND())+(10*LOG(1.38E-23)+30)+J4532</f>
        <v>-199.167526451655</v>
      </c>
      <c r="N4532" s="51">
        <f>NORMSINV(RAND())+(10*LOG(1.38E-23)+30)+K4532</f>
        <v>-199.758082805217</v>
      </c>
      <c r="O4532" s="48"/>
      <c r="P4532" s="50"/>
      <c r="Q4532" s="50"/>
      <c r="R4532" s="50"/>
      <c r="S4532" s="51">
        <f>NORMSINV(RAND())+(10*LOG(1.38E-23)+30)+P4532</f>
        <v>-199.296814020130</v>
      </c>
      <c r="T4532" s="51">
        <f>NORMSINV(RAND())+(10*LOG(1.38E-23)+30)+Q4532</f>
        <v>-197.903412496484</v>
      </c>
      <c r="U4532" s="51">
        <f>NORMSINV(RAND())+(10*LOG(1.38E-23)+30)+R4532</f>
        <v>-198.057034032464</v>
      </c>
      <c r="V4532" s="48"/>
      <c r="W4532" s="50"/>
      <c r="X4532" s="50"/>
      <c r="Y4532" s="50">
        <v>95</v>
      </c>
      <c r="Z4532" s="51">
        <f>NORMSINV(RAND())+(10*LOG(1.38E-23)+30)+W4532</f>
        <v>-197.912458056593</v>
      </c>
      <c r="AA4532" s="51">
        <f>NORMSINV(RAND())+(10*LOG(1.38E-23)+30)+X4532</f>
        <v>-197.613359025373</v>
      </c>
      <c r="AB4532" s="51">
        <f>NORMSINV(RAND())+(10*LOG(1.38E-23)+30)+Y4532</f>
        <v>-104.439756194191</v>
      </c>
    </row>
    <row r="4533" ht="15.75" customHeight="1">
      <c r="A4533" s="50">
        <v>8353.000000001650</v>
      </c>
      <c r="B4533" s="50"/>
      <c r="C4533" s="50"/>
      <c r="D4533" s="50"/>
      <c r="E4533" s="51">
        <f>NORMSINV(RAND())+(10*LOG(1.38E-23)+30)+B4533</f>
        <v>-196.283593426815</v>
      </c>
      <c r="F4533" s="51">
        <f>NORMSINV(RAND())+(10*LOG(1.38E-23)+30)+C4533</f>
        <v>-196.000528363364</v>
      </c>
      <c r="G4533" s="51">
        <f>NORMSINV(RAND())+(10*LOG(1.38E-23)+30)+D4533</f>
        <v>-200.763998230160</v>
      </c>
      <c r="H4533" s="48"/>
      <c r="I4533" s="50"/>
      <c r="J4533" s="50"/>
      <c r="K4533" s="50"/>
      <c r="L4533" s="51">
        <f>NORMSINV(RAND())+(10*LOG(1.38E-23)+30)+I4533</f>
        <v>-200.174533626528</v>
      </c>
      <c r="M4533" s="51">
        <f>NORMSINV(RAND())+(10*LOG(1.38E-23)+30)+J4533</f>
        <v>-200.068954085092</v>
      </c>
      <c r="N4533" s="51">
        <f>NORMSINV(RAND())+(10*LOG(1.38E-23)+30)+K4533</f>
        <v>-199.537669514195</v>
      </c>
      <c r="O4533" s="48"/>
      <c r="P4533" s="50"/>
      <c r="Q4533" s="50"/>
      <c r="R4533" s="50"/>
      <c r="S4533" s="51">
        <f>NORMSINV(RAND())+(10*LOG(1.38E-23)+30)+P4533</f>
        <v>-198.7511538022</v>
      </c>
      <c r="T4533" s="51">
        <f>NORMSINV(RAND())+(10*LOG(1.38E-23)+30)+Q4533</f>
        <v>-198.669612454149</v>
      </c>
      <c r="U4533" s="51">
        <f>NORMSINV(RAND())+(10*LOG(1.38E-23)+30)+R4533</f>
        <v>-198.081213506683</v>
      </c>
      <c r="V4533" s="48"/>
      <c r="W4533" s="50"/>
      <c r="X4533" s="50"/>
      <c r="Y4533" s="50">
        <v>95</v>
      </c>
      <c r="Z4533" s="51">
        <f>NORMSINV(RAND())+(10*LOG(1.38E-23)+30)+W4533</f>
        <v>-199.080663661219</v>
      </c>
      <c r="AA4533" s="51">
        <f>NORMSINV(RAND())+(10*LOG(1.38E-23)+30)+X4533</f>
        <v>-198.151559188703</v>
      </c>
      <c r="AB4533" s="51">
        <f>NORMSINV(RAND())+(10*LOG(1.38E-23)+30)+Y4533</f>
        <v>-103.007085470127</v>
      </c>
    </row>
    <row r="4534" ht="15.75" customHeight="1">
      <c r="A4534" s="50">
        <v>8353.100000001650</v>
      </c>
      <c r="B4534" s="50"/>
      <c r="C4534" s="50"/>
      <c r="D4534" s="50"/>
      <c r="E4534" s="51">
        <f>NORMSINV(RAND())+(10*LOG(1.38E-23)+30)+B4534</f>
        <v>-199.366616966090</v>
      </c>
      <c r="F4534" s="51">
        <f>NORMSINV(RAND())+(10*LOG(1.38E-23)+30)+C4534</f>
        <v>-198.911985605834</v>
      </c>
      <c r="G4534" s="51">
        <f>NORMSINV(RAND())+(10*LOG(1.38E-23)+30)+D4534</f>
        <v>-198.889768443481</v>
      </c>
      <c r="H4534" s="48"/>
      <c r="I4534" s="50"/>
      <c r="J4534" s="50"/>
      <c r="K4534" s="50"/>
      <c r="L4534" s="51">
        <f>NORMSINV(RAND())+(10*LOG(1.38E-23)+30)+I4534</f>
        <v>-198.001704174047</v>
      </c>
      <c r="M4534" s="51">
        <f>NORMSINV(RAND())+(10*LOG(1.38E-23)+30)+J4534</f>
        <v>-198.672003839724</v>
      </c>
      <c r="N4534" s="51">
        <f>NORMSINV(RAND())+(10*LOG(1.38E-23)+30)+K4534</f>
        <v>-198.380774532646</v>
      </c>
      <c r="O4534" s="48"/>
      <c r="P4534" s="50"/>
      <c r="Q4534" s="50"/>
      <c r="R4534" s="50"/>
      <c r="S4534" s="51">
        <f>NORMSINV(RAND())+(10*LOG(1.38E-23)+30)+P4534</f>
        <v>-197.958584928257</v>
      </c>
      <c r="T4534" s="51">
        <f>NORMSINV(RAND())+(10*LOG(1.38E-23)+30)+Q4534</f>
        <v>-197.719378446025</v>
      </c>
      <c r="U4534" s="51">
        <f>NORMSINV(RAND())+(10*LOG(1.38E-23)+30)+R4534</f>
        <v>-197.513721419444</v>
      </c>
      <c r="V4534" s="48"/>
      <c r="W4534" s="50"/>
      <c r="X4534" s="50"/>
      <c r="Y4534" s="50">
        <v>95</v>
      </c>
      <c r="Z4534" s="51">
        <f>NORMSINV(RAND())+(10*LOG(1.38E-23)+30)+W4534</f>
        <v>-199.947722991689</v>
      </c>
      <c r="AA4534" s="51">
        <f>NORMSINV(RAND())+(10*LOG(1.38E-23)+30)+X4534</f>
        <v>-198.397645619699</v>
      </c>
      <c r="AB4534" s="51">
        <f>NORMSINV(RAND())+(10*LOG(1.38E-23)+30)+Y4534</f>
        <v>-104.747438300274</v>
      </c>
    </row>
    <row r="4535" ht="15.75" customHeight="1">
      <c r="A4535" s="50">
        <v>8353.200000001651</v>
      </c>
      <c r="B4535" s="50"/>
      <c r="C4535" s="50"/>
      <c r="D4535" s="50"/>
      <c r="E4535" s="51">
        <f>NORMSINV(RAND())+(10*LOG(1.38E-23)+30)+B4535</f>
        <v>-198.737510384376</v>
      </c>
      <c r="F4535" s="51">
        <f>NORMSINV(RAND())+(10*LOG(1.38E-23)+30)+C4535</f>
        <v>-196.714571376252</v>
      </c>
      <c r="G4535" s="51">
        <f>NORMSINV(RAND())+(10*LOG(1.38E-23)+30)+D4535</f>
        <v>-197.281252628403</v>
      </c>
      <c r="H4535" s="48"/>
      <c r="I4535" s="50"/>
      <c r="J4535" s="50"/>
      <c r="K4535" s="50"/>
      <c r="L4535" s="51">
        <f>NORMSINV(RAND())+(10*LOG(1.38E-23)+30)+I4535</f>
        <v>-199.226362239641</v>
      </c>
      <c r="M4535" s="51">
        <f>NORMSINV(RAND())+(10*LOG(1.38E-23)+30)+J4535</f>
        <v>-198.977282533920</v>
      </c>
      <c r="N4535" s="51">
        <f>NORMSINV(RAND())+(10*LOG(1.38E-23)+30)+K4535</f>
        <v>-201.522975448090</v>
      </c>
      <c r="O4535" s="48"/>
      <c r="P4535" s="50"/>
      <c r="Q4535" s="50"/>
      <c r="R4535" s="50"/>
      <c r="S4535" s="51">
        <f>NORMSINV(RAND())+(10*LOG(1.38E-23)+30)+P4535</f>
        <v>-197.567314157866</v>
      </c>
      <c r="T4535" s="51">
        <f>NORMSINV(RAND())+(10*LOG(1.38E-23)+30)+Q4535</f>
        <v>-198.848324773951</v>
      </c>
      <c r="U4535" s="51">
        <f>NORMSINV(RAND())+(10*LOG(1.38E-23)+30)+R4535</f>
        <v>-197.800180044129</v>
      </c>
      <c r="V4535" s="48"/>
      <c r="W4535" s="50"/>
      <c r="X4535" s="50"/>
      <c r="Y4535" s="50">
        <v>95</v>
      </c>
      <c r="Z4535" s="51">
        <f>NORMSINV(RAND())+(10*LOG(1.38E-23)+30)+W4535</f>
        <v>-197.152492597261</v>
      </c>
      <c r="AA4535" s="51">
        <f>NORMSINV(RAND())+(10*LOG(1.38E-23)+30)+X4535</f>
        <v>-197.941105034743</v>
      </c>
      <c r="AB4535" s="51">
        <f>NORMSINV(RAND())+(10*LOG(1.38E-23)+30)+Y4535</f>
        <v>-103.062637401301</v>
      </c>
    </row>
    <row r="4536" ht="15.75" customHeight="1">
      <c r="A4536" s="50">
        <v>8353.300000001649</v>
      </c>
      <c r="B4536" s="50"/>
      <c r="C4536" s="50"/>
      <c r="D4536" s="50"/>
      <c r="E4536" s="51">
        <f>NORMSINV(RAND())+(10*LOG(1.38E-23)+30)+B4536</f>
        <v>-197.246591205990</v>
      </c>
      <c r="F4536" s="51">
        <f>NORMSINV(RAND())+(10*LOG(1.38E-23)+30)+C4536</f>
        <v>-198.020280109412</v>
      </c>
      <c r="G4536" s="51">
        <f>NORMSINV(RAND())+(10*LOG(1.38E-23)+30)+D4536</f>
        <v>-197.175809274495</v>
      </c>
      <c r="H4536" s="48"/>
      <c r="I4536" s="50"/>
      <c r="J4536" s="50"/>
      <c r="K4536" s="50"/>
      <c r="L4536" s="51">
        <f>NORMSINV(RAND())+(10*LOG(1.38E-23)+30)+I4536</f>
        <v>-197.307132804701</v>
      </c>
      <c r="M4536" s="51">
        <f>NORMSINV(RAND())+(10*LOG(1.38E-23)+30)+J4536</f>
        <v>-196.777670571038</v>
      </c>
      <c r="N4536" s="51">
        <f>NORMSINV(RAND())+(10*LOG(1.38E-23)+30)+K4536</f>
        <v>-197.981509285391</v>
      </c>
      <c r="O4536" s="48"/>
      <c r="P4536" s="50"/>
      <c r="Q4536" s="50"/>
      <c r="R4536" s="50"/>
      <c r="S4536" s="51">
        <f>NORMSINV(RAND())+(10*LOG(1.38E-23)+30)+P4536</f>
        <v>-199.354857048990</v>
      </c>
      <c r="T4536" s="51">
        <f>NORMSINV(RAND())+(10*LOG(1.38E-23)+30)+Q4536</f>
        <v>-199.097613850372</v>
      </c>
      <c r="U4536" s="51">
        <f>NORMSINV(RAND())+(10*LOG(1.38E-23)+30)+R4536</f>
        <v>-199.129508638259</v>
      </c>
      <c r="V4536" s="48"/>
      <c r="W4536" s="50"/>
      <c r="X4536" s="50"/>
      <c r="Y4536" s="50">
        <v>95</v>
      </c>
      <c r="Z4536" s="51">
        <f>NORMSINV(RAND())+(10*LOG(1.38E-23)+30)+W4536</f>
        <v>-199.067943187572</v>
      </c>
      <c r="AA4536" s="51">
        <f>NORMSINV(RAND())+(10*LOG(1.38E-23)+30)+X4536</f>
        <v>-198.530121022154</v>
      </c>
      <c r="AB4536" s="51">
        <f>NORMSINV(RAND())+(10*LOG(1.38E-23)+30)+Y4536</f>
        <v>-102.755648619834</v>
      </c>
    </row>
    <row r="4537" ht="15.75" customHeight="1">
      <c r="A4537" s="50">
        <v>8353.400000001649</v>
      </c>
      <c r="B4537" s="50"/>
      <c r="C4537" s="50"/>
      <c r="D4537" s="50"/>
      <c r="E4537" s="51">
        <f>NORMSINV(RAND())+(10*LOG(1.38E-23)+30)+B4537</f>
        <v>-200.477173146</v>
      </c>
      <c r="F4537" s="51">
        <f>NORMSINV(RAND())+(10*LOG(1.38E-23)+30)+C4537</f>
        <v>-198.600685368921</v>
      </c>
      <c r="G4537" s="51">
        <f>NORMSINV(RAND())+(10*LOG(1.38E-23)+30)+D4537</f>
        <v>-197.404597762975</v>
      </c>
      <c r="H4537" s="48"/>
      <c r="I4537" s="50"/>
      <c r="J4537" s="50"/>
      <c r="K4537" s="50"/>
      <c r="L4537" s="51">
        <f>NORMSINV(RAND())+(10*LOG(1.38E-23)+30)+I4537</f>
        <v>-198.158897465776</v>
      </c>
      <c r="M4537" s="51">
        <f>NORMSINV(RAND())+(10*LOG(1.38E-23)+30)+J4537</f>
        <v>-195.817318312003</v>
      </c>
      <c r="N4537" s="51">
        <f>NORMSINV(RAND())+(10*LOG(1.38E-23)+30)+K4537</f>
        <v>-199.151439482144</v>
      </c>
      <c r="O4537" s="48"/>
      <c r="P4537" s="50"/>
      <c r="Q4537" s="50"/>
      <c r="R4537" s="50"/>
      <c r="S4537" s="51">
        <f>NORMSINV(RAND())+(10*LOG(1.38E-23)+30)+P4537</f>
        <v>-200.260674059743</v>
      </c>
      <c r="T4537" s="51">
        <f>NORMSINV(RAND())+(10*LOG(1.38E-23)+30)+Q4537</f>
        <v>-198.246795329321</v>
      </c>
      <c r="U4537" s="51">
        <f>NORMSINV(RAND())+(10*LOG(1.38E-23)+30)+R4537</f>
        <v>-199.670335503331</v>
      </c>
      <c r="V4537" s="48"/>
      <c r="W4537" s="50"/>
      <c r="X4537" s="50"/>
      <c r="Y4537" s="50">
        <v>95</v>
      </c>
      <c r="Z4537" s="51">
        <f>NORMSINV(RAND())+(10*LOG(1.38E-23)+30)+W4537</f>
        <v>-197.258651456350</v>
      </c>
      <c r="AA4537" s="51">
        <f>NORMSINV(RAND())+(10*LOG(1.38E-23)+30)+X4537</f>
        <v>-198.005139269609</v>
      </c>
      <c r="AB4537" s="51">
        <f>NORMSINV(RAND())+(10*LOG(1.38E-23)+30)+Y4537</f>
        <v>-103.863627451202</v>
      </c>
    </row>
    <row r="4538" ht="15.75" customHeight="1">
      <c r="A4538" s="50">
        <v>8353.500000001650</v>
      </c>
      <c r="B4538" s="50"/>
      <c r="C4538" s="50"/>
      <c r="D4538" s="50"/>
      <c r="E4538" s="51">
        <f>NORMSINV(RAND())+(10*LOG(1.38E-23)+30)+B4538</f>
        <v>-197.857120622521</v>
      </c>
      <c r="F4538" s="51">
        <f>NORMSINV(RAND())+(10*LOG(1.38E-23)+30)+C4538</f>
        <v>-198.153260755708</v>
      </c>
      <c r="G4538" s="51">
        <f>NORMSINV(RAND())+(10*LOG(1.38E-23)+30)+D4538</f>
        <v>-199.394715135292</v>
      </c>
      <c r="H4538" s="48"/>
      <c r="I4538" s="50"/>
      <c r="J4538" s="50"/>
      <c r="K4538" s="50"/>
      <c r="L4538" s="51">
        <f>NORMSINV(RAND())+(10*LOG(1.38E-23)+30)+I4538</f>
        <v>-198.858388196403</v>
      </c>
      <c r="M4538" s="51">
        <f>NORMSINV(RAND())+(10*LOG(1.38E-23)+30)+J4538</f>
        <v>-198.685210968362</v>
      </c>
      <c r="N4538" s="51">
        <f>NORMSINV(RAND())+(10*LOG(1.38E-23)+30)+K4538</f>
        <v>-199.899426813486</v>
      </c>
      <c r="O4538" s="48"/>
      <c r="P4538" s="50"/>
      <c r="Q4538" s="50"/>
      <c r="R4538" s="50"/>
      <c r="S4538" s="51">
        <f>NORMSINV(RAND())+(10*LOG(1.38E-23)+30)+P4538</f>
        <v>-198.291169078202</v>
      </c>
      <c r="T4538" s="51">
        <f>NORMSINV(RAND())+(10*LOG(1.38E-23)+30)+Q4538</f>
        <v>-198.082491913209</v>
      </c>
      <c r="U4538" s="51">
        <f>NORMSINV(RAND())+(10*LOG(1.38E-23)+30)+R4538</f>
        <v>-197.992417084131</v>
      </c>
      <c r="V4538" s="48"/>
      <c r="W4538" s="50"/>
      <c r="X4538" s="50"/>
      <c r="Y4538" s="50">
        <v>95</v>
      </c>
      <c r="Z4538" s="51">
        <f>NORMSINV(RAND())+(10*LOG(1.38E-23)+30)+W4538</f>
        <v>-197.468998765485</v>
      </c>
      <c r="AA4538" s="51">
        <f>NORMSINV(RAND())+(10*LOG(1.38E-23)+30)+X4538</f>
        <v>-197.418238754860</v>
      </c>
      <c r="AB4538" s="51">
        <f>NORMSINV(RAND())+(10*LOG(1.38E-23)+30)+Y4538</f>
        <v>-105.403325549218</v>
      </c>
    </row>
    <row r="4539" ht="15.75" customHeight="1">
      <c r="A4539" s="50">
        <v>8353.600000001650</v>
      </c>
      <c r="B4539" s="50"/>
      <c r="C4539" s="50"/>
      <c r="D4539" s="50"/>
      <c r="E4539" s="51">
        <f>NORMSINV(RAND())+(10*LOG(1.38E-23)+30)+B4539</f>
        <v>-198.810438804985</v>
      </c>
      <c r="F4539" s="51">
        <f>NORMSINV(RAND())+(10*LOG(1.38E-23)+30)+C4539</f>
        <v>-198.106121604996</v>
      </c>
      <c r="G4539" s="51">
        <f>NORMSINV(RAND())+(10*LOG(1.38E-23)+30)+D4539</f>
        <v>-197.557599086191</v>
      </c>
      <c r="H4539" s="48"/>
      <c r="I4539" s="50"/>
      <c r="J4539" s="50"/>
      <c r="K4539" s="50"/>
      <c r="L4539" s="51">
        <f>NORMSINV(RAND())+(10*LOG(1.38E-23)+30)+I4539</f>
        <v>-198.697252837756</v>
      </c>
      <c r="M4539" s="51">
        <f>NORMSINV(RAND())+(10*LOG(1.38E-23)+30)+J4539</f>
        <v>-199.425549963069</v>
      </c>
      <c r="N4539" s="51">
        <f>NORMSINV(RAND())+(10*LOG(1.38E-23)+30)+K4539</f>
        <v>-201.351814049460</v>
      </c>
      <c r="O4539" s="48"/>
      <c r="P4539" s="50"/>
      <c r="Q4539" s="50"/>
      <c r="R4539" s="50"/>
      <c r="S4539" s="51">
        <f>NORMSINV(RAND())+(10*LOG(1.38E-23)+30)+P4539</f>
        <v>-198.097613077106</v>
      </c>
      <c r="T4539" s="51">
        <f>NORMSINV(RAND())+(10*LOG(1.38E-23)+30)+Q4539</f>
        <v>-197.720651499311</v>
      </c>
      <c r="U4539" s="51">
        <f>NORMSINV(RAND())+(10*LOG(1.38E-23)+30)+R4539</f>
        <v>-198.462695837178</v>
      </c>
      <c r="V4539" s="48"/>
      <c r="W4539" s="50"/>
      <c r="X4539" s="50"/>
      <c r="Y4539" s="50">
        <v>95</v>
      </c>
      <c r="Z4539" s="51">
        <f>NORMSINV(RAND())+(10*LOG(1.38E-23)+30)+W4539</f>
        <v>-199.732005971716</v>
      </c>
      <c r="AA4539" s="51">
        <f>NORMSINV(RAND())+(10*LOG(1.38E-23)+30)+X4539</f>
        <v>-198.439693882466</v>
      </c>
      <c r="AB4539" s="51">
        <f>NORMSINV(RAND())+(10*LOG(1.38E-23)+30)+Y4539</f>
        <v>-103.385415083263</v>
      </c>
    </row>
    <row r="4540" ht="15.75" customHeight="1">
      <c r="A4540" s="50">
        <v>8353.700000001651</v>
      </c>
      <c r="B4540" s="50"/>
      <c r="C4540" s="50"/>
      <c r="D4540" s="50"/>
      <c r="E4540" s="51">
        <f>NORMSINV(RAND())+(10*LOG(1.38E-23)+30)+B4540</f>
        <v>-199.036531012618</v>
      </c>
      <c r="F4540" s="51">
        <f>NORMSINV(RAND())+(10*LOG(1.38E-23)+30)+C4540</f>
        <v>-199.609017298457</v>
      </c>
      <c r="G4540" s="51">
        <f>NORMSINV(RAND())+(10*LOG(1.38E-23)+30)+D4540</f>
        <v>-197.853475092363</v>
      </c>
      <c r="H4540" s="48"/>
      <c r="I4540" s="50"/>
      <c r="J4540" s="50"/>
      <c r="K4540" s="50"/>
      <c r="L4540" s="51">
        <f>NORMSINV(RAND())+(10*LOG(1.38E-23)+30)+I4540</f>
        <v>-198.906508350630</v>
      </c>
      <c r="M4540" s="51">
        <f>NORMSINV(RAND())+(10*LOG(1.38E-23)+30)+J4540</f>
        <v>-199.926947752668</v>
      </c>
      <c r="N4540" s="51">
        <f>NORMSINV(RAND())+(10*LOG(1.38E-23)+30)+K4540</f>
        <v>-200.219610416269</v>
      </c>
      <c r="O4540" s="48"/>
      <c r="P4540" s="50"/>
      <c r="Q4540" s="50"/>
      <c r="R4540" s="50"/>
      <c r="S4540" s="51">
        <f>NORMSINV(RAND())+(10*LOG(1.38E-23)+30)+P4540</f>
        <v>-196.499317727854</v>
      </c>
      <c r="T4540" s="51">
        <f>NORMSINV(RAND())+(10*LOG(1.38E-23)+30)+Q4540</f>
        <v>-199.055657691074</v>
      </c>
      <c r="U4540" s="51">
        <f>NORMSINV(RAND())+(10*LOG(1.38E-23)+30)+R4540</f>
        <v>-199.621500053264</v>
      </c>
      <c r="V4540" s="48"/>
      <c r="W4540" s="50"/>
      <c r="X4540" s="50"/>
      <c r="Y4540" s="50">
        <v>95</v>
      </c>
      <c r="Z4540" s="51">
        <f>NORMSINV(RAND())+(10*LOG(1.38E-23)+30)+W4540</f>
        <v>-198.983553393524</v>
      </c>
      <c r="AA4540" s="51">
        <f>NORMSINV(RAND())+(10*LOG(1.38E-23)+30)+X4540</f>
        <v>-198.137296713848</v>
      </c>
      <c r="AB4540" s="51">
        <f>NORMSINV(RAND())+(10*LOG(1.38E-23)+30)+Y4540</f>
        <v>-103.427488135661</v>
      </c>
    </row>
    <row r="4541" ht="15.75" customHeight="1">
      <c r="A4541" s="50">
        <v>8353.800000001649</v>
      </c>
      <c r="B4541" s="50"/>
      <c r="C4541" s="50"/>
      <c r="D4541" s="50"/>
      <c r="E4541" s="51">
        <f>NORMSINV(RAND())+(10*LOG(1.38E-23)+30)+B4541</f>
        <v>-198.354043991333</v>
      </c>
      <c r="F4541" s="51">
        <f>NORMSINV(RAND())+(10*LOG(1.38E-23)+30)+C4541</f>
        <v>-199.530741682717</v>
      </c>
      <c r="G4541" s="51">
        <f>NORMSINV(RAND())+(10*LOG(1.38E-23)+30)+D4541</f>
        <v>-197.900909801197</v>
      </c>
      <c r="H4541" s="48"/>
      <c r="I4541" s="50"/>
      <c r="J4541" s="50"/>
      <c r="K4541" s="50"/>
      <c r="L4541" s="51">
        <f>NORMSINV(RAND())+(10*LOG(1.38E-23)+30)+I4541</f>
        <v>-199.939933501433</v>
      </c>
      <c r="M4541" s="51">
        <f>NORMSINV(RAND())+(10*LOG(1.38E-23)+30)+J4541</f>
        <v>-199.671747115549</v>
      </c>
      <c r="N4541" s="51">
        <f>NORMSINV(RAND())+(10*LOG(1.38E-23)+30)+K4541</f>
        <v>-201.499386465736</v>
      </c>
      <c r="O4541" s="48"/>
      <c r="P4541" s="50"/>
      <c r="Q4541" s="50"/>
      <c r="R4541" s="50"/>
      <c r="S4541" s="51">
        <f>NORMSINV(RAND())+(10*LOG(1.38E-23)+30)+P4541</f>
        <v>-199.182261887449</v>
      </c>
      <c r="T4541" s="51">
        <f>NORMSINV(RAND())+(10*LOG(1.38E-23)+30)+Q4541</f>
        <v>-198.272313746867</v>
      </c>
      <c r="U4541" s="51">
        <f>NORMSINV(RAND())+(10*LOG(1.38E-23)+30)+R4541</f>
        <v>-199.333061196497</v>
      </c>
      <c r="V4541" s="48"/>
      <c r="W4541" s="50"/>
      <c r="X4541" s="50"/>
      <c r="Y4541" s="50">
        <v>95</v>
      </c>
      <c r="Z4541" s="51">
        <f>NORMSINV(RAND())+(10*LOG(1.38E-23)+30)+W4541</f>
        <v>-199.003413600510</v>
      </c>
      <c r="AA4541" s="51">
        <f>NORMSINV(RAND())+(10*LOG(1.38E-23)+30)+X4541</f>
        <v>-198.353890493660</v>
      </c>
      <c r="AB4541" s="51">
        <f>NORMSINV(RAND())+(10*LOG(1.38E-23)+30)+Y4541</f>
        <v>-102.335799554542</v>
      </c>
    </row>
    <row r="4542" ht="15.75" customHeight="1">
      <c r="A4542" s="50">
        <v>8353.900000001649</v>
      </c>
      <c r="B4542" s="50"/>
      <c r="C4542" s="50"/>
      <c r="D4542" s="50"/>
      <c r="E4542" s="51">
        <f>NORMSINV(RAND())+(10*LOG(1.38E-23)+30)+B4542</f>
        <v>-198.884365229554</v>
      </c>
      <c r="F4542" s="51">
        <f>NORMSINV(RAND())+(10*LOG(1.38E-23)+30)+C4542</f>
        <v>-197.190251298657</v>
      </c>
      <c r="G4542" s="51">
        <f>NORMSINV(RAND())+(10*LOG(1.38E-23)+30)+D4542</f>
        <v>-197.844630806292</v>
      </c>
      <c r="H4542" s="48"/>
      <c r="I4542" s="50"/>
      <c r="J4542" s="50"/>
      <c r="K4542" s="50"/>
      <c r="L4542" s="51">
        <f>NORMSINV(RAND())+(10*LOG(1.38E-23)+30)+I4542</f>
        <v>-198.247708026370</v>
      </c>
      <c r="M4542" s="51">
        <f>NORMSINV(RAND())+(10*LOG(1.38E-23)+30)+J4542</f>
        <v>-198.9278284531</v>
      </c>
      <c r="N4542" s="51">
        <f>NORMSINV(RAND())+(10*LOG(1.38E-23)+30)+K4542</f>
        <v>-199.167767118995</v>
      </c>
      <c r="O4542" s="48"/>
      <c r="P4542" s="50"/>
      <c r="Q4542" s="50"/>
      <c r="R4542" s="50"/>
      <c r="S4542" s="51">
        <f>NORMSINV(RAND())+(10*LOG(1.38E-23)+30)+P4542</f>
        <v>-198.938557406804</v>
      </c>
      <c r="T4542" s="51">
        <f>NORMSINV(RAND())+(10*LOG(1.38E-23)+30)+Q4542</f>
        <v>-198.928005817855</v>
      </c>
      <c r="U4542" s="51">
        <f>NORMSINV(RAND())+(10*LOG(1.38E-23)+30)+R4542</f>
        <v>-198.639878984277</v>
      </c>
      <c r="V4542" s="48"/>
      <c r="W4542" s="50"/>
      <c r="X4542" s="50"/>
      <c r="Y4542" s="50">
        <v>95</v>
      </c>
      <c r="Z4542" s="51">
        <f>NORMSINV(RAND())+(10*LOG(1.38E-23)+30)+W4542</f>
        <v>-200.765643904524</v>
      </c>
      <c r="AA4542" s="51">
        <f>NORMSINV(RAND())+(10*LOG(1.38E-23)+30)+X4542</f>
        <v>-200.265815287753</v>
      </c>
      <c r="AB4542" s="51">
        <f>NORMSINV(RAND())+(10*LOG(1.38E-23)+30)+Y4542</f>
        <v>-103.574434096004</v>
      </c>
    </row>
    <row r="4543" ht="15.75" customHeight="1">
      <c r="A4543" s="50">
        <v>8354.000000001650</v>
      </c>
      <c r="B4543" s="50"/>
      <c r="C4543" s="50"/>
      <c r="D4543" s="50"/>
      <c r="E4543" s="51">
        <f>NORMSINV(RAND())+(10*LOG(1.38E-23)+30)+B4543</f>
        <v>-198.151588601228</v>
      </c>
      <c r="F4543" s="51">
        <f>NORMSINV(RAND())+(10*LOG(1.38E-23)+30)+C4543</f>
        <v>-196.454188823065</v>
      </c>
      <c r="G4543" s="51">
        <f>NORMSINV(RAND())+(10*LOG(1.38E-23)+30)+D4543</f>
        <v>-199.654701907775</v>
      </c>
      <c r="H4543" s="48"/>
      <c r="I4543" s="50"/>
      <c r="J4543" s="50"/>
      <c r="K4543" s="50"/>
      <c r="L4543" s="51">
        <f>NORMSINV(RAND())+(10*LOG(1.38E-23)+30)+I4543</f>
        <v>-197.500696401102</v>
      </c>
      <c r="M4543" s="51">
        <f>NORMSINV(RAND())+(10*LOG(1.38E-23)+30)+J4543</f>
        <v>-199.912260862286</v>
      </c>
      <c r="N4543" s="51">
        <f>NORMSINV(RAND())+(10*LOG(1.38E-23)+30)+K4543</f>
        <v>-198.578339131221</v>
      </c>
      <c r="O4543" s="48"/>
      <c r="P4543" s="50"/>
      <c r="Q4543" s="50"/>
      <c r="R4543" s="50"/>
      <c r="S4543" s="51">
        <f>NORMSINV(RAND())+(10*LOG(1.38E-23)+30)+P4543</f>
        <v>-197.891088293832</v>
      </c>
      <c r="T4543" s="51">
        <f>NORMSINV(RAND())+(10*LOG(1.38E-23)+30)+Q4543</f>
        <v>-197.328616415430</v>
      </c>
      <c r="U4543" s="51">
        <f>NORMSINV(RAND())+(10*LOG(1.38E-23)+30)+R4543</f>
        <v>-196.929320071334</v>
      </c>
      <c r="V4543" s="48"/>
      <c r="W4543" s="50"/>
      <c r="X4543" s="50"/>
      <c r="Y4543" s="50">
        <v>95</v>
      </c>
      <c r="Z4543" s="51">
        <f>NORMSINV(RAND())+(10*LOG(1.38E-23)+30)+W4543</f>
        <v>-198.949694435474</v>
      </c>
      <c r="AA4543" s="51">
        <f>NORMSINV(RAND())+(10*LOG(1.38E-23)+30)+X4543</f>
        <v>-198.124688969758</v>
      </c>
      <c r="AB4543" s="51">
        <f>NORMSINV(RAND())+(10*LOG(1.38E-23)+30)+Y4543</f>
        <v>-104.568256394460</v>
      </c>
    </row>
    <row r="4544" ht="15.75" customHeight="1">
      <c r="A4544" s="50">
        <v>8354.100000001650</v>
      </c>
      <c r="B4544" s="50"/>
      <c r="C4544" s="50"/>
      <c r="D4544" s="50"/>
      <c r="E4544" s="51">
        <f>NORMSINV(RAND())+(10*LOG(1.38E-23)+30)+B4544</f>
        <v>-198.769380545315</v>
      </c>
      <c r="F4544" s="51">
        <f>NORMSINV(RAND())+(10*LOG(1.38E-23)+30)+C4544</f>
        <v>-199.594732112391</v>
      </c>
      <c r="G4544" s="51">
        <f>NORMSINV(RAND())+(10*LOG(1.38E-23)+30)+D4544</f>
        <v>-199.431357561177</v>
      </c>
      <c r="H4544" s="48"/>
      <c r="I4544" s="50"/>
      <c r="J4544" s="50"/>
      <c r="K4544" s="50"/>
      <c r="L4544" s="51">
        <f>NORMSINV(RAND())+(10*LOG(1.38E-23)+30)+I4544</f>
        <v>-198.572824564755</v>
      </c>
      <c r="M4544" s="51">
        <f>NORMSINV(RAND())+(10*LOG(1.38E-23)+30)+J4544</f>
        <v>-199.951657539335</v>
      </c>
      <c r="N4544" s="51">
        <f>NORMSINV(RAND())+(10*LOG(1.38E-23)+30)+K4544</f>
        <v>-197.877255548017</v>
      </c>
      <c r="O4544" s="48"/>
      <c r="P4544" s="50"/>
      <c r="Q4544" s="50"/>
      <c r="R4544" s="50"/>
      <c r="S4544" s="51">
        <f>NORMSINV(RAND())+(10*LOG(1.38E-23)+30)+P4544</f>
        <v>-196.932872169419</v>
      </c>
      <c r="T4544" s="51">
        <f>NORMSINV(RAND())+(10*LOG(1.38E-23)+30)+Q4544</f>
        <v>-198.318410554994</v>
      </c>
      <c r="U4544" s="51">
        <f>NORMSINV(RAND())+(10*LOG(1.38E-23)+30)+R4544</f>
        <v>-199.081970144399</v>
      </c>
      <c r="V4544" s="48"/>
      <c r="W4544" s="50"/>
      <c r="X4544" s="50"/>
      <c r="Y4544" s="50">
        <v>95</v>
      </c>
      <c r="Z4544" s="51">
        <f>NORMSINV(RAND())+(10*LOG(1.38E-23)+30)+W4544</f>
        <v>-200.118151517802</v>
      </c>
      <c r="AA4544" s="51">
        <f>NORMSINV(RAND())+(10*LOG(1.38E-23)+30)+X4544</f>
        <v>-197.706313533360</v>
      </c>
      <c r="AB4544" s="51">
        <f>NORMSINV(RAND())+(10*LOG(1.38E-23)+30)+Y4544</f>
        <v>-104.460294703384</v>
      </c>
    </row>
    <row r="4545" ht="15.75" customHeight="1">
      <c r="A4545" s="50">
        <v>8354.200000001651</v>
      </c>
      <c r="B4545" s="50"/>
      <c r="C4545" s="50"/>
      <c r="D4545" s="50"/>
      <c r="E4545" s="51">
        <f>NORMSINV(RAND())+(10*LOG(1.38E-23)+30)+B4545</f>
        <v>-197.234433164749</v>
      </c>
      <c r="F4545" s="51">
        <f>NORMSINV(RAND())+(10*LOG(1.38E-23)+30)+C4545</f>
        <v>-200.372295229849</v>
      </c>
      <c r="G4545" s="51">
        <f>NORMSINV(RAND())+(10*LOG(1.38E-23)+30)+D4545</f>
        <v>-197.785295167490</v>
      </c>
      <c r="H4545" s="48"/>
      <c r="I4545" s="50"/>
      <c r="J4545" s="50"/>
      <c r="K4545" s="50"/>
      <c r="L4545" s="51">
        <f>NORMSINV(RAND())+(10*LOG(1.38E-23)+30)+I4545</f>
        <v>-197.355997198792</v>
      </c>
      <c r="M4545" s="51">
        <f>NORMSINV(RAND())+(10*LOG(1.38E-23)+30)+J4545</f>
        <v>-198.380503501098</v>
      </c>
      <c r="N4545" s="51">
        <f>NORMSINV(RAND())+(10*LOG(1.38E-23)+30)+K4545</f>
        <v>-197.920148840751</v>
      </c>
      <c r="O4545" s="48"/>
      <c r="P4545" s="50"/>
      <c r="Q4545" s="50"/>
      <c r="R4545" s="50"/>
      <c r="S4545" s="51">
        <f>NORMSINV(RAND())+(10*LOG(1.38E-23)+30)+P4545</f>
        <v>-199.344333385196</v>
      </c>
      <c r="T4545" s="51">
        <f>NORMSINV(RAND())+(10*LOG(1.38E-23)+30)+Q4545</f>
        <v>-198.166309091338</v>
      </c>
      <c r="U4545" s="51">
        <f>NORMSINV(RAND())+(10*LOG(1.38E-23)+30)+R4545</f>
        <v>-198.497253195976</v>
      </c>
      <c r="V4545" s="48"/>
      <c r="W4545" s="50"/>
      <c r="X4545" s="50"/>
      <c r="Y4545" s="50">
        <v>95</v>
      </c>
      <c r="Z4545" s="51">
        <f>NORMSINV(RAND())+(10*LOG(1.38E-23)+30)+W4545</f>
        <v>-198.108132455194</v>
      </c>
      <c r="AA4545" s="51">
        <f>NORMSINV(RAND())+(10*LOG(1.38E-23)+30)+X4545</f>
        <v>-198.520723008897</v>
      </c>
      <c r="AB4545" s="51">
        <f>NORMSINV(RAND())+(10*LOG(1.38E-23)+30)+Y4545</f>
        <v>-104.668442982325</v>
      </c>
    </row>
    <row r="4546" ht="15.75" customHeight="1">
      <c r="A4546" s="50">
        <v>8354.300000001649</v>
      </c>
      <c r="B4546" s="50"/>
      <c r="C4546" s="50"/>
      <c r="D4546" s="50"/>
      <c r="E4546" s="51">
        <f>NORMSINV(RAND())+(10*LOG(1.38E-23)+30)+B4546</f>
        <v>-198.997947986671</v>
      </c>
      <c r="F4546" s="51">
        <f>NORMSINV(RAND())+(10*LOG(1.38E-23)+30)+C4546</f>
        <v>-199.121448215614</v>
      </c>
      <c r="G4546" s="51">
        <f>NORMSINV(RAND())+(10*LOG(1.38E-23)+30)+D4546</f>
        <v>-198.017988673188</v>
      </c>
      <c r="H4546" s="48"/>
      <c r="I4546" s="50"/>
      <c r="J4546" s="50"/>
      <c r="K4546" s="50"/>
      <c r="L4546" s="51">
        <f>NORMSINV(RAND())+(10*LOG(1.38E-23)+30)+I4546</f>
        <v>-198.379154516812</v>
      </c>
      <c r="M4546" s="51">
        <f>NORMSINV(RAND())+(10*LOG(1.38E-23)+30)+J4546</f>
        <v>-197.089819366638</v>
      </c>
      <c r="N4546" s="51">
        <f>NORMSINV(RAND())+(10*LOG(1.38E-23)+30)+K4546</f>
        <v>-198.448034142202</v>
      </c>
      <c r="O4546" s="48"/>
      <c r="P4546" s="50"/>
      <c r="Q4546" s="50"/>
      <c r="R4546" s="50"/>
      <c r="S4546" s="51">
        <f>NORMSINV(RAND())+(10*LOG(1.38E-23)+30)+P4546</f>
        <v>-197.675991438563</v>
      </c>
      <c r="T4546" s="51">
        <f>NORMSINV(RAND())+(10*LOG(1.38E-23)+30)+Q4546</f>
        <v>-197.870701440152</v>
      </c>
      <c r="U4546" s="51">
        <f>NORMSINV(RAND())+(10*LOG(1.38E-23)+30)+R4546</f>
        <v>-199.315095422520</v>
      </c>
      <c r="V4546" s="48"/>
      <c r="W4546" s="50"/>
      <c r="X4546" s="50"/>
      <c r="Y4546" s="50">
        <v>95</v>
      </c>
      <c r="Z4546" s="51">
        <f>NORMSINV(RAND())+(10*LOG(1.38E-23)+30)+W4546</f>
        <v>-199.413756508838</v>
      </c>
      <c r="AA4546" s="51">
        <f>NORMSINV(RAND())+(10*LOG(1.38E-23)+30)+X4546</f>
        <v>-199.257922436275</v>
      </c>
      <c r="AB4546" s="51">
        <f>NORMSINV(RAND())+(10*LOG(1.38E-23)+30)+Y4546</f>
        <v>-102.808243001044</v>
      </c>
    </row>
    <row r="4547" ht="15.75" customHeight="1">
      <c r="A4547" s="50">
        <v>8354.400000001649</v>
      </c>
      <c r="B4547" s="50"/>
      <c r="C4547" s="50"/>
      <c r="D4547" s="50"/>
      <c r="E4547" s="51">
        <f>NORMSINV(RAND())+(10*LOG(1.38E-23)+30)+B4547</f>
        <v>-200.270843044233</v>
      </c>
      <c r="F4547" s="51">
        <f>NORMSINV(RAND())+(10*LOG(1.38E-23)+30)+C4547</f>
        <v>-200.265414117019</v>
      </c>
      <c r="G4547" s="51">
        <f>NORMSINV(RAND())+(10*LOG(1.38E-23)+30)+D4547</f>
        <v>-197.442753250193</v>
      </c>
      <c r="H4547" s="48"/>
      <c r="I4547" s="50"/>
      <c r="J4547" s="50"/>
      <c r="K4547" s="50"/>
      <c r="L4547" s="51">
        <f>NORMSINV(RAND())+(10*LOG(1.38E-23)+30)+I4547</f>
        <v>-198.244265335230</v>
      </c>
      <c r="M4547" s="51">
        <f>NORMSINV(RAND())+(10*LOG(1.38E-23)+30)+J4547</f>
        <v>-198.283596761109</v>
      </c>
      <c r="N4547" s="51">
        <f>NORMSINV(RAND())+(10*LOG(1.38E-23)+30)+K4547</f>
        <v>-199.361583799591</v>
      </c>
      <c r="O4547" s="48"/>
      <c r="P4547" s="50"/>
      <c r="Q4547" s="50"/>
      <c r="R4547" s="50"/>
      <c r="S4547" s="51">
        <f>NORMSINV(RAND())+(10*LOG(1.38E-23)+30)+P4547</f>
        <v>-197.838040253560</v>
      </c>
      <c r="T4547" s="51">
        <f>NORMSINV(RAND())+(10*LOG(1.38E-23)+30)+Q4547</f>
        <v>-198.449079645224</v>
      </c>
      <c r="U4547" s="51">
        <f>NORMSINV(RAND())+(10*LOG(1.38E-23)+30)+R4547</f>
        <v>-196.666067910206</v>
      </c>
      <c r="V4547" s="48"/>
      <c r="W4547" s="50"/>
      <c r="X4547" s="50"/>
      <c r="Y4547" s="50">
        <v>95</v>
      </c>
      <c r="Z4547" s="51">
        <f>NORMSINV(RAND())+(10*LOG(1.38E-23)+30)+W4547</f>
        <v>-197.379699799425</v>
      </c>
      <c r="AA4547" s="51">
        <f>NORMSINV(RAND())+(10*LOG(1.38E-23)+30)+X4547</f>
        <v>-198.674260224201</v>
      </c>
      <c r="AB4547" s="51">
        <f>NORMSINV(RAND())+(10*LOG(1.38E-23)+30)+Y4547</f>
        <v>-105.014370554552</v>
      </c>
    </row>
    <row r="4548" ht="15.75" customHeight="1">
      <c r="A4548" s="50">
        <v>8354.500000001650</v>
      </c>
      <c r="B4548" s="50"/>
      <c r="C4548" s="50"/>
      <c r="D4548" s="50"/>
      <c r="E4548" s="51">
        <f>NORMSINV(RAND())+(10*LOG(1.38E-23)+30)+B4548</f>
        <v>-198.315851773857</v>
      </c>
      <c r="F4548" s="51">
        <f>NORMSINV(RAND())+(10*LOG(1.38E-23)+30)+C4548</f>
        <v>-198.938871734213</v>
      </c>
      <c r="G4548" s="51">
        <f>NORMSINV(RAND())+(10*LOG(1.38E-23)+30)+D4548</f>
        <v>-198.926169966072</v>
      </c>
      <c r="H4548" s="48"/>
      <c r="I4548" s="50"/>
      <c r="J4548" s="50"/>
      <c r="K4548" s="50"/>
      <c r="L4548" s="51">
        <f>NORMSINV(RAND())+(10*LOG(1.38E-23)+30)+I4548</f>
        <v>-198.010154686686</v>
      </c>
      <c r="M4548" s="51">
        <f>NORMSINV(RAND())+(10*LOG(1.38E-23)+30)+J4548</f>
        <v>-201.032675425065</v>
      </c>
      <c r="N4548" s="51">
        <f>NORMSINV(RAND())+(10*LOG(1.38E-23)+30)+K4548</f>
        <v>-199.553425511418</v>
      </c>
      <c r="O4548" s="48"/>
      <c r="P4548" s="50"/>
      <c r="Q4548" s="50"/>
      <c r="R4548" s="50"/>
      <c r="S4548" s="51">
        <f>NORMSINV(RAND())+(10*LOG(1.38E-23)+30)+P4548</f>
        <v>-200.879465634040</v>
      </c>
      <c r="T4548" s="51">
        <f>NORMSINV(RAND())+(10*LOG(1.38E-23)+30)+Q4548</f>
        <v>-198.294434053728</v>
      </c>
      <c r="U4548" s="51">
        <f>NORMSINV(RAND())+(10*LOG(1.38E-23)+30)+R4548</f>
        <v>-201.471973240521</v>
      </c>
      <c r="V4548" s="48"/>
      <c r="W4548" s="50"/>
      <c r="X4548" s="50"/>
      <c r="Y4548" s="50"/>
      <c r="Z4548" s="51">
        <f>NORMSINV(RAND())+(10*LOG(1.38E-23)+30)+W4548</f>
        <v>-198.9495715672</v>
      </c>
      <c r="AA4548" s="51">
        <f>NORMSINV(RAND())+(10*LOG(1.38E-23)+30)+X4548</f>
        <v>-198.947499303073</v>
      </c>
      <c r="AB4548" s="51">
        <f>NORMSINV(RAND())+(10*LOG(1.38E-23)+30)+Y4548</f>
        <v>-200.235337795535</v>
      </c>
    </row>
    <row r="4549" ht="15.75" customHeight="1">
      <c r="A4549" s="50">
        <v>8354.600000001650</v>
      </c>
      <c r="B4549" s="50"/>
      <c r="C4549" s="50"/>
      <c r="D4549" s="50"/>
      <c r="E4549" s="51">
        <f>NORMSINV(RAND())+(10*LOG(1.38E-23)+30)+B4549</f>
        <v>-199.209775877937</v>
      </c>
      <c r="F4549" s="51">
        <f>NORMSINV(RAND())+(10*LOG(1.38E-23)+30)+C4549</f>
        <v>-198.901585520082</v>
      </c>
      <c r="G4549" s="51">
        <f>NORMSINV(RAND())+(10*LOG(1.38E-23)+30)+D4549</f>
        <v>-198.111880101128</v>
      </c>
      <c r="H4549" s="48"/>
      <c r="I4549" s="50"/>
      <c r="J4549" s="50"/>
      <c r="K4549" s="50"/>
      <c r="L4549" s="51">
        <f>NORMSINV(RAND())+(10*LOG(1.38E-23)+30)+I4549</f>
        <v>-198.232681148717</v>
      </c>
      <c r="M4549" s="51">
        <f>NORMSINV(RAND())+(10*LOG(1.38E-23)+30)+J4549</f>
        <v>-197.686351193584</v>
      </c>
      <c r="N4549" s="51">
        <f>NORMSINV(RAND())+(10*LOG(1.38E-23)+30)+K4549</f>
        <v>-199.339814498115</v>
      </c>
      <c r="O4549" s="48"/>
      <c r="P4549" s="50"/>
      <c r="Q4549" s="50"/>
      <c r="R4549" s="50"/>
      <c r="S4549" s="51">
        <f>NORMSINV(RAND())+(10*LOG(1.38E-23)+30)+P4549</f>
        <v>-200.417446253426</v>
      </c>
      <c r="T4549" s="51">
        <f>NORMSINV(RAND())+(10*LOG(1.38E-23)+30)+Q4549</f>
        <v>-197.590127682095</v>
      </c>
      <c r="U4549" s="51">
        <f>NORMSINV(RAND())+(10*LOG(1.38E-23)+30)+R4549</f>
        <v>-197.582705908069</v>
      </c>
      <c r="V4549" s="48"/>
      <c r="W4549" s="50"/>
      <c r="X4549" s="50"/>
      <c r="Y4549" s="50"/>
      <c r="Z4549" s="51">
        <f>NORMSINV(RAND())+(10*LOG(1.38E-23)+30)+W4549</f>
        <v>-198.556929268545</v>
      </c>
      <c r="AA4549" s="51">
        <f>NORMSINV(RAND())+(10*LOG(1.38E-23)+30)+X4549</f>
        <v>-198.487874999168</v>
      </c>
      <c r="AB4549" s="51">
        <f>NORMSINV(RAND())+(10*LOG(1.38E-23)+30)+Y4549</f>
        <v>-198.819075687681</v>
      </c>
    </row>
    <row r="4550" ht="15.75" customHeight="1">
      <c r="A4550" s="50">
        <v>8354.700000001651</v>
      </c>
      <c r="B4550" s="50"/>
      <c r="C4550" s="50"/>
      <c r="D4550" s="50"/>
      <c r="E4550" s="51">
        <f>NORMSINV(RAND())+(10*LOG(1.38E-23)+30)+B4550</f>
        <v>-199.168580073551</v>
      </c>
      <c r="F4550" s="51">
        <f>NORMSINV(RAND())+(10*LOG(1.38E-23)+30)+C4550</f>
        <v>-198.213475455946</v>
      </c>
      <c r="G4550" s="51">
        <f>NORMSINV(RAND())+(10*LOG(1.38E-23)+30)+D4550</f>
        <v>-196.672502577357</v>
      </c>
      <c r="H4550" s="48"/>
      <c r="I4550" s="50"/>
      <c r="J4550" s="50"/>
      <c r="K4550" s="50"/>
      <c r="L4550" s="51">
        <f>NORMSINV(RAND())+(10*LOG(1.38E-23)+30)+I4550</f>
        <v>-198.526696966515</v>
      </c>
      <c r="M4550" s="51">
        <f>NORMSINV(RAND())+(10*LOG(1.38E-23)+30)+J4550</f>
        <v>-197.972933168868</v>
      </c>
      <c r="N4550" s="51">
        <f>NORMSINV(RAND())+(10*LOG(1.38E-23)+30)+K4550</f>
        <v>-197.380089191550</v>
      </c>
      <c r="O4550" s="48"/>
      <c r="P4550" s="50"/>
      <c r="Q4550" s="50"/>
      <c r="R4550" s="50"/>
      <c r="S4550" s="51">
        <f>NORMSINV(RAND())+(10*LOG(1.38E-23)+30)+P4550</f>
        <v>-199.696107234283</v>
      </c>
      <c r="T4550" s="51">
        <f>NORMSINV(RAND())+(10*LOG(1.38E-23)+30)+Q4550</f>
        <v>-199.133077759196</v>
      </c>
      <c r="U4550" s="51">
        <f>NORMSINV(RAND())+(10*LOG(1.38E-23)+30)+R4550</f>
        <v>-198.242756482866</v>
      </c>
      <c r="V4550" s="48"/>
      <c r="W4550" s="50"/>
      <c r="X4550" s="50"/>
      <c r="Y4550" s="50"/>
      <c r="Z4550" s="51">
        <f>NORMSINV(RAND())+(10*LOG(1.38E-23)+30)+W4550</f>
        <v>-199.590343744656</v>
      </c>
      <c r="AA4550" s="51">
        <f>NORMSINV(RAND())+(10*LOG(1.38E-23)+30)+X4550</f>
        <v>-198.123811278556</v>
      </c>
      <c r="AB4550" s="51">
        <f>NORMSINV(RAND())+(10*LOG(1.38E-23)+30)+Y4550</f>
        <v>-198.307283442940</v>
      </c>
    </row>
    <row r="4551" ht="15.75" customHeight="1">
      <c r="A4551" s="50">
        <v>8354.800000001649</v>
      </c>
      <c r="B4551" s="50"/>
      <c r="C4551" s="50"/>
      <c r="D4551" s="50"/>
      <c r="E4551" s="51">
        <f>NORMSINV(RAND())+(10*LOG(1.38E-23)+30)+B4551</f>
        <v>-199.802540899502</v>
      </c>
      <c r="F4551" s="51">
        <f>NORMSINV(RAND())+(10*LOG(1.38E-23)+30)+C4551</f>
        <v>-197.661610854225</v>
      </c>
      <c r="G4551" s="51">
        <f>NORMSINV(RAND())+(10*LOG(1.38E-23)+30)+D4551</f>
        <v>-199.505761624031</v>
      </c>
      <c r="H4551" s="48"/>
      <c r="I4551" s="50"/>
      <c r="J4551" s="50"/>
      <c r="K4551" s="50"/>
      <c r="L4551" s="51">
        <f>NORMSINV(RAND())+(10*LOG(1.38E-23)+30)+I4551</f>
        <v>-198.991595192361</v>
      </c>
      <c r="M4551" s="51">
        <f>NORMSINV(RAND())+(10*LOG(1.38E-23)+30)+J4551</f>
        <v>-198.911170849196</v>
      </c>
      <c r="N4551" s="51">
        <f>NORMSINV(RAND())+(10*LOG(1.38E-23)+30)+K4551</f>
        <v>-199.386101273725</v>
      </c>
      <c r="O4551" s="48"/>
      <c r="P4551" s="50"/>
      <c r="Q4551" s="50"/>
      <c r="R4551" s="50"/>
      <c r="S4551" s="51">
        <f>NORMSINV(RAND())+(10*LOG(1.38E-23)+30)+P4551</f>
        <v>-198.342426484129</v>
      </c>
      <c r="T4551" s="51">
        <f>NORMSINV(RAND())+(10*LOG(1.38E-23)+30)+Q4551</f>
        <v>-196.634798955861</v>
      </c>
      <c r="U4551" s="51">
        <f>NORMSINV(RAND())+(10*LOG(1.38E-23)+30)+R4551</f>
        <v>-198.554053599293</v>
      </c>
      <c r="V4551" s="48"/>
      <c r="W4551" s="50"/>
      <c r="X4551" s="50"/>
      <c r="Y4551" s="50"/>
      <c r="Z4551" s="51">
        <f>NORMSINV(RAND())+(10*LOG(1.38E-23)+30)+W4551</f>
        <v>-197.754548466651</v>
      </c>
      <c r="AA4551" s="51">
        <f>NORMSINV(RAND())+(10*LOG(1.38E-23)+30)+X4551</f>
        <v>-199.019087637919</v>
      </c>
      <c r="AB4551" s="51">
        <f>NORMSINV(RAND())+(10*LOG(1.38E-23)+30)+Y4551</f>
        <v>-199.371346536597</v>
      </c>
    </row>
    <row r="4552" ht="15.75" customHeight="1">
      <c r="A4552" s="50">
        <v>8354.900000001649</v>
      </c>
      <c r="B4552" s="50"/>
      <c r="C4552" s="50"/>
      <c r="D4552" s="50"/>
      <c r="E4552" s="51">
        <f>NORMSINV(RAND())+(10*LOG(1.38E-23)+30)+B4552</f>
        <v>-199.085175306611</v>
      </c>
      <c r="F4552" s="51">
        <f>NORMSINV(RAND())+(10*LOG(1.38E-23)+30)+C4552</f>
        <v>-198.486270288521</v>
      </c>
      <c r="G4552" s="51">
        <f>NORMSINV(RAND())+(10*LOG(1.38E-23)+30)+D4552</f>
        <v>-199.307710024908</v>
      </c>
      <c r="H4552" s="48"/>
      <c r="I4552" s="50"/>
      <c r="J4552" s="50"/>
      <c r="K4552" s="50"/>
      <c r="L4552" s="51">
        <f>NORMSINV(RAND())+(10*LOG(1.38E-23)+30)+I4552</f>
        <v>-200.672430941765</v>
      </c>
      <c r="M4552" s="51">
        <f>NORMSINV(RAND())+(10*LOG(1.38E-23)+30)+J4552</f>
        <v>-198.198944261381</v>
      </c>
      <c r="N4552" s="51">
        <f>NORMSINV(RAND())+(10*LOG(1.38E-23)+30)+K4552</f>
        <v>-198.065686480297</v>
      </c>
      <c r="O4552" s="48"/>
      <c r="P4552" s="50"/>
      <c r="Q4552" s="50"/>
      <c r="R4552" s="50"/>
      <c r="S4552" s="51">
        <f>NORMSINV(RAND())+(10*LOG(1.38E-23)+30)+P4552</f>
        <v>-199.023386869856</v>
      </c>
      <c r="T4552" s="51">
        <f>NORMSINV(RAND())+(10*LOG(1.38E-23)+30)+Q4552</f>
        <v>-198.784302983141</v>
      </c>
      <c r="U4552" s="51">
        <f>NORMSINV(RAND())+(10*LOG(1.38E-23)+30)+R4552</f>
        <v>-198.441297308019</v>
      </c>
      <c r="V4552" s="48"/>
      <c r="W4552" s="50"/>
      <c r="X4552" s="50"/>
      <c r="Y4552" s="50"/>
      <c r="Z4552" s="51">
        <f>NORMSINV(RAND())+(10*LOG(1.38E-23)+30)+W4552</f>
        <v>-198.173000006690</v>
      </c>
      <c r="AA4552" s="51">
        <f>NORMSINV(RAND())+(10*LOG(1.38E-23)+30)+X4552</f>
        <v>-199.119134151933</v>
      </c>
      <c r="AB4552" s="51">
        <f>NORMSINV(RAND())+(10*LOG(1.38E-23)+30)+Y4552</f>
        <v>-198.625103000025</v>
      </c>
    </row>
    <row r="4553" ht="15.75" customHeight="1">
      <c r="A4553" s="50">
        <v>8355.000000001661</v>
      </c>
      <c r="B4553" s="50"/>
      <c r="C4553" s="50"/>
      <c r="D4553" s="50"/>
      <c r="E4553" s="51">
        <f>NORMSINV(RAND())+(10*LOG(1.38E-23)+30)+B4553</f>
        <v>-199.299203663941</v>
      </c>
      <c r="F4553" s="51">
        <f>NORMSINV(RAND())+(10*LOG(1.38E-23)+30)+C4553</f>
        <v>-199.271924723972</v>
      </c>
      <c r="G4553" s="51">
        <f>NORMSINV(RAND())+(10*LOG(1.38E-23)+30)+D4553</f>
        <v>-199.146340812770</v>
      </c>
      <c r="H4553" s="48"/>
      <c r="I4553" s="50"/>
      <c r="J4553" s="50"/>
      <c r="K4553" s="50"/>
      <c r="L4553" s="51">
        <f>NORMSINV(RAND())+(10*LOG(1.38E-23)+30)+I4553</f>
        <v>-199.129806532361</v>
      </c>
      <c r="M4553" s="51">
        <f>NORMSINV(RAND())+(10*LOG(1.38E-23)+30)+J4553</f>
        <v>-198.599448319316</v>
      </c>
      <c r="N4553" s="51">
        <f>NORMSINV(RAND())+(10*LOG(1.38E-23)+30)+K4553</f>
        <v>-199.429177703663</v>
      </c>
      <c r="O4553" s="48"/>
      <c r="P4553" s="50"/>
      <c r="Q4553" s="50"/>
      <c r="R4553" s="50"/>
      <c r="S4553" s="51">
        <f>NORMSINV(RAND())+(10*LOG(1.38E-23)+30)+P4553</f>
        <v>-198.582311605032</v>
      </c>
      <c r="T4553" s="51">
        <f>NORMSINV(RAND())+(10*LOG(1.38E-23)+30)+Q4553</f>
        <v>-198.119124613553</v>
      </c>
      <c r="U4553" s="51">
        <f>NORMSINV(RAND())+(10*LOG(1.38E-23)+30)+R4553</f>
        <v>-199.622418931583</v>
      </c>
      <c r="V4553" s="48"/>
      <c r="W4553" s="50"/>
      <c r="X4553" s="50"/>
      <c r="Y4553" s="50"/>
      <c r="Z4553" s="51">
        <f>NORMSINV(RAND())+(10*LOG(1.38E-23)+30)+W4553</f>
        <v>-199.599625336769</v>
      </c>
      <c r="AA4553" s="51">
        <f>NORMSINV(RAND())+(10*LOG(1.38E-23)+30)+X4553</f>
        <v>-197.686375111802</v>
      </c>
      <c r="AB4553" s="51">
        <f>NORMSINV(RAND())+(10*LOG(1.38E-23)+30)+Y4553</f>
        <v>-197.270744641334</v>
      </c>
    </row>
    <row r="4554" ht="15.75" customHeight="1">
      <c r="A4554" s="50">
        <v>8355.100000001659</v>
      </c>
      <c r="B4554" s="50"/>
      <c r="C4554" s="50"/>
      <c r="D4554" s="50"/>
      <c r="E4554" s="51">
        <f>NORMSINV(RAND())+(10*LOG(1.38E-23)+30)+B4554</f>
        <v>-200.696514246654</v>
      </c>
      <c r="F4554" s="51">
        <f>NORMSINV(RAND())+(10*LOG(1.38E-23)+30)+C4554</f>
        <v>-198.988185500706</v>
      </c>
      <c r="G4554" s="51">
        <f>NORMSINV(RAND())+(10*LOG(1.38E-23)+30)+D4554</f>
        <v>-199.312623796165</v>
      </c>
      <c r="H4554" s="48"/>
      <c r="I4554" s="50"/>
      <c r="J4554" s="50"/>
      <c r="K4554" s="50"/>
      <c r="L4554" s="51">
        <f>NORMSINV(RAND())+(10*LOG(1.38E-23)+30)+I4554</f>
        <v>-200.182242418818</v>
      </c>
      <c r="M4554" s="51">
        <f>NORMSINV(RAND())+(10*LOG(1.38E-23)+30)+J4554</f>
        <v>-198.244257946203</v>
      </c>
      <c r="N4554" s="51">
        <f>NORMSINV(RAND())+(10*LOG(1.38E-23)+30)+K4554</f>
        <v>-197.068257223970</v>
      </c>
      <c r="O4554" s="48"/>
      <c r="P4554" s="50"/>
      <c r="Q4554" s="50"/>
      <c r="R4554" s="50"/>
      <c r="S4554" s="51">
        <f>NORMSINV(RAND())+(10*LOG(1.38E-23)+30)+P4554</f>
        <v>-198.985360467397</v>
      </c>
      <c r="T4554" s="51">
        <f>NORMSINV(RAND())+(10*LOG(1.38E-23)+30)+Q4554</f>
        <v>-197.638099470554</v>
      </c>
      <c r="U4554" s="51">
        <f>NORMSINV(RAND())+(10*LOG(1.38E-23)+30)+R4554</f>
        <v>-199.669835736480</v>
      </c>
      <c r="V4554" s="48"/>
      <c r="W4554" s="50"/>
      <c r="X4554" s="50"/>
      <c r="Y4554" s="50"/>
      <c r="Z4554" s="51">
        <f>NORMSINV(RAND())+(10*LOG(1.38E-23)+30)+W4554</f>
        <v>-200.256754218830</v>
      </c>
      <c r="AA4554" s="51">
        <f>NORMSINV(RAND())+(10*LOG(1.38E-23)+30)+X4554</f>
        <v>-198.128642830338</v>
      </c>
      <c r="AB4554" s="51">
        <f>NORMSINV(RAND())+(10*LOG(1.38E-23)+30)+Y4554</f>
        <v>-197.208283910483</v>
      </c>
    </row>
    <row r="4555" ht="15.75" customHeight="1">
      <c r="A4555" s="50">
        <v>8355.200000001660</v>
      </c>
      <c r="B4555" s="50"/>
      <c r="C4555" s="50"/>
      <c r="D4555" s="50"/>
      <c r="E4555" s="51">
        <f>NORMSINV(RAND())+(10*LOG(1.38E-23)+30)+B4555</f>
        <v>-198.556097001377</v>
      </c>
      <c r="F4555" s="51">
        <f>NORMSINV(RAND())+(10*LOG(1.38E-23)+30)+C4555</f>
        <v>-197.917972292101</v>
      </c>
      <c r="G4555" s="51">
        <f>NORMSINV(RAND())+(10*LOG(1.38E-23)+30)+D4555</f>
        <v>-199.874336961389</v>
      </c>
      <c r="H4555" s="48"/>
      <c r="I4555" s="50"/>
      <c r="J4555" s="50"/>
      <c r="K4555" s="50"/>
      <c r="L4555" s="51">
        <f>NORMSINV(RAND())+(10*LOG(1.38E-23)+30)+I4555</f>
        <v>-197.559781234666</v>
      </c>
      <c r="M4555" s="51">
        <f>NORMSINV(RAND())+(10*LOG(1.38E-23)+30)+J4555</f>
        <v>-199.641778124383</v>
      </c>
      <c r="N4555" s="51">
        <f>NORMSINV(RAND())+(10*LOG(1.38E-23)+30)+K4555</f>
        <v>-197.944058058376</v>
      </c>
      <c r="O4555" s="48"/>
      <c r="P4555" s="50"/>
      <c r="Q4555" s="50"/>
      <c r="R4555" s="50"/>
      <c r="S4555" s="51">
        <f>NORMSINV(RAND())+(10*LOG(1.38E-23)+30)+P4555</f>
        <v>-198.976786966929</v>
      </c>
      <c r="T4555" s="51">
        <f>NORMSINV(RAND())+(10*LOG(1.38E-23)+30)+Q4555</f>
        <v>-198.856141844799</v>
      </c>
      <c r="U4555" s="51">
        <f>NORMSINV(RAND())+(10*LOG(1.38E-23)+30)+R4555</f>
        <v>-197.137283553309</v>
      </c>
      <c r="V4555" s="48"/>
      <c r="W4555" s="50"/>
      <c r="X4555" s="50"/>
      <c r="Y4555" s="50"/>
      <c r="Z4555" s="51">
        <f>NORMSINV(RAND())+(10*LOG(1.38E-23)+30)+W4555</f>
        <v>-198.432266828177</v>
      </c>
      <c r="AA4555" s="51">
        <f>NORMSINV(RAND())+(10*LOG(1.38E-23)+30)+X4555</f>
        <v>-198.865097710848</v>
      </c>
      <c r="AB4555" s="51">
        <f>NORMSINV(RAND())+(10*LOG(1.38E-23)+30)+Y4555</f>
        <v>-198.108048408446</v>
      </c>
    </row>
    <row r="4556" ht="15.75" customHeight="1">
      <c r="A4556" s="50">
        <v>8355.300000001660</v>
      </c>
      <c r="B4556" s="50"/>
      <c r="C4556" s="50"/>
      <c r="D4556" s="50"/>
      <c r="E4556" s="51">
        <f>NORMSINV(RAND())+(10*LOG(1.38E-23)+30)+B4556</f>
        <v>-197.761846575890</v>
      </c>
      <c r="F4556" s="51">
        <f>NORMSINV(RAND())+(10*LOG(1.38E-23)+30)+C4556</f>
        <v>-198.298854069470</v>
      </c>
      <c r="G4556" s="51">
        <f>NORMSINV(RAND())+(10*LOG(1.38E-23)+30)+D4556</f>
        <v>-196.563611938616</v>
      </c>
      <c r="H4556" s="48"/>
      <c r="I4556" s="50"/>
      <c r="J4556" s="50"/>
      <c r="K4556" s="50"/>
      <c r="L4556" s="51">
        <f>NORMSINV(RAND())+(10*LOG(1.38E-23)+30)+I4556</f>
        <v>-199.243844751182</v>
      </c>
      <c r="M4556" s="51">
        <f>NORMSINV(RAND())+(10*LOG(1.38E-23)+30)+J4556</f>
        <v>-197.661819194797</v>
      </c>
      <c r="N4556" s="51">
        <f>NORMSINV(RAND())+(10*LOG(1.38E-23)+30)+K4556</f>
        <v>-198.529714560093</v>
      </c>
      <c r="O4556" s="48"/>
      <c r="P4556" s="50"/>
      <c r="Q4556" s="50"/>
      <c r="R4556" s="50"/>
      <c r="S4556" s="51">
        <f>NORMSINV(RAND())+(10*LOG(1.38E-23)+30)+P4556</f>
        <v>-198.931261588366</v>
      </c>
      <c r="T4556" s="51">
        <f>NORMSINV(RAND())+(10*LOG(1.38E-23)+30)+Q4556</f>
        <v>-198.275368083615</v>
      </c>
      <c r="U4556" s="51">
        <f>NORMSINV(RAND())+(10*LOG(1.38E-23)+30)+R4556</f>
        <v>-197.959504819846</v>
      </c>
      <c r="V4556" s="48"/>
      <c r="W4556" s="50"/>
      <c r="X4556" s="50"/>
      <c r="Y4556" s="50"/>
      <c r="Z4556" s="51">
        <f>NORMSINV(RAND())+(10*LOG(1.38E-23)+30)+W4556</f>
        <v>-199.696888148185</v>
      </c>
      <c r="AA4556" s="51">
        <f>NORMSINV(RAND())+(10*LOG(1.38E-23)+30)+X4556</f>
        <v>-198.090009926873</v>
      </c>
      <c r="AB4556" s="51">
        <f>NORMSINV(RAND())+(10*LOG(1.38E-23)+30)+Y4556</f>
        <v>-198.769833331308</v>
      </c>
    </row>
    <row r="4557" ht="15.75" customHeight="1">
      <c r="A4557" s="50">
        <v>8355.400000001660</v>
      </c>
      <c r="B4557" s="50"/>
      <c r="C4557" s="50"/>
      <c r="D4557" s="50"/>
      <c r="E4557" s="51">
        <f>NORMSINV(RAND())+(10*LOG(1.38E-23)+30)+B4557</f>
        <v>-197.179247521952</v>
      </c>
      <c r="F4557" s="51">
        <f>NORMSINV(RAND())+(10*LOG(1.38E-23)+30)+C4557</f>
        <v>-198.594637935066</v>
      </c>
      <c r="G4557" s="51">
        <f>NORMSINV(RAND())+(10*LOG(1.38E-23)+30)+D4557</f>
        <v>-197.391833149713</v>
      </c>
      <c r="H4557" s="48"/>
      <c r="I4557" s="50"/>
      <c r="J4557" s="50"/>
      <c r="K4557" s="50"/>
      <c r="L4557" s="51">
        <f>NORMSINV(RAND())+(10*LOG(1.38E-23)+30)+I4557</f>
        <v>-198.021031361516</v>
      </c>
      <c r="M4557" s="51">
        <f>NORMSINV(RAND())+(10*LOG(1.38E-23)+30)+J4557</f>
        <v>-199.576357444129</v>
      </c>
      <c r="N4557" s="51">
        <f>NORMSINV(RAND())+(10*LOG(1.38E-23)+30)+K4557</f>
        <v>-199.441422965137</v>
      </c>
      <c r="O4557" s="48"/>
      <c r="P4557" s="50"/>
      <c r="Q4557" s="50"/>
      <c r="R4557" s="50"/>
      <c r="S4557" s="51">
        <f>NORMSINV(RAND())+(10*LOG(1.38E-23)+30)+P4557</f>
        <v>-196.681027603731</v>
      </c>
      <c r="T4557" s="51">
        <f>NORMSINV(RAND())+(10*LOG(1.38E-23)+30)+Q4557</f>
        <v>-196.729063005001</v>
      </c>
      <c r="U4557" s="51">
        <f>NORMSINV(RAND())+(10*LOG(1.38E-23)+30)+R4557</f>
        <v>-199.581836048024</v>
      </c>
      <c r="V4557" s="48"/>
      <c r="W4557" s="50"/>
      <c r="X4557" s="50"/>
      <c r="Y4557" s="50"/>
      <c r="Z4557" s="51">
        <f>NORMSINV(RAND())+(10*LOG(1.38E-23)+30)+W4557</f>
        <v>-197.273453222228</v>
      </c>
      <c r="AA4557" s="51">
        <f>NORMSINV(RAND())+(10*LOG(1.38E-23)+30)+X4557</f>
        <v>-199.239359088345</v>
      </c>
      <c r="AB4557" s="51">
        <f>NORMSINV(RAND())+(10*LOG(1.38E-23)+30)+Y4557</f>
        <v>-198.132244251820</v>
      </c>
    </row>
    <row r="4558" ht="15.75" customHeight="1">
      <c r="A4558" s="50">
        <v>8355.500000001661</v>
      </c>
      <c r="B4558" s="50"/>
      <c r="C4558" s="50"/>
      <c r="D4558" s="50"/>
      <c r="E4558" s="51">
        <f>NORMSINV(RAND())+(10*LOG(1.38E-23)+30)+B4558</f>
        <v>-198.909543259696</v>
      </c>
      <c r="F4558" s="51">
        <f>NORMSINV(RAND())+(10*LOG(1.38E-23)+30)+C4558</f>
        <v>-199.482247778296</v>
      </c>
      <c r="G4558" s="51">
        <f>NORMSINV(RAND())+(10*LOG(1.38E-23)+30)+D4558</f>
        <v>-199.318323592456</v>
      </c>
      <c r="H4558" s="48"/>
      <c r="I4558" s="50"/>
      <c r="J4558" s="50"/>
      <c r="K4558" s="50"/>
      <c r="L4558" s="51">
        <f>NORMSINV(RAND())+(10*LOG(1.38E-23)+30)+I4558</f>
        <v>-197.643833043662</v>
      </c>
      <c r="M4558" s="51">
        <f>NORMSINV(RAND())+(10*LOG(1.38E-23)+30)+J4558</f>
        <v>-196.736053978220</v>
      </c>
      <c r="N4558" s="51">
        <f>NORMSINV(RAND())+(10*LOG(1.38E-23)+30)+K4558</f>
        <v>-199.497533721790</v>
      </c>
      <c r="O4558" s="48"/>
      <c r="P4558" s="50"/>
      <c r="Q4558" s="50"/>
      <c r="R4558" s="50"/>
      <c r="S4558" s="51">
        <f>NORMSINV(RAND())+(10*LOG(1.38E-23)+30)+P4558</f>
        <v>-197.567452658840</v>
      </c>
      <c r="T4558" s="51">
        <f>NORMSINV(RAND())+(10*LOG(1.38E-23)+30)+Q4558</f>
        <v>-200.014764499188</v>
      </c>
      <c r="U4558" s="51">
        <f>NORMSINV(RAND())+(10*LOG(1.38E-23)+30)+R4558</f>
        <v>-197.626141049475</v>
      </c>
      <c r="V4558" s="48"/>
      <c r="W4558" s="50"/>
      <c r="X4558" s="50"/>
      <c r="Y4558" s="50"/>
      <c r="Z4558" s="51">
        <f>NORMSINV(RAND())+(10*LOG(1.38E-23)+30)+W4558</f>
        <v>-199.056283458765</v>
      </c>
      <c r="AA4558" s="51">
        <f>NORMSINV(RAND())+(10*LOG(1.38E-23)+30)+X4558</f>
        <v>-198.694255693268</v>
      </c>
      <c r="AB4558" s="51">
        <f>NORMSINV(RAND())+(10*LOG(1.38E-23)+30)+Y4558</f>
        <v>-198.302182719999</v>
      </c>
    </row>
    <row r="4559" ht="15.75" customHeight="1">
      <c r="A4559" s="50">
        <v>8355.600000001659</v>
      </c>
      <c r="B4559" s="50"/>
      <c r="C4559" s="50"/>
      <c r="D4559" s="50"/>
      <c r="E4559" s="51">
        <f>NORMSINV(RAND())+(10*LOG(1.38E-23)+30)+B4559</f>
        <v>-198.839737491040</v>
      </c>
      <c r="F4559" s="51">
        <f>NORMSINV(RAND())+(10*LOG(1.38E-23)+30)+C4559</f>
        <v>-198.650374958095</v>
      </c>
      <c r="G4559" s="51">
        <f>NORMSINV(RAND())+(10*LOG(1.38E-23)+30)+D4559</f>
        <v>-199.334116101954</v>
      </c>
      <c r="H4559" s="48"/>
      <c r="I4559" s="50"/>
      <c r="J4559" s="50"/>
      <c r="K4559" s="50"/>
      <c r="L4559" s="51">
        <f>NORMSINV(RAND())+(10*LOG(1.38E-23)+30)+I4559</f>
        <v>-197.449241865552</v>
      </c>
      <c r="M4559" s="51">
        <f>NORMSINV(RAND())+(10*LOG(1.38E-23)+30)+J4559</f>
        <v>-198.068718723670</v>
      </c>
      <c r="N4559" s="51">
        <f>NORMSINV(RAND())+(10*LOG(1.38E-23)+30)+K4559</f>
        <v>-199.345456486686</v>
      </c>
      <c r="O4559" s="48"/>
      <c r="P4559" s="50"/>
      <c r="Q4559" s="50"/>
      <c r="R4559" s="50"/>
      <c r="S4559" s="51">
        <f>NORMSINV(RAND())+(10*LOG(1.38E-23)+30)+P4559</f>
        <v>-196.336045327511</v>
      </c>
      <c r="T4559" s="51">
        <f>NORMSINV(RAND())+(10*LOG(1.38E-23)+30)+Q4559</f>
        <v>-198.529529617669</v>
      </c>
      <c r="U4559" s="51">
        <f>NORMSINV(RAND())+(10*LOG(1.38E-23)+30)+R4559</f>
        <v>-198.570780876684</v>
      </c>
      <c r="V4559" s="48"/>
      <c r="W4559" s="50"/>
      <c r="X4559" s="50"/>
      <c r="Y4559" s="50"/>
      <c r="Z4559" s="51">
        <f>NORMSINV(RAND())+(10*LOG(1.38E-23)+30)+W4559</f>
        <v>-197.803768295150</v>
      </c>
      <c r="AA4559" s="51">
        <f>NORMSINV(RAND())+(10*LOG(1.38E-23)+30)+X4559</f>
        <v>-197.825449347037</v>
      </c>
      <c r="AB4559" s="51">
        <f>NORMSINV(RAND())+(10*LOG(1.38E-23)+30)+Y4559</f>
        <v>-199.574000466489</v>
      </c>
    </row>
    <row r="4560" ht="15.75" customHeight="1">
      <c r="A4560" s="50">
        <v>8355.700000001660</v>
      </c>
      <c r="B4560" s="50"/>
      <c r="C4560" s="50"/>
      <c r="D4560" s="50"/>
      <c r="E4560" s="51">
        <f>NORMSINV(RAND())+(10*LOG(1.38E-23)+30)+B4560</f>
        <v>-198.463117014392</v>
      </c>
      <c r="F4560" s="51">
        <f>NORMSINV(RAND())+(10*LOG(1.38E-23)+30)+C4560</f>
        <v>-196.947197434742</v>
      </c>
      <c r="G4560" s="51">
        <f>NORMSINV(RAND())+(10*LOG(1.38E-23)+30)+D4560</f>
        <v>-199.647803368080</v>
      </c>
      <c r="H4560" s="48"/>
      <c r="I4560" s="50"/>
      <c r="J4560" s="50"/>
      <c r="K4560" s="50"/>
      <c r="L4560" s="51">
        <f>NORMSINV(RAND())+(10*LOG(1.38E-23)+30)+I4560</f>
        <v>-199.462755901085</v>
      </c>
      <c r="M4560" s="51">
        <f>NORMSINV(RAND())+(10*LOG(1.38E-23)+30)+J4560</f>
        <v>-198.785578593312</v>
      </c>
      <c r="N4560" s="51">
        <f>NORMSINV(RAND())+(10*LOG(1.38E-23)+30)+K4560</f>
        <v>-198.153305711189</v>
      </c>
      <c r="O4560" s="48"/>
      <c r="P4560" s="50"/>
      <c r="Q4560" s="50"/>
      <c r="R4560" s="50"/>
      <c r="S4560" s="51">
        <f>NORMSINV(RAND())+(10*LOG(1.38E-23)+30)+P4560</f>
        <v>-200.834377429510</v>
      </c>
      <c r="T4560" s="51">
        <f>NORMSINV(RAND())+(10*LOG(1.38E-23)+30)+Q4560</f>
        <v>-197.604744505037</v>
      </c>
      <c r="U4560" s="51">
        <f>NORMSINV(RAND())+(10*LOG(1.38E-23)+30)+R4560</f>
        <v>-198.021306598941</v>
      </c>
      <c r="V4560" s="48"/>
      <c r="W4560" s="50"/>
      <c r="X4560" s="50"/>
      <c r="Y4560" s="50"/>
      <c r="Z4560" s="51">
        <f>NORMSINV(RAND())+(10*LOG(1.38E-23)+30)+W4560</f>
        <v>-198.255667051608</v>
      </c>
      <c r="AA4560" s="51">
        <f>NORMSINV(RAND())+(10*LOG(1.38E-23)+30)+X4560</f>
        <v>-198.862750505748</v>
      </c>
      <c r="AB4560" s="51">
        <f>NORMSINV(RAND())+(10*LOG(1.38E-23)+30)+Y4560</f>
        <v>-198.216444086298</v>
      </c>
    </row>
    <row r="4561" ht="15.75" customHeight="1">
      <c r="A4561" s="50">
        <v>8355.800000001660</v>
      </c>
      <c r="B4561" s="50"/>
      <c r="C4561" s="50"/>
      <c r="D4561" s="50"/>
      <c r="E4561" s="51">
        <f>NORMSINV(RAND())+(10*LOG(1.38E-23)+30)+B4561</f>
        <v>-197.634080105787</v>
      </c>
      <c r="F4561" s="51">
        <f>NORMSINV(RAND())+(10*LOG(1.38E-23)+30)+C4561</f>
        <v>-198.736597670333</v>
      </c>
      <c r="G4561" s="51">
        <f>NORMSINV(RAND())+(10*LOG(1.38E-23)+30)+D4561</f>
        <v>-196.977636303288</v>
      </c>
      <c r="H4561" s="48"/>
      <c r="I4561" s="50"/>
      <c r="J4561" s="50"/>
      <c r="K4561" s="50"/>
      <c r="L4561" s="51">
        <f>NORMSINV(RAND())+(10*LOG(1.38E-23)+30)+I4561</f>
        <v>-199.560368486174</v>
      </c>
      <c r="M4561" s="51">
        <f>NORMSINV(RAND())+(10*LOG(1.38E-23)+30)+J4561</f>
        <v>-200.118791671978</v>
      </c>
      <c r="N4561" s="51">
        <f>NORMSINV(RAND())+(10*LOG(1.38E-23)+30)+K4561</f>
        <v>-198.936373660359</v>
      </c>
      <c r="O4561" s="48"/>
      <c r="P4561" s="50"/>
      <c r="Q4561" s="50"/>
      <c r="R4561" s="50"/>
      <c r="S4561" s="51">
        <f>NORMSINV(RAND())+(10*LOG(1.38E-23)+30)+P4561</f>
        <v>-199.840174048852</v>
      </c>
      <c r="T4561" s="51">
        <f>NORMSINV(RAND())+(10*LOG(1.38E-23)+30)+Q4561</f>
        <v>-197.201376237894</v>
      </c>
      <c r="U4561" s="51">
        <f>NORMSINV(RAND())+(10*LOG(1.38E-23)+30)+R4561</f>
        <v>-197.806339259867</v>
      </c>
      <c r="V4561" s="48"/>
      <c r="W4561" s="50"/>
      <c r="X4561" s="50"/>
      <c r="Y4561" s="50"/>
      <c r="Z4561" s="51">
        <f>NORMSINV(RAND())+(10*LOG(1.38E-23)+30)+W4561</f>
        <v>-198.529617400902</v>
      </c>
      <c r="AA4561" s="51">
        <f>NORMSINV(RAND())+(10*LOG(1.38E-23)+30)+X4561</f>
        <v>-198.375236718025</v>
      </c>
      <c r="AB4561" s="51">
        <f>NORMSINV(RAND())+(10*LOG(1.38E-23)+30)+Y4561</f>
        <v>-198.694912935785</v>
      </c>
    </row>
    <row r="4562" ht="15.75" customHeight="1">
      <c r="A4562" s="50">
        <v>8355.900000001660</v>
      </c>
      <c r="B4562" s="50"/>
      <c r="C4562" s="50"/>
      <c r="D4562" s="50"/>
      <c r="E4562" s="51">
        <f>NORMSINV(RAND())+(10*LOG(1.38E-23)+30)+B4562</f>
        <v>-199.076501119544</v>
      </c>
      <c r="F4562" s="51">
        <f>NORMSINV(RAND())+(10*LOG(1.38E-23)+30)+C4562</f>
        <v>-196.632044454694</v>
      </c>
      <c r="G4562" s="51">
        <f>NORMSINV(RAND())+(10*LOG(1.38E-23)+30)+D4562</f>
        <v>-199.995005928375</v>
      </c>
      <c r="H4562" s="48"/>
      <c r="I4562" s="50"/>
      <c r="J4562" s="50"/>
      <c r="K4562" s="50"/>
      <c r="L4562" s="51">
        <f>NORMSINV(RAND())+(10*LOG(1.38E-23)+30)+I4562</f>
        <v>-198.902727856161</v>
      </c>
      <c r="M4562" s="51">
        <f>NORMSINV(RAND())+(10*LOG(1.38E-23)+30)+J4562</f>
        <v>-198.730010702358</v>
      </c>
      <c r="N4562" s="51">
        <f>NORMSINV(RAND())+(10*LOG(1.38E-23)+30)+K4562</f>
        <v>-196.327787018679</v>
      </c>
      <c r="O4562" s="48"/>
      <c r="P4562" s="50"/>
      <c r="Q4562" s="50"/>
      <c r="R4562" s="50"/>
      <c r="S4562" s="51">
        <f>NORMSINV(RAND())+(10*LOG(1.38E-23)+30)+P4562</f>
        <v>-199.534783047333</v>
      </c>
      <c r="T4562" s="51">
        <f>NORMSINV(RAND())+(10*LOG(1.38E-23)+30)+Q4562</f>
        <v>-198.291712211954</v>
      </c>
      <c r="U4562" s="51">
        <f>NORMSINV(RAND())+(10*LOG(1.38E-23)+30)+R4562</f>
        <v>-199.104620413899</v>
      </c>
      <c r="V4562" s="48"/>
      <c r="W4562" s="50"/>
      <c r="X4562" s="50"/>
      <c r="Y4562" s="50"/>
      <c r="Z4562" s="51">
        <f>NORMSINV(RAND())+(10*LOG(1.38E-23)+30)+W4562</f>
        <v>-198.798415775997</v>
      </c>
      <c r="AA4562" s="51">
        <f>NORMSINV(RAND())+(10*LOG(1.38E-23)+30)+X4562</f>
        <v>-199.306346918592</v>
      </c>
      <c r="AB4562" s="51">
        <f>NORMSINV(RAND())+(10*LOG(1.38E-23)+30)+Y4562</f>
        <v>-198.186441949088</v>
      </c>
    </row>
    <row r="4563" ht="15.75" customHeight="1">
      <c r="A4563" s="50">
        <v>8356.000000001661</v>
      </c>
      <c r="B4563" s="50"/>
      <c r="C4563" s="50"/>
      <c r="D4563" s="50"/>
      <c r="E4563" s="51">
        <f>NORMSINV(RAND())+(10*LOG(1.38E-23)+30)+B4563</f>
        <v>-197.696376980142</v>
      </c>
      <c r="F4563" s="51">
        <f>NORMSINV(RAND())+(10*LOG(1.38E-23)+30)+C4563</f>
        <v>-199.637658793889</v>
      </c>
      <c r="G4563" s="51">
        <f>NORMSINV(RAND())+(10*LOG(1.38E-23)+30)+D4563</f>
        <v>-197.949282573851</v>
      </c>
      <c r="H4563" s="48"/>
      <c r="I4563" s="50"/>
      <c r="J4563" s="50"/>
      <c r="K4563" s="50"/>
      <c r="L4563" s="51">
        <f>NORMSINV(RAND())+(10*LOG(1.38E-23)+30)+I4563</f>
        <v>-197.794995980811</v>
      </c>
      <c r="M4563" s="51">
        <f>NORMSINV(RAND())+(10*LOG(1.38E-23)+30)+J4563</f>
        <v>-199.119674520434</v>
      </c>
      <c r="N4563" s="51">
        <f>NORMSINV(RAND())+(10*LOG(1.38E-23)+30)+K4563</f>
        <v>-196.413417434013</v>
      </c>
      <c r="O4563" s="48"/>
      <c r="P4563" s="50"/>
      <c r="Q4563" s="50"/>
      <c r="R4563" s="50"/>
      <c r="S4563" s="51">
        <f>NORMSINV(RAND())+(10*LOG(1.38E-23)+30)+P4563</f>
        <v>-198.334075215958</v>
      </c>
      <c r="T4563" s="51">
        <f>NORMSINV(RAND())+(10*LOG(1.38E-23)+30)+Q4563</f>
        <v>-198.893233046904</v>
      </c>
      <c r="U4563" s="51">
        <f>NORMSINV(RAND())+(10*LOG(1.38E-23)+30)+R4563</f>
        <v>-198.727490777726</v>
      </c>
      <c r="V4563" s="48"/>
      <c r="W4563" s="50"/>
      <c r="X4563" s="50"/>
      <c r="Y4563" s="50"/>
      <c r="Z4563" s="51">
        <f>NORMSINV(RAND())+(10*LOG(1.38E-23)+30)+W4563</f>
        <v>-199.207002983728</v>
      </c>
      <c r="AA4563" s="51">
        <f>NORMSINV(RAND())+(10*LOG(1.38E-23)+30)+X4563</f>
        <v>-197.651018245079</v>
      </c>
      <c r="AB4563" s="51">
        <f>NORMSINV(RAND())+(10*LOG(1.38E-23)+30)+Y4563</f>
        <v>-199.109938614814</v>
      </c>
    </row>
    <row r="4564" ht="15.75" customHeight="1">
      <c r="A4564" s="50">
        <v>8356.100000001659</v>
      </c>
      <c r="B4564" s="50"/>
      <c r="C4564" s="50"/>
      <c r="D4564" s="50"/>
      <c r="E4564" s="51">
        <f>NORMSINV(RAND())+(10*LOG(1.38E-23)+30)+B4564</f>
        <v>-198.569735292357</v>
      </c>
      <c r="F4564" s="51">
        <f>NORMSINV(RAND())+(10*LOG(1.38E-23)+30)+C4564</f>
        <v>-199.664787170695</v>
      </c>
      <c r="G4564" s="51">
        <f>NORMSINV(RAND())+(10*LOG(1.38E-23)+30)+D4564</f>
        <v>-198.649681171468</v>
      </c>
      <c r="H4564" s="48"/>
      <c r="I4564" s="50"/>
      <c r="J4564" s="50"/>
      <c r="K4564" s="50"/>
      <c r="L4564" s="51">
        <f>NORMSINV(RAND())+(10*LOG(1.38E-23)+30)+I4564</f>
        <v>-199.739821421128</v>
      </c>
      <c r="M4564" s="51">
        <f>NORMSINV(RAND())+(10*LOG(1.38E-23)+30)+J4564</f>
        <v>-198.789023571269</v>
      </c>
      <c r="N4564" s="51">
        <f>NORMSINV(RAND())+(10*LOG(1.38E-23)+30)+K4564</f>
        <v>-198.919618719094</v>
      </c>
      <c r="O4564" s="48"/>
      <c r="P4564" s="50"/>
      <c r="Q4564" s="50"/>
      <c r="R4564" s="50"/>
      <c r="S4564" s="51">
        <f>NORMSINV(RAND())+(10*LOG(1.38E-23)+30)+P4564</f>
        <v>-196.923844155673</v>
      </c>
      <c r="T4564" s="51">
        <f>NORMSINV(RAND())+(10*LOG(1.38E-23)+30)+Q4564</f>
        <v>-197.216701941588</v>
      </c>
      <c r="U4564" s="51">
        <f>NORMSINV(RAND())+(10*LOG(1.38E-23)+30)+R4564</f>
        <v>-199.567021764476</v>
      </c>
      <c r="V4564" s="48"/>
      <c r="W4564" s="50"/>
      <c r="X4564" s="50"/>
      <c r="Y4564" s="50"/>
      <c r="Z4564" s="51">
        <f>NORMSINV(RAND())+(10*LOG(1.38E-23)+30)+W4564</f>
        <v>-200.347503968888</v>
      </c>
      <c r="AA4564" s="51">
        <f>NORMSINV(RAND())+(10*LOG(1.38E-23)+30)+X4564</f>
        <v>-199.119495368019</v>
      </c>
      <c r="AB4564" s="51">
        <f>NORMSINV(RAND())+(10*LOG(1.38E-23)+30)+Y4564</f>
        <v>-196.967439736159</v>
      </c>
    </row>
    <row r="4565" ht="15.75" customHeight="1">
      <c r="A4565" s="50">
        <v>8356.200000001660</v>
      </c>
      <c r="B4565" s="50"/>
      <c r="C4565" s="50"/>
      <c r="D4565" s="50"/>
      <c r="E4565" s="51">
        <f>NORMSINV(RAND())+(10*LOG(1.38E-23)+30)+B4565</f>
        <v>-199.876347703208</v>
      </c>
      <c r="F4565" s="51">
        <f>NORMSINV(RAND())+(10*LOG(1.38E-23)+30)+C4565</f>
        <v>-201.423570942916</v>
      </c>
      <c r="G4565" s="51">
        <f>NORMSINV(RAND())+(10*LOG(1.38E-23)+30)+D4565</f>
        <v>-199.573210607809</v>
      </c>
      <c r="H4565" s="48"/>
      <c r="I4565" s="50"/>
      <c r="J4565" s="50"/>
      <c r="K4565" s="50"/>
      <c r="L4565" s="51">
        <f>NORMSINV(RAND())+(10*LOG(1.38E-23)+30)+I4565</f>
        <v>-198.806389612770</v>
      </c>
      <c r="M4565" s="51">
        <f>NORMSINV(RAND())+(10*LOG(1.38E-23)+30)+J4565</f>
        <v>-197.593125467369</v>
      </c>
      <c r="N4565" s="51">
        <f>NORMSINV(RAND())+(10*LOG(1.38E-23)+30)+K4565</f>
        <v>-199.545680730022</v>
      </c>
      <c r="O4565" s="48"/>
      <c r="P4565" s="50"/>
      <c r="Q4565" s="50"/>
      <c r="R4565" s="50"/>
      <c r="S4565" s="51">
        <f>NORMSINV(RAND())+(10*LOG(1.38E-23)+30)+P4565</f>
        <v>-197.602582006564</v>
      </c>
      <c r="T4565" s="51">
        <f>NORMSINV(RAND())+(10*LOG(1.38E-23)+30)+Q4565</f>
        <v>-198.646743632242</v>
      </c>
      <c r="U4565" s="51">
        <f>NORMSINV(RAND())+(10*LOG(1.38E-23)+30)+R4565</f>
        <v>-197.694922282219</v>
      </c>
      <c r="V4565" s="48"/>
      <c r="W4565" s="50"/>
      <c r="X4565" s="50"/>
      <c r="Y4565" s="50"/>
      <c r="Z4565" s="51">
        <f>NORMSINV(RAND())+(10*LOG(1.38E-23)+30)+W4565</f>
        <v>-198.147263074981</v>
      </c>
      <c r="AA4565" s="51">
        <f>NORMSINV(RAND())+(10*LOG(1.38E-23)+30)+X4565</f>
        <v>-197.984951000357</v>
      </c>
      <c r="AB4565" s="51">
        <f>NORMSINV(RAND())+(10*LOG(1.38E-23)+30)+Y4565</f>
        <v>-198.212751591718</v>
      </c>
    </row>
    <row r="4566" ht="15.75" customHeight="1">
      <c r="A4566" s="50">
        <v>8356.300000001660</v>
      </c>
      <c r="B4566" s="50"/>
      <c r="C4566" s="50"/>
      <c r="D4566" s="50"/>
      <c r="E4566" s="51">
        <f>NORMSINV(RAND())+(10*LOG(1.38E-23)+30)+B4566</f>
        <v>-199.519970799358</v>
      </c>
      <c r="F4566" s="51">
        <f>NORMSINV(RAND())+(10*LOG(1.38E-23)+30)+C4566</f>
        <v>-199.602002126888</v>
      </c>
      <c r="G4566" s="51">
        <f>NORMSINV(RAND())+(10*LOG(1.38E-23)+30)+D4566</f>
        <v>-199.621098598005</v>
      </c>
      <c r="H4566" s="48"/>
      <c r="I4566" s="50"/>
      <c r="J4566" s="50"/>
      <c r="K4566" s="50"/>
      <c r="L4566" s="51">
        <f>NORMSINV(RAND())+(10*LOG(1.38E-23)+30)+I4566</f>
        <v>-199.954724972724</v>
      </c>
      <c r="M4566" s="51">
        <f>NORMSINV(RAND())+(10*LOG(1.38E-23)+30)+J4566</f>
        <v>-197.694008314720</v>
      </c>
      <c r="N4566" s="51">
        <f>NORMSINV(RAND())+(10*LOG(1.38E-23)+30)+K4566</f>
        <v>-196.809378317053</v>
      </c>
      <c r="O4566" s="48"/>
      <c r="P4566" s="50"/>
      <c r="Q4566" s="50"/>
      <c r="R4566" s="50"/>
      <c r="S4566" s="51">
        <f>NORMSINV(RAND())+(10*LOG(1.38E-23)+30)+P4566</f>
        <v>-198.377934583044</v>
      </c>
      <c r="T4566" s="51">
        <f>NORMSINV(RAND())+(10*LOG(1.38E-23)+30)+Q4566</f>
        <v>-201.032697131717</v>
      </c>
      <c r="U4566" s="51">
        <f>NORMSINV(RAND())+(10*LOG(1.38E-23)+30)+R4566</f>
        <v>-197.868036338214</v>
      </c>
      <c r="V4566" s="48"/>
      <c r="W4566" s="50"/>
      <c r="X4566" s="50"/>
      <c r="Y4566" s="50"/>
      <c r="Z4566" s="51">
        <f>NORMSINV(RAND())+(10*LOG(1.38E-23)+30)+W4566</f>
        <v>-197.520285210636</v>
      </c>
      <c r="AA4566" s="51">
        <f>NORMSINV(RAND())+(10*LOG(1.38E-23)+30)+X4566</f>
        <v>-198.319516775235</v>
      </c>
      <c r="AB4566" s="51">
        <f>NORMSINV(RAND())+(10*LOG(1.38E-23)+30)+Y4566</f>
        <v>-199.511012014473</v>
      </c>
    </row>
    <row r="4567" ht="15.75" customHeight="1">
      <c r="A4567" s="50">
        <v>8356.400000001660</v>
      </c>
      <c r="B4567" s="50"/>
      <c r="C4567" s="50"/>
      <c r="D4567" s="50"/>
      <c r="E4567" s="51">
        <f>NORMSINV(RAND())+(10*LOG(1.38E-23)+30)+B4567</f>
        <v>-198.601226142026</v>
      </c>
      <c r="F4567" s="51">
        <f>NORMSINV(RAND())+(10*LOG(1.38E-23)+30)+C4567</f>
        <v>-201.635138563252</v>
      </c>
      <c r="G4567" s="51">
        <f>NORMSINV(RAND())+(10*LOG(1.38E-23)+30)+D4567</f>
        <v>-196.975455876430</v>
      </c>
      <c r="H4567" s="48"/>
      <c r="I4567" s="50"/>
      <c r="J4567" s="50"/>
      <c r="K4567" s="50"/>
      <c r="L4567" s="51">
        <f>NORMSINV(RAND())+(10*LOG(1.38E-23)+30)+I4567</f>
        <v>-199.462868645231</v>
      </c>
      <c r="M4567" s="51">
        <f>NORMSINV(RAND())+(10*LOG(1.38E-23)+30)+J4567</f>
        <v>-198.667127298231</v>
      </c>
      <c r="N4567" s="51">
        <f>NORMSINV(RAND())+(10*LOG(1.38E-23)+30)+K4567</f>
        <v>-197.381488633549</v>
      </c>
      <c r="O4567" s="48"/>
      <c r="P4567" s="50"/>
      <c r="Q4567" s="50"/>
      <c r="R4567" s="50"/>
      <c r="S4567" s="51">
        <f>NORMSINV(RAND())+(10*LOG(1.38E-23)+30)+P4567</f>
        <v>-198.335218685286</v>
      </c>
      <c r="T4567" s="51">
        <f>NORMSINV(RAND())+(10*LOG(1.38E-23)+30)+Q4567</f>
        <v>-198.561098205184</v>
      </c>
      <c r="U4567" s="51">
        <f>NORMSINV(RAND())+(10*LOG(1.38E-23)+30)+R4567</f>
        <v>-198.534092653316</v>
      </c>
      <c r="V4567" s="48"/>
      <c r="W4567" s="50"/>
      <c r="X4567" s="50"/>
      <c r="Y4567" s="50"/>
      <c r="Z4567" s="51">
        <f>NORMSINV(RAND())+(10*LOG(1.38E-23)+30)+W4567</f>
        <v>-198.215325093081</v>
      </c>
      <c r="AA4567" s="51">
        <f>NORMSINV(RAND())+(10*LOG(1.38E-23)+30)+X4567</f>
        <v>-198.346654423603</v>
      </c>
      <c r="AB4567" s="51">
        <f>NORMSINV(RAND())+(10*LOG(1.38E-23)+30)+Y4567</f>
        <v>-198.936552195049</v>
      </c>
    </row>
    <row r="4568" ht="15.75" customHeight="1">
      <c r="A4568" s="50">
        <v>8356.500000001661</v>
      </c>
      <c r="B4568" s="50"/>
      <c r="C4568" s="50"/>
      <c r="D4568" s="50"/>
      <c r="E4568" s="51">
        <f>NORMSINV(RAND())+(10*LOG(1.38E-23)+30)+B4568</f>
        <v>-198.589279738368</v>
      </c>
      <c r="F4568" s="51">
        <f>NORMSINV(RAND())+(10*LOG(1.38E-23)+30)+C4568</f>
        <v>-199.270900034237</v>
      </c>
      <c r="G4568" s="51">
        <f>NORMSINV(RAND())+(10*LOG(1.38E-23)+30)+D4568</f>
        <v>-196.386864674881</v>
      </c>
      <c r="H4568" s="48"/>
      <c r="I4568" s="50"/>
      <c r="J4568" s="50"/>
      <c r="K4568" s="50"/>
      <c r="L4568" s="51">
        <f>NORMSINV(RAND())+(10*LOG(1.38E-23)+30)+I4568</f>
        <v>-197.9378088873</v>
      </c>
      <c r="M4568" s="51">
        <f>NORMSINV(RAND())+(10*LOG(1.38E-23)+30)+J4568</f>
        <v>-200.640158184241</v>
      </c>
      <c r="N4568" s="51">
        <f>NORMSINV(RAND())+(10*LOG(1.38E-23)+30)+K4568</f>
        <v>-198.714816889063</v>
      </c>
      <c r="O4568" s="48"/>
      <c r="P4568" s="50"/>
      <c r="Q4568" s="50"/>
      <c r="R4568" s="50"/>
      <c r="S4568" s="51">
        <f>NORMSINV(RAND())+(10*LOG(1.38E-23)+30)+P4568</f>
        <v>-199.280702785533</v>
      </c>
      <c r="T4568" s="51">
        <f>NORMSINV(RAND())+(10*LOG(1.38E-23)+30)+Q4568</f>
        <v>-199.375418441515</v>
      </c>
      <c r="U4568" s="51">
        <f>NORMSINV(RAND())+(10*LOG(1.38E-23)+30)+R4568</f>
        <v>-198.640973222608</v>
      </c>
      <c r="V4568" s="48"/>
      <c r="W4568" s="50"/>
      <c r="X4568" s="50"/>
      <c r="Y4568" s="50"/>
      <c r="Z4568" s="51">
        <f>NORMSINV(RAND())+(10*LOG(1.38E-23)+30)+W4568</f>
        <v>-198.260246848990</v>
      </c>
      <c r="AA4568" s="51">
        <f>NORMSINV(RAND())+(10*LOG(1.38E-23)+30)+X4568</f>
        <v>-198.005223713036</v>
      </c>
      <c r="AB4568" s="51">
        <f>NORMSINV(RAND())+(10*LOG(1.38E-23)+30)+Y4568</f>
        <v>-199.483661429427</v>
      </c>
    </row>
    <row r="4569" ht="15.75" customHeight="1">
      <c r="A4569" s="50">
        <v>8356.600000001659</v>
      </c>
      <c r="B4569" s="50"/>
      <c r="C4569" s="50"/>
      <c r="D4569" s="50"/>
      <c r="E4569" s="51">
        <f>NORMSINV(RAND())+(10*LOG(1.38E-23)+30)+B4569</f>
        <v>-197.565077320124</v>
      </c>
      <c r="F4569" s="51">
        <f>NORMSINV(RAND())+(10*LOG(1.38E-23)+30)+C4569</f>
        <v>-197.104387032829</v>
      </c>
      <c r="G4569" s="51">
        <f>NORMSINV(RAND())+(10*LOG(1.38E-23)+30)+D4569</f>
        <v>-199.353000726643</v>
      </c>
      <c r="H4569" s="48"/>
      <c r="I4569" s="50"/>
      <c r="J4569" s="50"/>
      <c r="K4569" s="50"/>
      <c r="L4569" s="51">
        <f>NORMSINV(RAND())+(10*LOG(1.38E-23)+30)+I4569</f>
        <v>-196.840643517486</v>
      </c>
      <c r="M4569" s="51">
        <f>NORMSINV(RAND())+(10*LOG(1.38E-23)+30)+J4569</f>
        <v>-198.611076570687</v>
      </c>
      <c r="N4569" s="51">
        <f>NORMSINV(RAND())+(10*LOG(1.38E-23)+30)+K4569</f>
        <v>-200.000216382968</v>
      </c>
      <c r="O4569" s="48"/>
      <c r="P4569" s="50"/>
      <c r="Q4569" s="50"/>
      <c r="R4569" s="50"/>
      <c r="S4569" s="51">
        <f>NORMSINV(RAND())+(10*LOG(1.38E-23)+30)+P4569</f>
        <v>-198.150978493175</v>
      </c>
      <c r="T4569" s="51">
        <f>NORMSINV(RAND())+(10*LOG(1.38E-23)+30)+Q4569</f>
        <v>-198.751996270656</v>
      </c>
      <c r="U4569" s="51">
        <f>NORMSINV(RAND())+(10*LOG(1.38E-23)+30)+R4569</f>
        <v>-198.007869841471</v>
      </c>
      <c r="V4569" s="48"/>
      <c r="W4569" s="50">
        <v>95</v>
      </c>
      <c r="X4569" s="50"/>
      <c r="Y4569" s="50"/>
      <c r="Z4569" s="51">
        <f>NORMSINV(RAND())+(10*LOG(1.38E-23)+30)+W4569</f>
        <v>-103.178547917704</v>
      </c>
      <c r="AA4569" s="51">
        <f>NORMSINV(RAND())+(10*LOG(1.38E-23)+30)+X4569</f>
        <v>-197.970759532955</v>
      </c>
      <c r="AB4569" s="51">
        <f>NORMSINV(RAND())+(10*LOG(1.38E-23)+30)+Y4569</f>
        <v>-196.120813437523</v>
      </c>
    </row>
    <row r="4570" ht="15.75" customHeight="1">
      <c r="A4570" s="50">
        <v>8356.700000001660</v>
      </c>
      <c r="B4570" s="50"/>
      <c r="C4570" s="50"/>
      <c r="D4570" s="50"/>
      <c r="E4570" s="51">
        <f>NORMSINV(RAND())+(10*LOG(1.38E-23)+30)+B4570</f>
        <v>-196.784997960589</v>
      </c>
      <c r="F4570" s="51">
        <f>NORMSINV(RAND())+(10*LOG(1.38E-23)+30)+C4570</f>
        <v>-199.991804831295</v>
      </c>
      <c r="G4570" s="51">
        <f>NORMSINV(RAND())+(10*LOG(1.38E-23)+30)+D4570</f>
        <v>-199.060310644191</v>
      </c>
      <c r="H4570" s="48"/>
      <c r="I4570" s="50"/>
      <c r="J4570" s="50"/>
      <c r="K4570" s="50"/>
      <c r="L4570" s="51">
        <f>NORMSINV(RAND())+(10*LOG(1.38E-23)+30)+I4570</f>
        <v>-199.709521921593</v>
      </c>
      <c r="M4570" s="51">
        <f>NORMSINV(RAND())+(10*LOG(1.38E-23)+30)+J4570</f>
        <v>-198.706324897196</v>
      </c>
      <c r="N4570" s="51">
        <f>NORMSINV(RAND())+(10*LOG(1.38E-23)+30)+K4570</f>
        <v>-199.474597460666</v>
      </c>
      <c r="O4570" s="48"/>
      <c r="P4570" s="50"/>
      <c r="Q4570" s="50"/>
      <c r="R4570" s="50"/>
      <c r="S4570" s="51">
        <f>NORMSINV(RAND())+(10*LOG(1.38E-23)+30)+P4570</f>
        <v>-197.737543808181</v>
      </c>
      <c r="T4570" s="51">
        <f>NORMSINV(RAND())+(10*LOG(1.38E-23)+30)+Q4570</f>
        <v>-199.721415262090</v>
      </c>
      <c r="U4570" s="51">
        <f>NORMSINV(RAND())+(10*LOG(1.38E-23)+30)+R4570</f>
        <v>-198.841101538824</v>
      </c>
      <c r="V4570" s="48"/>
      <c r="W4570" s="50">
        <v>95</v>
      </c>
      <c r="X4570" s="50"/>
      <c r="Y4570" s="50"/>
      <c r="Z4570" s="51">
        <f>NORMSINV(RAND())+(10*LOG(1.38E-23)+30)+W4570</f>
        <v>-103.212809002271</v>
      </c>
      <c r="AA4570" s="51">
        <f>NORMSINV(RAND())+(10*LOG(1.38E-23)+30)+X4570</f>
        <v>-198.396297888751</v>
      </c>
      <c r="AB4570" s="51">
        <f>NORMSINV(RAND())+(10*LOG(1.38E-23)+30)+Y4570</f>
        <v>-198.932372520439</v>
      </c>
    </row>
    <row r="4571" ht="15.75" customHeight="1">
      <c r="A4571" s="50">
        <v>8356.800000001660</v>
      </c>
      <c r="B4571" s="50"/>
      <c r="C4571" s="50"/>
      <c r="D4571" s="50"/>
      <c r="E4571" s="51">
        <f>NORMSINV(RAND())+(10*LOG(1.38E-23)+30)+B4571</f>
        <v>-197.448284821017</v>
      </c>
      <c r="F4571" s="51">
        <f>NORMSINV(RAND())+(10*LOG(1.38E-23)+30)+C4571</f>
        <v>-198.2068019125</v>
      </c>
      <c r="G4571" s="51">
        <f>NORMSINV(RAND())+(10*LOG(1.38E-23)+30)+D4571</f>
        <v>-199.621396531910</v>
      </c>
      <c r="H4571" s="48"/>
      <c r="I4571" s="50"/>
      <c r="J4571" s="50"/>
      <c r="K4571" s="50"/>
      <c r="L4571" s="51">
        <f>NORMSINV(RAND())+(10*LOG(1.38E-23)+30)+I4571</f>
        <v>-198.113051399797</v>
      </c>
      <c r="M4571" s="51">
        <f>NORMSINV(RAND())+(10*LOG(1.38E-23)+30)+J4571</f>
        <v>-197.952699656880</v>
      </c>
      <c r="N4571" s="51">
        <f>NORMSINV(RAND())+(10*LOG(1.38E-23)+30)+K4571</f>
        <v>-196.755100306280</v>
      </c>
      <c r="O4571" s="48"/>
      <c r="P4571" s="50"/>
      <c r="Q4571" s="50"/>
      <c r="R4571" s="50"/>
      <c r="S4571" s="51">
        <f>NORMSINV(RAND())+(10*LOG(1.38E-23)+30)+P4571</f>
        <v>-197.407953494874</v>
      </c>
      <c r="T4571" s="51">
        <f>NORMSINV(RAND())+(10*LOG(1.38E-23)+30)+Q4571</f>
        <v>-198.975899093239</v>
      </c>
      <c r="U4571" s="51">
        <f>NORMSINV(RAND())+(10*LOG(1.38E-23)+30)+R4571</f>
        <v>-196.714857761120</v>
      </c>
      <c r="V4571" s="48"/>
      <c r="W4571" s="50">
        <v>95</v>
      </c>
      <c r="X4571" s="50"/>
      <c r="Y4571" s="50"/>
      <c r="Z4571" s="51">
        <f>NORMSINV(RAND())+(10*LOG(1.38E-23)+30)+W4571</f>
        <v>-102.670460932852</v>
      </c>
      <c r="AA4571" s="51">
        <f>NORMSINV(RAND())+(10*LOG(1.38E-23)+30)+X4571</f>
        <v>-198.026087719246</v>
      </c>
      <c r="AB4571" s="51">
        <f>NORMSINV(RAND())+(10*LOG(1.38E-23)+30)+Y4571</f>
        <v>-198.943266686637</v>
      </c>
    </row>
    <row r="4572" ht="15.75" customHeight="1">
      <c r="A4572" s="50">
        <v>8356.900000001660</v>
      </c>
      <c r="B4572" s="50"/>
      <c r="C4572" s="50"/>
      <c r="D4572" s="50"/>
      <c r="E4572" s="51">
        <f>NORMSINV(RAND())+(10*LOG(1.38E-23)+30)+B4572</f>
        <v>-198.137329873111</v>
      </c>
      <c r="F4572" s="51">
        <f>NORMSINV(RAND())+(10*LOG(1.38E-23)+30)+C4572</f>
        <v>-198.539404246622</v>
      </c>
      <c r="G4572" s="51">
        <f>NORMSINV(RAND())+(10*LOG(1.38E-23)+30)+D4572</f>
        <v>-199.702453530062</v>
      </c>
      <c r="H4572" s="48"/>
      <c r="I4572" s="50"/>
      <c r="J4572" s="50"/>
      <c r="K4572" s="50"/>
      <c r="L4572" s="51">
        <f>NORMSINV(RAND())+(10*LOG(1.38E-23)+30)+I4572</f>
        <v>-198.825671926658</v>
      </c>
      <c r="M4572" s="51">
        <f>NORMSINV(RAND())+(10*LOG(1.38E-23)+30)+J4572</f>
        <v>-198.510058572998</v>
      </c>
      <c r="N4572" s="51">
        <f>NORMSINV(RAND())+(10*LOG(1.38E-23)+30)+K4572</f>
        <v>-199.280068368744</v>
      </c>
      <c r="O4572" s="48"/>
      <c r="P4572" s="50"/>
      <c r="Q4572" s="50"/>
      <c r="R4572" s="50"/>
      <c r="S4572" s="51">
        <f>NORMSINV(RAND())+(10*LOG(1.38E-23)+30)+P4572</f>
        <v>-198.618257929512</v>
      </c>
      <c r="T4572" s="51">
        <f>NORMSINV(RAND())+(10*LOG(1.38E-23)+30)+Q4572</f>
        <v>-196.682780187293</v>
      </c>
      <c r="U4572" s="51">
        <f>NORMSINV(RAND())+(10*LOG(1.38E-23)+30)+R4572</f>
        <v>-199.021236958002</v>
      </c>
      <c r="V4572" s="48"/>
      <c r="W4572" s="50">
        <v>95</v>
      </c>
      <c r="X4572" s="50"/>
      <c r="Y4572" s="50"/>
      <c r="Z4572" s="51">
        <f>NORMSINV(RAND())+(10*LOG(1.38E-23)+30)+W4572</f>
        <v>-103.500479537628</v>
      </c>
      <c r="AA4572" s="51">
        <f>NORMSINV(RAND())+(10*LOG(1.38E-23)+30)+X4572</f>
        <v>-199.237230973102</v>
      </c>
      <c r="AB4572" s="51">
        <f>NORMSINV(RAND())+(10*LOG(1.38E-23)+30)+Y4572</f>
        <v>-197.843651189371</v>
      </c>
    </row>
    <row r="4573" ht="15.75" customHeight="1">
      <c r="A4573" s="50">
        <v>8357.000000001661</v>
      </c>
      <c r="B4573" s="50"/>
      <c r="C4573" s="50"/>
      <c r="D4573" s="50"/>
      <c r="E4573" s="51">
        <f>NORMSINV(RAND())+(10*LOG(1.38E-23)+30)+B4573</f>
        <v>-198.770445724634</v>
      </c>
      <c r="F4573" s="51">
        <f>NORMSINV(RAND())+(10*LOG(1.38E-23)+30)+C4573</f>
        <v>-197.181480232242</v>
      </c>
      <c r="G4573" s="51">
        <f>NORMSINV(RAND())+(10*LOG(1.38E-23)+30)+D4573</f>
        <v>-198.731771155547</v>
      </c>
      <c r="H4573" s="48"/>
      <c r="I4573" s="50"/>
      <c r="J4573" s="50"/>
      <c r="K4573" s="50"/>
      <c r="L4573" s="51">
        <f>NORMSINV(RAND())+(10*LOG(1.38E-23)+30)+I4573</f>
        <v>-200.920068185457</v>
      </c>
      <c r="M4573" s="51">
        <f>NORMSINV(RAND())+(10*LOG(1.38E-23)+30)+J4573</f>
        <v>-196.831432139787</v>
      </c>
      <c r="N4573" s="51">
        <f>NORMSINV(RAND())+(10*LOG(1.38E-23)+30)+K4573</f>
        <v>-199.574911434854</v>
      </c>
      <c r="O4573" s="48"/>
      <c r="P4573" s="50"/>
      <c r="Q4573" s="50"/>
      <c r="R4573" s="50"/>
      <c r="S4573" s="51">
        <f>NORMSINV(RAND())+(10*LOG(1.38E-23)+30)+P4573</f>
        <v>-199.502875271405</v>
      </c>
      <c r="T4573" s="51">
        <f>NORMSINV(RAND())+(10*LOG(1.38E-23)+30)+Q4573</f>
        <v>-197.060832621092</v>
      </c>
      <c r="U4573" s="51">
        <f>NORMSINV(RAND())+(10*LOG(1.38E-23)+30)+R4573</f>
        <v>-199.233489352946</v>
      </c>
      <c r="V4573" s="48"/>
      <c r="W4573" s="50">
        <v>95</v>
      </c>
      <c r="X4573" s="50"/>
      <c r="Y4573" s="50"/>
      <c r="Z4573" s="51">
        <f>NORMSINV(RAND())+(10*LOG(1.38E-23)+30)+W4573</f>
        <v>-103.966768194386</v>
      </c>
      <c r="AA4573" s="51">
        <f>NORMSINV(RAND())+(10*LOG(1.38E-23)+30)+X4573</f>
        <v>-197.451965495709</v>
      </c>
      <c r="AB4573" s="51">
        <f>NORMSINV(RAND())+(10*LOG(1.38E-23)+30)+Y4573</f>
        <v>-196.380196960163</v>
      </c>
    </row>
    <row r="4574" ht="15.75" customHeight="1">
      <c r="A4574" s="50">
        <v>8357.100000001659</v>
      </c>
      <c r="B4574" s="50"/>
      <c r="C4574" s="50"/>
      <c r="D4574" s="50"/>
      <c r="E4574" s="51">
        <f>NORMSINV(RAND())+(10*LOG(1.38E-23)+30)+B4574</f>
        <v>-198.816580190902</v>
      </c>
      <c r="F4574" s="51">
        <f>NORMSINV(RAND())+(10*LOG(1.38E-23)+30)+C4574</f>
        <v>-197.836178518787</v>
      </c>
      <c r="G4574" s="51">
        <f>NORMSINV(RAND())+(10*LOG(1.38E-23)+30)+D4574</f>
        <v>-196.848695645376</v>
      </c>
      <c r="H4574" s="48"/>
      <c r="I4574" s="50"/>
      <c r="J4574" s="50"/>
      <c r="K4574" s="50"/>
      <c r="L4574" s="51">
        <f>NORMSINV(RAND())+(10*LOG(1.38E-23)+30)+I4574</f>
        <v>-199.253839666197</v>
      </c>
      <c r="M4574" s="51">
        <f>NORMSINV(RAND())+(10*LOG(1.38E-23)+30)+J4574</f>
        <v>-197.820014505920</v>
      </c>
      <c r="N4574" s="51">
        <f>NORMSINV(RAND())+(10*LOG(1.38E-23)+30)+K4574</f>
        <v>-198.663192774735</v>
      </c>
      <c r="O4574" s="48"/>
      <c r="P4574" s="50"/>
      <c r="Q4574" s="50"/>
      <c r="R4574" s="50"/>
      <c r="S4574" s="51">
        <f>NORMSINV(RAND())+(10*LOG(1.38E-23)+30)+P4574</f>
        <v>-198.962187151711</v>
      </c>
      <c r="T4574" s="51">
        <f>NORMSINV(RAND())+(10*LOG(1.38E-23)+30)+Q4574</f>
        <v>-199.729141316834</v>
      </c>
      <c r="U4574" s="51">
        <f>NORMSINV(RAND())+(10*LOG(1.38E-23)+30)+R4574</f>
        <v>-198.692122085223</v>
      </c>
      <c r="V4574" s="48"/>
      <c r="W4574" s="50">
        <v>95</v>
      </c>
      <c r="X4574" s="50"/>
      <c r="Y4574" s="50"/>
      <c r="Z4574" s="51">
        <f>NORMSINV(RAND())+(10*LOG(1.38E-23)+30)+W4574</f>
        <v>-106.359516871257</v>
      </c>
      <c r="AA4574" s="51">
        <f>NORMSINV(RAND())+(10*LOG(1.38E-23)+30)+X4574</f>
        <v>-200.488349854870</v>
      </c>
      <c r="AB4574" s="51">
        <f>NORMSINV(RAND())+(10*LOG(1.38E-23)+30)+Y4574</f>
        <v>-199.383353304576</v>
      </c>
    </row>
    <row r="4575" ht="15.75" customHeight="1">
      <c r="A4575" s="50">
        <v>8357.200000001660</v>
      </c>
      <c r="B4575" s="50"/>
      <c r="C4575" s="50"/>
      <c r="D4575" s="50"/>
      <c r="E4575" s="51">
        <f>NORMSINV(RAND())+(10*LOG(1.38E-23)+30)+B4575</f>
        <v>-199.543413030004</v>
      </c>
      <c r="F4575" s="51">
        <f>NORMSINV(RAND())+(10*LOG(1.38E-23)+30)+C4575</f>
        <v>-197.392194789001</v>
      </c>
      <c r="G4575" s="51">
        <f>NORMSINV(RAND())+(10*LOG(1.38E-23)+30)+D4575</f>
        <v>-199.326267064201</v>
      </c>
      <c r="H4575" s="48"/>
      <c r="I4575" s="50"/>
      <c r="J4575" s="50"/>
      <c r="K4575" s="50"/>
      <c r="L4575" s="51">
        <f>NORMSINV(RAND())+(10*LOG(1.38E-23)+30)+I4575</f>
        <v>-198.631275434147</v>
      </c>
      <c r="M4575" s="51">
        <f>NORMSINV(RAND())+(10*LOG(1.38E-23)+30)+J4575</f>
        <v>-198.769410924552</v>
      </c>
      <c r="N4575" s="51">
        <f>NORMSINV(RAND())+(10*LOG(1.38E-23)+30)+K4575</f>
        <v>-200.447121265541</v>
      </c>
      <c r="O4575" s="48"/>
      <c r="P4575" s="50"/>
      <c r="Q4575" s="50"/>
      <c r="R4575" s="50"/>
      <c r="S4575" s="51">
        <f>NORMSINV(RAND())+(10*LOG(1.38E-23)+30)+P4575</f>
        <v>-200.039836099241</v>
      </c>
      <c r="T4575" s="51">
        <f>NORMSINV(RAND())+(10*LOG(1.38E-23)+30)+Q4575</f>
        <v>-199.003488793005</v>
      </c>
      <c r="U4575" s="51">
        <f>NORMSINV(RAND())+(10*LOG(1.38E-23)+30)+R4575</f>
        <v>-198.002691227997</v>
      </c>
      <c r="V4575" s="48"/>
      <c r="W4575" s="50">
        <v>95</v>
      </c>
      <c r="X4575" s="50"/>
      <c r="Y4575" s="50"/>
      <c r="Z4575" s="51">
        <f>NORMSINV(RAND())+(10*LOG(1.38E-23)+30)+W4575</f>
        <v>-103.855356805772</v>
      </c>
      <c r="AA4575" s="51">
        <f>NORMSINV(RAND())+(10*LOG(1.38E-23)+30)+X4575</f>
        <v>-199.456721241746</v>
      </c>
      <c r="AB4575" s="51">
        <f>NORMSINV(RAND())+(10*LOG(1.38E-23)+30)+Y4575</f>
        <v>-197.851590988002</v>
      </c>
    </row>
    <row r="4576" ht="15.75" customHeight="1">
      <c r="A4576" s="50">
        <v>8357.300000001660</v>
      </c>
      <c r="B4576" s="50"/>
      <c r="C4576" s="50"/>
      <c r="D4576" s="50"/>
      <c r="E4576" s="51">
        <f>NORMSINV(RAND())+(10*LOG(1.38E-23)+30)+B4576</f>
        <v>-197.107564370145</v>
      </c>
      <c r="F4576" s="51">
        <f>NORMSINV(RAND())+(10*LOG(1.38E-23)+30)+C4576</f>
        <v>-197.541009716555</v>
      </c>
      <c r="G4576" s="51">
        <f>NORMSINV(RAND())+(10*LOG(1.38E-23)+30)+D4576</f>
        <v>-198.526893658906</v>
      </c>
      <c r="H4576" s="48"/>
      <c r="I4576" s="50"/>
      <c r="J4576" s="50"/>
      <c r="K4576" s="50"/>
      <c r="L4576" s="51">
        <f>NORMSINV(RAND())+(10*LOG(1.38E-23)+30)+I4576</f>
        <v>-198.401462088426</v>
      </c>
      <c r="M4576" s="51">
        <f>NORMSINV(RAND())+(10*LOG(1.38E-23)+30)+J4576</f>
        <v>-199.231208027401</v>
      </c>
      <c r="N4576" s="51">
        <f>NORMSINV(RAND())+(10*LOG(1.38E-23)+30)+K4576</f>
        <v>-198.108113599336</v>
      </c>
      <c r="O4576" s="48"/>
      <c r="P4576" s="50"/>
      <c r="Q4576" s="50"/>
      <c r="R4576" s="50"/>
      <c r="S4576" s="51">
        <f>NORMSINV(RAND())+(10*LOG(1.38E-23)+30)+P4576</f>
        <v>-199.273337710995</v>
      </c>
      <c r="T4576" s="51">
        <f>NORMSINV(RAND())+(10*LOG(1.38E-23)+30)+Q4576</f>
        <v>-197.972247119742</v>
      </c>
      <c r="U4576" s="51">
        <f>NORMSINV(RAND())+(10*LOG(1.38E-23)+30)+R4576</f>
        <v>-196.774449106425</v>
      </c>
      <c r="V4576" s="48"/>
      <c r="W4576" s="50"/>
      <c r="X4576" s="50"/>
      <c r="Y4576" s="50"/>
      <c r="Z4576" s="51">
        <f>NORMSINV(RAND())+(10*LOG(1.38E-23)+30)+W4576</f>
        <v>-198.429676614318</v>
      </c>
      <c r="AA4576" s="51">
        <f>NORMSINV(RAND())+(10*LOG(1.38E-23)+30)+X4576</f>
        <v>-199.308522567545</v>
      </c>
      <c r="AB4576" s="51">
        <f>NORMSINV(RAND())+(10*LOG(1.38E-23)+30)+Y4576</f>
        <v>-197.003345917955</v>
      </c>
    </row>
    <row r="4577" ht="15.75" customHeight="1">
      <c r="A4577" s="50">
        <v>8357.400000001660</v>
      </c>
      <c r="B4577" s="50"/>
      <c r="C4577" s="50"/>
      <c r="D4577" s="50"/>
      <c r="E4577" s="51">
        <f>NORMSINV(RAND())+(10*LOG(1.38E-23)+30)+B4577</f>
        <v>-198.029034006556</v>
      </c>
      <c r="F4577" s="51">
        <f>NORMSINV(RAND())+(10*LOG(1.38E-23)+30)+C4577</f>
        <v>-197.049184113653</v>
      </c>
      <c r="G4577" s="51">
        <f>NORMSINV(RAND())+(10*LOG(1.38E-23)+30)+D4577</f>
        <v>-199.272591563410</v>
      </c>
      <c r="H4577" s="48"/>
      <c r="I4577" s="50"/>
      <c r="J4577" s="50"/>
      <c r="K4577" s="50"/>
      <c r="L4577" s="51">
        <f>NORMSINV(RAND())+(10*LOG(1.38E-23)+30)+I4577</f>
        <v>-199.984663557636</v>
      </c>
      <c r="M4577" s="51">
        <f>NORMSINV(RAND())+(10*LOG(1.38E-23)+30)+J4577</f>
        <v>-196.903138457975</v>
      </c>
      <c r="N4577" s="51">
        <f>NORMSINV(RAND())+(10*LOG(1.38E-23)+30)+K4577</f>
        <v>-197.626913106208</v>
      </c>
      <c r="O4577" s="48"/>
      <c r="P4577" s="50"/>
      <c r="Q4577" s="50"/>
      <c r="R4577" s="50"/>
      <c r="S4577" s="51">
        <f>NORMSINV(RAND())+(10*LOG(1.38E-23)+30)+P4577</f>
        <v>-198.121490603420</v>
      </c>
      <c r="T4577" s="51">
        <f>NORMSINV(RAND())+(10*LOG(1.38E-23)+30)+Q4577</f>
        <v>-198.979815774954</v>
      </c>
      <c r="U4577" s="51">
        <f>NORMSINV(RAND())+(10*LOG(1.38E-23)+30)+R4577</f>
        <v>-198.877024343075</v>
      </c>
      <c r="V4577" s="48"/>
      <c r="W4577" s="50"/>
      <c r="X4577" s="50"/>
      <c r="Y4577" s="50"/>
      <c r="Z4577" s="51">
        <f>NORMSINV(RAND())+(10*LOG(1.38E-23)+30)+W4577</f>
        <v>-201.501988118678</v>
      </c>
      <c r="AA4577" s="51">
        <f>NORMSINV(RAND())+(10*LOG(1.38E-23)+30)+X4577</f>
        <v>-199.177340455146</v>
      </c>
      <c r="AB4577" s="51">
        <f>NORMSINV(RAND())+(10*LOG(1.38E-23)+30)+Y4577</f>
        <v>-198.098510867782</v>
      </c>
    </row>
    <row r="4578" ht="15.75" customHeight="1">
      <c r="A4578" s="50">
        <v>8357.500000001661</v>
      </c>
      <c r="B4578" s="50"/>
      <c r="C4578" s="50"/>
      <c r="D4578" s="50"/>
      <c r="E4578" s="51">
        <f>NORMSINV(RAND())+(10*LOG(1.38E-23)+30)+B4578</f>
        <v>-199.326950065704</v>
      </c>
      <c r="F4578" s="51">
        <f>NORMSINV(RAND())+(10*LOG(1.38E-23)+30)+C4578</f>
        <v>-198.820571312987</v>
      </c>
      <c r="G4578" s="51">
        <f>NORMSINV(RAND())+(10*LOG(1.38E-23)+30)+D4578</f>
        <v>-200.094551607481</v>
      </c>
      <c r="H4578" s="48"/>
      <c r="I4578" s="50"/>
      <c r="J4578" s="50"/>
      <c r="K4578" s="50"/>
      <c r="L4578" s="51">
        <f>NORMSINV(RAND())+(10*LOG(1.38E-23)+30)+I4578</f>
        <v>-199.314666279629</v>
      </c>
      <c r="M4578" s="51">
        <f>NORMSINV(RAND())+(10*LOG(1.38E-23)+30)+J4578</f>
        <v>-197.816262966118</v>
      </c>
      <c r="N4578" s="51">
        <f>NORMSINV(RAND())+(10*LOG(1.38E-23)+30)+K4578</f>
        <v>-201.402763304135</v>
      </c>
      <c r="O4578" s="48"/>
      <c r="P4578" s="50"/>
      <c r="Q4578" s="50"/>
      <c r="R4578" s="50"/>
      <c r="S4578" s="51">
        <f>NORMSINV(RAND())+(10*LOG(1.38E-23)+30)+P4578</f>
        <v>-199.520680694082</v>
      </c>
      <c r="T4578" s="51">
        <f>NORMSINV(RAND())+(10*LOG(1.38E-23)+30)+Q4578</f>
        <v>-197.684549549429</v>
      </c>
      <c r="U4578" s="51">
        <f>NORMSINV(RAND())+(10*LOG(1.38E-23)+30)+R4578</f>
        <v>-197.095378476509</v>
      </c>
      <c r="V4578" s="48"/>
      <c r="W4578" s="50"/>
      <c r="X4578" s="50"/>
      <c r="Y4578" s="50"/>
      <c r="Z4578" s="51">
        <f>NORMSINV(RAND())+(10*LOG(1.38E-23)+30)+W4578</f>
        <v>-198.954839113016</v>
      </c>
      <c r="AA4578" s="51">
        <f>NORMSINV(RAND())+(10*LOG(1.38E-23)+30)+X4578</f>
        <v>-198.600284598289</v>
      </c>
      <c r="AB4578" s="51">
        <f>NORMSINV(RAND())+(10*LOG(1.38E-23)+30)+Y4578</f>
        <v>-197.498191269405</v>
      </c>
    </row>
    <row r="4579" ht="15.75" customHeight="1">
      <c r="A4579" s="50">
        <v>8357.600000001659</v>
      </c>
      <c r="B4579" s="50"/>
      <c r="C4579" s="50"/>
      <c r="D4579" s="50"/>
      <c r="E4579" s="51">
        <f>NORMSINV(RAND())+(10*LOG(1.38E-23)+30)+B4579</f>
        <v>-195.880940401862</v>
      </c>
      <c r="F4579" s="51">
        <f>NORMSINV(RAND())+(10*LOG(1.38E-23)+30)+C4579</f>
        <v>-198.470036282898</v>
      </c>
      <c r="G4579" s="51">
        <f>NORMSINV(RAND())+(10*LOG(1.38E-23)+30)+D4579</f>
        <v>-199.855665133398</v>
      </c>
      <c r="H4579" s="48"/>
      <c r="I4579" s="50"/>
      <c r="J4579" s="50"/>
      <c r="K4579" s="50"/>
      <c r="L4579" s="51">
        <f>NORMSINV(RAND())+(10*LOG(1.38E-23)+30)+I4579</f>
        <v>-198.943977166532</v>
      </c>
      <c r="M4579" s="51">
        <f>NORMSINV(RAND())+(10*LOG(1.38E-23)+30)+J4579</f>
        <v>-198.705180603951</v>
      </c>
      <c r="N4579" s="51">
        <f>NORMSINV(RAND())+(10*LOG(1.38E-23)+30)+K4579</f>
        <v>-196.596340883888</v>
      </c>
      <c r="O4579" s="48"/>
      <c r="P4579" s="50"/>
      <c r="Q4579" s="50"/>
      <c r="R4579" s="50"/>
      <c r="S4579" s="51">
        <f>NORMSINV(RAND())+(10*LOG(1.38E-23)+30)+P4579</f>
        <v>-198.553705934848</v>
      </c>
      <c r="T4579" s="51">
        <f>NORMSINV(RAND())+(10*LOG(1.38E-23)+30)+Q4579</f>
        <v>-198.711029595910</v>
      </c>
      <c r="U4579" s="51">
        <f>NORMSINV(RAND())+(10*LOG(1.38E-23)+30)+R4579</f>
        <v>-197.529971137876</v>
      </c>
      <c r="V4579" s="48"/>
      <c r="W4579" s="50"/>
      <c r="X4579" s="50"/>
      <c r="Y4579" s="50"/>
      <c r="Z4579" s="51">
        <f>NORMSINV(RAND())+(10*LOG(1.38E-23)+30)+W4579</f>
        <v>-200.267838796130</v>
      </c>
      <c r="AA4579" s="51">
        <f>NORMSINV(RAND())+(10*LOG(1.38E-23)+30)+X4579</f>
        <v>-197.043090161039</v>
      </c>
      <c r="AB4579" s="51">
        <f>NORMSINV(RAND())+(10*LOG(1.38E-23)+30)+Y4579</f>
        <v>-197.991772076701</v>
      </c>
    </row>
    <row r="4580" ht="15.75" customHeight="1">
      <c r="A4580" s="50">
        <v>8357.700000001671</v>
      </c>
      <c r="B4580" s="50"/>
      <c r="C4580" s="50"/>
      <c r="D4580" s="50"/>
      <c r="E4580" s="51">
        <f>NORMSINV(RAND())+(10*LOG(1.38E-23)+30)+B4580</f>
        <v>-199.196690500752</v>
      </c>
      <c r="F4580" s="51">
        <f>NORMSINV(RAND())+(10*LOG(1.38E-23)+30)+C4580</f>
        <v>-197.817653568968</v>
      </c>
      <c r="G4580" s="51">
        <f>NORMSINV(RAND())+(10*LOG(1.38E-23)+30)+D4580</f>
        <v>-197.644019620062</v>
      </c>
      <c r="H4580" s="48"/>
      <c r="I4580" s="50"/>
      <c r="J4580" s="50"/>
      <c r="K4580" s="50"/>
      <c r="L4580" s="51">
        <f>NORMSINV(RAND())+(10*LOG(1.38E-23)+30)+I4580</f>
        <v>-198.407845403311</v>
      </c>
      <c r="M4580" s="51">
        <f>NORMSINV(RAND())+(10*LOG(1.38E-23)+30)+J4580</f>
        <v>-197.626879565785</v>
      </c>
      <c r="N4580" s="51">
        <f>NORMSINV(RAND())+(10*LOG(1.38E-23)+30)+K4580</f>
        <v>-198.062195823662</v>
      </c>
      <c r="O4580" s="48"/>
      <c r="P4580" s="50"/>
      <c r="Q4580" s="50"/>
      <c r="R4580" s="50"/>
      <c r="S4580" s="51">
        <f>NORMSINV(RAND())+(10*LOG(1.38E-23)+30)+P4580</f>
        <v>-197.976105548988</v>
      </c>
      <c r="T4580" s="51">
        <f>NORMSINV(RAND())+(10*LOG(1.38E-23)+30)+Q4580</f>
        <v>-199.009880066273</v>
      </c>
      <c r="U4580" s="51">
        <f>NORMSINV(RAND())+(10*LOG(1.38E-23)+30)+R4580</f>
        <v>-199.671397243019</v>
      </c>
      <c r="V4580" s="48"/>
      <c r="W4580" s="50"/>
      <c r="X4580" s="50"/>
      <c r="Y4580" s="50"/>
      <c r="Z4580" s="51">
        <f>NORMSINV(RAND())+(10*LOG(1.38E-23)+30)+W4580</f>
        <v>-199.360872758446</v>
      </c>
      <c r="AA4580" s="51">
        <f>NORMSINV(RAND())+(10*LOG(1.38E-23)+30)+X4580</f>
        <v>-199.640326237462</v>
      </c>
      <c r="AB4580" s="51">
        <f>NORMSINV(RAND())+(10*LOG(1.38E-23)+30)+Y4580</f>
        <v>-198.008015006121</v>
      </c>
    </row>
    <row r="4581" ht="15.75" customHeight="1">
      <c r="A4581" s="50">
        <v>8357.800000001669</v>
      </c>
      <c r="B4581" s="50"/>
      <c r="C4581" s="50"/>
      <c r="D4581" s="50"/>
      <c r="E4581" s="51">
        <f>NORMSINV(RAND())+(10*LOG(1.38E-23)+30)+B4581</f>
        <v>-200.128637770701</v>
      </c>
      <c r="F4581" s="51">
        <f>NORMSINV(RAND())+(10*LOG(1.38E-23)+30)+C4581</f>
        <v>-199.168283162096</v>
      </c>
      <c r="G4581" s="51">
        <f>NORMSINV(RAND())+(10*LOG(1.38E-23)+30)+D4581</f>
        <v>-198.903748845468</v>
      </c>
      <c r="H4581" s="48"/>
      <c r="I4581" s="50"/>
      <c r="J4581" s="50"/>
      <c r="K4581" s="50"/>
      <c r="L4581" s="51">
        <f>NORMSINV(RAND())+(10*LOG(1.38E-23)+30)+I4581</f>
        <v>-200.303513855076</v>
      </c>
      <c r="M4581" s="51">
        <f>NORMSINV(RAND())+(10*LOG(1.38E-23)+30)+J4581</f>
        <v>-199.007336332222</v>
      </c>
      <c r="N4581" s="51">
        <f>NORMSINV(RAND())+(10*LOG(1.38E-23)+30)+K4581</f>
        <v>-200.136512416096</v>
      </c>
      <c r="O4581" s="48"/>
      <c r="P4581" s="50"/>
      <c r="Q4581" s="50"/>
      <c r="R4581" s="50"/>
      <c r="S4581" s="51">
        <f>NORMSINV(RAND())+(10*LOG(1.38E-23)+30)+P4581</f>
        <v>-198.012000073412</v>
      </c>
      <c r="T4581" s="51">
        <f>NORMSINV(RAND())+(10*LOG(1.38E-23)+30)+Q4581</f>
        <v>-196.931643660131</v>
      </c>
      <c r="U4581" s="51">
        <f>NORMSINV(RAND())+(10*LOG(1.38E-23)+30)+R4581</f>
        <v>-198.172660285712</v>
      </c>
      <c r="V4581" s="48"/>
      <c r="W4581" s="50"/>
      <c r="X4581" s="50"/>
      <c r="Y4581" s="50"/>
      <c r="Z4581" s="51">
        <f>NORMSINV(RAND())+(10*LOG(1.38E-23)+30)+W4581</f>
        <v>-197.868333855267</v>
      </c>
      <c r="AA4581" s="51">
        <f>NORMSINV(RAND())+(10*LOG(1.38E-23)+30)+X4581</f>
        <v>-198.773686815080</v>
      </c>
      <c r="AB4581" s="51">
        <f>NORMSINV(RAND())+(10*LOG(1.38E-23)+30)+Y4581</f>
        <v>-197.988791961915</v>
      </c>
    </row>
    <row r="4582" ht="15.75" customHeight="1">
      <c r="A4582" s="50">
        <v>8357.900000001669</v>
      </c>
      <c r="B4582" s="50"/>
      <c r="C4582" s="50"/>
      <c r="D4582" s="50"/>
      <c r="E4582" s="51">
        <f>NORMSINV(RAND())+(10*LOG(1.38E-23)+30)+B4582</f>
        <v>-199.931121467033</v>
      </c>
      <c r="F4582" s="51">
        <f>NORMSINV(RAND())+(10*LOG(1.38E-23)+30)+C4582</f>
        <v>-198.273432774303</v>
      </c>
      <c r="G4582" s="51">
        <f>NORMSINV(RAND())+(10*LOG(1.38E-23)+30)+D4582</f>
        <v>-198.853413297346</v>
      </c>
      <c r="H4582" s="48"/>
      <c r="I4582" s="50"/>
      <c r="J4582" s="50"/>
      <c r="K4582" s="50"/>
      <c r="L4582" s="51">
        <f>NORMSINV(RAND())+(10*LOG(1.38E-23)+30)+I4582</f>
        <v>-198.180581681807</v>
      </c>
      <c r="M4582" s="51">
        <f>NORMSINV(RAND())+(10*LOG(1.38E-23)+30)+J4582</f>
        <v>-198.416289667229</v>
      </c>
      <c r="N4582" s="51">
        <f>NORMSINV(RAND())+(10*LOG(1.38E-23)+30)+K4582</f>
        <v>-197.830173968945</v>
      </c>
      <c r="O4582" s="48"/>
      <c r="P4582" s="50"/>
      <c r="Q4582" s="50"/>
      <c r="R4582" s="50"/>
      <c r="S4582" s="51">
        <f>NORMSINV(RAND())+(10*LOG(1.38E-23)+30)+P4582</f>
        <v>-199.897018554730</v>
      </c>
      <c r="T4582" s="51">
        <f>NORMSINV(RAND())+(10*LOG(1.38E-23)+30)+Q4582</f>
        <v>-198.026307657914</v>
      </c>
      <c r="U4582" s="51">
        <f>NORMSINV(RAND())+(10*LOG(1.38E-23)+30)+R4582</f>
        <v>-198.093031471181</v>
      </c>
      <c r="V4582" s="48"/>
      <c r="W4582" s="50"/>
      <c r="X4582" s="50"/>
      <c r="Y4582" s="50"/>
      <c r="Z4582" s="51">
        <f>NORMSINV(RAND())+(10*LOG(1.38E-23)+30)+W4582</f>
        <v>-198.727947596647</v>
      </c>
      <c r="AA4582" s="51">
        <f>NORMSINV(RAND())+(10*LOG(1.38E-23)+30)+X4582</f>
        <v>-199.023646624444</v>
      </c>
      <c r="AB4582" s="51">
        <f>NORMSINV(RAND())+(10*LOG(1.38E-23)+30)+Y4582</f>
        <v>-197.128690757761</v>
      </c>
    </row>
    <row r="4583" ht="15.75" customHeight="1">
      <c r="A4583" s="50">
        <v>8358.000000001670</v>
      </c>
      <c r="B4583" s="50"/>
      <c r="C4583" s="50"/>
      <c r="D4583" s="50"/>
      <c r="E4583" s="51">
        <f>NORMSINV(RAND())+(10*LOG(1.38E-23)+30)+B4583</f>
        <v>-199.877368694096</v>
      </c>
      <c r="F4583" s="51">
        <f>NORMSINV(RAND())+(10*LOG(1.38E-23)+30)+C4583</f>
        <v>-198.964079408642</v>
      </c>
      <c r="G4583" s="51">
        <f>NORMSINV(RAND())+(10*LOG(1.38E-23)+30)+D4583</f>
        <v>-197.023934356204</v>
      </c>
      <c r="H4583" s="48"/>
      <c r="I4583" s="50"/>
      <c r="J4583" s="50"/>
      <c r="K4583" s="50"/>
      <c r="L4583" s="51">
        <f>NORMSINV(RAND())+(10*LOG(1.38E-23)+30)+I4583</f>
        <v>-198.945859215407</v>
      </c>
      <c r="M4583" s="51">
        <f>NORMSINV(RAND())+(10*LOG(1.38E-23)+30)+J4583</f>
        <v>-197.656036897077</v>
      </c>
      <c r="N4583" s="51">
        <f>NORMSINV(RAND())+(10*LOG(1.38E-23)+30)+K4583</f>
        <v>-198.424092965020</v>
      </c>
      <c r="O4583" s="48"/>
      <c r="P4583" s="50"/>
      <c r="Q4583" s="50"/>
      <c r="R4583" s="50"/>
      <c r="S4583" s="51">
        <f>NORMSINV(RAND())+(10*LOG(1.38E-23)+30)+P4583</f>
        <v>-199.291947975920</v>
      </c>
      <c r="T4583" s="51">
        <f>NORMSINV(RAND())+(10*LOG(1.38E-23)+30)+Q4583</f>
        <v>-199.018743766522</v>
      </c>
      <c r="U4583" s="51">
        <f>NORMSINV(RAND())+(10*LOG(1.38E-23)+30)+R4583</f>
        <v>-198.207453499626</v>
      </c>
      <c r="V4583" s="48"/>
      <c r="W4583" s="50"/>
      <c r="X4583" s="50"/>
      <c r="Y4583" s="50"/>
      <c r="Z4583" s="51">
        <f>NORMSINV(RAND())+(10*LOG(1.38E-23)+30)+W4583</f>
        <v>-198.040913009460</v>
      </c>
      <c r="AA4583" s="51">
        <f>NORMSINV(RAND())+(10*LOG(1.38E-23)+30)+X4583</f>
        <v>-197.440234433171</v>
      </c>
      <c r="AB4583" s="51">
        <f>NORMSINV(RAND())+(10*LOG(1.38E-23)+30)+Y4583</f>
        <v>-199.565483029342</v>
      </c>
    </row>
    <row r="4584" ht="15.75" customHeight="1">
      <c r="A4584" s="50">
        <v>8358.100000001670</v>
      </c>
      <c r="B4584" s="50"/>
      <c r="C4584" s="50"/>
      <c r="D4584" s="50"/>
      <c r="E4584" s="51">
        <f>NORMSINV(RAND())+(10*LOG(1.38E-23)+30)+B4584</f>
        <v>-198.163703514856</v>
      </c>
      <c r="F4584" s="51">
        <f>NORMSINV(RAND())+(10*LOG(1.38E-23)+30)+C4584</f>
        <v>-199.626521329149</v>
      </c>
      <c r="G4584" s="51">
        <f>NORMSINV(RAND())+(10*LOG(1.38E-23)+30)+D4584</f>
        <v>-198.286228386532</v>
      </c>
      <c r="H4584" s="48"/>
      <c r="I4584" s="50"/>
      <c r="J4584" s="50"/>
      <c r="K4584" s="50"/>
      <c r="L4584" s="51">
        <f>NORMSINV(RAND())+(10*LOG(1.38E-23)+30)+I4584</f>
        <v>-199.033225083128</v>
      </c>
      <c r="M4584" s="51">
        <f>NORMSINV(RAND())+(10*LOG(1.38E-23)+30)+J4584</f>
        <v>-197.660337130366</v>
      </c>
      <c r="N4584" s="51">
        <f>NORMSINV(RAND())+(10*LOG(1.38E-23)+30)+K4584</f>
        <v>-197.813914602775</v>
      </c>
      <c r="O4584" s="48"/>
      <c r="P4584" s="50"/>
      <c r="Q4584" s="50"/>
      <c r="R4584" s="50"/>
      <c r="S4584" s="51">
        <f>NORMSINV(RAND())+(10*LOG(1.38E-23)+30)+P4584</f>
        <v>-199.022489985780</v>
      </c>
      <c r="T4584" s="51">
        <f>NORMSINV(RAND())+(10*LOG(1.38E-23)+30)+Q4584</f>
        <v>-199.953413200899</v>
      </c>
      <c r="U4584" s="51">
        <f>NORMSINV(RAND())+(10*LOG(1.38E-23)+30)+R4584</f>
        <v>-199.270953843423</v>
      </c>
      <c r="V4584" s="48"/>
      <c r="W4584" s="50"/>
      <c r="X4584" s="50"/>
      <c r="Y4584" s="50"/>
      <c r="Z4584" s="51">
        <f>NORMSINV(RAND())+(10*LOG(1.38E-23)+30)+W4584</f>
        <v>-199.167773434685</v>
      </c>
      <c r="AA4584" s="51">
        <f>NORMSINV(RAND())+(10*LOG(1.38E-23)+30)+X4584</f>
        <v>-198.696066500902</v>
      </c>
      <c r="AB4584" s="51">
        <f>NORMSINV(RAND())+(10*LOG(1.38E-23)+30)+Y4584</f>
        <v>-198.425258377697</v>
      </c>
    </row>
    <row r="4585" ht="15.75" customHeight="1">
      <c r="A4585" s="50">
        <v>8358.200000001671</v>
      </c>
      <c r="B4585" s="50"/>
      <c r="C4585" s="50"/>
      <c r="D4585" s="50"/>
      <c r="E4585" s="51">
        <f>NORMSINV(RAND())+(10*LOG(1.38E-23)+30)+B4585</f>
        <v>-198.819311045893</v>
      </c>
      <c r="F4585" s="51">
        <f>NORMSINV(RAND())+(10*LOG(1.38E-23)+30)+C4585</f>
        <v>-200.591028531154</v>
      </c>
      <c r="G4585" s="51">
        <f>NORMSINV(RAND())+(10*LOG(1.38E-23)+30)+D4585</f>
        <v>-197.835280956616</v>
      </c>
      <c r="H4585" s="48"/>
      <c r="I4585" s="50"/>
      <c r="J4585" s="50"/>
      <c r="K4585" s="50"/>
      <c r="L4585" s="51">
        <f>NORMSINV(RAND())+(10*LOG(1.38E-23)+30)+I4585</f>
        <v>-198.236227682671</v>
      </c>
      <c r="M4585" s="51">
        <f>NORMSINV(RAND())+(10*LOG(1.38E-23)+30)+J4585</f>
        <v>-199.865740629628</v>
      </c>
      <c r="N4585" s="51">
        <f>NORMSINV(RAND())+(10*LOG(1.38E-23)+30)+K4585</f>
        <v>-200.288614132269</v>
      </c>
      <c r="O4585" s="48"/>
      <c r="P4585" s="50"/>
      <c r="Q4585" s="50"/>
      <c r="R4585" s="50"/>
      <c r="S4585" s="51">
        <f>NORMSINV(RAND())+(10*LOG(1.38E-23)+30)+P4585</f>
        <v>-199.764081381170</v>
      </c>
      <c r="T4585" s="51">
        <f>NORMSINV(RAND())+(10*LOG(1.38E-23)+30)+Q4585</f>
        <v>-197.244373452976</v>
      </c>
      <c r="U4585" s="51">
        <f>NORMSINV(RAND())+(10*LOG(1.38E-23)+30)+R4585</f>
        <v>-197.590341338931</v>
      </c>
      <c r="V4585" s="48"/>
      <c r="W4585" s="50"/>
      <c r="X4585" s="50"/>
      <c r="Y4585" s="50"/>
      <c r="Z4585" s="51">
        <f>NORMSINV(RAND())+(10*LOG(1.38E-23)+30)+W4585</f>
        <v>-198.682990384754</v>
      </c>
      <c r="AA4585" s="51">
        <f>NORMSINV(RAND())+(10*LOG(1.38E-23)+30)+X4585</f>
        <v>-198.485323013397</v>
      </c>
      <c r="AB4585" s="51">
        <f>NORMSINV(RAND())+(10*LOG(1.38E-23)+30)+Y4585</f>
        <v>-199.690442562233</v>
      </c>
    </row>
    <row r="4586" ht="15.75" customHeight="1">
      <c r="A4586" s="50">
        <v>8358.300000001669</v>
      </c>
      <c r="B4586" s="50"/>
      <c r="C4586" s="50"/>
      <c r="D4586" s="50"/>
      <c r="E4586" s="51">
        <f>NORMSINV(RAND())+(10*LOG(1.38E-23)+30)+B4586</f>
        <v>-198.317549937107</v>
      </c>
      <c r="F4586" s="51">
        <f>NORMSINV(RAND())+(10*LOG(1.38E-23)+30)+C4586</f>
        <v>-200.525756545569</v>
      </c>
      <c r="G4586" s="51">
        <f>NORMSINV(RAND())+(10*LOG(1.38E-23)+30)+D4586</f>
        <v>-199.455027237838</v>
      </c>
      <c r="H4586" s="48"/>
      <c r="I4586" s="50"/>
      <c r="J4586" s="50"/>
      <c r="K4586" s="50"/>
      <c r="L4586" s="51">
        <f>NORMSINV(RAND())+(10*LOG(1.38E-23)+30)+I4586</f>
        <v>-197.236501726319</v>
      </c>
      <c r="M4586" s="51">
        <f>NORMSINV(RAND())+(10*LOG(1.38E-23)+30)+J4586</f>
        <v>-197.436097035102</v>
      </c>
      <c r="N4586" s="51">
        <f>NORMSINV(RAND())+(10*LOG(1.38E-23)+30)+K4586</f>
        <v>-198.643206653111</v>
      </c>
      <c r="O4586" s="48"/>
      <c r="P4586" s="50"/>
      <c r="Q4586" s="50"/>
      <c r="R4586" s="50"/>
      <c r="S4586" s="51">
        <f>NORMSINV(RAND())+(10*LOG(1.38E-23)+30)+P4586</f>
        <v>-198.562018650789</v>
      </c>
      <c r="T4586" s="51">
        <f>NORMSINV(RAND())+(10*LOG(1.38E-23)+30)+Q4586</f>
        <v>-196.895525000537</v>
      </c>
      <c r="U4586" s="51">
        <f>NORMSINV(RAND())+(10*LOG(1.38E-23)+30)+R4586</f>
        <v>-199.766495744672</v>
      </c>
      <c r="V4586" s="48"/>
      <c r="W4586" s="50"/>
      <c r="X4586" s="50"/>
      <c r="Y4586" s="50"/>
      <c r="Z4586" s="51">
        <f>NORMSINV(RAND())+(10*LOG(1.38E-23)+30)+W4586</f>
        <v>-199.069041857455</v>
      </c>
      <c r="AA4586" s="51">
        <f>NORMSINV(RAND())+(10*LOG(1.38E-23)+30)+X4586</f>
        <v>-199.047340622990</v>
      </c>
      <c r="AB4586" s="51">
        <f>NORMSINV(RAND())+(10*LOG(1.38E-23)+30)+Y4586</f>
        <v>-198.118178813594</v>
      </c>
    </row>
    <row r="4587" ht="15.75" customHeight="1">
      <c r="A4587" s="50">
        <v>8358.400000001669</v>
      </c>
      <c r="B4587" s="50"/>
      <c r="C4587" s="50"/>
      <c r="D4587" s="50"/>
      <c r="E4587" s="51">
        <f>NORMSINV(RAND())+(10*LOG(1.38E-23)+30)+B4587</f>
        <v>-198.678289337513</v>
      </c>
      <c r="F4587" s="51">
        <f>NORMSINV(RAND())+(10*LOG(1.38E-23)+30)+C4587</f>
        <v>-198.329980930448</v>
      </c>
      <c r="G4587" s="51">
        <f>NORMSINV(RAND())+(10*LOG(1.38E-23)+30)+D4587</f>
        <v>-198.333586320323</v>
      </c>
      <c r="H4587" s="48"/>
      <c r="I4587" s="50"/>
      <c r="J4587" s="50"/>
      <c r="K4587" s="50"/>
      <c r="L4587" s="51">
        <f>NORMSINV(RAND())+(10*LOG(1.38E-23)+30)+I4587</f>
        <v>-198.668835136911</v>
      </c>
      <c r="M4587" s="51">
        <f>NORMSINV(RAND())+(10*LOG(1.38E-23)+30)+J4587</f>
        <v>-199.214633107163</v>
      </c>
      <c r="N4587" s="51">
        <f>NORMSINV(RAND())+(10*LOG(1.38E-23)+30)+K4587</f>
        <v>-198.127498687805</v>
      </c>
      <c r="O4587" s="48"/>
      <c r="P4587" s="50"/>
      <c r="Q4587" s="50"/>
      <c r="R4587" s="50"/>
      <c r="S4587" s="51">
        <f>NORMSINV(RAND())+(10*LOG(1.38E-23)+30)+P4587</f>
        <v>-199.413230962263</v>
      </c>
      <c r="T4587" s="51">
        <f>NORMSINV(RAND())+(10*LOG(1.38E-23)+30)+Q4587</f>
        <v>-197.051978951051</v>
      </c>
      <c r="U4587" s="51">
        <f>NORMSINV(RAND())+(10*LOG(1.38E-23)+30)+R4587</f>
        <v>-197.505118092188</v>
      </c>
      <c r="V4587" s="48"/>
      <c r="W4587" s="50"/>
      <c r="X4587" s="50"/>
      <c r="Y4587" s="50"/>
      <c r="Z4587" s="51">
        <f>NORMSINV(RAND())+(10*LOG(1.38E-23)+30)+W4587</f>
        <v>-197.750889815936</v>
      </c>
      <c r="AA4587" s="51">
        <f>NORMSINV(RAND())+(10*LOG(1.38E-23)+30)+X4587</f>
        <v>-199.600119796184</v>
      </c>
      <c r="AB4587" s="51">
        <f>NORMSINV(RAND())+(10*LOG(1.38E-23)+30)+Y4587</f>
        <v>-200.268759319284</v>
      </c>
    </row>
    <row r="4588" ht="15.75" customHeight="1">
      <c r="A4588" s="50">
        <v>8358.500000001670</v>
      </c>
      <c r="B4588" s="50"/>
      <c r="C4588" s="50"/>
      <c r="D4588" s="50"/>
      <c r="E4588" s="51">
        <f>NORMSINV(RAND())+(10*LOG(1.38E-23)+30)+B4588</f>
        <v>-198.187663761681</v>
      </c>
      <c r="F4588" s="51">
        <f>NORMSINV(RAND())+(10*LOG(1.38E-23)+30)+C4588</f>
        <v>-197.007276966903</v>
      </c>
      <c r="G4588" s="51">
        <f>NORMSINV(RAND())+(10*LOG(1.38E-23)+30)+D4588</f>
        <v>-198.058688539111</v>
      </c>
      <c r="H4588" s="48"/>
      <c r="I4588" s="50"/>
      <c r="J4588" s="50"/>
      <c r="K4588" s="50"/>
      <c r="L4588" s="51">
        <f>NORMSINV(RAND())+(10*LOG(1.38E-23)+30)+I4588</f>
        <v>-196.560357393813</v>
      </c>
      <c r="M4588" s="51">
        <f>NORMSINV(RAND())+(10*LOG(1.38E-23)+30)+J4588</f>
        <v>-199.292181040084</v>
      </c>
      <c r="N4588" s="51">
        <f>NORMSINV(RAND())+(10*LOG(1.38E-23)+30)+K4588</f>
        <v>-198.349470235625</v>
      </c>
      <c r="O4588" s="48"/>
      <c r="P4588" s="50"/>
      <c r="Q4588" s="50"/>
      <c r="R4588" s="50"/>
      <c r="S4588" s="51">
        <f>NORMSINV(RAND())+(10*LOG(1.38E-23)+30)+P4588</f>
        <v>-196.492444793333</v>
      </c>
      <c r="T4588" s="51">
        <f>NORMSINV(RAND())+(10*LOG(1.38E-23)+30)+Q4588</f>
        <v>-199.189171956497</v>
      </c>
      <c r="U4588" s="51">
        <f>NORMSINV(RAND())+(10*LOG(1.38E-23)+30)+R4588</f>
        <v>-197.791695229762</v>
      </c>
      <c r="V4588" s="48"/>
      <c r="W4588" s="50"/>
      <c r="X4588" s="50"/>
      <c r="Y4588" s="50"/>
      <c r="Z4588" s="51">
        <f>NORMSINV(RAND())+(10*LOG(1.38E-23)+30)+W4588</f>
        <v>-199.379541372619</v>
      </c>
      <c r="AA4588" s="51">
        <f>NORMSINV(RAND())+(10*LOG(1.38E-23)+30)+X4588</f>
        <v>-197.824735926140</v>
      </c>
      <c r="AB4588" s="51">
        <f>NORMSINV(RAND())+(10*LOG(1.38E-23)+30)+Y4588</f>
        <v>-198.392910851811</v>
      </c>
    </row>
    <row r="4589" ht="15.75" customHeight="1">
      <c r="A4589" s="50">
        <v>8358.600000001670</v>
      </c>
      <c r="B4589" s="50"/>
      <c r="C4589" s="50"/>
      <c r="D4589" s="50"/>
      <c r="E4589" s="51">
        <f>NORMSINV(RAND())+(10*LOG(1.38E-23)+30)+B4589</f>
        <v>-199.282223942080</v>
      </c>
      <c r="F4589" s="51">
        <f>NORMSINV(RAND())+(10*LOG(1.38E-23)+30)+C4589</f>
        <v>-199.329576358846</v>
      </c>
      <c r="G4589" s="51">
        <f>NORMSINV(RAND())+(10*LOG(1.38E-23)+30)+D4589</f>
        <v>-197.249600704330</v>
      </c>
      <c r="H4589" s="48"/>
      <c r="I4589" s="50"/>
      <c r="J4589" s="50"/>
      <c r="K4589" s="50"/>
      <c r="L4589" s="51">
        <f>NORMSINV(RAND())+(10*LOG(1.38E-23)+30)+I4589</f>
        <v>-198.624484164599</v>
      </c>
      <c r="M4589" s="51">
        <f>NORMSINV(RAND())+(10*LOG(1.38E-23)+30)+J4589</f>
        <v>-196.404621839976</v>
      </c>
      <c r="N4589" s="51">
        <f>NORMSINV(RAND())+(10*LOG(1.38E-23)+30)+K4589</f>
        <v>-199.686289603379</v>
      </c>
      <c r="O4589" s="48"/>
      <c r="P4589" s="50"/>
      <c r="Q4589" s="50"/>
      <c r="R4589" s="50"/>
      <c r="S4589" s="51">
        <f>NORMSINV(RAND())+(10*LOG(1.38E-23)+30)+P4589</f>
        <v>-197.744137735568</v>
      </c>
      <c r="T4589" s="51">
        <f>NORMSINV(RAND())+(10*LOG(1.38E-23)+30)+Q4589</f>
        <v>-199.152836738934</v>
      </c>
      <c r="U4589" s="51">
        <f>NORMSINV(RAND())+(10*LOG(1.38E-23)+30)+R4589</f>
        <v>-199.045347837272</v>
      </c>
      <c r="V4589" s="48"/>
      <c r="W4589" s="50"/>
      <c r="X4589" s="50"/>
      <c r="Y4589" s="50"/>
      <c r="Z4589" s="51">
        <f>NORMSINV(RAND())+(10*LOG(1.38E-23)+30)+W4589</f>
        <v>-199.051223225120</v>
      </c>
      <c r="AA4589" s="51">
        <f>NORMSINV(RAND())+(10*LOG(1.38E-23)+30)+X4589</f>
        <v>-199.420748739016</v>
      </c>
      <c r="AB4589" s="51">
        <f>NORMSINV(RAND())+(10*LOG(1.38E-23)+30)+Y4589</f>
        <v>-199.978463852253</v>
      </c>
    </row>
    <row r="4590" ht="15.75" customHeight="1">
      <c r="A4590" s="50">
        <v>8358.700000001671</v>
      </c>
      <c r="B4590" s="50"/>
      <c r="C4590" s="50"/>
      <c r="D4590" s="50"/>
      <c r="E4590" s="51">
        <f>NORMSINV(RAND())+(10*LOG(1.38E-23)+30)+B4590</f>
        <v>-198.176661128354</v>
      </c>
      <c r="F4590" s="51">
        <f>NORMSINV(RAND())+(10*LOG(1.38E-23)+30)+C4590</f>
        <v>-198.711377822624</v>
      </c>
      <c r="G4590" s="51">
        <f>NORMSINV(RAND())+(10*LOG(1.38E-23)+30)+D4590</f>
        <v>-199.556045409671</v>
      </c>
      <c r="H4590" s="48"/>
      <c r="I4590" s="50"/>
      <c r="J4590" s="50"/>
      <c r="K4590" s="50"/>
      <c r="L4590" s="51">
        <f>NORMSINV(RAND())+(10*LOG(1.38E-23)+30)+I4590</f>
        <v>-199.674909915960</v>
      </c>
      <c r="M4590" s="51">
        <f>NORMSINV(RAND())+(10*LOG(1.38E-23)+30)+J4590</f>
        <v>-198.340167755298</v>
      </c>
      <c r="N4590" s="51">
        <f>NORMSINV(RAND())+(10*LOG(1.38E-23)+30)+K4590</f>
        <v>-199.225251668494</v>
      </c>
      <c r="O4590" s="48"/>
      <c r="P4590" s="50"/>
      <c r="Q4590" s="50"/>
      <c r="R4590" s="50"/>
      <c r="S4590" s="51">
        <f>NORMSINV(RAND())+(10*LOG(1.38E-23)+30)+P4590</f>
        <v>-198.046610622317</v>
      </c>
      <c r="T4590" s="51">
        <f>NORMSINV(RAND())+(10*LOG(1.38E-23)+30)+Q4590</f>
        <v>-197.169545175001</v>
      </c>
      <c r="U4590" s="51">
        <f>NORMSINV(RAND())+(10*LOG(1.38E-23)+30)+R4590</f>
        <v>-197.818461587826</v>
      </c>
      <c r="V4590" s="48"/>
      <c r="W4590" s="50"/>
      <c r="X4590" s="50"/>
      <c r="Y4590" s="50"/>
      <c r="Z4590" s="51">
        <f>NORMSINV(RAND())+(10*LOG(1.38E-23)+30)+W4590</f>
        <v>-198.716635398858</v>
      </c>
      <c r="AA4590" s="51">
        <f>NORMSINV(RAND())+(10*LOG(1.38E-23)+30)+X4590</f>
        <v>-196.418759730558</v>
      </c>
      <c r="AB4590" s="51">
        <f>NORMSINV(RAND())+(10*LOG(1.38E-23)+30)+Y4590</f>
        <v>-197.071437917473</v>
      </c>
    </row>
    <row r="4591" ht="15.75" customHeight="1">
      <c r="A4591" s="50">
        <v>8358.800000001669</v>
      </c>
      <c r="B4591" s="50"/>
      <c r="C4591" s="50"/>
      <c r="D4591" s="50"/>
      <c r="E4591" s="51">
        <f>NORMSINV(RAND())+(10*LOG(1.38E-23)+30)+B4591</f>
        <v>-198.910862765842</v>
      </c>
      <c r="F4591" s="51">
        <f>NORMSINV(RAND())+(10*LOG(1.38E-23)+30)+C4591</f>
        <v>-197.704627671322</v>
      </c>
      <c r="G4591" s="51">
        <f>NORMSINV(RAND())+(10*LOG(1.38E-23)+30)+D4591</f>
        <v>-198.188324639726</v>
      </c>
      <c r="H4591" s="48"/>
      <c r="I4591" s="50"/>
      <c r="J4591" s="50"/>
      <c r="K4591" s="50"/>
      <c r="L4591" s="51">
        <f>NORMSINV(RAND())+(10*LOG(1.38E-23)+30)+I4591</f>
        <v>-199.258656664303</v>
      </c>
      <c r="M4591" s="51">
        <f>NORMSINV(RAND())+(10*LOG(1.38E-23)+30)+J4591</f>
        <v>-200.265130258403</v>
      </c>
      <c r="N4591" s="51">
        <f>NORMSINV(RAND())+(10*LOG(1.38E-23)+30)+K4591</f>
        <v>-197.556136050797</v>
      </c>
      <c r="O4591" s="48"/>
      <c r="P4591" s="50"/>
      <c r="Q4591" s="50"/>
      <c r="R4591" s="50"/>
      <c r="S4591" s="51">
        <f>NORMSINV(RAND())+(10*LOG(1.38E-23)+30)+P4591</f>
        <v>-198.670628715630</v>
      </c>
      <c r="T4591" s="51">
        <f>NORMSINV(RAND())+(10*LOG(1.38E-23)+30)+Q4591</f>
        <v>-197.662996351528</v>
      </c>
      <c r="U4591" s="51">
        <f>NORMSINV(RAND())+(10*LOG(1.38E-23)+30)+R4591</f>
        <v>-198.193018828435</v>
      </c>
      <c r="V4591" s="48"/>
      <c r="W4591" s="50"/>
      <c r="X4591" s="50"/>
      <c r="Y4591" s="50"/>
      <c r="Z4591" s="51">
        <f>NORMSINV(RAND())+(10*LOG(1.38E-23)+30)+W4591</f>
        <v>-198.400953706349</v>
      </c>
      <c r="AA4591" s="51">
        <f>NORMSINV(RAND())+(10*LOG(1.38E-23)+30)+X4591</f>
        <v>-198.213706400580</v>
      </c>
      <c r="AB4591" s="51">
        <f>NORMSINV(RAND())+(10*LOG(1.38E-23)+30)+Y4591</f>
        <v>-200.378192838021</v>
      </c>
    </row>
    <row r="4592" ht="15.75" customHeight="1">
      <c r="A4592" s="50">
        <v>8358.900000001669</v>
      </c>
      <c r="B4592" s="50"/>
      <c r="C4592" s="50"/>
      <c r="D4592" s="50"/>
      <c r="E4592" s="51">
        <f>NORMSINV(RAND())+(10*LOG(1.38E-23)+30)+B4592</f>
        <v>-196.725089078360</v>
      </c>
      <c r="F4592" s="51">
        <f>NORMSINV(RAND())+(10*LOG(1.38E-23)+30)+C4592</f>
        <v>-198.206459756835</v>
      </c>
      <c r="G4592" s="51">
        <f>NORMSINV(RAND())+(10*LOG(1.38E-23)+30)+D4592</f>
        <v>-197.459039442680</v>
      </c>
      <c r="H4592" s="48"/>
      <c r="I4592" s="50"/>
      <c r="J4592" s="50"/>
      <c r="K4592" s="50"/>
      <c r="L4592" s="51">
        <f>NORMSINV(RAND())+(10*LOG(1.38E-23)+30)+I4592</f>
        <v>-199.225388474823</v>
      </c>
      <c r="M4592" s="51">
        <f>NORMSINV(RAND())+(10*LOG(1.38E-23)+30)+J4592</f>
        <v>-198.509964512774</v>
      </c>
      <c r="N4592" s="51">
        <f>NORMSINV(RAND())+(10*LOG(1.38E-23)+30)+K4592</f>
        <v>-197.131051702862</v>
      </c>
      <c r="O4592" s="48"/>
      <c r="P4592" s="50"/>
      <c r="Q4592" s="50"/>
      <c r="R4592" s="50"/>
      <c r="S4592" s="51">
        <f>NORMSINV(RAND())+(10*LOG(1.38E-23)+30)+P4592</f>
        <v>-196.993238166687</v>
      </c>
      <c r="T4592" s="51">
        <f>NORMSINV(RAND())+(10*LOG(1.38E-23)+30)+Q4592</f>
        <v>-199.483885833970</v>
      </c>
      <c r="U4592" s="51">
        <f>NORMSINV(RAND())+(10*LOG(1.38E-23)+30)+R4592</f>
        <v>-198.584093615257</v>
      </c>
      <c r="V4592" s="48"/>
      <c r="W4592" s="50"/>
      <c r="X4592" s="50"/>
      <c r="Y4592" s="50"/>
      <c r="Z4592" s="51">
        <f>NORMSINV(RAND())+(10*LOG(1.38E-23)+30)+W4592</f>
        <v>-196.457593021425</v>
      </c>
      <c r="AA4592" s="51">
        <f>NORMSINV(RAND())+(10*LOG(1.38E-23)+30)+X4592</f>
        <v>-200.216092094383</v>
      </c>
      <c r="AB4592" s="51">
        <f>NORMSINV(RAND())+(10*LOG(1.38E-23)+30)+Y4592</f>
        <v>-200.011760940555</v>
      </c>
    </row>
    <row r="4593" ht="15.75" customHeight="1">
      <c r="A4593" s="50">
        <v>8359.000000001670</v>
      </c>
      <c r="B4593" s="50"/>
      <c r="C4593" s="50"/>
      <c r="D4593" s="50"/>
      <c r="E4593" s="51">
        <f>NORMSINV(RAND())+(10*LOG(1.38E-23)+30)+B4593</f>
        <v>-199.551187210653</v>
      </c>
      <c r="F4593" s="51">
        <f>NORMSINV(RAND())+(10*LOG(1.38E-23)+30)+C4593</f>
        <v>-199.760918575293</v>
      </c>
      <c r="G4593" s="51">
        <f>NORMSINV(RAND())+(10*LOG(1.38E-23)+30)+D4593</f>
        <v>-199.147746593718</v>
      </c>
      <c r="H4593" s="48"/>
      <c r="I4593" s="50"/>
      <c r="J4593" s="50"/>
      <c r="K4593" s="50"/>
      <c r="L4593" s="51">
        <f>NORMSINV(RAND())+(10*LOG(1.38E-23)+30)+I4593</f>
        <v>-198.255140163886</v>
      </c>
      <c r="M4593" s="51">
        <f>NORMSINV(RAND())+(10*LOG(1.38E-23)+30)+J4593</f>
        <v>-198.923223665741</v>
      </c>
      <c r="N4593" s="51">
        <f>NORMSINV(RAND())+(10*LOG(1.38E-23)+30)+K4593</f>
        <v>-198.271920950966</v>
      </c>
      <c r="O4593" s="48"/>
      <c r="P4593" s="50"/>
      <c r="Q4593" s="50"/>
      <c r="R4593" s="50"/>
      <c r="S4593" s="51">
        <f>NORMSINV(RAND())+(10*LOG(1.38E-23)+30)+P4593</f>
        <v>-198.859521672879</v>
      </c>
      <c r="T4593" s="51">
        <f>NORMSINV(RAND())+(10*LOG(1.38E-23)+30)+Q4593</f>
        <v>-196.920994337275</v>
      </c>
      <c r="U4593" s="51">
        <f>NORMSINV(RAND())+(10*LOG(1.38E-23)+30)+R4593</f>
        <v>-197.808164746835</v>
      </c>
      <c r="V4593" s="48"/>
      <c r="W4593" s="50"/>
      <c r="X4593" s="50"/>
      <c r="Y4593" s="50"/>
      <c r="Z4593" s="51">
        <f>NORMSINV(RAND())+(10*LOG(1.38E-23)+30)+W4593</f>
        <v>-197.953824415669</v>
      </c>
      <c r="AA4593" s="51">
        <f>NORMSINV(RAND())+(10*LOG(1.38E-23)+30)+X4593</f>
        <v>-196.907182179448</v>
      </c>
      <c r="AB4593" s="51">
        <f>NORMSINV(RAND())+(10*LOG(1.38E-23)+30)+Y4593</f>
        <v>-198.877291480491</v>
      </c>
    </row>
    <row r="4594" ht="15.75" customHeight="1">
      <c r="A4594" s="50">
        <v>8359.100000001670</v>
      </c>
      <c r="B4594" s="50"/>
      <c r="C4594" s="50"/>
      <c r="D4594" s="50"/>
      <c r="E4594" s="51">
        <f>NORMSINV(RAND())+(10*LOG(1.38E-23)+30)+B4594</f>
        <v>-198.330980894262</v>
      </c>
      <c r="F4594" s="51">
        <f>NORMSINV(RAND())+(10*LOG(1.38E-23)+30)+C4594</f>
        <v>-198.459863565618</v>
      </c>
      <c r="G4594" s="51">
        <f>NORMSINV(RAND())+(10*LOG(1.38E-23)+30)+D4594</f>
        <v>-197.636401392612</v>
      </c>
      <c r="H4594" s="48"/>
      <c r="I4594" s="50"/>
      <c r="J4594" s="50"/>
      <c r="K4594" s="50"/>
      <c r="L4594" s="51">
        <f>NORMSINV(RAND())+(10*LOG(1.38E-23)+30)+I4594</f>
        <v>-199.818868278908</v>
      </c>
      <c r="M4594" s="51">
        <f>NORMSINV(RAND())+(10*LOG(1.38E-23)+30)+J4594</f>
        <v>-196.671709688507</v>
      </c>
      <c r="N4594" s="51">
        <f>NORMSINV(RAND())+(10*LOG(1.38E-23)+30)+K4594</f>
        <v>-198.832701022287</v>
      </c>
      <c r="O4594" s="48"/>
      <c r="P4594" s="50"/>
      <c r="Q4594" s="50"/>
      <c r="R4594" s="50"/>
      <c r="S4594" s="51">
        <f>NORMSINV(RAND())+(10*LOG(1.38E-23)+30)+P4594</f>
        <v>-199.481879968619</v>
      </c>
      <c r="T4594" s="51">
        <f>NORMSINV(RAND())+(10*LOG(1.38E-23)+30)+Q4594</f>
        <v>-199.370656182902</v>
      </c>
      <c r="U4594" s="51">
        <f>NORMSINV(RAND())+(10*LOG(1.38E-23)+30)+R4594</f>
        <v>-200.001571045685</v>
      </c>
      <c r="V4594" s="48"/>
      <c r="W4594" s="50"/>
      <c r="X4594" s="50"/>
      <c r="Y4594" s="50"/>
      <c r="Z4594" s="51">
        <f>NORMSINV(RAND())+(10*LOG(1.38E-23)+30)+W4594</f>
        <v>-198.124181564909</v>
      </c>
      <c r="AA4594" s="51">
        <f>NORMSINV(RAND())+(10*LOG(1.38E-23)+30)+X4594</f>
        <v>-199.430632333228</v>
      </c>
      <c r="AB4594" s="51">
        <f>NORMSINV(RAND())+(10*LOG(1.38E-23)+30)+Y4594</f>
        <v>-199.475038677609</v>
      </c>
    </row>
    <row r="4595" ht="15.75" customHeight="1">
      <c r="A4595" s="50">
        <v>8359.200000001671</v>
      </c>
      <c r="B4595" s="50"/>
      <c r="C4595" s="50"/>
      <c r="D4595" s="50"/>
      <c r="E4595" s="51">
        <f>NORMSINV(RAND())+(10*LOG(1.38E-23)+30)+B4595</f>
        <v>-199.732438012510</v>
      </c>
      <c r="F4595" s="51">
        <f>NORMSINV(RAND())+(10*LOG(1.38E-23)+30)+C4595</f>
        <v>-197.448631091581</v>
      </c>
      <c r="G4595" s="51">
        <f>NORMSINV(RAND())+(10*LOG(1.38E-23)+30)+D4595</f>
        <v>-196.121547340631</v>
      </c>
      <c r="H4595" s="48"/>
      <c r="I4595" s="50"/>
      <c r="J4595" s="50"/>
      <c r="K4595" s="50"/>
      <c r="L4595" s="51">
        <f>NORMSINV(RAND())+(10*LOG(1.38E-23)+30)+I4595</f>
        <v>-199.476937879939</v>
      </c>
      <c r="M4595" s="51">
        <f>NORMSINV(RAND())+(10*LOG(1.38E-23)+30)+J4595</f>
        <v>-197.639571504363</v>
      </c>
      <c r="N4595" s="51">
        <f>NORMSINV(RAND())+(10*LOG(1.38E-23)+30)+K4595</f>
        <v>-199.664689784483</v>
      </c>
      <c r="O4595" s="48"/>
      <c r="P4595" s="50"/>
      <c r="Q4595" s="50"/>
      <c r="R4595" s="50"/>
      <c r="S4595" s="51">
        <f>NORMSINV(RAND())+(10*LOG(1.38E-23)+30)+P4595</f>
        <v>-199.584340459562</v>
      </c>
      <c r="T4595" s="51">
        <f>NORMSINV(RAND())+(10*LOG(1.38E-23)+30)+Q4595</f>
        <v>-196.689393409746</v>
      </c>
      <c r="U4595" s="51">
        <f>NORMSINV(RAND())+(10*LOG(1.38E-23)+30)+R4595</f>
        <v>-197.820714028045</v>
      </c>
      <c r="V4595" s="48"/>
      <c r="W4595" s="50"/>
      <c r="X4595" s="50"/>
      <c r="Y4595" s="50"/>
      <c r="Z4595" s="51">
        <f>NORMSINV(RAND())+(10*LOG(1.38E-23)+30)+W4595</f>
        <v>-198.756643454771</v>
      </c>
      <c r="AA4595" s="51">
        <f>NORMSINV(RAND())+(10*LOG(1.38E-23)+30)+X4595</f>
        <v>-196.932481430180</v>
      </c>
      <c r="AB4595" s="51">
        <f>NORMSINV(RAND())+(10*LOG(1.38E-23)+30)+Y4595</f>
        <v>-197.232967627977</v>
      </c>
    </row>
    <row r="4596" ht="15.75" customHeight="1">
      <c r="A4596" s="50">
        <v>8359.300000001669</v>
      </c>
      <c r="B4596" s="50"/>
      <c r="C4596" s="50"/>
      <c r="D4596" s="50"/>
      <c r="E4596" s="51">
        <f>NORMSINV(RAND())+(10*LOG(1.38E-23)+30)+B4596</f>
        <v>-197.494810482888</v>
      </c>
      <c r="F4596" s="51">
        <f>NORMSINV(RAND())+(10*LOG(1.38E-23)+30)+C4596</f>
        <v>-198.136282235936</v>
      </c>
      <c r="G4596" s="51">
        <f>NORMSINV(RAND())+(10*LOG(1.38E-23)+30)+D4596</f>
        <v>-201.014103908290</v>
      </c>
      <c r="H4596" s="48"/>
      <c r="I4596" s="50"/>
      <c r="J4596" s="50"/>
      <c r="K4596" s="50"/>
      <c r="L4596" s="51">
        <f>NORMSINV(RAND())+(10*LOG(1.38E-23)+30)+I4596</f>
        <v>-199.098333172205</v>
      </c>
      <c r="M4596" s="51">
        <f>NORMSINV(RAND())+(10*LOG(1.38E-23)+30)+J4596</f>
        <v>-198.174281623813</v>
      </c>
      <c r="N4596" s="51">
        <f>NORMSINV(RAND())+(10*LOG(1.38E-23)+30)+K4596</f>
        <v>-198.645731845385</v>
      </c>
      <c r="O4596" s="48"/>
      <c r="P4596" s="50"/>
      <c r="Q4596" s="50"/>
      <c r="R4596" s="50"/>
      <c r="S4596" s="51">
        <f>NORMSINV(RAND())+(10*LOG(1.38E-23)+30)+P4596</f>
        <v>-200.035866158210</v>
      </c>
      <c r="T4596" s="51">
        <f>NORMSINV(RAND())+(10*LOG(1.38E-23)+30)+Q4596</f>
        <v>-199.019269444645</v>
      </c>
      <c r="U4596" s="51">
        <f>NORMSINV(RAND())+(10*LOG(1.38E-23)+30)+R4596</f>
        <v>-199.097771207479</v>
      </c>
      <c r="V4596" s="48"/>
      <c r="W4596" s="50"/>
      <c r="X4596" s="50"/>
      <c r="Y4596" s="50"/>
      <c r="Z4596" s="51">
        <f>NORMSINV(RAND())+(10*LOG(1.38E-23)+30)+W4596</f>
        <v>-199.703456362414</v>
      </c>
      <c r="AA4596" s="51">
        <f>NORMSINV(RAND())+(10*LOG(1.38E-23)+30)+X4596</f>
        <v>-198.232085720715</v>
      </c>
      <c r="AB4596" s="51">
        <f>NORMSINV(RAND())+(10*LOG(1.38E-23)+30)+Y4596</f>
        <v>-199.462606833189</v>
      </c>
    </row>
    <row r="4597" ht="15.75" customHeight="1">
      <c r="A4597" s="50">
        <v>8359.400000001669</v>
      </c>
      <c r="B4597" s="50"/>
      <c r="C4597" s="50"/>
      <c r="D4597" s="50"/>
      <c r="E4597" s="51">
        <f>NORMSINV(RAND())+(10*LOG(1.38E-23)+30)+B4597</f>
        <v>-198.371635226443</v>
      </c>
      <c r="F4597" s="51">
        <f>NORMSINV(RAND())+(10*LOG(1.38E-23)+30)+C4597</f>
        <v>-198.227662568783</v>
      </c>
      <c r="G4597" s="51">
        <f>NORMSINV(RAND())+(10*LOG(1.38E-23)+30)+D4597</f>
        <v>-199.1321798071</v>
      </c>
      <c r="H4597" s="48"/>
      <c r="I4597" s="50"/>
      <c r="J4597" s="50"/>
      <c r="K4597" s="50"/>
      <c r="L4597" s="51">
        <f>NORMSINV(RAND())+(10*LOG(1.38E-23)+30)+I4597</f>
        <v>-199.601807286397</v>
      </c>
      <c r="M4597" s="51">
        <f>NORMSINV(RAND())+(10*LOG(1.38E-23)+30)+J4597</f>
        <v>-199.880926448683</v>
      </c>
      <c r="N4597" s="51">
        <f>NORMSINV(RAND())+(10*LOG(1.38E-23)+30)+K4597</f>
        <v>-199.274306642547</v>
      </c>
      <c r="O4597" s="48"/>
      <c r="P4597" s="50"/>
      <c r="Q4597" s="50"/>
      <c r="R4597" s="50"/>
      <c r="S4597" s="51">
        <f>NORMSINV(RAND())+(10*LOG(1.38E-23)+30)+P4597</f>
        <v>-198.873953097257</v>
      </c>
      <c r="T4597" s="51">
        <f>NORMSINV(RAND())+(10*LOG(1.38E-23)+30)+Q4597</f>
        <v>-198.584614172885</v>
      </c>
      <c r="U4597" s="51">
        <f>NORMSINV(RAND())+(10*LOG(1.38E-23)+30)+R4597</f>
        <v>-198.563008106775</v>
      </c>
      <c r="V4597" s="48"/>
      <c r="W4597" s="50"/>
      <c r="X4597" s="50"/>
      <c r="Y4597" s="50"/>
      <c r="Z4597" s="51">
        <f>NORMSINV(RAND())+(10*LOG(1.38E-23)+30)+W4597</f>
        <v>-199.055904590928</v>
      </c>
      <c r="AA4597" s="51">
        <f>NORMSINV(RAND())+(10*LOG(1.38E-23)+30)+X4597</f>
        <v>-199.145021407538</v>
      </c>
      <c r="AB4597" s="51">
        <f>NORMSINV(RAND())+(10*LOG(1.38E-23)+30)+Y4597</f>
        <v>-199.194950188942</v>
      </c>
    </row>
    <row r="4598" ht="15.75" customHeight="1">
      <c r="A4598" s="50">
        <v>8359.500000001670</v>
      </c>
      <c r="B4598" s="50"/>
      <c r="C4598" s="50"/>
      <c r="D4598" s="50"/>
      <c r="E4598" s="51">
        <f>NORMSINV(RAND())+(10*LOG(1.38E-23)+30)+B4598</f>
        <v>-198.505676508043</v>
      </c>
      <c r="F4598" s="51">
        <f>NORMSINV(RAND())+(10*LOG(1.38E-23)+30)+C4598</f>
        <v>-197.948491277698</v>
      </c>
      <c r="G4598" s="51">
        <f>NORMSINV(RAND())+(10*LOG(1.38E-23)+30)+D4598</f>
        <v>-197.772776716819</v>
      </c>
      <c r="H4598" s="48"/>
      <c r="I4598" s="50"/>
      <c r="J4598" s="50"/>
      <c r="K4598" s="50"/>
      <c r="L4598" s="51">
        <f>NORMSINV(RAND())+(10*LOG(1.38E-23)+30)+I4598</f>
        <v>-198.377722073021</v>
      </c>
      <c r="M4598" s="51">
        <f>NORMSINV(RAND())+(10*LOG(1.38E-23)+30)+J4598</f>
        <v>-197.981492299895</v>
      </c>
      <c r="N4598" s="51">
        <f>NORMSINV(RAND())+(10*LOG(1.38E-23)+30)+K4598</f>
        <v>-196.889511743074</v>
      </c>
      <c r="O4598" s="48"/>
      <c r="P4598" s="50"/>
      <c r="Q4598" s="50"/>
      <c r="R4598" s="50"/>
      <c r="S4598" s="51">
        <f>NORMSINV(RAND())+(10*LOG(1.38E-23)+30)+P4598</f>
        <v>-197.386851147030</v>
      </c>
      <c r="T4598" s="51">
        <f>NORMSINV(RAND())+(10*LOG(1.38E-23)+30)+Q4598</f>
        <v>-197.619633040384</v>
      </c>
      <c r="U4598" s="51">
        <f>NORMSINV(RAND())+(10*LOG(1.38E-23)+30)+R4598</f>
        <v>-197.519687650280</v>
      </c>
      <c r="V4598" s="48"/>
      <c r="W4598" s="50"/>
      <c r="X4598" s="50"/>
      <c r="Y4598" s="50"/>
      <c r="Z4598" s="51">
        <f>NORMSINV(RAND())+(10*LOG(1.38E-23)+30)+W4598</f>
        <v>-197.922632088342</v>
      </c>
      <c r="AA4598" s="51">
        <f>NORMSINV(RAND())+(10*LOG(1.38E-23)+30)+X4598</f>
        <v>-199.816083376308</v>
      </c>
      <c r="AB4598" s="51">
        <f>NORMSINV(RAND())+(10*LOG(1.38E-23)+30)+Y4598</f>
        <v>-198.995533202888</v>
      </c>
    </row>
    <row r="4599" ht="15.75" customHeight="1">
      <c r="A4599" s="50">
        <v>8359.600000001670</v>
      </c>
      <c r="B4599" s="50"/>
      <c r="C4599" s="50"/>
      <c r="D4599" s="50"/>
      <c r="E4599" s="51">
        <f>NORMSINV(RAND())+(10*LOG(1.38E-23)+30)+B4599</f>
        <v>-199.356024011996</v>
      </c>
      <c r="F4599" s="51">
        <f>NORMSINV(RAND())+(10*LOG(1.38E-23)+30)+C4599</f>
        <v>-199.779506939604</v>
      </c>
      <c r="G4599" s="51">
        <f>NORMSINV(RAND())+(10*LOG(1.38E-23)+30)+D4599</f>
        <v>-198.382795089347</v>
      </c>
      <c r="H4599" s="48"/>
      <c r="I4599" s="50"/>
      <c r="J4599" s="50"/>
      <c r="K4599" s="50"/>
      <c r="L4599" s="51">
        <f>NORMSINV(RAND())+(10*LOG(1.38E-23)+30)+I4599</f>
        <v>-197.240129793348</v>
      </c>
      <c r="M4599" s="51">
        <f>NORMSINV(RAND())+(10*LOG(1.38E-23)+30)+J4599</f>
        <v>-197.844941072974</v>
      </c>
      <c r="N4599" s="51">
        <f>NORMSINV(RAND())+(10*LOG(1.38E-23)+30)+K4599</f>
        <v>-198.830788750658</v>
      </c>
      <c r="O4599" s="48"/>
      <c r="P4599" s="50"/>
      <c r="Q4599" s="50"/>
      <c r="R4599" s="50"/>
      <c r="S4599" s="51">
        <f>NORMSINV(RAND())+(10*LOG(1.38E-23)+30)+P4599</f>
        <v>-196.842965157742</v>
      </c>
      <c r="T4599" s="51">
        <f>NORMSINV(RAND())+(10*LOG(1.38E-23)+30)+Q4599</f>
        <v>-199.548150337744</v>
      </c>
      <c r="U4599" s="51">
        <f>NORMSINV(RAND())+(10*LOG(1.38E-23)+30)+R4599</f>
        <v>-197.545014408635</v>
      </c>
      <c r="V4599" s="48"/>
      <c r="W4599" s="50"/>
      <c r="X4599" s="50"/>
      <c r="Y4599" s="50"/>
      <c r="Z4599" s="51">
        <f>NORMSINV(RAND())+(10*LOG(1.38E-23)+30)+W4599</f>
        <v>-199.246823831197</v>
      </c>
      <c r="AA4599" s="51">
        <f>NORMSINV(RAND())+(10*LOG(1.38E-23)+30)+X4599</f>
        <v>-200.427470556880</v>
      </c>
      <c r="AB4599" s="51">
        <f>NORMSINV(RAND())+(10*LOG(1.38E-23)+30)+Y4599</f>
        <v>-197.314029994536</v>
      </c>
    </row>
    <row r="4600" ht="15.75" customHeight="1">
      <c r="A4600" s="50">
        <v>8359.700000001671</v>
      </c>
      <c r="B4600" s="50"/>
      <c r="C4600" s="50"/>
      <c r="D4600" s="50"/>
      <c r="E4600" s="51">
        <f>NORMSINV(RAND())+(10*LOG(1.38E-23)+30)+B4600</f>
        <v>-197.926725573647</v>
      </c>
      <c r="F4600" s="51">
        <f>NORMSINV(RAND())+(10*LOG(1.38E-23)+30)+C4600</f>
        <v>-198.519239930885</v>
      </c>
      <c r="G4600" s="51">
        <f>NORMSINV(RAND())+(10*LOG(1.38E-23)+30)+D4600</f>
        <v>-199.371832588170</v>
      </c>
      <c r="H4600" s="48"/>
      <c r="I4600" s="50"/>
      <c r="J4600" s="50"/>
      <c r="K4600" s="50"/>
      <c r="L4600" s="51">
        <f>NORMSINV(RAND())+(10*LOG(1.38E-23)+30)+I4600</f>
        <v>-199.943159349193</v>
      </c>
      <c r="M4600" s="51">
        <f>NORMSINV(RAND())+(10*LOG(1.38E-23)+30)+J4600</f>
        <v>-199.079217338439</v>
      </c>
      <c r="N4600" s="51">
        <f>NORMSINV(RAND())+(10*LOG(1.38E-23)+30)+K4600</f>
        <v>-198.071018758943</v>
      </c>
      <c r="O4600" s="48"/>
      <c r="P4600" s="50"/>
      <c r="Q4600" s="50"/>
      <c r="R4600" s="50"/>
      <c r="S4600" s="51">
        <f>NORMSINV(RAND())+(10*LOG(1.38E-23)+30)+P4600</f>
        <v>-198.556580996991</v>
      </c>
      <c r="T4600" s="51">
        <f>NORMSINV(RAND())+(10*LOG(1.38E-23)+30)+Q4600</f>
        <v>-198.679810814764</v>
      </c>
      <c r="U4600" s="51">
        <f>NORMSINV(RAND())+(10*LOG(1.38E-23)+30)+R4600</f>
        <v>-198.805522728648</v>
      </c>
      <c r="V4600" s="48"/>
      <c r="W4600" s="50"/>
      <c r="X4600" s="50"/>
      <c r="Y4600" s="50"/>
      <c r="Z4600" s="51">
        <f>NORMSINV(RAND())+(10*LOG(1.38E-23)+30)+W4600</f>
        <v>-197.022063492006</v>
      </c>
      <c r="AA4600" s="51">
        <f>NORMSINV(RAND())+(10*LOG(1.38E-23)+30)+X4600</f>
        <v>-197.775834817168</v>
      </c>
      <c r="AB4600" s="51">
        <f>NORMSINV(RAND())+(10*LOG(1.38E-23)+30)+Y4600</f>
        <v>-199.363732881693</v>
      </c>
    </row>
    <row r="4601" ht="15.75" customHeight="1">
      <c r="A4601" s="50">
        <v>8359.800000001669</v>
      </c>
      <c r="B4601" s="50"/>
      <c r="C4601" s="50"/>
      <c r="D4601" s="50"/>
      <c r="E4601" s="51">
        <f>NORMSINV(RAND())+(10*LOG(1.38E-23)+30)+B4601</f>
        <v>-198.446430667210</v>
      </c>
      <c r="F4601" s="51">
        <f>NORMSINV(RAND())+(10*LOG(1.38E-23)+30)+C4601</f>
        <v>-198.196021559028</v>
      </c>
      <c r="G4601" s="51">
        <f>NORMSINV(RAND())+(10*LOG(1.38E-23)+30)+D4601</f>
        <v>-197.619556487839</v>
      </c>
      <c r="H4601" s="48"/>
      <c r="I4601" s="50"/>
      <c r="J4601" s="50"/>
      <c r="K4601" s="50"/>
      <c r="L4601" s="51">
        <f>NORMSINV(RAND())+(10*LOG(1.38E-23)+30)+I4601</f>
        <v>-198.913566708593</v>
      </c>
      <c r="M4601" s="51">
        <f>NORMSINV(RAND())+(10*LOG(1.38E-23)+30)+J4601</f>
        <v>-197.466634208274</v>
      </c>
      <c r="N4601" s="51">
        <f>NORMSINV(RAND())+(10*LOG(1.38E-23)+30)+K4601</f>
        <v>-198.551886900070</v>
      </c>
      <c r="O4601" s="48"/>
      <c r="P4601" s="50"/>
      <c r="Q4601" s="50"/>
      <c r="R4601" s="50"/>
      <c r="S4601" s="51">
        <f>NORMSINV(RAND())+(10*LOG(1.38E-23)+30)+P4601</f>
        <v>-198.080224527414</v>
      </c>
      <c r="T4601" s="51">
        <f>NORMSINV(RAND())+(10*LOG(1.38E-23)+30)+Q4601</f>
        <v>-200.787284547779</v>
      </c>
      <c r="U4601" s="51">
        <f>NORMSINV(RAND())+(10*LOG(1.38E-23)+30)+R4601</f>
        <v>-197.869410285939</v>
      </c>
      <c r="V4601" s="48"/>
      <c r="W4601" s="50"/>
      <c r="X4601" s="50"/>
      <c r="Y4601" s="50"/>
      <c r="Z4601" s="51">
        <f>NORMSINV(RAND())+(10*LOG(1.38E-23)+30)+W4601</f>
        <v>-198.630565254838</v>
      </c>
      <c r="AA4601" s="51">
        <f>NORMSINV(RAND())+(10*LOG(1.38E-23)+30)+X4601</f>
        <v>-198.961712954469</v>
      </c>
      <c r="AB4601" s="51">
        <f>NORMSINV(RAND())+(10*LOG(1.38E-23)+30)+Y4601</f>
        <v>-197.736201684563</v>
      </c>
    </row>
    <row r="4602" ht="15.75" customHeight="1">
      <c r="A4602" s="50">
        <v>8359.900000001669</v>
      </c>
      <c r="B4602" s="50"/>
      <c r="C4602" s="50"/>
      <c r="D4602" s="50"/>
      <c r="E4602" s="51">
        <f>NORMSINV(RAND())+(10*LOG(1.38E-23)+30)+B4602</f>
        <v>-198.253102494153</v>
      </c>
      <c r="F4602" s="51">
        <f>NORMSINV(RAND())+(10*LOG(1.38E-23)+30)+C4602</f>
        <v>-198.764691333237</v>
      </c>
      <c r="G4602" s="51">
        <f>NORMSINV(RAND())+(10*LOG(1.38E-23)+30)+D4602</f>
        <v>-197.360285132376</v>
      </c>
      <c r="H4602" s="48"/>
      <c r="I4602" s="50"/>
      <c r="J4602" s="50"/>
      <c r="K4602" s="50"/>
      <c r="L4602" s="51">
        <f>NORMSINV(RAND())+(10*LOG(1.38E-23)+30)+I4602</f>
        <v>-198.355563594623</v>
      </c>
      <c r="M4602" s="51">
        <f>NORMSINV(RAND())+(10*LOG(1.38E-23)+30)+J4602</f>
        <v>-197.770058994251</v>
      </c>
      <c r="N4602" s="51">
        <f>NORMSINV(RAND())+(10*LOG(1.38E-23)+30)+K4602</f>
        <v>-198.923053832080</v>
      </c>
      <c r="O4602" s="48"/>
      <c r="P4602" s="50"/>
      <c r="Q4602" s="50"/>
      <c r="R4602" s="50"/>
      <c r="S4602" s="51">
        <f>NORMSINV(RAND())+(10*LOG(1.38E-23)+30)+P4602</f>
        <v>-199.417931449477</v>
      </c>
      <c r="T4602" s="51">
        <f>NORMSINV(RAND())+(10*LOG(1.38E-23)+30)+Q4602</f>
        <v>-198.598427720885</v>
      </c>
      <c r="U4602" s="51">
        <f>NORMSINV(RAND())+(10*LOG(1.38E-23)+30)+R4602</f>
        <v>-200.024852202549</v>
      </c>
      <c r="V4602" s="48"/>
      <c r="W4602" s="50"/>
      <c r="X4602" s="50"/>
      <c r="Y4602" s="50"/>
      <c r="Z4602" s="51">
        <f>NORMSINV(RAND())+(10*LOG(1.38E-23)+30)+W4602</f>
        <v>-198.635243391085</v>
      </c>
      <c r="AA4602" s="51">
        <f>NORMSINV(RAND())+(10*LOG(1.38E-23)+30)+X4602</f>
        <v>-198.240683936988</v>
      </c>
      <c r="AB4602" s="51">
        <f>NORMSINV(RAND())+(10*LOG(1.38E-23)+30)+Y4602</f>
        <v>-197.638235952617</v>
      </c>
    </row>
    <row r="4603" ht="15.75" customHeight="1">
      <c r="A4603" s="50">
        <v>8360.000000001670</v>
      </c>
      <c r="B4603" s="50"/>
      <c r="C4603" s="50"/>
      <c r="D4603" s="50"/>
      <c r="E4603" s="51">
        <f>NORMSINV(RAND())+(10*LOG(1.38E-23)+30)+B4603</f>
        <v>-197.839025815942</v>
      </c>
      <c r="F4603" s="51">
        <f>NORMSINV(RAND())+(10*LOG(1.38E-23)+30)+C4603</f>
        <v>-199.245367776488</v>
      </c>
      <c r="G4603" s="51">
        <f>NORMSINV(RAND())+(10*LOG(1.38E-23)+30)+D4603</f>
        <v>-198.477857902286</v>
      </c>
      <c r="H4603" s="48"/>
      <c r="I4603" s="50"/>
      <c r="J4603" s="50"/>
      <c r="K4603" s="50"/>
      <c r="L4603" s="51">
        <f>NORMSINV(RAND())+(10*LOG(1.38E-23)+30)+I4603</f>
        <v>-199.293447684865</v>
      </c>
      <c r="M4603" s="51">
        <f>NORMSINV(RAND())+(10*LOG(1.38E-23)+30)+J4603</f>
        <v>-200.274648911028</v>
      </c>
      <c r="N4603" s="51">
        <f>NORMSINV(RAND())+(10*LOG(1.38E-23)+30)+K4603</f>
        <v>-199.823618085810</v>
      </c>
      <c r="O4603" s="48"/>
      <c r="P4603" s="50"/>
      <c r="Q4603" s="50"/>
      <c r="R4603" s="50"/>
      <c r="S4603" s="51">
        <f>NORMSINV(RAND())+(10*LOG(1.38E-23)+30)+P4603</f>
        <v>-198.086821086533</v>
      </c>
      <c r="T4603" s="51">
        <f>NORMSINV(RAND())+(10*LOG(1.38E-23)+30)+Q4603</f>
        <v>-198.624077603991</v>
      </c>
      <c r="U4603" s="51">
        <f>NORMSINV(RAND())+(10*LOG(1.38E-23)+30)+R4603</f>
        <v>-198.477190068336</v>
      </c>
      <c r="V4603" s="48"/>
      <c r="W4603" s="50"/>
      <c r="X4603" s="50"/>
      <c r="Y4603" s="50"/>
      <c r="Z4603" s="51">
        <f>NORMSINV(RAND())+(10*LOG(1.38E-23)+30)+W4603</f>
        <v>-197.484693904642</v>
      </c>
      <c r="AA4603" s="51">
        <f>NORMSINV(RAND())+(10*LOG(1.38E-23)+30)+X4603</f>
        <v>-198.032726734186</v>
      </c>
      <c r="AB4603" s="51">
        <f>NORMSINV(RAND())+(10*LOG(1.38E-23)+30)+Y4603</f>
        <v>-196.912367348080</v>
      </c>
    </row>
    <row r="4604" ht="15.75" customHeight="1">
      <c r="A4604" s="50">
        <v>8360.100000001670</v>
      </c>
      <c r="B4604" s="50"/>
      <c r="C4604" s="50"/>
      <c r="D4604" s="50"/>
      <c r="E4604" s="51">
        <f>NORMSINV(RAND())+(10*LOG(1.38E-23)+30)+B4604</f>
        <v>-198.282107281578</v>
      </c>
      <c r="F4604" s="51">
        <f>NORMSINV(RAND())+(10*LOG(1.38E-23)+30)+C4604</f>
        <v>-198.448354755726</v>
      </c>
      <c r="G4604" s="51">
        <f>NORMSINV(RAND())+(10*LOG(1.38E-23)+30)+D4604</f>
        <v>-198.277335352805</v>
      </c>
      <c r="H4604" s="48"/>
      <c r="I4604" s="50"/>
      <c r="J4604" s="50"/>
      <c r="K4604" s="50"/>
      <c r="L4604" s="51">
        <f>NORMSINV(RAND())+(10*LOG(1.38E-23)+30)+I4604</f>
        <v>-199.149640019095</v>
      </c>
      <c r="M4604" s="51">
        <f>NORMSINV(RAND())+(10*LOG(1.38E-23)+30)+J4604</f>
        <v>-198.790993489562</v>
      </c>
      <c r="N4604" s="51">
        <f>NORMSINV(RAND())+(10*LOG(1.38E-23)+30)+K4604</f>
        <v>-199.577530335135</v>
      </c>
      <c r="O4604" s="48"/>
      <c r="P4604" s="50"/>
      <c r="Q4604" s="50"/>
      <c r="R4604" s="50"/>
      <c r="S4604" s="51">
        <f>NORMSINV(RAND())+(10*LOG(1.38E-23)+30)+P4604</f>
        <v>-198.233061512487</v>
      </c>
      <c r="T4604" s="51">
        <f>NORMSINV(RAND())+(10*LOG(1.38E-23)+30)+Q4604</f>
        <v>-197.784569829770</v>
      </c>
      <c r="U4604" s="51">
        <f>NORMSINV(RAND())+(10*LOG(1.38E-23)+30)+R4604</f>
        <v>-199.916792535738</v>
      </c>
      <c r="V4604" s="48"/>
      <c r="W4604" s="50"/>
      <c r="X4604" s="50"/>
      <c r="Y4604" s="50"/>
      <c r="Z4604" s="51">
        <f>NORMSINV(RAND())+(10*LOG(1.38E-23)+30)+W4604</f>
        <v>-198.681241095020</v>
      </c>
      <c r="AA4604" s="51">
        <f>NORMSINV(RAND())+(10*LOG(1.38E-23)+30)+X4604</f>
        <v>-198.520378448399</v>
      </c>
      <c r="AB4604" s="51">
        <f>NORMSINV(RAND())+(10*LOG(1.38E-23)+30)+Y4604</f>
        <v>-197.823598749365</v>
      </c>
    </row>
    <row r="4605" ht="15.75" customHeight="1">
      <c r="A4605" s="50">
        <v>8360.200000001671</v>
      </c>
      <c r="B4605" s="50"/>
      <c r="C4605" s="50"/>
      <c r="D4605" s="50"/>
      <c r="E4605" s="51">
        <f>NORMSINV(RAND())+(10*LOG(1.38E-23)+30)+B4605</f>
        <v>-196.962279595830</v>
      </c>
      <c r="F4605" s="51">
        <f>NORMSINV(RAND())+(10*LOG(1.38E-23)+30)+C4605</f>
        <v>-197.950573989681</v>
      </c>
      <c r="G4605" s="51">
        <f>NORMSINV(RAND())+(10*LOG(1.38E-23)+30)+D4605</f>
        <v>-197.214685563453</v>
      </c>
      <c r="H4605" s="48"/>
      <c r="I4605" s="50"/>
      <c r="J4605" s="50"/>
      <c r="K4605" s="50"/>
      <c r="L4605" s="51">
        <f>NORMSINV(RAND())+(10*LOG(1.38E-23)+30)+I4605</f>
        <v>-198.450034317448</v>
      </c>
      <c r="M4605" s="51">
        <f>NORMSINV(RAND())+(10*LOG(1.38E-23)+30)+J4605</f>
        <v>-198.564784475353</v>
      </c>
      <c r="N4605" s="51">
        <f>NORMSINV(RAND())+(10*LOG(1.38E-23)+30)+K4605</f>
        <v>-198.308474057433</v>
      </c>
      <c r="O4605" s="48"/>
      <c r="P4605" s="50"/>
      <c r="Q4605" s="50"/>
      <c r="R4605" s="50"/>
      <c r="S4605" s="51">
        <f>NORMSINV(RAND())+(10*LOG(1.38E-23)+30)+P4605</f>
        <v>-198.7318910249</v>
      </c>
      <c r="T4605" s="51">
        <f>NORMSINV(RAND())+(10*LOG(1.38E-23)+30)+Q4605</f>
        <v>-199.228789565586</v>
      </c>
      <c r="U4605" s="51">
        <f>NORMSINV(RAND())+(10*LOG(1.38E-23)+30)+R4605</f>
        <v>-197.596352635019</v>
      </c>
      <c r="V4605" s="48"/>
      <c r="W4605" s="50"/>
      <c r="X4605" s="50"/>
      <c r="Y4605" s="50"/>
      <c r="Z4605" s="51">
        <f>NORMSINV(RAND())+(10*LOG(1.38E-23)+30)+W4605</f>
        <v>-199.356542727240</v>
      </c>
      <c r="AA4605" s="51">
        <f>NORMSINV(RAND())+(10*LOG(1.38E-23)+30)+X4605</f>
        <v>-198.862495933118</v>
      </c>
      <c r="AB4605" s="51">
        <f>NORMSINV(RAND())+(10*LOG(1.38E-23)+30)+Y4605</f>
        <v>-199.635689850124</v>
      </c>
    </row>
    <row r="4606" ht="15.75" customHeight="1">
      <c r="A4606" s="50">
        <v>8360.300000001669</v>
      </c>
      <c r="B4606" s="50"/>
      <c r="C4606" s="50"/>
      <c r="D4606" s="50"/>
      <c r="E4606" s="51">
        <f>NORMSINV(RAND())+(10*LOG(1.38E-23)+30)+B4606</f>
        <v>-200.311556411990</v>
      </c>
      <c r="F4606" s="51">
        <f>NORMSINV(RAND())+(10*LOG(1.38E-23)+30)+C4606</f>
        <v>-199.156022310599</v>
      </c>
      <c r="G4606" s="51">
        <f>NORMSINV(RAND())+(10*LOG(1.38E-23)+30)+D4606</f>
        <v>-197.122709292092</v>
      </c>
      <c r="H4606" s="48"/>
      <c r="I4606" s="50"/>
      <c r="J4606" s="50"/>
      <c r="K4606" s="50"/>
      <c r="L4606" s="51">
        <f>NORMSINV(RAND())+(10*LOG(1.38E-23)+30)+I4606</f>
        <v>-197.827469769515</v>
      </c>
      <c r="M4606" s="51">
        <f>NORMSINV(RAND())+(10*LOG(1.38E-23)+30)+J4606</f>
        <v>-199.463402674743</v>
      </c>
      <c r="N4606" s="51">
        <f>NORMSINV(RAND())+(10*LOG(1.38E-23)+30)+K4606</f>
        <v>-198.914433606998</v>
      </c>
      <c r="O4606" s="48"/>
      <c r="P4606" s="50"/>
      <c r="Q4606" s="50"/>
      <c r="R4606" s="50"/>
      <c r="S4606" s="51">
        <f>NORMSINV(RAND())+(10*LOG(1.38E-23)+30)+P4606</f>
        <v>-199.219845279498</v>
      </c>
      <c r="T4606" s="51">
        <f>NORMSINV(RAND())+(10*LOG(1.38E-23)+30)+Q4606</f>
        <v>-198.763697141998</v>
      </c>
      <c r="U4606" s="51">
        <f>NORMSINV(RAND())+(10*LOG(1.38E-23)+30)+R4606</f>
        <v>-200.270206624386</v>
      </c>
      <c r="V4606" s="48"/>
      <c r="W4606" s="50"/>
      <c r="X4606" s="50"/>
      <c r="Y4606" s="50"/>
      <c r="Z4606" s="51">
        <f>NORMSINV(RAND())+(10*LOG(1.38E-23)+30)+W4606</f>
        <v>-196.974651729397</v>
      </c>
      <c r="AA4606" s="51">
        <f>NORMSINV(RAND())+(10*LOG(1.38E-23)+30)+X4606</f>
        <v>-199.362853904852</v>
      </c>
      <c r="AB4606" s="51">
        <f>NORMSINV(RAND())+(10*LOG(1.38E-23)+30)+Y4606</f>
        <v>-200.015727957275</v>
      </c>
    </row>
    <row r="4607" ht="15.75" customHeight="1">
      <c r="A4607" s="50">
        <v>8360.400000001669</v>
      </c>
      <c r="B4607" s="50"/>
      <c r="C4607" s="50"/>
      <c r="D4607" s="50"/>
      <c r="E4607" s="51">
        <f>NORMSINV(RAND())+(10*LOG(1.38E-23)+30)+B4607</f>
        <v>-196.970310952815</v>
      </c>
      <c r="F4607" s="51">
        <f>NORMSINV(RAND())+(10*LOG(1.38E-23)+30)+C4607</f>
        <v>-198.058145365605</v>
      </c>
      <c r="G4607" s="51">
        <f>NORMSINV(RAND())+(10*LOG(1.38E-23)+30)+D4607</f>
        <v>-199.040628815151</v>
      </c>
      <c r="H4607" s="48"/>
      <c r="I4607" s="50"/>
      <c r="J4607" s="50"/>
      <c r="K4607" s="50"/>
      <c r="L4607" s="51">
        <f>NORMSINV(RAND())+(10*LOG(1.38E-23)+30)+I4607</f>
        <v>-197.869135883106</v>
      </c>
      <c r="M4607" s="51">
        <f>NORMSINV(RAND())+(10*LOG(1.38E-23)+30)+J4607</f>
        <v>-200.455679291843</v>
      </c>
      <c r="N4607" s="51">
        <f>NORMSINV(RAND())+(10*LOG(1.38E-23)+30)+K4607</f>
        <v>-198.576806934544</v>
      </c>
      <c r="O4607" s="48"/>
      <c r="P4607" s="50"/>
      <c r="Q4607" s="50"/>
      <c r="R4607" s="50"/>
      <c r="S4607" s="51">
        <f>NORMSINV(RAND())+(10*LOG(1.38E-23)+30)+P4607</f>
        <v>-197.977406158874</v>
      </c>
      <c r="T4607" s="51">
        <f>NORMSINV(RAND())+(10*LOG(1.38E-23)+30)+Q4607</f>
        <v>-199.054328011448</v>
      </c>
      <c r="U4607" s="51">
        <f>NORMSINV(RAND())+(10*LOG(1.38E-23)+30)+R4607</f>
        <v>-197.395069445924</v>
      </c>
      <c r="V4607" s="48"/>
      <c r="W4607" s="50"/>
      <c r="X4607" s="50"/>
      <c r="Y4607" s="50"/>
      <c r="Z4607" s="51">
        <f>NORMSINV(RAND())+(10*LOG(1.38E-23)+30)+W4607</f>
        <v>-198.156419839454</v>
      </c>
      <c r="AA4607" s="51">
        <f>NORMSINV(RAND())+(10*LOG(1.38E-23)+30)+X4607</f>
        <v>-197.544831047688</v>
      </c>
      <c r="AB4607" s="51">
        <f>NORMSINV(RAND())+(10*LOG(1.38E-23)+30)+Y4607</f>
        <v>-198.133625518461</v>
      </c>
    </row>
    <row r="4608" ht="15.75" customHeight="1">
      <c r="A4608" s="50">
        <v>8360.500000001681</v>
      </c>
      <c r="B4608" s="50"/>
      <c r="C4608" s="50"/>
      <c r="D4608" s="50"/>
      <c r="E4608" s="51">
        <f>NORMSINV(RAND())+(10*LOG(1.38E-23)+30)+B4608</f>
        <v>-198.257240233185</v>
      </c>
      <c r="F4608" s="51">
        <f>NORMSINV(RAND())+(10*LOG(1.38E-23)+30)+C4608</f>
        <v>-197.893609322031</v>
      </c>
      <c r="G4608" s="51">
        <f>NORMSINV(RAND())+(10*LOG(1.38E-23)+30)+D4608</f>
        <v>-201.516757851319</v>
      </c>
      <c r="H4608" s="48"/>
      <c r="I4608" s="50"/>
      <c r="J4608" s="50"/>
      <c r="K4608" s="50"/>
      <c r="L4608" s="51">
        <f>NORMSINV(RAND())+(10*LOG(1.38E-23)+30)+I4608</f>
        <v>-199.550558320120</v>
      </c>
      <c r="M4608" s="51">
        <f>NORMSINV(RAND())+(10*LOG(1.38E-23)+30)+J4608</f>
        <v>-199.461549212704</v>
      </c>
      <c r="N4608" s="51">
        <f>NORMSINV(RAND())+(10*LOG(1.38E-23)+30)+K4608</f>
        <v>-199.844466263123</v>
      </c>
      <c r="O4608" s="48"/>
      <c r="P4608" s="50"/>
      <c r="Q4608" s="50"/>
      <c r="R4608" s="50"/>
      <c r="S4608" s="51">
        <f>NORMSINV(RAND())+(10*LOG(1.38E-23)+30)+P4608</f>
        <v>-198.036684798181</v>
      </c>
      <c r="T4608" s="51">
        <f>NORMSINV(RAND())+(10*LOG(1.38E-23)+30)+Q4608</f>
        <v>-199.559414690510</v>
      </c>
      <c r="U4608" s="51">
        <f>NORMSINV(RAND())+(10*LOG(1.38E-23)+30)+R4608</f>
        <v>-198.068017240639</v>
      </c>
      <c r="V4608" s="48"/>
      <c r="W4608" s="50"/>
      <c r="X4608" s="50"/>
      <c r="Y4608" s="50"/>
      <c r="Z4608" s="51">
        <f>NORMSINV(RAND())+(10*LOG(1.38E-23)+30)+W4608</f>
        <v>-197.609283876040</v>
      </c>
      <c r="AA4608" s="51">
        <f>NORMSINV(RAND())+(10*LOG(1.38E-23)+30)+X4608</f>
        <v>-197.588370897266</v>
      </c>
      <c r="AB4608" s="51">
        <f>NORMSINV(RAND())+(10*LOG(1.38E-23)+30)+Y4608</f>
        <v>-197.441336630550</v>
      </c>
    </row>
    <row r="4609" ht="15.75" customHeight="1">
      <c r="A4609" s="50">
        <v>8360.600000001679</v>
      </c>
      <c r="B4609" s="50"/>
      <c r="C4609" s="50"/>
      <c r="D4609" s="50"/>
      <c r="E4609" s="51">
        <f>NORMSINV(RAND())+(10*LOG(1.38E-23)+30)+B4609</f>
        <v>-198.323733187411</v>
      </c>
      <c r="F4609" s="51">
        <f>NORMSINV(RAND())+(10*LOG(1.38E-23)+30)+C4609</f>
        <v>-199.616212689612</v>
      </c>
      <c r="G4609" s="51">
        <f>NORMSINV(RAND())+(10*LOG(1.38E-23)+30)+D4609</f>
        <v>-199.080769417152</v>
      </c>
      <c r="H4609" s="48"/>
      <c r="I4609" s="50"/>
      <c r="J4609" s="50"/>
      <c r="K4609" s="50"/>
      <c r="L4609" s="51">
        <f>NORMSINV(RAND())+(10*LOG(1.38E-23)+30)+I4609</f>
        <v>-198.773105175358</v>
      </c>
      <c r="M4609" s="51">
        <f>NORMSINV(RAND())+(10*LOG(1.38E-23)+30)+J4609</f>
        <v>-197.085764089321</v>
      </c>
      <c r="N4609" s="51">
        <f>NORMSINV(RAND())+(10*LOG(1.38E-23)+30)+K4609</f>
        <v>-199.016829634140</v>
      </c>
      <c r="O4609" s="48"/>
      <c r="P4609" s="50"/>
      <c r="Q4609" s="50"/>
      <c r="R4609" s="50"/>
      <c r="S4609" s="51">
        <f>NORMSINV(RAND())+(10*LOG(1.38E-23)+30)+P4609</f>
        <v>-198.059074731361</v>
      </c>
      <c r="T4609" s="51">
        <f>NORMSINV(RAND())+(10*LOG(1.38E-23)+30)+Q4609</f>
        <v>-198.528209332579</v>
      </c>
      <c r="U4609" s="51">
        <f>NORMSINV(RAND())+(10*LOG(1.38E-23)+30)+R4609</f>
        <v>-197.084508403232</v>
      </c>
      <c r="V4609" s="48"/>
      <c r="W4609" s="50"/>
      <c r="X4609" s="50"/>
      <c r="Y4609" s="50"/>
      <c r="Z4609" s="51">
        <f>NORMSINV(RAND())+(10*LOG(1.38E-23)+30)+W4609</f>
        <v>-199.7284472834</v>
      </c>
      <c r="AA4609" s="51">
        <f>NORMSINV(RAND())+(10*LOG(1.38E-23)+30)+X4609</f>
        <v>-198.954385704163</v>
      </c>
      <c r="AB4609" s="51">
        <f>NORMSINV(RAND())+(10*LOG(1.38E-23)+30)+Y4609</f>
        <v>-197.322842768482</v>
      </c>
    </row>
    <row r="4610" ht="15.75" customHeight="1">
      <c r="A4610" s="50">
        <v>8360.700000001680</v>
      </c>
      <c r="B4610" s="50"/>
      <c r="C4610" s="50"/>
      <c r="D4610" s="50"/>
      <c r="E4610" s="51">
        <f>NORMSINV(RAND())+(10*LOG(1.38E-23)+30)+B4610</f>
        <v>-199.393114168710</v>
      </c>
      <c r="F4610" s="51">
        <f>NORMSINV(RAND())+(10*LOG(1.38E-23)+30)+C4610</f>
        <v>-198.344891735297</v>
      </c>
      <c r="G4610" s="51">
        <f>NORMSINV(RAND())+(10*LOG(1.38E-23)+30)+D4610</f>
        <v>-196.977753215710</v>
      </c>
      <c r="H4610" s="48"/>
      <c r="I4610" s="50"/>
      <c r="J4610" s="50"/>
      <c r="K4610" s="50"/>
      <c r="L4610" s="51">
        <f>NORMSINV(RAND())+(10*LOG(1.38E-23)+30)+I4610</f>
        <v>-199.097298415010</v>
      </c>
      <c r="M4610" s="51">
        <f>NORMSINV(RAND())+(10*LOG(1.38E-23)+30)+J4610</f>
        <v>-197.784791346912</v>
      </c>
      <c r="N4610" s="51">
        <f>NORMSINV(RAND())+(10*LOG(1.38E-23)+30)+K4610</f>
        <v>-197.908190360383</v>
      </c>
      <c r="O4610" s="48"/>
      <c r="P4610" s="50"/>
      <c r="Q4610" s="50"/>
      <c r="R4610" s="50"/>
      <c r="S4610" s="51">
        <f>NORMSINV(RAND())+(10*LOG(1.38E-23)+30)+P4610</f>
        <v>-200.190507669197</v>
      </c>
      <c r="T4610" s="51">
        <f>NORMSINV(RAND())+(10*LOG(1.38E-23)+30)+Q4610</f>
        <v>-198.179233505328</v>
      </c>
      <c r="U4610" s="51">
        <f>NORMSINV(RAND())+(10*LOG(1.38E-23)+30)+R4610</f>
        <v>-200.282403889560</v>
      </c>
      <c r="V4610" s="48"/>
      <c r="W4610" s="50"/>
      <c r="X4610" s="50"/>
      <c r="Y4610" s="50"/>
      <c r="Z4610" s="51">
        <f>NORMSINV(RAND())+(10*LOG(1.38E-23)+30)+W4610</f>
        <v>-198.972709746570</v>
      </c>
      <c r="AA4610" s="51">
        <f>NORMSINV(RAND())+(10*LOG(1.38E-23)+30)+X4610</f>
        <v>-198.187055732769</v>
      </c>
      <c r="AB4610" s="51">
        <f>NORMSINV(RAND())+(10*LOG(1.38E-23)+30)+Y4610</f>
        <v>-198.711504698075</v>
      </c>
    </row>
    <row r="4611" ht="15.75" customHeight="1">
      <c r="A4611" s="50">
        <v>8360.800000001680</v>
      </c>
      <c r="B4611" s="50"/>
      <c r="C4611" s="50"/>
      <c r="D4611" s="50"/>
      <c r="E4611" s="51">
        <f>NORMSINV(RAND())+(10*LOG(1.38E-23)+30)+B4611</f>
        <v>-199.2995888353</v>
      </c>
      <c r="F4611" s="51">
        <f>NORMSINV(RAND())+(10*LOG(1.38E-23)+30)+C4611</f>
        <v>-199.240664971150</v>
      </c>
      <c r="G4611" s="51">
        <f>NORMSINV(RAND())+(10*LOG(1.38E-23)+30)+D4611</f>
        <v>-198.058441127758</v>
      </c>
      <c r="H4611" s="48"/>
      <c r="I4611" s="50"/>
      <c r="J4611" s="50"/>
      <c r="K4611" s="50"/>
      <c r="L4611" s="51">
        <f>NORMSINV(RAND())+(10*LOG(1.38E-23)+30)+I4611</f>
        <v>-198.801822880818</v>
      </c>
      <c r="M4611" s="51">
        <f>NORMSINV(RAND())+(10*LOG(1.38E-23)+30)+J4611</f>
        <v>-198.430535561855</v>
      </c>
      <c r="N4611" s="51">
        <f>NORMSINV(RAND())+(10*LOG(1.38E-23)+30)+K4611</f>
        <v>-198.981825588287</v>
      </c>
      <c r="O4611" s="48"/>
      <c r="P4611" s="50"/>
      <c r="Q4611" s="50"/>
      <c r="R4611" s="50"/>
      <c r="S4611" s="51">
        <f>NORMSINV(RAND())+(10*LOG(1.38E-23)+30)+P4611</f>
        <v>-200.082096946701</v>
      </c>
      <c r="T4611" s="51">
        <f>NORMSINV(RAND())+(10*LOG(1.38E-23)+30)+Q4611</f>
        <v>-198.535789732629</v>
      </c>
      <c r="U4611" s="51">
        <f>NORMSINV(RAND())+(10*LOG(1.38E-23)+30)+R4611</f>
        <v>-198.883079299252</v>
      </c>
      <c r="V4611" s="48"/>
      <c r="W4611" s="50"/>
      <c r="X4611" s="50"/>
      <c r="Y4611" s="50"/>
      <c r="Z4611" s="51">
        <f>NORMSINV(RAND())+(10*LOG(1.38E-23)+30)+W4611</f>
        <v>-197.977481526768</v>
      </c>
      <c r="AA4611" s="51">
        <f>NORMSINV(RAND())+(10*LOG(1.38E-23)+30)+X4611</f>
        <v>-198.806755885292</v>
      </c>
      <c r="AB4611" s="51">
        <f>NORMSINV(RAND())+(10*LOG(1.38E-23)+30)+Y4611</f>
        <v>-198.340847845797</v>
      </c>
    </row>
    <row r="4612" ht="15.75" customHeight="1">
      <c r="A4612" s="50">
        <v>8360.900000001680</v>
      </c>
      <c r="B4612" s="50"/>
      <c r="C4612" s="50"/>
      <c r="D4612" s="50"/>
      <c r="E4612" s="51">
        <f>NORMSINV(RAND())+(10*LOG(1.38E-23)+30)+B4612</f>
        <v>-197.289629661008</v>
      </c>
      <c r="F4612" s="51">
        <f>NORMSINV(RAND())+(10*LOG(1.38E-23)+30)+C4612</f>
        <v>-198.170070935575</v>
      </c>
      <c r="G4612" s="51">
        <f>NORMSINV(RAND())+(10*LOG(1.38E-23)+30)+D4612</f>
        <v>-200.234746930482</v>
      </c>
      <c r="H4612" s="48"/>
      <c r="I4612" s="50"/>
      <c r="J4612" s="50"/>
      <c r="K4612" s="50"/>
      <c r="L4612" s="51">
        <f>NORMSINV(RAND())+(10*LOG(1.38E-23)+30)+I4612</f>
        <v>-198.664611860179</v>
      </c>
      <c r="M4612" s="51">
        <f>NORMSINV(RAND())+(10*LOG(1.38E-23)+30)+J4612</f>
        <v>-200.349332348661</v>
      </c>
      <c r="N4612" s="51">
        <f>NORMSINV(RAND())+(10*LOG(1.38E-23)+30)+K4612</f>
        <v>-199.820050600552</v>
      </c>
      <c r="O4612" s="48"/>
      <c r="P4612" s="50"/>
      <c r="Q4612" s="50"/>
      <c r="R4612" s="50"/>
      <c r="S4612" s="51">
        <f>NORMSINV(RAND())+(10*LOG(1.38E-23)+30)+P4612</f>
        <v>-199.869770203528</v>
      </c>
      <c r="T4612" s="51">
        <f>NORMSINV(RAND())+(10*LOG(1.38E-23)+30)+Q4612</f>
        <v>-197.538631124534</v>
      </c>
      <c r="U4612" s="51">
        <f>NORMSINV(RAND())+(10*LOG(1.38E-23)+30)+R4612</f>
        <v>-198.394541519702</v>
      </c>
      <c r="V4612" s="48"/>
      <c r="W4612" s="50"/>
      <c r="X4612" s="50"/>
      <c r="Y4612" s="50"/>
      <c r="Z4612" s="51">
        <f>NORMSINV(RAND())+(10*LOG(1.38E-23)+30)+W4612</f>
        <v>-199.142574319821</v>
      </c>
      <c r="AA4612" s="51">
        <f>NORMSINV(RAND())+(10*LOG(1.38E-23)+30)+X4612</f>
        <v>-199.404960574106</v>
      </c>
      <c r="AB4612" s="51">
        <f>NORMSINV(RAND())+(10*LOG(1.38E-23)+30)+Y4612</f>
        <v>-197.910929276345</v>
      </c>
    </row>
    <row r="4613" ht="15.75" customHeight="1">
      <c r="A4613" s="50">
        <v>8361.000000001681</v>
      </c>
      <c r="B4613" s="50"/>
      <c r="C4613" s="50"/>
      <c r="D4613" s="50"/>
      <c r="E4613" s="51">
        <f>NORMSINV(RAND())+(10*LOG(1.38E-23)+30)+B4613</f>
        <v>-199.827498476357</v>
      </c>
      <c r="F4613" s="51">
        <f>NORMSINV(RAND())+(10*LOG(1.38E-23)+30)+C4613</f>
        <v>-200.538385612294</v>
      </c>
      <c r="G4613" s="51">
        <f>NORMSINV(RAND())+(10*LOG(1.38E-23)+30)+D4613</f>
        <v>-196.930134696024</v>
      </c>
      <c r="H4613" s="48"/>
      <c r="I4613" s="50"/>
      <c r="J4613" s="50"/>
      <c r="K4613" s="50"/>
      <c r="L4613" s="51">
        <f>NORMSINV(RAND())+(10*LOG(1.38E-23)+30)+I4613</f>
        <v>-198.093124661272</v>
      </c>
      <c r="M4613" s="51">
        <f>NORMSINV(RAND())+(10*LOG(1.38E-23)+30)+J4613</f>
        <v>-199.731594914049</v>
      </c>
      <c r="N4613" s="51">
        <f>NORMSINV(RAND())+(10*LOG(1.38E-23)+30)+K4613</f>
        <v>-199.397798898565</v>
      </c>
      <c r="O4613" s="48"/>
      <c r="P4613" s="50"/>
      <c r="Q4613" s="50"/>
      <c r="R4613" s="50"/>
      <c r="S4613" s="51">
        <f>NORMSINV(RAND())+(10*LOG(1.38E-23)+30)+P4613</f>
        <v>-199.235249161451</v>
      </c>
      <c r="T4613" s="51">
        <f>NORMSINV(RAND())+(10*LOG(1.38E-23)+30)+Q4613</f>
        <v>-198.239435900555</v>
      </c>
      <c r="U4613" s="51">
        <f>NORMSINV(RAND())+(10*LOG(1.38E-23)+30)+R4613</f>
        <v>-198.971792014237</v>
      </c>
      <c r="V4613" s="48"/>
      <c r="W4613" s="50"/>
      <c r="X4613" s="50"/>
      <c r="Y4613" s="50"/>
      <c r="Z4613" s="51">
        <f>NORMSINV(RAND())+(10*LOG(1.38E-23)+30)+W4613</f>
        <v>-197.327725698508</v>
      </c>
      <c r="AA4613" s="51">
        <f>NORMSINV(RAND())+(10*LOG(1.38E-23)+30)+X4613</f>
        <v>-198.089086046624</v>
      </c>
      <c r="AB4613" s="51">
        <f>NORMSINV(RAND())+(10*LOG(1.38E-23)+30)+Y4613</f>
        <v>-197.911838146077</v>
      </c>
    </row>
    <row r="4614" ht="15.75" customHeight="1">
      <c r="A4614" s="50">
        <v>8361.100000001679</v>
      </c>
      <c r="B4614" s="50"/>
      <c r="C4614" s="50"/>
      <c r="D4614" s="50"/>
      <c r="E4614" s="51">
        <f>NORMSINV(RAND())+(10*LOG(1.38E-23)+30)+B4614</f>
        <v>-199.789677129749</v>
      </c>
      <c r="F4614" s="51">
        <f>NORMSINV(RAND())+(10*LOG(1.38E-23)+30)+C4614</f>
        <v>-198.978723245728</v>
      </c>
      <c r="G4614" s="51">
        <f>NORMSINV(RAND())+(10*LOG(1.38E-23)+30)+D4614</f>
        <v>-199.093043094420</v>
      </c>
      <c r="H4614" s="48"/>
      <c r="I4614" s="50"/>
      <c r="J4614" s="50"/>
      <c r="K4614" s="50"/>
      <c r="L4614" s="51">
        <f>NORMSINV(RAND())+(10*LOG(1.38E-23)+30)+I4614</f>
        <v>-200.105871243084</v>
      </c>
      <c r="M4614" s="51">
        <f>NORMSINV(RAND())+(10*LOG(1.38E-23)+30)+J4614</f>
        <v>-198.887143941317</v>
      </c>
      <c r="N4614" s="51">
        <f>NORMSINV(RAND())+(10*LOG(1.38E-23)+30)+K4614</f>
        <v>-196.600199982311</v>
      </c>
      <c r="O4614" s="48"/>
      <c r="P4614" s="50"/>
      <c r="Q4614" s="50"/>
      <c r="R4614" s="50"/>
      <c r="S4614" s="51">
        <f>NORMSINV(RAND())+(10*LOG(1.38E-23)+30)+P4614</f>
        <v>-198.125720413080</v>
      </c>
      <c r="T4614" s="51">
        <f>NORMSINV(RAND())+(10*LOG(1.38E-23)+30)+Q4614</f>
        <v>-197.2110774485</v>
      </c>
      <c r="U4614" s="51">
        <f>NORMSINV(RAND())+(10*LOG(1.38E-23)+30)+R4614</f>
        <v>-198.292017597879</v>
      </c>
      <c r="V4614" s="48"/>
      <c r="W4614" s="50"/>
      <c r="X4614" s="50"/>
      <c r="Y4614" s="50"/>
      <c r="Z4614" s="51">
        <f>NORMSINV(RAND())+(10*LOG(1.38E-23)+30)+W4614</f>
        <v>-198.135867755375</v>
      </c>
      <c r="AA4614" s="51">
        <f>NORMSINV(RAND())+(10*LOG(1.38E-23)+30)+X4614</f>
        <v>-197.576053954841</v>
      </c>
      <c r="AB4614" s="51">
        <f>NORMSINV(RAND())+(10*LOG(1.38E-23)+30)+Y4614</f>
        <v>-198.586104055416</v>
      </c>
    </row>
    <row r="4615" ht="15.75" customHeight="1">
      <c r="A4615" s="50">
        <v>8361.200000001680</v>
      </c>
      <c r="B4615" s="50"/>
      <c r="C4615" s="50"/>
      <c r="D4615" s="50"/>
      <c r="E4615" s="51">
        <f>NORMSINV(RAND())+(10*LOG(1.38E-23)+30)+B4615</f>
        <v>-199.059665929304</v>
      </c>
      <c r="F4615" s="51">
        <f>NORMSINV(RAND())+(10*LOG(1.38E-23)+30)+C4615</f>
        <v>-199.923188947371</v>
      </c>
      <c r="G4615" s="51">
        <f>NORMSINV(RAND())+(10*LOG(1.38E-23)+30)+D4615</f>
        <v>-197.767815787372</v>
      </c>
      <c r="H4615" s="48"/>
      <c r="I4615" s="50"/>
      <c r="J4615" s="50"/>
      <c r="K4615" s="50"/>
      <c r="L4615" s="51">
        <f>NORMSINV(RAND())+(10*LOG(1.38E-23)+30)+I4615</f>
        <v>-199.751092513809</v>
      </c>
      <c r="M4615" s="51">
        <f>NORMSINV(RAND())+(10*LOG(1.38E-23)+30)+J4615</f>
        <v>-199.535377266048</v>
      </c>
      <c r="N4615" s="51">
        <f>NORMSINV(RAND())+(10*LOG(1.38E-23)+30)+K4615</f>
        <v>-198.152834971140</v>
      </c>
      <c r="O4615" s="48"/>
      <c r="P4615" s="50"/>
      <c r="Q4615" s="50"/>
      <c r="R4615" s="50"/>
      <c r="S4615" s="51">
        <f>NORMSINV(RAND())+(10*LOG(1.38E-23)+30)+P4615</f>
        <v>-199.689064036553</v>
      </c>
      <c r="T4615" s="51">
        <f>NORMSINV(RAND())+(10*LOG(1.38E-23)+30)+Q4615</f>
        <v>-198.816546916335</v>
      </c>
      <c r="U4615" s="51">
        <f>NORMSINV(RAND())+(10*LOG(1.38E-23)+30)+R4615</f>
        <v>-199.167343543672</v>
      </c>
      <c r="V4615" s="48"/>
      <c r="W4615" s="50"/>
      <c r="X4615" s="50"/>
      <c r="Y4615" s="50"/>
      <c r="Z4615" s="51">
        <f>NORMSINV(RAND())+(10*LOG(1.38E-23)+30)+W4615</f>
        <v>-198.486708828571</v>
      </c>
      <c r="AA4615" s="51">
        <f>NORMSINV(RAND())+(10*LOG(1.38E-23)+30)+X4615</f>
        <v>-197.926759645022</v>
      </c>
      <c r="AB4615" s="51">
        <f>NORMSINV(RAND())+(10*LOG(1.38E-23)+30)+Y4615</f>
        <v>-199.701611851334</v>
      </c>
    </row>
    <row r="4616" ht="15.75" customHeight="1">
      <c r="A4616" s="50">
        <v>8361.300000001680</v>
      </c>
      <c r="B4616" s="50"/>
      <c r="C4616" s="50"/>
      <c r="D4616" s="50"/>
      <c r="E4616" s="51">
        <f>NORMSINV(RAND())+(10*LOG(1.38E-23)+30)+B4616</f>
        <v>-199.566569731414</v>
      </c>
      <c r="F4616" s="51">
        <f>NORMSINV(RAND())+(10*LOG(1.38E-23)+30)+C4616</f>
        <v>-198.443674302157</v>
      </c>
      <c r="G4616" s="51">
        <f>NORMSINV(RAND())+(10*LOG(1.38E-23)+30)+D4616</f>
        <v>-198.292936879645</v>
      </c>
      <c r="H4616" s="48"/>
      <c r="I4616" s="50"/>
      <c r="J4616" s="50"/>
      <c r="K4616" s="50"/>
      <c r="L4616" s="51">
        <f>NORMSINV(RAND())+(10*LOG(1.38E-23)+30)+I4616</f>
        <v>-198.086044934585</v>
      </c>
      <c r="M4616" s="51">
        <f>NORMSINV(RAND())+(10*LOG(1.38E-23)+30)+J4616</f>
        <v>-197.235489934549</v>
      </c>
      <c r="N4616" s="51">
        <f>NORMSINV(RAND())+(10*LOG(1.38E-23)+30)+K4616</f>
        <v>-198.879422562733</v>
      </c>
      <c r="O4616" s="48"/>
      <c r="P4616" s="50"/>
      <c r="Q4616" s="50"/>
      <c r="R4616" s="50"/>
      <c r="S4616" s="51">
        <f>NORMSINV(RAND())+(10*LOG(1.38E-23)+30)+P4616</f>
        <v>-199.592394665682</v>
      </c>
      <c r="T4616" s="51">
        <f>NORMSINV(RAND())+(10*LOG(1.38E-23)+30)+Q4616</f>
        <v>-197.126187432219</v>
      </c>
      <c r="U4616" s="51">
        <f>NORMSINV(RAND())+(10*LOG(1.38E-23)+30)+R4616</f>
        <v>-196.538346049554</v>
      </c>
      <c r="V4616" s="48"/>
      <c r="W4616" s="50"/>
      <c r="X4616" s="50"/>
      <c r="Y4616" s="50"/>
      <c r="Z4616" s="51">
        <f>NORMSINV(RAND())+(10*LOG(1.38E-23)+30)+W4616</f>
        <v>-198.977500826163</v>
      </c>
      <c r="AA4616" s="51">
        <f>NORMSINV(RAND())+(10*LOG(1.38E-23)+30)+X4616</f>
        <v>-197.826845482809</v>
      </c>
      <c r="AB4616" s="51">
        <f>NORMSINV(RAND())+(10*LOG(1.38E-23)+30)+Y4616</f>
        <v>-198.861640937183</v>
      </c>
    </row>
    <row r="4617" ht="15.75" customHeight="1">
      <c r="A4617" s="50">
        <v>8361.400000001680</v>
      </c>
      <c r="B4617" s="50"/>
      <c r="C4617" s="50"/>
      <c r="D4617" s="50"/>
      <c r="E4617" s="51">
        <f>NORMSINV(RAND())+(10*LOG(1.38E-23)+30)+B4617</f>
        <v>-198.383383072791</v>
      </c>
      <c r="F4617" s="51">
        <f>NORMSINV(RAND())+(10*LOG(1.38E-23)+30)+C4617</f>
        <v>-197.758156768754</v>
      </c>
      <c r="G4617" s="51">
        <f>NORMSINV(RAND())+(10*LOG(1.38E-23)+30)+D4617</f>
        <v>-197.437150303756</v>
      </c>
      <c r="H4617" s="48"/>
      <c r="I4617" s="50"/>
      <c r="J4617" s="50"/>
      <c r="K4617" s="50"/>
      <c r="L4617" s="51">
        <f>NORMSINV(RAND())+(10*LOG(1.38E-23)+30)+I4617</f>
        <v>-199.046967230662</v>
      </c>
      <c r="M4617" s="51">
        <f>NORMSINV(RAND())+(10*LOG(1.38E-23)+30)+J4617</f>
        <v>-196.828256541693</v>
      </c>
      <c r="N4617" s="51">
        <f>NORMSINV(RAND())+(10*LOG(1.38E-23)+30)+K4617</f>
        <v>-196.420741347259</v>
      </c>
      <c r="O4617" s="48"/>
      <c r="P4617" s="50"/>
      <c r="Q4617" s="50"/>
      <c r="R4617" s="50"/>
      <c r="S4617" s="51">
        <f>NORMSINV(RAND())+(10*LOG(1.38E-23)+30)+P4617</f>
        <v>-197.875020903604</v>
      </c>
      <c r="T4617" s="51">
        <f>NORMSINV(RAND())+(10*LOG(1.38E-23)+30)+Q4617</f>
        <v>-196.687625326468</v>
      </c>
      <c r="U4617" s="51">
        <f>NORMSINV(RAND())+(10*LOG(1.38E-23)+30)+R4617</f>
        <v>-199.600807480931</v>
      </c>
      <c r="V4617" s="48"/>
      <c r="W4617" s="50"/>
      <c r="X4617" s="50"/>
      <c r="Y4617" s="50"/>
      <c r="Z4617" s="51">
        <f>NORMSINV(RAND())+(10*LOG(1.38E-23)+30)+W4617</f>
        <v>-199.473621475682</v>
      </c>
      <c r="AA4617" s="51">
        <f>NORMSINV(RAND())+(10*LOG(1.38E-23)+30)+X4617</f>
        <v>-197.743790736005</v>
      </c>
      <c r="AB4617" s="51">
        <f>NORMSINV(RAND())+(10*LOG(1.38E-23)+30)+Y4617</f>
        <v>-196.002064702825</v>
      </c>
    </row>
    <row r="4618" ht="15.75" customHeight="1">
      <c r="A4618" s="50">
        <v>8361.500000001681</v>
      </c>
      <c r="B4618" s="50"/>
      <c r="C4618" s="50"/>
      <c r="D4618" s="50"/>
      <c r="E4618" s="51">
        <f>NORMSINV(RAND())+(10*LOG(1.38E-23)+30)+B4618</f>
        <v>-199.452892287503</v>
      </c>
      <c r="F4618" s="51">
        <f>NORMSINV(RAND())+(10*LOG(1.38E-23)+30)+C4618</f>
        <v>-197.934852581441</v>
      </c>
      <c r="G4618" s="51">
        <f>NORMSINV(RAND())+(10*LOG(1.38E-23)+30)+D4618</f>
        <v>-198.505270267120</v>
      </c>
      <c r="H4618" s="48"/>
      <c r="I4618" s="50"/>
      <c r="J4618" s="50"/>
      <c r="K4618" s="50"/>
      <c r="L4618" s="51">
        <f>NORMSINV(RAND())+(10*LOG(1.38E-23)+30)+I4618</f>
        <v>-198.443851373368</v>
      </c>
      <c r="M4618" s="51">
        <f>NORMSINV(RAND())+(10*LOG(1.38E-23)+30)+J4618</f>
        <v>-199.494348237270</v>
      </c>
      <c r="N4618" s="51">
        <f>NORMSINV(RAND())+(10*LOG(1.38E-23)+30)+K4618</f>
        <v>-198.336179576941</v>
      </c>
      <c r="O4618" s="48"/>
      <c r="P4618" s="50"/>
      <c r="Q4618" s="50"/>
      <c r="R4618" s="50"/>
      <c r="S4618" s="51">
        <f>NORMSINV(RAND())+(10*LOG(1.38E-23)+30)+P4618</f>
        <v>-197.585023610457</v>
      </c>
      <c r="T4618" s="51">
        <f>NORMSINV(RAND())+(10*LOG(1.38E-23)+30)+Q4618</f>
        <v>-199.579133423327</v>
      </c>
      <c r="U4618" s="51">
        <f>NORMSINV(RAND())+(10*LOG(1.38E-23)+30)+R4618</f>
        <v>-199.350178647457</v>
      </c>
      <c r="V4618" s="48"/>
      <c r="W4618" s="50"/>
      <c r="X4618" s="50"/>
      <c r="Y4618" s="50"/>
      <c r="Z4618" s="51">
        <f>NORMSINV(RAND())+(10*LOG(1.38E-23)+30)+W4618</f>
        <v>-199.590927575823</v>
      </c>
      <c r="AA4618" s="51">
        <f>NORMSINV(RAND())+(10*LOG(1.38E-23)+30)+X4618</f>
        <v>-198.252922549443</v>
      </c>
      <c r="AB4618" s="51">
        <f>NORMSINV(RAND())+(10*LOG(1.38E-23)+30)+Y4618</f>
        <v>-197.606056497353</v>
      </c>
    </row>
    <row r="4619" ht="15.75" customHeight="1">
      <c r="A4619" s="50">
        <v>8361.600000001679</v>
      </c>
      <c r="B4619" s="50"/>
      <c r="C4619" s="50"/>
      <c r="D4619" s="50"/>
      <c r="E4619" s="51">
        <f>NORMSINV(RAND())+(10*LOG(1.38E-23)+30)+B4619</f>
        <v>-198.936088908183</v>
      </c>
      <c r="F4619" s="51">
        <f>NORMSINV(RAND())+(10*LOG(1.38E-23)+30)+C4619</f>
        <v>-200.332467504770</v>
      </c>
      <c r="G4619" s="51">
        <f>NORMSINV(RAND())+(10*LOG(1.38E-23)+30)+D4619</f>
        <v>-199.825121419050</v>
      </c>
      <c r="H4619" s="48"/>
      <c r="I4619" s="50"/>
      <c r="J4619" s="50"/>
      <c r="K4619" s="50"/>
      <c r="L4619" s="51">
        <f>NORMSINV(RAND())+(10*LOG(1.38E-23)+30)+I4619</f>
        <v>-199.641674925383</v>
      </c>
      <c r="M4619" s="51">
        <f>NORMSINV(RAND())+(10*LOG(1.38E-23)+30)+J4619</f>
        <v>-199.385952091987</v>
      </c>
      <c r="N4619" s="51">
        <f>NORMSINV(RAND())+(10*LOG(1.38E-23)+30)+K4619</f>
        <v>-198.956099834572</v>
      </c>
      <c r="O4619" s="48"/>
      <c r="P4619" s="50"/>
      <c r="Q4619" s="50"/>
      <c r="R4619" s="50"/>
      <c r="S4619" s="51">
        <f>NORMSINV(RAND())+(10*LOG(1.38E-23)+30)+P4619</f>
        <v>-195.262599516521</v>
      </c>
      <c r="T4619" s="51">
        <f>NORMSINV(RAND())+(10*LOG(1.38E-23)+30)+Q4619</f>
        <v>-197.882160432332</v>
      </c>
      <c r="U4619" s="51">
        <f>NORMSINV(RAND())+(10*LOG(1.38E-23)+30)+R4619</f>
        <v>-198.566745170276</v>
      </c>
      <c r="V4619" s="48"/>
      <c r="W4619" s="50"/>
      <c r="X4619" s="50"/>
      <c r="Y4619" s="50"/>
      <c r="Z4619" s="51">
        <f>NORMSINV(RAND())+(10*LOG(1.38E-23)+30)+W4619</f>
        <v>-200.054521054141</v>
      </c>
      <c r="AA4619" s="51">
        <f>NORMSINV(RAND())+(10*LOG(1.38E-23)+30)+X4619</f>
        <v>-196.562825554535</v>
      </c>
      <c r="AB4619" s="51">
        <f>NORMSINV(RAND())+(10*LOG(1.38E-23)+30)+Y4619</f>
        <v>-199.428140684305</v>
      </c>
    </row>
    <row r="4620" ht="15.75" customHeight="1">
      <c r="A4620" s="50">
        <v>8361.700000001680</v>
      </c>
      <c r="B4620" s="50"/>
      <c r="C4620" s="50"/>
      <c r="D4620" s="50"/>
      <c r="E4620" s="51">
        <f>NORMSINV(RAND())+(10*LOG(1.38E-23)+30)+B4620</f>
        <v>-198.375145057328</v>
      </c>
      <c r="F4620" s="51">
        <f>NORMSINV(RAND())+(10*LOG(1.38E-23)+30)+C4620</f>
        <v>-198.077487360377</v>
      </c>
      <c r="G4620" s="51">
        <f>NORMSINV(RAND())+(10*LOG(1.38E-23)+30)+D4620</f>
        <v>-198.915537652416</v>
      </c>
      <c r="H4620" s="48"/>
      <c r="I4620" s="50"/>
      <c r="J4620" s="50"/>
      <c r="K4620" s="50"/>
      <c r="L4620" s="51">
        <f>NORMSINV(RAND())+(10*LOG(1.38E-23)+30)+I4620</f>
        <v>-197.419422982172</v>
      </c>
      <c r="M4620" s="51">
        <f>NORMSINV(RAND())+(10*LOG(1.38E-23)+30)+J4620</f>
        <v>-199.186855700027</v>
      </c>
      <c r="N4620" s="51">
        <f>NORMSINV(RAND())+(10*LOG(1.38E-23)+30)+K4620</f>
        <v>-200.391334275067</v>
      </c>
      <c r="O4620" s="48"/>
      <c r="P4620" s="50"/>
      <c r="Q4620" s="50"/>
      <c r="R4620" s="50"/>
      <c r="S4620" s="51">
        <f>NORMSINV(RAND())+(10*LOG(1.38E-23)+30)+P4620</f>
        <v>-197.904037826545</v>
      </c>
      <c r="T4620" s="51">
        <f>NORMSINV(RAND())+(10*LOG(1.38E-23)+30)+Q4620</f>
        <v>-199.185950498768</v>
      </c>
      <c r="U4620" s="51">
        <f>NORMSINV(RAND())+(10*LOG(1.38E-23)+30)+R4620</f>
        <v>-199.180740391986</v>
      </c>
      <c r="V4620" s="48"/>
      <c r="W4620" s="50"/>
      <c r="X4620" s="50"/>
      <c r="Y4620" s="50"/>
      <c r="Z4620" s="51">
        <f>NORMSINV(RAND())+(10*LOG(1.38E-23)+30)+W4620</f>
        <v>-196.461786006495</v>
      </c>
      <c r="AA4620" s="51">
        <f>NORMSINV(RAND())+(10*LOG(1.38E-23)+30)+X4620</f>
        <v>-198.878026914121</v>
      </c>
      <c r="AB4620" s="51">
        <f>NORMSINV(RAND())+(10*LOG(1.38E-23)+30)+Y4620</f>
        <v>-199.182476490132</v>
      </c>
    </row>
    <row r="4621" ht="15.75" customHeight="1">
      <c r="A4621" s="50">
        <v>8361.800000001680</v>
      </c>
      <c r="B4621" s="50"/>
      <c r="C4621" s="50"/>
      <c r="D4621" s="50"/>
      <c r="E4621" s="51">
        <f>NORMSINV(RAND())+(10*LOG(1.38E-23)+30)+B4621</f>
        <v>-198.047314090485</v>
      </c>
      <c r="F4621" s="51">
        <f>NORMSINV(RAND())+(10*LOG(1.38E-23)+30)+C4621</f>
        <v>-199.241031921487</v>
      </c>
      <c r="G4621" s="51">
        <f>NORMSINV(RAND())+(10*LOG(1.38E-23)+30)+D4621</f>
        <v>-197.725915852790</v>
      </c>
      <c r="H4621" s="48"/>
      <c r="I4621" s="50"/>
      <c r="J4621" s="50"/>
      <c r="K4621" s="50"/>
      <c r="L4621" s="51">
        <f>NORMSINV(RAND())+(10*LOG(1.38E-23)+30)+I4621</f>
        <v>-199.087454192286</v>
      </c>
      <c r="M4621" s="51">
        <f>NORMSINV(RAND())+(10*LOG(1.38E-23)+30)+J4621</f>
        <v>-198.059847112696</v>
      </c>
      <c r="N4621" s="51">
        <f>NORMSINV(RAND())+(10*LOG(1.38E-23)+30)+K4621</f>
        <v>-198.154316004682</v>
      </c>
      <c r="O4621" s="48"/>
      <c r="P4621" s="50"/>
      <c r="Q4621" s="50"/>
      <c r="R4621" s="50"/>
      <c r="S4621" s="51">
        <f>NORMSINV(RAND())+(10*LOG(1.38E-23)+30)+P4621</f>
        <v>-197.543518162114</v>
      </c>
      <c r="T4621" s="51">
        <f>NORMSINV(RAND())+(10*LOG(1.38E-23)+30)+Q4621</f>
        <v>-198.748655291343</v>
      </c>
      <c r="U4621" s="51">
        <f>NORMSINV(RAND())+(10*LOG(1.38E-23)+30)+R4621</f>
        <v>-198.723373925260</v>
      </c>
      <c r="V4621" s="48"/>
      <c r="W4621" s="50"/>
      <c r="X4621" s="50"/>
      <c r="Y4621" s="50"/>
      <c r="Z4621" s="51">
        <f>NORMSINV(RAND())+(10*LOG(1.38E-23)+30)+W4621</f>
        <v>-198.339064151338</v>
      </c>
      <c r="AA4621" s="51">
        <f>NORMSINV(RAND())+(10*LOG(1.38E-23)+30)+X4621</f>
        <v>-196.260155322629</v>
      </c>
      <c r="AB4621" s="51">
        <f>NORMSINV(RAND())+(10*LOG(1.38E-23)+30)+Y4621</f>
        <v>-197.848487053674</v>
      </c>
    </row>
    <row r="4622" ht="15.75" customHeight="1">
      <c r="A4622" s="50">
        <v>8361.900000001680</v>
      </c>
      <c r="B4622" s="50"/>
      <c r="C4622" s="50"/>
      <c r="D4622" s="50"/>
      <c r="E4622" s="51">
        <f>NORMSINV(RAND())+(10*LOG(1.38E-23)+30)+B4622</f>
        <v>-198.021130689504</v>
      </c>
      <c r="F4622" s="51">
        <f>NORMSINV(RAND())+(10*LOG(1.38E-23)+30)+C4622</f>
        <v>-200.880749802767</v>
      </c>
      <c r="G4622" s="51">
        <f>NORMSINV(RAND())+(10*LOG(1.38E-23)+30)+D4622</f>
        <v>-198.271782744849</v>
      </c>
      <c r="H4622" s="48"/>
      <c r="I4622" s="50"/>
      <c r="J4622" s="50"/>
      <c r="K4622" s="50"/>
      <c r="L4622" s="51">
        <f>NORMSINV(RAND())+(10*LOG(1.38E-23)+30)+I4622</f>
        <v>-196.553638952520</v>
      </c>
      <c r="M4622" s="51">
        <f>NORMSINV(RAND())+(10*LOG(1.38E-23)+30)+J4622</f>
        <v>-198.468283302602</v>
      </c>
      <c r="N4622" s="51">
        <f>NORMSINV(RAND())+(10*LOG(1.38E-23)+30)+K4622</f>
        <v>-199.177701163319</v>
      </c>
      <c r="O4622" s="48"/>
      <c r="P4622" s="50"/>
      <c r="Q4622" s="50"/>
      <c r="R4622" s="50"/>
      <c r="S4622" s="51">
        <f>NORMSINV(RAND())+(10*LOG(1.38E-23)+30)+P4622</f>
        <v>-200.427083558594</v>
      </c>
      <c r="T4622" s="51">
        <f>NORMSINV(RAND())+(10*LOG(1.38E-23)+30)+Q4622</f>
        <v>-199.191264826671</v>
      </c>
      <c r="U4622" s="51">
        <f>NORMSINV(RAND())+(10*LOG(1.38E-23)+30)+R4622</f>
        <v>-196.831188681871</v>
      </c>
      <c r="V4622" s="48"/>
      <c r="W4622" s="50"/>
      <c r="X4622" s="50"/>
      <c r="Y4622" s="50"/>
      <c r="Z4622" s="51">
        <f>NORMSINV(RAND())+(10*LOG(1.38E-23)+30)+W4622</f>
        <v>-198.283078003937</v>
      </c>
      <c r="AA4622" s="51">
        <f>NORMSINV(RAND())+(10*LOG(1.38E-23)+30)+X4622</f>
        <v>-199.767641272178</v>
      </c>
      <c r="AB4622" s="51">
        <f>NORMSINV(RAND())+(10*LOG(1.38E-23)+30)+Y4622</f>
        <v>-198.714811974293</v>
      </c>
    </row>
    <row r="4623" ht="15.75" customHeight="1">
      <c r="A4623" s="50">
        <v>8362.000000001681</v>
      </c>
      <c r="B4623" s="50"/>
      <c r="C4623" s="50"/>
      <c r="D4623" s="50"/>
      <c r="E4623" s="51">
        <f>NORMSINV(RAND())+(10*LOG(1.38E-23)+30)+B4623</f>
        <v>-197.713132474412</v>
      </c>
      <c r="F4623" s="51">
        <f>NORMSINV(RAND())+(10*LOG(1.38E-23)+30)+C4623</f>
        <v>-196.981230901455</v>
      </c>
      <c r="G4623" s="51">
        <f>NORMSINV(RAND())+(10*LOG(1.38E-23)+30)+D4623</f>
        <v>-197.419612471584</v>
      </c>
      <c r="H4623" s="48"/>
      <c r="I4623" s="50"/>
      <c r="J4623" s="50"/>
      <c r="K4623" s="50"/>
      <c r="L4623" s="51">
        <f>NORMSINV(RAND())+(10*LOG(1.38E-23)+30)+I4623</f>
        <v>-197.335626755695</v>
      </c>
      <c r="M4623" s="51">
        <f>NORMSINV(RAND())+(10*LOG(1.38E-23)+30)+J4623</f>
        <v>-200.401491346165</v>
      </c>
      <c r="N4623" s="51">
        <f>NORMSINV(RAND())+(10*LOG(1.38E-23)+30)+K4623</f>
        <v>-199.163048006151</v>
      </c>
      <c r="O4623" s="48"/>
      <c r="P4623" s="50"/>
      <c r="Q4623" s="50"/>
      <c r="R4623" s="50"/>
      <c r="S4623" s="51">
        <f>NORMSINV(RAND())+(10*LOG(1.38E-23)+30)+P4623</f>
        <v>-198.610807986758</v>
      </c>
      <c r="T4623" s="51">
        <f>NORMSINV(RAND())+(10*LOG(1.38E-23)+30)+Q4623</f>
        <v>-198.490360023373</v>
      </c>
      <c r="U4623" s="51">
        <f>NORMSINV(RAND())+(10*LOG(1.38E-23)+30)+R4623</f>
        <v>-198.784766849964</v>
      </c>
      <c r="V4623" s="48"/>
      <c r="W4623" s="50"/>
      <c r="X4623" s="50"/>
      <c r="Y4623" s="50"/>
      <c r="Z4623" s="51">
        <f>NORMSINV(RAND())+(10*LOG(1.38E-23)+30)+W4623</f>
        <v>-199.150678531631</v>
      </c>
      <c r="AA4623" s="51">
        <f>NORMSINV(RAND())+(10*LOG(1.38E-23)+30)+X4623</f>
        <v>-199.188140842343</v>
      </c>
      <c r="AB4623" s="51">
        <f>NORMSINV(RAND())+(10*LOG(1.38E-23)+30)+Y4623</f>
        <v>-198.444276958197</v>
      </c>
    </row>
    <row r="4624" ht="15.75" customHeight="1">
      <c r="A4624" s="50">
        <v>8362.100000001679</v>
      </c>
      <c r="B4624" s="50"/>
      <c r="C4624" s="50"/>
      <c r="D4624" s="50"/>
      <c r="E4624" s="51">
        <f>NORMSINV(RAND())+(10*LOG(1.38E-23)+30)+B4624</f>
        <v>-199.599191123070</v>
      </c>
      <c r="F4624" s="51">
        <f>NORMSINV(RAND())+(10*LOG(1.38E-23)+30)+C4624</f>
        <v>-198.010843819107</v>
      </c>
      <c r="G4624" s="51">
        <f>NORMSINV(RAND())+(10*LOG(1.38E-23)+30)+D4624</f>
        <v>-198.576092439048</v>
      </c>
      <c r="H4624" s="48"/>
      <c r="I4624" s="50"/>
      <c r="J4624" s="50"/>
      <c r="K4624" s="50"/>
      <c r="L4624" s="51">
        <f>NORMSINV(RAND())+(10*LOG(1.38E-23)+30)+I4624</f>
        <v>-198.838891199106</v>
      </c>
      <c r="M4624" s="51">
        <f>NORMSINV(RAND())+(10*LOG(1.38E-23)+30)+J4624</f>
        <v>-200.053392941952</v>
      </c>
      <c r="N4624" s="51">
        <f>NORMSINV(RAND())+(10*LOG(1.38E-23)+30)+K4624</f>
        <v>-198.899187051456</v>
      </c>
      <c r="O4624" s="48"/>
      <c r="P4624" s="50"/>
      <c r="Q4624" s="50"/>
      <c r="R4624" s="50"/>
      <c r="S4624" s="51">
        <f>NORMSINV(RAND())+(10*LOG(1.38E-23)+30)+P4624</f>
        <v>-198.596968972669</v>
      </c>
      <c r="T4624" s="51">
        <f>NORMSINV(RAND())+(10*LOG(1.38E-23)+30)+Q4624</f>
        <v>-196.814067478609</v>
      </c>
      <c r="U4624" s="51">
        <f>NORMSINV(RAND())+(10*LOG(1.38E-23)+30)+R4624</f>
        <v>-198.237127197175</v>
      </c>
      <c r="V4624" s="48"/>
      <c r="W4624" s="50"/>
      <c r="X4624" s="50"/>
      <c r="Y4624" s="50"/>
      <c r="Z4624" s="51">
        <f>NORMSINV(RAND())+(10*LOG(1.38E-23)+30)+W4624</f>
        <v>-198.629983819696</v>
      </c>
      <c r="AA4624" s="51">
        <f>NORMSINV(RAND())+(10*LOG(1.38E-23)+30)+X4624</f>
        <v>-199.810572629449</v>
      </c>
      <c r="AB4624" s="51">
        <f>NORMSINV(RAND())+(10*LOG(1.38E-23)+30)+Y4624</f>
        <v>-197.422377885661</v>
      </c>
    </row>
    <row r="4625" ht="15.75" customHeight="1">
      <c r="A4625" s="50">
        <v>8362.200000001680</v>
      </c>
      <c r="B4625" s="50"/>
      <c r="C4625" s="50"/>
      <c r="D4625" s="50"/>
      <c r="E4625" s="51">
        <f>NORMSINV(RAND())+(10*LOG(1.38E-23)+30)+B4625</f>
        <v>-199.621270502829</v>
      </c>
      <c r="F4625" s="51">
        <f>NORMSINV(RAND())+(10*LOG(1.38E-23)+30)+C4625</f>
        <v>-198.237341906548</v>
      </c>
      <c r="G4625" s="51">
        <f>NORMSINV(RAND())+(10*LOG(1.38E-23)+30)+D4625</f>
        <v>-198.209933086510</v>
      </c>
      <c r="H4625" s="48"/>
      <c r="I4625" s="50"/>
      <c r="J4625" s="50"/>
      <c r="K4625" s="50"/>
      <c r="L4625" s="51">
        <f>NORMSINV(RAND())+(10*LOG(1.38E-23)+30)+I4625</f>
        <v>-198.657549761462</v>
      </c>
      <c r="M4625" s="51">
        <f>NORMSINV(RAND())+(10*LOG(1.38E-23)+30)+J4625</f>
        <v>-199.044242532977</v>
      </c>
      <c r="N4625" s="51">
        <f>NORMSINV(RAND())+(10*LOG(1.38E-23)+30)+K4625</f>
        <v>-196.480007461356</v>
      </c>
      <c r="O4625" s="48"/>
      <c r="P4625" s="50"/>
      <c r="Q4625" s="50"/>
      <c r="R4625" s="50"/>
      <c r="S4625" s="51">
        <f>NORMSINV(RAND())+(10*LOG(1.38E-23)+30)+P4625</f>
        <v>-199.289482213764</v>
      </c>
      <c r="T4625" s="51">
        <f>NORMSINV(RAND())+(10*LOG(1.38E-23)+30)+Q4625</f>
        <v>-198.752160635471</v>
      </c>
      <c r="U4625" s="51">
        <f>NORMSINV(RAND())+(10*LOG(1.38E-23)+30)+R4625</f>
        <v>-196.822867485301</v>
      </c>
      <c r="V4625" s="48"/>
      <c r="W4625" s="50"/>
      <c r="X4625" s="50"/>
      <c r="Y4625" s="50"/>
      <c r="Z4625" s="51">
        <f>NORMSINV(RAND())+(10*LOG(1.38E-23)+30)+W4625</f>
        <v>-198.069497014625</v>
      </c>
      <c r="AA4625" s="51">
        <f>NORMSINV(RAND())+(10*LOG(1.38E-23)+30)+X4625</f>
        <v>-199.915534219781</v>
      </c>
      <c r="AB4625" s="51">
        <f>NORMSINV(RAND())+(10*LOG(1.38E-23)+30)+Y4625</f>
        <v>-200.200052817232</v>
      </c>
    </row>
    <row r="4626" ht="15.75" customHeight="1">
      <c r="A4626" s="50">
        <v>8362.300000001680</v>
      </c>
      <c r="B4626" s="50"/>
      <c r="C4626" s="50"/>
      <c r="D4626" s="50"/>
      <c r="E4626" s="51">
        <f>NORMSINV(RAND())+(10*LOG(1.38E-23)+30)+B4626</f>
        <v>-198.713607237205</v>
      </c>
      <c r="F4626" s="51">
        <f>NORMSINV(RAND())+(10*LOG(1.38E-23)+30)+C4626</f>
        <v>-198.161301743289</v>
      </c>
      <c r="G4626" s="51">
        <f>NORMSINV(RAND())+(10*LOG(1.38E-23)+30)+D4626</f>
        <v>-198.234086387162</v>
      </c>
      <c r="H4626" s="48"/>
      <c r="I4626" s="50"/>
      <c r="J4626" s="50"/>
      <c r="K4626" s="50"/>
      <c r="L4626" s="51">
        <f>NORMSINV(RAND())+(10*LOG(1.38E-23)+30)+I4626</f>
        <v>-197.929801838807</v>
      </c>
      <c r="M4626" s="51">
        <f>NORMSINV(RAND())+(10*LOG(1.38E-23)+30)+J4626</f>
        <v>-200.120378864892</v>
      </c>
      <c r="N4626" s="51">
        <f>NORMSINV(RAND())+(10*LOG(1.38E-23)+30)+K4626</f>
        <v>-198.588755710204</v>
      </c>
      <c r="O4626" s="48"/>
      <c r="P4626" s="50"/>
      <c r="Q4626" s="50"/>
      <c r="R4626" s="50"/>
      <c r="S4626" s="51">
        <f>NORMSINV(RAND())+(10*LOG(1.38E-23)+30)+P4626</f>
        <v>-198.002092593178</v>
      </c>
      <c r="T4626" s="51">
        <f>NORMSINV(RAND())+(10*LOG(1.38E-23)+30)+Q4626</f>
        <v>-197.946595146209</v>
      </c>
      <c r="U4626" s="51">
        <f>NORMSINV(RAND())+(10*LOG(1.38E-23)+30)+R4626</f>
        <v>-196.883347281432</v>
      </c>
      <c r="V4626" s="48"/>
      <c r="W4626" s="50"/>
      <c r="X4626" s="50"/>
      <c r="Y4626" s="50"/>
      <c r="Z4626" s="51">
        <f>NORMSINV(RAND())+(10*LOG(1.38E-23)+30)+W4626</f>
        <v>-197.695803922679</v>
      </c>
      <c r="AA4626" s="51">
        <f>NORMSINV(RAND())+(10*LOG(1.38E-23)+30)+X4626</f>
        <v>-200.385824153112</v>
      </c>
      <c r="AB4626" s="51">
        <f>NORMSINV(RAND())+(10*LOG(1.38E-23)+30)+Y4626</f>
        <v>-200.420752408650</v>
      </c>
    </row>
    <row r="4627" ht="15.75" customHeight="1">
      <c r="A4627" s="50">
        <v>8362.400000001680</v>
      </c>
      <c r="B4627" s="50"/>
      <c r="C4627" s="50"/>
      <c r="D4627" s="50"/>
      <c r="E4627" s="51">
        <f>NORMSINV(RAND())+(10*LOG(1.38E-23)+30)+B4627</f>
        <v>-198.272734949862</v>
      </c>
      <c r="F4627" s="51">
        <f>NORMSINV(RAND())+(10*LOG(1.38E-23)+30)+C4627</f>
        <v>-199.608241292028</v>
      </c>
      <c r="G4627" s="51">
        <f>NORMSINV(RAND())+(10*LOG(1.38E-23)+30)+D4627</f>
        <v>-198.597027697139</v>
      </c>
      <c r="H4627" s="48"/>
      <c r="I4627" s="50"/>
      <c r="J4627" s="50"/>
      <c r="K4627" s="50"/>
      <c r="L4627" s="51">
        <f>NORMSINV(RAND())+(10*LOG(1.38E-23)+30)+I4627</f>
        <v>-198.236478868563</v>
      </c>
      <c r="M4627" s="51">
        <f>NORMSINV(RAND())+(10*LOG(1.38E-23)+30)+J4627</f>
        <v>-198.258385986914</v>
      </c>
      <c r="N4627" s="51">
        <f>NORMSINV(RAND())+(10*LOG(1.38E-23)+30)+K4627</f>
        <v>-197.438944432360</v>
      </c>
      <c r="O4627" s="48"/>
      <c r="P4627" s="50"/>
      <c r="Q4627" s="50"/>
      <c r="R4627" s="50"/>
      <c r="S4627" s="51">
        <f>NORMSINV(RAND())+(10*LOG(1.38E-23)+30)+P4627</f>
        <v>-197.941227848559</v>
      </c>
      <c r="T4627" s="51">
        <f>NORMSINV(RAND())+(10*LOG(1.38E-23)+30)+Q4627</f>
        <v>-197.604671111404</v>
      </c>
      <c r="U4627" s="51">
        <f>NORMSINV(RAND())+(10*LOG(1.38E-23)+30)+R4627</f>
        <v>-199.167557170321</v>
      </c>
      <c r="V4627" s="48"/>
      <c r="W4627" s="50"/>
      <c r="X4627" s="50"/>
      <c r="Y4627" s="50"/>
      <c r="Z4627" s="51">
        <f>NORMSINV(RAND())+(10*LOG(1.38E-23)+30)+W4627</f>
        <v>-198.582412222932</v>
      </c>
      <c r="AA4627" s="51">
        <f>NORMSINV(RAND())+(10*LOG(1.38E-23)+30)+X4627</f>
        <v>-197.109313345550</v>
      </c>
      <c r="AB4627" s="51">
        <f>NORMSINV(RAND())+(10*LOG(1.38E-23)+30)+Y4627</f>
        <v>-199.442569732990</v>
      </c>
    </row>
    <row r="4628" ht="15.75" customHeight="1">
      <c r="A4628" s="50">
        <v>8362.500000001681</v>
      </c>
      <c r="B4628" s="50"/>
      <c r="C4628" s="50"/>
      <c r="D4628" s="50"/>
      <c r="E4628" s="51">
        <f>NORMSINV(RAND())+(10*LOG(1.38E-23)+30)+B4628</f>
        <v>-197.119763882061</v>
      </c>
      <c r="F4628" s="51">
        <f>NORMSINV(RAND())+(10*LOG(1.38E-23)+30)+C4628</f>
        <v>-197.198576571211</v>
      </c>
      <c r="G4628" s="51">
        <f>NORMSINV(RAND())+(10*LOG(1.38E-23)+30)+D4628</f>
        <v>-199.790963424739</v>
      </c>
      <c r="H4628" s="48"/>
      <c r="I4628" s="50"/>
      <c r="J4628" s="50"/>
      <c r="K4628" s="50"/>
      <c r="L4628" s="51">
        <f>NORMSINV(RAND())+(10*LOG(1.38E-23)+30)+I4628</f>
        <v>-199.818245579043</v>
      </c>
      <c r="M4628" s="51">
        <f>NORMSINV(RAND())+(10*LOG(1.38E-23)+30)+J4628</f>
        <v>-199.545732375699</v>
      </c>
      <c r="N4628" s="51">
        <f>NORMSINV(RAND())+(10*LOG(1.38E-23)+30)+K4628</f>
        <v>-197.622467860641</v>
      </c>
      <c r="O4628" s="48"/>
      <c r="P4628" s="50"/>
      <c r="Q4628" s="50"/>
      <c r="R4628" s="50"/>
      <c r="S4628" s="51">
        <f>NORMSINV(RAND())+(10*LOG(1.38E-23)+30)+P4628</f>
        <v>-198.212306802454</v>
      </c>
      <c r="T4628" s="51">
        <f>NORMSINV(RAND())+(10*LOG(1.38E-23)+30)+Q4628</f>
        <v>-197.950363236684</v>
      </c>
      <c r="U4628" s="51">
        <f>NORMSINV(RAND())+(10*LOG(1.38E-23)+30)+R4628</f>
        <v>-199.733258748598</v>
      </c>
      <c r="V4628" s="48"/>
      <c r="W4628" s="50"/>
      <c r="X4628" s="50"/>
      <c r="Y4628" s="50"/>
      <c r="Z4628" s="51">
        <f>NORMSINV(RAND())+(10*LOG(1.38E-23)+30)+W4628</f>
        <v>-197.775856506223</v>
      </c>
      <c r="AA4628" s="51">
        <f>NORMSINV(RAND())+(10*LOG(1.38E-23)+30)+X4628</f>
        <v>-198.083358082005</v>
      </c>
      <c r="AB4628" s="51">
        <f>NORMSINV(RAND())+(10*LOG(1.38E-23)+30)+Y4628</f>
        <v>-198.099632854352</v>
      </c>
    </row>
    <row r="4629" ht="15.75" customHeight="1">
      <c r="A4629" s="50">
        <v>8362.600000001679</v>
      </c>
      <c r="B4629" s="50"/>
      <c r="C4629" s="50"/>
      <c r="D4629" s="50"/>
      <c r="E4629" s="51">
        <f>NORMSINV(RAND())+(10*LOG(1.38E-23)+30)+B4629</f>
        <v>-196.688693957546</v>
      </c>
      <c r="F4629" s="51">
        <f>NORMSINV(RAND())+(10*LOG(1.38E-23)+30)+C4629</f>
        <v>-200.062225821067</v>
      </c>
      <c r="G4629" s="51">
        <f>NORMSINV(RAND())+(10*LOG(1.38E-23)+30)+D4629</f>
        <v>-198.683059817057</v>
      </c>
      <c r="H4629" s="48"/>
      <c r="I4629" s="50"/>
      <c r="J4629" s="50"/>
      <c r="K4629" s="50"/>
      <c r="L4629" s="51">
        <f>NORMSINV(RAND())+(10*LOG(1.38E-23)+30)+I4629</f>
        <v>-198.501142096109</v>
      </c>
      <c r="M4629" s="51">
        <f>NORMSINV(RAND())+(10*LOG(1.38E-23)+30)+J4629</f>
        <v>-199.674485456280</v>
      </c>
      <c r="N4629" s="51">
        <f>NORMSINV(RAND())+(10*LOG(1.38E-23)+30)+K4629</f>
        <v>-197.200583561187</v>
      </c>
      <c r="O4629" s="48"/>
      <c r="P4629" s="50"/>
      <c r="Q4629" s="50"/>
      <c r="R4629" s="50"/>
      <c r="S4629" s="51">
        <f>NORMSINV(RAND())+(10*LOG(1.38E-23)+30)+P4629</f>
        <v>-196.790418530664</v>
      </c>
      <c r="T4629" s="51">
        <f>NORMSINV(RAND())+(10*LOG(1.38E-23)+30)+Q4629</f>
        <v>-197.602408063885</v>
      </c>
      <c r="U4629" s="51">
        <f>NORMSINV(RAND())+(10*LOG(1.38E-23)+30)+R4629</f>
        <v>-198.428900344638</v>
      </c>
      <c r="V4629" s="48"/>
      <c r="W4629" s="50"/>
      <c r="X4629" s="50"/>
      <c r="Y4629" s="50"/>
      <c r="Z4629" s="51">
        <f>NORMSINV(RAND())+(10*LOG(1.38E-23)+30)+W4629</f>
        <v>-198.657934835313</v>
      </c>
      <c r="AA4629" s="51">
        <f>NORMSINV(RAND())+(10*LOG(1.38E-23)+30)+X4629</f>
        <v>-197.395757847069</v>
      </c>
      <c r="AB4629" s="51">
        <f>NORMSINV(RAND())+(10*LOG(1.38E-23)+30)+Y4629</f>
        <v>-201.261717940397</v>
      </c>
    </row>
    <row r="4630" ht="15.75" customHeight="1">
      <c r="A4630" s="50">
        <v>8362.700000001680</v>
      </c>
      <c r="B4630" s="50"/>
      <c r="C4630" s="50"/>
      <c r="D4630" s="50"/>
      <c r="E4630" s="51">
        <f>NORMSINV(RAND())+(10*LOG(1.38E-23)+30)+B4630</f>
        <v>-198.892829731931</v>
      </c>
      <c r="F4630" s="51">
        <f>NORMSINV(RAND())+(10*LOG(1.38E-23)+30)+C4630</f>
        <v>-198.635998814278</v>
      </c>
      <c r="G4630" s="51">
        <f>NORMSINV(RAND())+(10*LOG(1.38E-23)+30)+D4630</f>
        <v>-197.529945933279</v>
      </c>
      <c r="H4630" s="48"/>
      <c r="I4630" s="50"/>
      <c r="J4630" s="50"/>
      <c r="K4630" s="50"/>
      <c r="L4630" s="51">
        <f>NORMSINV(RAND())+(10*LOG(1.38E-23)+30)+I4630</f>
        <v>-198.837840035983</v>
      </c>
      <c r="M4630" s="51">
        <f>NORMSINV(RAND())+(10*LOG(1.38E-23)+30)+J4630</f>
        <v>-197.769035023036</v>
      </c>
      <c r="N4630" s="51">
        <f>NORMSINV(RAND())+(10*LOG(1.38E-23)+30)+K4630</f>
        <v>-196.670866024612</v>
      </c>
      <c r="O4630" s="48"/>
      <c r="P4630" s="50"/>
      <c r="Q4630" s="50"/>
      <c r="R4630" s="50"/>
      <c r="S4630" s="51">
        <f>NORMSINV(RAND())+(10*LOG(1.38E-23)+30)+P4630</f>
        <v>-198.471242364581</v>
      </c>
      <c r="T4630" s="51">
        <f>NORMSINV(RAND())+(10*LOG(1.38E-23)+30)+Q4630</f>
        <v>-197.081034188353</v>
      </c>
      <c r="U4630" s="51">
        <f>NORMSINV(RAND())+(10*LOG(1.38E-23)+30)+R4630</f>
        <v>-197.890698465176</v>
      </c>
      <c r="V4630" s="48"/>
      <c r="W4630" s="50"/>
      <c r="X4630" s="50"/>
      <c r="Y4630" s="50"/>
      <c r="Z4630" s="51">
        <f>NORMSINV(RAND())+(10*LOG(1.38E-23)+30)+W4630</f>
        <v>-198.554309602741</v>
      </c>
      <c r="AA4630" s="51">
        <f>NORMSINV(RAND())+(10*LOG(1.38E-23)+30)+X4630</f>
        <v>-199.019103672962</v>
      </c>
      <c r="AB4630" s="51">
        <f>NORMSINV(RAND())+(10*LOG(1.38E-23)+30)+Y4630</f>
        <v>-197.662314926981</v>
      </c>
    </row>
    <row r="4631" ht="15.75" customHeight="1">
      <c r="A4631" s="50">
        <v>8362.800000001680</v>
      </c>
      <c r="B4631" s="50"/>
      <c r="C4631" s="50"/>
      <c r="D4631" s="50"/>
      <c r="E4631" s="51">
        <f>NORMSINV(RAND())+(10*LOG(1.38E-23)+30)+B4631</f>
        <v>-199.115108210705</v>
      </c>
      <c r="F4631" s="51">
        <f>NORMSINV(RAND())+(10*LOG(1.38E-23)+30)+C4631</f>
        <v>-199.363549733947</v>
      </c>
      <c r="G4631" s="51">
        <f>NORMSINV(RAND())+(10*LOG(1.38E-23)+30)+D4631</f>
        <v>-198.419977369464</v>
      </c>
      <c r="H4631" s="48"/>
      <c r="I4631" s="50"/>
      <c r="J4631" s="50"/>
      <c r="K4631" s="50"/>
      <c r="L4631" s="51">
        <f>NORMSINV(RAND())+(10*LOG(1.38E-23)+30)+I4631</f>
        <v>-199.836749938248</v>
      </c>
      <c r="M4631" s="51">
        <f>NORMSINV(RAND())+(10*LOG(1.38E-23)+30)+J4631</f>
        <v>-199.750962193871</v>
      </c>
      <c r="N4631" s="51">
        <f>NORMSINV(RAND())+(10*LOG(1.38E-23)+30)+K4631</f>
        <v>-197.696704771949</v>
      </c>
      <c r="O4631" s="48"/>
      <c r="P4631" s="50"/>
      <c r="Q4631" s="50"/>
      <c r="R4631" s="50"/>
      <c r="S4631" s="51">
        <f>NORMSINV(RAND())+(10*LOG(1.38E-23)+30)+P4631</f>
        <v>-198.001074622792</v>
      </c>
      <c r="T4631" s="51">
        <f>NORMSINV(RAND())+(10*LOG(1.38E-23)+30)+Q4631</f>
        <v>-197.416303080543</v>
      </c>
      <c r="U4631" s="51">
        <f>NORMSINV(RAND())+(10*LOG(1.38E-23)+30)+R4631</f>
        <v>-197.814606396093</v>
      </c>
      <c r="V4631" s="48"/>
      <c r="W4631" s="50"/>
      <c r="X4631" s="50"/>
      <c r="Y4631" s="50"/>
      <c r="Z4631" s="51">
        <f>NORMSINV(RAND())+(10*LOG(1.38E-23)+30)+W4631</f>
        <v>-198.884218340718</v>
      </c>
      <c r="AA4631" s="51">
        <f>NORMSINV(RAND())+(10*LOG(1.38E-23)+30)+X4631</f>
        <v>-200.362470772752</v>
      </c>
      <c r="AB4631" s="51">
        <f>NORMSINV(RAND())+(10*LOG(1.38E-23)+30)+Y4631</f>
        <v>-199.095582295959</v>
      </c>
    </row>
    <row r="4632" ht="15.75" customHeight="1">
      <c r="A4632" s="50">
        <v>8362.900000001680</v>
      </c>
      <c r="B4632" s="50"/>
      <c r="C4632" s="50"/>
      <c r="D4632" s="50"/>
      <c r="E4632" s="51">
        <f>NORMSINV(RAND())+(10*LOG(1.38E-23)+30)+B4632</f>
        <v>-199.951240592431</v>
      </c>
      <c r="F4632" s="51">
        <f>NORMSINV(RAND())+(10*LOG(1.38E-23)+30)+C4632</f>
        <v>-200.167201550086</v>
      </c>
      <c r="G4632" s="51">
        <f>NORMSINV(RAND())+(10*LOG(1.38E-23)+30)+D4632</f>
        <v>-199.546739398929</v>
      </c>
      <c r="H4632" s="48"/>
      <c r="I4632" s="50"/>
      <c r="J4632" s="50"/>
      <c r="K4632" s="50"/>
      <c r="L4632" s="51">
        <f>NORMSINV(RAND())+(10*LOG(1.38E-23)+30)+I4632</f>
        <v>-196.796488177214</v>
      </c>
      <c r="M4632" s="51">
        <f>NORMSINV(RAND())+(10*LOG(1.38E-23)+30)+J4632</f>
        <v>-197.511335966603</v>
      </c>
      <c r="N4632" s="51">
        <f>NORMSINV(RAND())+(10*LOG(1.38E-23)+30)+K4632</f>
        <v>-199.833015916932</v>
      </c>
      <c r="O4632" s="48"/>
      <c r="P4632" s="50"/>
      <c r="Q4632" s="50"/>
      <c r="R4632" s="50"/>
      <c r="S4632" s="51">
        <f>NORMSINV(RAND())+(10*LOG(1.38E-23)+30)+P4632</f>
        <v>-199.591561040862</v>
      </c>
      <c r="T4632" s="51">
        <f>NORMSINV(RAND())+(10*LOG(1.38E-23)+30)+Q4632</f>
        <v>-197.657235481758</v>
      </c>
      <c r="U4632" s="51">
        <f>NORMSINV(RAND())+(10*LOG(1.38E-23)+30)+R4632</f>
        <v>-198.680000845548</v>
      </c>
      <c r="V4632" s="48"/>
      <c r="W4632" s="50"/>
      <c r="X4632" s="50"/>
      <c r="Y4632" s="50"/>
      <c r="Z4632" s="51">
        <f>NORMSINV(RAND())+(10*LOG(1.38E-23)+30)+W4632</f>
        <v>-199.871391686935</v>
      </c>
      <c r="AA4632" s="51">
        <f>NORMSINV(RAND())+(10*LOG(1.38E-23)+30)+X4632</f>
        <v>-199.089661278618</v>
      </c>
      <c r="AB4632" s="51">
        <f>NORMSINV(RAND())+(10*LOG(1.38E-23)+30)+Y4632</f>
        <v>-198.582582482097</v>
      </c>
    </row>
    <row r="4633" ht="15.75" customHeight="1">
      <c r="A4633" s="50">
        <v>8363.000000001681</v>
      </c>
      <c r="B4633" s="50"/>
      <c r="C4633" s="50"/>
      <c r="D4633" s="50"/>
      <c r="E4633" s="51">
        <f>NORMSINV(RAND())+(10*LOG(1.38E-23)+30)+B4633</f>
        <v>-199.109702239453</v>
      </c>
      <c r="F4633" s="51">
        <f>NORMSINV(RAND())+(10*LOG(1.38E-23)+30)+C4633</f>
        <v>-200.679065954102</v>
      </c>
      <c r="G4633" s="51">
        <f>NORMSINV(RAND())+(10*LOG(1.38E-23)+30)+D4633</f>
        <v>-199.339568317161</v>
      </c>
      <c r="H4633" s="48"/>
      <c r="I4633" s="50"/>
      <c r="J4633" s="50"/>
      <c r="K4633" s="50"/>
      <c r="L4633" s="51">
        <f>NORMSINV(RAND())+(10*LOG(1.38E-23)+30)+I4633</f>
        <v>-198.607809434097</v>
      </c>
      <c r="M4633" s="51">
        <f>NORMSINV(RAND())+(10*LOG(1.38E-23)+30)+J4633</f>
        <v>-198.868992166895</v>
      </c>
      <c r="N4633" s="51">
        <f>NORMSINV(RAND())+(10*LOG(1.38E-23)+30)+K4633</f>
        <v>-199.430060049768</v>
      </c>
      <c r="O4633" s="48"/>
      <c r="P4633" s="50"/>
      <c r="Q4633" s="50"/>
      <c r="R4633" s="50"/>
      <c r="S4633" s="51">
        <f>NORMSINV(RAND())+(10*LOG(1.38E-23)+30)+P4633</f>
        <v>-199.427309766334</v>
      </c>
      <c r="T4633" s="51">
        <f>NORMSINV(RAND())+(10*LOG(1.38E-23)+30)+Q4633</f>
        <v>-199.628872837529</v>
      </c>
      <c r="U4633" s="51">
        <f>NORMSINV(RAND())+(10*LOG(1.38E-23)+30)+R4633</f>
        <v>-197.368693542520</v>
      </c>
      <c r="V4633" s="48"/>
      <c r="W4633" s="50"/>
      <c r="X4633" s="50"/>
      <c r="Y4633" s="50"/>
      <c r="Z4633" s="51">
        <f>NORMSINV(RAND())+(10*LOG(1.38E-23)+30)+W4633</f>
        <v>-199.734656544919</v>
      </c>
      <c r="AA4633" s="51">
        <f>NORMSINV(RAND())+(10*LOG(1.38E-23)+30)+X4633</f>
        <v>-199.891520909965</v>
      </c>
      <c r="AB4633" s="51">
        <f>NORMSINV(RAND())+(10*LOG(1.38E-23)+30)+Y4633</f>
        <v>-199.252712492220</v>
      </c>
    </row>
    <row r="4634" ht="15.75" customHeight="1">
      <c r="A4634" s="50">
        <v>8363.100000001679</v>
      </c>
      <c r="B4634" s="50"/>
      <c r="C4634" s="50"/>
      <c r="D4634" s="50"/>
      <c r="E4634" s="51">
        <f>NORMSINV(RAND())+(10*LOG(1.38E-23)+30)+B4634</f>
        <v>-197.313758746596</v>
      </c>
      <c r="F4634" s="51">
        <f>NORMSINV(RAND())+(10*LOG(1.38E-23)+30)+C4634</f>
        <v>-199.631914857618</v>
      </c>
      <c r="G4634" s="51">
        <f>NORMSINV(RAND())+(10*LOG(1.38E-23)+30)+D4634</f>
        <v>-199.498525299747</v>
      </c>
      <c r="H4634" s="48"/>
      <c r="I4634" s="50"/>
      <c r="J4634" s="50"/>
      <c r="K4634" s="50"/>
      <c r="L4634" s="51">
        <f>NORMSINV(RAND())+(10*LOG(1.38E-23)+30)+I4634</f>
        <v>-200.031724717175</v>
      </c>
      <c r="M4634" s="51">
        <f>NORMSINV(RAND())+(10*LOG(1.38E-23)+30)+J4634</f>
        <v>-197.296564417463</v>
      </c>
      <c r="N4634" s="51">
        <f>NORMSINV(RAND())+(10*LOG(1.38E-23)+30)+K4634</f>
        <v>-198.404655337857</v>
      </c>
      <c r="O4634" s="48"/>
      <c r="P4634" s="50"/>
      <c r="Q4634" s="50"/>
      <c r="R4634" s="50"/>
      <c r="S4634" s="51">
        <f>NORMSINV(RAND())+(10*LOG(1.38E-23)+30)+P4634</f>
        <v>-198.265911571975</v>
      </c>
      <c r="T4634" s="51">
        <f>NORMSINV(RAND())+(10*LOG(1.38E-23)+30)+Q4634</f>
        <v>-199.272791951554</v>
      </c>
      <c r="U4634" s="51">
        <f>NORMSINV(RAND())+(10*LOG(1.38E-23)+30)+R4634</f>
        <v>-198.094026829671</v>
      </c>
      <c r="V4634" s="48"/>
      <c r="W4634" s="50"/>
      <c r="X4634" s="50"/>
      <c r="Y4634" s="50"/>
      <c r="Z4634" s="51">
        <f>NORMSINV(RAND())+(10*LOG(1.38E-23)+30)+W4634</f>
        <v>-198.069052223527</v>
      </c>
      <c r="AA4634" s="51">
        <f>NORMSINV(RAND())+(10*LOG(1.38E-23)+30)+X4634</f>
        <v>-196.492575097543</v>
      </c>
      <c r="AB4634" s="51">
        <f>NORMSINV(RAND())+(10*LOG(1.38E-23)+30)+Y4634</f>
        <v>-198.662547945455</v>
      </c>
    </row>
    <row r="4635" ht="15.75" customHeight="1">
      <c r="A4635" s="50">
        <v>8363.200000001691</v>
      </c>
      <c r="B4635" s="50"/>
      <c r="C4635" s="50"/>
      <c r="D4635" s="50"/>
      <c r="E4635" s="51">
        <f>NORMSINV(RAND())+(10*LOG(1.38E-23)+30)+B4635</f>
        <v>-198.159950085893</v>
      </c>
      <c r="F4635" s="51">
        <f>NORMSINV(RAND())+(10*LOG(1.38E-23)+30)+C4635</f>
        <v>-197.302074298194</v>
      </c>
      <c r="G4635" s="51">
        <f>NORMSINV(RAND())+(10*LOG(1.38E-23)+30)+D4635</f>
        <v>-198.407522246169</v>
      </c>
      <c r="H4635" s="48"/>
      <c r="I4635" s="50"/>
      <c r="J4635" s="50"/>
      <c r="K4635" s="50"/>
      <c r="L4635" s="51">
        <f>NORMSINV(RAND())+(10*LOG(1.38E-23)+30)+I4635</f>
        <v>-198.550561053247</v>
      </c>
      <c r="M4635" s="51">
        <f>NORMSINV(RAND())+(10*LOG(1.38E-23)+30)+J4635</f>
        <v>-198.804403524723</v>
      </c>
      <c r="N4635" s="51">
        <f>NORMSINV(RAND())+(10*LOG(1.38E-23)+30)+K4635</f>
        <v>-197.832330955366</v>
      </c>
      <c r="O4635" s="48"/>
      <c r="P4635" s="50"/>
      <c r="Q4635" s="50"/>
      <c r="R4635" s="50"/>
      <c r="S4635" s="51">
        <f>NORMSINV(RAND())+(10*LOG(1.38E-23)+30)+P4635</f>
        <v>-199.034566316371</v>
      </c>
      <c r="T4635" s="51">
        <f>NORMSINV(RAND())+(10*LOG(1.38E-23)+30)+Q4635</f>
        <v>-199.602917324938</v>
      </c>
      <c r="U4635" s="51">
        <f>NORMSINV(RAND())+(10*LOG(1.38E-23)+30)+R4635</f>
        <v>-199.972977341606</v>
      </c>
      <c r="V4635" s="48"/>
      <c r="W4635" s="50"/>
      <c r="X4635" s="50"/>
      <c r="Y4635" s="50"/>
      <c r="Z4635" s="51">
        <f>NORMSINV(RAND())+(10*LOG(1.38E-23)+30)+W4635</f>
        <v>-198.874443257760</v>
      </c>
      <c r="AA4635" s="51">
        <f>NORMSINV(RAND())+(10*LOG(1.38E-23)+30)+X4635</f>
        <v>-198.789099042661</v>
      </c>
      <c r="AB4635" s="51">
        <f>NORMSINV(RAND())+(10*LOG(1.38E-23)+30)+Y4635</f>
        <v>-199.082531563857</v>
      </c>
    </row>
    <row r="4636" ht="15.75" customHeight="1">
      <c r="A4636" s="50">
        <v>8363.300000001689</v>
      </c>
      <c r="B4636" s="50"/>
      <c r="C4636" s="50"/>
      <c r="D4636" s="50"/>
      <c r="E4636" s="51">
        <f>NORMSINV(RAND())+(10*LOG(1.38E-23)+30)+B4636</f>
        <v>-199.723726080479</v>
      </c>
      <c r="F4636" s="51">
        <f>NORMSINV(RAND())+(10*LOG(1.38E-23)+30)+C4636</f>
        <v>-197.193199792273</v>
      </c>
      <c r="G4636" s="51">
        <f>NORMSINV(RAND())+(10*LOG(1.38E-23)+30)+D4636</f>
        <v>-196.727928942415</v>
      </c>
      <c r="H4636" s="48"/>
      <c r="I4636" s="50"/>
      <c r="J4636" s="50"/>
      <c r="K4636" s="50"/>
      <c r="L4636" s="51">
        <f>NORMSINV(RAND())+(10*LOG(1.38E-23)+30)+I4636</f>
        <v>-197.903692302522</v>
      </c>
      <c r="M4636" s="51">
        <f>NORMSINV(RAND())+(10*LOG(1.38E-23)+30)+J4636</f>
        <v>-198.620652715224</v>
      </c>
      <c r="N4636" s="51">
        <f>NORMSINV(RAND())+(10*LOG(1.38E-23)+30)+K4636</f>
        <v>-198.9889566085</v>
      </c>
      <c r="O4636" s="48"/>
      <c r="P4636" s="50"/>
      <c r="Q4636" s="50"/>
      <c r="R4636" s="50"/>
      <c r="S4636" s="51">
        <f>NORMSINV(RAND())+(10*LOG(1.38E-23)+30)+P4636</f>
        <v>-200.039636441885</v>
      </c>
      <c r="T4636" s="51">
        <f>NORMSINV(RAND())+(10*LOG(1.38E-23)+30)+Q4636</f>
        <v>-198.2206188961</v>
      </c>
      <c r="U4636" s="51">
        <f>NORMSINV(RAND())+(10*LOG(1.38E-23)+30)+R4636</f>
        <v>-199.380670755645</v>
      </c>
      <c r="V4636" s="48"/>
      <c r="W4636" s="50"/>
      <c r="X4636" s="50"/>
      <c r="Y4636" s="50"/>
      <c r="Z4636" s="51">
        <f>NORMSINV(RAND())+(10*LOG(1.38E-23)+30)+W4636</f>
        <v>-198.095540471509</v>
      </c>
      <c r="AA4636" s="51">
        <f>NORMSINV(RAND())+(10*LOG(1.38E-23)+30)+X4636</f>
        <v>-199.628564552030</v>
      </c>
      <c r="AB4636" s="51">
        <f>NORMSINV(RAND())+(10*LOG(1.38E-23)+30)+Y4636</f>
        <v>-199.348745451212</v>
      </c>
    </row>
    <row r="4637" ht="15.75" customHeight="1">
      <c r="A4637" s="50">
        <v>8363.400000001689</v>
      </c>
      <c r="B4637" s="50"/>
      <c r="C4637" s="50"/>
      <c r="D4637" s="50"/>
      <c r="E4637" s="51">
        <f>NORMSINV(RAND())+(10*LOG(1.38E-23)+30)+B4637</f>
        <v>-199.130986424631</v>
      </c>
      <c r="F4637" s="51">
        <f>NORMSINV(RAND())+(10*LOG(1.38E-23)+30)+C4637</f>
        <v>-198.953801581992</v>
      </c>
      <c r="G4637" s="51">
        <f>NORMSINV(RAND())+(10*LOG(1.38E-23)+30)+D4637</f>
        <v>-199.835832180467</v>
      </c>
      <c r="H4637" s="48"/>
      <c r="I4637" s="50"/>
      <c r="J4637" s="50"/>
      <c r="K4637" s="50"/>
      <c r="L4637" s="51">
        <f>NORMSINV(RAND())+(10*LOG(1.38E-23)+30)+I4637</f>
        <v>-197.439142391953</v>
      </c>
      <c r="M4637" s="51">
        <f>NORMSINV(RAND())+(10*LOG(1.38E-23)+30)+J4637</f>
        <v>-198.435808779356</v>
      </c>
      <c r="N4637" s="51">
        <f>NORMSINV(RAND())+(10*LOG(1.38E-23)+30)+K4637</f>
        <v>-199.542895322797</v>
      </c>
      <c r="O4637" s="48"/>
      <c r="P4637" s="50"/>
      <c r="Q4637" s="50"/>
      <c r="R4637" s="50"/>
      <c r="S4637" s="51">
        <f>NORMSINV(RAND())+(10*LOG(1.38E-23)+30)+P4637</f>
        <v>-197.745188382450</v>
      </c>
      <c r="T4637" s="51">
        <f>NORMSINV(RAND())+(10*LOG(1.38E-23)+30)+Q4637</f>
        <v>-199.076747709141</v>
      </c>
      <c r="U4637" s="51">
        <f>NORMSINV(RAND())+(10*LOG(1.38E-23)+30)+R4637</f>
        <v>-198.337566053176</v>
      </c>
      <c r="V4637" s="48"/>
      <c r="W4637" s="50"/>
      <c r="X4637" s="50"/>
      <c r="Y4637" s="50"/>
      <c r="Z4637" s="51">
        <f>NORMSINV(RAND())+(10*LOG(1.38E-23)+30)+W4637</f>
        <v>-197.571993325498</v>
      </c>
      <c r="AA4637" s="51">
        <f>NORMSINV(RAND())+(10*LOG(1.38E-23)+30)+X4637</f>
        <v>-196.351139464638</v>
      </c>
      <c r="AB4637" s="51">
        <f>NORMSINV(RAND())+(10*LOG(1.38E-23)+30)+Y4637</f>
        <v>-199.181150548880</v>
      </c>
    </row>
    <row r="4638" ht="15.75" customHeight="1">
      <c r="A4638" s="50">
        <v>8363.500000001690</v>
      </c>
      <c r="B4638" s="50"/>
      <c r="C4638" s="50"/>
      <c r="D4638" s="50"/>
      <c r="E4638" s="51">
        <f>NORMSINV(RAND())+(10*LOG(1.38E-23)+30)+B4638</f>
        <v>-199.646070471854</v>
      </c>
      <c r="F4638" s="51">
        <f>NORMSINV(RAND())+(10*LOG(1.38E-23)+30)+C4638</f>
        <v>-198.361837394177</v>
      </c>
      <c r="G4638" s="51">
        <f>NORMSINV(RAND())+(10*LOG(1.38E-23)+30)+D4638</f>
        <v>-197.999612206532</v>
      </c>
      <c r="H4638" s="48"/>
      <c r="I4638" s="50"/>
      <c r="J4638" s="50"/>
      <c r="K4638" s="50"/>
      <c r="L4638" s="51">
        <f>NORMSINV(RAND())+(10*LOG(1.38E-23)+30)+I4638</f>
        <v>-199.695409688404</v>
      </c>
      <c r="M4638" s="51">
        <f>NORMSINV(RAND())+(10*LOG(1.38E-23)+30)+J4638</f>
        <v>-198.924907649176</v>
      </c>
      <c r="N4638" s="51">
        <f>NORMSINV(RAND())+(10*LOG(1.38E-23)+30)+K4638</f>
        <v>-197.571744293639</v>
      </c>
      <c r="O4638" s="48"/>
      <c r="P4638" s="50"/>
      <c r="Q4638" s="50"/>
      <c r="R4638" s="50"/>
      <c r="S4638" s="51">
        <f>NORMSINV(RAND())+(10*LOG(1.38E-23)+30)+P4638</f>
        <v>-199.576127486449</v>
      </c>
      <c r="T4638" s="51">
        <f>NORMSINV(RAND())+(10*LOG(1.38E-23)+30)+Q4638</f>
        <v>-200.264584142818</v>
      </c>
      <c r="U4638" s="51">
        <f>NORMSINV(RAND())+(10*LOG(1.38E-23)+30)+R4638</f>
        <v>-198.706004769852</v>
      </c>
      <c r="V4638" s="48"/>
      <c r="W4638" s="50"/>
      <c r="X4638" s="50"/>
      <c r="Y4638" s="50"/>
      <c r="Z4638" s="51">
        <f>NORMSINV(RAND())+(10*LOG(1.38E-23)+30)+W4638</f>
        <v>-199.440156387560</v>
      </c>
      <c r="AA4638" s="51">
        <f>NORMSINV(RAND())+(10*LOG(1.38E-23)+30)+X4638</f>
        <v>-198.676434506689</v>
      </c>
      <c r="AB4638" s="51">
        <f>NORMSINV(RAND())+(10*LOG(1.38E-23)+30)+Y4638</f>
        <v>-197.392592964663</v>
      </c>
    </row>
    <row r="4639" ht="15.75" customHeight="1">
      <c r="A4639" s="50">
        <v>8363.600000001690</v>
      </c>
      <c r="B4639" s="50"/>
      <c r="C4639" s="50"/>
      <c r="D4639" s="50"/>
      <c r="E4639" s="51">
        <f>NORMSINV(RAND())+(10*LOG(1.38E-23)+30)+B4639</f>
        <v>-198.677205985462</v>
      </c>
      <c r="F4639" s="51">
        <f>NORMSINV(RAND())+(10*LOG(1.38E-23)+30)+C4639</f>
        <v>-200.237920977059</v>
      </c>
      <c r="G4639" s="51">
        <f>NORMSINV(RAND())+(10*LOG(1.38E-23)+30)+D4639</f>
        <v>-197.706950822710</v>
      </c>
      <c r="H4639" s="48"/>
      <c r="I4639" s="50"/>
      <c r="J4639" s="50"/>
      <c r="K4639" s="50"/>
      <c r="L4639" s="51">
        <f>NORMSINV(RAND())+(10*LOG(1.38E-23)+30)+I4639</f>
        <v>-198.560210875786</v>
      </c>
      <c r="M4639" s="51">
        <f>NORMSINV(RAND())+(10*LOG(1.38E-23)+30)+J4639</f>
        <v>-199.0521883327</v>
      </c>
      <c r="N4639" s="51">
        <f>NORMSINV(RAND())+(10*LOG(1.38E-23)+30)+K4639</f>
        <v>-198.050622818949</v>
      </c>
      <c r="O4639" s="48"/>
      <c r="P4639" s="50"/>
      <c r="Q4639" s="50"/>
      <c r="R4639" s="50"/>
      <c r="S4639" s="51">
        <f>NORMSINV(RAND())+(10*LOG(1.38E-23)+30)+P4639</f>
        <v>-198.372329926209</v>
      </c>
      <c r="T4639" s="51">
        <f>NORMSINV(RAND())+(10*LOG(1.38E-23)+30)+Q4639</f>
        <v>-197.910798471643</v>
      </c>
      <c r="U4639" s="51">
        <f>NORMSINV(RAND())+(10*LOG(1.38E-23)+30)+R4639</f>
        <v>-197.565872937964</v>
      </c>
      <c r="V4639" s="48"/>
      <c r="W4639" s="50"/>
      <c r="X4639" s="50"/>
      <c r="Y4639" s="50"/>
      <c r="Z4639" s="51">
        <f>NORMSINV(RAND())+(10*LOG(1.38E-23)+30)+W4639</f>
        <v>-199.319562606857</v>
      </c>
      <c r="AA4639" s="51">
        <f>NORMSINV(RAND())+(10*LOG(1.38E-23)+30)+X4639</f>
        <v>-197.224577171179</v>
      </c>
      <c r="AB4639" s="51">
        <f>NORMSINV(RAND())+(10*LOG(1.38E-23)+30)+Y4639</f>
        <v>-197.174249450512</v>
      </c>
    </row>
    <row r="4640" ht="15.75" customHeight="1">
      <c r="A4640" s="50">
        <v>8363.700000001691</v>
      </c>
      <c r="B4640" s="50"/>
      <c r="C4640" s="50"/>
      <c r="D4640" s="50"/>
      <c r="E4640" s="51">
        <f>NORMSINV(RAND())+(10*LOG(1.38E-23)+30)+B4640</f>
        <v>-198.528894407850</v>
      </c>
      <c r="F4640" s="51">
        <f>NORMSINV(RAND())+(10*LOG(1.38E-23)+30)+C4640</f>
        <v>-198.041283176647</v>
      </c>
      <c r="G4640" s="51">
        <f>NORMSINV(RAND())+(10*LOG(1.38E-23)+30)+D4640</f>
        <v>-198.759431922344</v>
      </c>
      <c r="H4640" s="48"/>
      <c r="I4640" s="50"/>
      <c r="J4640" s="50"/>
      <c r="K4640" s="50"/>
      <c r="L4640" s="51">
        <f>NORMSINV(RAND())+(10*LOG(1.38E-23)+30)+I4640</f>
        <v>-199.209741658966</v>
      </c>
      <c r="M4640" s="51">
        <f>NORMSINV(RAND())+(10*LOG(1.38E-23)+30)+J4640</f>
        <v>-199.604263321524</v>
      </c>
      <c r="N4640" s="51">
        <f>NORMSINV(RAND())+(10*LOG(1.38E-23)+30)+K4640</f>
        <v>-200.095605770963</v>
      </c>
      <c r="O4640" s="48"/>
      <c r="P4640" s="50"/>
      <c r="Q4640" s="50"/>
      <c r="R4640" s="50"/>
      <c r="S4640" s="51">
        <f>NORMSINV(RAND())+(10*LOG(1.38E-23)+30)+P4640</f>
        <v>-198.901744228147</v>
      </c>
      <c r="T4640" s="51">
        <f>NORMSINV(RAND())+(10*LOG(1.38E-23)+30)+Q4640</f>
        <v>-198.747287007721</v>
      </c>
      <c r="U4640" s="51">
        <f>NORMSINV(RAND())+(10*LOG(1.38E-23)+30)+R4640</f>
        <v>-198.287279251279</v>
      </c>
      <c r="V4640" s="48"/>
      <c r="W4640" s="50"/>
      <c r="X4640" s="50"/>
      <c r="Y4640" s="50"/>
      <c r="Z4640" s="51">
        <f>NORMSINV(RAND())+(10*LOG(1.38E-23)+30)+W4640</f>
        <v>-200.641805350166</v>
      </c>
      <c r="AA4640" s="51">
        <f>NORMSINV(RAND())+(10*LOG(1.38E-23)+30)+X4640</f>
        <v>-199.302656008543</v>
      </c>
      <c r="AB4640" s="51">
        <f>NORMSINV(RAND())+(10*LOG(1.38E-23)+30)+Y4640</f>
        <v>-197.300351802764</v>
      </c>
    </row>
    <row r="4641" ht="15.75" customHeight="1">
      <c r="A4641" s="50">
        <v>8363.800000001689</v>
      </c>
      <c r="B4641" s="50"/>
      <c r="C4641" s="50"/>
      <c r="D4641" s="50"/>
      <c r="E4641" s="51">
        <f>NORMSINV(RAND())+(10*LOG(1.38E-23)+30)+B4641</f>
        <v>-197.073067534501</v>
      </c>
      <c r="F4641" s="51">
        <f>NORMSINV(RAND())+(10*LOG(1.38E-23)+30)+C4641</f>
        <v>-197.154822887175</v>
      </c>
      <c r="G4641" s="51">
        <f>NORMSINV(RAND())+(10*LOG(1.38E-23)+30)+D4641</f>
        <v>-198.249265552280</v>
      </c>
      <c r="H4641" s="48"/>
      <c r="I4641" s="50"/>
      <c r="J4641" s="50"/>
      <c r="K4641" s="50"/>
      <c r="L4641" s="51">
        <f>NORMSINV(RAND())+(10*LOG(1.38E-23)+30)+I4641</f>
        <v>-198.560728402515</v>
      </c>
      <c r="M4641" s="51">
        <f>NORMSINV(RAND())+(10*LOG(1.38E-23)+30)+J4641</f>
        <v>-197.330767630538</v>
      </c>
      <c r="N4641" s="51">
        <f>NORMSINV(RAND())+(10*LOG(1.38E-23)+30)+K4641</f>
        <v>-197.411353304764</v>
      </c>
      <c r="O4641" s="48"/>
      <c r="P4641" s="50"/>
      <c r="Q4641" s="50"/>
      <c r="R4641" s="50"/>
      <c r="S4641" s="51">
        <f>NORMSINV(RAND())+(10*LOG(1.38E-23)+30)+P4641</f>
        <v>-200.415813427084</v>
      </c>
      <c r="T4641" s="51">
        <f>NORMSINV(RAND())+(10*LOG(1.38E-23)+30)+Q4641</f>
        <v>-196.274494267217</v>
      </c>
      <c r="U4641" s="51">
        <f>NORMSINV(RAND())+(10*LOG(1.38E-23)+30)+R4641</f>
        <v>-197.3627831832</v>
      </c>
      <c r="V4641" s="48"/>
      <c r="W4641" s="50"/>
      <c r="X4641" s="50"/>
      <c r="Y4641" s="50"/>
      <c r="Z4641" s="51">
        <f>NORMSINV(RAND())+(10*LOG(1.38E-23)+30)+W4641</f>
        <v>-198.059787593911</v>
      </c>
      <c r="AA4641" s="51">
        <f>NORMSINV(RAND())+(10*LOG(1.38E-23)+30)+X4641</f>
        <v>-197.470285303673</v>
      </c>
      <c r="AB4641" s="51">
        <f>NORMSINV(RAND())+(10*LOG(1.38E-23)+30)+Y4641</f>
        <v>-196.845553221169</v>
      </c>
    </row>
    <row r="4642" ht="15.75" customHeight="1">
      <c r="A4642" s="50">
        <v>8363.900000001689</v>
      </c>
      <c r="B4642" s="50"/>
      <c r="C4642" s="50"/>
      <c r="D4642" s="50"/>
      <c r="E4642" s="51">
        <f>NORMSINV(RAND())+(10*LOG(1.38E-23)+30)+B4642</f>
        <v>-199.228186956253</v>
      </c>
      <c r="F4642" s="51">
        <f>NORMSINV(RAND())+(10*LOG(1.38E-23)+30)+C4642</f>
        <v>-198.938776340282</v>
      </c>
      <c r="G4642" s="51">
        <f>NORMSINV(RAND())+(10*LOG(1.38E-23)+30)+D4642</f>
        <v>-199.040189947302</v>
      </c>
      <c r="H4642" s="48"/>
      <c r="I4642" s="50"/>
      <c r="J4642" s="50"/>
      <c r="K4642" s="50"/>
      <c r="L4642" s="51">
        <f>NORMSINV(RAND())+(10*LOG(1.38E-23)+30)+I4642</f>
        <v>-199.886466973439</v>
      </c>
      <c r="M4642" s="51">
        <f>NORMSINV(RAND())+(10*LOG(1.38E-23)+30)+J4642</f>
        <v>-199.174700548654</v>
      </c>
      <c r="N4642" s="51">
        <f>NORMSINV(RAND())+(10*LOG(1.38E-23)+30)+K4642</f>
        <v>-198.953101440236</v>
      </c>
      <c r="O4642" s="48"/>
      <c r="P4642" s="50"/>
      <c r="Q4642" s="50"/>
      <c r="R4642" s="50"/>
      <c r="S4642" s="51">
        <f>NORMSINV(RAND())+(10*LOG(1.38E-23)+30)+P4642</f>
        <v>-197.611719387761</v>
      </c>
      <c r="T4642" s="51">
        <f>NORMSINV(RAND())+(10*LOG(1.38E-23)+30)+Q4642</f>
        <v>-196.764884530372</v>
      </c>
      <c r="U4642" s="51">
        <f>NORMSINV(RAND())+(10*LOG(1.38E-23)+30)+R4642</f>
        <v>-198.712439938487</v>
      </c>
      <c r="V4642" s="48"/>
      <c r="W4642" s="50"/>
      <c r="X4642" s="50"/>
      <c r="Y4642" s="50"/>
      <c r="Z4642" s="51">
        <f>NORMSINV(RAND())+(10*LOG(1.38E-23)+30)+W4642</f>
        <v>-196.514140521526</v>
      </c>
      <c r="AA4642" s="51">
        <f>NORMSINV(RAND())+(10*LOG(1.38E-23)+30)+X4642</f>
        <v>-200.435579763122</v>
      </c>
      <c r="AB4642" s="51">
        <f>NORMSINV(RAND())+(10*LOG(1.38E-23)+30)+Y4642</f>
        <v>-199.594454968249</v>
      </c>
    </row>
    <row r="4643" ht="15.75" customHeight="1">
      <c r="A4643" s="50">
        <v>8364.000000001690</v>
      </c>
      <c r="B4643" s="50"/>
      <c r="C4643" s="50"/>
      <c r="D4643" s="50"/>
      <c r="E4643" s="51">
        <f>NORMSINV(RAND())+(10*LOG(1.38E-23)+30)+B4643</f>
        <v>-197.812659160274</v>
      </c>
      <c r="F4643" s="51">
        <f>NORMSINV(RAND())+(10*LOG(1.38E-23)+30)+C4643</f>
        <v>-198.159270846508</v>
      </c>
      <c r="G4643" s="51">
        <f>NORMSINV(RAND())+(10*LOG(1.38E-23)+30)+D4643</f>
        <v>-198.354771940049</v>
      </c>
      <c r="H4643" s="48"/>
      <c r="I4643" s="50"/>
      <c r="J4643" s="50"/>
      <c r="K4643" s="50"/>
      <c r="L4643" s="51">
        <f>NORMSINV(RAND())+(10*LOG(1.38E-23)+30)+I4643</f>
        <v>-197.873823460069</v>
      </c>
      <c r="M4643" s="51">
        <f>NORMSINV(RAND())+(10*LOG(1.38E-23)+30)+J4643</f>
        <v>-197.323214258416</v>
      </c>
      <c r="N4643" s="51">
        <f>NORMSINV(RAND())+(10*LOG(1.38E-23)+30)+K4643</f>
        <v>-196.893860526486</v>
      </c>
      <c r="O4643" s="48"/>
      <c r="P4643" s="50"/>
      <c r="Q4643" s="50"/>
      <c r="R4643" s="50"/>
      <c r="S4643" s="51">
        <f>NORMSINV(RAND())+(10*LOG(1.38E-23)+30)+P4643</f>
        <v>-200.458744597845</v>
      </c>
      <c r="T4643" s="51">
        <f>NORMSINV(RAND())+(10*LOG(1.38E-23)+30)+Q4643</f>
        <v>-199.379889741403</v>
      </c>
      <c r="U4643" s="51">
        <f>NORMSINV(RAND())+(10*LOG(1.38E-23)+30)+R4643</f>
        <v>-197.834995032039</v>
      </c>
      <c r="V4643" s="48"/>
      <c r="W4643" s="50"/>
      <c r="X4643" s="50"/>
      <c r="Y4643" s="50"/>
      <c r="Z4643" s="51">
        <f>NORMSINV(RAND())+(10*LOG(1.38E-23)+30)+W4643</f>
        <v>-196.871387837329</v>
      </c>
      <c r="AA4643" s="51">
        <f>NORMSINV(RAND())+(10*LOG(1.38E-23)+30)+X4643</f>
        <v>-198.673860533828</v>
      </c>
      <c r="AB4643" s="51">
        <f>NORMSINV(RAND())+(10*LOG(1.38E-23)+30)+Y4643</f>
        <v>-200.077795991047</v>
      </c>
    </row>
    <row r="4644" ht="15.75" customHeight="1">
      <c r="A4644" s="50">
        <v>8364.100000001690</v>
      </c>
      <c r="B4644" s="50"/>
      <c r="C4644" s="50"/>
      <c r="D4644" s="50"/>
      <c r="E4644" s="51">
        <f>NORMSINV(RAND())+(10*LOG(1.38E-23)+30)+B4644</f>
        <v>-196.709274661546</v>
      </c>
      <c r="F4644" s="51">
        <f>NORMSINV(RAND())+(10*LOG(1.38E-23)+30)+C4644</f>
        <v>-199.636900217067</v>
      </c>
      <c r="G4644" s="51">
        <f>NORMSINV(RAND())+(10*LOG(1.38E-23)+30)+D4644</f>
        <v>-198.326586686220</v>
      </c>
      <c r="H4644" s="48"/>
      <c r="I4644" s="50"/>
      <c r="J4644" s="50"/>
      <c r="K4644" s="50"/>
      <c r="L4644" s="51">
        <f>NORMSINV(RAND())+(10*LOG(1.38E-23)+30)+I4644</f>
        <v>-196.936123312910</v>
      </c>
      <c r="M4644" s="51">
        <f>NORMSINV(RAND())+(10*LOG(1.38E-23)+30)+J4644</f>
        <v>-198.973839441066</v>
      </c>
      <c r="N4644" s="51">
        <f>NORMSINV(RAND())+(10*LOG(1.38E-23)+30)+K4644</f>
        <v>-199.045919156595</v>
      </c>
      <c r="O4644" s="48"/>
      <c r="P4644" s="50"/>
      <c r="Q4644" s="50"/>
      <c r="R4644" s="50"/>
      <c r="S4644" s="51">
        <f>NORMSINV(RAND())+(10*LOG(1.38E-23)+30)+P4644</f>
        <v>-200.079513234906</v>
      </c>
      <c r="T4644" s="51">
        <f>NORMSINV(RAND())+(10*LOG(1.38E-23)+30)+Q4644</f>
        <v>-199.023284291531</v>
      </c>
      <c r="U4644" s="51">
        <f>NORMSINV(RAND())+(10*LOG(1.38E-23)+30)+R4644</f>
        <v>-197.332358095814</v>
      </c>
      <c r="V4644" s="48"/>
      <c r="W4644" s="50"/>
      <c r="X4644" s="50"/>
      <c r="Y4644" s="50"/>
      <c r="Z4644" s="51">
        <f>NORMSINV(RAND())+(10*LOG(1.38E-23)+30)+W4644</f>
        <v>-198.235465799687</v>
      </c>
      <c r="AA4644" s="51">
        <f>NORMSINV(RAND())+(10*LOG(1.38E-23)+30)+X4644</f>
        <v>-198.389768117824</v>
      </c>
      <c r="AB4644" s="51">
        <f>NORMSINV(RAND())+(10*LOG(1.38E-23)+30)+Y4644</f>
        <v>-198.992659757819</v>
      </c>
    </row>
    <row r="4645" ht="15.75" customHeight="1">
      <c r="A4645" s="50">
        <v>8364.200000001691</v>
      </c>
      <c r="B4645" s="50"/>
      <c r="C4645" s="50"/>
      <c r="D4645" s="50"/>
      <c r="E4645" s="51">
        <f>NORMSINV(RAND())+(10*LOG(1.38E-23)+30)+B4645</f>
        <v>-199.075788974460</v>
      </c>
      <c r="F4645" s="51">
        <f>NORMSINV(RAND())+(10*LOG(1.38E-23)+30)+C4645</f>
        <v>-199.591178758454</v>
      </c>
      <c r="G4645" s="51">
        <f>NORMSINV(RAND())+(10*LOG(1.38E-23)+30)+D4645</f>
        <v>-200.646901008787</v>
      </c>
      <c r="H4645" s="48"/>
      <c r="I4645" s="50"/>
      <c r="J4645" s="50"/>
      <c r="K4645" s="50"/>
      <c r="L4645" s="51">
        <f>NORMSINV(RAND())+(10*LOG(1.38E-23)+30)+I4645</f>
        <v>-199.262816734970</v>
      </c>
      <c r="M4645" s="51">
        <f>NORMSINV(RAND())+(10*LOG(1.38E-23)+30)+J4645</f>
        <v>-197.734158323069</v>
      </c>
      <c r="N4645" s="51">
        <f>NORMSINV(RAND())+(10*LOG(1.38E-23)+30)+K4645</f>
        <v>-199.486706165230</v>
      </c>
      <c r="O4645" s="48"/>
      <c r="P4645" s="50"/>
      <c r="Q4645" s="50"/>
      <c r="R4645" s="50"/>
      <c r="S4645" s="51">
        <f>NORMSINV(RAND())+(10*LOG(1.38E-23)+30)+P4645</f>
        <v>-197.086402669745</v>
      </c>
      <c r="T4645" s="51">
        <f>NORMSINV(RAND())+(10*LOG(1.38E-23)+30)+Q4645</f>
        <v>-199.268583729284</v>
      </c>
      <c r="U4645" s="51">
        <f>NORMSINV(RAND())+(10*LOG(1.38E-23)+30)+R4645</f>
        <v>-198.642377398211</v>
      </c>
      <c r="V4645" s="48"/>
      <c r="W4645" s="50"/>
      <c r="X4645" s="50"/>
      <c r="Y4645" s="50"/>
      <c r="Z4645" s="51">
        <f>NORMSINV(RAND())+(10*LOG(1.38E-23)+30)+W4645</f>
        <v>-199.571385027974</v>
      </c>
      <c r="AA4645" s="51">
        <f>NORMSINV(RAND())+(10*LOG(1.38E-23)+30)+X4645</f>
        <v>-198.799954063975</v>
      </c>
      <c r="AB4645" s="51">
        <f>NORMSINV(RAND())+(10*LOG(1.38E-23)+30)+Y4645</f>
        <v>-198.9447756035</v>
      </c>
    </row>
    <row r="4646" ht="15.75" customHeight="1">
      <c r="A4646" s="50">
        <v>8364.300000001689</v>
      </c>
      <c r="B4646" s="50"/>
      <c r="C4646" s="50"/>
      <c r="D4646" s="50"/>
      <c r="E4646" s="51">
        <f>NORMSINV(RAND())+(10*LOG(1.38E-23)+30)+B4646</f>
        <v>-198.229648856331</v>
      </c>
      <c r="F4646" s="51">
        <f>NORMSINV(RAND())+(10*LOG(1.38E-23)+30)+C4646</f>
        <v>-198.159523440552</v>
      </c>
      <c r="G4646" s="51">
        <f>NORMSINV(RAND())+(10*LOG(1.38E-23)+30)+D4646</f>
        <v>-197.440704347658</v>
      </c>
      <c r="H4646" s="48"/>
      <c r="I4646" s="50"/>
      <c r="J4646" s="50"/>
      <c r="K4646" s="50"/>
      <c r="L4646" s="51">
        <f>NORMSINV(RAND())+(10*LOG(1.38E-23)+30)+I4646</f>
        <v>-198.869475156981</v>
      </c>
      <c r="M4646" s="51">
        <f>NORMSINV(RAND())+(10*LOG(1.38E-23)+30)+J4646</f>
        <v>-198.350756976686</v>
      </c>
      <c r="N4646" s="51">
        <f>NORMSINV(RAND())+(10*LOG(1.38E-23)+30)+K4646</f>
        <v>-198.493960547895</v>
      </c>
      <c r="O4646" s="48"/>
      <c r="P4646" s="50"/>
      <c r="Q4646" s="50"/>
      <c r="R4646" s="50"/>
      <c r="S4646" s="51">
        <f>NORMSINV(RAND())+(10*LOG(1.38E-23)+30)+P4646</f>
        <v>-199.757858125417</v>
      </c>
      <c r="T4646" s="51">
        <f>NORMSINV(RAND())+(10*LOG(1.38E-23)+30)+Q4646</f>
        <v>-197.448104025439</v>
      </c>
      <c r="U4646" s="51">
        <f>NORMSINV(RAND())+(10*LOG(1.38E-23)+30)+R4646</f>
        <v>-197.507028748195</v>
      </c>
      <c r="V4646" s="48"/>
      <c r="W4646" s="50"/>
      <c r="X4646" s="50"/>
      <c r="Y4646" s="50"/>
      <c r="Z4646" s="51">
        <f>NORMSINV(RAND())+(10*LOG(1.38E-23)+30)+W4646</f>
        <v>-198.451775751373</v>
      </c>
      <c r="AA4646" s="51">
        <f>NORMSINV(RAND())+(10*LOG(1.38E-23)+30)+X4646</f>
        <v>-198.711407807059</v>
      </c>
      <c r="AB4646" s="51">
        <f>NORMSINV(RAND())+(10*LOG(1.38E-23)+30)+Y4646</f>
        <v>-198.192304801455</v>
      </c>
    </row>
    <row r="4647" ht="15.75" customHeight="1">
      <c r="A4647" s="50">
        <v>8364.400000001689</v>
      </c>
      <c r="B4647" s="50"/>
      <c r="C4647" s="50"/>
      <c r="D4647" s="50"/>
      <c r="E4647" s="51">
        <f>NORMSINV(RAND())+(10*LOG(1.38E-23)+30)+B4647</f>
        <v>-199.952665799749</v>
      </c>
      <c r="F4647" s="51">
        <f>NORMSINV(RAND())+(10*LOG(1.38E-23)+30)+C4647</f>
        <v>-198.667527737639</v>
      </c>
      <c r="G4647" s="51">
        <f>NORMSINV(RAND())+(10*LOG(1.38E-23)+30)+D4647</f>
        <v>-197.352498129873</v>
      </c>
      <c r="H4647" s="48"/>
      <c r="I4647" s="50"/>
      <c r="J4647" s="50"/>
      <c r="K4647" s="50"/>
      <c r="L4647" s="51">
        <f>NORMSINV(RAND())+(10*LOG(1.38E-23)+30)+I4647</f>
        <v>-199.391497282565</v>
      </c>
      <c r="M4647" s="51">
        <f>NORMSINV(RAND())+(10*LOG(1.38E-23)+30)+J4647</f>
        <v>-198.765479570799</v>
      </c>
      <c r="N4647" s="51">
        <f>NORMSINV(RAND())+(10*LOG(1.38E-23)+30)+K4647</f>
        <v>-199.227642090434</v>
      </c>
      <c r="O4647" s="48"/>
      <c r="P4647" s="50"/>
      <c r="Q4647" s="50"/>
      <c r="R4647" s="50"/>
      <c r="S4647" s="51">
        <f>NORMSINV(RAND())+(10*LOG(1.38E-23)+30)+P4647</f>
        <v>-199.405476165245</v>
      </c>
      <c r="T4647" s="51">
        <f>NORMSINV(RAND())+(10*LOG(1.38E-23)+30)+Q4647</f>
        <v>-198.645535233640</v>
      </c>
      <c r="U4647" s="51">
        <f>NORMSINV(RAND())+(10*LOG(1.38E-23)+30)+R4647</f>
        <v>-198.174845864739</v>
      </c>
      <c r="V4647" s="48"/>
      <c r="W4647" s="50"/>
      <c r="X4647" s="50"/>
      <c r="Y4647" s="50"/>
      <c r="Z4647" s="51">
        <f>NORMSINV(RAND())+(10*LOG(1.38E-23)+30)+W4647</f>
        <v>-198.070279248955</v>
      </c>
      <c r="AA4647" s="51">
        <f>NORMSINV(RAND())+(10*LOG(1.38E-23)+30)+X4647</f>
        <v>-198.752701762009</v>
      </c>
      <c r="AB4647" s="51">
        <f>NORMSINV(RAND())+(10*LOG(1.38E-23)+30)+Y4647</f>
        <v>-197.747117375429</v>
      </c>
    </row>
    <row r="4648" ht="15.75" customHeight="1">
      <c r="A4648" s="50">
        <v>8364.500000001690</v>
      </c>
      <c r="B4648" s="50"/>
      <c r="C4648" s="50"/>
      <c r="D4648" s="50"/>
      <c r="E4648" s="51">
        <f>NORMSINV(RAND())+(10*LOG(1.38E-23)+30)+B4648</f>
        <v>-196.784593724814</v>
      </c>
      <c r="F4648" s="51">
        <f>NORMSINV(RAND())+(10*LOG(1.38E-23)+30)+C4648</f>
        <v>-197.917456440616</v>
      </c>
      <c r="G4648" s="51">
        <f>NORMSINV(RAND())+(10*LOG(1.38E-23)+30)+D4648</f>
        <v>-199.148061853657</v>
      </c>
      <c r="H4648" s="48"/>
      <c r="I4648" s="50"/>
      <c r="J4648" s="50"/>
      <c r="K4648" s="50"/>
      <c r="L4648" s="51">
        <f>NORMSINV(RAND())+(10*LOG(1.38E-23)+30)+I4648</f>
        <v>-199.630223136663</v>
      </c>
      <c r="M4648" s="51">
        <f>NORMSINV(RAND())+(10*LOG(1.38E-23)+30)+J4648</f>
        <v>-198.055828699121</v>
      </c>
      <c r="N4648" s="51">
        <f>NORMSINV(RAND())+(10*LOG(1.38E-23)+30)+K4648</f>
        <v>-199.026807441879</v>
      </c>
      <c r="O4648" s="48"/>
      <c r="P4648" s="50"/>
      <c r="Q4648" s="50"/>
      <c r="R4648" s="50"/>
      <c r="S4648" s="51">
        <f>NORMSINV(RAND())+(10*LOG(1.38E-23)+30)+P4648</f>
        <v>-200.680013383925</v>
      </c>
      <c r="T4648" s="51">
        <f>NORMSINV(RAND())+(10*LOG(1.38E-23)+30)+Q4648</f>
        <v>-199.560186365332</v>
      </c>
      <c r="U4648" s="51">
        <f>NORMSINV(RAND())+(10*LOG(1.38E-23)+30)+R4648</f>
        <v>-200.335830990203</v>
      </c>
      <c r="V4648" s="48"/>
      <c r="W4648" s="50"/>
      <c r="X4648" s="50"/>
      <c r="Y4648" s="50"/>
      <c r="Z4648" s="51">
        <f>NORMSINV(RAND())+(10*LOG(1.38E-23)+30)+W4648</f>
        <v>-199.680302286035</v>
      </c>
      <c r="AA4648" s="51">
        <f>NORMSINV(RAND())+(10*LOG(1.38E-23)+30)+X4648</f>
        <v>-198.506159315993</v>
      </c>
      <c r="AB4648" s="51">
        <f>NORMSINV(RAND())+(10*LOG(1.38E-23)+30)+Y4648</f>
        <v>-199.979209227042</v>
      </c>
    </row>
    <row r="4649" ht="15.75" customHeight="1">
      <c r="A4649" s="50">
        <v>8364.600000001690</v>
      </c>
      <c r="B4649" s="50"/>
      <c r="C4649" s="50"/>
      <c r="D4649" s="50"/>
      <c r="E4649" s="51">
        <f>NORMSINV(RAND())+(10*LOG(1.38E-23)+30)+B4649</f>
        <v>-197.153519531448</v>
      </c>
      <c r="F4649" s="51">
        <f>NORMSINV(RAND())+(10*LOG(1.38E-23)+30)+C4649</f>
        <v>-195.736368991098</v>
      </c>
      <c r="G4649" s="51">
        <f>NORMSINV(RAND())+(10*LOG(1.38E-23)+30)+D4649</f>
        <v>-199.085171703895</v>
      </c>
      <c r="H4649" s="48"/>
      <c r="I4649" s="50"/>
      <c r="J4649" s="50"/>
      <c r="K4649" s="50"/>
      <c r="L4649" s="51">
        <f>NORMSINV(RAND())+(10*LOG(1.38E-23)+30)+I4649</f>
        <v>-199.651659496191</v>
      </c>
      <c r="M4649" s="51">
        <f>NORMSINV(RAND())+(10*LOG(1.38E-23)+30)+J4649</f>
        <v>-196.321089127186</v>
      </c>
      <c r="N4649" s="51">
        <f>NORMSINV(RAND())+(10*LOG(1.38E-23)+30)+K4649</f>
        <v>-198.939868567116</v>
      </c>
      <c r="O4649" s="48"/>
      <c r="P4649" s="50"/>
      <c r="Q4649" s="50"/>
      <c r="R4649" s="50"/>
      <c r="S4649" s="51">
        <f>NORMSINV(RAND())+(10*LOG(1.38E-23)+30)+P4649</f>
        <v>-198.861063398899</v>
      </c>
      <c r="T4649" s="51">
        <f>NORMSINV(RAND())+(10*LOG(1.38E-23)+30)+Q4649</f>
        <v>-199.449881616901</v>
      </c>
      <c r="U4649" s="51">
        <f>NORMSINV(RAND())+(10*LOG(1.38E-23)+30)+R4649</f>
        <v>-198.362015925709</v>
      </c>
      <c r="V4649" s="48"/>
      <c r="W4649" s="50"/>
      <c r="X4649" s="50"/>
      <c r="Y4649" s="50"/>
      <c r="Z4649" s="51">
        <f>NORMSINV(RAND())+(10*LOG(1.38E-23)+30)+W4649</f>
        <v>-198.306326522307</v>
      </c>
      <c r="AA4649" s="51">
        <f>NORMSINV(RAND())+(10*LOG(1.38E-23)+30)+X4649</f>
        <v>-196.561666950035</v>
      </c>
      <c r="AB4649" s="51">
        <f>NORMSINV(RAND())+(10*LOG(1.38E-23)+30)+Y4649</f>
        <v>-197.854957634957</v>
      </c>
    </row>
    <row r="4650" ht="15.75" customHeight="1">
      <c r="A4650" s="50">
        <v>8364.700000001691</v>
      </c>
      <c r="B4650" s="50"/>
      <c r="C4650" s="50"/>
      <c r="D4650" s="50"/>
      <c r="E4650" s="51">
        <f>NORMSINV(RAND())+(10*LOG(1.38E-23)+30)+B4650</f>
        <v>-198.464425835644</v>
      </c>
      <c r="F4650" s="51">
        <f>NORMSINV(RAND())+(10*LOG(1.38E-23)+30)+C4650</f>
        <v>-197.040433926030</v>
      </c>
      <c r="G4650" s="51">
        <f>NORMSINV(RAND())+(10*LOG(1.38E-23)+30)+D4650</f>
        <v>-199.357658898950</v>
      </c>
      <c r="H4650" s="48"/>
      <c r="I4650" s="50"/>
      <c r="J4650" s="50"/>
      <c r="K4650" s="50"/>
      <c r="L4650" s="51">
        <f>NORMSINV(RAND())+(10*LOG(1.38E-23)+30)+I4650</f>
        <v>-198.218250581468</v>
      </c>
      <c r="M4650" s="51">
        <f>NORMSINV(RAND())+(10*LOG(1.38E-23)+30)+J4650</f>
        <v>-198.511035316733</v>
      </c>
      <c r="N4650" s="51">
        <f>NORMSINV(RAND())+(10*LOG(1.38E-23)+30)+K4650</f>
        <v>-197.589648813822</v>
      </c>
      <c r="O4650" s="48"/>
      <c r="P4650" s="50"/>
      <c r="Q4650" s="50"/>
      <c r="R4650" s="50"/>
      <c r="S4650" s="51">
        <f>NORMSINV(RAND())+(10*LOG(1.38E-23)+30)+P4650</f>
        <v>-199.915324069968</v>
      </c>
      <c r="T4650" s="51">
        <f>NORMSINV(RAND())+(10*LOG(1.38E-23)+30)+Q4650</f>
        <v>-198.333786462443</v>
      </c>
      <c r="U4650" s="51">
        <f>NORMSINV(RAND())+(10*LOG(1.38E-23)+30)+R4650</f>
        <v>-200.462646139234</v>
      </c>
      <c r="V4650" s="48"/>
      <c r="W4650" s="50"/>
      <c r="X4650" s="50"/>
      <c r="Y4650" s="50"/>
      <c r="Z4650" s="51">
        <f>NORMSINV(RAND())+(10*LOG(1.38E-23)+30)+W4650</f>
        <v>-199.767599666193</v>
      </c>
      <c r="AA4650" s="51">
        <f>NORMSINV(RAND())+(10*LOG(1.38E-23)+30)+X4650</f>
        <v>-198.541773416230</v>
      </c>
      <c r="AB4650" s="51">
        <f>NORMSINV(RAND())+(10*LOG(1.38E-23)+30)+Y4650</f>
        <v>-199.387739739797</v>
      </c>
    </row>
    <row r="4651" ht="15.75" customHeight="1">
      <c r="A4651" s="50">
        <v>8364.800000001689</v>
      </c>
      <c r="B4651" s="50"/>
      <c r="C4651" s="50"/>
      <c r="D4651" s="50"/>
      <c r="E4651" s="51">
        <f>NORMSINV(RAND())+(10*LOG(1.38E-23)+30)+B4651</f>
        <v>-199.619199843917</v>
      </c>
      <c r="F4651" s="51">
        <f>NORMSINV(RAND())+(10*LOG(1.38E-23)+30)+C4651</f>
        <v>-199.703606905977</v>
      </c>
      <c r="G4651" s="51">
        <f>NORMSINV(RAND())+(10*LOG(1.38E-23)+30)+D4651</f>
        <v>-198.700745219441</v>
      </c>
      <c r="H4651" s="48"/>
      <c r="I4651" s="50"/>
      <c r="J4651" s="50"/>
      <c r="K4651" s="50"/>
      <c r="L4651" s="51">
        <f>NORMSINV(RAND())+(10*LOG(1.38E-23)+30)+I4651</f>
        <v>-199.806150772816</v>
      </c>
      <c r="M4651" s="51">
        <f>NORMSINV(RAND())+(10*LOG(1.38E-23)+30)+J4651</f>
        <v>-197.454195294270</v>
      </c>
      <c r="N4651" s="51">
        <f>NORMSINV(RAND())+(10*LOG(1.38E-23)+30)+K4651</f>
        <v>-198.799194310405</v>
      </c>
      <c r="O4651" s="48"/>
      <c r="P4651" s="50"/>
      <c r="Q4651" s="50"/>
      <c r="R4651" s="50"/>
      <c r="S4651" s="51">
        <f>NORMSINV(RAND())+(10*LOG(1.38E-23)+30)+P4651</f>
        <v>-198.971033525463</v>
      </c>
      <c r="T4651" s="51">
        <f>NORMSINV(RAND())+(10*LOG(1.38E-23)+30)+Q4651</f>
        <v>-198.168342806759</v>
      </c>
      <c r="U4651" s="51">
        <f>NORMSINV(RAND())+(10*LOG(1.38E-23)+30)+R4651</f>
        <v>-196.936406799402</v>
      </c>
      <c r="V4651" s="48"/>
      <c r="W4651" s="50"/>
      <c r="X4651" s="50"/>
      <c r="Y4651" s="50"/>
      <c r="Z4651" s="51">
        <f>NORMSINV(RAND())+(10*LOG(1.38E-23)+30)+W4651</f>
        <v>-198.560325598681</v>
      </c>
      <c r="AA4651" s="51">
        <f>NORMSINV(RAND())+(10*LOG(1.38E-23)+30)+X4651</f>
        <v>-197.715493858274</v>
      </c>
      <c r="AB4651" s="51">
        <f>NORMSINV(RAND())+(10*LOG(1.38E-23)+30)+Y4651</f>
        <v>-199.576330261022</v>
      </c>
    </row>
    <row r="4652" ht="15.75" customHeight="1">
      <c r="A4652" s="50">
        <v>8364.900000001689</v>
      </c>
      <c r="B4652" s="50"/>
      <c r="C4652" s="50"/>
      <c r="D4652" s="50"/>
      <c r="E4652" s="51">
        <f>NORMSINV(RAND())+(10*LOG(1.38E-23)+30)+B4652</f>
        <v>-198.517028643636</v>
      </c>
      <c r="F4652" s="51">
        <f>NORMSINV(RAND())+(10*LOG(1.38E-23)+30)+C4652</f>
        <v>-198.283857351010</v>
      </c>
      <c r="G4652" s="51">
        <f>NORMSINV(RAND())+(10*LOG(1.38E-23)+30)+D4652</f>
        <v>-197.816096091438</v>
      </c>
      <c r="H4652" s="48"/>
      <c r="I4652" s="50"/>
      <c r="J4652" s="50"/>
      <c r="K4652" s="50"/>
      <c r="L4652" s="51">
        <f>NORMSINV(RAND())+(10*LOG(1.38E-23)+30)+I4652</f>
        <v>-199.256750714350</v>
      </c>
      <c r="M4652" s="51">
        <f>NORMSINV(RAND())+(10*LOG(1.38E-23)+30)+J4652</f>
        <v>-197.819837071208</v>
      </c>
      <c r="N4652" s="51">
        <f>NORMSINV(RAND())+(10*LOG(1.38E-23)+30)+K4652</f>
        <v>-199.720948856856</v>
      </c>
      <c r="O4652" s="48"/>
      <c r="P4652" s="50"/>
      <c r="Q4652" s="50"/>
      <c r="R4652" s="50"/>
      <c r="S4652" s="51">
        <f>NORMSINV(RAND())+(10*LOG(1.38E-23)+30)+P4652</f>
        <v>-198.848165400556</v>
      </c>
      <c r="T4652" s="51">
        <f>NORMSINV(RAND())+(10*LOG(1.38E-23)+30)+Q4652</f>
        <v>-199.429295118710</v>
      </c>
      <c r="U4652" s="51">
        <f>NORMSINV(RAND())+(10*LOG(1.38E-23)+30)+R4652</f>
        <v>-199.483164967340</v>
      </c>
      <c r="V4652" s="48"/>
      <c r="W4652" s="50"/>
      <c r="X4652" s="50"/>
      <c r="Y4652" s="50"/>
      <c r="Z4652" s="51">
        <f>NORMSINV(RAND())+(10*LOG(1.38E-23)+30)+W4652</f>
        <v>-197.968999917567</v>
      </c>
      <c r="AA4652" s="51">
        <f>NORMSINV(RAND())+(10*LOG(1.38E-23)+30)+X4652</f>
        <v>-199.069537621304</v>
      </c>
      <c r="AB4652" s="51">
        <f>NORMSINV(RAND())+(10*LOG(1.38E-23)+30)+Y4652</f>
        <v>-198.903697621974</v>
      </c>
    </row>
    <row r="4653" ht="15.75" customHeight="1">
      <c r="A4653" s="50">
        <v>8365.000000001690</v>
      </c>
      <c r="B4653" s="50"/>
      <c r="C4653" s="50"/>
      <c r="D4653" s="50"/>
      <c r="E4653" s="51">
        <f>NORMSINV(RAND())+(10*LOG(1.38E-23)+30)+B4653</f>
        <v>-199.377103890786</v>
      </c>
      <c r="F4653" s="51">
        <f>NORMSINV(RAND())+(10*LOG(1.38E-23)+30)+C4653</f>
        <v>-198.845097555662</v>
      </c>
      <c r="G4653" s="51">
        <f>NORMSINV(RAND())+(10*LOG(1.38E-23)+30)+D4653</f>
        <v>-198.592494829116</v>
      </c>
      <c r="H4653" s="48"/>
      <c r="I4653" s="50"/>
      <c r="J4653" s="50"/>
      <c r="K4653" s="50"/>
      <c r="L4653" s="51">
        <f>NORMSINV(RAND())+(10*LOG(1.38E-23)+30)+I4653</f>
        <v>-199.106338006616</v>
      </c>
      <c r="M4653" s="51">
        <f>NORMSINV(RAND())+(10*LOG(1.38E-23)+30)+J4653</f>
        <v>-199.351108058272</v>
      </c>
      <c r="N4653" s="51">
        <f>NORMSINV(RAND())+(10*LOG(1.38E-23)+30)+K4653</f>
        <v>-197.426187359658</v>
      </c>
      <c r="O4653" s="48"/>
      <c r="P4653" s="50"/>
      <c r="Q4653" s="50"/>
      <c r="R4653" s="50"/>
      <c r="S4653" s="51">
        <f>NORMSINV(RAND())+(10*LOG(1.38E-23)+30)+P4653</f>
        <v>-198.603142563861</v>
      </c>
      <c r="T4653" s="51">
        <f>NORMSINV(RAND())+(10*LOG(1.38E-23)+30)+Q4653</f>
        <v>-199.233132396386</v>
      </c>
      <c r="U4653" s="51">
        <f>NORMSINV(RAND())+(10*LOG(1.38E-23)+30)+R4653</f>
        <v>-198.559339156981</v>
      </c>
      <c r="V4653" s="48"/>
      <c r="W4653" s="50"/>
      <c r="X4653" s="50"/>
      <c r="Y4653" s="50"/>
      <c r="Z4653" s="51">
        <f>NORMSINV(RAND())+(10*LOG(1.38E-23)+30)+W4653</f>
        <v>-199.074131456597</v>
      </c>
      <c r="AA4653" s="51">
        <f>NORMSINV(RAND())+(10*LOG(1.38E-23)+30)+X4653</f>
        <v>-198.690056433781</v>
      </c>
      <c r="AB4653" s="51">
        <f>NORMSINV(RAND())+(10*LOG(1.38E-23)+30)+Y4653</f>
        <v>-199.088823715371</v>
      </c>
    </row>
    <row r="4654" ht="15.75" customHeight="1">
      <c r="A4654" s="50">
        <v>8365.100000001690</v>
      </c>
      <c r="B4654" s="50"/>
      <c r="C4654" s="50"/>
      <c r="D4654" s="50"/>
      <c r="E4654" s="51">
        <f>NORMSINV(RAND())+(10*LOG(1.38E-23)+30)+B4654</f>
        <v>-197.656763009976</v>
      </c>
      <c r="F4654" s="51">
        <f>NORMSINV(RAND())+(10*LOG(1.38E-23)+30)+C4654</f>
        <v>-197.552891624941</v>
      </c>
      <c r="G4654" s="51">
        <f>NORMSINV(RAND())+(10*LOG(1.38E-23)+30)+D4654</f>
        <v>-197.282890232502</v>
      </c>
      <c r="H4654" s="48"/>
      <c r="I4654" s="50"/>
      <c r="J4654" s="50"/>
      <c r="K4654" s="50"/>
      <c r="L4654" s="51">
        <f>NORMSINV(RAND())+(10*LOG(1.38E-23)+30)+I4654</f>
        <v>-198.603881899244</v>
      </c>
      <c r="M4654" s="51">
        <f>NORMSINV(RAND())+(10*LOG(1.38E-23)+30)+J4654</f>
        <v>-198.552764025602</v>
      </c>
      <c r="N4654" s="51">
        <f>NORMSINV(RAND())+(10*LOG(1.38E-23)+30)+K4654</f>
        <v>-197.859699613214</v>
      </c>
      <c r="O4654" s="48"/>
      <c r="P4654" s="50"/>
      <c r="Q4654" s="50"/>
      <c r="R4654" s="50"/>
      <c r="S4654" s="51">
        <f>NORMSINV(RAND())+(10*LOG(1.38E-23)+30)+P4654</f>
        <v>-198.768913667094</v>
      </c>
      <c r="T4654" s="51">
        <f>NORMSINV(RAND())+(10*LOG(1.38E-23)+30)+Q4654</f>
        <v>-199.503081118586</v>
      </c>
      <c r="U4654" s="51">
        <f>NORMSINV(RAND())+(10*LOG(1.38E-23)+30)+R4654</f>
        <v>-197.035515934795</v>
      </c>
      <c r="V4654" s="48"/>
      <c r="W4654" s="50"/>
      <c r="X4654" s="50"/>
      <c r="Y4654" s="50"/>
      <c r="Z4654" s="51">
        <f>NORMSINV(RAND())+(10*LOG(1.38E-23)+30)+W4654</f>
        <v>-199.197298221414</v>
      </c>
      <c r="AA4654" s="51">
        <f>NORMSINV(RAND())+(10*LOG(1.38E-23)+30)+X4654</f>
        <v>-200.216200516321</v>
      </c>
      <c r="AB4654" s="51">
        <f>NORMSINV(RAND())+(10*LOG(1.38E-23)+30)+Y4654</f>
        <v>-198.309228935799</v>
      </c>
    </row>
    <row r="4655" ht="15.75" customHeight="1">
      <c r="A4655" s="50">
        <v>8365.200000001691</v>
      </c>
      <c r="B4655" s="50"/>
      <c r="C4655" s="50"/>
      <c r="D4655" s="50"/>
      <c r="E4655" s="51">
        <f>NORMSINV(RAND())+(10*LOG(1.38E-23)+30)+B4655</f>
        <v>-199.263593987691</v>
      </c>
      <c r="F4655" s="51">
        <f>NORMSINV(RAND())+(10*LOG(1.38E-23)+30)+C4655</f>
        <v>-197.869765774698</v>
      </c>
      <c r="G4655" s="51">
        <f>NORMSINV(RAND())+(10*LOG(1.38E-23)+30)+D4655</f>
        <v>-198.417959418009</v>
      </c>
      <c r="H4655" s="48"/>
      <c r="I4655" s="50"/>
      <c r="J4655" s="50"/>
      <c r="K4655" s="50"/>
      <c r="L4655" s="51">
        <f>NORMSINV(RAND())+(10*LOG(1.38E-23)+30)+I4655</f>
        <v>-200.342847853195</v>
      </c>
      <c r="M4655" s="51">
        <f>NORMSINV(RAND())+(10*LOG(1.38E-23)+30)+J4655</f>
        <v>-198.782180293436</v>
      </c>
      <c r="N4655" s="51">
        <f>NORMSINV(RAND())+(10*LOG(1.38E-23)+30)+K4655</f>
        <v>-198.710478008060</v>
      </c>
      <c r="O4655" s="48"/>
      <c r="P4655" s="50"/>
      <c r="Q4655" s="50"/>
      <c r="R4655" s="50"/>
      <c r="S4655" s="51">
        <f>NORMSINV(RAND())+(10*LOG(1.38E-23)+30)+P4655</f>
        <v>-198.456040385333</v>
      </c>
      <c r="T4655" s="51">
        <f>NORMSINV(RAND())+(10*LOG(1.38E-23)+30)+Q4655</f>
        <v>-198.799020138426</v>
      </c>
      <c r="U4655" s="51">
        <f>NORMSINV(RAND())+(10*LOG(1.38E-23)+30)+R4655</f>
        <v>-198.789791902288</v>
      </c>
      <c r="V4655" s="48"/>
      <c r="W4655" s="50"/>
      <c r="X4655" s="50"/>
      <c r="Y4655" s="50"/>
      <c r="Z4655" s="51">
        <f>NORMSINV(RAND())+(10*LOG(1.38E-23)+30)+W4655</f>
        <v>-200.973280986877</v>
      </c>
      <c r="AA4655" s="51">
        <f>NORMSINV(RAND())+(10*LOG(1.38E-23)+30)+X4655</f>
        <v>-197.775448044244</v>
      </c>
      <c r="AB4655" s="51">
        <f>NORMSINV(RAND())+(10*LOG(1.38E-23)+30)+Y4655</f>
        <v>-198.375985223563</v>
      </c>
    </row>
    <row r="4656" ht="15.75" customHeight="1">
      <c r="A4656" s="50">
        <v>8365.300000001689</v>
      </c>
      <c r="B4656" s="50"/>
      <c r="C4656" s="50"/>
      <c r="D4656" s="50"/>
      <c r="E4656" s="51">
        <f>NORMSINV(RAND())+(10*LOG(1.38E-23)+30)+B4656</f>
        <v>-197.128272833587</v>
      </c>
      <c r="F4656" s="51">
        <f>NORMSINV(RAND())+(10*LOG(1.38E-23)+30)+C4656</f>
        <v>-198.143818521903</v>
      </c>
      <c r="G4656" s="51">
        <f>NORMSINV(RAND())+(10*LOG(1.38E-23)+30)+D4656</f>
        <v>-198.951724408160</v>
      </c>
      <c r="H4656" s="48"/>
      <c r="I4656" s="50"/>
      <c r="J4656" s="50"/>
      <c r="K4656" s="50"/>
      <c r="L4656" s="51">
        <f>NORMSINV(RAND())+(10*LOG(1.38E-23)+30)+I4656</f>
        <v>-198.606991064457</v>
      </c>
      <c r="M4656" s="51">
        <f>NORMSINV(RAND())+(10*LOG(1.38E-23)+30)+J4656</f>
        <v>-197.306584743175</v>
      </c>
      <c r="N4656" s="51">
        <f>NORMSINV(RAND())+(10*LOG(1.38E-23)+30)+K4656</f>
        <v>-199.352806277708</v>
      </c>
      <c r="O4656" s="48"/>
      <c r="P4656" s="50"/>
      <c r="Q4656" s="50"/>
      <c r="R4656" s="50"/>
      <c r="S4656" s="51">
        <f>NORMSINV(RAND())+(10*LOG(1.38E-23)+30)+P4656</f>
        <v>-198.269443168256</v>
      </c>
      <c r="T4656" s="51">
        <f>NORMSINV(RAND())+(10*LOG(1.38E-23)+30)+Q4656</f>
        <v>-200.519841213627</v>
      </c>
      <c r="U4656" s="51">
        <f>NORMSINV(RAND())+(10*LOG(1.38E-23)+30)+R4656</f>
        <v>-199.236524395709</v>
      </c>
      <c r="V4656" s="48"/>
      <c r="W4656" s="50"/>
      <c r="X4656" s="50"/>
      <c r="Y4656" s="50"/>
      <c r="Z4656" s="51">
        <f>NORMSINV(RAND())+(10*LOG(1.38E-23)+30)+W4656</f>
        <v>-197.765456300931</v>
      </c>
      <c r="AA4656" s="51">
        <f>NORMSINV(RAND())+(10*LOG(1.38E-23)+30)+X4656</f>
        <v>-198.170731528251</v>
      </c>
      <c r="AB4656" s="51">
        <f>NORMSINV(RAND())+(10*LOG(1.38E-23)+30)+Y4656</f>
        <v>-200.126351421148</v>
      </c>
    </row>
    <row r="4657" ht="15.75" customHeight="1">
      <c r="A4657" s="50">
        <v>8365.400000001689</v>
      </c>
      <c r="B4657" s="50"/>
      <c r="C4657" s="50"/>
      <c r="D4657" s="50"/>
      <c r="E4657" s="51">
        <f>NORMSINV(RAND())+(10*LOG(1.38E-23)+30)+B4657</f>
        <v>-198.3077347447</v>
      </c>
      <c r="F4657" s="51">
        <f>NORMSINV(RAND())+(10*LOG(1.38E-23)+30)+C4657</f>
        <v>-199.174930981486</v>
      </c>
      <c r="G4657" s="51">
        <f>NORMSINV(RAND())+(10*LOG(1.38E-23)+30)+D4657</f>
        <v>-197.712640533516</v>
      </c>
      <c r="H4657" s="48"/>
      <c r="I4657" s="50"/>
      <c r="J4657" s="50"/>
      <c r="K4657" s="50"/>
      <c r="L4657" s="51">
        <f>NORMSINV(RAND())+(10*LOG(1.38E-23)+30)+I4657</f>
        <v>-198.740905915242</v>
      </c>
      <c r="M4657" s="51">
        <f>NORMSINV(RAND())+(10*LOG(1.38E-23)+30)+J4657</f>
        <v>-199.813503289979</v>
      </c>
      <c r="N4657" s="51">
        <f>NORMSINV(RAND())+(10*LOG(1.38E-23)+30)+K4657</f>
        <v>-200.100015312050</v>
      </c>
      <c r="O4657" s="48"/>
      <c r="P4657" s="50"/>
      <c r="Q4657" s="50"/>
      <c r="R4657" s="50"/>
      <c r="S4657" s="51">
        <f>NORMSINV(RAND())+(10*LOG(1.38E-23)+30)+P4657</f>
        <v>-198.380554461482</v>
      </c>
      <c r="T4657" s="51">
        <f>NORMSINV(RAND())+(10*LOG(1.38E-23)+30)+Q4657</f>
        <v>-197.704776594751</v>
      </c>
      <c r="U4657" s="51">
        <f>NORMSINV(RAND())+(10*LOG(1.38E-23)+30)+R4657</f>
        <v>-199.618708909145</v>
      </c>
      <c r="V4657" s="48"/>
      <c r="W4657" s="50"/>
      <c r="X4657" s="50"/>
      <c r="Y4657" s="50"/>
      <c r="Z4657" s="51">
        <f>NORMSINV(RAND())+(10*LOG(1.38E-23)+30)+W4657</f>
        <v>-198.329319170580</v>
      </c>
      <c r="AA4657" s="51">
        <f>NORMSINV(RAND())+(10*LOG(1.38E-23)+30)+X4657</f>
        <v>-197.658215530393</v>
      </c>
      <c r="AB4657" s="51">
        <f>NORMSINV(RAND())+(10*LOG(1.38E-23)+30)+Y4657</f>
        <v>-198.807630413980</v>
      </c>
    </row>
    <row r="4658" ht="15.75" customHeight="1">
      <c r="A4658" s="50">
        <v>8365.500000001690</v>
      </c>
      <c r="B4658" s="50"/>
      <c r="C4658" s="50"/>
      <c r="D4658" s="50"/>
      <c r="E4658" s="51">
        <f>NORMSINV(RAND())+(10*LOG(1.38E-23)+30)+B4658</f>
        <v>-197.771919734046</v>
      </c>
      <c r="F4658" s="51">
        <f>NORMSINV(RAND())+(10*LOG(1.38E-23)+30)+C4658</f>
        <v>-198.679871874834</v>
      </c>
      <c r="G4658" s="51">
        <f>NORMSINV(RAND())+(10*LOG(1.38E-23)+30)+D4658</f>
        <v>-198.054349577167</v>
      </c>
      <c r="H4658" s="48"/>
      <c r="I4658" s="50"/>
      <c r="J4658" s="50"/>
      <c r="K4658" s="50"/>
      <c r="L4658" s="51">
        <f>NORMSINV(RAND())+(10*LOG(1.38E-23)+30)+I4658</f>
        <v>-199.203106796066</v>
      </c>
      <c r="M4658" s="51">
        <f>NORMSINV(RAND())+(10*LOG(1.38E-23)+30)+J4658</f>
        <v>-199.528116148089</v>
      </c>
      <c r="N4658" s="51">
        <f>NORMSINV(RAND())+(10*LOG(1.38E-23)+30)+K4658</f>
        <v>-199.036614625306</v>
      </c>
      <c r="O4658" s="48"/>
      <c r="P4658" s="50"/>
      <c r="Q4658" s="50"/>
      <c r="R4658" s="50"/>
      <c r="S4658" s="51">
        <f>NORMSINV(RAND())+(10*LOG(1.38E-23)+30)+P4658</f>
        <v>-197.117517772435</v>
      </c>
      <c r="T4658" s="51">
        <f>NORMSINV(RAND())+(10*LOG(1.38E-23)+30)+Q4658</f>
        <v>-198.917460994014</v>
      </c>
      <c r="U4658" s="51">
        <f>NORMSINV(RAND())+(10*LOG(1.38E-23)+30)+R4658</f>
        <v>-197.305724086316</v>
      </c>
      <c r="V4658" s="48"/>
      <c r="W4658" s="50"/>
      <c r="X4658" s="50"/>
      <c r="Y4658" s="50"/>
      <c r="Z4658" s="51">
        <f>NORMSINV(RAND())+(10*LOG(1.38E-23)+30)+W4658</f>
        <v>-199.262974306414</v>
      </c>
      <c r="AA4658" s="51">
        <f>NORMSINV(RAND())+(10*LOG(1.38E-23)+30)+X4658</f>
        <v>-197.646825252734</v>
      </c>
      <c r="AB4658" s="51">
        <f>NORMSINV(RAND())+(10*LOG(1.38E-23)+30)+Y4658</f>
        <v>-199.264099875623</v>
      </c>
    </row>
    <row r="4659" ht="15.75" customHeight="1">
      <c r="A4659" s="50">
        <v>8365.600000001690</v>
      </c>
      <c r="B4659" s="50"/>
      <c r="C4659" s="50"/>
      <c r="D4659" s="50"/>
      <c r="E4659" s="51">
        <f>NORMSINV(RAND())+(10*LOG(1.38E-23)+30)+B4659</f>
        <v>-199.038825978892</v>
      </c>
      <c r="F4659" s="51">
        <f>NORMSINV(RAND())+(10*LOG(1.38E-23)+30)+C4659</f>
        <v>-200.052446530066</v>
      </c>
      <c r="G4659" s="51">
        <f>NORMSINV(RAND())+(10*LOG(1.38E-23)+30)+D4659</f>
        <v>-199.527789199185</v>
      </c>
      <c r="H4659" s="48"/>
      <c r="I4659" s="50"/>
      <c r="J4659" s="50"/>
      <c r="K4659" s="50"/>
      <c r="L4659" s="51">
        <f>NORMSINV(RAND())+(10*LOG(1.38E-23)+30)+I4659</f>
        <v>-199.129036107966</v>
      </c>
      <c r="M4659" s="51">
        <f>NORMSINV(RAND())+(10*LOG(1.38E-23)+30)+J4659</f>
        <v>-200.052667211538</v>
      </c>
      <c r="N4659" s="51">
        <f>NORMSINV(RAND())+(10*LOG(1.38E-23)+30)+K4659</f>
        <v>-199.506144004837</v>
      </c>
      <c r="O4659" s="48"/>
      <c r="P4659" s="50"/>
      <c r="Q4659" s="50"/>
      <c r="R4659" s="50"/>
      <c r="S4659" s="51">
        <f>NORMSINV(RAND())+(10*LOG(1.38E-23)+30)+P4659</f>
        <v>-197.618160532020</v>
      </c>
      <c r="T4659" s="51">
        <f>NORMSINV(RAND())+(10*LOG(1.38E-23)+30)+Q4659</f>
        <v>-198.575217587221</v>
      </c>
      <c r="U4659" s="51">
        <f>NORMSINV(RAND())+(10*LOG(1.38E-23)+30)+R4659</f>
        <v>-197.026846635651</v>
      </c>
      <c r="V4659" s="48"/>
      <c r="W4659" s="50"/>
      <c r="X4659" s="50"/>
      <c r="Y4659" s="50"/>
      <c r="Z4659" s="51">
        <f>NORMSINV(RAND())+(10*LOG(1.38E-23)+30)+W4659</f>
        <v>-199.643593982876</v>
      </c>
      <c r="AA4659" s="51">
        <f>NORMSINV(RAND())+(10*LOG(1.38E-23)+30)+X4659</f>
        <v>-197.988551412190</v>
      </c>
      <c r="AB4659" s="51">
        <f>NORMSINV(RAND())+(10*LOG(1.38E-23)+30)+Y4659</f>
        <v>-198.749194208569</v>
      </c>
    </row>
    <row r="4660" ht="15.75" customHeight="1">
      <c r="A4660" s="50">
        <v>8365.700000001691</v>
      </c>
      <c r="B4660" s="50"/>
      <c r="C4660" s="50"/>
      <c r="D4660" s="50"/>
      <c r="E4660" s="51">
        <f>NORMSINV(RAND())+(10*LOG(1.38E-23)+30)+B4660</f>
        <v>-201.233759380236</v>
      </c>
      <c r="F4660" s="51">
        <f>NORMSINV(RAND())+(10*LOG(1.38E-23)+30)+C4660</f>
        <v>-198.568643595364</v>
      </c>
      <c r="G4660" s="51">
        <f>NORMSINV(RAND())+(10*LOG(1.38E-23)+30)+D4660</f>
        <v>-199.260458441433</v>
      </c>
      <c r="H4660" s="48"/>
      <c r="I4660" s="50"/>
      <c r="J4660" s="50"/>
      <c r="K4660" s="50"/>
      <c r="L4660" s="51">
        <f>NORMSINV(RAND())+(10*LOG(1.38E-23)+30)+I4660</f>
        <v>-198.525864336280</v>
      </c>
      <c r="M4660" s="51">
        <f>NORMSINV(RAND())+(10*LOG(1.38E-23)+30)+J4660</f>
        <v>-199.366121170396</v>
      </c>
      <c r="N4660" s="51">
        <f>NORMSINV(RAND())+(10*LOG(1.38E-23)+30)+K4660</f>
        <v>-198.235326508057</v>
      </c>
      <c r="O4660" s="48"/>
      <c r="P4660" s="50"/>
      <c r="Q4660" s="50"/>
      <c r="R4660" s="50"/>
      <c r="S4660" s="51">
        <f>NORMSINV(RAND())+(10*LOG(1.38E-23)+30)+P4660</f>
        <v>-197.036088461737</v>
      </c>
      <c r="T4660" s="51">
        <f>NORMSINV(RAND())+(10*LOG(1.38E-23)+30)+Q4660</f>
        <v>-198.433088875331</v>
      </c>
      <c r="U4660" s="51">
        <f>NORMSINV(RAND())+(10*LOG(1.38E-23)+30)+R4660</f>
        <v>-198.653960519842</v>
      </c>
      <c r="V4660" s="48"/>
      <c r="W4660" s="50"/>
      <c r="X4660" s="50"/>
      <c r="Y4660" s="50"/>
      <c r="Z4660" s="51">
        <f>NORMSINV(RAND())+(10*LOG(1.38E-23)+30)+W4660</f>
        <v>-199.805931378342</v>
      </c>
      <c r="AA4660" s="51">
        <f>NORMSINV(RAND())+(10*LOG(1.38E-23)+30)+X4660</f>
        <v>-198.628578764344</v>
      </c>
      <c r="AB4660" s="51">
        <f>NORMSINV(RAND())+(10*LOG(1.38E-23)+30)+Y4660</f>
        <v>-198.196461309307</v>
      </c>
    </row>
    <row r="4661" ht="15.75" customHeight="1">
      <c r="A4661" s="50">
        <v>8365.800000001689</v>
      </c>
      <c r="B4661" s="50"/>
      <c r="C4661" s="50"/>
      <c r="D4661" s="50"/>
      <c r="E4661" s="51">
        <f>NORMSINV(RAND())+(10*LOG(1.38E-23)+30)+B4661</f>
        <v>-199.551822944979</v>
      </c>
      <c r="F4661" s="51">
        <f>NORMSINV(RAND())+(10*LOG(1.38E-23)+30)+C4661</f>
        <v>-199.1044580239</v>
      </c>
      <c r="G4661" s="51">
        <f>NORMSINV(RAND())+(10*LOG(1.38E-23)+30)+D4661</f>
        <v>-200.071782509516</v>
      </c>
      <c r="H4661" s="48"/>
      <c r="I4661" s="50"/>
      <c r="J4661" s="50"/>
      <c r="K4661" s="50"/>
      <c r="L4661" s="51">
        <f>NORMSINV(RAND())+(10*LOG(1.38E-23)+30)+I4661</f>
        <v>-197.691981566702</v>
      </c>
      <c r="M4661" s="51">
        <f>NORMSINV(RAND())+(10*LOG(1.38E-23)+30)+J4661</f>
        <v>-197.148228918981</v>
      </c>
      <c r="N4661" s="51">
        <f>NORMSINV(RAND())+(10*LOG(1.38E-23)+30)+K4661</f>
        <v>-199.387853279163</v>
      </c>
      <c r="O4661" s="48"/>
      <c r="P4661" s="50"/>
      <c r="Q4661" s="50"/>
      <c r="R4661" s="50"/>
      <c r="S4661" s="51">
        <f>NORMSINV(RAND())+(10*LOG(1.38E-23)+30)+P4661</f>
        <v>-198.700422800378</v>
      </c>
      <c r="T4661" s="51">
        <f>NORMSINV(RAND())+(10*LOG(1.38E-23)+30)+Q4661</f>
        <v>-199.393555257279</v>
      </c>
      <c r="U4661" s="51">
        <f>NORMSINV(RAND())+(10*LOG(1.38E-23)+30)+R4661</f>
        <v>-195.966644017117</v>
      </c>
      <c r="V4661" s="48"/>
      <c r="W4661" s="50"/>
      <c r="X4661" s="50"/>
      <c r="Y4661" s="50"/>
      <c r="Z4661" s="51">
        <f>NORMSINV(RAND())+(10*LOG(1.38E-23)+30)+W4661</f>
        <v>-198.402994919312</v>
      </c>
      <c r="AA4661" s="51">
        <f>NORMSINV(RAND())+(10*LOG(1.38E-23)+30)+X4661</f>
        <v>-199.816030007140</v>
      </c>
      <c r="AB4661" s="51">
        <f>NORMSINV(RAND())+(10*LOG(1.38E-23)+30)+Y4661</f>
        <v>-199.030572907587</v>
      </c>
    </row>
    <row r="4662" ht="15.75" customHeight="1">
      <c r="A4662" s="50">
        <v>8365.900000001689</v>
      </c>
      <c r="B4662" s="50"/>
      <c r="C4662" s="50"/>
      <c r="D4662" s="50"/>
      <c r="E4662" s="51">
        <f>NORMSINV(RAND())+(10*LOG(1.38E-23)+30)+B4662</f>
        <v>-197.709931632521</v>
      </c>
      <c r="F4662" s="51">
        <f>NORMSINV(RAND())+(10*LOG(1.38E-23)+30)+C4662</f>
        <v>-198.331700703168</v>
      </c>
      <c r="G4662" s="51">
        <f>NORMSINV(RAND())+(10*LOG(1.38E-23)+30)+D4662</f>
        <v>-199.810924035094</v>
      </c>
      <c r="H4662" s="48"/>
      <c r="I4662" s="50"/>
      <c r="J4662" s="50"/>
      <c r="K4662" s="50"/>
      <c r="L4662" s="51">
        <f>NORMSINV(RAND())+(10*LOG(1.38E-23)+30)+I4662</f>
        <v>-199.807280172961</v>
      </c>
      <c r="M4662" s="51">
        <f>NORMSINV(RAND())+(10*LOG(1.38E-23)+30)+J4662</f>
        <v>-198.464866839694</v>
      </c>
      <c r="N4662" s="51">
        <f>NORMSINV(RAND())+(10*LOG(1.38E-23)+30)+K4662</f>
        <v>-198.359195453759</v>
      </c>
      <c r="O4662" s="48"/>
      <c r="P4662" s="50"/>
      <c r="Q4662" s="50"/>
      <c r="R4662" s="50"/>
      <c r="S4662" s="51">
        <f>NORMSINV(RAND())+(10*LOG(1.38E-23)+30)+P4662</f>
        <v>-198.246244712959</v>
      </c>
      <c r="T4662" s="51">
        <f>NORMSINV(RAND())+(10*LOG(1.38E-23)+30)+Q4662</f>
        <v>-199.614628758921</v>
      </c>
      <c r="U4662" s="51">
        <f>NORMSINV(RAND())+(10*LOG(1.38E-23)+30)+R4662</f>
        <v>-198.521205381504</v>
      </c>
      <c r="V4662" s="48"/>
      <c r="W4662" s="50"/>
      <c r="X4662" s="50"/>
      <c r="Y4662" s="50"/>
      <c r="Z4662" s="51">
        <f>NORMSINV(RAND())+(10*LOG(1.38E-23)+30)+W4662</f>
        <v>-199.575716637531</v>
      </c>
      <c r="AA4662" s="51">
        <f>NORMSINV(RAND())+(10*LOG(1.38E-23)+30)+X4662</f>
        <v>-199.327978766504</v>
      </c>
      <c r="AB4662" s="51">
        <f>NORMSINV(RAND())+(10*LOG(1.38E-23)+30)+Y4662</f>
        <v>-197.260022368006</v>
      </c>
    </row>
    <row r="4663" ht="15.75" customHeight="1">
      <c r="A4663" s="50">
        <v>8366.000000001701</v>
      </c>
      <c r="B4663" s="50"/>
      <c r="C4663" s="50"/>
      <c r="D4663" s="50"/>
      <c r="E4663" s="51">
        <f>NORMSINV(RAND())+(10*LOG(1.38E-23)+30)+B4663</f>
        <v>-199.938784890939</v>
      </c>
      <c r="F4663" s="51">
        <f>NORMSINV(RAND())+(10*LOG(1.38E-23)+30)+C4663</f>
        <v>-198.589202992780</v>
      </c>
      <c r="G4663" s="51">
        <f>NORMSINV(RAND())+(10*LOG(1.38E-23)+30)+D4663</f>
        <v>-200.494269377458</v>
      </c>
      <c r="H4663" s="48"/>
      <c r="I4663" s="50"/>
      <c r="J4663" s="50"/>
      <c r="K4663" s="50"/>
      <c r="L4663" s="51">
        <f>NORMSINV(RAND())+(10*LOG(1.38E-23)+30)+I4663</f>
        <v>-199.115562394870</v>
      </c>
      <c r="M4663" s="51">
        <f>NORMSINV(RAND())+(10*LOG(1.38E-23)+30)+J4663</f>
        <v>-199.369334584704</v>
      </c>
      <c r="N4663" s="51">
        <f>NORMSINV(RAND())+(10*LOG(1.38E-23)+30)+K4663</f>
        <v>-199.510631047647</v>
      </c>
      <c r="O4663" s="48"/>
      <c r="P4663" s="50"/>
      <c r="Q4663" s="50"/>
      <c r="R4663" s="50"/>
      <c r="S4663" s="51">
        <f>NORMSINV(RAND())+(10*LOG(1.38E-23)+30)+P4663</f>
        <v>-198.550797726928</v>
      </c>
      <c r="T4663" s="51">
        <f>NORMSINV(RAND())+(10*LOG(1.38E-23)+30)+Q4663</f>
        <v>-199.652824295386</v>
      </c>
      <c r="U4663" s="51">
        <f>NORMSINV(RAND())+(10*LOG(1.38E-23)+30)+R4663</f>
        <v>-198.350919451799</v>
      </c>
      <c r="V4663" s="48"/>
      <c r="W4663" s="50"/>
      <c r="X4663" s="50"/>
      <c r="Y4663" s="50"/>
      <c r="Z4663" s="51">
        <f>NORMSINV(RAND())+(10*LOG(1.38E-23)+30)+W4663</f>
        <v>-199.248877256714</v>
      </c>
      <c r="AA4663" s="51">
        <f>NORMSINV(RAND())+(10*LOG(1.38E-23)+30)+X4663</f>
        <v>-198.456275931791</v>
      </c>
      <c r="AB4663" s="51">
        <f>NORMSINV(RAND())+(10*LOG(1.38E-23)+30)+Y4663</f>
        <v>-198.659116679643</v>
      </c>
    </row>
    <row r="4664" ht="15.75" customHeight="1">
      <c r="A4664" s="50">
        <v>8366.100000001699</v>
      </c>
      <c r="B4664" s="50"/>
      <c r="C4664" s="50"/>
      <c r="D4664" s="50"/>
      <c r="E4664" s="51">
        <f>NORMSINV(RAND())+(10*LOG(1.38E-23)+30)+B4664</f>
        <v>-197.557828189309</v>
      </c>
      <c r="F4664" s="51">
        <f>NORMSINV(RAND())+(10*LOG(1.38E-23)+30)+C4664</f>
        <v>-198.264904884617</v>
      </c>
      <c r="G4664" s="51">
        <f>NORMSINV(RAND())+(10*LOG(1.38E-23)+30)+D4664</f>
        <v>-199.726877584219</v>
      </c>
      <c r="H4664" s="48"/>
      <c r="I4664" s="50"/>
      <c r="J4664" s="50"/>
      <c r="K4664" s="50"/>
      <c r="L4664" s="51">
        <f>NORMSINV(RAND())+(10*LOG(1.38E-23)+30)+I4664</f>
        <v>-197.224712754958</v>
      </c>
      <c r="M4664" s="51">
        <f>NORMSINV(RAND())+(10*LOG(1.38E-23)+30)+J4664</f>
        <v>-197.937130430650</v>
      </c>
      <c r="N4664" s="51">
        <f>NORMSINV(RAND())+(10*LOG(1.38E-23)+30)+K4664</f>
        <v>-197.963495183675</v>
      </c>
      <c r="O4664" s="48"/>
      <c r="P4664" s="50"/>
      <c r="Q4664" s="50"/>
      <c r="R4664" s="50"/>
      <c r="S4664" s="51">
        <f>NORMSINV(RAND())+(10*LOG(1.38E-23)+30)+P4664</f>
        <v>-198.512749078621</v>
      </c>
      <c r="T4664" s="51">
        <f>NORMSINV(RAND())+(10*LOG(1.38E-23)+30)+Q4664</f>
        <v>-199.128401867828</v>
      </c>
      <c r="U4664" s="51">
        <f>NORMSINV(RAND())+(10*LOG(1.38E-23)+30)+R4664</f>
        <v>-197.928276933564</v>
      </c>
      <c r="V4664" s="48"/>
      <c r="W4664" s="50"/>
      <c r="X4664" s="50"/>
      <c r="Y4664" s="50"/>
      <c r="Z4664" s="51">
        <f>NORMSINV(RAND())+(10*LOG(1.38E-23)+30)+W4664</f>
        <v>-199.256134202694</v>
      </c>
      <c r="AA4664" s="51">
        <f>NORMSINV(RAND())+(10*LOG(1.38E-23)+30)+X4664</f>
        <v>-198.428456424232</v>
      </c>
      <c r="AB4664" s="51">
        <f>NORMSINV(RAND())+(10*LOG(1.38E-23)+30)+Y4664</f>
        <v>-197.370878888961</v>
      </c>
    </row>
    <row r="4665" ht="15.75" customHeight="1">
      <c r="A4665" s="50">
        <v>8366.2000000017</v>
      </c>
      <c r="B4665" s="50"/>
      <c r="C4665" s="50"/>
      <c r="D4665" s="50"/>
      <c r="E4665" s="51">
        <f>NORMSINV(RAND())+(10*LOG(1.38E-23)+30)+B4665</f>
        <v>-197.413413002944</v>
      </c>
      <c r="F4665" s="51">
        <f>NORMSINV(RAND())+(10*LOG(1.38E-23)+30)+C4665</f>
        <v>-197.568176243126</v>
      </c>
      <c r="G4665" s="51">
        <f>NORMSINV(RAND())+(10*LOG(1.38E-23)+30)+D4665</f>
        <v>-200.584882696930</v>
      </c>
      <c r="H4665" s="48"/>
      <c r="I4665" s="50"/>
      <c r="J4665" s="50"/>
      <c r="K4665" s="50"/>
      <c r="L4665" s="51">
        <f>NORMSINV(RAND())+(10*LOG(1.38E-23)+30)+I4665</f>
        <v>-197.740745025526</v>
      </c>
      <c r="M4665" s="51">
        <f>NORMSINV(RAND())+(10*LOG(1.38E-23)+30)+J4665</f>
        <v>-199.054776503152</v>
      </c>
      <c r="N4665" s="51">
        <f>NORMSINV(RAND())+(10*LOG(1.38E-23)+30)+K4665</f>
        <v>-198.517545658349</v>
      </c>
      <c r="O4665" s="48"/>
      <c r="P4665" s="50"/>
      <c r="Q4665" s="50"/>
      <c r="R4665" s="50"/>
      <c r="S4665" s="51">
        <f>NORMSINV(RAND())+(10*LOG(1.38E-23)+30)+P4665</f>
        <v>-197.835888198367</v>
      </c>
      <c r="T4665" s="51">
        <f>NORMSINV(RAND())+(10*LOG(1.38E-23)+30)+Q4665</f>
        <v>-196.127022806792</v>
      </c>
      <c r="U4665" s="51">
        <f>NORMSINV(RAND())+(10*LOG(1.38E-23)+30)+R4665</f>
        <v>-197.812698234147</v>
      </c>
      <c r="V4665" s="48"/>
      <c r="W4665" s="50"/>
      <c r="X4665" s="50"/>
      <c r="Y4665" s="50"/>
      <c r="Z4665" s="51">
        <f>NORMSINV(RAND())+(10*LOG(1.38E-23)+30)+W4665</f>
        <v>-199.797296457415</v>
      </c>
      <c r="AA4665" s="51">
        <f>NORMSINV(RAND())+(10*LOG(1.38E-23)+30)+X4665</f>
        <v>-197.660866834083</v>
      </c>
      <c r="AB4665" s="51">
        <f>NORMSINV(RAND())+(10*LOG(1.38E-23)+30)+Y4665</f>
        <v>-200.433726726983</v>
      </c>
    </row>
    <row r="4666" ht="15.75" customHeight="1">
      <c r="A4666" s="50">
        <v>8366.3000000017</v>
      </c>
      <c r="B4666" s="50"/>
      <c r="C4666" s="50"/>
      <c r="D4666" s="50"/>
      <c r="E4666" s="51">
        <f>NORMSINV(RAND())+(10*LOG(1.38E-23)+30)+B4666</f>
        <v>-199.460967343542</v>
      </c>
      <c r="F4666" s="51">
        <f>NORMSINV(RAND())+(10*LOG(1.38E-23)+30)+C4666</f>
        <v>-197.786495261858</v>
      </c>
      <c r="G4666" s="51">
        <f>NORMSINV(RAND())+(10*LOG(1.38E-23)+30)+D4666</f>
        <v>-199.605216268715</v>
      </c>
      <c r="H4666" s="48"/>
      <c r="I4666" s="50"/>
      <c r="J4666" s="50"/>
      <c r="K4666" s="50"/>
      <c r="L4666" s="51">
        <f>NORMSINV(RAND())+(10*LOG(1.38E-23)+30)+I4666</f>
        <v>-199.094590670455</v>
      </c>
      <c r="M4666" s="51">
        <f>NORMSINV(RAND())+(10*LOG(1.38E-23)+30)+J4666</f>
        <v>-197.691685867817</v>
      </c>
      <c r="N4666" s="51">
        <f>NORMSINV(RAND())+(10*LOG(1.38E-23)+30)+K4666</f>
        <v>-197.260175979286</v>
      </c>
      <c r="O4666" s="48"/>
      <c r="P4666" s="50"/>
      <c r="Q4666" s="50"/>
      <c r="R4666" s="50"/>
      <c r="S4666" s="51">
        <f>NORMSINV(RAND())+(10*LOG(1.38E-23)+30)+P4666</f>
        <v>-198.195469256749</v>
      </c>
      <c r="T4666" s="51">
        <f>NORMSINV(RAND())+(10*LOG(1.38E-23)+30)+Q4666</f>
        <v>-199.461746978861</v>
      </c>
      <c r="U4666" s="51">
        <f>NORMSINV(RAND())+(10*LOG(1.38E-23)+30)+R4666</f>
        <v>-200.383368770292</v>
      </c>
      <c r="V4666" s="48"/>
      <c r="W4666" s="50"/>
      <c r="X4666" s="50"/>
      <c r="Y4666" s="50"/>
      <c r="Z4666" s="51">
        <f>NORMSINV(RAND())+(10*LOG(1.38E-23)+30)+W4666</f>
        <v>-200.361684355772</v>
      </c>
      <c r="AA4666" s="51">
        <f>NORMSINV(RAND())+(10*LOG(1.38E-23)+30)+X4666</f>
        <v>-198.403114346146</v>
      </c>
      <c r="AB4666" s="51">
        <f>NORMSINV(RAND())+(10*LOG(1.38E-23)+30)+Y4666</f>
        <v>-197.948409030073</v>
      </c>
    </row>
    <row r="4667" ht="15.75" customHeight="1">
      <c r="A4667" s="50">
        <v>8366.4000000017</v>
      </c>
      <c r="B4667" s="50"/>
      <c r="C4667" s="50"/>
      <c r="D4667" s="50"/>
      <c r="E4667" s="51">
        <f>NORMSINV(RAND())+(10*LOG(1.38E-23)+30)+B4667</f>
        <v>-197.994313694383</v>
      </c>
      <c r="F4667" s="51">
        <f>NORMSINV(RAND())+(10*LOG(1.38E-23)+30)+C4667</f>
        <v>-198.753186397802</v>
      </c>
      <c r="G4667" s="51">
        <f>NORMSINV(RAND())+(10*LOG(1.38E-23)+30)+D4667</f>
        <v>-198.315146832536</v>
      </c>
      <c r="H4667" s="48"/>
      <c r="I4667" s="50"/>
      <c r="J4667" s="50"/>
      <c r="K4667" s="50"/>
      <c r="L4667" s="51">
        <f>NORMSINV(RAND())+(10*LOG(1.38E-23)+30)+I4667</f>
        <v>-198.587353524817</v>
      </c>
      <c r="M4667" s="51">
        <f>NORMSINV(RAND())+(10*LOG(1.38E-23)+30)+J4667</f>
        <v>-197.533444287679</v>
      </c>
      <c r="N4667" s="51">
        <f>NORMSINV(RAND())+(10*LOG(1.38E-23)+30)+K4667</f>
        <v>-200.001644038337</v>
      </c>
      <c r="O4667" s="48"/>
      <c r="P4667" s="50"/>
      <c r="Q4667" s="50"/>
      <c r="R4667" s="50"/>
      <c r="S4667" s="51">
        <f>NORMSINV(RAND())+(10*LOG(1.38E-23)+30)+P4667</f>
        <v>-199.476812457556</v>
      </c>
      <c r="T4667" s="51">
        <f>NORMSINV(RAND())+(10*LOG(1.38E-23)+30)+Q4667</f>
        <v>-198.873219260594</v>
      </c>
      <c r="U4667" s="51">
        <f>NORMSINV(RAND())+(10*LOG(1.38E-23)+30)+R4667</f>
        <v>-200.702364774735</v>
      </c>
      <c r="V4667" s="48"/>
      <c r="W4667" s="50"/>
      <c r="X4667" s="50"/>
      <c r="Y4667" s="50"/>
      <c r="Z4667" s="51">
        <f>NORMSINV(RAND())+(10*LOG(1.38E-23)+30)+W4667</f>
        <v>-197.675773538047</v>
      </c>
      <c r="AA4667" s="51">
        <f>NORMSINV(RAND())+(10*LOG(1.38E-23)+30)+X4667</f>
        <v>-197.928652021122</v>
      </c>
      <c r="AB4667" s="51">
        <f>NORMSINV(RAND())+(10*LOG(1.38E-23)+30)+Y4667</f>
        <v>-199.184606401549</v>
      </c>
    </row>
    <row r="4668" ht="15.75" customHeight="1">
      <c r="A4668" s="50">
        <v>8366.500000001701</v>
      </c>
      <c r="B4668" s="50"/>
      <c r="C4668" s="50"/>
      <c r="D4668" s="50"/>
      <c r="E4668" s="51">
        <f>NORMSINV(RAND())+(10*LOG(1.38E-23)+30)+B4668</f>
        <v>-197.589876173547</v>
      </c>
      <c r="F4668" s="51">
        <f>NORMSINV(RAND())+(10*LOG(1.38E-23)+30)+C4668</f>
        <v>-197.570843868527</v>
      </c>
      <c r="G4668" s="51">
        <f>NORMSINV(RAND())+(10*LOG(1.38E-23)+30)+D4668</f>
        <v>-199.919458812572</v>
      </c>
      <c r="H4668" s="48"/>
      <c r="I4668" s="50"/>
      <c r="J4668" s="50"/>
      <c r="K4668" s="50"/>
      <c r="L4668" s="51">
        <f>NORMSINV(RAND())+(10*LOG(1.38E-23)+30)+I4668</f>
        <v>-199.106052597238</v>
      </c>
      <c r="M4668" s="51">
        <f>NORMSINV(RAND())+(10*LOG(1.38E-23)+30)+J4668</f>
        <v>-197.421720514557</v>
      </c>
      <c r="N4668" s="51">
        <f>NORMSINV(RAND())+(10*LOG(1.38E-23)+30)+K4668</f>
        <v>-197.152410873398</v>
      </c>
      <c r="O4668" s="48"/>
      <c r="P4668" s="50"/>
      <c r="Q4668" s="50"/>
      <c r="R4668" s="50"/>
      <c r="S4668" s="51">
        <f>NORMSINV(RAND())+(10*LOG(1.38E-23)+30)+P4668</f>
        <v>-198.678299242005</v>
      </c>
      <c r="T4668" s="51">
        <f>NORMSINV(RAND())+(10*LOG(1.38E-23)+30)+Q4668</f>
        <v>-198.709471577177</v>
      </c>
      <c r="U4668" s="51">
        <f>NORMSINV(RAND())+(10*LOG(1.38E-23)+30)+R4668</f>
        <v>-197.366196112010</v>
      </c>
      <c r="V4668" s="48"/>
      <c r="W4668" s="50"/>
      <c r="X4668" s="50"/>
      <c r="Y4668" s="50"/>
      <c r="Z4668" s="51">
        <f>NORMSINV(RAND())+(10*LOG(1.38E-23)+30)+W4668</f>
        <v>-198.105988451243</v>
      </c>
      <c r="AA4668" s="51">
        <f>NORMSINV(RAND())+(10*LOG(1.38E-23)+30)+X4668</f>
        <v>-199.886783143296</v>
      </c>
      <c r="AB4668" s="51">
        <f>NORMSINV(RAND())+(10*LOG(1.38E-23)+30)+Y4668</f>
        <v>-198.969328394846</v>
      </c>
    </row>
    <row r="4669" ht="15.75" customHeight="1">
      <c r="A4669" s="50">
        <v>8366.600000001699</v>
      </c>
      <c r="B4669" s="50"/>
      <c r="C4669" s="50"/>
      <c r="D4669" s="50"/>
      <c r="E4669" s="51">
        <f>NORMSINV(RAND())+(10*LOG(1.38E-23)+30)+B4669</f>
        <v>-198.068499926999</v>
      </c>
      <c r="F4669" s="51">
        <f>NORMSINV(RAND())+(10*LOG(1.38E-23)+30)+C4669</f>
        <v>-200.479045943090</v>
      </c>
      <c r="G4669" s="51">
        <f>NORMSINV(RAND())+(10*LOG(1.38E-23)+30)+D4669</f>
        <v>-198.665673501045</v>
      </c>
      <c r="H4669" s="48"/>
      <c r="I4669" s="50"/>
      <c r="J4669" s="50"/>
      <c r="K4669" s="50"/>
      <c r="L4669" s="51">
        <f>NORMSINV(RAND())+(10*LOG(1.38E-23)+30)+I4669</f>
        <v>-196.798279335990</v>
      </c>
      <c r="M4669" s="51">
        <f>NORMSINV(RAND())+(10*LOG(1.38E-23)+30)+J4669</f>
        <v>-198.542620020646</v>
      </c>
      <c r="N4669" s="51">
        <f>NORMSINV(RAND())+(10*LOG(1.38E-23)+30)+K4669</f>
        <v>-198.635938250906</v>
      </c>
      <c r="O4669" s="48"/>
      <c r="P4669" s="50"/>
      <c r="Q4669" s="50"/>
      <c r="R4669" s="50"/>
      <c r="S4669" s="51">
        <f>NORMSINV(RAND())+(10*LOG(1.38E-23)+30)+P4669</f>
        <v>-197.261000875066</v>
      </c>
      <c r="T4669" s="51">
        <f>NORMSINV(RAND())+(10*LOG(1.38E-23)+30)+Q4669</f>
        <v>-199.297851365527</v>
      </c>
      <c r="U4669" s="51">
        <f>NORMSINV(RAND())+(10*LOG(1.38E-23)+30)+R4669</f>
        <v>-196.684510392699</v>
      </c>
      <c r="V4669" s="48"/>
      <c r="W4669" s="50"/>
      <c r="X4669" s="50"/>
      <c r="Y4669" s="50"/>
      <c r="Z4669" s="51">
        <f>NORMSINV(RAND())+(10*LOG(1.38E-23)+30)+W4669</f>
        <v>-196.2809820597</v>
      </c>
      <c r="AA4669" s="51">
        <f>NORMSINV(RAND())+(10*LOG(1.38E-23)+30)+X4669</f>
        <v>-197.860844352036</v>
      </c>
      <c r="AB4669" s="51">
        <f>NORMSINV(RAND())+(10*LOG(1.38E-23)+30)+Y4669</f>
        <v>-199.408992368031</v>
      </c>
    </row>
    <row r="4670" ht="15.75" customHeight="1">
      <c r="A4670" s="50">
        <v>8366.7000000017</v>
      </c>
      <c r="B4670" s="50"/>
      <c r="C4670" s="50"/>
      <c r="D4670" s="50"/>
      <c r="E4670" s="51">
        <f>NORMSINV(RAND())+(10*LOG(1.38E-23)+30)+B4670</f>
        <v>-197.982332825982</v>
      </c>
      <c r="F4670" s="51">
        <f>NORMSINV(RAND())+(10*LOG(1.38E-23)+30)+C4670</f>
        <v>-199.027064133228</v>
      </c>
      <c r="G4670" s="51">
        <f>NORMSINV(RAND())+(10*LOG(1.38E-23)+30)+D4670</f>
        <v>-199.625325164067</v>
      </c>
      <c r="H4670" s="48"/>
      <c r="I4670" s="50"/>
      <c r="J4670" s="50"/>
      <c r="K4670" s="50"/>
      <c r="L4670" s="51">
        <f>NORMSINV(RAND())+(10*LOG(1.38E-23)+30)+I4670</f>
        <v>-198.867963548028</v>
      </c>
      <c r="M4670" s="51">
        <f>NORMSINV(RAND())+(10*LOG(1.38E-23)+30)+J4670</f>
        <v>-198.489845389378</v>
      </c>
      <c r="N4670" s="51">
        <f>NORMSINV(RAND())+(10*LOG(1.38E-23)+30)+K4670</f>
        <v>-198.462592343</v>
      </c>
      <c r="O4670" s="48"/>
      <c r="P4670" s="50"/>
      <c r="Q4670" s="50"/>
      <c r="R4670" s="50"/>
      <c r="S4670" s="51">
        <f>NORMSINV(RAND())+(10*LOG(1.38E-23)+30)+P4670</f>
        <v>-199.347767845499</v>
      </c>
      <c r="T4670" s="51">
        <f>NORMSINV(RAND())+(10*LOG(1.38E-23)+30)+Q4670</f>
        <v>-197.434225781003</v>
      </c>
      <c r="U4670" s="51">
        <f>NORMSINV(RAND())+(10*LOG(1.38E-23)+30)+R4670</f>
        <v>-198.735909435560</v>
      </c>
      <c r="V4670" s="48"/>
      <c r="W4670" s="50"/>
      <c r="X4670" s="50"/>
      <c r="Y4670" s="50"/>
      <c r="Z4670" s="51">
        <f>NORMSINV(RAND())+(10*LOG(1.38E-23)+30)+W4670</f>
        <v>-197.167365712036</v>
      </c>
      <c r="AA4670" s="51">
        <f>NORMSINV(RAND())+(10*LOG(1.38E-23)+30)+X4670</f>
        <v>-198.548795748722</v>
      </c>
      <c r="AB4670" s="51">
        <f>NORMSINV(RAND())+(10*LOG(1.38E-23)+30)+Y4670</f>
        <v>-198.773762938272</v>
      </c>
    </row>
    <row r="4671" ht="15.75" customHeight="1">
      <c r="A4671" s="50">
        <v>8366.8000000017</v>
      </c>
      <c r="B4671" s="50"/>
      <c r="C4671" s="50"/>
      <c r="D4671" s="50"/>
      <c r="E4671" s="51">
        <f>NORMSINV(RAND())+(10*LOG(1.38E-23)+30)+B4671</f>
        <v>-197.725245013915</v>
      </c>
      <c r="F4671" s="51">
        <f>NORMSINV(RAND())+(10*LOG(1.38E-23)+30)+C4671</f>
        <v>-196.865025137570</v>
      </c>
      <c r="G4671" s="51">
        <f>NORMSINV(RAND())+(10*LOG(1.38E-23)+30)+D4671</f>
        <v>-199.660919726950</v>
      </c>
      <c r="H4671" s="48"/>
      <c r="I4671" s="50"/>
      <c r="J4671" s="50"/>
      <c r="K4671" s="50"/>
      <c r="L4671" s="51">
        <f>NORMSINV(RAND())+(10*LOG(1.38E-23)+30)+I4671</f>
        <v>-199.556386136752</v>
      </c>
      <c r="M4671" s="51">
        <f>NORMSINV(RAND())+(10*LOG(1.38E-23)+30)+J4671</f>
        <v>-198.833493083</v>
      </c>
      <c r="N4671" s="51">
        <f>NORMSINV(RAND())+(10*LOG(1.38E-23)+30)+K4671</f>
        <v>-199.466578204168</v>
      </c>
      <c r="O4671" s="48"/>
      <c r="P4671" s="50"/>
      <c r="Q4671" s="50"/>
      <c r="R4671" s="50"/>
      <c r="S4671" s="51">
        <f>NORMSINV(RAND())+(10*LOG(1.38E-23)+30)+P4671</f>
        <v>-198.992665762929</v>
      </c>
      <c r="T4671" s="51">
        <f>NORMSINV(RAND())+(10*LOG(1.38E-23)+30)+Q4671</f>
        <v>-198.898090318577</v>
      </c>
      <c r="U4671" s="51">
        <f>NORMSINV(RAND())+(10*LOG(1.38E-23)+30)+R4671</f>
        <v>-199.572365102185</v>
      </c>
      <c r="V4671" s="48"/>
      <c r="W4671" s="50"/>
      <c r="X4671" s="50"/>
      <c r="Y4671" s="50"/>
      <c r="Z4671" s="51">
        <f>NORMSINV(RAND())+(10*LOG(1.38E-23)+30)+W4671</f>
        <v>-198.945885245586</v>
      </c>
      <c r="AA4671" s="51">
        <f>NORMSINV(RAND())+(10*LOG(1.38E-23)+30)+X4671</f>
        <v>-200.408501700395</v>
      </c>
      <c r="AB4671" s="51">
        <f>NORMSINV(RAND())+(10*LOG(1.38E-23)+30)+Y4671</f>
        <v>-198.537679024810</v>
      </c>
    </row>
    <row r="4672" ht="15.75" customHeight="1">
      <c r="A4672" s="50">
        <v>8366.9000000017</v>
      </c>
      <c r="B4672" s="50"/>
      <c r="C4672" s="50"/>
      <c r="D4672" s="50"/>
      <c r="E4672" s="51">
        <f>NORMSINV(RAND())+(10*LOG(1.38E-23)+30)+B4672</f>
        <v>-197.706194450121</v>
      </c>
      <c r="F4672" s="51">
        <f>NORMSINV(RAND())+(10*LOG(1.38E-23)+30)+C4672</f>
        <v>-196.976790817905</v>
      </c>
      <c r="G4672" s="51">
        <f>NORMSINV(RAND())+(10*LOG(1.38E-23)+30)+D4672</f>
        <v>-196.952053442029</v>
      </c>
      <c r="H4672" s="48"/>
      <c r="I4672" s="50"/>
      <c r="J4672" s="50"/>
      <c r="K4672" s="50"/>
      <c r="L4672" s="51">
        <f>NORMSINV(RAND())+(10*LOG(1.38E-23)+30)+I4672</f>
        <v>-198.303310668721</v>
      </c>
      <c r="M4672" s="51">
        <f>NORMSINV(RAND())+(10*LOG(1.38E-23)+30)+J4672</f>
        <v>-198.962404468911</v>
      </c>
      <c r="N4672" s="51">
        <f>NORMSINV(RAND())+(10*LOG(1.38E-23)+30)+K4672</f>
        <v>-198.166290437544</v>
      </c>
      <c r="O4672" s="48"/>
      <c r="P4672" s="50"/>
      <c r="Q4672" s="50"/>
      <c r="R4672" s="50"/>
      <c r="S4672" s="51">
        <f>NORMSINV(RAND())+(10*LOG(1.38E-23)+30)+P4672</f>
        <v>-199.494725092165</v>
      </c>
      <c r="T4672" s="51">
        <f>NORMSINV(RAND())+(10*LOG(1.38E-23)+30)+Q4672</f>
        <v>-199.537224160456</v>
      </c>
      <c r="U4672" s="51">
        <f>NORMSINV(RAND())+(10*LOG(1.38E-23)+30)+R4672</f>
        <v>-197.109985080512</v>
      </c>
      <c r="V4672" s="48"/>
      <c r="W4672" s="50"/>
      <c r="X4672" s="50"/>
      <c r="Y4672" s="50"/>
      <c r="Z4672" s="51">
        <f>NORMSINV(RAND())+(10*LOG(1.38E-23)+30)+W4672</f>
        <v>-197.030045966385</v>
      </c>
      <c r="AA4672" s="51">
        <f>NORMSINV(RAND())+(10*LOG(1.38E-23)+30)+X4672</f>
        <v>-199.669351224911</v>
      </c>
      <c r="AB4672" s="51">
        <f>NORMSINV(RAND())+(10*LOG(1.38E-23)+30)+Y4672</f>
        <v>-198.531778620985</v>
      </c>
    </row>
    <row r="4673" ht="15.75" customHeight="1">
      <c r="A4673" s="50">
        <v>8367.000000001701</v>
      </c>
      <c r="B4673" s="50"/>
      <c r="C4673" s="50"/>
      <c r="D4673" s="50"/>
      <c r="E4673" s="51">
        <f>NORMSINV(RAND())+(10*LOG(1.38E-23)+30)+B4673</f>
        <v>-197.419289877726</v>
      </c>
      <c r="F4673" s="51">
        <f>NORMSINV(RAND())+(10*LOG(1.38E-23)+30)+C4673</f>
        <v>-198.694021242708</v>
      </c>
      <c r="G4673" s="51">
        <f>NORMSINV(RAND())+(10*LOG(1.38E-23)+30)+D4673</f>
        <v>-198.069263131362</v>
      </c>
      <c r="H4673" s="48"/>
      <c r="I4673" s="50"/>
      <c r="J4673" s="50"/>
      <c r="K4673" s="50"/>
      <c r="L4673" s="51">
        <f>NORMSINV(RAND())+(10*LOG(1.38E-23)+30)+I4673</f>
        <v>-201.056853703642</v>
      </c>
      <c r="M4673" s="51">
        <f>NORMSINV(RAND())+(10*LOG(1.38E-23)+30)+J4673</f>
        <v>-197.339852285091</v>
      </c>
      <c r="N4673" s="51">
        <f>NORMSINV(RAND())+(10*LOG(1.38E-23)+30)+K4673</f>
        <v>-197.123812372603</v>
      </c>
      <c r="O4673" s="48"/>
      <c r="P4673" s="50"/>
      <c r="Q4673" s="50"/>
      <c r="R4673" s="50"/>
      <c r="S4673" s="51">
        <f>NORMSINV(RAND())+(10*LOG(1.38E-23)+30)+P4673</f>
        <v>-197.709818304258</v>
      </c>
      <c r="T4673" s="51">
        <f>NORMSINV(RAND())+(10*LOG(1.38E-23)+30)+Q4673</f>
        <v>-198.667271230042</v>
      </c>
      <c r="U4673" s="51">
        <f>NORMSINV(RAND())+(10*LOG(1.38E-23)+30)+R4673</f>
        <v>-199.164715737012</v>
      </c>
      <c r="V4673" s="48"/>
      <c r="W4673" s="50"/>
      <c r="X4673" s="50"/>
      <c r="Y4673" s="50"/>
      <c r="Z4673" s="51">
        <f>NORMSINV(RAND())+(10*LOG(1.38E-23)+30)+W4673</f>
        <v>-198.662611009004</v>
      </c>
      <c r="AA4673" s="51">
        <f>NORMSINV(RAND())+(10*LOG(1.38E-23)+30)+X4673</f>
        <v>-200.428826348922</v>
      </c>
      <c r="AB4673" s="51">
        <f>NORMSINV(RAND())+(10*LOG(1.38E-23)+30)+Y4673</f>
        <v>-197.264111657876</v>
      </c>
    </row>
    <row r="4674" ht="15.75" customHeight="1">
      <c r="A4674" s="50">
        <v>8367.100000001699</v>
      </c>
      <c r="B4674" s="50"/>
      <c r="C4674" s="50"/>
      <c r="D4674" s="50"/>
      <c r="E4674" s="51">
        <f>NORMSINV(RAND())+(10*LOG(1.38E-23)+30)+B4674</f>
        <v>-199.812716446571</v>
      </c>
      <c r="F4674" s="51">
        <f>NORMSINV(RAND())+(10*LOG(1.38E-23)+30)+C4674</f>
        <v>-199.191277477218</v>
      </c>
      <c r="G4674" s="51">
        <f>NORMSINV(RAND())+(10*LOG(1.38E-23)+30)+D4674</f>
        <v>-197.780549634008</v>
      </c>
      <c r="H4674" s="48"/>
      <c r="I4674" s="50"/>
      <c r="J4674" s="50"/>
      <c r="K4674" s="50"/>
      <c r="L4674" s="51">
        <f>NORMSINV(RAND())+(10*LOG(1.38E-23)+30)+I4674</f>
        <v>-197.502299605178</v>
      </c>
      <c r="M4674" s="51">
        <f>NORMSINV(RAND())+(10*LOG(1.38E-23)+30)+J4674</f>
        <v>-198.324282691951</v>
      </c>
      <c r="N4674" s="51">
        <f>NORMSINV(RAND())+(10*LOG(1.38E-23)+30)+K4674</f>
        <v>-198.642865214010</v>
      </c>
      <c r="O4674" s="48"/>
      <c r="P4674" s="50"/>
      <c r="Q4674" s="50"/>
      <c r="R4674" s="50"/>
      <c r="S4674" s="51">
        <f>NORMSINV(RAND())+(10*LOG(1.38E-23)+30)+P4674</f>
        <v>-200.058067532867</v>
      </c>
      <c r="T4674" s="51">
        <f>NORMSINV(RAND())+(10*LOG(1.38E-23)+30)+Q4674</f>
        <v>-197.016084766386</v>
      </c>
      <c r="U4674" s="51">
        <f>NORMSINV(RAND())+(10*LOG(1.38E-23)+30)+R4674</f>
        <v>-198.049433461984</v>
      </c>
      <c r="V4674" s="48"/>
      <c r="W4674" s="50"/>
      <c r="X4674" s="50"/>
      <c r="Y4674" s="50"/>
      <c r="Z4674" s="51">
        <f>NORMSINV(RAND())+(10*LOG(1.38E-23)+30)+W4674</f>
        <v>-198.567106551645</v>
      </c>
      <c r="AA4674" s="51">
        <f>NORMSINV(RAND())+(10*LOG(1.38E-23)+30)+X4674</f>
        <v>-198.207224538818</v>
      </c>
      <c r="AB4674" s="51">
        <f>NORMSINV(RAND())+(10*LOG(1.38E-23)+30)+Y4674</f>
        <v>-196.527152846721</v>
      </c>
    </row>
    <row r="4675" ht="15.75" customHeight="1">
      <c r="A4675" s="50">
        <v>8367.2000000017</v>
      </c>
      <c r="B4675" s="50"/>
      <c r="C4675" s="50"/>
      <c r="D4675" s="50"/>
      <c r="E4675" s="51">
        <f>NORMSINV(RAND())+(10*LOG(1.38E-23)+30)+B4675</f>
        <v>-198.248528282003</v>
      </c>
      <c r="F4675" s="51">
        <f>NORMSINV(RAND())+(10*LOG(1.38E-23)+30)+C4675</f>
        <v>-199.220240750420</v>
      </c>
      <c r="G4675" s="51">
        <f>NORMSINV(RAND())+(10*LOG(1.38E-23)+30)+D4675</f>
        <v>-199.294906590454</v>
      </c>
      <c r="H4675" s="48"/>
      <c r="I4675" s="50"/>
      <c r="J4675" s="50"/>
      <c r="K4675" s="50"/>
      <c r="L4675" s="51">
        <f>NORMSINV(RAND())+(10*LOG(1.38E-23)+30)+I4675</f>
        <v>-198.004737196310</v>
      </c>
      <c r="M4675" s="51">
        <f>NORMSINV(RAND())+(10*LOG(1.38E-23)+30)+J4675</f>
        <v>-199.576847615040</v>
      </c>
      <c r="N4675" s="51">
        <f>NORMSINV(RAND())+(10*LOG(1.38E-23)+30)+K4675</f>
        <v>-197.424326054287</v>
      </c>
      <c r="O4675" s="48"/>
      <c r="P4675" s="50"/>
      <c r="Q4675" s="50"/>
      <c r="R4675" s="50"/>
      <c r="S4675" s="51">
        <f>NORMSINV(RAND())+(10*LOG(1.38E-23)+30)+P4675</f>
        <v>-199.677912535170</v>
      </c>
      <c r="T4675" s="51">
        <f>NORMSINV(RAND())+(10*LOG(1.38E-23)+30)+Q4675</f>
        <v>-199.033708188091</v>
      </c>
      <c r="U4675" s="51">
        <f>NORMSINV(RAND())+(10*LOG(1.38E-23)+30)+R4675</f>
        <v>-197.115028291577</v>
      </c>
      <c r="V4675" s="48"/>
      <c r="W4675" s="50"/>
      <c r="X4675" s="50"/>
      <c r="Y4675" s="50"/>
      <c r="Z4675" s="51">
        <f>NORMSINV(RAND())+(10*LOG(1.38E-23)+30)+W4675</f>
        <v>-198.741467110107</v>
      </c>
      <c r="AA4675" s="51">
        <f>NORMSINV(RAND())+(10*LOG(1.38E-23)+30)+X4675</f>
        <v>-198.739120286934</v>
      </c>
      <c r="AB4675" s="51">
        <f>NORMSINV(RAND())+(10*LOG(1.38E-23)+30)+Y4675</f>
        <v>-200.144462649793</v>
      </c>
    </row>
    <row r="4676" ht="15.75" customHeight="1">
      <c r="A4676" s="50">
        <v>8367.3000000017</v>
      </c>
      <c r="B4676" s="50"/>
      <c r="C4676" s="50"/>
      <c r="D4676" s="50"/>
      <c r="E4676" s="51">
        <f>NORMSINV(RAND())+(10*LOG(1.38E-23)+30)+B4676</f>
        <v>-199.127212795207</v>
      </c>
      <c r="F4676" s="51">
        <f>NORMSINV(RAND())+(10*LOG(1.38E-23)+30)+C4676</f>
        <v>-197.466846569086</v>
      </c>
      <c r="G4676" s="51">
        <f>NORMSINV(RAND())+(10*LOG(1.38E-23)+30)+D4676</f>
        <v>-199.229981985453</v>
      </c>
      <c r="H4676" s="48"/>
      <c r="I4676" s="50"/>
      <c r="J4676" s="50"/>
      <c r="K4676" s="50"/>
      <c r="L4676" s="51">
        <f>NORMSINV(RAND())+(10*LOG(1.38E-23)+30)+I4676</f>
        <v>-199.926417356121</v>
      </c>
      <c r="M4676" s="51">
        <f>NORMSINV(RAND())+(10*LOG(1.38E-23)+30)+J4676</f>
        <v>-198.538908036758</v>
      </c>
      <c r="N4676" s="51">
        <f>NORMSINV(RAND())+(10*LOG(1.38E-23)+30)+K4676</f>
        <v>-198.284976284116</v>
      </c>
      <c r="O4676" s="48"/>
      <c r="P4676" s="50"/>
      <c r="Q4676" s="50"/>
      <c r="R4676" s="50"/>
      <c r="S4676" s="51">
        <f>NORMSINV(RAND())+(10*LOG(1.38E-23)+30)+P4676</f>
        <v>-195.844589032337</v>
      </c>
      <c r="T4676" s="51">
        <f>NORMSINV(RAND())+(10*LOG(1.38E-23)+30)+Q4676</f>
        <v>-198.755316731894</v>
      </c>
      <c r="U4676" s="51">
        <f>NORMSINV(RAND())+(10*LOG(1.38E-23)+30)+R4676</f>
        <v>-199.266734170993</v>
      </c>
      <c r="V4676" s="48"/>
      <c r="W4676" s="50"/>
      <c r="X4676" s="50"/>
      <c r="Y4676" s="50"/>
      <c r="Z4676" s="51">
        <f>NORMSINV(RAND())+(10*LOG(1.38E-23)+30)+W4676</f>
        <v>-198.795440665552</v>
      </c>
      <c r="AA4676" s="51">
        <f>NORMSINV(RAND())+(10*LOG(1.38E-23)+30)+X4676</f>
        <v>-196.267208751604</v>
      </c>
      <c r="AB4676" s="51">
        <f>NORMSINV(RAND())+(10*LOG(1.38E-23)+30)+Y4676</f>
        <v>-198.785136690318</v>
      </c>
    </row>
    <row r="4677" ht="15.75" customHeight="1">
      <c r="A4677" s="50">
        <v>8367.4000000017</v>
      </c>
      <c r="B4677" s="50"/>
      <c r="C4677" s="50"/>
      <c r="D4677" s="50"/>
      <c r="E4677" s="51">
        <f>NORMSINV(RAND())+(10*LOG(1.38E-23)+30)+B4677</f>
        <v>-199.670460203173</v>
      </c>
      <c r="F4677" s="51">
        <f>NORMSINV(RAND())+(10*LOG(1.38E-23)+30)+C4677</f>
        <v>-199.151913780280</v>
      </c>
      <c r="G4677" s="51">
        <f>NORMSINV(RAND())+(10*LOG(1.38E-23)+30)+D4677</f>
        <v>-198.613224718282</v>
      </c>
      <c r="H4677" s="48"/>
      <c r="I4677" s="50"/>
      <c r="J4677" s="50"/>
      <c r="K4677" s="50"/>
      <c r="L4677" s="51">
        <f>NORMSINV(RAND())+(10*LOG(1.38E-23)+30)+I4677</f>
        <v>-198.843342155027</v>
      </c>
      <c r="M4677" s="51">
        <f>NORMSINV(RAND())+(10*LOG(1.38E-23)+30)+J4677</f>
        <v>-198.995307117345</v>
      </c>
      <c r="N4677" s="51">
        <f>NORMSINV(RAND())+(10*LOG(1.38E-23)+30)+K4677</f>
        <v>-198.513374096257</v>
      </c>
      <c r="O4677" s="48"/>
      <c r="P4677" s="50"/>
      <c r="Q4677" s="50"/>
      <c r="R4677" s="50"/>
      <c r="S4677" s="51">
        <f>NORMSINV(RAND())+(10*LOG(1.38E-23)+30)+P4677</f>
        <v>-199.408255831726</v>
      </c>
      <c r="T4677" s="51">
        <f>NORMSINV(RAND())+(10*LOG(1.38E-23)+30)+Q4677</f>
        <v>-197.815323098017</v>
      </c>
      <c r="U4677" s="51">
        <f>NORMSINV(RAND())+(10*LOG(1.38E-23)+30)+R4677</f>
        <v>-198.518545072454</v>
      </c>
      <c r="V4677" s="48"/>
      <c r="W4677" s="50"/>
      <c r="X4677" s="50"/>
      <c r="Y4677" s="50"/>
      <c r="Z4677" s="51">
        <f>NORMSINV(RAND())+(10*LOG(1.38E-23)+30)+W4677</f>
        <v>-199.350002338746</v>
      </c>
      <c r="AA4677" s="51">
        <f>NORMSINV(RAND())+(10*LOG(1.38E-23)+30)+X4677</f>
        <v>-199.430968138877</v>
      </c>
      <c r="AB4677" s="51">
        <f>NORMSINV(RAND())+(10*LOG(1.38E-23)+30)+Y4677</f>
        <v>-199.775540026835</v>
      </c>
    </row>
    <row r="4678" ht="15.75" customHeight="1">
      <c r="A4678" s="50">
        <v>8367.500000001701</v>
      </c>
      <c r="B4678" s="50"/>
      <c r="C4678" s="50"/>
      <c r="D4678" s="50"/>
      <c r="E4678" s="51">
        <f>NORMSINV(RAND())+(10*LOG(1.38E-23)+30)+B4678</f>
        <v>-198.305160553493</v>
      </c>
      <c r="F4678" s="51">
        <f>NORMSINV(RAND())+(10*LOG(1.38E-23)+30)+C4678</f>
        <v>-198.685109952359</v>
      </c>
      <c r="G4678" s="51">
        <f>NORMSINV(RAND())+(10*LOG(1.38E-23)+30)+D4678</f>
        <v>-198.693409713307</v>
      </c>
      <c r="H4678" s="48"/>
      <c r="I4678" s="50"/>
      <c r="J4678" s="50"/>
      <c r="K4678" s="50"/>
      <c r="L4678" s="51">
        <f>NORMSINV(RAND())+(10*LOG(1.38E-23)+30)+I4678</f>
        <v>-198.433904469520</v>
      </c>
      <c r="M4678" s="51">
        <f>NORMSINV(RAND())+(10*LOG(1.38E-23)+30)+J4678</f>
        <v>-197.978618918822</v>
      </c>
      <c r="N4678" s="51">
        <f>NORMSINV(RAND())+(10*LOG(1.38E-23)+30)+K4678</f>
        <v>-195.737694320429</v>
      </c>
      <c r="O4678" s="48"/>
      <c r="P4678" s="50"/>
      <c r="Q4678" s="50"/>
      <c r="R4678" s="50"/>
      <c r="S4678" s="51">
        <f>NORMSINV(RAND())+(10*LOG(1.38E-23)+30)+P4678</f>
        <v>-199.850434396941</v>
      </c>
      <c r="T4678" s="51">
        <f>NORMSINV(RAND())+(10*LOG(1.38E-23)+30)+Q4678</f>
        <v>-196.638876209233</v>
      </c>
      <c r="U4678" s="51">
        <f>NORMSINV(RAND())+(10*LOG(1.38E-23)+30)+R4678</f>
        <v>-198.692763008859</v>
      </c>
      <c r="V4678" s="48"/>
      <c r="W4678" s="50"/>
      <c r="X4678" s="50"/>
      <c r="Y4678" s="50"/>
      <c r="Z4678" s="51">
        <f>NORMSINV(RAND())+(10*LOG(1.38E-23)+30)+W4678</f>
        <v>-200.113803811299</v>
      </c>
      <c r="AA4678" s="51">
        <f>NORMSINV(RAND())+(10*LOG(1.38E-23)+30)+X4678</f>
        <v>-198.204894691455</v>
      </c>
      <c r="AB4678" s="51">
        <f>NORMSINV(RAND())+(10*LOG(1.38E-23)+30)+Y4678</f>
        <v>-197.261941843533</v>
      </c>
    </row>
    <row r="4679" ht="15.75" customHeight="1">
      <c r="A4679" s="50">
        <v>8367.600000001699</v>
      </c>
      <c r="B4679" s="50"/>
      <c r="C4679" s="50"/>
      <c r="D4679" s="50"/>
      <c r="E4679" s="51">
        <f>NORMSINV(RAND())+(10*LOG(1.38E-23)+30)+B4679</f>
        <v>-198.767062510738</v>
      </c>
      <c r="F4679" s="51">
        <f>NORMSINV(RAND())+(10*LOG(1.38E-23)+30)+C4679</f>
        <v>-198.509535099236</v>
      </c>
      <c r="G4679" s="51">
        <f>NORMSINV(RAND())+(10*LOG(1.38E-23)+30)+D4679</f>
        <v>-198.384852790157</v>
      </c>
      <c r="H4679" s="48"/>
      <c r="I4679" s="50"/>
      <c r="J4679" s="50"/>
      <c r="K4679" s="50"/>
      <c r="L4679" s="51">
        <f>NORMSINV(RAND())+(10*LOG(1.38E-23)+30)+I4679</f>
        <v>-199.117285573742</v>
      </c>
      <c r="M4679" s="51">
        <f>NORMSINV(RAND())+(10*LOG(1.38E-23)+30)+J4679</f>
        <v>-200.208306012384</v>
      </c>
      <c r="N4679" s="51">
        <f>NORMSINV(RAND())+(10*LOG(1.38E-23)+30)+K4679</f>
        <v>-199.074339950120</v>
      </c>
      <c r="O4679" s="48"/>
      <c r="P4679" s="50"/>
      <c r="Q4679" s="50"/>
      <c r="R4679" s="50"/>
      <c r="S4679" s="51">
        <f>NORMSINV(RAND())+(10*LOG(1.38E-23)+30)+P4679</f>
        <v>-199.601658569095</v>
      </c>
      <c r="T4679" s="51">
        <f>NORMSINV(RAND())+(10*LOG(1.38E-23)+30)+Q4679</f>
        <v>-199.584986711771</v>
      </c>
      <c r="U4679" s="51">
        <f>NORMSINV(RAND())+(10*LOG(1.38E-23)+30)+R4679</f>
        <v>-199.404416340610</v>
      </c>
      <c r="V4679" s="48"/>
      <c r="W4679" s="50"/>
      <c r="X4679" s="50"/>
      <c r="Y4679" s="50"/>
      <c r="Z4679" s="51">
        <f>NORMSINV(RAND())+(10*LOG(1.38E-23)+30)+W4679</f>
        <v>-198.024447110813</v>
      </c>
      <c r="AA4679" s="51">
        <f>NORMSINV(RAND())+(10*LOG(1.38E-23)+30)+X4679</f>
        <v>-197.661942461955</v>
      </c>
      <c r="AB4679" s="51">
        <f>NORMSINV(RAND())+(10*LOG(1.38E-23)+30)+Y4679</f>
        <v>-199.692603247238</v>
      </c>
    </row>
    <row r="4680" ht="15.75" customHeight="1">
      <c r="A4680" s="50">
        <v>8367.7000000017</v>
      </c>
      <c r="B4680" s="50"/>
      <c r="C4680" s="50"/>
      <c r="D4680" s="50"/>
      <c r="E4680" s="51">
        <f>NORMSINV(RAND())+(10*LOG(1.38E-23)+30)+B4680</f>
        <v>-199.841200521684</v>
      </c>
      <c r="F4680" s="51">
        <f>NORMSINV(RAND())+(10*LOG(1.38E-23)+30)+C4680</f>
        <v>-197.575796948608</v>
      </c>
      <c r="G4680" s="51">
        <f>NORMSINV(RAND())+(10*LOG(1.38E-23)+30)+D4680</f>
        <v>-198.192280912623</v>
      </c>
      <c r="H4680" s="48"/>
      <c r="I4680" s="50"/>
      <c r="J4680" s="50"/>
      <c r="K4680" s="50"/>
      <c r="L4680" s="51">
        <f>NORMSINV(RAND())+(10*LOG(1.38E-23)+30)+I4680</f>
        <v>-198.153018099003</v>
      </c>
      <c r="M4680" s="51">
        <f>NORMSINV(RAND())+(10*LOG(1.38E-23)+30)+J4680</f>
        <v>-199.981821470231</v>
      </c>
      <c r="N4680" s="51">
        <f>NORMSINV(RAND())+(10*LOG(1.38E-23)+30)+K4680</f>
        <v>-198.626737170006</v>
      </c>
      <c r="O4680" s="48"/>
      <c r="P4680" s="50"/>
      <c r="Q4680" s="50"/>
      <c r="R4680" s="50"/>
      <c r="S4680" s="51">
        <f>NORMSINV(RAND())+(10*LOG(1.38E-23)+30)+P4680</f>
        <v>-199.095341920707</v>
      </c>
      <c r="T4680" s="51">
        <f>NORMSINV(RAND())+(10*LOG(1.38E-23)+30)+Q4680</f>
        <v>-198.523444873601</v>
      </c>
      <c r="U4680" s="51">
        <f>NORMSINV(RAND())+(10*LOG(1.38E-23)+30)+R4680</f>
        <v>-199.293746580685</v>
      </c>
      <c r="V4680" s="48"/>
      <c r="W4680" s="50"/>
      <c r="X4680" s="50"/>
      <c r="Y4680" s="50"/>
      <c r="Z4680" s="51">
        <f>NORMSINV(RAND())+(10*LOG(1.38E-23)+30)+W4680</f>
        <v>-199.273686021156</v>
      </c>
      <c r="AA4680" s="51">
        <f>NORMSINV(RAND())+(10*LOG(1.38E-23)+30)+X4680</f>
        <v>-198.313813871723</v>
      </c>
      <c r="AB4680" s="51">
        <f>NORMSINV(RAND())+(10*LOG(1.38E-23)+30)+Y4680</f>
        <v>-198.993370449147</v>
      </c>
    </row>
    <row r="4681" ht="15.75" customHeight="1">
      <c r="A4681" s="50">
        <v>8367.8000000017</v>
      </c>
      <c r="B4681" s="50"/>
      <c r="C4681" s="50"/>
      <c r="D4681" s="50"/>
      <c r="E4681" s="51">
        <f>NORMSINV(RAND())+(10*LOG(1.38E-23)+30)+B4681</f>
        <v>-199.118513771808</v>
      </c>
      <c r="F4681" s="51">
        <f>NORMSINV(RAND())+(10*LOG(1.38E-23)+30)+C4681</f>
        <v>-197.464327696776</v>
      </c>
      <c r="G4681" s="51">
        <f>NORMSINV(RAND())+(10*LOG(1.38E-23)+30)+D4681</f>
        <v>-197.063085219182</v>
      </c>
      <c r="H4681" s="48"/>
      <c r="I4681" s="50"/>
      <c r="J4681" s="50"/>
      <c r="K4681" s="50"/>
      <c r="L4681" s="51">
        <f>NORMSINV(RAND())+(10*LOG(1.38E-23)+30)+I4681</f>
        <v>-199.172903936391</v>
      </c>
      <c r="M4681" s="51">
        <f>NORMSINV(RAND())+(10*LOG(1.38E-23)+30)+J4681</f>
        <v>-198.203430549962</v>
      </c>
      <c r="N4681" s="51">
        <f>NORMSINV(RAND())+(10*LOG(1.38E-23)+30)+K4681</f>
        <v>-198.731652028092</v>
      </c>
      <c r="O4681" s="48"/>
      <c r="P4681" s="50"/>
      <c r="Q4681" s="50"/>
      <c r="R4681" s="50"/>
      <c r="S4681" s="51">
        <f>NORMSINV(RAND())+(10*LOG(1.38E-23)+30)+P4681</f>
        <v>-199.062061163302</v>
      </c>
      <c r="T4681" s="51">
        <f>NORMSINV(RAND())+(10*LOG(1.38E-23)+30)+Q4681</f>
        <v>-198.045356645877</v>
      </c>
      <c r="U4681" s="51">
        <f>NORMSINV(RAND())+(10*LOG(1.38E-23)+30)+R4681</f>
        <v>-198.924546232962</v>
      </c>
      <c r="V4681" s="48"/>
      <c r="W4681" s="50"/>
      <c r="X4681" s="50"/>
      <c r="Y4681" s="50"/>
      <c r="Z4681" s="51">
        <f>NORMSINV(RAND())+(10*LOG(1.38E-23)+30)+W4681</f>
        <v>-199.144953666088</v>
      </c>
      <c r="AA4681" s="51">
        <f>NORMSINV(RAND())+(10*LOG(1.38E-23)+30)+X4681</f>
        <v>-198.982257674010</v>
      </c>
      <c r="AB4681" s="51">
        <f>NORMSINV(RAND())+(10*LOG(1.38E-23)+30)+Y4681</f>
        <v>-198.857319088574</v>
      </c>
    </row>
    <row r="4682" ht="15.75" customHeight="1">
      <c r="A4682" s="50">
        <v>8367.9000000017</v>
      </c>
      <c r="B4682" s="50"/>
      <c r="C4682" s="50"/>
      <c r="D4682" s="50"/>
      <c r="E4682" s="51">
        <f>NORMSINV(RAND())+(10*LOG(1.38E-23)+30)+B4682</f>
        <v>-200.494611070612</v>
      </c>
      <c r="F4682" s="51">
        <f>NORMSINV(RAND())+(10*LOG(1.38E-23)+30)+C4682</f>
        <v>-200.645118168547</v>
      </c>
      <c r="G4682" s="51">
        <f>NORMSINV(RAND())+(10*LOG(1.38E-23)+30)+D4682</f>
        <v>-198.132801794196</v>
      </c>
      <c r="H4682" s="48"/>
      <c r="I4682" s="50"/>
      <c r="J4682" s="50"/>
      <c r="K4682" s="50"/>
      <c r="L4682" s="51">
        <f>NORMSINV(RAND())+(10*LOG(1.38E-23)+30)+I4682</f>
        <v>-198.095076320853</v>
      </c>
      <c r="M4682" s="51">
        <f>NORMSINV(RAND())+(10*LOG(1.38E-23)+30)+J4682</f>
        <v>-197.637766442017</v>
      </c>
      <c r="N4682" s="51">
        <f>NORMSINV(RAND())+(10*LOG(1.38E-23)+30)+K4682</f>
        <v>-198.516822379305</v>
      </c>
      <c r="O4682" s="48"/>
      <c r="P4682" s="50"/>
      <c r="Q4682" s="50"/>
      <c r="R4682" s="50"/>
      <c r="S4682" s="51">
        <f>NORMSINV(RAND())+(10*LOG(1.38E-23)+30)+P4682</f>
        <v>-198.596702229203</v>
      </c>
      <c r="T4682" s="51">
        <f>NORMSINV(RAND())+(10*LOG(1.38E-23)+30)+Q4682</f>
        <v>-197.645916884482</v>
      </c>
      <c r="U4682" s="51">
        <f>NORMSINV(RAND())+(10*LOG(1.38E-23)+30)+R4682</f>
        <v>-198.806949907689</v>
      </c>
      <c r="V4682" s="48"/>
      <c r="W4682" s="50"/>
      <c r="X4682" s="50"/>
      <c r="Y4682" s="50"/>
      <c r="Z4682" s="51">
        <f>NORMSINV(RAND())+(10*LOG(1.38E-23)+30)+W4682</f>
        <v>-198.934537434609</v>
      </c>
      <c r="AA4682" s="51">
        <f>NORMSINV(RAND())+(10*LOG(1.38E-23)+30)+X4682</f>
        <v>-199.112763391761</v>
      </c>
      <c r="AB4682" s="51">
        <f>NORMSINV(RAND())+(10*LOG(1.38E-23)+30)+Y4682</f>
        <v>-195.605665556318</v>
      </c>
    </row>
    <row r="4683" ht="15.75" customHeight="1">
      <c r="A4683" s="50">
        <v>8368.000000001701</v>
      </c>
      <c r="B4683" s="50"/>
      <c r="C4683" s="50"/>
      <c r="D4683" s="50"/>
      <c r="E4683" s="51">
        <f>NORMSINV(RAND())+(10*LOG(1.38E-23)+30)+B4683</f>
        <v>-198.059249096824</v>
      </c>
      <c r="F4683" s="51">
        <f>NORMSINV(RAND())+(10*LOG(1.38E-23)+30)+C4683</f>
        <v>-201.128446479138</v>
      </c>
      <c r="G4683" s="51">
        <f>NORMSINV(RAND())+(10*LOG(1.38E-23)+30)+D4683</f>
        <v>-196.284420773278</v>
      </c>
      <c r="H4683" s="48"/>
      <c r="I4683" s="50"/>
      <c r="J4683" s="50"/>
      <c r="K4683" s="50"/>
      <c r="L4683" s="51">
        <f>NORMSINV(RAND())+(10*LOG(1.38E-23)+30)+I4683</f>
        <v>-198.584426896509</v>
      </c>
      <c r="M4683" s="51">
        <f>NORMSINV(RAND())+(10*LOG(1.38E-23)+30)+J4683</f>
        <v>-199.268261893632</v>
      </c>
      <c r="N4683" s="51">
        <f>NORMSINV(RAND())+(10*LOG(1.38E-23)+30)+K4683</f>
        <v>-198.994712988699</v>
      </c>
      <c r="O4683" s="48"/>
      <c r="P4683" s="50"/>
      <c r="Q4683" s="50"/>
      <c r="R4683" s="50"/>
      <c r="S4683" s="51">
        <f>NORMSINV(RAND())+(10*LOG(1.38E-23)+30)+P4683</f>
        <v>-199.049232815279</v>
      </c>
      <c r="T4683" s="51">
        <f>NORMSINV(RAND())+(10*LOG(1.38E-23)+30)+Q4683</f>
        <v>-199.946344851284</v>
      </c>
      <c r="U4683" s="51">
        <f>NORMSINV(RAND())+(10*LOG(1.38E-23)+30)+R4683</f>
        <v>-199.271624467198</v>
      </c>
      <c r="V4683" s="48"/>
      <c r="W4683" s="50"/>
      <c r="X4683" s="50"/>
      <c r="Y4683" s="50"/>
      <c r="Z4683" s="51">
        <f>NORMSINV(RAND())+(10*LOG(1.38E-23)+30)+W4683</f>
        <v>-199.092373534003</v>
      </c>
      <c r="AA4683" s="51">
        <f>NORMSINV(RAND())+(10*LOG(1.38E-23)+30)+X4683</f>
        <v>-197.546549896812</v>
      </c>
      <c r="AB4683" s="51">
        <f>NORMSINV(RAND())+(10*LOG(1.38E-23)+30)+Y4683</f>
        <v>-197.970653279610</v>
      </c>
    </row>
    <row r="4684" ht="15.75" customHeight="1">
      <c r="A4684" s="50">
        <v>8368.100000001699</v>
      </c>
      <c r="B4684" s="50"/>
      <c r="C4684" s="50"/>
      <c r="D4684" s="50"/>
      <c r="E4684" s="51">
        <f>NORMSINV(RAND())+(10*LOG(1.38E-23)+30)+B4684</f>
        <v>-198.820806816003</v>
      </c>
      <c r="F4684" s="51">
        <f>NORMSINV(RAND())+(10*LOG(1.38E-23)+30)+C4684</f>
        <v>-199.950086330580</v>
      </c>
      <c r="G4684" s="51">
        <f>NORMSINV(RAND())+(10*LOG(1.38E-23)+30)+D4684</f>
        <v>-200.149866498246</v>
      </c>
      <c r="H4684" s="48"/>
      <c r="I4684" s="50"/>
      <c r="J4684" s="50"/>
      <c r="K4684" s="50"/>
      <c r="L4684" s="51">
        <f>NORMSINV(RAND())+(10*LOG(1.38E-23)+30)+I4684</f>
        <v>-198.899521129437</v>
      </c>
      <c r="M4684" s="51">
        <f>NORMSINV(RAND())+(10*LOG(1.38E-23)+30)+J4684</f>
        <v>-199.287497001727</v>
      </c>
      <c r="N4684" s="51">
        <f>NORMSINV(RAND())+(10*LOG(1.38E-23)+30)+K4684</f>
        <v>-197.855894226127</v>
      </c>
      <c r="O4684" s="48"/>
      <c r="P4684" s="50"/>
      <c r="Q4684" s="50"/>
      <c r="R4684" s="50"/>
      <c r="S4684" s="51">
        <f>NORMSINV(RAND())+(10*LOG(1.38E-23)+30)+P4684</f>
        <v>-199.141264764463</v>
      </c>
      <c r="T4684" s="51">
        <f>NORMSINV(RAND())+(10*LOG(1.38E-23)+30)+Q4684</f>
        <v>-199.677265153156</v>
      </c>
      <c r="U4684" s="51">
        <f>NORMSINV(RAND())+(10*LOG(1.38E-23)+30)+R4684</f>
        <v>-201.012498319659</v>
      </c>
      <c r="V4684" s="48"/>
      <c r="W4684" s="50"/>
      <c r="X4684" s="50"/>
      <c r="Y4684" s="50"/>
      <c r="Z4684" s="51">
        <f>NORMSINV(RAND())+(10*LOG(1.38E-23)+30)+W4684</f>
        <v>-198.044618498499</v>
      </c>
      <c r="AA4684" s="51">
        <f>NORMSINV(RAND())+(10*LOG(1.38E-23)+30)+X4684</f>
        <v>-197.481316403353</v>
      </c>
      <c r="AB4684" s="51">
        <f>NORMSINV(RAND())+(10*LOG(1.38E-23)+30)+Y4684</f>
        <v>-197.601531942453</v>
      </c>
    </row>
    <row r="4685" ht="15.75" customHeight="1">
      <c r="A4685" s="50">
        <v>8368.2000000017</v>
      </c>
      <c r="B4685" s="50"/>
      <c r="C4685" s="50"/>
      <c r="D4685" s="50"/>
      <c r="E4685" s="51">
        <f>NORMSINV(RAND())+(10*LOG(1.38E-23)+30)+B4685</f>
        <v>-198.181960862507</v>
      </c>
      <c r="F4685" s="51">
        <f>NORMSINV(RAND())+(10*LOG(1.38E-23)+30)+C4685</f>
        <v>-199.106370998208</v>
      </c>
      <c r="G4685" s="51">
        <f>NORMSINV(RAND())+(10*LOG(1.38E-23)+30)+D4685</f>
        <v>-197.504338816586</v>
      </c>
      <c r="H4685" s="48"/>
      <c r="I4685" s="50"/>
      <c r="J4685" s="50"/>
      <c r="K4685" s="50"/>
      <c r="L4685" s="51">
        <f>NORMSINV(RAND())+(10*LOG(1.38E-23)+30)+I4685</f>
        <v>-197.885159140107</v>
      </c>
      <c r="M4685" s="51">
        <f>NORMSINV(RAND())+(10*LOG(1.38E-23)+30)+J4685</f>
        <v>-199.250921708076</v>
      </c>
      <c r="N4685" s="51">
        <f>NORMSINV(RAND())+(10*LOG(1.38E-23)+30)+K4685</f>
        <v>-198.620488363322</v>
      </c>
      <c r="O4685" s="48"/>
      <c r="P4685" s="50"/>
      <c r="Q4685" s="50"/>
      <c r="R4685" s="50"/>
      <c r="S4685" s="51">
        <f>NORMSINV(RAND())+(10*LOG(1.38E-23)+30)+P4685</f>
        <v>-198.150291443610</v>
      </c>
      <c r="T4685" s="51">
        <f>NORMSINV(RAND())+(10*LOG(1.38E-23)+30)+Q4685</f>
        <v>-198.204935441281</v>
      </c>
      <c r="U4685" s="51">
        <f>NORMSINV(RAND())+(10*LOG(1.38E-23)+30)+R4685</f>
        <v>-198.540607118806</v>
      </c>
      <c r="V4685" s="48"/>
      <c r="W4685" s="50"/>
      <c r="X4685" s="50"/>
      <c r="Y4685" s="50"/>
      <c r="Z4685" s="51">
        <f>NORMSINV(RAND())+(10*LOG(1.38E-23)+30)+W4685</f>
        <v>-199.026724327687</v>
      </c>
      <c r="AA4685" s="51">
        <f>NORMSINV(RAND())+(10*LOG(1.38E-23)+30)+X4685</f>
        <v>-197.669584649597</v>
      </c>
      <c r="AB4685" s="51">
        <f>NORMSINV(RAND())+(10*LOG(1.38E-23)+30)+Y4685</f>
        <v>-198.922920515052</v>
      </c>
    </row>
    <row r="4686" ht="15.75" customHeight="1">
      <c r="A4686" s="50">
        <v>8368.3000000017</v>
      </c>
      <c r="B4686" s="50"/>
      <c r="C4686" s="50"/>
      <c r="D4686" s="50"/>
      <c r="E4686" s="51">
        <f>NORMSINV(RAND())+(10*LOG(1.38E-23)+30)+B4686</f>
        <v>-198.649065365854</v>
      </c>
      <c r="F4686" s="51">
        <f>NORMSINV(RAND())+(10*LOG(1.38E-23)+30)+C4686</f>
        <v>-197.756882653808</v>
      </c>
      <c r="G4686" s="51">
        <f>NORMSINV(RAND())+(10*LOG(1.38E-23)+30)+D4686</f>
        <v>-197.740760752666</v>
      </c>
      <c r="H4686" s="48"/>
      <c r="I4686" s="50"/>
      <c r="J4686" s="50"/>
      <c r="K4686" s="50"/>
      <c r="L4686" s="51">
        <f>NORMSINV(RAND())+(10*LOG(1.38E-23)+30)+I4686</f>
        <v>-196.871120100102</v>
      </c>
      <c r="M4686" s="51">
        <f>NORMSINV(RAND())+(10*LOG(1.38E-23)+30)+J4686</f>
        <v>-201.248959574769</v>
      </c>
      <c r="N4686" s="51">
        <f>NORMSINV(RAND())+(10*LOG(1.38E-23)+30)+K4686</f>
        <v>-199.836316153358</v>
      </c>
      <c r="O4686" s="48"/>
      <c r="P4686" s="50"/>
      <c r="Q4686" s="50"/>
      <c r="R4686" s="50"/>
      <c r="S4686" s="51">
        <f>NORMSINV(RAND())+(10*LOG(1.38E-23)+30)+P4686</f>
        <v>-199.018429673169</v>
      </c>
      <c r="T4686" s="51">
        <f>NORMSINV(RAND())+(10*LOG(1.38E-23)+30)+Q4686</f>
        <v>-198.504719138468</v>
      </c>
      <c r="U4686" s="51">
        <f>NORMSINV(RAND())+(10*LOG(1.38E-23)+30)+R4686</f>
        <v>-198.522211776773</v>
      </c>
      <c r="V4686" s="48"/>
      <c r="W4686" s="50"/>
      <c r="X4686" s="50"/>
      <c r="Y4686" s="50"/>
      <c r="Z4686" s="51">
        <f>NORMSINV(RAND())+(10*LOG(1.38E-23)+30)+W4686</f>
        <v>-196.978665658535</v>
      </c>
      <c r="AA4686" s="51">
        <f>NORMSINV(RAND())+(10*LOG(1.38E-23)+30)+X4686</f>
        <v>-199.231825342156</v>
      </c>
      <c r="AB4686" s="51">
        <f>NORMSINV(RAND())+(10*LOG(1.38E-23)+30)+Y4686</f>
        <v>-197.368026724320</v>
      </c>
    </row>
    <row r="4687" ht="15.75" customHeight="1">
      <c r="A4687" s="50">
        <v>8368.4000000017</v>
      </c>
      <c r="B4687" s="50"/>
      <c r="C4687" s="50"/>
      <c r="D4687" s="50"/>
      <c r="E4687" s="51">
        <f>NORMSINV(RAND())+(10*LOG(1.38E-23)+30)+B4687</f>
        <v>-199.500677714137</v>
      </c>
      <c r="F4687" s="51">
        <f>NORMSINV(RAND())+(10*LOG(1.38E-23)+30)+C4687</f>
        <v>-197.399228898019</v>
      </c>
      <c r="G4687" s="51">
        <f>NORMSINV(RAND())+(10*LOG(1.38E-23)+30)+D4687</f>
        <v>-198.966815756309</v>
      </c>
      <c r="H4687" s="48"/>
      <c r="I4687" s="50"/>
      <c r="J4687" s="50"/>
      <c r="K4687" s="50"/>
      <c r="L4687" s="51">
        <f>NORMSINV(RAND())+(10*LOG(1.38E-23)+30)+I4687</f>
        <v>-198.954330170866</v>
      </c>
      <c r="M4687" s="51">
        <f>NORMSINV(RAND())+(10*LOG(1.38E-23)+30)+J4687</f>
        <v>-199.368343506108</v>
      </c>
      <c r="N4687" s="51">
        <f>NORMSINV(RAND())+(10*LOG(1.38E-23)+30)+K4687</f>
        <v>-198.416830333378</v>
      </c>
      <c r="O4687" s="48"/>
      <c r="P4687" s="50"/>
      <c r="Q4687" s="50"/>
      <c r="R4687" s="50"/>
      <c r="S4687" s="51">
        <f>NORMSINV(RAND())+(10*LOG(1.38E-23)+30)+P4687</f>
        <v>-198.191802453756</v>
      </c>
      <c r="T4687" s="51">
        <f>NORMSINV(RAND())+(10*LOG(1.38E-23)+30)+Q4687</f>
        <v>-198.069099617975</v>
      </c>
      <c r="U4687" s="51">
        <f>NORMSINV(RAND())+(10*LOG(1.38E-23)+30)+R4687</f>
        <v>-197.724183535825</v>
      </c>
      <c r="V4687" s="48"/>
      <c r="W4687" s="50"/>
      <c r="X4687" s="50"/>
      <c r="Y4687" s="50"/>
      <c r="Z4687" s="51">
        <f>NORMSINV(RAND())+(10*LOG(1.38E-23)+30)+W4687</f>
        <v>-197.869369313162</v>
      </c>
      <c r="AA4687" s="51">
        <f>NORMSINV(RAND())+(10*LOG(1.38E-23)+30)+X4687</f>
        <v>-198.612126207813</v>
      </c>
      <c r="AB4687" s="51">
        <f>NORMSINV(RAND())+(10*LOG(1.38E-23)+30)+Y4687</f>
        <v>-198.988170558831</v>
      </c>
    </row>
    <row r="4688" ht="15.75" customHeight="1">
      <c r="A4688" s="50">
        <v>8368.500000001701</v>
      </c>
      <c r="B4688" s="50"/>
      <c r="C4688" s="50"/>
      <c r="D4688" s="50"/>
      <c r="E4688" s="51">
        <f>NORMSINV(RAND())+(10*LOG(1.38E-23)+30)+B4688</f>
        <v>-199.926813540432</v>
      </c>
      <c r="F4688" s="51">
        <f>NORMSINV(RAND())+(10*LOG(1.38E-23)+30)+C4688</f>
        <v>-198.160919743210</v>
      </c>
      <c r="G4688" s="51">
        <f>NORMSINV(RAND())+(10*LOG(1.38E-23)+30)+D4688</f>
        <v>-197.033115925181</v>
      </c>
      <c r="H4688" s="48"/>
      <c r="I4688" s="50"/>
      <c r="J4688" s="50"/>
      <c r="K4688" s="50"/>
      <c r="L4688" s="51">
        <f>NORMSINV(RAND())+(10*LOG(1.38E-23)+30)+I4688</f>
        <v>-197.496122905050</v>
      </c>
      <c r="M4688" s="51">
        <f>NORMSINV(RAND())+(10*LOG(1.38E-23)+30)+J4688</f>
        <v>-198.830026559862</v>
      </c>
      <c r="N4688" s="51">
        <f>NORMSINV(RAND())+(10*LOG(1.38E-23)+30)+K4688</f>
        <v>-199.126705344090</v>
      </c>
      <c r="O4688" s="48"/>
      <c r="P4688" s="50"/>
      <c r="Q4688" s="50"/>
      <c r="R4688" s="50"/>
      <c r="S4688" s="51">
        <f>NORMSINV(RAND())+(10*LOG(1.38E-23)+30)+P4688</f>
        <v>-200.047290877944</v>
      </c>
      <c r="T4688" s="51">
        <f>NORMSINV(RAND())+(10*LOG(1.38E-23)+30)+Q4688</f>
        <v>-198.202520669050</v>
      </c>
      <c r="U4688" s="51">
        <f>NORMSINV(RAND())+(10*LOG(1.38E-23)+30)+R4688</f>
        <v>-198.459143150179</v>
      </c>
      <c r="V4688" s="48"/>
      <c r="W4688" s="50"/>
      <c r="X4688" s="50"/>
      <c r="Y4688" s="50"/>
      <c r="Z4688" s="51">
        <f>NORMSINV(RAND())+(10*LOG(1.38E-23)+30)+W4688</f>
        <v>-197.668646844855</v>
      </c>
      <c r="AA4688" s="51">
        <f>NORMSINV(RAND())+(10*LOG(1.38E-23)+30)+X4688</f>
        <v>-199.144654688623</v>
      </c>
      <c r="AB4688" s="51">
        <f>NORMSINV(RAND())+(10*LOG(1.38E-23)+30)+Y4688</f>
        <v>-199.962658544547</v>
      </c>
    </row>
    <row r="4689" ht="15.75" customHeight="1">
      <c r="A4689" s="50">
        <v>8368.600000001699</v>
      </c>
      <c r="B4689" s="50"/>
      <c r="C4689" s="50"/>
      <c r="D4689" s="50"/>
      <c r="E4689" s="51">
        <f>NORMSINV(RAND())+(10*LOG(1.38E-23)+30)+B4689</f>
        <v>-198.630279591811</v>
      </c>
      <c r="F4689" s="51">
        <f>NORMSINV(RAND())+(10*LOG(1.38E-23)+30)+C4689</f>
        <v>-197.340523292355</v>
      </c>
      <c r="G4689" s="51">
        <f>NORMSINV(RAND())+(10*LOG(1.38E-23)+30)+D4689</f>
        <v>-198.964430141842</v>
      </c>
      <c r="H4689" s="48"/>
      <c r="I4689" s="50"/>
      <c r="J4689" s="50"/>
      <c r="K4689" s="50"/>
      <c r="L4689" s="51">
        <f>NORMSINV(RAND())+(10*LOG(1.38E-23)+30)+I4689</f>
        <v>-199.177420949108</v>
      </c>
      <c r="M4689" s="51">
        <f>NORMSINV(RAND())+(10*LOG(1.38E-23)+30)+J4689</f>
        <v>-199.542617035346</v>
      </c>
      <c r="N4689" s="51">
        <f>NORMSINV(RAND())+(10*LOG(1.38E-23)+30)+K4689</f>
        <v>-198.246917072898</v>
      </c>
      <c r="O4689" s="48"/>
      <c r="P4689" s="50"/>
      <c r="Q4689" s="50"/>
      <c r="R4689" s="50"/>
      <c r="S4689" s="51">
        <f>NORMSINV(RAND())+(10*LOG(1.38E-23)+30)+P4689</f>
        <v>-196.388965989302</v>
      </c>
      <c r="T4689" s="51">
        <f>NORMSINV(RAND())+(10*LOG(1.38E-23)+30)+Q4689</f>
        <v>-198.235672855622</v>
      </c>
      <c r="U4689" s="51">
        <f>NORMSINV(RAND())+(10*LOG(1.38E-23)+30)+R4689</f>
        <v>-197.578502599211</v>
      </c>
      <c r="V4689" s="48"/>
      <c r="W4689" s="50"/>
      <c r="X4689" s="50"/>
      <c r="Y4689" s="50"/>
      <c r="Z4689" s="51">
        <f>NORMSINV(RAND())+(10*LOG(1.38E-23)+30)+W4689</f>
        <v>-197.505540698272</v>
      </c>
      <c r="AA4689" s="51">
        <f>NORMSINV(RAND())+(10*LOG(1.38E-23)+30)+X4689</f>
        <v>-198.054730575035</v>
      </c>
      <c r="AB4689" s="51">
        <f>NORMSINV(RAND())+(10*LOG(1.38E-23)+30)+Y4689</f>
        <v>-199.259088584536</v>
      </c>
    </row>
    <row r="4690" ht="15.75" customHeight="1">
      <c r="A4690" s="50">
        <v>8368.700000001711</v>
      </c>
      <c r="B4690" s="50"/>
      <c r="C4690" s="50"/>
      <c r="D4690" s="50"/>
      <c r="E4690" s="51">
        <f>NORMSINV(RAND())+(10*LOG(1.38E-23)+30)+B4690</f>
        <v>-198.773446382441</v>
      </c>
      <c r="F4690" s="51">
        <f>NORMSINV(RAND())+(10*LOG(1.38E-23)+30)+C4690</f>
        <v>-198.901068340012</v>
      </c>
      <c r="G4690" s="51">
        <f>NORMSINV(RAND())+(10*LOG(1.38E-23)+30)+D4690</f>
        <v>-200.608810056140</v>
      </c>
      <c r="H4690" s="48"/>
      <c r="I4690" s="50"/>
      <c r="J4690" s="50"/>
      <c r="K4690" s="50"/>
      <c r="L4690" s="51">
        <f>NORMSINV(RAND())+(10*LOG(1.38E-23)+30)+I4690</f>
        <v>-199.385313796995</v>
      </c>
      <c r="M4690" s="51">
        <f>NORMSINV(RAND())+(10*LOG(1.38E-23)+30)+J4690</f>
        <v>-200.310342276335</v>
      </c>
      <c r="N4690" s="51">
        <f>NORMSINV(RAND())+(10*LOG(1.38E-23)+30)+K4690</f>
        <v>-197.958933321674</v>
      </c>
      <c r="O4690" s="48"/>
      <c r="P4690" s="50"/>
      <c r="Q4690" s="50"/>
      <c r="R4690" s="50"/>
      <c r="S4690" s="51">
        <f>NORMSINV(RAND())+(10*LOG(1.38E-23)+30)+P4690</f>
        <v>-199.938112674268</v>
      </c>
      <c r="T4690" s="51">
        <f>NORMSINV(RAND())+(10*LOG(1.38E-23)+30)+Q4690</f>
        <v>-197.857567177758</v>
      </c>
      <c r="U4690" s="51">
        <f>NORMSINV(RAND())+(10*LOG(1.38E-23)+30)+R4690</f>
        <v>-198.243678091987</v>
      </c>
      <c r="V4690" s="48"/>
      <c r="W4690" s="50"/>
      <c r="X4690" s="50"/>
      <c r="Y4690" s="50"/>
      <c r="Z4690" s="51">
        <f>NORMSINV(RAND())+(10*LOG(1.38E-23)+30)+W4690</f>
        <v>-196.931514515559</v>
      </c>
      <c r="AA4690" s="51">
        <f>NORMSINV(RAND())+(10*LOG(1.38E-23)+30)+X4690</f>
        <v>-198.717286449858</v>
      </c>
      <c r="AB4690" s="51">
        <f>NORMSINV(RAND())+(10*LOG(1.38E-23)+30)+Y4690</f>
        <v>-198.213086428035</v>
      </c>
    </row>
    <row r="4691" ht="15.75" customHeight="1">
      <c r="A4691" s="50">
        <v>8368.800000001709</v>
      </c>
      <c r="B4691" s="50"/>
      <c r="C4691" s="50"/>
      <c r="D4691" s="50"/>
      <c r="E4691" s="51">
        <f>NORMSINV(RAND())+(10*LOG(1.38E-23)+30)+B4691</f>
        <v>-198.711435241560</v>
      </c>
      <c r="F4691" s="51">
        <f>NORMSINV(RAND())+(10*LOG(1.38E-23)+30)+C4691</f>
        <v>-199.275792305461</v>
      </c>
      <c r="G4691" s="51">
        <f>NORMSINV(RAND())+(10*LOG(1.38E-23)+30)+D4691</f>
        <v>-198.213327733073</v>
      </c>
      <c r="H4691" s="48"/>
      <c r="I4691" s="50"/>
      <c r="J4691" s="50"/>
      <c r="K4691" s="50"/>
      <c r="L4691" s="51">
        <f>NORMSINV(RAND())+(10*LOG(1.38E-23)+30)+I4691</f>
        <v>-198.936328311985</v>
      </c>
      <c r="M4691" s="51">
        <f>NORMSINV(RAND())+(10*LOG(1.38E-23)+30)+J4691</f>
        <v>-198.131803152497</v>
      </c>
      <c r="N4691" s="51">
        <f>NORMSINV(RAND())+(10*LOG(1.38E-23)+30)+K4691</f>
        <v>-198.721095011597</v>
      </c>
      <c r="O4691" s="48"/>
      <c r="P4691" s="50"/>
      <c r="Q4691" s="50"/>
      <c r="R4691" s="50"/>
      <c r="S4691" s="51">
        <f>NORMSINV(RAND())+(10*LOG(1.38E-23)+30)+P4691</f>
        <v>-200.409915321754</v>
      </c>
      <c r="T4691" s="51">
        <f>NORMSINV(RAND())+(10*LOG(1.38E-23)+30)+Q4691</f>
        <v>-197.980939157367</v>
      </c>
      <c r="U4691" s="51">
        <f>NORMSINV(RAND())+(10*LOG(1.38E-23)+30)+R4691</f>
        <v>-199.499553944145</v>
      </c>
      <c r="V4691" s="48"/>
      <c r="W4691" s="50"/>
      <c r="X4691" s="50"/>
      <c r="Y4691" s="50"/>
      <c r="Z4691" s="51">
        <f>NORMSINV(RAND())+(10*LOG(1.38E-23)+30)+W4691</f>
        <v>-198.796672984410</v>
      </c>
      <c r="AA4691" s="51">
        <f>NORMSINV(RAND())+(10*LOG(1.38E-23)+30)+X4691</f>
        <v>-197.379067431411</v>
      </c>
      <c r="AB4691" s="51">
        <f>NORMSINV(RAND())+(10*LOG(1.38E-23)+30)+Y4691</f>
        <v>-199.970228898273</v>
      </c>
    </row>
    <row r="4692" ht="15.75" customHeight="1">
      <c r="A4692" s="50">
        <v>8368.900000001709</v>
      </c>
      <c r="B4692" s="50"/>
      <c r="C4692" s="50"/>
      <c r="D4692" s="50"/>
      <c r="E4692" s="51">
        <f>NORMSINV(RAND())+(10*LOG(1.38E-23)+30)+B4692</f>
        <v>-198.267649851879</v>
      </c>
      <c r="F4692" s="51">
        <f>NORMSINV(RAND())+(10*LOG(1.38E-23)+30)+C4692</f>
        <v>-198.753190002578</v>
      </c>
      <c r="G4692" s="51">
        <f>NORMSINV(RAND())+(10*LOG(1.38E-23)+30)+D4692</f>
        <v>-199.008966022095</v>
      </c>
      <c r="H4692" s="48"/>
      <c r="I4692" s="50"/>
      <c r="J4692" s="50"/>
      <c r="K4692" s="50"/>
      <c r="L4692" s="51">
        <f>NORMSINV(RAND())+(10*LOG(1.38E-23)+30)+I4692</f>
        <v>-199.517714857107</v>
      </c>
      <c r="M4692" s="51">
        <f>NORMSINV(RAND())+(10*LOG(1.38E-23)+30)+J4692</f>
        <v>-199.220422386730</v>
      </c>
      <c r="N4692" s="51">
        <f>NORMSINV(RAND())+(10*LOG(1.38E-23)+30)+K4692</f>
        <v>-198.005135319876</v>
      </c>
      <c r="O4692" s="48"/>
      <c r="P4692" s="50"/>
      <c r="Q4692" s="50"/>
      <c r="R4692" s="50"/>
      <c r="S4692" s="51">
        <f>NORMSINV(RAND())+(10*LOG(1.38E-23)+30)+P4692</f>
        <v>-198.471468957664</v>
      </c>
      <c r="T4692" s="51">
        <f>NORMSINV(RAND())+(10*LOG(1.38E-23)+30)+Q4692</f>
        <v>-198.936021088274</v>
      </c>
      <c r="U4692" s="51">
        <f>NORMSINV(RAND())+(10*LOG(1.38E-23)+30)+R4692</f>
        <v>-197.466390806523</v>
      </c>
      <c r="V4692" s="48"/>
      <c r="W4692" s="50"/>
      <c r="X4692" s="50"/>
      <c r="Y4692" s="50"/>
      <c r="Z4692" s="51">
        <f>NORMSINV(RAND())+(10*LOG(1.38E-23)+30)+W4692</f>
        <v>-199.330630155624</v>
      </c>
      <c r="AA4692" s="51">
        <f>NORMSINV(RAND())+(10*LOG(1.38E-23)+30)+X4692</f>
        <v>-198.230586083801</v>
      </c>
      <c r="AB4692" s="51">
        <f>NORMSINV(RAND())+(10*LOG(1.38E-23)+30)+Y4692</f>
        <v>-200.138485366714</v>
      </c>
    </row>
    <row r="4693" ht="15.75" customHeight="1">
      <c r="A4693" s="50">
        <v>8369.000000001710</v>
      </c>
      <c r="B4693" s="50"/>
      <c r="C4693" s="50"/>
      <c r="D4693" s="50"/>
      <c r="E4693" s="51">
        <f>NORMSINV(RAND())+(10*LOG(1.38E-23)+30)+B4693</f>
        <v>-199.248930650974</v>
      </c>
      <c r="F4693" s="51">
        <f>NORMSINV(RAND())+(10*LOG(1.38E-23)+30)+C4693</f>
        <v>-196.971932985402</v>
      </c>
      <c r="G4693" s="51">
        <f>NORMSINV(RAND())+(10*LOG(1.38E-23)+30)+D4693</f>
        <v>-197.798531931416</v>
      </c>
      <c r="H4693" s="48"/>
      <c r="I4693" s="50"/>
      <c r="J4693" s="50"/>
      <c r="K4693" s="50"/>
      <c r="L4693" s="51">
        <f>NORMSINV(RAND())+(10*LOG(1.38E-23)+30)+I4693</f>
        <v>-199.139940115360</v>
      </c>
      <c r="M4693" s="51">
        <f>NORMSINV(RAND())+(10*LOG(1.38E-23)+30)+J4693</f>
        <v>-198.580662915442</v>
      </c>
      <c r="N4693" s="51">
        <f>NORMSINV(RAND())+(10*LOG(1.38E-23)+30)+K4693</f>
        <v>-197.830391810392</v>
      </c>
      <c r="O4693" s="48"/>
      <c r="P4693" s="50"/>
      <c r="Q4693" s="50"/>
      <c r="R4693" s="50"/>
      <c r="S4693" s="51">
        <f>NORMSINV(RAND())+(10*LOG(1.38E-23)+30)+P4693</f>
        <v>-198.795232986715</v>
      </c>
      <c r="T4693" s="51">
        <f>NORMSINV(RAND())+(10*LOG(1.38E-23)+30)+Q4693</f>
        <v>-198.301620097617</v>
      </c>
      <c r="U4693" s="51">
        <f>NORMSINV(RAND())+(10*LOG(1.38E-23)+30)+R4693</f>
        <v>-199.022533007502</v>
      </c>
      <c r="V4693" s="48"/>
      <c r="W4693" s="50"/>
      <c r="X4693" s="50"/>
      <c r="Y4693" s="50"/>
      <c r="Z4693" s="51">
        <f>NORMSINV(RAND())+(10*LOG(1.38E-23)+30)+W4693</f>
        <v>-199.312663238255</v>
      </c>
      <c r="AA4693" s="51">
        <f>NORMSINV(RAND())+(10*LOG(1.38E-23)+30)+X4693</f>
        <v>-198.735510820590</v>
      </c>
      <c r="AB4693" s="51">
        <f>NORMSINV(RAND())+(10*LOG(1.38E-23)+30)+Y4693</f>
        <v>-197.251673492672</v>
      </c>
    </row>
    <row r="4694" ht="15.75" customHeight="1">
      <c r="A4694" s="50">
        <v>8369.100000001710</v>
      </c>
      <c r="B4694" s="50"/>
      <c r="C4694" s="50"/>
      <c r="D4694" s="50"/>
      <c r="E4694" s="51">
        <f>NORMSINV(RAND())+(10*LOG(1.38E-23)+30)+B4694</f>
        <v>-200.197386526052</v>
      </c>
      <c r="F4694" s="51">
        <f>NORMSINV(RAND())+(10*LOG(1.38E-23)+30)+C4694</f>
        <v>-199.304391480328</v>
      </c>
      <c r="G4694" s="51">
        <f>NORMSINV(RAND())+(10*LOG(1.38E-23)+30)+D4694</f>
        <v>-198.832944416279</v>
      </c>
      <c r="H4694" s="48"/>
      <c r="I4694" s="50"/>
      <c r="J4694" s="50"/>
      <c r="K4694" s="50"/>
      <c r="L4694" s="51">
        <f>NORMSINV(RAND())+(10*LOG(1.38E-23)+30)+I4694</f>
        <v>-196.260686550658</v>
      </c>
      <c r="M4694" s="51">
        <f>NORMSINV(RAND())+(10*LOG(1.38E-23)+30)+J4694</f>
        <v>-199.856408137605</v>
      </c>
      <c r="N4694" s="51">
        <f>NORMSINV(RAND())+(10*LOG(1.38E-23)+30)+K4694</f>
        <v>-200.727211561064</v>
      </c>
      <c r="O4694" s="48"/>
      <c r="P4694" s="50"/>
      <c r="Q4694" s="50"/>
      <c r="R4694" s="50"/>
      <c r="S4694" s="51">
        <f>NORMSINV(RAND())+(10*LOG(1.38E-23)+30)+P4694</f>
        <v>-198.860231325926</v>
      </c>
      <c r="T4694" s="51">
        <f>NORMSINV(RAND())+(10*LOG(1.38E-23)+30)+Q4694</f>
        <v>-199.971163882309</v>
      </c>
      <c r="U4694" s="51">
        <f>NORMSINV(RAND())+(10*LOG(1.38E-23)+30)+R4694</f>
        <v>-198.082031868562</v>
      </c>
      <c r="V4694" s="48"/>
      <c r="W4694" s="50"/>
      <c r="X4694" s="50"/>
      <c r="Y4694" s="50"/>
      <c r="Z4694" s="51">
        <f>NORMSINV(RAND())+(10*LOG(1.38E-23)+30)+W4694</f>
        <v>-199.190960643150</v>
      </c>
      <c r="AA4694" s="51">
        <f>NORMSINV(RAND())+(10*LOG(1.38E-23)+30)+X4694</f>
        <v>-200.234129280041</v>
      </c>
      <c r="AB4694" s="51">
        <f>NORMSINV(RAND())+(10*LOG(1.38E-23)+30)+Y4694</f>
        <v>-198.755386236163</v>
      </c>
    </row>
    <row r="4695" ht="15.75" customHeight="1">
      <c r="A4695" s="50">
        <v>8369.200000001711</v>
      </c>
      <c r="B4695" s="50"/>
      <c r="C4695" s="50"/>
      <c r="D4695" s="50"/>
      <c r="E4695" s="51">
        <f>NORMSINV(RAND())+(10*LOG(1.38E-23)+30)+B4695</f>
        <v>-198.889978647561</v>
      </c>
      <c r="F4695" s="51">
        <f>NORMSINV(RAND())+(10*LOG(1.38E-23)+30)+C4695</f>
        <v>-198.154094815717</v>
      </c>
      <c r="G4695" s="51">
        <f>NORMSINV(RAND())+(10*LOG(1.38E-23)+30)+D4695</f>
        <v>-198.703862426920</v>
      </c>
      <c r="H4695" s="48"/>
      <c r="I4695" s="50"/>
      <c r="J4695" s="50"/>
      <c r="K4695" s="50"/>
      <c r="L4695" s="51">
        <f>NORMSINV(RAND())+(10*LOG(1.38E-23)+30)+I4695</f>
        <v>-196.774188371593</v>
      </c>
      <c r="M4695" s="51">
        <f>NORMSINV(RAND())+(10*LOG(1.38E-23)+30)+J4695</f>
        <v>-198.415530260285</v>
      </c>
      <c r="N4695" s="51">
        <f>NORMSINV(RAND())+(10*LOG(1.38E-23)+30)+K4695</f>
        <v>-199.166659096774</v>
      </c>
      <c r="O4695" s="48"/>
      <c r="P4695" s="50"/>
      <c r="Q4695" s="50"/>
      <c r="R4695" s="50"/>
      <c r="S4695" s="51">
        <f>NORMSINV(RAND())+(10*LOG(1.38E-23)+30)+P4695</f>
        <v>-197.106337015493</v>
      </c>
      <c r="T4695" s="51">
        <f>NORMSINV(RAND())+(10*LOG(1.38E-23)+30)+Q4695</f>
        <v>-198.118035920348</v>
      </c>
      <c r="U4695" s="51">
        <f>NORMSINV(RAND())+(10*LOG(1.38E-23)+30)+R4695</f>
        <v>-197.888415935486</v>
      </c>
      <c r="V4695" s="48"/>
      <c r="W4695" s="50"/>
      <c r="X4695" s="50"/>
      <c r="Y4695" s="50"/>
      <c r="Z4695" s="51">
        <f>NORMSINV(RAND())+(10*LOG(1.38E-23)+30)+W4695</f>
        <v>-197.654485784324</v>
      </c>
      <c r="AA4695" s="51">
        <f>NORMSINV(RAND())+(10*LOG(1.38E-23)+30)+X4695</f>
        <v>-196.557790128637</v>
      </c>
      <c r="AB4695" s="51">
        <f>NORMSINV(RAND())+(10*LOG(1.38E-23)+30)+Y4695</f>
        <v>-197.889277970270</v>
      </c>
    </row>
    <row r="4696" ht="15.75" customHeight="1">
      <c r="A4696" s="50">
        <v>8369.300000001709</v>
      </c>
      <c r="B4696" s="50"/>
      <c r="C4696" s="50"/>
      <c r="D4696" s="50"/>
      <c r="E4696" s="51">
        <f>NORMSINV(RAND())+(10*LOG(1.38E-23)+30)+B4696</f>
        <v>-198.315769320313</v>
      </c>
      <c r="F4696" s="51">
        <f>NORMSINV(RAND())+(10*LOG(1.38E-23)+30)+C4696</f>
        <v>-198.935801407718</v>
      </c>
      <c r="G4696" s="51">
        <f>NORMSINV(RAND())+(10*LOG(1.38E-23)+30)+D4696</f>
        <v>-199.499498098659</v>
      </c>
      <c r="H4696" s="48"/>
      <c r="I4696" s="50"/>
      <c r="J4696" s="50"/>
      <c r="K4696" s="50"/>
      <c r="L4696" s="51">
        <f>NORMSINV(RAND())+(10*LOG(1.38E-23)+30)+I4696</f>
        <v>-199.004949195535</v>
      </c>
      <c r="M4696" s="51">
        <f>NORMSINV(RAND())+(10*LOG(1.38E-23)+30)+J4696</f>
        <v>-199.514311339269</v>
      </c>
      <c r="N4696" s="51">
        <f>NORMSINV(RAND())+(10*LOG(1.38E-23)+30)+K4696</f>
        <v>-199.381882800715</v>
      </c>
      <c r="O4696" s="48"/>
      <c r="P4696" s="50"/>
      <c r="Q4696" s="50"/>
      <c r="R4696" s="50"/>
      <c r="S4696" s="51">
        <f>NORMSINV(RAND())+(10*LOG(1.38E-23)+30)+P4696</f>
        <v>-200.587607514962</v>
      </c>
      <c r="T4696" s="51">
        <f>NORMSINV(RAND())+(10*LOG(1.38E-23)+30)+Q4696</f>
        <v>-198.580892524932</v>
      </c>
      <c r="U4696" s="51">
        <f>NORMSINV(RAND())+(10*LOG(1.38E-23)+30)+R4696</f>
        <v>-198.391073374537</v>
      </c>
      <c r="V4696" s="48"/>
      <c r="W4696" s="50"/>
      <c r="X4696" s="50"/>
      <c r="Y4696" s="50"/>
      <c r="Z4696" s="51">
        <f>NORMSINV(RAND())+(10*LOG(1.38E-23)+30)+W4696</f>
        <v>-197.857095791248</v>
      </c>
      <c r="AA4696" s="51">
        <f>NORMSINV(RAND())+(10*LOG(1.38E-23)+30)+X4696</f>
        <v>-199.457347121949</v>
      </c>
      <c r="AB4696" s="51">
        <f>NORMSINV(RAND())+(10*LOG(1.38E-23)+30)+Y4696</f>
        <v>-200.450680416064</v>
      </c>
    </row>
    <row r="4697" ht="15.75" customHeight="1">
      <c r="A4697" s="50">
        <v>8369.400000001709</v>
      </c>
      <c r="B4697" s="50"/>
      <c r="C4697" s="50"/>
      <c r="D4697" s="50"/>
      <c r="E4697" s="51">
        <f>NORMSINV(RAND())+(10*LOG(1.38E-23)+30)+B4697</f>
        <v>-198.607749634612</v>
      </c>
      <c r="F4697" s="51">
        <f>NORMSINV(RAND())+(10*LOG(1.38E-23)+30)+C4697</f>
        <v>-198.922877969266</v>
      </c>
      <c r="G4697" s="51">
        <f>NORMSINV(RAND())+(10*LOG(1.38E-23)+30)+D4697</f>
        <v>-198.803689537481</v>
      </c>
      <c r="H4697" s="48"/>
      <c r="I4697" s="50"/>
      <c r="J4697" s="50"/>
      <c r="K4697" s="50"/>
      <c r="L4697" s="51">
        <f>NORMSINV(RAND())+(10*LOG(1.38E-23)+30)+I4697</f>
        <v>-196.567805579375</v>
      </c>
      <c r="M4697" s="51">
        <f>NORMSINV(RAND())+(10*LOG(1.38E-23)+30)+J4697</f>
        <v>-198.254086294520</v>
      </c>
      <c r="N4697" s="51">
        <f>NORMSINV(RAND())+(10*LOG(1.38E-23)+30)+K4697</f>
        <v>-200.453897371265</v>
      </c>
      <c r="O4697" s="48"/>
      <c r="P4697" s="50"/>
      <c r="Q4697" s="50"/>
      <c r="R4697" s="50"/>
      <c r="S4697" s="51">
        <f>NORMSINV(RAND())+(10*LOG(1.38E-23)+30)+P4697</f>
        <v>-199.064797826020</v>
      </c>
      <c r="T4697" s="51">
        <f>NORMSINV(RAND())+(10*LOG(1.38E-23)+30)+Q4697</f>
        <v>-198.060859093778</v>
      </c>
      <c r="U4697" s="51">
        <f>NORMSINV(RAND())+(10*LOG(1.38E-23)+30)+R4697</f>
        <v>-196.374046918655</v>
      </c>
      <c r="V4697" s="48"/>
      <c r="W4697" s="50"/>
      <c r="X4697" s="50"/>
      <c r="Y4697" s="50"/>
      <c r="Z4697" s="51">
        <f>NORMSINV(RAND())+(10*LOG(1.38E-23)+30)+W4697</f>
        <v>-199.471131940031</v>
      </c>
      <c r="AA4697" s="51">
        <f>NORMSINV(RAND())+(10*LOG(1.38E-23)+30)+X4697</f>
        <v>-198.185776109790</v>
      </c>
      <c r="AB4697" s="51">
        <f>NORMSINV(RAND())+(10*LOG(1.38E-23)+30)+Y4697</f>
        <v>-197.113122910846</v>
      </c>
    </row>
    <row r="4698" ht="15.75" customHeight="1">
      <c r="A4698" s="50">
        <v>8369.500000001710</v>
      </c>
      <c r="B4698" s="50"/>
      <c r="C4698" s="50"/>
      <c r="D4698" s="50"/>
      <c r="E4698" s="51">
        <f>NORMSINV(RAND())+(10*LOG(1.38E-23)+30)+B4698</f>
        <v>-197.604233571335</v>
      </c>
      <c r="F4698" s="51">
        <f>NORMSINV(RAND())+(10*LOG(1.38E-23)+30)+C4698</f>
        <v>-197.677848026141</v>
      </c>
      <c r="G4698" s="51">
        <f>NORMSINV(RAND())+(10*LOG(1.38E-23)+30)+D4698</f>
        <v>-198.476432981038</v>
      </c>
      <c r="H4698" s="48"/>
      <c r="I4698" s="50"/>
      <c r="J4698" s="50"/>
      <c r="K4698" s="50"/>
      <c r="L4698" s="51">
        <f>NORMSINV(RAND())+(10*LOG(1.38E-23)+30)+I4698</f>
        <v>-200.364188344434</v>
      </c>
      <c r="M4698" s="51">
        <f>NORMSINV(RAND())+(10*LOG(1.38E-23)+30)+J4698</f>
        <v>-198.247499060395</v>
      </c>
      <c r="N4698" s="51">
        <f>NORMSINV(RAND())+(10*LOG(1.38E-23)+30)+K4698</f>
        <v>-198.086758607021</v>
      </c>
      <c r="O4698" s="48"/>
      <c r="P4698" s="50"/>
      <c r="Q4698" s="50"/>
      <c r="R4698" s="50"/>
      <c r="S4698" s="51">
        <f>NORMSINV(RAND())+(10*LOG(1.38E-23)+30)+P4698</f>
        <v>-199.134093567030</v>
      </c>
      <c r="T4698" s="51">
        <f>NORMSINV(RAND())+(10*LOG(1.38E-23)+30)+Q4698</f>
        <v>-197.674655299412</v>
      </c>
      <c r="U4698" s="51">
        <f>NORMSINV(RAND())+(10*LOG(1.38E-23)+30)+R4698</f>
        <v>-199.163840963444</v>
      </c>
      <c r="V4698" s="48"/>
      <c r="W4698" s="50"/>
      <c r="X4698" s="50"/>
      <c r="Y4698" s="50"/>
      <c r="Z4698" s="51">
        <f>NORMSINV(RAND())+(10*LOG(1.38E-23)+30)+W4698</f>
        <v>-199.807494317423</v>
      </c>
      <c r="AA4698" s="51">
        <f>NORMSINV(RAND())+(10*LOG(1.38E-23)+30)+X4698</f>
        <v>-199.357184310224</v>
      </c>
      <c r="AB4698" s="51">
        <f>NORMSINV(RAND())+(10*LOG(1.38E-23)+30)+Y4698</f>
        <v>-199.169492118827</v>
      </c>
    </row>
    <row r="4699" ht="15.75" customHeight="1">
      <c r="A4699" s="50">
        <v>8369.600000001710</v>
      </c>
      <c r="B4699" s="50"/>
      <c r="C4699" s="50"/>
      <c r="D4699" s="50"/>
      <c r="E4699" s="51">
        <f>NORMSINV(RAND())+(10*LOG(1.38E-23)+30)+B4699</f>
        <v>-198.655444290069</v>
      </c>
      <c r="F4699" s="51">
        <f>NORMSINV(RAND())+(10*LOG(1.38E-23)+30)+C4699</f>
        <v>-198.161213447187</v>
      </c>
      <c r="G4699" s="51">
        <f>NORMSINV(RAND())+(10*LOG(1.38E-23)+30)+D4699</f>
        <v>-198.567686629235</v>
      </c>
      <c r="H4699" s="48"/>
      <c r="I4699" s="50"/>
      <c r="J4699" s="50"/>
      <c r="K4699" s="50"/>
      <c r="L4699" s="51">
        <f>NORMSINV(RAND())+(10*LOG(1.38E-23)+30)+I4699</f>
        <v>-198.870169429372</v>
      </c>
      <c r="M4699" s="51">
        <f>NORMSINV(RAND())+(10*LOG(1.38E-23)+30)+J4699</f>
        <v>-199.522528857984</v>
      </c>
      <c r="N4699" s="51">
        <f>NORMSINV(RAND())+(10*LOG(1.38E-23)+30)+K4699</f>
        <v>-197.573700537616</v>
      </c>
      <c r="O4699" s="48"/>
      <c r="P4699" s="50"/>
      <c r="Q4699" s="50"/>
      <c r="R4699" s="50"/>
      <c r="S4699" s="51">
        <f>NORMSINV(RAND())+(10*LOG(1.38E-23)+30)+P4699</f>
        <v>-199.139835493750</v>
      </c>
      <c r="T4699" s="51">
        <f>NORMSINV(RAND())+(10*LOG(1.38E-23)+30)+Q4699</f>
        <v>-197.778461544372</v>
      </c>
      <c r="U4699" s="51">
        <f>NORMSINV(RAND())+(10*LOG(1.38E-23)+30)+R4699</f>
        <v>-199.500745201196</v>
      </c>
      <c r="V4699" s="48"/>
      <c r="W4699" s="50"/>
      <c r="X4699" s="50"/>
      <c r="Y4699" s="50"/>
      <c r="Z4699" s="51">
        <f>NORMSINV(RAND())+(10*LOG(1.38E-23)+30)+W4699</f>
        <v>-198.903425180337</v>
      </c>
      <c r="AA4699" s="51">
        <f>NORMSINV(RAND())+(10*LOG(1.38E-23)+30)+X4699</f>
        <v>-198.437386831570</v>
      </c>
      <c r="AB4699" s="51">
        <f>NORMSINV(RAND())+(10*LOG(1.38E-23)+30)+Y4699</f>
        <v>-198.469388272268</v>
      </c>
    </row>
    <row r="4700" ht="15.75" customHeight="1">
      <c r="A4700" s="50">
        <v>8369.700000001711</v>
      </c>
      <c r="B4700" s="50"/>
      <c r="C4700" s="50"/>
      <c r="D4700" s="50"/>
      <c r="E4700" s="51">
        <f>NORMSINV(RAND())+(10*LOG(1.38E-23)+30)+B4700</f>
        <v>-197.156507312225</v>
      </c>
      <c r="F4700" s="51">
        <f>NORMSINV(RAND())+(10*LOG(1.38E-23)+30)+C4700</f>
        <v>-199.005647587255</v>
      </c>
      <c r="G4700" s="51">
        <f>NORMSINV(RAND())+(10*LOG(1.38E-23)+30)+D4700</f>
        <v>-199.055405663763</v>
      </c>
      <c r="H4700" s="48"/>
      <c r="I4700" s="50"/>
      <c r="J4700" s="50"/>
      <c r="K4700" s="50"/>
      <c r="L4700" s="51">
        <f>NORMSINV(RAND())+(10*LOG(1.38E-23)+30)+I4700</f>
        <v>-198.493474088903</v>
      </c>
      <c r="M4700" s="51">
        <f>NORMSINV(RAND())+(10*LOG(1.38E-23)+30)+J4700</f>
        <v>-199.026299982714</v>
      </c>
      <c r="N4700" s="51">
        <f>NORMSINV(RAND())+(10*LOG(1.38E-23)+30)+K4700</f>
        <v>-197.185815804063</v>
      </c>
      <c r="O4700" s="48"/>
      <c r="P4700" s="50"/>
      <c r="Q4700" s="50"/>
      <c r="R4700" s="50"/>
      <c r="S4700" s="51">
        <f>NORMSINV(RAND())+(10*LOG(1.38E-23)+30)+P4700</f>
        <v>-199.624845676914</v>
      </c>
      <c r="T4700" s="51">
        <f>NORMSINV(RAND())+(10*LOG(1.38E-23)+30)+Q4700</f>
        <v>-199.092599251223</v>
      </c>
      <c r="U4700" s="51">
        <f>NORMSINV(RAND())+(10*LOG(1.38E-23)+30)+R4700</f>
        <v>-197.506274545012</v>
      </c>
      <c r="V4700" s="48"/>
      <c r="W4700" s="50"/>
      <c r="X4700" s="50"/>
      <c r="Y4700" s="50"/>
      <c r="Z4700" s="51">
        <f>NORMSINV(RAND())+(10*LOG(1.38E-23)+30)+W4700</f>
        <v>-197.843774283585</v>
      </c>
      <c r="AA4700" s="51">
        <f>NORMSINV(RAND())+(10*LOG(1.38E-23)+30)+X4700</f>
        <v>-198.220846985436</v>
      </c>
      <c r="AB4700" s="51">
        <f>NORMSINV(RAND())+(10*LOG(1.38E-23)+30)+Y4700</f>
        <v>-198.033086280657</v>
      </c>
    </row>
    <row r="4701" ht="15.75" customHeight="1">
      <c r="A4701" s="50">
        <v>8369.800000001709</v>
      </c>
      <c r="B4701" s="50"/>
      <c r="C4701" s="50"/>
      <c r="D4701" s="50"/>
      <c r="E4701" s="51">
        <f>NORMSINV(RAND())+(10*LOG(1.38E-23)+30)+B4701</f>
        <v>-198.303086200051</v>
      </c>
      <c r="F4701" s="51">
        <f>NORMSINV(RAND())+(10*LOG(1.38E-23)+30)+C4701</f>
        <v>-199.636137331891</v>
      </c>
      <c r="G4701" s="51">
        <f>NORMSINV(RAND())+(10*LOG(1.38E-23)+30)+D4701</f>
        <v>-198.676771770481</v>
      </c>
      <c r="H4701" s="48"/>
      <c r="I4701" s="50"/>
      <c r="J4701" s="50"/>
      <c r="K4701" s="50"/>
      <c r="L4701" s="51">
        <f>NORMSINV(RAND())+(10*LOG(1.38E-23)+30)+I4701</f>
        <v>-198.470857270739</v>
      </c>
      <c r="M4701" s="51">
        <f>NORMSINV(RAND())+(10*LOG(1.38E-23)+30)+J4701</f>
        <v>-199.389261222658</v>
      </c>
      <c r="N4701" s="51">
        <f>NORMSINV(RAND())+(10*LOG(1.38E-23)+30)+K4701</f>
        <v>-198.729823172489</v>
      </c>
      <c r="O4701" s="48"/>
      <c r="P4701" s="50"/>
      <c r="Q4701" s="50"/>
      <c r="R4701" s="50"/>
      <c r="S4701" s="51">
        <f>NORMSINV(RAND())+(10*LOG(1.38E-23)+30)+P4701</f>
        <v>-199.372542232277</v>
      </c>
      <c r="T4701" s="51">
        <f>NORMSINV(RAND())+(10*LOG(1.38E-23)+30)+Q4701</f>
        <v>-198.354065346160</v>
      </c>
      <c r="U4701" s="51">
        <f>NORMSINV(RAND())+(10*LOG(1.38E-23)+30)+R4701</f>
        <v>-198.941680242741</v>
      </c>
      <c r="V4701" s="48"/>
      <c r="W4701" s="50"/>
      <c r="X4701" s="50"/>
      <c r="Y4701" s="50"/>
      <c r="Z4701" s="51">
        <f>NORMSINV(RAND())+(10*LOG(1.38E-23)+30)+W4701</f>
        <v>-199.126962961323</v>
      </c>
      <c r="AA4701" s="51">
        <f>NORMSINV(RAND())+(10*LOG(1.38E-23)+30)+X4701</f>
        <v>-199.181840312554</v>
      </c>
      <c r="AB4701" s="51">
        <f>NORMSINV(RAND())+(10*LOG(1.38E-23)+30)+Y4701</f>
        <v>-198.601347792511</v>
      </c>
    </row>
    <row r="4702" ht="15.75" customHeight="1">
      <c r="A4702" s="50">
        <v>8369.900000001709</v>
      </c>
      <c r="B4702" s="50"/>
      <c r="C4702" s="50"/>
      <c r="D4702" s="50"/>
      <c r="E4702" s="51">
        <f>NORMSINV(RAND())+(10*LOG(1.38E-23)+30)+B4702</f>
        <v>-199.775737358476</v>
      </c>
      <c r="F4702" s="51">
        <f>NORMSINV(RAND())+(10*LOG(1.38E-23)+30)+C4702</f>
        <v>-198.212533433954</v>
      </c>
      <c r="G4702" s="51">
        <f>NORMSINV(RAND())+(10*LOG(1.38E-23)+30)+D4702</f>
        <v>-197.760114515589</v>
      </c>
      <c r="H4702" s="48"/>
      <c r="I4702" s="50"/>
      <c r="J4702" s="50"/>
      <c r="K4702" s="50"/>
      <c r="L4702" s="51">
        <f>NORMSINV(RAND())+(10*LOG(1.38E-23)+30)+I4702</f>
        <v>-198.496553465299</v>
      </c>
      <c r="M4702" s="51">
        <f>NORMSINV(RAND())+(10*LOG(1.38E-23)+30)+J4702</f>
        <v>-197.700650885462</v>
      </c>
      <c r="N4702" s="51">
        <f>NORMSINV(RAND())+(10*LOG(1.38E-23)+30)+K4702</f>
        <v>-199.201948957574</v>
      </c>
      <c r="O4702" s="48"/>
      <c r="P4702" s="50"/>
      <c r="Q4702" s="50"/>
      <c r="R4702" s="50"/>
      <c r="S4702" s="51">
        <f>NORMSINV(RAND())+(10*LOG(1.38E-23)+30)+P4702</f>
        <v>-199.428773237019</v>
      </c>
      <c r="T4702" s="51">
        <f>NORMSINV(RAND())+(10*LOG(1.38E-23)+30)+Q4702</f>
        <v>-199.606457577460</v>
      </c>
      <c r="U4702" s="51">
        <f>NORMSINV(RAND())+(10*LOG(1.38E-23)+30)+R4702</f>
        <v>-198.061300555889</v>
      </c>
      <c r="V4702" s="48"/>
      <c r="W4702" s="50"/>
      <c r="X4702" s="50"/>
      <c r="Y4702" s="50"/>
      <c r="Z4702" s="51">
        <f>NORMSINV(RAND())+(10*LOG(1.38E-23)+30)+W4702</f>
        <v>-196.794902644909</v>
      </c>
      <c r="AA4702" s="51">
        <f>NORMSINV(RAND())+(10*LOG(1.38E-23)+30)+X4702</f>
        <v>-200.963529705070</v>
      </c>
      <c r="AB4702" s="51">
        <f>NORMSINV(RAND())+(10*LOG(1.38E-23)+30)+Y4702</f>
        <v>-197.026598329944</v>
      </c>
    </row>
    <row r="4703" ht="15.75" customHeight="1">
      <c r="A4703" s="50">
        <v>8370.000000001710</v>
      </c>
      <c r="B4703" s="50"/>
      <c r="C4703" s="50"/>
      <c r="D4703" s="50"/>
      <c r="E4703" s="51">
        <f>NORMSINV(RAND())+(10*LOG(1.38E-23)+30)+B4703</f>
        <v>-199.689286432298</v>
      </c>
      <c r="F4703" s="51">
        <f>NORMSINV(RAND())+(10*LOG(1.38E-23)+30)+C4703</f>
        <v>-198.045222844742</v>
      </c>
      <c r="G4703" s="51">
        <f>NORMSINV(RAND())+(10*LOG(1.38E-23)+30)+D4703</f>
        <v>-198.366603447538</v>
      </c>
      <c r="H4703" s="48"/>
      <c r="I4703" s="50"/>
      <c r="J4703" s="50"/>
      <c r="K4703" s="50"/>
      <c r="L4703" s="51">
        <f>NORMSINV(RAND())+(10*LOG(1.38E-23)+30)+I4703</f>
        <v>-198.551627691781</v>
      </c>
      <c r="M4703" s="51">
        <f>NORMSINV(RAND())+(10*LOG(1.38E-23)+30)+J4703</f>
        <v>-197.798985644743</v>
      </c>
      <c r="N4703" s="51">
        <f>NORMSINV(RAND())+(10*LOG(1.38E-23)+30)+K4703</f>
        <v>-199.279394939741</v>
      </c>
      <c r="O4703" s="48"/>
      <c r="P4703" s="50"/>
      <c r="Q4703" s="50"/>
      <c r="R4703" s="50"/>
      <c r="S4703" s="51">
        <f>NORMSINV(RAND())+(10*LOG(1.38E-23)+30)+P4703</f>
        <v>-197.479875898129</v>
      </c>
      <c r="T4703" s="51">
        <f>NORMSINV(RAND())+(10*LOG(1.38E-23)+30)+Q4703</f>
        <v>-199.546170054713</v>
      </c>
      <c r="U4703" s="51">
        <f>NORMSINV(RAND())+(10*LOG(1.38E-23)+30)+R4703</f>
        <v>-197.153657956835</v>
      </c>
      <c r="V4703" s="48"/>
      <c r="W4703" s="50"/>
      <c r="X4703" s="50"/>
      <c r="Y4703" s="50"/>
      <c r="Z4703" s="51">
        <f>NORMSINV(RAND())+(10*LOG(1.38E-23)+30)+W4703</f>
        <v>-199.437936770180</v>
      </c>
      <c r="AA4703" s="51">
        <f>NORMSINV(RAND())+(10*LOG(1.38E-23)+30)+X4703</f>
        <v>-197.938098283678</v>
      </c>
      <c r="AB4703" s="51">
        <f>NORMSINV(RAND())+(10*LOG(1.38E-23)+30)+Y4703</f>
        <v>-197.381472321039</v>
      </c>
    </row>
    <row r="4704" ht="15.75" customHeight="1">
      <c r="A4704" s="50">
        <v>8370.100000001710</v>
      </c>
      <c r="B4704" s="50"/>
      <c r="C4704" s="50"/>
      <c r="D4704" s="50"/>
      <c r="E4704" s="51">
        <f>NORMSINV(RAND())+(10*LOG(1.38E-23)+30)+B4704</f>
        <v>-198.0588058305</v>
      </c>
      <c r="F4704" s="51">
        <f>NORMSINV(RAND())+(10*LOG(1.38E-23)+30)+C4704</f>
        <v>-199.649949345038</v>
      </c>
      <c r="G4704" s="51">
        <f>NORMSINV(RAND())+(10*LOG(1.38E-23)+30)+D4704</f>
        <v>-196.681967735664</v>
      </c>
      <c r="H4704" s="48"/>
      <c r="I4704" s="50"/>
      <c r="J4704" s="50"/>
      <c r="K4704" s="50"/>
      <c r="L4704" s="51">
        <f>NORMSINV(RAND())+(10*LOG(1.38E-23)+30)+I4704</f>
        <v>-197.660920748385</v>
      </c>
      <c r="M4704" s="51">
        <f>NORMSINV(RAND())+(10*LOG(1.38E-23)+30)+J4704</f>
        <v>-197.486161773848</v>
      </c>
      <c r="N4704" s="51">
        <f>NORMSINV(RAND())+(10*LOG(1.38E-23)+30)+K4704</f>
        <v>-197.237098802164</v>
      </c>
      <c r="O4704" s="48"/>
      <c r="P4704" s="50"/>
      <c r="Q4704" s="50"/>
      <c r="R4704" s="50"/>
      <c r="S4704" s="51">
        <f>NORMSINV(RAND())+(10*LOG(1.38E-23)+30)+P4704</f>
        <v>-197.4399101304</v>
      </c>
      <c r="T4704" s="51">
        <f>NORMSINV(RAND())+(10*LOG(1.38E-23)+30)+Q4704</f>
        <v>-196.364964019531</v>
      </c>
      <c r="U4704" s="51">
        <f>NORMSINV(RAND())+(10*LOG(1.38E-23)+30)+R4704</f>
        <v>-198.377992024386</v>
      </c>
      <c r="V4704" s="48"/>
      <c r="W4704" s="50"/>
      <c r="X4704" s="50"/>
      <c r="Y4704" s="50"/>
      <c r="Z4704" s="51">
        <f>NORMSINV(RAND())+(10*LOG(1.38E-23)+30)+W4704</f>
        <v>-200.252730868999</v>
      </c>
      <c r="AA4704" s="51">
        <f>NORMSINV(RAND())+(10*LOG(1.38E-23)+30)+X4704</f>
        <v>-194.794413865954</v>
      </c>
      <c r="AB4704" s="51">
        <f>NORMSINV(RAND())+(10*LOG(1.38E-23)+30)+Y4704</f>
        <v>-198.795035580946</v>
      </c>
    </row>
    <row r="4705" ht="15.75" customHeight="1">
      <c r="A4705" s="50">
        <v>8370.200000001711</v>
      </c>
      <c r="B4705" s="50"/>
      <c r="C4705" s="50"/>
      <c r="D4705" s="50"/>
      <c r="E4705" s="51">
        <f>NORMSINV(RAND())+(10*LOG(1.38E-23)+30)+B4705</f>
        <v>-199.690435097717</v>
      </c>
      <c r="F4705" s="51">
        <f>NORMSINV(RAND())+(10*LOG(1.38E-23)+30)+C4705</f>
        <v>-198.472436370237</v>
      </c>
      <c r="G4705" s="51">
        <f>NORMSINV(RAND())+(10*LOG(1.38E-23)+30)+D4705</f>
        <v>-198.116941628858</v>
      </c>
      <c r="H4705" s="48"/>
      <c r="I4705" s="50"/>
      <c r="J4705" s="50"/>
      <c r="K4705" s="50"/>
      <c r="L4705" s="51">
        <f>NORMSINV(RAND())+(10*LOG(1.38E-23)+30)+I4705</f>
        <v>-196.944317967452</v>
      </c>
      <c r="M4705" s="51">
        <f>NORMSINV(RAND())+(10*LOG(1.38E-23)+30)+J4705</f>
        <v>-198.855234524515</v>
      </c>
      <c r="N4705" s="51">
        <f>NORMSINV(RAND())+(10*LOG(1.38E-23)+30)+K4705</f>
        <v>-198.629073047383</v>
      </c>
      <c r="O4705" s="48"/>
      <c r="P4705" s="50"/>
      <c r="Q4705" s="50"/>
      <c r="R4705" s="50"/>
      <c r="S4705" s="51">
        <f>NORMSINV(RAND())+(10*LOG(1.38E-23)+30)+P4705</f>
        <v>-197.757368853670</v>
      </c>
      <c r="T4705" s="51">
        <f>NORMSINV(RAND())+(10*LOG(1.38E-23)+30)+Q4705</f>
        <v>-199.158787326103</v>
      </c>
      <c r="U4705" s="51">
        <f>NORMSINV(RAND())+(10*LOG(1.38E-23)+30)+R4705</f>
        <v>-199.033759535567</v>
      </c>
      <c r="V4705" s="48"/>
      <c r="W4705" s="50"/>
      <c r="X4705" s="50"/>
      <c r="Y4705" s="50"/>
      <c r="Z4705" s="51">
        <f>NORMSINV(RAND())+(10*LOG(1.38E-23)+30)+W4705</f>
        <v>-198.984069081865</v>
      </c>
      <c r="AA4705" s="51">
        <f>NORMSINV(RAND())+(10*LOG(1.38E-23)+30)+X4705</f>
        <v>-199.361833408236</v>
      </c>
      <c r="AB4705" s="51">
        <f>NORMSINV(RAND())+(10*LOG(1.38E-23)+30)+Y4705</f>
        <v>-197.226454168217</v>
      </c>
    </row>
    <row r="4706" ht="15.75" customHeight="1">
      <c r="A4706" s="50">
        <v>8370.300000001709</v>
      </c>
      <c r="B4706" s="50"/>
      <c r="C4706" s="50"/>
      <c r="D4706" s="50"/>
      <c r="E4706" s="51">
        <f>NORMSINV(RAND())+(10*LOG(1.38E-23)+30)+B4706</f>
        <v>-200.215698714008</v>
      </c>
      <c r="F4706" s="51">
        <f>NORMSINV(RAND())+(10*LOG(1.38E-23)+30)+C4706</f>
        <v>-198.860507898063</v>
      </c>
      <c r="G4706" s="51">
        <f>NORMSINV(RAND())+(10*LOG(1.38E-23)+30)+D4706</f>
        <v>-199.822568726161</v>
      </c>
      <c r="H4706" s="48"/>
      <c r="I4706" s="50"/>
      <c r="J4706" s="50"/>
      <c r="K4706" s="50"/>
      <c r="L4706" s="51">
        <f>NORMSINV(RAND())+(10*LOG(1.38E-23)+30)+I4706</f>
        <v>-199.342823329902</v>
      </c>
      <c r="M4706" s="51">
        <f>NORMSINV(RAND())+(10*LOG(1.38E-23)+30)+J4706</f>
        <v>-199.269846247480</v>
      </c>
      <c r="N4706" s="51">
        <f>NORMSINV(RAND())+(10*LOG(1.38E-23)+30)+K4706</f>
        <v>-198.955975805224</v>
      </c>
      <c r="O4706" s="48"/>
      <c r="P4706" s="50"/>
      <c r="Q4706" s="50"/>
      <c r="R4706" s="50"/>
      <c r="S4706" s="51">
        <f>NORMSINV(RAND())+(10*LOG(1.38E-23)+30)+P4706</f>
        <v>-199.191464716788</v>
      </c>
      <c r="T4706" s="51">
        <f>NORMSINV(RAND())+(10*LOG(1.38E-23)+30)+Q4706</f>
        <v>-197.9896498972</v>
      </c>
      <c r="U4706" s="51">
        <f>NORMSINV(RAND())+(10*LOG(1.38E-23)+30)+R4706</f>
        <v>-196.963212460934</v>
      </c>
      <c r="V4706" s="48"/>
      <c r="W4706" s="50"/>
      <c r="X4706" s="50"/>
      <c r="Y4706" s="50"/>
      <c r="Z4706" s="51">
        <f>NORMSINV(RAND())+(10*LOG(1.38E-23)+30)+W4706</f>
        <v>-197.430750994337</v>
      </c>
      <c r="AA4706" s="51">
        <f>NORMSINV(RAND())+(10*LOG(1.38E-23)+30)+X4706</f>
        <v>-200.114775492414</v>
      </c>
      <c r="AB4706" s="51">
        <f>NORMSINV(RAND())+(10*LOG(1.38E-23)+30)+Y4706</f>
        <v>-199.978623544860</v>
      </c>
    </row>
    <row r="4707" ht="15.75" customHeight="1">
      <c r="A4707" s="50">
        <v>8370.400000001709</v>
      </c>
      <c r="B4707" s="50"/>
      <c r="C4707" s="50"/>
      <c r="D4707" s="50"/>
      <c r="E4707" s="51">
        <f>NORMSINV(RAND())+(10*LOG(1.38E-23)+30)+B4707</f>
        <v>-199.234718855191</v>
      </c>
      <c r="F4707" s="51">
        <f>NORMSINV(RAND())+(10*LOG(1.38E-23)+30)+C4707</f>
        <v>-198.033131007219</v>
      </c>
      <c r="G4707" s="51">
        <f>NORMSINV(RAND())+(10*LOG(1.38E-23)+30)+D4707</f>
        <v>-197.891581498602</v>
      </c>
      <c r="H4707" s="48"/>
      <c r="I4707" s="50"/>
      <c r="J4707" s="50"/>
      <c r="K4707" s="50"/>
      <c r="L4707" s="51">
        <f>NORMSINV(RAND())+(10*LOG(1.38E-23)+30)+I4707</f>
        <v>-198.786241238853</v>
      </c>
      <c r="M4707" s="51">
        <f>NORMSINV(RAND())+(10*LOG(1.38E-23)+30)+J4707</f>
        <v>-196.583608953457</v>
      </c>
      <c r="N4707" s="51">
        <f>NORMSINV(RAND())+(10*LOG(1.38E-23)+30)+K4707</f>
        <v>-198.975852892868</v>
      </c>
      <c r="O4707" s="48"/>
      <c r="P4707" s="50"/>
      <c r="Q4707" s="50"/>
      <c r="R4707" s="50"/>
      <c r="S4707" s="51">
        <f>NORMSINV(RAND())+(10*LOG(1.38E-23)+30)+P4707</f>
        <v>-198.725119530085</v>
      </c>
      <c r="T4707" s="51">
        <f>NORMSINV(RAND())+(10*LOG(1.38E-23)+30)+Q4707</f>
        <v>-198.862976293471</v>
      </c>
      <c r="U4707" s="51">
        <f>NORMSINV(RAND())+(10*LOG(1.38E-23)+30)+R4707</f>
        <v>-198.658758287794</v>
      </c>
      <c r="V4707" s="48"/>
      <c r="W4707" s="50"/>
      <c r="X4707" s="50"/>
      <c r="Y4707" s="50"/>
      <c r="Z4707" s="51">
        <f>NORMSINV(RAND())+(10*LOG(1.38E-23)+30)+W4707</f>
        <v>-199.009222356938</v>
      </c>
      <c r="AA4707" s="51">
        <f>NORMSINV(RAND())+(10*LOG(1.38E-23)+30)+X4707</f>
        <v>-197.808113412638</v>
      </c>
      <c r="AB4707" s="51">
        <f>NORMSINV(RAND())+(10*LOG(1.38E-23)+30)+Y4707</f>
        <v>-197.339135387549</v>
      </c>
    </row>
    <row r="4708" ht="15.75" customHeight="1">
      <c r="A4708" s="50">
        <v>8370.500000001710</v>
      </c>
      <c r="B4708" s="50"/>
      <c r="C4708" s="50"/>
      <c r="D4708" s="50"/>
      <c r="E4708" s="51">
        <f>NORMSINV(RAND())+(10*LOG(1.38E-23)+30)+B4708</f>
        <v>-197.375262393455</v>
      </c>
      <c r="F4708" s="51">
        <f>NORMSINV(RAND())+(10*LOG(1.38E-23)+30)+C4708</f>
        <v>-198.089395389897</v>
      </c>
      <c r="G4708" s="51">
        <f>NORMSINV(RAND())+(10*LOG(1.38E-23)+30)+D4708</f>
        <v>-199.327688442898</v>
      </c>
      <c r="H4708" s="48"/>
      <c r="I4708" s="50"/>
      <c r="J4708" s="50"/>
      <c r="K4708" s="50"/>
      <c r="L4708" s="51">
        <f>NORMSINV(RAND())+(10*LOG(1.38E-23)+30)+I4708</f>
        <v>-199.310014556185</v>
      </c>
      <c r="M4708" s="51">
        <f>NORMSINV(RAND())+(10*LOG(1.38E-23)+30)+J4708</f>
        <v>-197.351025293936</v>
      </c>
      <c r="N4708" s="51">
        <f>NORMSINV(RAND())+(10*LOG(1.38E-23)+30)+K4708</f>
        <v>-197.726581096965</v>
      </c>
      <c r="O4708" s="48"/>
      <c r="P4708" s="50"/>
      <c r="Q4708" s="50"/>
      <c r="R4708" s="50"/>
      <c r="S4708" s="51">
        <f>NORMSINV(RAND())+(10*LOG(1.38E-23)+30)+P4708</f>
        <v>-198.273188983959</v>
      </c>
      <c r="T4708" s="51">
        <f>NORMSINV(RAND())+(10*LOG(1.38E-23)+30)+Q4708</f>
        <v>-198.117577672951</v>
      </c>
      <c r="U4708" s="51">
        <f>NORMSINV(RAND())+(10*LOG(1.38E-23)+30)+R4708</f>
        <v>-199.765706248218</v>
      </c>
      <c r="V4708" s="48"/>
      <c r="W4708" s="50"/>
      <c r="X4708" s="50"/>
      <c r="Y4708" s="50"/>
      <c r="Z4708" s="51">
        <f>NORMSINV(RAND())+(10*LOG(1.38E-23)+30)+W4708</f>
        <v>-198.294605316899</v>
      </c>
      <c r="AA4708" s="51">
        <f>NORMSINV(RAND())+(10*LOG(1.38E-23)+30)+X4708</f>
        <v>-197.835477852044</v>
      </c>
      <c r="AB4708" s="51">
        <f>NORMSINV(RAND())+(10*LOG(1.38E-23)+30)+Y4708</f>
        <v>-198.638796120325</v>
      </c>
    </row>
    <row r="4709" ht="15.75" customHeight="1">
      <c r="A4709" s="50">
        <v>8370.600000001710</v>
      </c>
      <c r="B4709" s="50"/>
      <c r="C4709" s="50"/>
      <c r="D4709" s="50"/>
      <c r="E4709" s="51">
        <f>NORMSINV(RAND())+(10*LOG(1.38E-23)+30)+B4709</f>
        <v>-200.276910647567</v>
      </c>
      <c r="F4709" s="51">
        <f>NORMSINV(RAND())+(10*LOG(1.38E-23)+30)+C4709</f>
        <v>-199.404988419986</v>
      </c>
      <c r="G4709" s="51">
        <f>NORMSINV(RAND())+(10*LOG(1.38E-23)+30)+D4709</f>
        <v>-198.666663547810</v>
      </c>
      <c r="H4709" s="48"/>
      <c r="I4709" s="50"/>
      <c r="J4709" s="50"/>
      <c r="K4709" s="50"/>
      <c r="L4709" s="51">
        <f>NORMSINV(RAND())+(10*LOG(1.38E-23)+30)+I4709</f>
        <v>-198.953665714989</v>
      </c>
      <c r="M4709" s="51">
        <f>NORMSINV(RAND())+(10*LOG(1.38E-23)+30)+J4709</f>
        <v>-198.033605199499</v>
      </c>
      <c r="N4709" s="51">
        <f>NORMSINV(RAND())+(10*LOG(1.38E-23)+30)+K4709</f>
        <v>-198.820197304597</v>
      </c>
      <c r="O4709" s="48"/>
      <c r="P4709" s="50"/>
      <c r="Q4709" s="50"/>
      <c r="R4709" s="50"/>
      <c r="S4709" s="51">
        <f>NORMSINV(RAND())+(10*LOG(1.38E-23)+30)+P4709</f>
        <v>-198.691211614377</v>
      </c>
      <c r="T4709" s="51">
        <f>NORMSINV(RAND())+(10*LOG(1.38E-23)+30)+Q4709</f>
        <v>-197.133750332101</v>
      </c>
      <c r="U4709" s="51">
        <f>NORMSINV(RAND())+(10*LOG(1.38E-23)+30)+R4709</f>
        <v>-198.402936930659</v>
      </c>
      <c r="V4709" s="48"/>
      <c r="W4709" s="50"/>
      <c r="X4709" s="50"/>
      <c r="Y4709" s="50"/>
      <c r="Z4709" s="51">
        <f>NORMSINV(RAND())+(10*LOG(1.38E-23)+30)+W4709</f>
        <v>-197.938326889984</v>
      </c>
      <c r="AA4709" s="51">
        <f>NORMSINV(RAND())+(10*LOG(1.38E-23)+30)+X4709</f>
        <v>-198.390576267124</v>
      </c>
      <c r="AB4709" s="51">
        <f>NORMSINV(RAND())+(10*LOG(1.38E-23)+30)+Y4709</f>
        <v>-198.489944472195</v>
      </c>
    </row>
    <row r="4710" ht="15.75" customHeight="1">
      <c r="A4710" s="50">
        <v>8370.700000001711</v>
      </c>
      <c r="B4710" s="50"/>
      <c r="C4710" s="50"/>
      <c r="D4710" s="50"/>
      <c r="E4710" s="51">
        <f>NORMSINV(RAND())+(10*LOG(1.38E-23)+30)+B4710</f>
        <v>-198.931668565307</v>
      </c>
      <c r="F4710" s="51">
        <f>NORMSINV(RAND())+(10*LOG(1.38E-23)+30)+C4710</f>
        <v>-196.604740384435</v>
      </c>
      <c r="G4710" s="51">
        <f>NORMSINV(RAND())+(10*LOG(1.38E-23)+30)+D4710</f>
        <v>-197.509790891172</v>
      </c>
      <c r="H4710" s="48"/>
      <c r="I4710" s="50"/>
      <c r="J4710" s="50"/>
      <c r="K4710" s="50"/>
      <c r="L4710" s="51">
        <f>NORMSINV(RAND())+(10*LOG(1.38E-23)+30)+I4710</f>
        <v>-199.164584587889</v>
      </c>
      <c r="M4710" s="51">
        <f>NORMSINV(RAND())+(10*LOG(1.38E-23)+30)+J4710</f>
        <v>-198.454678483771</v>
      </c>
      <c r="N4710" s="51">
        <f>NORMSINV(RAND())+(10*LOG(1.38E-23)+30)+K4710</f>
        <v>-198.088051713538</v>
      </c>
      <c r="O4710" s="48"/>
      <c r="P4710" s="50"/>
      <c r="Q4710" s="50"/>
      <c r="R4710" s="50"/>
      <c r="S4710" s="51">
        <f>NORMSINV(RAND())+(10*LOG(1.38E-23)+30)+P4710</f>
        <v>-198.961565984860</v>
      </c>
      <c r="T4710" s="51">
        <f>NORMSINV(RAND())+(10*LOG(1.38E-23)+30)+Q4710</f>
        <v>-197.236467589569</v>
      </c>
      <c r="U4710" s="51">
        <f>NORMSINV(RAND())+(10*LOG(1.38E-23)+30)+R4710</f>
        <v>-198.656761500908</v>
      </c>
      <c r="V4710" s="48"/>
      <c r="W4710" s="50"/>
      <c r="X4710" s="50"/>
      <c r="Y4710" s="50"/>
      <c r="Z4710" s="51">
        <f>NORMSINV(RAND())+(10*LOG(1.38E-23)+30)+W4710</f>
        <v>-198.009272244062</v>
      </c>
      <c r="AA4710" s="51">
        <f>NORMSINV(RAND())+(10*LOG(1.38E-23)+30)+X4710</f>
        <v>-199.409473305837</v>
      </c>
      <c r="AB4710" s="51">
        <f>NORMSINV(RAND())+(10*LOG(1.38E-23)+30)+Y4710</f>
        <v>-198.314531621097</v>
      </c>
    </row>
    <row r="4711" ht="15.75" customHeight="1">
      <c r="A4711" s="50">
        <v>8370.800000001709</v>
      </c>
      <c r="B4711" s="50"/>
      <c r="C4711" s="50"/>
      <c r="D4711" s="50"/>
      <c r="E4711" s="51">
        <f>NORMSINV(RAND())+(10*LOG(1.38E-23)+30)+B4711</f>
        <v>-199.888332652583</v>
      </c>
      <c r="F4711" s="51">
        <f>NORMSINV(RAND())+(10*LOG(1.38E-23)+30)+C4711</f>
        <v>-198.084250383970</v>
      </c>
      <c r="G4711" s="51">
        <f>NORMSINV(RAND())+(10*LOG(1.38E-23)+30)+D4711</f>
        <v>-199.570205194607</v>
      </c>
      <c r="H4711" s="48"/>
      <c r="I4711" s="50"/>
      <c r="J4711" s="50"/>
      <c r="K4711" s="50"/>
      <c r="L4711" s="51">
        <f>NORMSINV(RAND())+(10*LOG(1.38E-23)+30)+I4711</f>
        <v>-197.771907504137</v>
      </c>
      <c r="M4711" s="51">
        <f>NORMSINV(RAND())+(10*LOG(1.38E-23)+30)+J4711</f>
        <v>-198.549108036544</v>
      </c>
      <c r="N4711" s="51">
        <f>NORMSINV(RAND())+(10*LOG(1.38E-23)+30)+K4711</f>
        <v>-198.013631285539</v>
      </c>
      <c r="O4711" s="48"/>
      <c r="P4711" s="50"/>
      <c r="Q4711" s="50"/>
      <c r="R4711" s="50"/>
      <c r="S4711" s="51">
        <f>NORMSINV(RAND())+(10*LOG(1.38E-23)+30)+P4711</f>
        <v>-198.454822536780</v>
      </c>
      <c r="T4711" s="51">
        <f>NORMSINV(RAND())+(10*LOG(1.38E-23)+30)+Q4711</f>
        <v>-198.573665754713</v>
      </c>
      <c r="U4711" s="51">
        <f>NORMSINV(RAND())+(10*LOG(1.38E-23)+30)+R4711</f>
        <v>-199.434425211704</v>
      </c>
      <c r="V4711" s="48"/>
      <c r="W4711" s="50"/>
      <c r="X4711" s="50"/>
      <c r="Y4711" s="50"/>
      <c r="Z4711" s="51">
        <f>NORMSINV(RAND())+(10*LOG(1.38E-23)+30)+W4711</f>
        <v>-199.650699003847</v>
      </c>
      <c r="AA4711" s="51">
        <f>NORMSINV(RAND())+(10*LOG(1.38E-23)+30)+X4711</f>
        <v>-198.892937909949</v>
      </c>
      <c r="AB4711" s="51">
        <f>NORMSINV(RAND())+(10*LOG(1.38E-23)+30)+Y4711</f>
        <v>-199.553584304996</v>
      </c>
    </row>
    <row r="4712" ht="15.75" customHeight="1">
      <c r="A4712" s="50">
        <v>8370.900000001709</v>
      </c>
      <c r="B4712" s="50"/>
      <c r="C4712" s="50"/>
      <c r="D4712" s="50"/>
      <c r="E4712" s="51">
        <f>NORMSINV(RAND())+(10*LOG(1.38E-23)+30)+B4712</f>
        <v>-199.167264237269</v>
      </c>
      <c r="F4712" s="51">
        <f>NORMSINV(RAND())+(10*LOG(1.38E-23)+30)+C4712</f>
        <v>-199.036254803504</v>
      </c>
      <c r="G4712" s="51">
        <f>NORMSINV(RAND())+(10*LOG(1.38E-23)+30)+D4712</f>
        <v>-197.560479556223</v>
      </c>
      <c r="H4712" s="48"/>
      <c r="I4712" s="50"/>
      <c r="J4712" s="50"/>
      <c r="K4712" s="50"/>
      <c r="L4712" s="51">
        <f>NORMSINV(RAND())+(10*LOG(1.38E-23)+30)+I4712</f>
        <v>-196.631689702652</v>
      </c>
      <c r="M4712" s="51">
        <f>NORMSINV(RAND())+(10*LOG(1.38E-23)+30)+J4712</f>
        <v>-197.608367122666</v>
      </c>
      <c r="N4712" s="51">
        <f>NORMSINV(RAND())+(10*LOG(1.38E-23)+30)+K4712</f>
        <v>-198.796913985803</v>
      </c>
      <c r="O4712" s="48"/>
      <c r="P4712" s="50"/>
      <c r="Q4712" s="50"/>
      <c r="R4712" s="50"/>
      <c r="S4712" s="51">
        <f>NORMSINV(RAND())+(10*LOG(1.38E-23)+30)+P4712</f>
        <v>-197.383125879865</v>
      </c>
      <c r="T4712" s="51">
        <f>NORMSINV(RAND())+(10*LOG(1.38E-23)+30)+Q4712</f>
        <v>-199.007208305417</v>
      </c>
      <c r="U4712" s="51">
        <f>NORMSINV(RAND())+(10*LOG(1.38E-23)+30)+R4712</f>
        <v>-199.484536549715</v>
      </c>
      <c r="V4712" s="48"/>
      <c r="W4712" s="50"/>
      <c r="X4712" s="50"/>
      <c r="Y4712" s="50"/>
      <c r="Z4712" s="51">
        <f>NORMSINV(RAND())+(10*LOG(1.38E-23)+30)+W4712</f>
        <v>-199.445774078093</v>
      </c>
      <c r="AA4712" s="51">
        <f>NORMSINV(RAND())+(10*LOG(1.38E-23)+30)+X4712</f>
        <v>-199.433175362709</v>
      </c>
      <c r="AB4712" s="51">
        <f>NORMSINV(RAND())+(10*LOG(1.38E-23)+30)+Y4712</f>
        <v>-199.591593639066</v>
      </c>
    </row>
    <row r="4713" ht="15.75" customHeight="1">
      <c r="A4713" s="50">
        <v>8371.000000001710</v>
      </c>
      <c r="B4713" s="50"/>
      <c r="C4713" s="50"/>
      <c r="D4713" s="50"/>
      <c r="E4713" s="51">
        <f>NORMSINV(RAND())+(10*LOG(1.38E-23)+30)+B4713</f>
        <v>-197.033271376504</v>
      </c>
      <c r="F4713" s="51">
        <f>NORMSINV(RAND())+(10*LOG(1.38E-23)+30)+C4713</f>
        <v>-197.172926688033</v>
      </c>
      <c r="G4713" s="51">
        <f>NORMSINV(RAND())+(10*LOG(1.38E-23)+30)+D4713</f>
        <v>-198.110688583021</v>
      </c>
      <c r="H4713" s="48"/>
      <c r="I4713" s="50"/>
      <c r="J4713" s="50"/>
      <c r="K4713" s="50"/>
      <c r="L4713" s="51">
        <f>NORMSINV(RAND())+(10*LOG(1.38E-23)+30)+I4713</f>
        <v>-196.274896683315</v>
      </c>
      <c r="M4713" s="51">
        <f>NORMSINV(RAND())+(10*LOG(1.38E-23)+30)+J4713</f>
        <v>-198.877524989851</v>
      </c>
      <c r="N4713" s="51">
        <f>NORMSINV(RAND())+(10*LOG(1.38E-23)+30)+K4713</f>
        <v>-197.654357709213</v>
      </c>
      <c r="O4713" s="48"/>
      <c r="P4713" s="50"/>
      <c r="Q4713" s="50"/>
      <c r="R4713" s="50"/>
      <c r="S4713" s="51">
        <f>NORMSINV(RAND())+(10*LOG(1.38E-23)+30)+P4713</f>
        <v>-199.757525224194</v>
      </c>
      <c r="T4713" s="51">
        <f>NORMSINV(RAND())+(10*LOG(1.38E-23)+30)+Q4713</f>
        <v>-198.859019941695</v>
      </c>
      <c r="U4713" s="51">
        <f>NORMSINV(RAND())+(10*LOG(1.38E-23)+30)+R4713</f>
        <v>-197.994451716861</v>
      </c>
      <c r="V4713" s="48"/>
      <c r="W4713" s="50"/>
      <c r="X4713" s="50"/>
      <c r="Y4713" s="50"/>
      <c r="Z4713" s="51">
        <f>NORMSINV(RAND())+(10*LOG(1.38E-23)+30)+W4713</f>
        <v>-199.778453406071</v>
      </c>
      <c r="AA4713" s="51">
        <f>NORMSINV(RAND())+(10*LOG(1.38E-23)+30)+X4713</f>
        <v>-197.655747291156</v>
      </c>
      <c r="AB4713" s="51">
        <f>NORMSINV(RAND())+(10*LOG(1.38E-23)+30)+Y4713</f>
        <v>-198.448554600144</v>
      </c>
    </row>
    <row r="4714" ht="15.75" customHeight="1">
      <c r="A4714" s="50">
        <v>8371.100000001710</v>
      </c>
      <c r="B4714" s="50"/>
      <c r="C4714" s="50"/>
      <c r="D4714" s="50"/>
      <c r="E4714" s="51">
        <f>NORMSINV(RAND())+(10*LOG(1.38E-23)+30)+B4714</f>
        <v>-198.702145192192</v>
      </c>
      <c r="F4714" s="51">
        <f>NORMSINV(RAND())+(10*LOG(1.38E-23)+30)+C4714</f>
        <v>-196.649134326136</v>
      </c>
      <c r="G4714" s="51">
        <f>NORMSINV(RAND())+(10*LOG(1.38E-23)+30)+D4714</f>
        <v>-198.326077559620</v>
      </c>
      <c r="H4714" s="48"/>
      <c r="I4714" s="50"/>
      <c r="J4714" s="50"/>
      <c r="K4714" s="50"/>
      <c r="L4714" s="51">
        <f>NORMSINV(RAND())+(10*LOG(1.38E-23)+30)+I4714</f>
        <v>-198.346813582064</v>
      </c>
      <c r="M4714" s="51">
        <f>NORMSINV(RAND())+(10*LOG(1.38E-23)+30)+J4714</f>
        <v>-198.136252178315</v>
      </c>
      <c r="N4714" s="51">
        <f>NORMSINV(RAND())+(10*LOG(1.38E-23)+30)+K4714</f>
        <v>-199.196193886250</v>
      </c>
      <c r="O4714" s="48"/>
      <c r="P4714" s="50"/>
      <c r="Q4714" s="50"/>
      <c r="R4714" s="50"/>
      <c r="S4714" s="51">
        <f>NORMSINV(RAND())+(10*LOG(1.38E-23)+30)+P4714</f>
        <v>-199.937690519735</v>
      </c>
      <c r="T4714" s="51">
        <f>NORMSINV(RAND())+(10*LOG(1.38E-23)+30)+Q4714</f>
        <v>-198.573725448673</v>
      </c>
      <c r="U4714" s="51">
        <f>NORMSINV(RAND())+(10*LOG(1.38E-23)+30)+R4714</f>
        <v>-199.100594995826</v>
      </c>
      <c r="V4714" s="48"/>
      <c r="W4714" s="50"/>
      <c r="X4714" s="50"/>
      <c r="Y4714" s="50"/>
      <c r="Z4714" s="51">
        <f>NORMSINV(RAND())+(10*LOG(1.38E-23)+30)+W4714</f>
        <v>-197.331170732291</v>
      </c>
      <c r="AA4714" s="51">
        <f>NORMSINV(RAND())+(10*LOG(1.38E-23)+30)+X4714</f>
        <v>-198.923650413995</v>
      </c>
      <c r="AB4714" s="51">
        <f>NORMSINV(RAND())+(10*LOG(1.38E-23)+30)+Y4714</f>
        <v>-199.376445014724</v>
      </c>
    </row>
    <row r="4715" ht="15.75" customHeight="1">
      <c r="A4715" s="50">
        <v>8371.200000001711</v>
      </c>
      <c r="B4715" s="50"/>
      <c r="C4715" s="50"/>
      <c r="D4715" s="50"/>
      <c r="E4715" s="51">
        <f>NORMSINV(RAND())+(10*LOG(1.38E-23)+30)+B4715</f>
        <v>-196.564841248085</v>
      </c>
      <c r="F4715" s="51">
        <f>NORMSINV(RAND())+(10*LOG(1.38E-23)+30)+C4715</f>
        <v>-196.405429343937</v>
      </c>
      <c r="G4715" s="51">
        <f>NORMSINV(RAND())+(10*LOG(1.38E-23)+30)+D4715</f>
        <v>-197.106626218333</v>
      </c>
      <c r="H4715" s="48"/>
      <c r="I4715" s="50"/>
      <c r="J4715" s="50"/>
      <c r="K4715" s="50"/>
      <c r="L4715" s="51">
        <f>NORMSINV(RAND())+(10*LOG(1.38E-23)+30)+I4715</f>
        <v>-198.005778875508</v>
      </c>
      <c r="M4715" s="51">
        <f>NORMSINV(RAND())+(10*LOG(1.38E-23)+30)+J4715</f>
        <v>-196.668771646955</v>
      </c>
      <c r="N4715" s="51">
        <f>NORMSINV(RAND())+(10*LOG(1.38E-23)+30)+K4715</f>
        <v>-198.4924965942</v>
      </c>
      <c r="O4715" s="48"/>
      <c r="P4715" s="50"/>
      <c r="Q4715" s="50"/>
      <c r="R4715" s="50"/>
      <c r="S4715" s="51">
        <f>NORMSINV(RAND())+(10*LOG(1.38E-23)+30)+P4715</f>
        <v>-198.362545497107</v>
      </c>
      <c r="T4715" s="51">
        <f>NORMSINV(RAND())+(10*LOG(1.38E-23)+30)+Q4715</f>
        <v>-198.333362846135</v>
      </c>
      <c r="U4715" s="51">
        <f>NORMSINV(RAND())+(10*LOG(1.38E-23)+30)+R4715</f>
        <v>-198.949743241290</v>
      </c>
      <c r="V4715" s="48"/>
      <c r="W4715" s="50"/>
      <c r="X4715" s="50"/>
      <c r="Y4715" s="50"/>
      <c r="Z4715" s="51">
        <f>NORMSINV(RAND())+(10*LOG(1.38E-23)+30)+W4715</f>
        <v>-198.614705655765</v>
      </c>
      <c r="AA4715" s="51">
        <f>NORMSINV(RAND())+(10*LOG(1.38E-23)+30)+X4715</f>
        <v>-198.670894370176</v>
      </c>
      <c r="AB4715" s="51">
        <f>NORMSINV(RAND())+(10*LOG(1.38E-23)+30)+Y4715</f>
        <v>-198.290398937137</v>
      </c>
    </row>
    <row r="4716" ht="15.75" customHeight="1">
      <c r="A4716" s="50">
        <v>8371.300000001709</v>
      </c>
      <c r="B4716" s="50"/>
      <c r="C4716" s="50"/>
      <c r="D4716" s="50"/>
      <c r="E4716" s="51">
        <f>NORMSINV(RAND())+(10*LOG(1.38E-23)+30)+B4716</f>
        <v>-196.769272196801</v>
      </c>
      <c r="F4716" s="51">
        <f>NORMSINV(RAND())+(10*LOG(1.38E-23)+30)+C4716</f>
        <v>-199.786593889194</v>
      </c>
      <c r="G4716" s="51">
        <f>NORMSINV(RAND())+(10*LOG(1.38E-23)+30)+D4716</f>
        <v>-201.364301767473</v>
      </c>
      <c r="H4716" s="48"/>
      <c r="I4716" s="50"/>
      <c r="J4716" s="50"/>
      <c r="K4716" s="50"/>
      <c r="L4716" s="51">
        <f>NORMSINV(RAND())+(10*LOG(1.38E-23)+30)+I4716</f>
        <v>-198.126182378314</v>
      </c>
      <c r="M4716" s="51">
        <f>NORMSINV(RAND())+(10*LOG(1.38E-23)+30)+J4716</f>
        <v>-198.031305438099</v>
      </c>
      <c r="N4716" s="51">
        <f>NORMSINV(RAND())+(10*LOG(1.38E-23)+30)+K4716</f>
        <v>-198.657471667008</v>
      </c>
      <c r="O4716" s="48"/>
      <c r="P4716" s="50"/>
      <c r="Q4716" s="50"/>
      <c r="R4716" s="50"/>
      <c r="S4716" s="51">
        <f>NORMSINV(RAND())+(10*LOG(1.38E-23)+30)+P4716</f>
        <v>-199.864568133832</v>
      </c>
      <c r="T4716" s="51">
        <f>NORMSINV(RAND())+(10*LOG(1.38E-23)+30)+Q4716</f>
        <v>-199.519363236166</v>
      </c>
      <c r="U4716" s="51">
        <f>NORMSINV(RAND())+(10*LOG(1.38E-23)+30)+R4716</f>
        <v>-198.532039021091</v>
      </c>
      <c r="V4716" s="48"/>
      <c r="W4716" s="50"/>
      <c r="X4716" s="50"/>
      <c r="Y4716" s="50"/>
      <c r="Z4716" s="51">
        <f>NORMSINV(RAND())+(10*LOG(1.38E-23)+30)+W4716</f>
        <v>-199.606468878195</v>
      </c>
      <c r="AA4716" s="51">
        <f>NORMSINV(RAND())+(10*LOG(1.38E-23)+30)+X4716</f>
        <v>-198.976445072819</v>
      </c>
      <c r="AB4716" s="51">
        <f>NORMSINV(RAND())+(10*LOG(1.38E-23)+30)+Y4716</f>
        <v>-199.778908989589</v>
      </c>
    </row>
    <row r="4717" ht="15.75" customHeight="1">
      <c r="A4717" s="50">
        <v>8371.400000001709</v>
      </c>
      <c r="B4717" s="50"/>
      <c r="C4717" s="50"/>
      <c r="D4717" s="50"/>
      <c r="E4717" s="51">
        <f>NORMSINV(RAND())+(10*LOG(1.38E-23)+30)+B4717</f>
        <v>-198.228130779770</v>
      </c>
      <c r="F4717" s="51">
        <f>NORMSINV(RAND())+(10*LOG(1.38E-23)+30)+C4717</f>
        <v>-198.714075809363</v>
      </c>
      <c r="G4717" s="51">
        <f>NORMSINV(RAND())+(10*LOG(1.38E-23)+30)+D4717</f>
        <v>-197.121331140417</v>
      </c>
      <c r="H4717" s="48"/>
      <c r="I4717" s="50"/>
      <c r="J4717" s="50"/>
      <c r="K4717" s="50"/>
      <c r="L4717" s="51">
        <f>NORMSINV(RAND())+(10*LOG(1.38E-23)+30)+I4717</f>
        <v>-198.588466962914</v>
      </c>
      <c r="M4717" s="51">
        <f>NORMSINV(RAND())+(10*LOG(1.38E-23)+30)+J4717</f>
        <v>-197.222950249870</v>
      </c>
      <c r="N4717" s="51">
        <f>NORMSINV(RAND())+(10*LOG(1.38E-23)+30)+K4717</f>
        <v>-198.646668614264</v>
      </c>
      <c r="O4717" s="48"/>
      <c r="P4717" s="50"/>
      <c r="Q4717" s="50"/>
      <c r="R4717" s="50"/>
      <c r="S4717" s="51">
        <f>NORMSINV(RAND())+(10*LOG(1.38E-23)+30)+P4717</f>
        <v>-199.399061323455</v>
      </c>
      <c r="T4717" s="51">
        <f>NORMSINV(RAND())+(10*LOG(1.38E-23)+30)+Q4717</f>
        <v>-198.135862991363</v>
      </c>
      <c r="U4717" s="51">
        <f>NORMSINV(RAND())+(10*LOG(1.38E-23)+30)+R4717</f>
        <v>-198.743294778029</v>
      </c>
      <c r="V4717" s="48"/>
      <c r="W4717" s="50"/>
      <c r="X4717" s="50"/>
      <c r="Y4717" s="50"/>
      <c r="Z4717" s="51">
        <f>NORMSINV(RAND())+(10*LOG(1.38E-23)+30)+W4717</f>
        <v>-198.096619636860</v>
      </c>
      <c r="AA4717" s="51">
        <f>NORMSINV(RAND())+(10*LOG(1.38E-23)+30)+X4717</f>
        <v>-198.912528849102</v>
      </c>
      <c r="AB4717" s="51">
        <f>NORMSINV(RAND())+(10*LOG(1.38E-23)+30)+Y4717</f>
        <v>-198.362911996989</v>
      </c>
    </row>
    <row r="4718" ht="15.75" customHeight="1">
      <c r="A4718" s="50">
        <v>8371.500000001721</v>
      </c>
      <c r="B4718" s="50"/>
      <c r="C4718" s="50"/>
      <c r="D4718" s="50"/>
      <c r="E4718" s="51">
        <f>NORMSINV(RAND())+(10*LOG(1.38E-23)+30)+B4718</f>
        <v>-196.673098651194</v>
      </c>
      <c r="F4718" s="51">
        <f>NORMSINV(RAND())+(10*LOG(1.38E-23)+30)+C4718</f>
        <v>-199.920387521754</v>
      </c>
      <c r="G4718" s="51">
        <f>NORMSINV(RAND())+(10*LOG(1.38E-23)+30)+D4718</f>
        <v>-200.162373902171</v>
      </c>
      <c r="H4718" s="48"/>
      <c r="I4718" s="50"/>
      <c r="J4718" s="50"/>
      <c r="K4718" s="50"/>
      <c r="L4718" s="51">
        <f>NORMSINV(RAND())+(10*LOG(1.38E-23)+30)+I4718</f>
        <v>-197.967944744633</v>
      </c>
      <c r="M4718" s="51">
        <f>NORMSINV(RAND())+(10*LOG(1.38E-23)+30)+J4718</f>
        <v>-198.935313573418</v>
      </c>
      <c r="N4718" s="51">
        <f>NORMSINV(RAND())+(10*LOG(1.38E-23)+30)+K4718</f>
        <v>-198.760972357765</v>
      </c>
      <c r="O4718" s="48"/>
      <c r="P4718" s="50"/>
      <c r="Q4718" s="50"/>
      <c r="R4718" s="50"/>
      <c r="S4718" s="51">
        <f>NORMSINV(RAND())+(10*LOG(1.38E-23)+30)+P4718</f>
        <v>-198.656925357728</v>
      </c>
      <c r="T4718" s="51">
        <f>NORMSINV(RAND())+(10*LOG(1.38E-23)+30)+Q4718</f>
        <v>-197.961389697262</v>
      </c>
      <c r="U4718" s="51">
        <f>NORMSINV(RAND())+(10*LOG(1.38E-23)+30)+R4718</f>
        <v>-199.272445312623</v>
      </c>
      <c r="V4718" s="48"/>
      <c r="W4718" s="50"/>
      <c r="X4718" s="50"/>
      <c r="Y4718" s="50"/>
      <c r="Z4718" s="51">
        <f>NORMSINV(RAND())+(10*LOG(1.38E-23)+30)+W4718</f>
        <v>-197.283877505197</v>
      </c>
      <c r="AA4718" s="51">
        <f>NORMSINV(RAND())+(10*LOG(1.38E-23)+30)+X4718</f>
        <v>-198.456811239233</v>
      </c>
      <c r="AB4718" s="51">
        <f>NORMSINV(RAND())+(10*LOG(1.38E-23)+30)+Y4718</f>
        <v>-200.409150302964</v>
      </c>
    </row>
    <row r="4719" ht="15.75" customHeight="1">
      <c r="A4719" s="50">
        <v>8371.600000001719</v>
      </c>
      <c r="B4719" s="50"/>
      <c r="C4719" s="50"/>
      <c r="D4719" s="50"/>
      <c r="E4719" s="51">
        <f>NORMSINV(RAND())+(10*LOG(1.38E-23)+30)+B4719</f>
        <v>-199.873099840558</v>
      </c>
      <c r="F4719" s="51">
        <f>NORMSINV(RAND())+(10*LOG(1.38E-23)+30)+C4719</f>
        <v>-199.354598185458</v>
      </c>
      <c r="G4719" s="51">
        <f>NORMSINV(RAND())+(10*LOG(1.38E-23)+30)+D4719</f>
        <v>-198.678910700779</v>
      </c>
      <c r="H4719" s="48"/>
      <c r="I4719" s="50"/>
      <c r="J4719" s="50"/>
      <c r="K4719" s="50"/>
      <c r="L4719" s="51">
        <f>NORMSINV(RAND())+(10*LOG(1.38E-23)+30)+I4719</f>
        <v>-198.436793843492</v>
      </c>
      <c r="M4719" s="51">
        <f>NORMSINV(RAND())+(10*LOG(1.38E-23)+30)+J4719</f>
        <v>-200.302262990170</v>
      </c>
      <c r="N4719" s="51">
        <f>NORMSINV(RAND())+(10*LOG(1.38E-23)+30)+K4719</f>
        <v>-198.664962726567</v>
      </c>
      <c r="O4719" s="48"/>
      <c r="P4719" s="50"/>
      <c r="Q4719" s="50"/>
      <c r="R4719" s="50"/>
      <c r="S4719" s="51">
        <f>NORMSINV(RAND())+(10*LOG(1.38E-23)+30)+P4719</f>
        <v>-199.229668994301</v>
      </c>
      <c r="T4719" s="51">
        <f>NORMSINV(RAND())+(10*LOG(1.38E-23)+30)+Q4719</f>
        <v>-198.500554176666</v>
      </c>
      <c r="U4719" s="51">
        <f>NORMSINV(RAND())+(10*LOG(1.38E-23)+30)+R4719</f>
        <v>-198.868771598121</v>
      </c>
      <c r="V4719" s="48"/>
      <c r="W4719" s="50"/>
      <c r="X4719" s="50"/>
      <c r="Y4719" s="50"/>
      <c r="Z4719" s="51">
        <f>NORMSINV(RAND())+(10*LOG(1.38E-23)+30)+W4719</f>
        <v>-198.941390729134</v>
      </c>
      <c r="AA4719" s="51">
        <f>NORMSINV(RAND())+(10*LOG(1.38E-23)+30)+X4719</f>
        <v>-200.243776526418</v>
      </c>
      <c r="AB4719" s="51">
        <f>NORMSINV(RAND())+(10*LOG(1.38E-23)+30)+Y4719</f>
        <v>-200.191286990119</v>
      </c>
    </row>
    <row r="4720" ht="15.75" customHeight="1">
      <c r="A4720" s="50">
        <v>8371.700000001720</v>
      </c>
      <c r="B4720" s="50"/>
      <c r="C4720" s="50"/>
      <c r="D4720" s="50"/>
      <c r="E4720" s="51">
        <f>NORMSINV(RAND())+(10*LOG(1.38E-23)+30)+B4720</f>
        <v>-199.109868039760</v>
      </c>
      <c r="F4720" s="51">
        <f>NORMSINV(RAND())+(10*LOG(1.38E-23)+30)+C4720</f>
        <v>-198.239364529228</v>
      </c>
      <c r="G4720" s="51">
        <f>NORMSINV(RAND())+(10*LOG(1.38E-23)+30)+D4720</f>
        <v>-198.487428528765</v>
      </c>
      <c r="H4720" s="48"/>
      <c r="I4720" s="50"/>
      <c r="J4720" s="50"/>
      <c r="K4720" s="50"/>
      <c r="L4720" s="51">
        <f>NORMSINV(RAND())+(10*LOG(1.38E-23)+30)+I4720</f>
        <v>-199.943096810055</v>
      </c>
      <c r="M4720" s="51">
        <f>NORMSINV(RAND())+(10*LOG(1.38E-23)+30)+J4720</f>
        <v>-198.946322029060</v>
      </c>
      <c r="N4720" s="51">
        <f>NORMSINV(RAND())+(10*LOG(1.38E-23)+30)+K4720</f>
        <v>-197.043805731998</v>
      </c>
      <c r="O4720" s="48"/>
      <c r="P4720" s="50"/>
      <c r="Q4720" s="50"/>
      <c r="R4720" s="50"/>
      <c r="S4720" s="51">
        <f>NORMSINV(RAND())+(10*LOG(1.38E-23)+30)+P4720</f>
        <v>-200.559673384579</v>
      </c>
      <c r="T4720" s="51">
        <f>NORMSINV(RAND())+(10*LOG(1.38E-23)+30)+Q4720</f>
        <v>-198.095248351506</v>
      </c>
      <c r="U4720" s="51">
        <f>NORMSINV(RAND())+(10*LOG(1.38E-23)+30)+R4720</f>
        <v>-198.766624523198</v>
      </c>
      <c r="V4720" s="48"/>
      <c r="W4720" s="50"/>
      <c r="X4720" s="50"/>
      <c r="Y4720" s="50"/>
      <c r="Z4720" s="51">
        <f>NORMSINV(RAND())+(10*LOG(1.38E-23)+30)+W4720</f>
        <v>-199.768766889248</v>
      </c>
      <c r="AA4720" s="51">
        <f>NORMSINV(RAND())+(10*LOG(1.38E-23)+30)+X4720</f>
        <v>-195.013211979959</v>
      </c>
      <c r="AB4720" s="51">
        <f>NORMSINV(RAND())+(10*LOG(1.38E-23)+30)+Y4720</f>
        <v>-201.393550512270</v>
      </c>
    </row>
    <row r="4721" ht="15.75" customHeight="1">
      <c r="A4721" s="50">
        <v>8371.800000001720</v>
      </c>
      <c r="B4721" s="50"/>
      <c r="C4721" s="50"/>
      <c r="D4721" s="50"/>
      <c r="E4721" s="51">
        <f>NORMSINV(RAND())+(10*LOG(1.38E-23)+30)+B4721</f>
        <v>-197.769030592884</v>
      </c>
      <c r="F4721" s="51">
        <f>NORMSINV(RAND())+(10*LOG(1.38E-23)+30)+C4721</f>
        <v>-199.176673171234</v>
      </c>
      <c r="G4721" s="51">
        <f>NORMSINV(RAND())+(10*LOG(1.38E-23)+30)+D4721</f>
        <v>-199.112491539257</v>
      </c>
      <c r="H4721" s="48"/>
      <c r="I4721" s="50"/>
      <c r="J4721" s="50"/>
      <c r="K4721" s="50"/>
      <c r="L4721" s="51">
        <f>NORMSINV(RAND())+(10*LOG(1.38E-23)+30)+I4721</f>
        <v>-197.500182982448</v>
      </c>
      <c r="M4721" s="51">
        <f>NORMSINV(RAND())+(10*LOG(1.38E-23)+30)+J4721</f>
        <v>-199.235743828281</v>
      </c>
      <c r="N4721" s="51">
        <f>NORMSINV(RAND())+(10*LOG(1.38E-23)+30)+K4721</f>
        <v>-197.374794559805</v>
      </c>
      <c r="O4721" s="48"/>
      <c r="P4721" s="50"/>
      <c r="Q4721" s="50"/>
      <c r="R4721" s="50"/>
      <c r="S4721" s="51">
        <f>NORMSINV(RAND())+(10*LOG(1.38E-23)+30)+P4721</f>
        <v>-197.029054775076</v>
      </c>
      <c r="T4721" s="51">
        <f>NORMSINV(RAND())+(10*LOG(1.38E-23)+30)+Q4721</f>
        <v>-198.490437401552</v>
      </c>
      <c r="U4721" s="51">
        <f>NORMSINV(RAND())+(10*LOG(1.38E-23)+30)+R4721</f>
        <v>-198.326305142556</v>
      </c>
      <c r="V4721" s="48"/>
      <c r="W4721" s="50"/>
      <c r="X4721" s="50"/>
      <c r="Y4721" s="50"/>
      <c r="Z4721" s="51">
        <f>NORMSINV(RAND())+(10*LOG(1.38E-23)+30)+W4721</f>
        <v>-198.421737354301</v>
      </c>
      <c r="AA4721" s="51">
        <f>NORMSINV(RAND())+(10*LOG(1.38E-23)+30)+X4721</f>
        <v>-198.182546765967</v>
      </c>
      <c r="AB4721" s="51">
        <f>NORMSINV(RAND())+(10*LOG(1.38E-23)+30)+Y4721</f>
        <v>-198.457283414897</v>
      </c>
    </row>
    <row r="4722" ht="15.75" customHeight="1">
      <c r="A4722" s="50">
        <v>8371.900000001720</v>
      </c>
      <c r="B4722" s="50"/>
      <c r="C4722" s="50"/>
      <c r="D4722" s="50"/>
      <c r="E4722" s="51">
        <f>NORMSINV(RAND())+(10*LOG(1.38E-23)+30)+B4722</f>
        <v>-197.951908166215</v>
      </c>
      <c r="F4722" s="51">
        <f>NORMSINV(RAND())+(10*LOG(1.38E-23)+30)+C4722</f>
        <v>-199.975894162612</v>
      </c>
      <c r="G4722" s="51">
        <f>NORMSINV(RAND())+(10*LOG(1.38E-23)+30)+D4722</f>
        <v>-197.927479355956</v>
      </c>
      <c r="H4722" s="48"/>
      <c r="I4722" s="50"/>
      <c r="J4722" s="50"/>
      <c r="K4722" s="50"/>
      <c r="L4722" s="51">
        <f>NORMSINV(RAND())+(10*LOG(1.38E-23)+30)+I4722</f>
        <v>-197.780569533898</v>
      </c>
      <c r="M4722" s="51">
        <f>NORMSINV(RAND())+(10*LOG(1.38E-23)+30)+J4722</f>
        <v>-199.830755457640</v>
      </c>
      <c r="N4722" s="51">
        <f>NORMSINV(RAND())+(10*LOG(1.38E-23)+30)+K4722</f>
        <v>-197.868431608250</v>
      </c>
      <c r="O4722" s="48"/>
      <c r="P4722" s="50"/>
      <c r="Q4722" s="50"/>
      <c r="R4722" s="50"/>
      <c r="S4722" s="51">
        <f>NORMSINV(RAND())+(10*LOG(1.38E-23)+30)+P4722</f>
        <v>-198.609648538688</v>
      </c>
      <c r="T4722" s="51">
        <f>NORMSINV(RAND())+(10*LOG(1.38E-23)+30)+Q4722</f>
        <v>-199.809710718640</v>
      </c>
      <c r="U4722" s="51">
        <f>NORMSINV(RAND())+(10*LOG(1.38E-23)+30)+R4722</f>
        <v>-199.281419359844</v>
      </c>
      <c r="V4722" s="48"/>
      <c r="W4722" s="50"/>
      <c r="X4722" s="50"/>
      <c r="Y4722" s="50"/>
      <c r="Z4722" s="51">
        <f>NORMSINV(RAND())+(10*LOG(1.38E-23)+30)+W4722</f>
        <v>-198.865641667154</v>
      </c>
      <c r="AA4722" s="51">
        <f>NORMSINV(RAND())+(10*LOG(1.38E-23)+30)+X4722</f>
        <v>-198.220607583569</v>
      </c>
      <c r="AB4722" s="51">
        <f>NORMSINV(RAND())+(10*LOG(1.38E-23)+30)+Y4722</f>
        <v>-198.959912684775</v>
      </c>
    </row>
    <row r="4723" ht="15.75" customHeight="1">
      <c r="A4723" s="50">
        <v>8372.000000001721</v>
      </c>
      <c r="B4723" s="50"/>
      <c r="C4723" s="50"/>
      <c r="D4723" s="50"/>
      <c r="E4723" s="51">
        <f>NORMSINV(RAND())+(10*LOG(1.38E-23)+30)+B4723</f>
        <v>-197.794034657940</v>
      </c>
      <c r="F4723" s="51">
        <f>NORMSINV(RAND())+(10*LOG(1.38E-23)+30)+C4723</f>
        <v>-197.336251149487</v>
      </c>
      <c r="G4723" s="51">
        <f>NORMSINV(RAND())+(10*LOG(1.38E-23)+30)+D4723</f>
        <v>-200.678197172863</v>
      </c>
      <c r="H4723" s="48"/>
      <c r="I4723" s="50"/>
      <c r="J4723" s="50"/>
      <c r="K4723" s="50"/>
      <c r="L4723" s="51">
        <f>NORMSINV(RAND())+(10*LOG(1.38E-23)+30)+I4723</f>
        <v>-198.866589742574</v>
      </c>
      <c r="M4723" s="51">
        <f>NORMSINV(RAND())+(10*LOG(1.38E-23)+30)+J4723</f>
        <v>-199.128420618399</v>
      </c>
      <c r="N4723" s="51">
        <f>NORMSINV(RAND())+(10*LOG(1.38E-23)+30)+K4723</f>
        <v>-198.543374192525</v>
      </c>
      <c r="O4723" s="48"/>
      <c r="P4723" s="50"/>
      <c r="Q4723" s="50"/>
      <c r="R4723" s="50"/>
      <c r="S4723" s="51">
        <f>NORMSINV(RAND())+(10*LOG(1.38E-23)+30)+P4723</f>
        <v>-198.287842254264</v>
      </c>
      <c r="T4723" s="51">
        <f>NORMSINV(RAND())+(10*LOG(1.38E-23)+30)+Q4723</f>
        <v>-199.552705042267</v>
      </c>
      <c r="U4723" s="51">
        <f>NORMSINV(RAND())+(10*LOG(1.38E-23)+30)+R4723</f>
        <v>-200.297901958917</v>
      </c>
      <c r="V4723" s="48"/>
      <c r="W4723" s="50"/>
      <c r="X4723" s="50"/>
      <c r="Y4723" s="50"/>
      <c r="Z4723" s="51">
        <f>NORMSINV(RAND())+(10*LOG(1.38E-23)+30)+W4723</f>
        <v>-198.201129864219</v>
      </c>
      <c r="AA4723" s="51">
        <f>NORMSINV(RAND())+(10*LOG(1.38E-23)+30)+X4723</f>
        <v>-198.524083591962</v>
      </c>
      <c r="AB4723" s="51">
        <f>NORMSINV(RAND())+(10*LOG(1.38E-23)+30)+Y4723</f>
        <v>-200.075484930974</v>
      </c>
    </row>
    <row r="4724" ht="15.75" customHeight="1">
      <c r="A4724" s="50">
        <v>8372.100000001719</v>
      </c>
      <c r="B4724" s="50"/>
      <c r="C4724" s="50"/>
      <c r="D4724" s="50"/>
      <c r="E4724" s="51">
        <f>NORMSINV(RAND())+(10*LOG(1.38E-23)+30)+B4724</f>
        <v>-196.652279335365</v>
      </c>
      <c r="F4724" s="51">
        <f>NORMSINV(RAND())+(10*LOG(1.38E-23)+30)+C4724</f>
        <v>-200.062017736629</v>
      </c>
      <c r="G4724" s="51">
        <f>NORMSINV(RAND())+(10*LOG(1.38E-23)+30)+D4724</f>
        <v>-198.990252976328</v>
      </c>
      <c r="H4724" s="48"/>
      <c r="I4724" s="50"/>
      <c r="J4724" s="50"/>
      <c r="K4724" s="50"/>
      <c r="L4724" s="51">
        <f>NORMSINV(RAND())+(10*LOG(1.38E-23)+30)+I4724</f>
        <v>-196.919518548376</v>
      </c>
      <c r="M4724" s="51">
        <f>NORMSINV(RAND())+(10*LOG(1.38E-23)+30)+J4724</f>
        <v>-197.496897134575</v>
      </c>
      <c r="N4724" s="51">
        <f>NORMSINV(RAND())+(10*LOG(1.38E-23)+30)+K4724</f>
        <v>-198.555592033857</v>
      </c>
      <c r="O4724" s="48"/>
      <c r="P4724" s="50"/>
      <c r="Q4724" s="50"/>
      <c r="R4724" s="50"/>
      <c r="S4724" s="51">
        <f>NORMSINV(RAND())+(10*LOG(1.38E-23)+30)+P4724</f>
        <v>-198.919317337151</v>
      </c>
      <c r="T4724" s="51">
        <f>NORMSINV(RAND())+(10*LOG(1.38E-23)+30)+Q4724</f>
        <v>-198.279848988939</v>
      </c>
      <c r="U4724" s="51">
        <f>NORMSINV(RAND())+(10*LOG(1.38E-23)+30)+R4724</f>
        <v>-198.699840775656</v>
      </c>
      <c r="V4724" s="48"/>
      <c r="W4724" s="50"/>
      <c r="X4724" s="50"/>
      <c r="Y4724" s="50"/>
      <c r="Z4724" s="51">
        <f>NORMSINV(RAND())+(10*LOG(1.38E-23)+30)+W4724</f>
        <v>-199.737505909849</v>
      </c>
      <c r="AA4724" s="51">
        <f>NORMSINV(RAND())+(10*LOG(1.38E-23)+30)+X4724</f>
        <v>-197.708367609394</v>
      </c>
      <c r="AB4724" s="51">
        <f>NORMSINV(RAND())+(10*LOG(1.38E-23)+30)+Y4724</f>
        <v>-198.196440523576</v>
      </c>
    </row>
    <row r="4725" ht="15.75" customHeight="1">
      <c r="A4725" s="50">
        <v>8372.200000001720</v>
      </c>
      <c r="B4725" s="50"/>
      <c r="C4725" s="50"/>
      <c r="D4725" s="50"/>
      <c r="E4725" s="51">
        <f>NORMSINV(RAND())+(10*LOG(1.38E-23)+30)+B4725</f>
        <v>-197.668210267853</v>
      </c>
      <c r="F4725" s="51">
        <f>NORMSINV(RAND())+(10*LOG(1.38E-23)+30)+C4725</f>
        <v>-199.492003511264</v>
      </c>
      <c r="G4725" s="51">
        <f>NORMSINV(RAND())+(10*LOG(1.38E-23)+30)+D4725</f>
        <v>-197.652139136284</v>
      </c>
      <c r="H4725" s="48"/>
      <c r="I4725" s="50"/>
      <c r="J4725" s="50"/>
      <c r="K4725" s="50"/>
      <c r="L4725" s="51">
        <f>NORMSINV(RAND())+(10*LOG(1.38E-23)+30)+I4725</f>
        <v>-199.474645653938</v>
      </c>
      <c r="M4725" s="51">
        <f>NORMSINV(RAND())+(10*LOG(1.38E-23)+30)+J4725</f>
        <v>-199.271593537397</v>
      </c>
      <c r="N4725" s="51">
        <f>NORMSINV(RAND())+(10*LOG(1.38E-23)+30)+K4725</f>
        <v>-198.275928025705</v>
      </c>
      <c r="O4725" s="48"/>
      <c r="P4725" s="50"/>
      <c r="Q4725" s="50"/>
      <c r="R4725" s="50"/>
      <c r="S4725" s="51">
        <f>NORMSINV(RAND())+(10*LOG(1.38E-23)+30)+P4725</f>
        <v>-198.359408089859</v>
      </c>
      <c r="T4725" s="51">
        <f>NORMSINV(RAND())+(10*LOG(1.38E-23)+30)+Q4725</f>
        <v>-198.184339698391</v>
      </c>
      <c r="U4725" s="51">
        <f>NORMSINV(RAND())+(10*LOG(1.38E-23)+30)+R4725</f>
        <v>-200.787019936184</v>
      </c>
      <c r="V4725" s="48"/>
      <c r="W4725" s="50"/>
      <c r="X4725" s="50"/>
      <c r="Y4725" s="50"/>
      <c r="Z4725" s="51">
        <f>NORMSINV(RAND())+(10*LOG(1.38E-23)+30)+W4725</f>
        <v>-198.467316240161</v>
      </c>
      <c r="AA4725" s="51">
        <f>NORMSINV(RAND())+(10*LOG(1.38E-23)+30)+X4725</f>
        <v>-198.503693021843</v>
      </c>
      <c r="AB4725" s="51">
        <f>NORMSINV(RAND())+(10*LOG(1.38E-23)+30)+Y4725</f>
        <v>-197.858185844330</v>
      </c>
    </row>
    <row r="4726" ht="15.75" customHeight="1">
      <c r="A4726" s="50">
        <v>8372.300000001720</v>
      </c>
      <c r="B4726" s="50"/>
      <c r="C4726" s="50"/>
      <c r="D4726" s="50"/>
      <c r="E4726" s="51">
        <f>NORMSINV(RAND())+(10*LOG(1.38E-23)+30)+B4726</f>
        <v>-199.166005334470</v>
      </c>
      <c r="F4726" s="51">
        <f>NORMSINV(RAND())+(10*LOG(1.38E-23)+30)+C4726</f>
        <v>-198.963226348209</v>
      </c>
      <c r="G4726" s="51">
        <f>NORMSINV(RAND())+(10*LOG(1.38E-23)+30)+D4726</f>
        <v>-198.498146157499</v>
      </c>
      <c r="H4726" s="48"/>
      <c r="I4726" s="50"/>
      <c r="J4726" s="50"/>
      <c r="K4726" s="50"/>
      <c r="L4726" s="51">
        <f>NORMSINV(RAND())+(10*LOG(1.38E-23)+30)+I4726</f>
        <v>-199.376955574046</v>
      </c>
      <c r="M4726" s="51">
        <f>NORMSINV(RAND())+(10*LOG(1.38E-23)+30)+J4726</f>
        <v>-200.985713538265</v>
      </c>
      <c r="N4726" s="51">
        <f>NORMSINV(RAND())+(10*LOG(1.38E-23)+30)+K4726</f>
        <v>-199.205480309257</v>
      </c>
      <c r="O4726" s="48"/>
      <c r="P4726" s="50"/>
      <c r="Q4726" s="50"/>
      <c r="R4726" s="50"/>
      <c r="S4726" s="51">
        <f>NORMSINV(RAND())+(10*LOG(1.38E-23)+30)+P4726</f>
        <v>-199.269916009840</v>
      </c>
      <c r="T4726" s="51">
        <f>NORMSINV(RAND())+(10*LOG(1.38E-23)+30)+Q4726</f>
        <v>-198.375975796613</v>
      </c>
      <c r="U4726" s="51">
        <f>NORMSINV(RAND())+(10*LOG(1.38E-23)+30)+R4726</f>
        <v>-198.112803508365</v>
      </c>
      <c r="V4726" s="48"/>
      <c r="W4726" s="50"/>
      <c r="X4726" s="50"/>
      <c r="Y4726" s="50"/>
      <c r="Z4726" s="51">
        <f>NORMSINV(RAND())+(10*LOG(1.38E-23)+30)+W4726</f>
        <v>-197.178977231401</v>
      </c>
      <c r="AA4726" s="51">
        <f>NORMSINV(RAND())+(10*LOG(1.38E-23)+30)+X4726</f>
        <v>-197.707119020622</v>
      </c>
      <c r="AB4726" s="51">
        <f>NORMSINV(RAND())+(10*LOG(1.38E-23)+30)+Y4726</f>
        <v>-199.190977408688</v>
      </c>
    </row>
    <row r="4727" ht="15.75" customHeight="1">
      <c r="A4727" s="50">
        <v>8372.400000001720</v>
      </c>
      <c r="B4727" s="50"/>
      <c r="C4727" s="50"/>
      <c r="D4727" s="50"/>
      <c r="E4727" s="51">
        <f>NORMSINV(RAND())+(10*LOG(1.38E-23)+30)+B4727</f>
        <v>-196.352148670482</v>
      </c>
      <c r="F4727" s="51">
        <f>NORMSINV(RAND())+(10*LOG(1.38E-23)+30)+C4727</f>
        <v>-198.018698555945</v>
      </c>
      <c r="G4727" s="51">
        <f>NORMSINV(RAND())+(10*LOG(1.38E-23)+30)+D4727</f>
        <v>-197.833398579935</v>
      </c>
      <c r="H4727" s="48"/>
      <c r="I4727" s="50"/>
      <c r="J4727" s="50"/>
      <c r="K4727" s="50"/>
      <c r="L4727" s="51">
        <f>NORMSINV(RAND())+(10*LOG(1.38E-23)+30)+I4727</f>
        <v>-197.941288888422</v>
      </c>
      <c r="M4727" s="51">
        <f>NORMSINV(RAND())+(10*LOG(1.38E-23)+30)+J4727</f>
        <v>-198.895026499701</v>
      </c>
      <c r="N4727" s="51">
        <f>NORMSINV(RAND())+(10*LOG(1.38E-23)+30)+K4727</f>
        <v>-198.011601053440</v>
      </c>
      <c r="O4727" s="48"/>
      <c r="P4727" s="50"/>
      <c r="Q4727" s="50"/>
      <c r="R4727" s="50"/>
      <c r="S4727" s="51">
        <f>NORMSINV(RAND())+(10*LOG(1.38E-23)+30)+P4727</f>
        <v>-198.120828436950</v>
      </c>
      <c r="T4727" s="51">
        <f>NORMSINV(RAND())+(10*LOG(1.38E-23)+30)+Q4727</f>
        <v>-198.729167067680</v>
      </c>
      <c r="U4727" s="51">
        <f>NORMSINV(RAND())+(10*LOG(1.38E-23)+30)+R4727</f>
        <v>-198.267216157358</v>
      </c>
      <c r="V4727" s="48"/>
      <c r="W4727" s="50"/>
      <c r="X4727" s="50"/>
      <c r="Y4727" s="50"/>
      <c r="Z4727" s="51">
        <f>NORMSINV(RAND())+(10*LOG(1.38E-23)+30)+W4727</f>
        <v>-196.672478251272</v>
      </c>
      <c r="AA4727" s="51">
        <f>NORMSINV(RAND())+(10*LOG(1.38E-23)+30)+X4727</f>
        <v>-198.693614020877</v>
      </c>
      <c r="AB4727" s="51">
        <f>NORMSINV(RAND())+(10*LOG(1.38E-23)+30)+Y4727</f>
        <v>-198.272931232226</v>
      </c>
    </row>
    <row r="4728" ht="15.75" customHeight="1">
      <c r="A4728" s="50">
        <v>8372.500000001721</v>
      </c>
      <c r="B4728" s="50"/>
      <c r="C4728" s="50"/>
      <c r="D4728" s="50"/>
      <c r="E4728" s="51">
        <f>NORMSINV(RAND())+(10*LOG(1.38E-23)+30)+B4728</f>
        <v>-198.263602383110</v>
      </c>
      <c r="F4728" s="51">
        <f>NORMSINV(RAND())+(10*LOG(1.38E-23)+30)+C4728</f>
        <v>-199.195878535460</v>
      </c>
      <c r="G4728" s="51">
        <f>NORMSINV(RAND())+(10*LOG(1.38E-23)+30)+D4728</f>
        <v>-199.450018894602</v>
      </c>
      <c r="H4728" s="48"/>
      <c r="I4728" s="50"/>
      <c r="J4728" s="50"/>
      <c r="K4728" s="50"/>
      <c r="L4728" s="51">
        <f>NORMSINV(RAND())+(10*LOG(1.38E-23)+30)+I4728</f>
        <v>-198.427100832082</v>
      </c>
      <c r="M4728" s="51">
        <f>NORMSINV(RAND())+(10*LOG(1.38E-23)+30)+J4728</f>
        <v>-198.086509363618</v>
      </c>
      <c r="N4728" s="51">
        <f>NORMSINV(RAND())+(10*LOG(1.38E-23)+30)+K4728</f>
        <v>-199.766295080868</v>
      </c>
      <c r="O4728" s="48"/>
      <c r="P4728" s="50"/>
      <c r="Q4728" s="50"/>
      <c r="R4728" s="50"/>
      <c r="S4728" s="51">
        <f>NORMSINV(RAND())+(10*LOG(1.38E-23)+30)+P4728</f>
        <v>-198.058390339123</v>
      </c>
      <c r="T4728" s="51">
        <f>NORMSINV(RAND())+(10*LOG(1.38E-23)+30)+Q4728</f>
        <v>-198.716825650615</v>
      </c>
      <c r="U4728" s="51">
        <f>NORMSINV(RAND())+(10*LOG(1.38E-23)+30)+R4728</f>
        <v>-198.648918033476</v>
      </c>
      <c r="V4728" s="48"/>
      <c r="W4728" s="50"/>
      <c r="X4728" s="50"/>
      <c r="Y4728" s="50"/>
      <c r="Z4728" s="51">
        <f>NORMSINV(RAND())+(10*LOG(1.38E-23)+30)+W4728</f>
        <v>-198.928352021642</v>
      </c>
      <c r="AA4728" s="51">
        <f>NORMSINV(RAND())+(10*LOG(1.38E-23)+30)+X4728</f>
        <v>-198.901604629169</v>
      </c>
      <c r="AB4728" s="51">
        <f>NORMSINV(RAND())+(10*LOG(1.38E-23)+30)+Y4728</f>
        <v>-199.154040203531</v>
      </c>
    </row>
    <row r="4729" ht="15.75" customHeight="1">
      <c r="A4729" s="50">
        <v>8372.600000001719</v>
      </c>
      <c r="B4729" s="50"/>
      <c r="C4729" s="50"/>
      <c r="D4729" s="50"/>
      <c r="E4729" s="51">
        <f>NORMSINV(RAND())+(10*LOG(1.38E-23)+30)+B4729</f>
        <v>-198.863948445847</v>
      </c>
      <c r="F4729" s="51">
        <f>NORMSINV(RAND())+(10*LOG(1.38E-23)+30)+C4729</f>
        <v>-199.117571439382</v>
      </c>
      <c r="G4729" s="51">
        <f>NORMSINV(RAND())+(10*LOG(1.38E-23)+30)+D4729</f>
        <v>-199.314595827158</v>
      </c>
      <c r="H4729" s="48"/>
      <c r="I4729" s="50"/>
      <c r="J4729" s="50"/>
      <c r="K4729" s="50"/>
      <c r="L4729" s="51">
        <f>NORMSINV(RAND())+(10*LOG(1.38E-23)+30)+I4729</f>
        <v>-200.552028949671</v>
      </c>
      <c r="M4729" s="51">
        <f>NORMSINV(RAND())+(10*LOG(1.38E-23)+30)+J4729</f>
        <v>-200.509868492792</v>
      </c>
      <c r="N4729" s="51">
        <f>NORMSINV(RAND())+(10*LOG(1.38E-23)+30)+K4729</f>
        <v>-198.485362173421</v>
      </c>
      <c r="O4729" s="48"/>
      <c r="P4729" s="50"/>
      <c r="Q4729" s="50"/>
      <c r="R4729" s="50"/>
      <c r="S4729" s="51">
        <f>NORMSINV(RAND())+(10*LOG(1.38E-23)+30)+P4729</f>
        <v>-198.761497482035</v>
      </c>
      <c r="T4729" s="51">
        <f>NORMSINV(RAND())+(10*LOG(1.38E-23)+30)+Q4729</f>
        <v>-200.633720359540</v>
      </c>
      <c r="U4729" s="51">
        <f>NORMSINV(RAND())+(10*LOG(1.38E-23)+30)+R4729</f>
        <v>-197.771621122183</v>
      </c>
      <c r="V4729" s="48"/>
      <c r="W4729" s="50"/>
      <c r="X4729" s="50"/>
      <c r="Y4729" s="50"/>
      <c r="Z4729" s="51">
        <f>NORMSINV(RAND())+(10*LOG(1.38E-23)+30)+W4729</f>
        <v>-198.061546658958</v>
      </c>
      <c r="AA4729" s="51">
        <f>NORMSINV(RAND())+(10*LOG(1.38E-23)+30)+X4729</f>
        <v>-199.379484080544</v>
      </c>
      <c r="AB4729" s="51">
        <f>NORMSINV(RAND())+(10*LOG(1.38E-23)+30)+Y4729</f>
        <v>-199.927957365860</v>
      </c>
    </row>
    <row r="4730" ht="15.75" customHeight="1">
      <c r="A4730" s="50">
        <v>8372.700000001720</v>
      </c>
      <c r="B4730" s="50"/>
      <c r="C4730" s="50"/>
      <c r="D4730" s="50"/>
      <c r="E4730" s="51">
        <f>NORMSINV(RAND())+(10*LOG(1.38E-23)+30)+B4730</f>
        <v>-199.364269396110</v>
      </c>
      <c r="F4730" s="51">
        <f>NORMSINV(RAND())+(10*LOG(1.38E-23)+30)+C4730</f>
        <v>-199.306306632448</v>
      </c>
      <c r="G4730" s="51">
        <f>NORMSINV(RAND())+(10*LOG(1.38E-23)+30)+D4730</f>
        <v>-198.491373579971</v>
      </c>
      <c r="H4730" s="48"/>
      <c r="I4730" s="50"/>
      <c r="J4730" s="50"/>
      <c r="K4730" s="50"/>
      <c r="L4730" s="51">
        <f>NORMSINV(RAND())+(10*LOG(1.38E-23)+30)+I4730</f>
        <v>-197.497912566565</v>
      </c>
      <c r="M4730" s="51">
        <f>NORMSINV(RAND())+(10*LOG(1.38E-23)+30)+J4730</f>
        <v>-197.576314229749</v>
      </c>
      <c r="N4730" s="51">
        <f>NORMSINV(RAND())+(10*LOG(1.38E-23)+30)+K4730</f>
        <v>-199.006015882262</v>
      </c>
      <c r="O4730" s="48"/>
      <c r="P4730" s="50"/>
      <c r="Q4730" s="50"/>
      <c r="R4730" s="50"/>
      <c r="S4730" s="51">
        <f>NORMSINV(RAND())+(10*LOG(1.38E-23)+30)+P4730</f>
        <v>-198.673722963816</v>
      </c>
      <c r="T4730" s="51">
        <f>NORMSINV(RAND())+(10*LOG(1.38E-23)+30)+Q4730</f>
        <v>-198.560834106285</v>
      </c>
      <c r="U4730" s="51">
        <f>NORMSINV(RAND())+(10*LOG(1.38E-23)+30)+R4730</f>
        <v>-197.689835819976</v>
      </c>
      <c r="V4730" s="48"/>
      <c r="W4730" s="50"/>
      <c r="X4730" s="50"/>
      <c r="Y4730" s="50"/>
      <c r="Z4730" s="51">
        <f>NORMSINV(RAND())+(10*LOG(1.38E-23)+30)+W4730</f>
        <v>-199.063992497501</v>
      </c>
      <c r="AA4730" s="51">
        <f>NORMSINV(RAND())+(10*LOG(1.38E-23)+30)+X4730</f>
        <v>-197.559606494469</v>
      </c>
      <c r="AB4730" s="51">
        <f>NORMSINV(RAND())+(10*LOG(1.38E-23)+30)+Y4730</f>
        <v>-197.930882697842</v>
      </c>
    </row>
    <row r="4731" ht="15.75" customHeight="1">
      <c r="A4731" s="50">
        <v>8372.800000001720</v>
      </c>
      <c r="B4731" s="50"/>
      <c r="C4731" s="50"/>
      <c r="D4731" s="50"/>
      <c r="E4731" s="51">
        <f>NORMSINV(RAND())+(10*LOG(1.38E-23)+30)+B4731</f>
        <v>-198.938389552287</v>
      </c>
      <c r="F4731" s="51">
        <f>NORMSINV(RAND())+(10*LOG(1.38E-23)+30)+C4731</f>
        <v>-198.242085488309</v>
      </c>
      <c r="G4731" s="51">
        <f>NORMSINV(RAND())+(10*LOG(1.38E-23)+30)+D4731</f>
        <v>-197.956056183264</v>
      </c>
      <c r="H4731" s="48"/>
      <c r="I4731" s="50"/>
      <c r="J4731" s="50"/>
      <c r="K4731" s="50"/>
      <c r="L4731" s="51">
        <f>NORMSINV(RAND())+(10*LOG(1.38E-23)+30)+I4731</f>
        <v>-197.148689278388</v>
      </c>
      <c r="M4731" s="51">
        <f>NORMSINV(RAND())+(10*LOG(1.38E-23)+30)+J4731</f>
        <v>-198.532962222094</v>
      </c>
      <c r="N4731" s="51">
        <f>NORMSINV(RAND())+(10*LOG(1.38E-23)+30)+K4731</f>
        <v>-201.399421164716</v>
      </c>
      <c r="O4731" s="48"/>
      <c r="P4731" s="50"/>
      <c r="Q4731" s="50"/>
      <c r="R4731" s="50"/>
      <c r="S4731" s="51">
        <f>NORMSINV(RAND())+(10*LOG(1.38E-23)+30)+P4731</f>
        <v>-198.335741581272</v>
      </c>
      <c r="T4731" s="51">
        <f>NORMSINV(RAND())+(10*LOG(1.38E-23)+30)+Q4731</f>
        <v>-198.036056662129</v>
      </c>
      <c r="U4731" s="51">
        <f>NORMSINV(RAND())+(10*LOG(1.38E-23)+30)+R4731</f>
        <v>-199.033914159197</v>
      </c>
      <c r="V4731" s="48"/>
      <c r="W4731" s="50"/>
      <c r="X4731" s="50"/>
      <c r="Y4731" s="50"/>
      <c r="Z4731" s="51">
        <f>NORMSINV(RAND())+(10*LOG(1.38E-23)+30)+W4731</f>
        <v>-198.546452553589</v>
      </c>
      <c r="AA4731" s="51">
        <f>NORMSINV(RAND())+(10*LOG(1.38E-23)+30)+X4731</f>
        <v>-197.880043578151</v>
      </c>
      <c r="AB4731" s="51">
        <f>NORMSINV(RAND())+(10*LOG(1.38E-23)+30)+Y4731</f>
        <v>-199.658723871772</v>
      </c>
    </row>
    <row r="4732" ht="15.75" customHeight="1">
      <c r="A4732" s="50">
        <v>8372.900000001720</v>
      </c>
      <c r="B4732" s="50"/>
      <c r="C4732" s="50"/>
      <c r="D4732" s="50"/>
      <c r="E4732" s="51">
        <f>NORMSINV(RAND())+(10*LOG(1.38E-23)+30)+B4732</f>
        <v>-199.174530938544</v>
      </c>
      <c r="F4732" s="51">
        <f>NORMSINV(RAND())+(10*LOG(1.38E-23)+30)+C4732</f>
        <v>-199.263957164801</v>
      </c>
      <c r="G4732" s="51">
        <f>NORMSINV(RAND())+(10*LOG(1.38E-23)+30)+D4732</f>
        <v>-198.123983215914</v>
      </c>
      <c r="H4732" s="48"/>
      <c r="I4732" s="50"/>
      <c r="J4732" s="50"/>
      <c r="K4732" s="50"/>
      <c r="L4732" s="51">
        <f>NORMSINV(RAND())+(10*LOG(1.38E-23)+30)+I4732</f>
        <v>-197.698651532498</v>
      </c>
      <c r="M4732" s="51">
        <f>NORMSINV(RAND())+(10*LOG(1.38E-23)+30)+J4732</f>
        <v>-197.458885063288</v>
      </c>
      <c r="N4732" s="51">
        <f>NORMSINV(RAND())+(10*LOG(1.38E-23)+30)+K4732</f>
        <v>-198.293115132367</v>
      </c>
      <c r="O4732" s="48"/>
      <c r="P4732" s="50"/>
      <c r="Q4732" s="50"/>
      <c r="R4732" s="50"/>
      <c r="S4732" s="51">
        <f>NORMSINV(RAND())+(10*LOG(1.38E-23)+30)+P4732</f>
        <v>-199.329921312477</v>
      </c>
      <c r="T4732" s="51">
        <f>NORMSINV(RAND())+(10*LOG(1.38E-23)+30)+Q4732</f>
        <v>-198.022230082377</v>
      </c>
      <c r="U4732" s="51">
        <f>NORMSINV(RAND())+(10*LOG(1.38E-23)+30)+R4732</f>
        <v>-199.920299842919</v>
      </c>
      <c r="V4732" s="48"/>
      <c r="W4732" s="50"/>
      <c r="X4732" s="50"/>
      <c r="Y4732" s="50"/>
      <c r="Z4732" s="51">
        <f>NORMSINV(RAND())+(10*LOG(1.38E-23)+30)+W4732</f>
        <v>-199.374098615459</v>
      </c>
      <c r="AA4732" s="51">
        <f>NORMSINV(RAND())+(10*LOG(1.38E-23)+30)+X4732</f>
        <v>-199.795036995318</v>
      </c>
      <c r="AB4732" s="51">
        <f>NORMSINV(RAND())+(10*LOG(1.38E-23)+30)+Y4732</f>
        <v>-199.677768946667</v>
      </c>
    </row>
    <row r="4733" ht="15.75" customHeight="1">
      <c r="A4733" s="50">
        <v>8373.000000001721</v>
      </c>
      <c r="B4733" s="50"/>
      <c r="C4733" s="50"/>
      <c r="D4733" s="50"/>
      <c r="E4733" s="51">
        <f>NORMSINV(RAND())+(10*LOG(1.38E-23)+30)+B4733</f>
        <v>-200.218768337561</v>
      </c>
      <c r="F4733" s="51">
        <f>NORMSINV(RAND())+(10*LOG(1.38E-23)+30)+C4733</f>
        <v>-200.937010890333</v>
      </c>
      <c r="G4733" s="51">
        <f>NORMSINV(RAND())+(10*LOG(1.38E-23)+30)+D4733</f>
        <v>-196.874562074796</v>
      </c>
      <c r="H4733" s="48"/>
      <c r="I4733" s="50"/>
      <c r="J4733" s="50"/>
      <c r="K4733" s="50"/>
      <c r="L4733" s="51">
        <f>NORMSINV(RAND())+(10*LOG(1.38E-23)+30)+I4733</f>
        <v>-197.517480138819</v>
      </c>
      <c r="M4733" s="51">
        <f>NORMSINV(RAND())+(10*LOG(1.38E-23)+30)+J4733</f>
        <v>-198.197129947828</v>
      </c>
      <c r="N4733" s="51">
        <f>NORMSINV(RAND())+(10*LOG(1.38E-23)+30)+K4733</f>
        <v>-199.558966375629</v>
      </c>
      <c r="O4733" s="48"/>
      <c r="P4733" s="50"/>
      <c r="Q4733" s="50"/>
      <c r="R4733" s="50"/>
      <c r="S4733" s="51">
        <f>NORMSINV(RAND())+(10*LOG(1.38E-23)+30)+P4733</f>
        <v>-197.936509741220</v>
      </c>
      <c r="T4733" s="51">
        <f>NORMSINV(RAND())+(10*LOG(1.38E-23)+30)+Q4733</f>
        <v>-198.160743246780</v>
      </c>
      <c r="U4733" s="51">
        <f>NORMSINV(RAND())+(10*LOG(1.38E-23)+30)+R4733</f>
        <v>-198.605528679734</v>
      </c>
      <c r="V4733" s="48"/>
      <c r="W4733" s="50"/>
      <c r="X4733" s="50"/>
      <c r="Y4733" s="50"/>
      <c r="Z4733" s="51">
        <f>NORMSINV(RAND())+(10*LOG(1.38E-23)+30)+W4733</f>
        <v>-197.165989886655</v>
      </c>
      <c r="AA4733" s="51">
        <f>NORMSINV(RAND())+(10*LOG(1.38E-23)+30)+X4733</f>
        <v>-198.263335189508</v>
      </c>
      <c r="AB4733" s="51">
        <f>NORMSINV(RAND())+(10*LOG(1.38E-23)+30)+Y4733</f>
        <v>-199.038169572681</v>
      </c>
    </row>
    <row r="4734" ht="15.75" customHeight="1">
      <c r="A4734" s="50">
        <v>8373.100000001719</v>
      </c>
      <c r="B4734" s="50"/>
      <c r="C4734" s="50"/>
      <c r="D4734" s="50"/>
      <c r="E4734" s="51">
        <f>NORMSINV(RAND())+(10*LOG(1.38E-23)+30)+B4734</f>
        <v>-198.575741847601</v>
      </c>
      <c r="F4734" s="51">
        <f>NORMSINV(RAND())+(10*LOG(1.38E-23)+30)+C4734</f>
        <v>-197.715547666825</v>
      </c>
      <c r="G4734" s="51">
        <f>NORMSINV(RAND())+(10*LOG(1.38E-23)+30)+D4734</f>
        <v>-199.841172682870</v>
      </c>
      <c r="H4734" s="48"/>
      <c r="I4734" s="50"/>
      <c r="J4734" s="50"/>
      <c r="K4734" s="50"/>
      <c r="L4734" s="51">
        <f>NORMSINV(RAND())+(10*LOG(1.38E-23)+30)+I4734</f>
        <v>-199.917349420628</v>
      </c>
      <c r="M4734" s="51">
        <f>NORMSINV(RAND())+(10*LOG(1.38E-23)+30)+J4734</f>
        <v>-199.089795071355</v>
      </c>
      <c r="N4734" s="51">
        <f>NORMSINV(RAND())+(10*LOG(1.38E-23)+30)+K4734</f>
        <v>-198.720520720202</v>
      </c>
      <c r="O4734" s="48"/>
      <c r="P4734" s="50"/>
      <c r="Q4734" s="50"/>
      <c r="R4734" s="50"/>
      <c r="S4734" s="51">
        <f>NORMSINV(RAND())+(10*LOG(1.38E-23)+30)+P4734</f>
        <v>-199.959835986037</v>
      </c>
      <c r="T4734" s="51">
        <f>NORMSINV(RAND())+(10*LOG(1.38E-23)+30)+Q4734</f>
        <v>-197.262949458842</v>
      </c>
      <c r="U4734" s="51">
        <f>NORMSINV(RAND())+(10*LOG(1.38E-23)+30)+R4734</f>
        <v>-198.153005370970</v>
      </c>
      <c r="V4734" s="48"/>
      <c r="W4734" s="50"/>
      <c r="X4734" s="50"/>
      <c r="Y4734" s="50"/>
      <c r="Z4734" s="51">
        <f>NORMSINV(RAND())+(10*LOG(1.38E-23)+30)+W4734</f>
        <v>-198.350157843380</v>
      </c>
      <c r="AA4734" s="51">
        <f>NORMSINV(RAND())+(10*LOG(1.38E-23)+30)+X4734</f>
        <v>-197.780008709532</v>
      </c>
      <c r="AB4734" s="51">
        <f>NORMSINV(RAND())+(10*LOG(1.38E-23)+30)+Y4734</f>
        <v>-198.320221241656</v>
      </c>
    </row>
    <row r="4735" ht="15.75" customHeight="1">
      <c r="A4735" s="50">
        <v>8373.200000001720</v>
      </c>
      <c r="B4735" s="50"/>
      <c r="C4735" s="50"/>
      <c r="D4735" s="50"/>
      <c r="E4735" s="51">
        <f>NORMSINV(RAND())+(10*LOG(1.38E-23)+30)+B4735</f>
        <v>-199.555534283536</v>
      </c>
      <c r="F4735" s="51">
        <f>NORMSINV(RAND())+(10*LOG(1.38E-23)+30)+C4735</f>
        <v>-198.667605176096</v>
      </c>
      <c r="G4735" s="51">
        <f>NORMSINV(RAND())+(10*LOG(1.38E-23)+30)+D4735</f>
        <v>-198.348293447227</v>
      </c>
      <c r="H4735" s="48"/>
      <c r="I4735" s="50"/>
      <c r="J4735" s="50"/>
      <c r="K4735" s="50"/>
      <c r="L4735" s="51">
        <f>NORMSINV(RAND())+(10*LOG(1.38E-23)+30)+I4735</f>
        <v>-198.729481612753</v>
      </c>
      <c r="M4735" s="51">
        <f>NORMSINV(RAND())+(10*LOG(1.38E-23)+30)+J4735</f>
        <v>-197.952872227983</v>
      </c>
      <c r="N4735" s="51">
        <f>NORMSINV(RAND())+(10*LOG(1.38E-23)+30)+K4735</f>
        <v>-198.938520361680</v>
      </c>
      <c r="O4735" s="48"/>
      <c r="P4735" s="50"/>
      <c r="Q4735" s="50"/>
      <c r="R4735" s="50"/>
      <c r="S4735" s="51">
        <f>NORMSINV(RAND())+(10*LOG(1.38E-23)+30)+P4735</f>
        <v>-199.746902431621</v>
      </c>
      <c r="T4735" s="51">
        <f>NORMSINV(RAND())+(10*LOG(1.38E-23)+30)+Q4735</f>
        <v>-198.171075171870</v>
      </c>
      <c r="U4735" s="51">
        <f>NORMSINV(RAND())+(10*LOG(1.38E-23)+30)+R4735</f>
        <v>-197.083609082967</v>
      </c>
      <c r="V4735" s="48"/>
      <c r="W4735" s="50"/>
      <c r="X4735" s="50"/>
      <c r="Y4735" s="50"/>
      <c r="Z4735" s="51">
        <f>NORMSINV(RAND())+(10*LOG(1.38E-23)+30)+W4735</f>
        <v>-199.577116797595</v>
      </c>
      <c r="AA4735" s="51">
        <f>NORMSINV(RAND())+(10*LOG(1.38E-23)+30)+X4735</f>
        <v>-198.928933834313</v>
      </c>
      <c r="AB4735" s="51">
        <f>NORMSINV(RAND())+(10*LOG(1.38E-23)+30)+Y4735</f>
        <v>-197.372416746207</v>
      </c>
    </row>
    <row r="4736" ht="15.75" customHeight="1">
      <c r="A4736" s="50">
        <v>8373.300000001720</v>
      </c>
      <c r="B4736" s="50"/>
      <c r="C4736" s="50"/>
      <c r="D4736" s="50"/>
      <c r="E4736" s="51">
        <f>NORMSINV(RAND())+(10*LOG(1.38E-23)+30)+B4736</f>
        <v>-198.780180207515</v>
      </c>
      <c r="F4736" s="51">
        <f>NORMSINV(RAND())+(10*LOG(1.38E-23)+30)+C4736</f>
        <v>-198.243441720057</v>
      </c>
      <c r="G4736" s="51">
        <f>NORMSINV(RAND())+(10*LOG(1.38E-23)+30)+D4736</f>
        <v>-197.340494719902</v>
      </c>
      <c r="H4736" s="48"/>
      <c r="I4736" s="50"/>
      <c r="J4736" s="50"/>
      <c r="K4736" s="50"/>
      <c r="L4736" s="51">
        <f>NORMSINV(RAND())+(10*LOG(1.38E-23)+30)+I4736</f>
        <v>-198.968005579555</v>
      </c>
      <c r="M4736" s="51">
        <f>NORMSINV(RAND())+(10*LOG(1.38E-23)+30)+J4736</f>
        <v>-198.698392539556</v>
      </c>
      <c r="N4736" s="51">
        <f>NORMSINV(RAND())+(10*LOG(1.38E-23)+30)+K4736</f>
        <v>-198.378246520074</v>
      </c>
      <c r="O4736" s="48"/>
      <c r="P4736" s="50"/>
      <c r="Q4736" s="50"/>
      <c r="R4736" s="50"/>
      <c r="S4736" s="51">
        <f>NORMSINV(RAND())+(10*LOG(1.38E-23)+30)+P4736</f>
        <v>-198.480258936882</v>
      </c>
      <c r="T4736" s="51">
        <f>NORMSINV(RAND())+(10*LOG(1.38E-23)+30)+Q4736</f>
        <v>-199.471441877099</v>
      </c>
      <c r="U4736" s="51">
        <f>NORMSINV(RAND())+(10*LOG(1.38E-23)+30)+R4736</f>
        <v>-198.317085563477</v>
      </c>
      <c r="V4736" s="48"/>
      <c r="W4736" s="50"/>
      <c r="X4736" s="50"/>
      <c r="Y4736" s="50"/>
      <c r="Z4736" s="51">
        <f>NORMSINV(RAND())+(10*LOG(1.38E-23)+30)+W4736</f>
        <v>-200.264196352896</v>
      </c>
      <c r="AA4736" s="51">
        <f>NORMSINV(RAND())+(10*LOG(1.38E-23)+30)+X4736</f>
        <v>-200.806044293174</v>
      </c>
      <c r="AB4736" s="51">
        <f>NORMSINV(RAND())+(10*LOG(1.38E-23)+30)+Y4736</f>
        <v>-198.857977469408</v>
      </c>
    </row>
    <row r="4737" ht="15.75" customHeight="1">
      <c r="A4737" s="50">
        <v>8373.400000001720</v>
      </c>
      <c r="B4737" s="50"/>
      <c r="C4737" s="50"/>
      <c r="D4737" s="50"/>
      <c r="E4737" s="51">
        <f>NORMSINV(RAND())+(10*LOG(1.38E-23)+30)+B4737</f>
        <v>-199.508389903685</v>
      </c>
      <c r="F4737" s="51">
        <f>NORMSINV(RAND())+(10*LOG(1.38E-23)+30)+C4737</f>
        <v>-198.750292912376</v>
      </c>
      <c r="G4737" s="51">
        <f>NORMSINV(RAND())+(10*LOG(1.38E-23)+30)+D4737</f>
        <v>-198.475556891112</v>
      </c>
      <c r="H4737" s="48"/>
      <c r="I4737" s="50"/>
      <c r="J4737" s="50"/>
      <c r="K4737" s="50"/>
      <c r="L4737" s="51">
        <f>NORMSINV(RAND())+(10*LOG(1.38E-23)+30)+I4737</f>
        <v>-198.102850423193</v>
      </c>
      <c r="M4737" s="51">
        <f>NORMSINV(RAND())+(10*LOG(1.38E-23)+30)+J4737</f>
        <v>-198.133127262558</v>
      </c>
      <c r="N4737" s="51">
        <f>NORMSINV(RAND())+(10*LOG(1.38E-23)+30)+K4737</f>
        <v>-197.955479410110</v>
      </c>
      <c r="O4737" s="48"/>
      <c r="P4737" s="50"/>
      <c r="Q4737" s="50"/>
      <c r="R4737" s="50"/>
      <c r="S4737" s="51">
        <f>NORMSINV(RAND())+(10*LOG(1.38E-23)+30)+P4737</f>
        <v>-198.951441539791</v>
      </c>
      <c r="T4737" s="51">
        <f>NORMSINV(RAND())+(10*LOG(1.38E-23)+30)+Q4737</f>
        <v>-198.509771115837</v>
      </c>
      <c r="U4737" s="51">
        <f>NORMSINV(RAND())+(10*LOG(1.38E-23)+30)+R4737</f>
        <v>-197.693219483883</v>
      </c>
      <c r="V4737" s="48"/>
      <c r="W4737" s="50"/>
      <c r="X4737" s="50"/>
      <c r="Y4737" s="50"/>
      <c r="Z4737" s="51">
        <f>NORMSINV(RAND())+(10*LOG(1.38E-23)+30)+W4737</f>
        <v>-200.350026828244</v>
      </c>
      <c r="AA4737" s="51">
        <f>NORMSINV(RAND())+(10*LOG(1.38E-23)+30)+X4737</f>
        <v>-199.036650646750</v>
      </c>
      <c r="AB4737" s="51">
        <f>NORMSINV(RAND())+(10*LOG(1.38E-23)+30)+Y4737</f>
        <v>-199.000296207881</v>
      </c>
    </row>
    <row r="4738" ht="15.75" customHeight="1">
      <c r="A4738" s="50">
        <v>8373.500000001721</v>
      </c>
      <c r="B4738" s="50"/>
      <c r="C4738" s="50"/>
      <c r="D4738" s="50"/>
      <c r="E4738" s="51">
        <f>NORMSINV(RAND())+(10*LOG(1.38E-23)+30)+B4738</f>
        <v>-197.902605565839</v>
      </c>
      <c r="F4738" s="51">
        <f>NORMSINV(RAND())+(10*LOG(1.38E-23)+30)+C4738</f>
        <v>-198.034464567938</v>
      </c>
      <c r="G4738" s="51">
        <f>NORMSINV(RAND())+(10*LOG(1.38E-23)+30)+D4738</f>
        <v>-200.092395214078</v>
      </c>
      <c r="H4738" s="48"/>
      <c r="I4738" s="50"/>
      <c r="J4738" s="50"/>
      <c r="K4738" s="50"/>
      <c r="L4738" s="51">
        <f>NORMSINV(RAND())+(10*LOG(1.38E-23)+30)+I4738</f>
        <v>-199.462131805276</v>
      </c>
      <c r="M4738" s="51">
        <f>NORMSINV(RAND())+(10*LOG(1.38E-23)+30)+J4738</f>
        <v>-199.261720506008</v>
      </c>
      <c r="N4738" s="51">
        <f>NORMSINV(RAND())+(10*LOG(1.38E-23)+30)+K4738</f>
        <v>-197.799443810426</v>
      </c>
      <c r="O4738" s="48"/>
      <c r="P4738" s="50"/>
      <c r="Q4738" s="50"/>
      <c r="R4738" s="50"/>
      <c r="S4738" s="51">
        <f>NORMSINV(RAND())+(10*LOG(1.38E-23)+30)+P4738</f>
        <v>-197.498617442098</v>
      </c>
      <c r="T4738" s="51">
        <f>NORMSINV(RAND())+(10*LOG(1.38E-23)+30)+Q4738</f>
        <v>-197.445267766680</v>
      </c>
      <c r="U4738" s="51">
        <f>NORMSINV(RAND())+(10*LOG(1.38E-23)+30)+R4738</f>
        <v>-198.671207409697</v>
      </c>
      <c r="V4738" s="48"/>
      <c r="W4738" s="50"/>
      <c r="X4738" s="50"/>
      <c r="Y4738" s="50"/>
      <c r="Z4738" s="51">
        <f>NORMSINV(RAND())+(10*LOG(1.38E-23)+30)+W4738</f>
        <v>-199.186861896908</v>
      </c>
      <c r="AA4738" s="51">
        <f>NORMSINV(RAND())+(10*LOG(1.38E-23)+30)+X4738</f>
        <v>-200.106738781268</v>
      </c>
      <c r="AB4738" s="51">
        <f>NORMSINV(RAND())+(10*LOG(1.38E-23)+30)+Y4738</f>
        <v>-198.173459422148</v>
      </c>
    </row>
    <row r="4739" ht="15.75" customHeight="1">
      <c r="A4739" s="50">
        <v>8373.600000001719</v>
      </c>
      <c r="B4739" s="50"/>
      <c r="C4739" s="50"/>
      <c r="D4739" s="50"/>
      <c r="E4739" s="51">
        <f>NORMSINV(RAND())+(10*LOG(1.38E-23)+30)+B4739</f>
        <v>-197.687502774152</v>
      </c>
      <c r="F4739" s="51">
        <f>NORMSINV(RAND())+(10*LOG(1.38E-23)+30)+C4739</f>
        <v>-199.175673715149</v>
      </c>
      <c r="G4739" s="51">
        <f>NORMSINV(RAND())+(10*LOG(1.38E-23)+30)+D4739</f>
        <v>-198.321748151155</v>
      </c>
      <c r="H4739" s="48"/>
      <c r="I4739" s="50"/>
      <c r="J4739" s="50"/>
      <c r="K4739" s="50"/>
      <c r="L4739" s="51">
        <f>NORMSINV(RAND())+(10*LOG(1.38E-23)+30)+I4739</f>
        <v>-199.277062747597</v>
      </c>
      <c r="M4739" s="51">
        <f>NORMSINV(RAND())+(10*LOG(1.38E-23)+30)+J4739</f>
        <v>-199.632240961867</v>
      </c>
      <c r="N4739" s="51">
        <f>NORMSINV(RAND())+(10*LOG(1.38E-23)+30)+K4739</f>
        <v>-198.914697354823</v>
      </c>
      <c r="O4739" s="48"/>
      <c r="P4739" s="50"/>
      <c r="Q4739" s="50"/>
      <c r="R4739" s="50"/>
      <c r="S4739" s="51">
        <f>NORMSINV(RAND())+(10*LOG(1.38E-23)+30)+P4739</f>
        <v>-197.808177807273</v>
      </c>
      <c r="T4739" s="51">
        <f>NORMSINV(RAND())+(10*LOG(1.38E-23)+30)+Q4739</f>
        <v>-197.773509743555</v>
      </c>
      <c r="U4739" s="51">
        <f>NORMSINV(RAND())+(10*LOG(1.38E-23)+30)+R4739</f>
        <v>-197.838770549488</v>
      </c>
      <c r="V4739" s="48"/>
      <c r="W4739" s="50"/>
      <c r="X4739" s="50"/>
      <c r="Y4739" s="50"/>
      <c r="Z4739" s="51">
        <f>NORMSINV(RAND())+(10*LOG(1.38E-23)+30)+W4739</f>
        <v>-199.306226524644</v>
      </c>
      <c r="AA4739" s="51">
        <f>NORMSINV(RAND())+(10*LOG(1.38E-23)+30)+X4739</f>
        <v>-196.588926025809</v>
      </c>
      <c r="AB4739" s="51">
        <f>NORMSINV(RAND())+(10*LOG(1.38E-23)+30)+Y4739</f>
        <v>-198.800491285903</v>
      </c>
    </row>
    <row r="4740" ht="15.75" customHeight="1">
      <c r="A4740" s="50">
        <v>8373.700000001720</v>
      </c>
      <c r="B4740" s="50"/>
      <c r="C4740" s="50"/>
      <c r="D4740" s="50"/>
      <c r="E4740" s="51">
        <f>NORMSINV(RAND())+(10*LOG(1.38E-23)+30)+B4740</f>
        <v>-197.810081954436</v>
      </c>
      <c r="F4740" s="51">
        <f>NORMSINV(RAND())+(10*LOG(1.38E-23)+30)+C4740</f>
        <v>-198.731832448811</v>
      </c>
      <c r="G4740" s="51">
        <f>NORMSINV(RAND())+(10*LOG(1.38E-23)+30)+D4740</f>
        <v>-197.624224036526</v>
      </c>
      <c r="H4740" s="48"/>
      <c r="I4740" s="50"/>
      <c r="J4740" s="50"/>
      <c r="K4740" s="50"/>
      <c r="L4740" s="51">
        <f>NORMSINV(RAND())+(10*LOG(1.38E-23)+30)+I4740</f>
        <v>-200.219230764283</v>
      </c>
      <c r="M4740" s="51">
        <f>NORMSINV(RAND())+(10*LOG(1.38E-23)+30)+J4740</f>
        <v>-197.091065758168</v>
      </c>
      <c r="N4740" s="51">
        <f>NORMSINV(RAND())+(10*LOG(1.38E-23)+30)+K4740</f>
        <v>-199.558794348893</v>
      </c>
      <c r="O4740" s="48"/>
      <c r="P4740" s="50"/>
      <c r="Q4740" s="50"/>
      <c r="R4740" s="50"/>
      <c r="S4740" s="51">
        <f>NORMSINV(RAND())+(10*LOG(1.38E-23)+30)+P4740</f>
        <v>-196.855709436173</v>
      </c>
      <c r="T4740" s="51">
        <f>NORMSINV(RAND())+(10*LOG(1.38E-23)+30)+Q4740</f>
        <v>-197.858996087586</v>
      </c>
      <c r="U4740" s="51">
        <f>NORMSINV(RAND())+(10*LOG(1.38E-23)+30)+R4740</f>
        <v>-197.740271253158</v>
      </c>
      <c r="V4740" s="48"/>
      <c r="W4740" s="50"/>
      <c r="X4740" s="50"/>
      <c r="Y4740" s="50"/>
      <c r="Z4740" s="51">
        <f>NORMSINV(RAND())+(10*LOG(1.38E-23)+30)+W4740</f>
        <v>-198.341341867224</v>
      </c>
      <c r="AA4740" s="51">
        <f>NORMSINV(RAND())+(10*LOG(1.38E-23)+30)+X4740</f>
        <v>-199.4495008274</v>
      </c>
      <c r="AB4740" s="51">
        <f>NORMSINV(RAND())+(10*LOG(1.38E-23)+30)+Y4740</f>
        <v>-197.205477184213</v>
      </c>
    </row>
    <row r="4741" ht="15.75" customHeight="1">
      <c r="A4741" s="50">
        <v>8373.800000001720</v>
      </c>
      <c r="B4741" s="50"/>
      <c r="C4741" s="50"/>
      <c r="D4741" s="50"/>
      <c r="E4741" s="51">
        <f>NORMSINV(RAND())+(10*LOG(1.38E-23)+30)+B4741</f>
        <v>-196.621141573237</v>
      </c>
      <c r="F4741" s="51">
        <f>NORMSINV(RAND())+(10*LOG(1.38E-23)+30)+C4741</f>
        <v>-199.603377361004</v>
      </c>
      <c r="G4741" s="51">
        <f>NORMSINV(RAND())+(10*LOG(1.38E-23)+30)+D4741</f>
        <v>-197.921309528112</v>
      </c>
      <c r="H4741" s="48"/>
      <c r="I4741" s="50"/>
      <c r="J4741" s="50"/>
      <c r="K4741" s="50"/>
      <c r="L4741" s="51">
        <f>NORMSINV(RAND())+(10*LOG(1.38E-23)+30)+I4741</f>
        <v>-200.027120389760</v>
      </c>
      <c r="M4741" s="51">
        <f>NORMSINV(RAND())+(10*LOG(1.38E-23)+30)+J4741</f>
        <v>-197.924313849097</v>
      </c>
      <c r="N4741" s="51">
        <f>NORMSINV(RAND())+(10*LOG(1.38E-23)+30)+K4741</f>
        <v>-199.462675984263</v>
      </c>
      <c r="O4741" s="48"/>
      <c r="P4741" s="50"/>
      <c r="Q4741" s="50"/>
      <c r="R4741" s="50"/>
      <c r="S4741" s="51">
        <f>NORMSINV(RAND())+(10*LOG(1.38E-23)+30)+P4741</f>
        <v>-199.450841481760</v>
      </c>
      <c r="T4741" s="51">
        <f>NORMSINV(RAND())+(10*LOG(1.38E-23)+30)+Q4741</f>
        <v>-199.031004764094</v>
      </c>
      <c r="U4741" s="51">
        <f>NORMSINV(RAND())+(10*LOG(1.38E-23)+30)+R4741</f>
        <v>-198.939312591392</v>
      </c>
      <c r="V4741" s="48"/>
      <c r="W4741" s="50"/>
      <c r="X4741" s="50"/>
      <c r="Y4741" s="50"/>
      <c r="Z4741" s="51">
        <f>NORMSINV(RAND())+(10*LOG(1.38E-23)+30)+W4741</f>
        <v>-198.961348257566</v>
      </c>
      <c r="AA4741" s="51">
        <f>NORMSINV(RAND())+(10*LOG(1.38E-23)+30)+X4741</f>
        <v>-199.547023936091</v>
      </c>
      <c r="AB4741" s="51">
        <f>NORMSINV(RAND())+(10*LOG(1.38E-23)+30)+Y4741</f>
        <v>-198.188220205959</v>
      </c>
    </row>
    <row r="4742" ht="15.75" customHeight="1">
      <c r="A4742" s="50">
        <v>8373.900000001720</v>
      </c>
      <c r="B4742" s="50"/>
      <c r="C4742" s="50"/>
      <c r="D4742" s="50"/>
      <c r="E4742" s="51">
        <f>NORMSINV(RAND())+(10*LOG(1.38E-23)+30)+B4742</f>
        <v>-197.628101991651</v>
      </c>
      <c r="F4742" s="51">
        <f>NORMSINV(RAND())+(10*LOG(1.38E-23)+30)+C4742</f>
        <v>-199.551789051421</v>
      </c>
      <c r="G4742" s="51">
        <f>NORMSINV(RAND())+(10*LOG(1.38E-23)+30)+D4742</f>
        <v>-200.018160507745</v>
      </c>
      <c r="H4742" s="48"/>
      <c r="I4742" s="50"/>
      <c r="J4742" s="50"/>
      <c r="K4742" s="50"/>
      <c r="L4742" s="51">
        <f>NORMSINV(RAND())+(10*LOG(1.38E-23)+30)+I4742</f>
        <v>-198.850855562249</v>
      </c>
      <c r="M4742" s="51">
        <f>NORMSINV(RAND())+(10*LOG(1.38E-23)+30)+J4742</f>
        <v>-195.767667775211</v>
      </c>
      <c r="N4742" s="51">
        <f>NORMSINV(RAND())+(10*LOG(1.38E-23)+30)+K4742</f>
        <v>-198.050390156577</v>
      </c>
      <c r="O4742" s="48"/>
      <c r="P4742" s="50"/>
      <c r="Q4742" s="50"/>
      <c r="R4742" s="50"/>
      <c r="S4742" s="51">
        <f>NORMSINV(RAND())+(10*LOG(1.38E-23)+30)+P4742</f>
        <v>-200.276225288216</v>
      </c>
      <c r="T4742" s="51">
        <f>NORMSINV(RAND())+(10*LOG(1.38E-23)+30)+Q4742</f>
        <v>-198.588916346436</v>
      </c>
      <c r="U4742" s="51">
        <f>NORMSINV(RAND())+(10*LOG(1.38E-23)+30)+R4742</f>
        <v>-198.289891631572</v>
      </c>
      <c r="V4742" s="48"/>
      <c r="W4742" s="50"/>
      <c r="X4742" s="50"/>
      <c r="Y4742" s="50"/>
      <c r="Z4742" s="51">
        <f>NORMSINV(RAND())+(10*LOG(1.38E-23)+30)+W4742</f>
        <v>-197.300746640698</v>
      </c>
      <c r="AA4742" s="51">
        <f>NORMSINV(RAND())+(10*LOG(1.38E-23)+30)+X4742</f>
        <v>-196.622433539437</v>
      </c>
      <c r="AB4742" s="51">
        <f>NORMSINV(RAND())+(10*LOG(1.38E-23)+30)+Y4742</f>
        <v>-197.999818292725</v>
      </c>
    </row>
    <row r="4743" ht="15.75" customHeight="1">
      <c r="A4743" s="50">
        <v>8374.000000001721</v>
      </c>
      <c r="B4743" s="50"/>
      <c r="C4743" s="50"/>
      <c r="D4743" s="50"/>
      <c r="E4743" s="51">
        <f>NORMSINV(RAND())+(10*LOG(1.38E-23)+30)+B4743</f>
        <v>-200.209059176921</v>
      </c>
      <c r="F4743" s="51">
        <f>NORMSINV(RAND())+(10*LOG(1.38E-23)+30)+C4743</f>
        <v>-199.756949142049</v>
      </c>
      <c r="G4743" s="51">
        <f>NORMSINV(RAND())+(10*LOG(1.38E-23)+30)+D4743</f>
        <v>-199.618733805318</v>
      </c>
      <c r="H4743" s="48"/>
      <c r="I4743" s="50"/>
      <c r="J4743" s="50"/>
      <c r="K4743" s="50"/>
      <c r="L4743" s="51">
        <f>NORMSINV(RAND())+(10*LOG(1.38E-23)+30)+I4743</f>
        <v>-200.587167164051</v>
      </c>
      <c r="M4743" s="51">
        <f>NORMSINV(RAND())+(10*LOG(1.38E-23)+30)+J4743</f>
        <v>-198.869698943135</v>
      </c>
      <c r="N4743" s="51">
        <f>NORMSINV(RAND())+(10*LOG(1.38E-23)+30)+K4743</f>
        <v>-198.343950446650</v>
      </c>
      <c r="O4743" s="48"/>
      <c r="P4743" s="50"/>
      <c r="Q4743" s="50"/>
      <c r="R4743" s="50"/>
      <c r="S4743" s="51">
        <f>NORMSINV(RAND())+(10*LOG(1.38E-23)+30)+P4743</f>
        <v>-197.225358383665</v>
      </c>
      <c r="T4743" s="51">
        <f>NORMSINV(RAND())+(10*LOG(1.38E-23)+30)+Q4743</f>
        <v>-196.439767041082</v>
      </c>
      <c r="U4743" s="51">
        <f>NORMSINV(RAND())+(10*LOG(1.38E-23)+30)+R4743</f>
        <v>-198.902066340575</v>
      </c>
      <c r="V4743" s="48"/>
      <c r="W4743" s="50"/>
      <c r="X4743" s="50"/>
      <c r="Y4743" s="50"/>
      <c r="Z4743" s="51">
        <f>NORMSINV(RAND())+(10*LOG(1.38E-23)+30)+W4743</f>
        <v>-197.325200400121</v>
      </c>
      <c r="AA4743" s="51">
        <f>NORMSINV(RAND())+(10*LOG(1.38E-23)+30)+X4743</f>
        <v>-198.584541589292</v>
      </c>
      <c r="AB4743" s="51">
        <f>NORMSINV(RAND())+(10*LOG(1.38E-23)+30)+Y4743</f>
        <v>-200.514243253091</v>
      </c>
    </row>
    <row r="4744" ht="15.75" customHeight="1">
      <c r="A4744" s="50">
        <v>8374.100000001719</v>
      </c>
      <c r="B4744" s="50"/>
      <c r="C4744" s="50"/>
      <c r="D4744" s="50"/>
      <c r="E4744" s="51">
        <f>NORMSINV(RAND())+(10*LOG(1.38E-23)+30)+B4744</f>
        <v>-199.088633260528</v>
      </c>
      <c r="F4744" s="51">
        <f>NORMSINV(RAND())+(10*LOG(1.38E-23)+30)+C4744</f>
        <v>-198.551440039140</v>
      </c>
      <c r="G4744" s="51">
        <f>NORMSINV(RAND())+(10*LOG(1.38E-23)+30)+D4744</f>
        <v>-196.593708902970</v>
      </c>
      <c r="H4744" s="48"/>
      <c r="I4744" s="50"/>
      <c r="J4744" s="50"/>
      <c r="K4744" s="50"/>
      <c r="L4744" s="51">
        <f>NORMSINV(RAND())+(10*LOG(1.38E-23)+30)+I4744</f>
        <v>-200.249742129036</v>
      </c>
      <c r="M4744" s="51">
        <f>NORMSINV(RAND())+(10*LOG(1.38E-23)+30)+J4744</f>
        <v>-197.100754202728</v>
      </c>
      <c r="N4744" s="51">
        <f>NORMSINV(RAND())+(10*LOG(1.38E-23)+30)+K4744</f>
        <v>-199.340536010273</v>
      </c>
      <c r="O4744" s="48"/>
      <c r="P4744" s="50"/>
      <c r="Q4744" s="50"/>
      <c r="R4744" s="50"/>
      <c r="S4744" s="51">
        <f>NORMSINV(RAND())+(10*LOG(1.38E-23)+30)+P4744</f>
        <v>-196.763145132161</v>
      </c>
      <c r="T4744" s="51">
        <f>NORMSINV(RAND())+(10*LOG(1.38E-23)+30)+Q4744</f>
        <v>-197.824084833498</v>
      </c>
      <c r="U4744" s="51">
        <f>NORMSINV(RAND())+(10*LOG(1.38E-23)+30)+R4744</f>
        <v>-198.295231543679</v>
      </c>
      <c r="V4744" s="48"/>
      <c r="W4744" s="50"/>
      <c r="X4744" s="50"/>
      <c r="Y4744" s="50"/>
      <c r="Z4744" s="51">
        <f>NORMSINV(RAND())+(10*LOG(1.38E-23)+30)+W4744</f>
        <v>-198.924841031053</v>
      </c>
      <c r="AA4744" s="51">
        <f>NORMSINV(RAND())+(10*LOG(1.38E-23)+30)+X4744</f>
        <v>-199.928605029918</v>
      </c>
      <c r="AB4744" s="51">
        <f>NORMSINV(RAND())+(10*LOG(1.38E-23)+30)+Y4744</f>
        <v>-197.406965430197</v>
      </c>
    </row>
    <row r="4745" ht="15.75" customHeight="1">
      <c r="A4745" s="50">
        <v>8374.200000001731</v>
      </c>
      <c r="B4745" s="50"/>
      <c r="C4745" s="50"/>
      <c r="D4745" s="50"/>
      <c r="E4745" s="51">
        <f>NORMSINV(RAND())+(10*LOG(1.38E-23)+30)+B4745</f>
        <v>-197.095014118942</v>
      </c>
      <c r="F4745" s="51">
        <f>NORMSINV(RAND())+(10*LOG(1.38E-23)+30)+C4745</f>
        <v>-200.119133152529</v>
      </c>
      <c r="G4745" s="51">
        <f>NORMSINV(RAND())+(10*LOG(1.38E-23)+30)+D4745</f>
        <v>-197.1667643137</v>
      </c>
      <c r="H4745" s="48"/>
      <c r="I4745" s="50"/>
      <c r="J4745" s="50"/>
      <c r="K4745" s="50"/>
      <c r="L4745" s="51">
        <f>NORMSINV(RAND())+(10*LOG(1.38E-23)+30)+I4745</f>
        <v>-199.022094995942</v>
      </c>
      <c r="M4745" s="51">
        <f>NORMSINV(RAND())+(10*LOG(1.38E-23)+30)+J4745</f>
        <v>-198.582362656605</v>
      </c>
      <c r="N4745" s="51">
        <f>NORMSINV(RAND())+(10*LOG(1.38E-23)+30)+K4745</f>
        <v>-200.253455191146</v>
      </c>
      <c r="O4745" s="48"/>
      <c r="P4745" s="50"/>
      <c r="Q4745" s="50"/>
      <c r="R4745" s="50"/>
      <c r="S4745" s="51">
        <f>NORMSINV(RAND())+(10*LOG(1.38E-23)+30)+P4745</f>
        <v>-198.429467318575</v>
      </c>
      <c r="T4745" s="51">
        <f>NORMSINV(RAND())+(10*LOG(1.38E-23)+30)+Q4745</f>
        <v>-199.208325973855</v>
      </c>
      <c r="U4745" s="51">
        <f>NORMSINV(RAND())+(10*LOG(1.38E-23)+30)+R4745</f>
        <v>-199.950245558450</v>
      </c>
      <c r="V4745" s="48"/>
      <c r="W4745" s="50"/>
      <c r="X4745" s="50"/>
      <c r="Y4745" s="50"/>
      <c r="Z4745" s="51">
        <f>NORMSINV(RAND())+(10*LOG(1.38E-23)+30)+W4745</f>
        <v>-199.155993900855</v>
      </c>
      <c r="AA4745" s="51">
        <f>NORMSINV(RAND())+(10*LOG(1.38E-23)+30)+X4745</f>
        <v>-199.808419697746</v>
      </c>
      <c r="AB4745" s="51">
        <f>NORMSINV(RAND())+(10*LOG(1.38E-23)+30)+Y4745</f>
        <v>-197.687953787973</v>
      </c>
    </row>
    <row r="4746" ht="15.75" customHeight="1">
      <c r="A4746" s="50">
        <v>8374.300000001729</v>
      </c>
      <c r="B4746" s="50"/>
      <c r="C4746" s="50"/>
      <c r="D4746" s="50"/>
      <c r="E4746" s="51">
        <f>NORMSINV(RAND())+(10*LOG(1.38E-23)+30)+B4746</f>
        <v>-197.889733735253</v>
      </c>
      <c r="F4746" s="51">
        <f>NORMSINV(RAND())+(10*LOG(1.38E-23)+30)+C4746</f>
        <v>-198.395861961595</v>
      </c>
      <c r="G4746" s="51">
        <f>NORMSINV(RAND())+(10*LOG(1.38E-23)+30)+D4746</f>
        <v>-199.055291575709</v>
      </c>
      <c r="H4746" s="48"/>
      <c r="I4746" s="50"/>
      <c r="J4746" s="50"/>
      <c r="K4746" s="50"/>
      <c r="L4746" s="51">
        <f>NORMSINV(RAND())+(10*LOG(1.38E-23)+30)+I4746</f>
        <v>-198.143353288198</v>
      </c>
      <c r="M4746" s="51">
        <f>NORMSINV(RAND())+(10*LOG(1.38E-23)+30)+J4746</f>
        <v>-197.792598204184</v>
      </c>
      <c r="N4746" s="51">
        <f>NORMSINV(RAND())+(10*LOG(1.38E-23)+30)+K4746</f>
        <v>-198.319009376462</v>
      </c>
      <c r="O4746" s="48"/>
      <c r="P4746" s="50"/>
      <c r="Q4746" s="50"/>
      <c r="R4746" s="50"/>
      <c r="S4746" s="51">
        <f>NORMSINV(RAND())+(10*LOG(1.38E-23)+30)+P4746</f>
        <v>-197.923775647213</v>
      </c>
      <c r="T4746" s="51">
        <f>NORMSINV(RAND())+(10*LOG(1.38E-23)+30)+Q4746</f>
        <v>-201.611147204314</v>
      </c>
      <c r="U4746" s="51">
        <f>NORMSINV(RAND())+(10*LOG(1.38E-23)+30)+R4746</f>
        <v>-198.725948358105</v>
      </c>
      <c r="V4746" s="48"/>
      <c r="W4746" s="50"/>
      <c r="X4746" s="50"/>
      <c r="Y4746" s="50"/>
      <c r="Z4746" s="51">
        <f>NORMSINV(RAND())+(10*LOG(1.38E-23)+30)+W4746</f>
        <v>-200.089770291881</v>
      </c>
      <c r="AA4746" s="51">
        <f>NORMSINV(RAND())+(10*LOG(1.38E-23)+30)+X4746</f>
        <v>-199.234783498226</v>
      </c>
      <c r="AB4746" s="51">
        <f>NORMSINV(RAND())+(10*LOG(1.38E-23)+30)+Y4746</f>
        <v>-197.034517661587</v>
      </c>
    </row>
    <row r="4747" ht="15.75" customHeight="1">
      <c r="A4747" s="50">
        <v>8374.400000001729</v>
      </c>
      <c r="B4747" s="50">
        <v>155</v>
      </c>
      <c r="C4747" s="50"/>
      <c r="D4747" s="50"/>
      <c r="E4747" s="51">
        <f>NORMSINV(RAND())+(10*LOG(1.38E-23)+30)+B4747</f>
        <v>-44.0721359097098</v>
      </c>
      <c r="F4747" s="51">
        <f>NORMSINV(RAND())+(10*LOG(1.38E-23)+30)+C4747</f>
        <v>-197.103349186850</v>
      </c>
      <c r="G4747" s="51">
        <f>NORMSINV(RAND())+(10*LOG(1.38E-23)+30)+D4747</f>
        <v>-198.740992191179</v>
      </c>
      <c r="H4747" s="48"/>
      <c r="I4747" s="50">
        <v>155</v>
      </c>
      <c r="J4747" s="50"/>
      <c r="K4747" s="50"/>
      <c r="L4747" s="51">
        <f>NORMSINV(RAND())+(10*LOG(1.38E-23)+30)+I4747</f>
        <v>-42.5215338046954</v>
      </c>
      <c r="M4747" s="51">
        <f>NORMSINV(RAND())+(10*LOG(1.38E-23)+30)+J4747</f>
        <v>-197.859507409457</v>
      </c>
      <c r="N4747" s="51">
        <f>NORMSINV(RAND())+(10*LOG(1.38E-23)+30)+K4747</f>
        <v>-199.840940648918</v>
      </c>
      <c r="O4747" s="48"/>
      <c r="P4747" s="50">
        <v>155</v>
      </c>
      <c r="Q4747" s="50"/>
      <c r="R4747" s="50"/>
      <c r="S4747" s="51">
        <f>NORMSINV(RAND())+(10*LOG(1.38E-23)+30)+P4747</f>
        <v>-43.4876697543137</v>
      </c>
      <c r="T4747" s="51">
        <f>NORMSINV(RAND())+(10*LOG(1.38E-23)+30)+Q4747</f>
        <v>-199.481014713448</v>
      </c>
      <c r="U4747" s="51">
        <f>NORMSINV(RAND())+(10*LOG(1.38E-23)+30)+R4747</f>
        <v>-199.336119581740</v>
      </c>
      <c r="V4747" s="48"/>
      <c r="W4747" s="50"/>
      <c r="X4747" s="50"/>
      <c r="Y4747" s="50"/>
      <c r="Z4747" s="51">
        <f>NORMSINV(RAND())+(10*LOG(1.38E-23)+30)+W4747</f>
        <v>-196.240622802901</v>
      </c>
      <c r="AA4747" s="51">
        <f>NORMSINV(RAND())+(10*LOG(1.38E-23)+30)+X4747</f>
        <v>-198.402078182077</v>
      </c>
      <c r="AB4747" s="51">
        <f>NORMSINV(RAND())+(10*LOG(1.38E-23)+30)+Y4747</f>
        <v>-199.062912968124</v>
      </c>
    </row>
    <row r="4748" ht="15.75" customHeight="1">
      <c r="A4748" s="50">
        <v>8374.500000001730</v>
      </c>
      <c r="B4748" s="50">
        <v>155</v>
      </c>
      <c r="C4748" s="50"/>
      <c r="D4748" s="50"/>
      <c r="E4748" s="51">
        <f>NORMSINV(RAND())+(10*LOG(1.38E-23)+30)+B4748</f>
        <v>-43.7042501233089</v>
      </c>
      <c r="F4748" s="51">
        <f>NORMSINV(RAND())+(10*LOG(1.38E-23)+30)+C4748</f>
        <v>-198.286738875910</v>
      </c>
      <c r="G4748" s="51">
        <f>NORMSINV(RAND())+(10*LOG(1.38E-23)+30)+D4748</f>
        <v>-198.100930600569</v>
      </c>
      <c r="H4748" s="48"/>
      <c r="I4748" s="50">
        <v>155</v>
      </c>
      <c r="J4748" s="50"/>
      <c r="K4748" s="50"/>
      <c r="L4748" s="51">
        <f>NORMSINV(RAND())+(10*LOG(1.38E-23)+30)+I4748</f>
        <v>-43.2296722218402</v>
      </c>
      <c r="M4748" s="51">
        <f>NORMSINV(RAND())+(10*LOG(1.38E-23)+30)+J4748</f>
        <v>-198.385241933490</v>
      </c>
      <c r="N4748" s="51">
        <f>NORMSINV(RAND())+(10*LOG(1.38E-23)+30)+K4748</f>
        <v>-197.326373661702</v>
      </c>
      <c r="O4748" s="48"/>
      <c r="P4748" s="50">
        <v>155</v>
      </c>
      <c r="Q4748" s="50"/>
      <c r="R4748" s="50"/>
      <c r="S4748" s="51">
        <f>NORMSINV(RAND())+(10*LOG(1.38E-23)+30)+P4748</f>
        <v>-40.8979370082963</v>
      </c>
      <c r="T4748" s="51">
        <f>NORMSINV(RAND())+(10*LOG(1.38E-23)+30)+Q4748</f>
        <v>-198.395837438473</v>
      </c>
      <c r="U4748" s="51">
        <f>NORMSINV(RAND())+(10*LOG(1.38E-23)+30)+R4748</f>
        <v>-198.912526952975</v>
      </c>
      <c r="V4748" s="48"/>
      <c r="W4748" s="50"/>
      <c r="X4748" s="50"/>
      <c r="Y4748" s="50"/>
      <c r="Z4748" s="51">
        <f>NORMSINV(RAND())+(10*LOG(1.38E-23)+30)+W4748</f>
        <v>-199.493492388099</v>
      </c>
      <c r="AA4748" s="51">
        <f>NORMSINV(RAND())+(10*LOG(1.38E-23)+30)+X4748</f>
        <v>-198.700720384343</v>
      </c>
      <c r="AB4748" s="51">
        <f>NORMSINV(RAND())+(10*LOG(1.38E-23)+30)+Y4748</f>
        <v>-198.494284831356</v>
      </c>
    </row>
    <row r="4749" ht="15.75" customHeight="1">
      <c r="A4749" s="50">
        <v>8374.600000001730</v>
      </c>
      <c r="B4749" s="50"/>
      <c r="C4749" s="50"/>
      <c r="D4749" s="50"/>
      <c r="E4749" s="51">
        <f>NORMSINV(RAND())+(10*LOG(1.38E-23)+30)+B4749</f>
        <v>-198.308770003617</v>
      </c>
      <c r="F4749" s="51">
        <f>NORMSINV(RAND())+(10*LOG(1.38E-23)+30)+C4749</f>
        <v>-198.166358577645</v>
      </c>
      <c r="G4749" s="51">
        <f>NORMSINV(RAND())+(10*LOG(1.38E-23)+30)+D4749</f>
        <v>-197.445769318880</v>
      </c>
      <c r="H4749" s="48"/>
      <c r="I4749" s="50"/>
      <c r="J4749" s="50"/>
      <c r="K4749" s="50"/>
      <c r="L4749" s="51">
        <f>NORMSINV(RAND())+(10*LOG(1.38E-23)+30)+I4749</f>
        <v>-198.761108334039</v>
      </c>
      <c r="M4749" s="51">
        <f>NORMSINV(RAND())+(10*LOG(1.38E-23)+30)+J4749</f>
        <v>-198.673782667033</v>
      </c>
      <c r="N4749" s="51">
        <f>NORMSINV(RAND())+(10*LOG(1.38E-23)+30)+K4749</f>
        <v>-196.405543143342</v>
      </c>
      <c r="O4749" s="48"/>
      <c r="P4749" s="50"/>
      <c r="Q4749" s="50"/>
      <c r="R4749" s="50"/>
      <c r="S4749" s="51">
        <f>NORMSINV(RAND())+(10*LOG(1.38E-23)+30)+P4749</f>
        <v>-198.376018592573</v>
      </c>
      <c r="T4749" s="51">
        <f>NORMSINV(RAND())+(10*LOG(1.38E-23)+30)+Q4749</f>
        <v>-197.477974282863</v>
      </c>
      <c r="U4749" s="51">
        <f>NORMSINV(RAND())+(10*LOG(1.38E-23)+30)+R4749</f>
        <v>-197.794283584057</v>
      </c>
      <c r="V4749" s="48"/>
      <c r="W4749" s="50"/>
      <c r="X4749" s="50"/>
      <c r="Y4749" s="50"/>
      <c r="Z4749" s="51">
        <f>NORMSINV(RAND())+(10*LOG(1.38E-23)+30)+W4749</f>
        <v>-197.539498326490</v>
      </c>
      <c r="AA4749" s="51">
        <f>NORMSINV(RAND())+(10*LOG(1.38E-23)+30)+X4749</f>
        <v>-196.542351200549</v>
      </c>
      <c r="AB4749" s="51">
        <f>NORMSINV(RAND())+(10*LOG(1.38E-23)+30)+Y4749</f>
        <v>-198.390515749134</v>
      </c>
    </row>
    <row r="4750" ht="15.75" customHeight="1">
      <c r="A4750" s="50">
        <v>8374.700000001731</v>
      </c>
      <c r="B4750" s="50"/>
      <c r="C4750" s="50"/>
      <c r="D4750" s="50"/>
      <c r="E4750" s="51">
        <f>NORMSINV(RAND())+(10*LOG(1.38E-23)+30)+B4750</f>
        <v>-199.678421051277</v>
      </c>
      <c r="F4750" s="51">
        <f>NORMSINV(RAND())+(10*LOG(1.38E-23)+30)+C4750</f>
        <v>-200.293354825563</v>
      </c>
      <c r="G4750" s="51">
        <f>NORMSINV(RAND())+(10*LOG(1.38E-23)+30)+D4750</f>
        <v>-198.476277775652</v>
      </c>
      <c r="H4750" s="48"/>
      <c r="I4750" s="50"/>
      <c r="J4750" s="50"/>
      <c r="K4750" s="50"/>
      <c r="L4750" s="51">
        <f>NORMSINV(RAND())+(10*LOG(1.38E-23)+30)+I4750</f>
        <v>-196.693504355474</v>
      </c>
      <c r="M4750" s="51">
        <f>NORMSINV(RAND())+(10*LOG(1.38E-23)+30)+J4750</f>
        <v>-198.811919657386</v>
      </c>
      <c r="N4750" s="51">
        <f>NORMSINV(RAND())+(10*LOG(1.38E-23)+30)+K4750</f>
        <v>-199.202496423096</v>
      </c>
      <c r="O4750" s="48"/>
      <c r="P4750" s="50"/>
      <c r="Q4750" s="50"/>
      <c r="R4750" s="50"/>
      <c r="S4750" s="51">
        <f>NORMSINV(RAND())+(10*LOG(1.38E-23)+30)+P4750</f>
        <v>-198.846188644711</v>
      </c>
      <c r="T4750" s="51">
        <f>NORMSINV(RAND())+(10*LOG(1.38E-23)+30)+Q4750</f>
        <v>-197.937098745197</v>
      </c>
      <c r="U4750" s="51">
        <f>NORMSINV(RAND())+(10*LOG(1.38E-23)+30)+R4750</f>
        <v>-197.240227414971</v>
      </c>
      <c r="V4750" s="48"/>
      <c r="W4750" s="50"/>
      <c r="X4750" s="50"/>
      <c r="Y4750" s="50"/>
      <c r="Z4750" s="51">
        <f>NORMSINV(RAND())+(10*LOG(1.38E-23)+30)+W4750</f>
        <v>-199.202393668123</v>
      </c>
      <c r="AA4750" s="51">
        <f>NORMSINV(RAND())+(10*LOG(1.38E-23)+30)+X4750</f>
        <v>-198.058825172707</v>
      </c>
      <c r="AB4750" s="51">
        <f>NORMSINV(RAND())+(10*LOG(1.38E-23)+30)+Y4750</f>
        <v>-200.578826885239</v>
      </c>
    </row>
    <row r="4751" ht="15.75" customHeight="1">
      <c r="A4751" s="50">
        <v>8374.800000001729</v>
      </c>
      <c r="B4751" s="50"/>
      <c r="C4751" s="50"/>
      <c r="D4751" s="50"/>
      <c r="E4751" s="51">
        <f>NORMSINV(RAND())+(10*LOG(1.38E-23)+30)+B4751</f>
        <v>-198.364430908218</v>
      </c>
      <c r="F4751" s="51">
        <f>NORMSINV(RAND())+(10*LOG(1.38E-23)+30)+C4751</f>
        <v>-199.375507004595</v>
      </c>
      <c r="G4751" s="51">
        <f>NORMSINV(RAND())+(10*LOG(1.38E-23)+30)+D4751</f>
        <v>-198.351914225587</v>
      </c>
      <c r="H4751" s="48"/>
      <c r="I4751" s="50"/>
      <c r="J4751" s="50"/>
      <c r="K4751" s="50"/>
      <c r="L4751" s="51">
        <f>NORMSINV(RAND())+(10*LOG(1.38E-23)+30)+I4751</f>
        <v>-199.896447551152</v>
      </c>
      <c r="M4751" s="51">
        <f>NORMSINV(RAND())+(10*LOG(1.38E-23)+30)+J4751</f>
        <v>-197.076438304404</v>
      </c>
      <c r="N4751" s="51">
        <f>NORMSINV(RAND())+(10*LOG(1.38E-23)+30)+K4751</f>
        <v>-198.598084857492</v>
      </c>
      <c r="O4751" s="48"/>
      <c r="P4751" s="50"/>
      <c r="Q4751" s="50"/>
      <c r="R4751" s="50"/>
      <c r="S4751" s="51">
        <f>NORMSINV(RAND())+(10*LOG(1.38E-23)+30)+P4751</f>
        <v>-200.496276593668</v>
      </c>
      <c r="T4751" s="51">
        <f>NORMSINV(RAND())+(10*LOG(1.38E-23)+30)+Q4751</f>
        <v>-198.881855426739</v>
      </c>
      <c r="U4751" s="51">
        <f>NORMSINV(RAND())+(10*LOG(1.38E-23)+30)+R4751</f>
        <v>-198.750309395439</v>
      </c>
      <c r="V4751" s="48"/>
      <c r="W4751" s="50"/>
      <c r="X4751" s="50"/>
      <c r="Y4751" s="50"/>
      <c r="Z4751" s="51">
        <f>NORMSINV(RAND())+(10*LOG(1.38E-23)+30)+W4751</f>
        <v>-199.066508374597</v>
      </c>
      <c r="AA4751" s="51">
        <f>NORMSINV(RAND())+(10*LOG(1.38E-23)+30)+X4751</f>
        <v>-199.361003058234</v>
      </c>
      <c r="AB4751" s="51">
        <f>NORMSINV(RAND())+(10*LOG(1.38E-23)+30)+Y4751</f>
        <v>-199.134257826390</v>
      </c>
    </row>
    <row r="4752" ht="15.75" customHeight="1">
      <c r="A4752" s="50">
        <v>8374.900000001729</v>
      </c>
      <c r="B4752" s="50"/>
      <c r="C4752" s="50"/>
      <c r="D4752" s="50"/>
      <c r="E4752" s="51">
        <f>NORMSINV(RAND())+(10*LOG(1.38E-23)+30)+B4752</f>
        <v>-199.752165558481</v>
      </c>
      <c r="F4752" s="51">
        <f>NORMSINV(RAND())+(10*LOG(1.38E-23)+30)+C4752</f>
        <v>-199.284539963475</v>
      </c>
      <c r="G4752" s="51">
        <f>NORMSINV(RAND())+(10*LOG(1.38E-23)+30)+D4752</f>
        <v>-198.754169453333</v>
      </c>
      <c r="H4752" s="48"/>
      <c r="I4752" s="50"/>
      <c r="J4752" s="50"/>
      <c r="K4752" s="50"/>
      <c r="L4752" s="51">
        <f>NORMSINV(RAND())+(10*LOG(1.38E-23)+30)+I4752</f>
        <v>-198.010423778052</v>
      </c>
      <c r="M4752" s="51">
        <f>NORMSINV(RAND())+(10*LOG(1.38E-23)+30)+J4752</f>
        <v>-198.855328553753</v>
      </c>
      <c r="N4752" s="51">
        <f>NORMSINV(RAND())+(10*LOG(1.38E-23)+30)+K4752</f>
        <v>-199.021592523882</v>
      </c>
      <c r="O4752" s="48"/>
      <c r="P4752" s="50"/>
      <c r="Q4752" s="50"/>
      <c r="R4752" s="50"/>
      <c r="S4752" s="51">
        <f>NORMSINV(RAND())+(10*LOG(1.38E-23)+30)+P4752</f>
        <v>-197.362832699069</v>
      </c>
      <c r="T4752" s="51">
        <f>NORMSINV(RAND())+(10*LOG(1.38E-23)+30)+Q4752</f>
        <v>-198.351028549757</v>
      </c>
      <c r="U4752" s="51">
        <f>NORMSINV(RAND())+(10*LOG(1.38E-23)+30)+R4752</f>
        <v>-198.090663030606</v>
      </c>
      <c r="V4752" s="48"/>
      <c r="W4752" s="50"/>
      <c r="X4752" s="50"/>
      <c r="Y4752" s="50"/>
      <c r="Z4752" s="51">
        <f>NORMSINV(RAND())+(10*LOG(1.38E-23)+30)+W4752</f>
        <v>-198.072331098316</v>
      </c>
      <c r="AA4752" s="51">
        <f>NORMSINV(RAND())+(10*LOG(1.38E-23)+30)+X4752</f>
        <v>-195.793533603275</v>
      </c>
      <c r="AB4752" s="51">
        <f>NORMSINV(RAND())+(10*LOG(1.38E-23)+30)+Y4752</f>
        <v>-197.907819187328</v>
      </c>
    </row>
    <row r="4753" ht="15.75" customHeight="1">
      <c r="A4753" s="50">
        <v>8375.000000001730</v>
      </c>
      <c r="B4753" s="50"/>
      <c r="C4753" s="50"/>
      <c r="D4753" s="50"/>
      <c r="E4753" s="51">
        <f>NORMSINV(RAND())+(10*LOG(1.38E-23)+30)+B4753</f>
        <v>-198.090328355804</v>
      </c>
      <c r="F4753" s="51">
        <f>NORMSINV(RAND())+(10*LOG(1.38E-23)+30)+C4753</f>
        <v>-199.114236278011</v>
      </c>
      <c r="G4753" s="51">
        <f>NORMSINV(RAND())+(10*LOG(1.38E-23)+30)+D4753</f>
        <v>-199.160004065908</v>
      </c>
      <c r="H4753" s="48"/>
      <c r="I4753" s="50"/>
      <c r="J4753" s="50"/>
      <c r="K4753" s="50"/>
      <c r="L4753" s="51">
        <f>NORMSINV(RAND())+(10*LOG(1.38E-23)+30)+I4753</f>
        <v>-198.815507495218</v>
      </c>
      <c r="M4753" s="51">
        <f>NORMSINV(RAND())+(10*LOG(1.38E-23)+30)+J4753</f>
        <v>-199.336062329286</v>
      </c>
      <c r="N4753" s="51">
        <f>NORMSINV(RAND())+(10*LOG(1.38E-23)+30)+K4753</f>
        <v>-198.170601056399</v>
      </c>
      <c r="O4753" s="48"/>
      <c r="P4753" s="50"/>
      <c r="Q4753" s="50"/>
      <c r="R4753" s="50"/>
      <c r="S4753" s="51">
        <f>NORMSINV(RAND())+(10*LOG(1.38E-23)+30)+P4753</f>
        <v>-199.715507395941</v>
      </c>
      <c r="T4753" s="51">
        <f>NORMSINV(RAND())+(10*LOG(1.38E-23)+30)+Q4753</f>
        <v>-199.424879403537</v>
      </c>
      <c r="U4753" s="51">
        <f>NORMSINV(RAND())+(10*LOG(1.38E-23)+30)+R4753</f>
        <v>-199.673647887986</v>
      </c>
      <c r="V4753" s="48"/>
      <c r="W4753" s="50"/>
      <c r="X4753" s="50"/>
      <c r="Y4753" s="50"/>
      <c r="Z4753" s="51">
        <f>NORMSINV(RAND())+(10*LOG(1.38E-23)+30)+W4753</f>
        <v>-197.241935696119</v>
      </c>
      <c r="AA4753" s="51">
        <f>NORMSINV(RAND())+(10*LOG(1.38E-23)+30)+X4753</f>
        <v>-198.869510573868</v>
      </c>
      <c r="AB4753" s="51">
        <f>NORMSINV(RAND())+(10*LOG(1.38E-23)+30)+Y4753</f>
        <v>-198.749208075033</v>
      </c>
    </row>
    <row r="4754" ht="15.75" customHeight="1">
      <c r="A4754" s="50">
        <v>8375.100000001730</v>
      </c>
      <c r="B4754" s="50"/>
      <c r="C4754" s="50"/>
      <c r="D4754" s="50"/>
      <c r="E4754" s="51">
        <f>NORMSINV(RAND())+(10*LOG(1.38E-23)+30)+B4754</f>
        <v>-200.621307232302</v>
      </c>
      <c r="F4754" s="51">
        <f>NORMSINV(RAND())+(10*LOG(1.38E-23)+30)+C4754</f>
        <v>-199.581387561263</v>
      </c>
      <c r="G4754" s="51">
        <f>NORMSINV(RAND())+(10*LOG(1.38E-23)+30)+D4754</f>
        <v>-198.833085052771</v>
      </c>
      <c r="H4754" s="48"/>
      <c r="I4754" s="50"/>
      <c r="J4754" s="50"/>
      <c r="K4754" s="50"/>
      <c r="L4754" s="51">
        <f>NORMSINV(RAND())+(10*LOG(1.38E-23)+30)+I4754</f>
        <v>-198.492988773957</v>
      </c>
      <c r="M4754" s="51">
        <f>NORMSINV(RAND())+(10*LOG(1.38E-23)+30)+J4754</f>
        <v>-199.500616574388</v>
      </c>
      <c r="N4754" s="51">
        <f>NORMSINV(RAND())+(10*LOG(1.38E-23)+30)+K4754</f>
        <v>-198.852064165450</v>
      </c>
      <c r="O4754" s="48"/>
      <c r="P4754" s="50"/>
      <c r="Q4754" s="50"/>
      <c r="R4754" s="50"/>
      <c r="S4754" s="51">
        <f>NORMSINV(RAND())+(10*LOG(1.38E-23)+30)+P4754</f>
        <v>-198.378299180555</v>
      </c>
      <c r="T4754" s="51">
        <f>NORMSINV(RAND())+(10*LOG(1.38E-23)+30)+Q4754</f>
        <v>-199.504427909973</v>
      </c>
      <c r="U4754" s="51">
        <f>NORMSINV(RAND())+(10*LOG(1.38E-23)+30)+R4754</f>
        <v>-199.664127032182</v>
      </c>
      <c r="V4754" s="48"/>
      <c r="W4754" s="50"/>
      <c r="X4754" s="50"/>
      <c r="Y4754" s="50"/>
      <c r="Z4754" s="51">
        <f>NORMSINV(RAND())+(10*LOG(1.38E-23)+30)+W4754</f>
        <v>-199.527113758401</v>
      </c>
      <c r="AA4754" s="51">
        <f>NORMSINV(RAND())+(10*LOG(1.38E-23)+30)+X4754</f>
        <v>-197.182199063893</v>
      </c>
      <c r="AB4754" s="51">
        <f>NORMSINV(RAND())+(10*LOG(1.38E-23)+30)+Y4754</f>
        <v>-199.073129527048</v>
      </c>
    </row>
    <row r="4755" ht="15.75" customHeight="1">
      <c r="A4755" s="50">
        <v>8375.200000001731</v>
      </c>
      <c r="B4755" s="50"/>
      <c r="C4755" s="50"/>
      <c r="D4755" s="50"/>
      <c r="E4755" s="51">
        <f>NORMSINV(RAND())+(10*LOG(1.38E-23)+30)+B4755</f>
        <v>-197.568510888809</v>
      </c>
      <c r="F4755" s="51">
        <f>NORMSINV(RAND())+(10*LOG(1.38E-23)+30)+C4755</f>
        <v>-196.159426805884</v>
      </c>
      <c r="G4755" s="51">
        <f>NORMSINV(RAND())+(10*LOG(1.38E-23)+30)+D4755</f>
        <v>-198.828326275562</v>
      </c>
      <c r="H4755" s="48"/>
      <c r="I4755" s="50"/>
      <c r="J4755" s="50"/>
      <c r="K4755" s="50"/>
      <c r="L4755" s="51">
        <f>NORMSINV(RAND())+(10*LOG(1.38E-23)+30)+I4755</f>
        <v>-200.447541489093</v>
      </c>
      <c r="M4755" s="51">
        <f>NORMSINV(RAND())+(10*LOG(1.38E-23)+30)+J4755</f>
        <v>-199.007332716704</v>
      </c>
      <c r="N4755" s="51">
        <f>NORMSINV(RAND())+(10*LOG(1.38E-23)+30)+K4755</f>
        <v>-197.521241245293</v>
      </c>
      <c r="O4755" s="48"/>
      <c r="P4755" s="50"/>
      <c r="Q4755" s="50"/>
      <c r="R4755" s="50"/>
      <c r="S4755" s="51">
        <f>NORMSINV(RAND())+(10*LOG(1.38E-23)+30)+P4755</f>
        <v>-199.008226247115</v>
      </c>
      <c r="T4755" s="51">
        <f>NORMSINV(RAND())+(10*LOG(1.38E-23)+30)+Q4755</f>
        <v>-198.718862363096</v>
      </c>
      <c r="U4755" s="51">
        <f>NORMSINV(RAND())+(10*LOG(1.38E-23)+30)+R4755</f>
        <v>-198.357941387380</v>
      </c>
      <c r="V4755" s="48"/>
      <c r="W4755" s="50"/>
      <c r="X4755" s="50"/>
      <c r="Y4755" s="50"/>
      <c r="Z4755" s="51">
        <f>NORMSINV(RAND())+(10*LOG(1.38E-23)+30)+W4755</f>
        <v>-197.649066206701</v>
      </c>
      <c r="AA4755" s="51">
        <f>NORMSINV(RAND())+(10*LOG(1.38E-23)+30)+X4755</f>
        <v>-198.731530343392</v>
      </c>
      <c r="AB4755" s="51">
        <f>NORMSINV(RAND())+(10*LOG(1.38E-23)+30)+Y4755</f>
        <v>-198.686827581961</v>
      </c>
    </row>
    <row r="4756" ht="15.75" customHeight="1">
      <c r="A4756" s="50">
        <v>8375.300000001729</v>
      </c>
      <c r="B4756" s="50"/>
      <c r="C4756" s="50"/>
      <c r="D4756" s="50"/>
      <c r="E4756" s="51">
        <f>NORMSINV(RAND())+(10*LOG(1.38E-23)+30)+B4756</f>
        <v>-198.085894080958</v>
      </c>
      <c r="F4756" s="51">
        <f>NORMSINV(RAND())+(10*LOG(1.38E-23)+30)+C4756</f>
        <v>-198.501128090954</v>
      </c>
      <c r="G4756" s="51">
        <f>NORMSINV(RAND())+(10*LOG(1.38E-23)+30)+D4756</f>
        <v>-198.637474759308</v>
      </c>
      <c r="H4756" s="48"/>
      <c r="I4756" s="50"/>
      <c r="J4756" s="50"/>
      <c r="K4756" s="50"/>
      <c r="L4756" s="51">
        <f>NORMSINV(RAND())+(10*LOG(1.38E-23)+30)+I4756</f>
        <v>-198.598766841565</v>
      </c>
      <c r="M4756" s="51">
        <f>NORMSINV(RAND())+(10*LOG(1.38E-23)+30)+J4756</f>
        <v>-198.008057171150</v>
      </c>
      <c r="N4756" s="51">
        <f>NORMSINV(RAND())+(10*LOG(1.38E-23)+30)+K4756</f>
        <v>-199.327346410765</v>
      </c>
      <c r="O4756" s="48"/>
      <c r="P4756" s="50"/>
      <c r="Q4756" s="50"/>
      <c r="R4756" s="50"/>
      <c r="S4756" s="51">
        <f>NORMSINV(RAND())+(10*LOG(1.38E-23)+30)+P4756</f>
        <v>-198.392339505654</v>
      </c>
      <c r="T4756" s="51">
        <f>NORMSINV(RAND())+(10*LOG(1.38E-23)+30)+Q4756</f>
        <v>-201.042025351305</v>
      </c>
      <c r="U4756" s="51">
        <f>NORMSINV(RAND())+(10*LOG(1.38E-23)+30)+R4756</f>
        <v>-200.658401417723</v>
      </c>
      <c r="V4756" s="48"/>
      <c r="W4756" s="50"/>
      <c r="X4756" s="50"/>
      <c r="Y4756" s="50"/>
      <c r="Z4756" s="51">
        <f>NORMSINV(RAND())+(10*LOG(1.38E-23)+30)+W4756</f>
        <v>-199.516750931179</v>
      </c>
      <c r="AA4756" s="51">
        <f>NORMSINV(RAND())+(10*LOG(1.38E-23)+30)+X4756</f>
        <v>-196.954335128316</v>
      </c>
      <c r="AB4756" s="51">
        <f>NORMSINV(RAND())+(10*LOG(1.38E-23)+30)+Y4756</f>
        <v>-199.313593478288</v>
      </c>
    </row>
    <row r="4757" ht="15.75" customHeight="1">
      <c r="A4757" s="50">
        <v>8375.400000001729</v>
      </c>
      <c r="B4757" s="50"/>
      <c r="C4757" s="50"/>
      <c r="D4757" s="50"/>
      <c r="E4757" s="51">
        <f>NORMSINV(RAND())+(10*LOG(1.38E-23)+30)+B4757</f>
        <v>-198.740343537718</v>
      </c>
      <c r="F4757" s="51">
        <f>NORMSINV(RAND())+(10*LOG(1.38E-23)+30)+C4757</f>
        <v>-200.108401776060</v>
      </c>
      <c r="G4757" s="51">
        <f>NORMSINV(RAND())+(10*LOG(1.38E-23)+30)+D4757</f>
        <v>-200.062227011117</v>
      </c>
      <c r="H4757" s="48"/>
      <c r="I4757" s="50"/>
      <c r="J4757" s="50"/>
      <c r="K4757" s="50"/>
      <c r="L4757" s="51">
        <f>NORMSINV(RAND())+(10*LOG(1.38E-23)+30)+I4757</f>
        <v>-199.080683462421</v>
      </c>
      <c r="M4757" s="51">
        <f>NORMSINV(RAND())+(10*LOG(1.38E-23)+30)+J4757</f>
        <v>-200.811172788581</v>
      </c>
      <c r="N4757" s="51">
        <f>NORMSINV(RAND())+(10*LOG(1.38E-23)+30)+K4757</f>
        <v>-199.244173409860</v>
      </c>
      <c r="O4757" s="48"/>
      <c r="P4757" s="50"/>
      <c r="Q4757" s="50"/>
      <c r="R4757" s="50"/>
      <c r="S4757" s="51">
        <f>NORMSINV(RAND())+(10*LOG(1.38E-23)+30)+P4757</f>
        <v>-198.352848035533</v>
      </c>
      <c r="T4757" s="51">
        <f>NORMSINV(RAND())+(10*LOG(1.38E-23)+30)+Q4757</f>
        <v>-199.621465570691</v>
      </c>
      <c r="U4757" s="51">
        <f>NORMSINV(RAND())+(10*LOG(1.38E-23)+30)+R4757</f>
        <v>-198.142263453366</v>
      </c>
      <c r="V4757" s="48"/>
      <c r="W4757" s="50"/>
      <c r="X4757" s="50"/>
      <c r="Y4757" s="50"/>
      <c r="Z4757" s="51">
        <f>NORMSINV(RAND())+(10*LOG(1.38E-23)+30)+W4757</f>
        <v>-198.550071596698</v>
      </c>
      <c r="AA4757" s="51">
        <f>NORMSINV(RAND())+(10*LOG(1.38E-23)+30)+X4757</f>
        <v>-198.062245139783</v>
      </c>
      <c r="AB4757" s="51">
        <f>NORMSINV(RAND())+(10*LOG(1.38E-23)+30)+Y4757</f>
        <v>-198.746015836971</v>
      </c>
    </row>
    <row r="4758" ht="15.75" customHeight="1">
      <c r="A4758" s="50">
        <v>8375.500000001730</v>
      </c>
      <c r="B4758" s="50"/>
      <c r="C4758" s="50"/>
      <c r="D4758" s="50"/>
      <c r="E4758" s="51">
        <f>NORMSINV(RAND())+(10*LOG(1.38E-23)+30)+B4758</f>
        <v>-198.011391160217</v>
      </c>
      <c r="F4758" s="51">
        <f>NORMSINV(RAND())+(10*LOG(1.38E-23)+30)+C4758</f>
        <v>-199.959609226922</v>
      </c>
      <c r="G4758" s="51">
        <f>NORMSINV(RAND())+(10*LOG(1.38E-23)+30)+D4758</f>
        <v>-198.692186009165</v>
      </c>
      <c r="H4758" s="48"/>
      <c r="I4758" s="50"/>
      <c r="J4758" s="50"/>
      <c r="K4758" s="50"/>
      <c r="L4758" s="51">
        <f>NORMSINV(RAND())+(10*LOG(1.38E-23)+30)+I4758</f>
        <v>-196.020497219092</v>
      </c>
      <c r="M4758" s="51">
        <f>NORMSINV(RAND())+(10*LOG(1.38E-23)+30)+J4758</f>
        <v>-199.274991730107</v>
      </c>
      <c r="N4758" s="51">
        <f>NORMSINV(RAND())+(10*LOG(1.38E-23)+30)+K4758</f>
        <v>-199.027794505093</v>
      </c>
      <c r="O4758" s="48"/>
      <c r="P4758" s="50"/>
      <c r="Q4758" s="50"/>
      <c r="R4758" s="50"/>
      <c r="S4758" s="51">
        <f>NORMSINV(RAND())+(10*LOG(1.38E-23)+30)+P4758</f>
        <v>-197.612423596215</v>
      </c>
      <c r="T4758" s="51">
        <f>NORMSINV(RAND())+(10*LOG(1.38E-23)+30)+Q4758</f>
        <v>-198.996615317812</v>
      </c>
      <c r="U4758" s="51">
        <f>NORMSINV(RAND())+(10*LOG(1.38E-23)+30)+R4758</f>
        <v>-198.125707244688</v>
      </c>
      <c r="V4758" s="48"/>
      <c r="W4758" s="50"/>
      <c r="X4758" s="50"/>
      <c r="Y4758" s="50"/>
      <c r="Z4758" s="51">
        <f>NORMSINV(RAND())+(10*LOG(1.38E-23)+30)+W4758</f>
        <v>-199.196801948281</v>
      </c>
      <c r="AA4758" s="51">
        <f>NORMSINV(RAND())+(10*LOG(1.38E-23)+30)+X4758</f>
        <v>-200.269195317402</v>
      </c>
      <c r="AB4758" s="51">
        <f>NORMSINV(RAND())+(10*LOG(1.38E-23)+30)+Y4758</f>
        <v>-198.414229559975</v>
      </c>
    </row>
    <row r="4759" ht="15.75" customHeight="1">
      <c r="A4759" s="50">
        <v>8375.600000001730</v>
      </c>
      <c r="B4759" s="50"/>
      <c r="C4759" s="50"/>
      <c r="D4759" s="50"/>
      <c r="E4759" s="51">
        <f>NORMSINV(RAND())+(10*LOG(1.38E-23)+30)+B4759</f>
        <v>-198.505373685733</v>
      </c>
      <c r="F4759" s="51">
        <f>NORMSINV(RAND())+(10*LOG(1.38E-23)+30)+C4759</f>
        <v>-198.991150230345</v>
      </c>
      <c r="G4759" s="51">
        <f>NORMSINV(RAND())+(10*LOG(1.38E-23)+30)+D4759</f>
        <v>-198.074978959925</v>
      </c>
      <c r="H4759" s="48"/>
      <c r="I4759" s="50"/>
      <c r="J4759" s="50"/>
      <c r="K4759" s="50"/>
      <c r="L4759" s="51">
        <f>NORMSINV(RAND())+(10*LOG(1.38E-23)+30)+I4759</f>
        <v>-199.990508687005</v>
      </c>
      <c r="M4759" s="51">
        <f>NORMSINV(RAND())+(10*LOG(1.38E-23)+30)+J4759</f>
        <v>-199.183663578505</v>
      </c>
      <c r="N4759" s="51">
        <f>NORMSINV(RAND())+(10*LOG(1.38E-23)+30)+K4759</f>
        <v>-199.595784439765</v>
      </c>
      <c r="O4759" s="48"/>
      <c r="P4759" s="50"/>
      <c r="Q4759" s="50"/>
      <c r="R4759" s="50"/>
      <c r="S4759" s="51">
        <f>NORMSINV(RAND())+(10*LOG(1.38E-23)+30)+P4759</f>
        <v>-198.778133330292</v>
      </c>
      <c r="T4759" s="51">
        <f>NORMSINV(RAND())+(10*LOG(1.38E-23)+30)+Q4759</f>
        <v>-198.490052770263</v>
      </c>
      <c r="U4759" s="51">
        <f>NORMSINV(RAND())+(10*LOG(1.38E-23)+30)+R4759</f>
        <v>-198.516068496395</v>
      </c>
      <c r="V4759" s="48"/>
      <c r="W4759" s="50"/>
      <c r="X4759" s="50"/>
      <c r="Y4759" s="50"/>
      <c r="Z4759" s="51">
        <f>NORMSINV(RAND())+(10*LOG(1.38E-23)+30)+W4759</f>
        <v>-198.012728482827</v>
      </c>
      <c r="AA4759" s="51">
        <f>NORMSINV(RAND())+(10*LOG(1.38E-23)+30)+X4759</f>
        <v>-198.298115964134</v>
      </c>
      <c r="AB4759" s="51">
        <f>NORMSINV(RAND())+(10*LOG(1.38E-23)+30)+Y4759</f>
        <v>-197.934477829419</v>
      </c>
    </row>
    <row r="4760" ht="15.75" customHeight="1">
      <c r="A4760" s="50">
        <v>8375.700000001731</v>
      </c>
      <c r="B4760" s="50"/>
      <c r="C4760" s="50"/>
      <c r="D4760" s="50"/>
      <c r="E4760" s="51">
        <f>NORMSINV(RAND())+(10*LOG(1.38E-23)+30)+B4760</f>
        <v>-197.998010391427</v>
      </c>
      <c r="F4760" s="51">
        <f>NORMSINV(RAND())+(10*LOG(1.38E-23)+30)+C4760</f>
        <v>-199.380896714191</v>
      </c>
      <c r="G4760" s="51">
        <f>NORMSINV(RAND())+(10*LOG(1.38E-23)+30)+D4760</f>
        <v>-199.167870027564</v>
      </c>
      <c r="H4760" s="48"/>
      <c r="I4760" s="50"/>
      <c r="J4760" s="50"/>
      <c r="K4760" s="50"/>
      <c r="L4760" s="51">
        <f>NORMSINV(RAND())+(10*LOG(1.38E-23)+30)+I4760</f>
        <v>-199.224441084871</v>
      </c>
      <c r="M4760" s="51">
        <f>NORMSINV(RAND())+(10*LOG(1.38E-23)+30)+J4760</f>
        <v>-200.271289209070</v>
      </c>
      <c r="N4760" s="51">
        <f>NORMSINV(RAND())+(10*LOG(1.38E-23)+30)+K4760</f>
        <v>-198.459946996618</v>
      </c>
      <c r="O4760" s="48"/>
      <c r="P4760" s="50"/>
      <c r="Q4760" s="50"/>
      <c r="R4760" s="50"/>
      <c r="S4760" s="51">
        <f>NORMSINV(RAND())+(10*LOG(1.38E-23)+30)+P4760</f>
        <v>-197.871703719650</v>
      </c>
      <c r="T4760" s="51">
        <f>NORMSINV(RAND())+(10*LOG(1.38E-23)+30)+Q4760</f>
        <v>-200.239273825079</v>
      </c>
      <c r="U4760" s="51">
        <f>NORMSINV(RAND())+(10*LOG(1.38E-23)+30)+R4760</f>
        <v>-199.155586477953</v>
      </c>
      <c r="V4760" s="48"/>
      <c r="W4760" s="50"/>
      <c r="X4760" s="50"/>
      <c r="Y4760" s="50"/>
      <c r="Z4760" s="51">
        <f>NORMSINV(RAND())+(10*LOG(1.38E-23)+30)+W4760</f>
        <v>-196.802461909526</v>
      </c>
      <c r="AA4760" s="51">
        <f>NORMSINV(RAND())+(10*LOG(1.38E-23)+30)+X4760</f>
        <v>-199.181923906611</v>
      </c>
      <c r="AB4760" s="51">
        <f>NORMSINV(RAND())+(10*LOG(1.38E-23)+30)+Y4760</f>
        <v>-198.609525750254</v>
      </c>
    </row>
    <row r="4761" ht="15.75" customHeight="1">
      <c r="A4761" s="50">
        <v>8375.800000001729</v>
      </c>
      <c r="B4761" s="50"/>
      <c r="C4761" s="50"/>
      <c r="D4761" s="50"/>
      <c r="E4761" s="51">
        <f>NORMSINV(RAND())+(10*LOG(1.38E-23)+30)+B4761</f>
        <v>-199.528332189677</v>
      </c>
      <c r="F4761" s="51">
        <f>NORMSINV(RAND())+(10*LOG(1.38E-23)+30)+C4761</f>
        <v>-199.727723032145</v>
      </c>
      <c r="G4761" s="51">
        <f>NORMSINV(RAND())+(10*LOG(1.38E-23)+30)+D4761</f>
        <v>-199.723035563282</v>
      </c>
      <c r="H4761" s="48"/>
      <c r="I4761" s="50"/>
      <c r="J4761" s="50"/>
      <c r="K4761" s="50"/>
      <c r="L4761" s="51">
        <f>NORMSINV(RAND())+(10*LOG(1.38E-23)+30)+I4761</f>
        <v>-197.993305042511</v>
      </c>
      <c r="M4761" s="51">
        <f>NORMSINV(RAND())+(10*LOG(1.38E-23)+30)+J4761</f>
        <v>-198.429698720686</v>
      </c>
      <c r="N4761" s="51">
        <f>NORMSINV(RAND())+(10*LOG(1.38E-23)+30)+K4761</f>
        <v>-198.811045477842</v>
      </c>
      <c r="O4761" s="48"/>
      <c r="P4761" s="50"/>
      <c r="Q4761" s="50"/>
      <c r="R4761" s="50"/>
      <c r="S4761" s="51">
        <f>NORMSINV(RAND())+(10*LOG(1.38E-23)+30)+P4761</f>
        <v>-200.025694181570</v>
      </c>
      <c r="T4761" s="51">
        <f>NORMSINV(RAND())+(10*LOG(1.38E-23)+30)+Q4761</f>
        <v>-197.955123380706</v>
      </c>
      <c r="U4761" s="51">
        <f>NORMSINV(RAND())+(10*LOG(1.38E-23)+30)+R4761</f>
        <v>-198.977023956786</v>
      </c>
      <c r="V4761" s="48"/>
      <c r="W4761" s="50"/>
      <c r="X4761" s="50"/>
      <c r="Y4761" s="50"/>
      <c r="Z4761" s="51">
        <f>NORMSINV(RAND())+(10*LOG(1.38E-23)+30)+W4761</f>
        <v>-198.402414809568</v>
      </c>
      <c r="AA4761" s="51">
        <f>NORMSINV(RAND())+(10*LOG(1.38E-23)+30)+X4761</f>
        <v>-199.071812028354</v>
      </c>
      <c r="AB4761" s="51">
        <f>NORMSINV(RAND())+(10*LOG(1.38E-23)+30)+Y4761</f>
        <v>-200.555267639239</v>
      </c>
    </row>
    <row r="4762" ht="15.75" customHeight="1">
      <c r="A4762" s="50">
        <v>8375.900000001729</v>
      </c>
      <c r="B4762" s="50"/>
      <c r="C4762" s="50"/>
      <c r="D4762" s="50"/>
      <c r="E4762" s="51">
        <f>NORMSINV(RAND())+(10*LOG(1.38E-23)+30)+B4762</f>
        <v>-199.827463963086</v>
      </c>
      <c r="F4762" s="51">
        <f>NORMSINV(RAND())+(10*LOG(1.38E-23)+30)+C4762</f>
        <v>-199.661436357209</v>
      </c>
      <c r="G4762" s="51">
        <f>NORMSINV(RAND())+(10*LOG(1.38E-23)+30)+D4762</f>
        <v>-199.989819944390</v>
      </c>
      <c r="H4762" s="48"/>
      <c r="I4762" s="50"/>
      <c r="J4762" s="50"/>
      <c r="K4762" s="50"/>
      <c r="L4762" s="51">
        <f>NORMSINV(RAND())+(10*LOG(1.38E-23)+30)+I4762</f>
        <v>-198.494813222379</v>
      </c>
      <c r="M4762" s="51">
        <f>NORMSINV(RAND())+(10*LOG(1.38E-23)+30)+J4762</f>
        <v>-200.912591562656</v>
      </c>
      <c r="N4762" s="51">
        <f>NORMSINV(RAND())+(10*LOG(1.38E-23)+30)+K4762</f>
        <v>-199.898269034691</v>
      </c>
      <c r="O4762" s="48"/>
      <c r="P4762" s="50"/>
      <c r="Q4762" s="50"/>
      <c r="R4762" s="50"/>
      <c r="S4762" s="51">
        <f>NORMSINV(RAND())+(10*LOG(1.38E-23)+30)+P4762</f>
        <v>-198.159250999964</v>
      </c>
      <c r="T4762" s="51">
        <f>NORMSINV(RAND())+(10*LOG(1.38E-23)+30)+Q4762</f>
        <v>-199.551426142542</v>
      </c>
      <c r="U4762" s="51">
        <f>NORMSINV(RAND())+(10*LOG(1.38E-23)+30)+R4762</f>
        <v>-197.302255111670</v>
      </c>
      <c r="V4762" s="48"/>
      <c r="W4762" s="50"/>
      <c r="X4762" s="50"/>
      <c r="Y4762" s="50"/>
      <c r="Z4762" s="51">
        <f>NORMSINV(RAND())+(10*LOG(1.38E-23)+30)+W4762</f>
        <v>-198.075888772235</v>
      </c>
      <c r="AA4762" s="51">
        <f>NORMSINV(RAND())+(10*LOG(1.38E-23)+30)+X4762</f>
        <v>-199.195788705006</v>
      </c>
      <c r="AB4762" s="51">
        <f>NORMSINV(RAND())+(10*LOG(1.38E-23)+30)+Y4762</f>
        <v>-197.025259692668</v>
      </c>
    </row>
    <row r="4763" ht="15.75" customHeight="1">
      <c r="A4763" s="50">
        <v>8376.000000001730</v>
      </c>
      <c r="B4763" s="50"/>
      <c r="C4763" s="50"/>
      <c r="D4763" s="50"/>
      <c r="E4763" s="51">
        <f>NORMSINV(RAND())+(10*LOG(1.38E-23)+30)+B4763</f>
        <v>-200.844889095888</v>
      </c>
      <c r="F4763" s="51">
        <f>NORMSINV(RAND())+(10*LOG(1.38E-23)+30)+C4763</f>
        <v>-198.083674704788</v>
      </c>
      <c r="G4763" s="51">
        <f>NORMSINV(RAND())+(10*LOG(1.38E-23)+30)+D4763</f>
        <v>-198.449737140347</v>
      </c>
      <c r="H4763" s="48"/>
      <c r="I4763" s="50"/>
      <c r="J4763" s="50"/>
      <c r="K4763" s="50"/>
      <c r="L4763" s="51">
        <f>NORMSINV(RAND())+(10*LOG(1.38E-23)+30)+I4763</f>
        <v>-198.934368026553</v>
      </c>
      <c r="M4763" s="51">
        <f>NORMSINV(RAND())+(10*LOG(1.38E-23)+30)+J4763</f>
        <v>-199.525034298847</v>
      </c>
      <c r="N4763" s="51">
        <f>NORMSINV(RAND())+(10*LOG(1.38E-23)+30)+K4763</f>
        <v>-198.889836402309</v>
      </c>
      <c r="O4763" s="48"/>
      <c r="P4763" s="50"/>
      <c r="Q4763" s="50"/>
      <c r="R4763" s="50"/>
      <c r="S4763" s="51">
        <f>NORMSINV(RAND())+(10*LOG(1.38E-23)+30)+P4763</f>
        <v>-197.880827072471</v>
      </c>
      <c r="T4763" s="51">
        <f>NORMSINV(RAND())+(10*LOG(1.38E-23)+30)+Q4763</f>
        <v>-198.103197465303</v>
      </c>
      <c r="U4763" s="51">
        <f>NORMSINV(RAND())+(10*LOG(1.38E-23)+30)+R4763</f>
        <v>-198.040738862662</v>
      </c>
      <c r="V4763" s="48"/>
      <c r="W4763" s="50"/>
      <c r="X4763" s="50"/>
      <c r="Y4763" s="50"/>
      <c r="Z4763" s="51">
        <f>NORMSINV(RAND())+(10*LOG(1.38E-23)+30)+W4763</f>
        <v>-198.735908975262</v>
      </c>
      <c r="AA4763" s="51">
        <f>NORMSINV(RAND())+(10*LOG(1.38E-23)+30)+X4763</f>
        <v>-199.485757893568</v>
      </c>
      <c r="AB4763" s="51">
        <f>NORMSINV(RAND())+(10*LOG(1.38E-23)+30)+Y4763</f>
        <v>-196.995923330050</v>
      </c>
    </row>
    <row r="4764" ht="15.75" customHeight="1">
      <c r="A4764" s="50">
        <v>8376.100000001730</v>
      </c>
      <c r="B4764" s="50"/>
      <c r="C4764" s="50"/>
      <c r="D4764" s="50"/>
      <c r="E4764" s="51">
        <f>NORMSINV(RAND())+(10*LOG(1.38E-23)+30)+B4764</f>
        <v>-197.857284200987</v>
      </c>
      <c r="F4764" s="51">
        <f>NORMSINV(RAND())+(10*LOG(1.38E-23)+30)+C4764</f>
        <v>-198.411115863595</v>
      </c>
      <c r="G4764" s="51">
        <f>NORMSINV(RAND())+(10*LOG(1.38E-23)+30)+D4764</f>
        <v>-197.545447943238</v>
      </c>
      <c r="H4764" s="48"/>
      <c r="I4764" s="50"/>
      <c r="J4764" s="50"/>
      <c r="K4764" s="50"/>
      <c r="L4764" s="51">
        <f>NORMSINV(RAND())+(10*LOG(1.38E-23)+30)+I4764</f>
        <v>-197.965316170267</v>
      </c>
      <c r="M4764" s="51">
        <f>NORMSINV(RAND())+(10*LOG(1.38E-23)+30)+J4764</f>
        <v>-197.075707343445</v>
      </c>
      <c r="N4764" s="51">
        <f>NORMSINV(RAND())+(10*LOG(1.38E-23)+30)+K4764</f>
        <v>-199.662494628536</v>
      </c>
      <c r="O4764" s="48"/>
      <c r="P4764" s="50"/>
      <c r="Q4764" s="50"/>
      <c r="R4764" s="50"/>
      <c r="S4764" s="51">
        <f>NORMSINV(RAND())+(10*LOG(1.38E-23)+30)+P4764</f>
        <v>-196.338123011615</v>
      </c>
      <c r="T4764" s="51">
        <f>NORMSINV(RAND())+(10*LOG(1.38E-23)+30)+Q4764</f>
        <v>-198.245410609898</v>
      </c>
      <c r="U4764" s="51">
        <f>NORMSINV(RAND())+(10*LOG(1.38E-23)+30)+R4764</f>
        <v>-197.000566911764</v>
      </c>
      <c r="V4764" s="48"/>
      <c r="W4764" s="50"/>
      <c r="X4764" s="50"/>
      <c r="Y4764" s="50"/>
      <c r="Z4764" s="51">
        <f>NORMSINV(RAND())+(10*LOG(1.38E-23)+30)+W4764</f>
        <v>-198.700627396446</v>
      </c>
      <c r="AA4764" s="51">
        <f>NORMSINV(RAND())+(10*LOG(1.38E-23)+30)+X4764</f>
        <v>-198.796351506658</v>
      </c>
      <c r="AB4764" s="51">
        <f>NORMSINV(RAND())+(10*LOG(1.38E-23)+30)+Y4764</f>
        <v>-198.678854651530</v>
      </c>
    </row>
    <row r="4765" ht="15.75" customHeight="1">
      <c r="A4765" s="50">
        <v>8376.200000001731</v>
      </c>
      <c r="B4765" s="50"/>
      <c r="C4765" s="50"/>
      <c r="D4765" s="50"/>
      <c r="E4765" s="51">
        <f>NORMSINV(RAND())+(10*LOG(1.38E-23)+30)+B4765</f>
        <v>-198.974002646021</v>
      </c>
      <c r="F4765" s="51">
        <f>NORMSINV(RAND())+(10*LOG(1.38E-23)+30)+C4765</f>
        <v>-198.238905623881</v>
      </c>
      <c r="G4765" s="51">
        <f>NORMSINV(RAND())+(10*LOG(1.38E-23)+30)+D4765</f>
        <v>-198.597598690157</v>
      </c>
      <c r="H4765" s="48"/>
      <c r="I4765" s="50"/>
      <c r="J4765" s="50"/>
      <c r="K4765" s="50"/>
      <c r="L4765" s="51">
        <f>NORMSINV(RAND())+(10*LOG(1.38E-23)+30)+I4765</f>
        <v>-199.124810930510</v>
      </c>
      <c r="M4765" s="51">
        <f>NORMSINV(RAND())+(10*LOG(1.38E-23)+30)+J4765</f>
        <v>-199.694552152505</v>
      </c>
      <c r="N4765" s="51">
        <f>NORMSINV(RAND())+(10*LOG(1.38E-23)+30)+K4765</f>
        <v>-201.217220728460</v>
      </c>
      <c r="O4765" s="48"/>
      <c r="P4765" s="50"/>
      <c r="Q4765" s="50"/>
      <c r="R4765" s="50"/>
      <c r="S4765" s="51">
        <f>NORMSINV(RAND())+(10*LOG(1.38E-23)+30)+P4765</f>
        <v>-198.863947827736</v>
      </c>
      <c r="T4765" s="51">
        <f>NORMSINV(RAND())+(10*LOG(1.38E-23)+30)+Q4765</f>
        <v>-199.460013867695</v>
      </c>
      <c r="U4765" s="51">
        <f>NORMSINV(RAND())+(10*LOG(1.38E-23)+30)+R4765</f>
        <v>-199.154602872653</v>
      </c>
      <c r="V4765" s="48"/>
      <c r="W4765" s="50"/>
      <c r="X4765" s="50"/>
      <c r="Y4765" s="50"/>
      <c r="Z4765" s="51">
        <f>NORMSINV(RAND())+(10*LOG(1.38E-23)+30)+W4765</f>
        <v>-198.986526940915</v>
      </c>
      <c r="AA4765" s="51">
        <f>NORMSINV(RAND())+(10*LOG(1.38E-23)+30)+X4765</f>
        <v>-199.957079187230</v>
      </c>
      <c r="AB4765" s="51">
        <f>NORMSINV(RAND())+(10*LOG(1.38E-23)+30)+Y4765</f>
        <v>-198.701077938605</v>
      </c>
    </row>
    <row r="4766" ht="15.75" customHeight="1">
      <c r="A4766" s="50">
        <v>8376.300000001729</v>
      </c>
      <c r="B4766" s="50"/>
      <c r="C4766" s="50"/>
      <c r="D4766" s="50"/>
      <c r="E4766" s="51">
        <f>NORMSINV(RAND())+(10*LOG(1.38E-23)+30)+B4766</f>
        <v>-199.327746692005</v>
      </c>
      <c r="F4766" s="51">
        <f>NORMSINV(RAND())+(10*LOG(1.38E-23)+30)+C4766</f>
        <v>-197.566928917692</v>
      </c>
      <c r="G4766" s="51">
        <f>NORMSINV(RAND())+(10*LOG(1.38E-23)+30)+D4766</f>
        <v>-200.077152704333</v>
      </c>
      <c r="H4766" s="48"/>
      <c r="I4766" s="50"/>
      <c r="J4766" s="50"/>
      <c r="K4766" s="50"/>
      <c r="L4766" s="51">
        <f>NORMSINV(RAND())+(10*LOG(1.38E-23)+30)+I4766</f>
        <v>-197.941288388202</v>
      </c>
      <c r="M4766" s="51">
        <f>NORMSINV(RAND())+(10*LOG(1.38E-23)+30)+J4766</f>
        <v>-199.407859582712</v>
      </c>
      <c r="N4766" s="51">
        <f>NORMSINV(RAND())+(10*LOG(1.38E-23)+30)+K4766</f>
        <v>-198.306598487811</v>
      </c>
      <c r="O4766" s="48"/>
      <c r="P4766" s="50"/>
      <c r="Q4766" s="50"/>
      <c r="R4766" s="50"/>
      <c r="S4766" s="51">
        <f>NORMSINV(RAND())+(10*LOG(1.38E-23)+30)+P4766</f>
        <v>-197.737381622080</v>
      </c>
      <c r="T4766" s="51">
        <f>NORMSINV(RAND())+(10*LOG(1.38E-23)+30)+Q4766</f>
        <v>-199.999762480023</v>
      </c>
      <c r="U4766" s="51">
        <f>NORMSINV(RAND())+(10*LOG(1.38E-23)+30)+R4766</f>
        <v>-198.781200264121</v>
      </c>
      <c r="V4766" s="48"/>
      <c r="W4766" s="50"/>
      <c r="X4766" s="50"/>
      <c r="Y4766" s="50"/>
      <c r="Z4766" s="51">
        <f>NORMSINV(RAND())+(10*LOG(1.38E-23)+30)+W4766</f>
        <v>-198.440682951071</v>
      </c>
      <c r="AA4766" s="51">
        <f>NORMSINV(RAND())+(10*LOG(1.38E-23)+30)+X4766</f>
        <v>-199.139384285601</v>
      </c>
      <c r="AB4766" s="51">
        <f>NORMSINV(RAND())+(10*LOG(1.38E-23)+30)+Y4766</f>
        <v>-198.290714773320</v>
      </c>
    </row>
    <row r="4767" ht="15.75" customHeight="1">
      <c r="A4767" s="50">
        <v>8376.400000001729</v>
      </c>
      <c r="B4767" s="50"/>
      <c r="C4767" s="50"/>
      <c r="D4767" s="50"/>
      <c r="E4767" s="51">
        <f>NORMSINV(RAND())+(10*LOG(1.38E-23)+30)+B4767</f>
        <v>-199.109574922177</v>
      </c>
      <c r="F4767" s="51">
        <f>NORMSINV(RAND())+(10*LOG(1.38E-23)+30)+C4767</f>
        <v>-199.374154022578</v>
      </c>
      <c r="G4767" s="51">
        <f>NORMSINV(RAND())+(10*LOG(1.38E-23)+30)+D4767</f>
        <v>-198.507023933683</v>
      </c>
      <c r="H4767" s="48"/>
      <c r="I4767" s="50"/>
      <c r="J4767" s="50"/>
      <c r="K4767" s="50"/>
      <c r="L4767" s="51">
        <f>NORMSINV(RAND())+(10*LOG(1.38E-23)+30)+I4767</f>
        <v>-199.380728073312</v>
      </c>
      <c r="M4767" s="51">
        <f>NORMSINV(RAND())+(10*LOG(1.38E-23)+30)+J4767</f>
        <v>-199.200300685408</v>
      </c>
      <c r="N4767" s="51">
        <f>NORMSINV(RAND())+(10*LOG(1.38E-23)+30)+K4767</f>
        <v>-199.716543296297</v>
      </c>
      <c r="O4767" s="48"/>
      <c r="P4767" s="50"/>
      <c r="Q4767" s="50"/>
      <c r="R4767" s="50"/>
      <c r="S4767" s="51">
        <f>NORMSINV(RAND())+(10*LOG(1.38E-23)+30)+P4767</f>
        <v>-199.475416083667</v>
      </c>
      <c r="T4767" s="51">
        <f>NORMSINV(RAND())+(10*LOG(1.38E-23)+30)+Q4767</f>
        <v>-198.144309678183</v>
      </c>
      <c r="U4767" s="51">
        <f>NORMSINV(RAND())+(10*LOG(1.38E-23)+30)+R4767</f>
        <v>-198.551406408359</v>
      </c>
      <c r="V4767" s="48"/>
      <c r="W4767" s="50"/>
      <c r="X4767" s="50"/>
      <c r="Y4767" s="50"/>
      <c r="Z4767" s="51">
        <f>NORMSINV(RAND())+(10*LOG(1.38E-23)+30)+W4767</f>
        <v>-198.612197459747</v>
      </c>
      <c r="AA4767" s="51">
        <f>NORMSINV(RAND())+(10*LOG(1.38E-23)+30)+X4767</f>
        <v>-201.429136409039</v>
      </c>
      <c r="AB4767" s="51">
        <f>NORMSINV(RAND())+(10*LOG(1.38E-23)+30)+Y4767</f>
        <v>-197.248235008954</v>
      </c>
    </row>
    <row r="4768" ht="15.75" customHeight="1">
      <c r="A4768" s="50">
        <v>8376.500000001730</v>
      </c>
      <c r="B4768" s="50"/>
      <c r="C4768" s="50"/>
      <c r="D4768" s="50"/>
      <c r="E4768" s="51">
        <f>NORMSINV(RAND())+(10*LOG(1.38E-23)+30)+B4768</f>
        <v>-199.719417326457</v>
      </c>
      <c r="F4768" s="51">
        <f>NORMSINV(RAND())+(10*LOG(1.38E-23)+30)+C4768</f>
        <v>-199.167517351630</v>
      </c>
      <c r="G4768" s="51">
        <f>NORMSINV(RAND())+(10*LOG(1.38E-23)+30)+D4768</f>
        <v>-198.872713928488</v>
      </c>
      <c r="H4768" s="48"/>
      <c r="I4768" s="50"/>
      <c r="J4768" s="50"/>
      <c r="K4768" s="50"/>
      <c r="L4768" s="51">
        <f>NORMSINV(RAND())+(10*LOG(1.38E-23)+30)+I4768</f>
        <v>-197.676796204515</v>
      </c>
      <c r="M4768" s="51">
        <f>NORMSINV(RAND())+(10*LOG(1.38E-23)+30)+J4768</f>
        <v>-199.392670717509</v>
      </c>
      <c r="N4768" s="51">
        <f>NORMSINV(RAND())+(10*LOG(1.38E-23)+30)+K4768</f>
        <v>-198.478003459503</v>
      </c>
      <c r="O4768" s="48"/>
      <c r="P4768" s="50"/>
      <c r="Q4768" s="50"/>
      <c r="R4768" s="50"/>
      <c r="S4768" s="51">
        <f>NORMSINV(RAND())+(10*LOG(1.38E-23)+30)+P4768</f>
        <v>-198.347925077621</v>
      </c>
      <c r="T4768" s="51">
        <f>NORMSINV(RAND())+(10*LOG(1.38E-23)+30)+Q4768</f>
        <v>-198.526431269490</v>
      </c>
      <c r="U4768" s="51">
        <f>NORMSINV(RAND())+(10*LOG(1.38E-23)+30)+R4768</f>
        <v>-198.971183257764</v>
      </c>
      <c r="V4768" s="48"/>
      <c r="W4768" s="50"/>
      <c r="X4768" s="50"/>
      <c r="Y4768" s="50"/>
      <c r="Z4768" s="51">
        <f>NORMSINV(RAND())+(10*LOG(1.38E-23)+30)+W4768</f>
        <v>-198.720783365904</v>
      </c>
      <c r="AA4768" s="51">
        <f>NORMSINV(RAND())+(10*LOG(1.38E-23)+30)+X4768</f>
        <v>-199.590268493626</v>
      </c>
      <c r="AB4768" s="51">
        <f>NORMSINV(RAND())+(10*LOG(1.38E-23)+30)+Y4768</f>
        <v>-197.224566378503</v>
      </c>
    </row>
    <row r="4769" ht="15.75" customHeight="1">
      <c r="A4769" s="50">
        <v>8376.600000001730</v>
      </c>
      <c r="B4769" s="50"/>
      <c r="C4769" s="50"/>
      <c r="D4769" s="50"/>
      <c r="E4769" s="51">
        <f>NORMSINV(RAND())+(10*LOG(1.38E-23)+30)+B4769</f>
        <v>-199.346061243179</v>
      </c>
      <c r="F4769" s="51">
        <f>NORMSINV(RAND())+(10*LOG(1.38E-23)+30)+C4769</f>
        <v>-198.009886982499</v>
      </c>
      <c r="G4769" s="51">
        <f>NORMSINV(RAND())+(10*LOG(1.38E-23)+30)+D4769</f>
        <v>-197.108807845496</v>
      </c>
      <c r="H4769" s="48"/>
      <c r="I4769" s="50"/>
      <c r="J4769" s="50"/>
      <c r="K4769" s="50"/>
      <c r="L4769" s="51">
        <f>NORMSINV(RAND())+(10*LOG(1.38E-23)+30)+I4769</f>
        <v>-198.381818532110</v>
      </c>
      <c r="M4769" s="51">
        <f>NORMSINV(RAND())+(10*LOG(1.38E-23)+30)+J4769</f>
        <v>-199.072261435567</v>
      </c>
      <c r="N4769" s="51">
        <f>NORMSINV(RAND())+(10*LOG(1.38E-23)+30)+K4769</f>
        <v>-200.048624555806</v>
      </c>
      <c r="O4769" s="48"/>
      <c r="P4769" s="50"/>
      <c r="Q4769" s="50"/>
      <c r="R4769" s="50"/>
      <c r="S4769" s="51">
        <f>NORMSINV(RAND())+(10*LOG(1.38E-23)+30)+P4769</f>
        <v>-198.372931199105</v>
      </c>
      <c r="T4769" s="51">
        <f>NORMSINV(RAND())+(10*LOG(1.38E-23)+30)+Q4769</f>
        <v>-199.834423853096</v>
      </c>
      <c r="U4769" s="51">
        <f>NORMSINV(RAND())+(10*LOG(1.38E-23)+30)+R4769</f>
        <v>-199.126291774086</v>
      </c>
      <c r="V4769" s="48"/>
      <c r="W4769" s="50"/>
      <c r="X4769" s="50"/>
      <c r="Y4769" s="50"/>
      <c r="Z4769" s="51">
        <f>NORMSINV(RAND())+(10*LOG(1.38E-23)+30)+W4769</f>
        <v>-197.727007570954</v>
      </c>
      <c r="AA4769" s="51">
        <f>NORMSINV(RAND())+(10*LOG(1.38E-23)+30)+X4769</f>
        <v>-198.014556112389</v>
      </c>
      <c r="AB4769" s="51">
        <f>NORMSINV(RAND())+(10*LOG(1.38E-23)+30)+Y4769</f>
        <v>-198.365349987333</v>
      </c>
    </row>
    <row r="4770" ht="15.75" customHeight="1">
      <c r="A4770" s="50">
        <v>8376.700000001731</v>
      </c>
      <c r="B4770" s="50"/>
      <c r="C4770" s="50"/>
      <c r="D4770" s="50"/>
      <c r="E4770" s="51">
        <f>NORMSINV(RAND())+(10*LOG(1.38E-23)+30)+B4770</f>
        <v>-197.773864761696</v>
      </c>
      <c r="F4770" s="51">
        <f>NORMSINV(RAND())+(10*LOG(1.38E-23)+30)+C4770</f>
        <v>-198.430622450439</v>
      </c>
      <c r="G4770" s="51">
        <f>NORMSINV(RAND())+(10*LOG(1.38E-23)+30)+D4770</f>
        <v>-198.700631993914</v>
      </c>
      <c r="H4770" s="48"/>
      <c r="I4770" s="50"/>
      <c r="J4770" s="50"/>
      <c r="K4770" s="50"/>
      <c r="L4770" s="51">
        <f>NORMSINV(RAND())+(10*LOG(1.38E-23)+30)+I4770</f>
        <v>-198.423320117263</v>
      </c>
      <c r="M4770" s="51">
        <f>NORMSINV(RAND())+(10*LOG(1.38E-23)+30)+J4770</f>
        <v>-199.262004679952</v>
      </c>
      <c r="N4770" s="51">
        <f>NORMSINV(RAND())+(10*LOG(1.38E-23)+30)+K4770</f>
        <v>-199.398738743602</v>
      </c>
      <c r="O4770" s="48"/>
      <c r="P4770" s="50"/>
      <c r="Q4770" s="50"/>
      <c r="R4770" s="50"/>
      <c r="S4770" s="51">
        <f>NORMSINV(RAND())+(10*LOG(1.38E-23)+30)+P4770</f>
        <v>-198.903348556088</v>
      </c>
      <c r="T4770" s="51">
        <f>NORMSINV(RAND())+(10*LOG(1.38E-23)+30)+Q4770</f>
        <v>-198.847770695341</v>
      </c>
      <c r="U4770" s="51">
        <f>NORMSINV(RAND())+(10*LOG(1.38E-23)+30)+R4770</f>
        <v>-197.548611796230</v>
      </c>
      <c r="V4770" s="48"/>
      <c r="W4770" s="50">
        <v>50</v>
      </c>
      <c r="X4770" s="50"/>
      <c r="Y4770" s="50"/>
      <c r="Z4770" s="51">
        <f>NORMSINV(RAND())+(10*LOG(1.38E-23)+30)+W4770</f>
        <v>-146.993380027666</v>
      </c>
      <c r="AA4770" s="51">
        <f>NORMSINV(RAND())+(10*LOG(1.38E-23)+30)+X4770</f>
        <v>-197.831978928516</v>
      </c>
      <c r="AB4770" s="51">
        <f>NORMSINV(RAND())+(10*LOG(1.38E-23)+30)+Y4770</f>
        <v>-197.676047377643</v>
      </c>
    </row>
    <row r="4771" ht="15.75" customHeight="1">
      <c r="A4771" s="50">
        <v>8376.800000001729</v>
      </c>
      <c r="B4771" s="50"/>
      <c r="C4771" s="50"/>
      <c r="D4771" s="50"/>
      <c r="E4771" s="51">
        <f>NORMSINV(RAND())+(10*LOG(1.38E-23)+30)+B4771</f>
        <v>-198.485780505260</v>
      </c>
      <c r="F4771" s="51">
        <f>NORMSINV(RAND())+(10*LOG(1.38E-23)+30)+C4771</f>
        <v>-198.082695597810</v>
      </c>
      <c r="G4771" s="51">
        <f>NORMSINV(RAND())+(10*LOG(1.38E-23)+30)+D4771</f>
        <v>-200.328681325236</v>
      </c>
      <c r="H4771" s="48"/>
      <c r="I4771" s="50"/>
      <c r="J4771" s="50"/>
      <c r="K4771" s="50"/>
      <c r="L4771" s="51">
        <f>NORMSINV(RAND())+(10*LOG(1.38E-23)+30)+I4771</f>
        <v>-200.088670670333</v>
      </c>
      <c r="M4771" s="51">
        <f>NORMSINV(RAND())+(10*LOG(1.38E-23)+30)+J4771</f>
        <v>-198.568005713311</v>
      </c>
      <c r="N4771" s="51">
        <f>NORMSINV(RAND())+(10*LOG(1.38E-23)+30)+K4771</f>
        <v>-199.210595568150</v>
      </c>
      <c r="O4771" s="48"/>
      <c r="P4771" s="50"/>
      <c r="Q4771" s="50"/>
      <c r="R4771" s="50"/>
      <c r="S4771" s="51">
        <f>NORMSINV(RAND())+(10*LOG(1.38E-23)+30)+P4771</f>
        <v>-198.523215150842</v>
      </c>
      <c r="T4771" s="51">
        <f>NORMSINV(RAND())+(10*LOG(1.38E-23)+30)+Q4771</f>
        <v>-198.916807431997</v>
      </c>
      <c r="U4771" s="51">
        <f>NORMSINV(RAND())+(10*LOG(1.38E-23)+30)+R4771</f>
        <v>-197.703198152020</v>
      </c>
      <c r="V4771" s="48"/>
      <c r="W4771" s="50">
        <v>50</v>
      </c>
      <c r="X4771" s="50"/>
      <c r="Y4771" s="50"/>
      <c r="Z4771" s="51">
        <f>NORMSINV(RAND())+(10*LOG(1.38E-23)+30)+W4771</f>
        <v>-147.857447520481</v>
      </c>
      <c r="AA4771" s="51">
        <f>NORMSINV(RAND())+(10*LOG(1.38E-23)+30)+X4771</f>
        <v>-197.573626766412</v>
      </c>
      <c r="AB4771" s="51">
        <f>NORMSINV(RAND())+(10*LOG(1.38E-23)+30)+Y4771</f>
        <v>-200.904868376988</v>
      </c>
    </row>
    <row r="4772" ht="15.75" customHeight="1">
      <c r="A4772" s="50">
        <v>8376.900000001729</v>
      </c>
      <c r="B4772" s="50"/>
      <c r="C4772" s="50"/>
      <c r="D4772" s="50"/>
      <c r="E4772" s="51">
        <f>NORMSINV(RAND())+(10*LOG(1.38E-23)+30)+B4772</f>
        <v>-198.400636338108</v>
      </c>
      <c r="F4772" s="51">
        <f>NORMSINV(RAND())+(10*LOG(1.38E-23)+30)+C4772</f>
        <v>-198.146880529457</v>
      </c>
      <c r="G4772" s="51">
        <f>NORMSINV(RAND())+(10*LOG(1.38E-23)+30)+D4772</f>
        <v>-198.102963413905</v>
      </c>
      <c r="H4772" s="48"/>
      <c r="I4772" s="50"/>
      <c r="J4772" s="50"/>
      <c r="K4772" s="50"/>
      <c r="L4772" s="51">
        <f>NORMSINV(RAND())+(10*LOG(1.38E-23)+30)+I4772</f>
        <v>-199.486720638364</v>
      </c>
      <c r="M4772" s="51">
        <f>NORMSINV(RAND())+(10*LOG(1.38E-23)+30)+J4772</f>
        <v>-198.772317146115</v>
      </c>
      <c r="N4772" s="51">
        <f>NORMSINV(RAND())+(10*LOG(1.38E-23)+30)+K4772</f>
        <v>-199.052760557690</v>
      </c>
      <c r="O4772" s="48"/>
      <c r="P4772" s="50"/>
      <c r="Q4772" s="50"/>
      <c r="R4772" s="50"/>
      <c r="S4772" s="51">
        <f>NORMSINV(RAND())+(10*LOG(1.38E-23)+30)+P4772</f>
        <v>-198.188988239755</v>
      </c>
      <c r="T4772" s="51">
        <f>NORMSINV(RAND())+(10*LOG(1.38E-23)+30)+Q4772</f>
        <v>-198.193803721270</v>
      </c>
      <c r="U4772" s="51">
        <f>NORMSINV(RAND())+(10*LOG(1.38E-23)+30)+R4772</f>
        <v>-198.446830792910</v>
      </c>
      <c r="V4772" s="48"/>
      <c r="W4772" s="50">
        <v>50</v>
      </c>
      <c r="X4772" s="50"/>
      <c r="Y4772" s="50"/>
      <c r="Z4772" s="51">
        <f>NORMSINV(RAND())+(10*LOG(1.38E-23)+30)+W4772</f>
        <v>-147.544692292633</v>
      </c>
      <c r="AA4772" s="51">
        <f>NORMSINV(RAND())+(10*LOG(1.38E-23)+30)+X4772</f>
        <v>-197.636038827979</v>
      </c>
      <c r="AB4772" s="51">
        <f>NORMSINV(RAND())+(10*LOG(1.38E-23)+30)+Y4772</f>
        <v>-198.402393366209</v>
      </c>
    </row>
    <row r="4773" ht="15.75" customHeight="1">
      <c r="A4773" s="50">
        <v>8377.000000001741</v>
      </c>
      <c r="B4773" s="50"/>
      <c r="C4773" s="50"/>
      <c r="D4773" s="50"/>
      <c r="E4773" s="51">
        <f>NORMSINV(RAND())+(10*LOG(1.38E-23)+30)+B4773</f>
        <v>-197.425585781162</v>
      </c>
      <c r="F4773" s="51">
        <f>NORMSINV(RAND())+(10*LOG(1.38E-23)+30)+C4773</f>
        <v>-197.644442734425</v>
      </c>
      <c r="G4773" s="51">
        <f>NORMSINV(RAND())+(10*LOG(1.38E-23)+30)+D4773</f>
        <v>-197.482699242833</v>
      </c>
      <c r="H4773" s="48"/>
      <c r="I4773" s="50"/>
      <c r="J4773" s="50"/>
      <c r="K4773" s="50"/>
      <c r="L4773" s="51">
        <f>NORMSINV(RAND())+(10*LOG(1.38E-23)+30)+I4773</f>
        <v>-200.846983122270</v>
      </c>
      <c r="M4773" s="51">
        <f>NORMSINV(RAND())+(10*LOG(1.38E-23)+30)+J4773</f>
        <v>-200.164665130667</v>
      </c>
      <c r="N4773" s="51">
        <f>NORMSINV(RAND())+(10*LOG(1.38E-23)+30)+K4773</f>
        <v>-197.586144089728</v>
      </c>
      <c r="O4773" s="48"/>
      <c r="P4773" s="50"/>
      <c r="Q4773" s="50"/>
      <c r="R4773" s="50"/>
      <c r="S4773" s="51">
        <f>NORMSINV(RAND())+(10*LOG(1.38E-23)+30)+P4773</f>
        <v>-198.759963089178</v>
      </c>
      <c r="T4773" s="51">
        <f>NORMSINV(RAND())+(10*LOG(1.38E-23)+30)+Q4773</f>
        <v>-201.415555766658</v>
      </c>
      <c r="U4773" s="51">
        <f>NORMSINV(RAND())+(10*LOG(1.38E-23)+30)+R4773</f>
        <v>-200.081611977495</v>
      </c>
      <c r="V4773" s="48"/>
      <c r="W4773" s="50">
        <v>50</v>
      </c>
      <c r="X4773" s="50"/>
      <c r="Y4773" s="50"/>
      <c r="Z4773" s="51">
        <f>NORMSINV(RAND())+(10*LOG(1.38E-23)+30)+W4773</f>
        <v>-148.636321236287</v>
      </c>
      <c r="AA4773" s="51">
        <f>NORMSINV(RAND())+(10*LOG(1.38E-23)+30)+X4773</f>
        <v>-198.696187299889</v>
      </c>
      <c r="AB4773" s="51">
        <f>NORMSINV(RAND())+(10*LOG(1.38E-23)+30)+Y4773</f>
        <v>-198.437362415004</v>
      </c>
    </row>
    <row r="4774" ht="15.75" customHeight="1">
      <c r="A4774" s="50">
        <v>8377.100000001739</v>
      </c>
      <c r="B4774" s="50"/>
      <c r="C4774" s="50"/>
      <c r="D4774" s="50"/>
      <c r="E4774" s="51">
        <f>NORMSINV(RAND())+(10*LOG(1.38E-23)+30)+B4774</f>
        <v>-198.426091148597</v>
      </c>
      <c r="F4774" s="51">
        <f>NORMSINV(RAND())+(10*LOG(1.38E-23)+30)+C4774</f>
        <v>-198.381802316202</v>
      </c>
      <c r="G4774" s="51">
        <f>NORMSINV(RAND())+(10*LOG(1.38E-23)+30)+D4774</f>
        <v>-199.936781371193</v>
      </c>
      <c r="H4774" s="48"/>
      <c r="I4774" s="50"/>
      <c r="J4774" s="50"/>
      <c r="K4774" s="50"/>
      <c r="L4774" s="51">
        <f>NORMSINV(RAND())+(10*LOG(1.38E-23)+30)+I4774</f>
        <v>-197.735203129208</v>
      </c>
      <c r="M4774" s="51">
        <f>NORMSINV(RAND())+(10*LOG(1.38E-23)+30)+J4774</f>
        <v>-198.872350784965</v>
      </c>
      <c r="N4774" s="51">
        <f>NORMSINV(RAND())+(10*LOG(1.38E-23)+30)+K4774</f>
        <v>-200.977327716168</v>
      </c>
      <c r="O4774" s="48"/>
      <c r="P4774" s="50"/>
      <c r="Q4774" s="50"/>
      <c r="R4774" s="50"/>
      <c r="S4774" s="51">
        <f>NORMSINV(RAND())+(10*LOG(1.38E-23)+30)+P4774</f>
        <v>-198.955095596230</v>
      </c>
      <c r="T4774" s="51">
        <f>NORMSINV(RAND())+(10*LOG(1.38E-23)+30)+Q4774</f>
        <v>-199.867322170609</v>
      </c>
      <c r="U4774" s="51">
        <f>NORMSINV(RAND())+(10*LOG(1.38E-23)+30)+R4774</f>
        <v>-197.382117104991</v>
      </c>
      <c r="V4774" s="48"/>
      <c r="W4774" s="50">
        <v>50</v>
      </c>
      <c r="X4774" s="50"/>
      <c r="Y4774" s="50"/>
      <c r="Z4774" s="51">
        <f>NORMSINV(RAND())+(10*LOG(1.38E-23)+30)+W4774</f>
        <v>-148.370736916136</v>
      </c>
      <c r="AA4774" s="51">
        <f>NORMSINV(RAND())+(10*LOG(1.38E-23)+30)+X4774</f>
        <v>-197.576423738361</v>
      </c>
      <c r="AB4774" s="51">
        <f>NORMSINV(RAND())+(10*LOG(1.38E-23)+30)+Y4774</f>
        <v>-197.895133446518</v>
      </c>
    </row>
    <row r="4775" ht="15.75" customHeight="1">
      <c r="A4775" s="50">
        <v>8377.200000001740</v>
      </c>
      <c r="B4775" s="50"/>
      <c r="C4775" s="50"/>
      <c r="D4775" s="50"/>
      <c r="E4775" s="51">
        <f>NORMSINV(RAND())+(10*LOG(1.38E-23)+30)+B4775</f>
        <v>-198.129567821453</v>
      </c>
      <c r="F4775" s="51">
        <f>NORMSINV(RAND())+(10*LOG(1.38E-23)+30)+C4775</f>
        <v>-197.434637037827</v>
      </c>
      <c r="G4775" s="51">
        <f>NORMSINV(RAND())+(10*LOG(1.38E-23)+30)+D4775</f>
        <v>-199.102486635735</v>
      </c>
      <c r="H4775" s="48"/>
      <c r="I4775" s="50"/>
      <c r="J4775" s="50"/>
      <c r="K4775" s="50"/>
      <c r="L4775" s="51">
        <f>NORMSINV(RAND())+(10*LOG(1.38E-23)+30)+I4775</f>
        <v>-198.883405473358</v>
      </c>
      <c r="M4775" s="51">
        <f>NORMSINV(RAND())+(10*LOG(1.38E-23)+30)+J4775</f>
        <v>-197.835825678069</v>
      </c>
      <c r="N4775" s="51">
        <f>NORMSINV(RAND())+(10*LOG(1.38E-23)+30)+K4775</f>
        <v>-197.197479437750</v>
      </c>
      <c r="O4775" s="48"/>
      <c r="P4775" s="50"/>
      <c r="Q4775" s="50"/>
      <c r="R4775" s="50"/>
      <c r="S4775" s="51">
        <f>NORMSINV(RAND())+(10*LOG(1.38E-23)+30)+P4775</f>
        <v>-199.835523183767</v>
      </c>
      <c r="T4775" s="51">
        <f>NORMSINV(RAND())+(10*LOG(1.38E-23)+30)+Q4775</f>
        <v>-196.238273870301</v>
      </c>
      <c r="U4775" s="51">
        <f>NORMSINV(RAND())+(10*LOG(1.38E-23)+30)+R4775</f>
        <v>-200.409220749324</v>
      </c>
      <c r="V4775" s="48"/>
      <c r="W4775" s="50">
        <v>50</v>
      </c>
      <c r="X4775" s="50"/>
      <c r="Y4775" s="50"/>
      <c r="Z4775" s="51">
        <f>NORMSINV(RAND())+(10*LOG(1.38E-23)+30)+W4775</f>
        <v>-148.619024644812</v>
      </c>
      <c r="AA4775" s="51">
        <f>NORMSINV(RAND())+(10*LOG(1.38E-23)+30)+X4775</f>
        <v>-196.763416840636</v>
      </c>
      <c r="AB4775" s="51">
        <f>NORMSINV(RAND())+(10*LOG(1.38E-23)+30)+Y4775</f>
        <v>-198.206612946554</v>
      </c>
    </row>
    <row r="4776" ht="15.75" customHeight="1">
      <c r="A4776" s="50">
        <v>8377.300000001740</v>
      </c>
      <c r="B4776" s="50"/>
      <c r="C4776" s="50"/>
      <c r="D4776" s="50"/>
      <c r="E4776" s="51">
        <f>NORMSINV(RAND())+(10*LOG(1.38E-23)+30)+B4776</f>
        <v>-199.161897389568</v>
      </c>
      <c r="F4776" s="51">
        <f>NORMSINV(RAND())+(10*LOG(1.38E-23)+30)+C4776</f>
        <v>-198.315087440670</v>
      </c>
      <c r="G4776" s="51">
        <f>NORMSINV(RAND())+(10*LOG(1.38E-23)+30)+D4776</f>
        <v>-199.327348718936</v>
      </c>
      <c r="H4776" s="48"/>
      <c r="I4776" s="50"/>
      <c r="J4776" s="50"/>
      <c r="K4776" s="50"/>
      <c r="L4776" s="51">
        <f>NORMSINV(RAND())+(10*LOG(1.38E-23)+30)+I4776</f>
        <v>-198.160132380845</v>
      </c>
      <c r="M4776" s="51">
        <f>NORMSINV(RAND())+(10*LOG(1.38E-23)+30)+J4776</f>
        <v>-200.337312284374</v>
      </c>
      <c r="N4776" s="51">
        <f>NORMSINV(RAND())+(10*LOG(1.38E-23)+30)+K4776</f>
        <v>-198.166118867406</v>
      </c>
      <c r="O4776" s="48"/>
      <c r="P4776" s="50"/>
      <c r="Q4776" s="50"/>
      <c r="R4776" s="50"/>
      <c r="S4776" s="51">
        <f>NORMSINV(RAND())+(10*LOG(1.38E-23)+30)+P4776</f>
        <v>-196.120403100278</v>
      </c>
      <c r="T4776" s="51">
        <f>NORMSINV(RAND())+(10*LOG(1.38E-23)+30)+Q4776</f>
        <v>-198.907339979172</v>
      </c>
      <c r="U4776" s="51">
        <f>NORMSINV(RAND())+(10*LOG(1.38E-23)+30)+R4776</f>
        <v>-200.387737780054</v>
      </c>
      <c r="V4776" s="48"/>
      <c r="W4776" s="50">
        <v>50</v>
      </c>
      <c r="X4776" s="50"/>
      <c r="Y4776" s="50"/>
      <c r="Z4776" s="51">
        <f>NORMSINV(RAND())+(10*LOG(1.38E-23)+30)+W4776</f>
        <v>-149.117976521938</v>
      </c>
      <c r="AA4776" s="51">
        <f>NORMSINV(RAND())+(10*LOG(1.38E-23)+30)+X4776</f>
        <v>-198.117210920728</v>
      </c>
      <c r="AB4776" s="51">
        <f>NORMSINV(RAND())+(10*LOG(1.38E-23)+30)+Y4776</f>
        <v>-197.626147178112</v>
      </c>
    </row>
    <row r="4777" ht="15.75" customHeight="1">
      <c r="A4777" s="50">
        <v>8377.400000001740</v>
      </c>
      <c r="B4777" s="50"/>
      <c r="C4777" s="50"/>
      <c r="D4777" s="50"/>
      <c r="E4777" s="51">
        <f>NORMSINV(RAND())+(10*LOG(1.38E-23)+30)+B4777</f>
        <v>-197.821147071361</v>
      </c>
      <c r="F4777" s="51">
        <f>NORMSINV(RAND())+(10*LOG(1.38E-23)+30)+C4777</f>
        <v>-196.583647648018</v>
      </c>
      <c r="G4777" s="51">
        <f>NORMSINV(RAND())+(10*LOG(1.38E-23)+30)+D4777</f>
        <v>-197.986318513839</v>
      </c>
      <c r="H4777" s="48"/>
      <c r="I4777" s="50"/>
      <c r="J4777" s="50"/>
      <c r="K4777" s="50"/>
      <c r="L4777" s="51">
        <f>NORMSINV(RAND())+(10*LOG(1.38E-23)+30)+I4777</f>
        <v>-198.409766510857</v>
      </c>
      <c r="M4777" s="51">
        <f>NORMSINV(RAND())+(10*LOG(1.38E-23)+30)+J4777</f>
        <v>-199.199182186028</v>
      </c>
      <c r="N4777" s="51">
        <f>NORMSINV(RAND())+(10*LOG(1.38E-23)+30)+K4777</f>
        <v>-199.288012165683</v>
      </c>
      <c r="O4777" s="48"/>
      <c r="P4777" s="50"/>
      <c r="Q4777" s="50"/>
      <c r="R4777" s="50"/>
      <c r="S4777" s="51">
        <f>NORMSINV(RAND())+(10*LOG(1.38E-23)+30)+P4777</f>
        <v>-197.001246652111</v>
      </c>
      <c r="T4777" s="51">
        <f>NORMSINV(RAND())+(10*LOG(1.38E-23)+30)+Q4777</f>
        <v>-198.644828324264</v>
      </c>
      <c r="U4777" s="51">
        <f>NORMSINV(RAND())+(10*LOG(1.38E-23)+30)+R4777</f>
        <v>-199.874937059552</v>
      </c>
      <c r="V4777" s="48"/>
      <c r="W4777" s="50">
        <v>50</v>
      </c>
      <c r="X4777" s="50"/>
      <c r="Y4777" s="50"/>
      <c r="Z4777" s="51">
        <f>NORMSINV(RAND())+(10*LOG(1.38E-23)+30)+W4777</f>
        <v>-146.520884370930</v>
      </c>
      <c r="AA4777" s="51">
        <f>NORMSINV(RAND())+(10*LOG(1.38E-23)+30)+X4777</f>
        <v>-197.027632265628</v>
      </c>
      <c r="AB4777" s="51">
        <f>NORMSINV(RAND())+(10*LOG(1.38E-23)+30)+Y4777</f>
        <v>-200.668490029776</v>
      </c>
    </row>
    <row r="4778" ht="15.75" customHeight="1">
      <c r="A4778" s="50">
        <v>8377.500000001741</v>
      </c>
      <c r="B4778" s="50"/>
      <c r="C4778" s="50"/>
      <c r="D4778" s="50"/>
      <c r="E4778" s="51">
        <f>NORMSINV(RAND())+(10*LOG(1.38E-23)+30)+B4778</f>
        <v>-199.093147040968</v>
      </c>
      <c r="F4778" s="51">
        <f>NORMSINV(RAND())+(10*LOG(1.38E-23)+30)+C4778</f>
        <v>-198.106431928875</v>
      </c>
      <c r="G4778" s="51">
        <f>NORMSINV(RAND())+(10*LOG(1.38E-23)+30)+D4778</f>
        <v>-196.513621724147</v>
      </c>
      <c r="H4778" s="48"/>
      <c r="I4778" s="50"/>
      <c r="J4778" s="50"/>
      <c r="K4778" s="50"/>
      <c r="L4778" s="51">
        <f>NORMSINV(RAND())+(10*LOG(1.38E-23)+30)+I4778</f>
        <v>-198.301909896862</v>
      </c>
      <c r="M4778" s="51">
        <f>NORMSINV(RAND())+(10*LOG(1.38E-23)+30)+J4778</f>
        <v>-199.083162087479</v>
      </c>
      <c r="N4778" s="51">
        <f>NORMSINV(RAND())+(10*LOG(1.38E-23)+30)+K4778</f>
        <v>-197.814064235114</v>
      </c>
      <c r="O4778" s="48"/>
      <c r="P4778" s="50"/>
      <c r="Q4778" s="50"/>
      <c r="R4778" s="50"/>
      <c r="S4778" s="51">
        <f>NORMSINV(RAND())+(10*LOG(1.38E-23)+30)+P4778</f>
        <v>-199.241977706331</v>
      </c>
      <c r="T4778" s="51">
        <f>NORMSINV(RAND())+(10*LOG(1.38E-23)+30)+Q4778</f>
        <v>-198.125002699191</v>
      </c>
      <c r="U4778" s="51">
        <f>NORMSINV(RAND())+(10*LOG(1.38E-23)+30)+R4778</f>
        <v>-200.361932460632</v>
      </c>
      <c r="V4778" s="48"/>
      <c r="W4778" s="50">
        <v>50</v>
      </c>
      <c r="X4778" s="50"/>
      <c r="Y4778" s="50"/>
      <c r="Z4778" s="51">
        <f>NORMSINV(RAND())+(10*LOG(1.38E-23)+30)+W4778</f>
        <v>-148.144845501836</v>
      </c>
      <c r="AA4778" s="51">
        <f>NORMSINV(RAND())+(10*LOG(1.38E-23)+30)+X4778</f>
        <v>-198.084703334766</v>
      </c>
      <c r="AB4778" s="51">
        <f>NORMSINV(RAND())+(10*LOG(1.38E-23)+30)+Y4778</f>
        <v>-200.155581078891</v>
      </c>
    </row>
    <row r="4779" ht="15.75" customHeight="1">
      <c r="A4779" s="50">
        <v>8377.600000001739</v>
      </c>
      <c r="B4779" s="50"/>
      <c r="C4779" s="50"/>
      <c r="D4779" s="50"/>
      <c r="E4779" s="51">
        <f>NORMSINV(RAND())+(10*LOG(1.38E-23)+30)+B4779</f>
        <v>-195.359228958738</v>
      </c>
      <c r="F4779" s="51">
        <f>NORMSINV(RAND())+(10*LOG(1.38E-23)+30)+C4779</f>
        <v>-196.697745161873</v>
      </c>
      <c r="G4779" s="51">
        <f>NORMSINV(RAND())+(10*LOG(1.38E-23)+30)+D4779</f>
        <v>-198.760925873361</v>
      </c>
      <c r="H4779" s="48"/>
      <c r="I4779" s="50"/>
      <c r="J4779" s="50"/>
      <c r="K4779" s="50"/>
      <c r="L4779" s="51">
        <f>NORMSINV(RAND())+(10*LOG(1.38E-23)+30)+I4779</f>
        <v>-198.861718210937</v>
      </c>
      <c r="M4779" s="51">
        <f>NORMSINV(RAND())+(10*LOG(1.38E-23)+30)+J4779</f>
        <v>-199.190266104220</v>
      </c>
      <c r="N4779" s="51">
        <f>NORMSINV(RAND())+(10*LOG(1.38E-23)+30)+K4779</f>
        <v>-197.108177733227</v>
      </c>
      <c r="O4779" s="48"/>
      <c r="P4779" s="50"/>
      <c r="Q4779" s="50"/>
      <c r="R4779" s="50"/>
      <c r="S4779" s="51">
        <f>NORMSINV(RAND())+(10*LOG(1.38E-23)+30)+P4779</f>
        <v>-197.317943739273</v>
      </c>
      <c r="T4779" s="51">
        <f>NORMSINV(RAND())+(10*LOG(1.38E-23)+30)+Q4779</f>
        <v>-200.326728597647</v>
      </c>
      <c r="U4779" s="51">
        <f>NORMSINV(RAND())+(10*LOG(1.38E-23)+30)+R4779</f>
        <v>-198.250039237981</v>
      </c>
      <c r="V4779" s="48"/>
      <c r="W4779" s="50">
        <v>50</v>
      </c>
      <c r="X4779" s="50"/>
      <c r="Y4779" s="50"/>
      <c r="Z4779" s="51">
        <f>NORMSINV(RAND())+(10*LOG(1.38E-23)+30)+W4779</f>
        <v>-147.549038717792</v>
      </c>
      <c r="AA4779" s="51">
        <f>NORMSINV(RAND())+(10*LOG(1.38E-23)+30)+X4779</f>
        <v>-197.360156242220</v>
      </c>
      <c r="AB4779" s="51">
        <f>NORMSINV(RAND())+(10*LOG(1.38E-23)+30)+Y4779</f>
        <v>-199.212963023763</v>
      </c>
    </row>
    <row r="4780" ht="15.75" customHeight="1">
      <c r="A4780" s="50">
        <v>8377.700000001740</v>
      </c>
      <c r="B4780" s="50"/>
      <c r="C4780" s="50"/>
      <c r="D4780" s="50"/>
      <c r="E4780" s="51">
        <f>NORMSINV(RAND())+(10*LOG(1.38E-23)+30)+B4780</f>
        <v>-199.001660363926</v>
      </c>
      <c r="F4780" s="51">
        <f>NORMSINV(RAND())+(10*LOG(1.38E-23)+30)+C4780</f>
        <v>-200.431319234062</v>
      </c>
      <c r="G4780" s="51">
        <f>NORMSINV(RAND())+(10*LOG(1.38E-23)+30)+D4780</f>
        <v>-197.460207698110</v>
      </c>
      <c r="H4780" s="48"/>
      <c r="I4780" s="50"/>
      <c r="J4780" s="50"/>
      <c r="K4780" s="50"/>
      <c r="L4780" s="51">
        <f>NORMSINV(RAND())+(10*LOG(1.38E-23)+30)+I4780</f>
        <v>-198.744431135533</v>
      </c>
      <c r="M4780" s="51">
        <f>NORMSINV(RAND())+(10*LOG(1.38E-23)+30)+J4780</f>
        <v>-197.882651676020</v>
      </c>
      <c r="N4780" s="51">
        <f>NORMSINV(RAND())+(10*LOG(1.38E-23)+30)+K4780</f>
        <v>-199.546825916167</v>
      </c>
      <c r="O4780" s="48"/>
      <c r="P4780" s="50"/>
      <c r="Q4780" s="50"/>
      <c r="R4780" s="50"/>
      <c r="S4780" s="51">
        <f>NORMSINV(RAND())+(10*LOG(1.38E-23)+30)+P4780</f>
        <v>-198.483169514638</v>
      </c>
      <c r="T4780" s="51">
        <f>NORMSINV(RAND())+(10*LOG(1.38E-23)+30)+Q4780</f>
        <v>-198.981722077624</v>
      </c>
      <c r="U4780" s="51">
        <f>NORMSINV(RAND())+(10*LOG(1.38E-23)+30)+R4780</f>
        <v>-198.601261817165</v>
      </c>
      <c r="V4780" s="48"/>
      <c r="W4780" s="50">
        <v>50</v>
      </c>
      <c r="X4780" s="50"/>
      <c r="Y4780" s="50"/>
      <c r="Z4780" s="51">
        <f>NORMSINV(RAND())+(10*LOG(1.38E-23)+30)+W4780</f>
        <v>-149.165268756564</v>
      </c>
      <c r="AA4780" s="51">
        <f>NORMSINV(RAND())+(10*LOG(1.38E-23)+30)+X4780</f>
        <v>-198.070723400209</v>
      </c>
      <c r="AB4780" s="51">
        <f>NORMSINV(RAND())+(10*LOG(1.38E-23)+30)+Y4780</f>
        <v>-198.169636039908</v>
      </c>
    </row>
    <row r="4781" ht="15.75" customHeight="1">
      <c r="A4781" s="50">
        <v>8377.800000001740</v>
      </c>
      <c r="B4781" s="50"/>
      <c r="C4781" s="50"/>
      <c r="D4781" s="50"/>
      <c r="E4781" s="51">
        <f>NORMSINV(RAND())+(10*LOG(1.38E-23)+30)+B4781</f>
        <v>-199.141256611010</v>
      </c>
      <c r="F4781" s="51">
        <f>NORMSINV(RAND())+(10*LOG(1.38E-23)+30)+C4781</f>
        <v>-199.445570922967</v>
      </c>
      <c r="G4781" s="51">
        <f>NORMSINV(RAND())+(10*LOG(1.38E-23)+30)+D4781</f>
        <v>-197.573426056721</v>
      </c>
      <c r="H4781" s="48"/>
      <c r="I4781" s="50"/>
      <c r="J4781" s="50"/>
      <c r="K4781" s="50"/>
      <c r="L4781" s="51">
        <f>NORMSINV(RAND())+(10*LOG(1.38E-23)+30)+I4781</f>
        <v>-198.157507764461</v>
      </c>
      <c r="M4781" s="51">
        <f>NORMSINV(RAND())+(10*LOG(1.38E-23)+30)+J4781</f>
        <v>-198.135953845998</v>
      </c>
      <c r="N4781" s="51">
        <f>NORMSINV(RAND())+(10*LOG(1.38E-23)+30)+K4781</f>
        <v>-199.823284839603</v>
      </c>
      <c r="O4781" s="48"/>
      <c r="P4781" s="50"/>
      <c r="Q4781" s="50"/>
      <c r="R4781" s="50"/>
      <c r="S4781" s="51">
        <f>NORMSINV(RAND())+(10*LOG(1.38E-23)+30)+P4781</f>
        <v>-199.9858088992</v>
      </c>
      <c r="T4781" s="51">
        <f>NORMSINV(RAND())+(10*LOG(1.38E-23)+30)+Q4781</f>
        <v>-197.273396472035</v>
      </c>
      <c r="U4781" s="51">
        <f>NORMSINV(RAND())+(10*LOG(1.38E-23)+30)+R4781</f>
        <v>-197.678949182899</v>
      </c>
      <c r="V4781" s="48"/>
      <c r="W4781" s="50">
        <v>50</v>
      </c>
      <c r="X4781" s="50"/>
      <c r="Y4781" s="50"/>
      <c r="Z4781" s="51">
        <f>NORMSINV(RAND())+(10*LOG(1.38E-23)+30)+W4781</f>
        <v>-151.248166988258</v>
      </c>
      <c r="AA4781" s="51">
        <f>NORMSINV(RAND())+(10*LOG(1.38E-23)+30)+X4781</f>
        <v>-196.523022902838</v>
      </c>
      <c r="AB4781" s="51">
        <f>NORMSINV(RAND())+(10*LOG(1.38E-23)+30)+Y4781</f>
        <v>-199.207763093604</v>
      </c>
    </row>
    <row r="4782" ht="15.75" customHeight="1">
      <c r="A4782" s="50">
        <v>8377.900000001740</v>
      </c>
      <c r="B4782" s="50"/>
      <c r="C4782" s="50"/>
      <c r="D4782" s="50"/>
      <c r="E4782" s="51">
        <f>NORMSINV(RAND())+(10*LOG(1.38E-23)+30)+B4782</f>
        <v>-199.771502817018</v>
      </c>
      <c r="F4782" s="51">
        <f>NORMSINV(RAND())+(10*LOG(1.38E-23)+30)+C4782</f>
        <v>-197.493316886963</v>
      </c>
      <c r="G4782" s="51">
        <f>NORMSINV(RAND())+(10*LOG(1.38E-23)+30)+D4782</f>
        <v>-198.215172268999</v>
      </c>
      <c r="H4782" s="48"/>
      <c r="I4782" s="50"/>
      <c r="J4782" s="50"/>
      <c r="K4782" s="50"/>
      <c r="L4782" s="51">
        <f>NORMSINV(RAND())+(10*LOG(1.38E-23)+30)+I4782</f>
        <v>-200.114842874333</v>
      </c>
      <c r="M4782" s="51">
        <f>NORMSINV(RAND())+(10*LOG(1.38E-23)+30)+J4782</f>
        <v>-198.933909200075</v>
      </c>
      <c r="N4782" s="51">
        <f>NORMSINV(RAND())+(10*LOG(1.38E-23)+30)+K4782</f>
        <v>-196.602685414658</v>
      </c>
      <c r="O4782" s="48"/>
      <c r="P4782" s="50"/>
      <c r="Q4782" s="50"/>
      <c r="R4782" s="50"/>
      <c r="S4782" s="51">
        <f>NORMSINV(RAND())+(10*LOG(1.38E-23)+30)+P4782</f>
        <v>-199.039404862286</v>
      </c>
      <c r="T4782" s="51">
        <f>NORMSINV(RAND())+(10*LOG(1.38E-23)+30)+Q4782</f>
        <v>-199.391042864285</v>
      </c>
      <c r="U4782" s="51">
        <f>NORMSINV(RAND())+(10*LOG(1.38E-23)+30)+R4782</f>
        <v>-198.731967402935</v>
      </c>
      <c r="V4782" s="48"/>
      <c r="W4782" s="50">
        <v>50</v>
      </c>
      <c r="X4782" s="50"/>
      <c r="Y4782" s="50"/>
      <c r="Z4782" s="51">
        <f>NORMSINV(RAND())+(10*LOG(1.38E-23)+30)+W4782</f>
        <v>-149.768290336044</v>
      </c>
      <c r="AA4782" s="51">
        <f>NORMSINV(RAND())+(10*LOG(1.38E-23)+30)+X4782</f>
        <v>-197.860256355694</v>
      </c>
      <c r="AB4782" s="51">
        <f>NORMSINV(RAND())+(10*LOG(1.38E-23)+30)+Y4782</f>
        <v>-197.940072584106</v>
      </c>
    </row>
    <row r="4783" ht="15.75" customHeight="1">
      <c r="A4783" s="50">
        <v>8378.000000001741</v>
      </c>
      <c r="B4783" s="50"/>
      <c r="C4783" s="50"/>
      <c r="D4783" s="50"/>
      <c r="E4783" s="51">
        <f>NORMSINV(RAND())+(10*LOG(1.38E-23)+30)+B4783</f>
        <v>-201.037231430936</v>
      </c>
      <c r="F4783" s="51">
        <f>NORMSINV(RAND())+(10*LOG(1.38E-23)+30)+C4783</f>
        <v>-199.189953634102</v>
      </c>
      <c r="G4783" s="51">
        <f>NORMSINV(RAND())+(10*LOG(1.38E-23)+30)+D4783</f>
        <v>-198.603399537206</v>
      </c>
      <c r="H4783" s="48"/>
      <c r="I4783" s="50"/>
      <c r="J4783" s="50"/>
      <c r="K4783" s="50"/>
      <c r="L4783" s="51">
        <f>NORMSINV(RAND())+(10*LOG(1.38E-23)+30)+I4783</f>
        <v>-198.731031288126</v>
      </c>
      <c r="M4783" s="51">
        <f>NORMSINV(RAND())+(10*LOG(1.38E-23)+30)+J4783</f>
        <v>-198.258198649129</v>
      </c>
      <c r="N4783" s="51">
        <f>NORMSINV(RAND())+(10*LOG(1.38E-23)+30)+K4783</f>
        <v>-198.862494574746</v>
      </c>
      <c r="O4783" s="48"/>
      <c r="P4783" s="50"/>
      <c r="Q4783" s="50"/>
      <c r="R4783" s="50"/>
      <c r="S4783" s="51">
        <f>NORMSINV(RAND())+(10*LOG(1.38E-23)+30)+P4783</f>
        <v>-197.661779062032</v>
      </c>
      <c r="T4783" s="51">
        <f>NORMSINV(RAND())+(10*LOG(1.38E-23)+30)+Q4783</f>
        <v>-199.376215258398</v>
      </c>
      <c r="U4783" s="51">
        <f>NORMSINV(RAND())+(10*LOG(1.38E-23)+30)+R4783</f>
        <v>-198.503395329191</v>
      </c>
      <c r="V4783" s="48"/>
      <c r="W4783" s="50">
        <v>50</v>
      </c>
      <c r="X4783" s="50"/>
      <c r="Y4783" s="50"/>
      <c r="Z4783" s="51">
        <f>NORMSINV(RAND())+(10*LOG(1.38E-23)+30)+W4783</f>
        <v>-148.449078051060</v>
      </c>
      <c r="AA4783" s="51">
        <f>NORMSINV(RAND())+(10*LOG(1.38E-23)+30)+X4783</f>
        <v>-198.502752352862</v>
      </c>
      <c r="AB4783" s="51">
        <f>NORMSINV(RAND())+(10*LOG(1.38E-23)+30)+Y4783</f>
        <v>-197.489001582794</v>
      </c>
    </row>
    <row r="4784" ht="15.75" customHeight="1">
      <c r="A4784" s="50">
        <v>8378.100000001739</v>
      </c>
      <c r="B4784" s="50"/>
      <c r="C4784" s="50"/>
      <c r="D4784" s="50"/>
      <c r="E4784" s="51">
        <f>NORMSINV(RAND())+(10*LOG(1.38E-23)+30)+B4784</f>
        <v>-197.721831108910</v>
      </c>
      <c r="F4784" s="51">
        <f>NORMSINV(RAND())+(10*LOG(1.38E-23)+30)+C4784</f>
        <v>-198.923692649208</v>
      </c>
      <c r="G4784" s="51">
        <f>NORMSINV(RAND())+(10*LOG(1.38E-23)+30)+D4784</f>
        <v>-198.796877149181</v>
      </c>
      <c r="H4784" s="48"/>
      <c r="I4784" s="50"/>
      <c r="J4784" s="50"/>
      <c r="K4784" s="50"/>
      <c r="L4784" s="51">
        <f>NORMSINV(RAND())+(10*LOG(1.38E-23)+30)+I4784</f>
        <v>-200.608418422030</v>
      </c>
      <c r="M4784" s="51">
        <f>NORMSINV(RAND())+(10*LOG(1.38E-23)+30)+J4784</f>
        <v>-198.175687328915</v>
      </c>
      <c r="N4784" s="51">
        <f>NORMSINV(RAND())+(10*LOG(1.38E-23)+30)+K4784</f>
        <v>-197.809821889502</v>
      </c>
      <c r="O4784" s="48"/>
      <c r="P4784" s="50"/>
      <c r="Q4784" s="50"/>
      <c r="R4784" s="50"/>
      <c r="S4784" s="51">
        <f>NORMSINV(RAND())+(10*LOG(1.38E-23)+30)+P4784</f>
        <v>-198.754085540701</v>
      </c>
      <c r="T4784" s="51">
        <f>NORMSINV(RAND())+(10*LOG(1.38E-23)+30)+Q4784</f>
        <v>-200.712040114955</v>
      </c>
      <c r="U4784" s="51">
        <f>NORMSINV(RAND())+(10*LOG(1.38E-23)+30)+R4784</f>
        <v>-198.334681123418</v>
      </c>
      <c r="V4784" s="48"/>
      <c r="W4784" s="50">
        <v>50</v>
      </c>
      <c r="X4784" s="50"/>
      <c r="Y4784" s="50"/>
      <c r="Z4784" s="51">
        <f>NORMSINV(RAND())+(10*LOG(1.38E-23)+30)+W4784</f>
        <v>-147.832702318387</v>
      </c>
      <c r="AA4784" s="51">
        <f>NORMSINV(RAND())+(10*LOG(1.38E-23)+30)+X4784</f>
        <v>-198.690982528080</v>
      </c>
      <c r="AB4784" s="51">
        <f>NORMSINV(RAND())+(10*LOG(1.38E-23)+30)+Y4784</f>
        <v>-198.492224264701</v>
      </c>
    </row>
    <row r="4785" ht="15.75" customHeight="1">
      <c r="A4785" s="50">
        <v>8378.200000001740</v>
      </c>
      <c r="B4785" s="50"/>
      <c r="C4785" s="50"/>
      <c r="D4785" s="50"/>
      <c r="E4785" s="51">
        <f>NORMSINV(RAND())+(10*LOG(1.38E-23)+30)+B4785</f>
        <v>-197.866842079931</v>
      </c>
      <c r="F4785" s="51">
        <f>NORMSINV(RAND())+(10*LOG(1.38E-23)+30)+C4785</f>
        <v>-197.158632077065</v>
      </c>
      <c r="G4785" s="51">
        <f>NORMSINV(RAND())+(10*LOG(1.38E-23)+30)+D4785</f>
        <v>-195.713683591393</v>
      </c>
      <c r="H4785" s="48"/>
      <c r="I4785" s="50"/>
      <c r="J4785" s="50"/>
      <c r="K4785" s="50"/>
      <c r="L4785" s="51">
        <f>NORMSINV(RAND())+(10*LOG(1.38E-23)+30)+I4785</f>
        <v>-196.061913580690</v>
      </c>
      <c r="M4785" s="51">
        <f>NORMSINV(RAND())+(10*LOG(1.38E-23)+30)+J4785</f>
        <v>-198.532669200069</v>
      </c>
      <c r="N4785" s="51">
        <f>NORMSINV(RAND())+(10*LOG(1.38E-23)+30)+K4785</f>
        <v>-197.804570007655</v>
      </c>
      <c r="O4785" s="48"/>
      <c r="P4785" s="50"/>
      <c r="Q4785" s="50"/>
      <c r="R4785" s="50"/>
      <c r="S4785" s="51">
        <f>NORMSINV(RAND())+(10*LOG(1.38E-23)+30)+P4785</f>
        <v>-197.651484679669</v>
      </c>
      <c r="T4785" s="51">
        <f>NORMSINV(RAND())+(10*LOG(1.38E-23)+30)+Q4785</f>
        <v>-197.879837693923</v>
      </c>
      <c r="U4785" s="51">
        <f>NORMSINV(RAND())+(10*LOG(1.38E-23)+30)+R4785</f>
        <v>-199.991131409301</v>
      </c>
      <c r="V4785" s="48"/>
      <c r="W4785" s="50">
        <v>50</v>
      </c>
      <c r="X4785" s="50"/>
      <c r="Y4785" s="50"/>
      <c r="Z4785" s="51">
        <f>NORMSINV(RAND())+(10*LOG(1.38E-23)+30)+W4785</f>
        <v>-147.213919391618</v>
      </c>
      <c r="AA4785" s="51">
        <f>NORMSINV(RAND())+(10*LOG(1.38E-23)+30)+X4785</f>
        <v>-198.751002562121</v>
      </c>
      <c r="AB4785" s="51">
        <f>NORMSINV(RAND())+(10*LOG(1.38E-23)+30)+Y4785</f>
        <v>-198.283703845571</v>
      </c>
    </row>
    <row r="4786" ht="15.75" customHeight="1">
      <c r="A4786" s="50">
        <v>8378.300000001740</v>
      </c>
      <c r="B4786" s="50"/>
      <c r="C4786" s="50"/>
      <c r="D4786" s="50"/>
      <c r="E4786" s="51">
        <f>NORMSINV(RAND())+(10*LOG(1.38E-23)+30)+B4786</f>
        <v>-198.053609791412</v>
      </c>
      <c r="F4786" s="51">
        <f>NORMSINV(RAND())+(10*LOG(1.38E-23)+30)+C4786</f>
        <v>-198.901535812103</v>
      </c>
      <c r="G4786" s="51">
        <f>NORMSINV(RAND())+(10*LOG(1.38E-23)+30)+D4786</f>
        <v>-198.636608488013</v>
      </c>
      <c r="H4786" s="48"/>
      <c r="I4786" s="50"/>
      <c r="J4786" s="50"/>
      <c r="K4786" s="50"/>
      <c r="L4786" s="51">
        <f>NORMSINV(RAND())+(10*LOG(1.38E-23)+30)+I4786</f>
        <v>-199.429105665219</v>
      </c>
      <c r="M4786" s="51">
        <f>NORMSINV(RAND())+(10*LOG(1.38E-23)+30)+J4786</f>
        <v>-200.196835214685</v>
      </c>
      <c r="N4786" s="51">
        <f>NORMSINV(RAND())+(10*LOG(1.38E-23)+30)+K4786</f>
        <v>-199.482251177309</v>
      </c>
      <c r="O4786" s="48"/>
      <c r="P4786" s="50"/>
      <c r="Q4786" s="50"/>
      <c r="R4786" s="50"/>
      <c r="S4786" s="51">
        <f>NORMSINV(RAND())+(10*LOG(1.38E-23)+30)+P4786</f>
        <v>-198.227486492553</v>
      </c>
      <c r="T4786" s="51">
        <f>NORMSINV(RAND())+(10*LOG(1.38E-23)+30)+Q4786</f>
        <v>-197.571985989309</v>
      </c>
      <c r="U4786" s="51">
        <f>NORMSINV(RAND())+(10*LOG(1.38E-23)+30)+R4786</f>
        <v>-196.462946738454</v>
      </c>
      <c r="V4786" s="48"/>
      <c r="W4786" s="50">
        <v>50</v>
      </c>
      <c r="X4786" s="50"/>
      <c r="Y4786" s="50"/>
      <c r="Z4786" s="51">
        <f>NORMSINV(RAND())+(10*LOG(1.38E-23)+30)+W4786</f>
        <v>-151.032068599820</v>
      </c>
      <c r="AA4786" s="51">
        <f>NORMSINV(RAND())+(10*LOG(1.38E-23)+30)+X4786</f>
        <v>-198.682223981214</v>
      </c>
      <c r="AB4786" s="51">
        <f>NORMSINV(RAND())+(10*LOG(1.38E-23)+30)+Y4786</f>
        <v>-199.401624165287</v>
      </c>
    </row>
    <row r="4787" ht="15.75" customHeight="1">
      <c r="A4787" s="50">
        <v>8378.400000001740</v>
      </c>
      <c r="B4787" s="50"/>
      <c r="C4787" s="50"/>
      <c r="D4787" s="50"/>
      <c r="E4787" s="51">
        <f>NORMSINV(RAND())+(10*LOG(1.38E-23)+30)+B4787</f>
        <v>-197.317287977572</v>
      </c>
      <c r="F4787" s="51">
        <f>NORMSINV(RAND())+(10*LOG(1.38E-23)+30)+C4787</f>
        <v>-198.927453562194</v>
      </c>
      <c r="G4787" s="51">
        <f>NORMSINV(RAND())+(10*LOG(1.38E-23)+30)+D4787</f>
        <v>-199.762304292396</v>
      </c>
      <c r="H4787" s="48"/>
      <c r="I4787" s="50"/>
      <c r="J4787" s="50"/>
      <c r="K4787" s="50"/>
      <c r="L4787" s="51">
        <f>NORMSINV(RAND())+(10*LOG(1.38E-23)+30)+I4787</f>
        <v>-198.724136589880</v>
      </c>
      <c r="M4787" s="51">
        <f>NORMSINV(RAND())+(10*LOG(1.38E-23)+30)+J4787</f>
        <v>-197.565242766346</v>
      </c>
      <c r="N4787" s="51">
        <f>NORMSINV(RAND())+(10*LOG(1.38E-23)+30)+K4787</f>
        <v>-198.362961734762</v>
      </c>
      <c r="O4787" s="48"/>
      <c r="P4787" s="50"/>
      <c r="Q4787" s="50"/>
      <c r="R4787" s="50"/>
      <c r="S4787" s="51">
        <f>NORMSINV(RAND())+(10*LOG(1.38E-23)+30)+P4787</f>
        <v>-199.832258190560</v>
      </c>
      <c r="T4787" s="51">
        <f>NORMSINV(RAND())+(10*LOG(1.38E-23)+30)+Q4787</f>
        <v>-198.749772239127</v>
      </c>
      <c r="U4787" s="51">
        <f>NORMSINV(RAND())+(10*LOG(1.38E-23)+30)+R4787</f>
        <v>-200.324796567149</v>
      </c>
      <c r="V4787" s="48"/>
      <c r="W4787" s="50">
        <v>50</v>
      </c>
      <c r="X4787" s="50"/>
      <c r="Y4787" s="50"/>
      <c r="Z4787" s="51">
        <f>NORMSINV(RAND())+(10*LOG(1.38E-23)+30)+W4787</f>
        <v>-148.642102411701</v>
      </c>
      <c r="AA4787" s="51">
        <f>NORMSINV(RAND())+(10*LOG(1.38E-23)+30)+X4787</f>
        <v>-196.299980832343</v>
      </c>
      <c r="AB4787" s="51">
        <f>NORMSINV(RAND())+(10*LOG(1.38E-23)+30)+Y4787</f>
        <v>-199.127462247374</v>
      </c>
    </row>
    <row r="4788" ht="15.75" customHeight="1">
      <c r="A4788" s="50">
        <v>8378.500000001741</v>
      </c>
      <c r="B4788" s="50"/>
      <c r="C4788" s="50"/>
      <c r="D4788" s="50"/>
      <c r="E4788" s="51">
        <f>NORMSINV(RAND())+(10*LOG(1.38E-23)+30)+B4788</f>
        <v>-199.327069052190</v>
      </c>
      <c r="F4788" s="51">
        <f>NORMSINV(RAND())+(10*LOG(1.38E-23)+30)+C4788</f>
        <v>-197.296676053220</v>
      </c>
      <c r="G4788" s="51">
        <f>NORMSINV(RAND())+(10*LOG(1.38E-23)+30)+D4788</f>
        <v>-198.563433719901</v>
      </c>
      <c r="H4788" s="48"/>
      <c r="I4788" s="50"/>
      <c r="J4788" s="50"/>
      <c r="K4788" s="50"/>
      <c r="L4788" s="51">
        <f>NORMSINV(RAND())+(10*LOG(1.38E-23)+30)+I4788</f>
        <v>-198.651280626259</v>
      </c>
      <c r="M4788" s="51">
        <f>NORMSINV(RAND())+(10*LOG(1.38E-23)+30)+J4788</f>
        <v>-199.103050547108</v>
      </c>
      <c r="N4788" s="51">
        <f>NORMSINV(RAND())+(10*LOG(1.38E-23)+30)+K4788</f>
        <v>-199.609508550561</v>
      </c>
      <c r="O4788" s="48"/>
      <c r="P4788" s="50"/>
      <c r="Q4788" s="50"/>
      <c r="R4788" s="50"/>
      <c r="S4788" s="51">
        <f>NORMSINV(RAND())+(10*LOG(1.38E-23)+30)+P4788</f>
        <v>-198.587758695162</v>
      </c>
      <c r="T4788" s="51">
        <f>NORMSINV(RAND())+(10*LOG(1.38E-23)+30)+Q4788</f>
        <v>-199.382343933843</v>
      </c>
      <c r="U4788" s="51">
        <f>NORMSINV(RAND())+(10*LOG(1.38E-23)+30)+R4788</f>
        <v>-198.900493755507</v>
      </c>
      <c r="V4788" s="48"/>
      <c r="W4788" s="50">
        <v>50</v>
      </c>
      <c r="X4788" s="50"/>
      <c r="Y4788" s="50"/>
      <c r="Z4788" s="51">
        <f>NORMSINV(RAND())+(10*LOG(1.38E-23)+30)+W4788</f>
        <v>-149.287812848065</v>
      </c>
      <c r="AA4788" s="51">
        <f>NORMSINV(RAND())+(10*LOG(1.38E-23)+30)+X4788</f>
        <v>-198.222296255649</v>
      </c>
      <c r="AB4788" s="51">
        <f>NORMSINV(RAND())+(10*LOG(1.38E-23)+30)+Y4788</f>
        <v>-197.930317908159</v>
      </c>
    </row>
    <row r="4789" ht="15.75" customHeight="1">
      <c r="A4789" s="50">
        <v>8378.600000001739</v>
      </c>
      <c r="B4789" s="50"/>
      <c r="C4789" s="50"/>
      <c r="D4789" s="50"/>
      <c r="E4789" s="51">
        <f>NORMSINV(RAND())+(10*LOG(1.38E-23)+30)+B4789</f>
        <v>-197.9246402733</v>
      </c>
      <c r="F4789" s="51">
        <f>NORMSINV(RAND())+(10*LOG(1.38E-23)+30)+C4789</f>
        <v>-199.252435113348</v>
      </c>
      <c r="G4789" s="51">
        <f>NORMSINV(RAND())+(10*LOG(1.38E-23)+30)+D4789</f>
        <v>-199.950624850063</v>
      </c>
      <c r="H4789" s="48"/>
      <c r="I4789" s="50"/>
      <c r="J4789" s="50"/>
      <c r="K4789" s="50"/>
      <c r="L4789" s="51">
        <f>NORMSINV(RAND())+(10*LOG(1.38E-23)+30)+I4789</f>
        <v>-197.190993772492</v>
      </c>
      <c r="M4789" s="51">
        <f>NORMSINV(RAND())+(10*LOG(1.38E-23)+30)+J4789</f>
        <v>-198.965781046574</v>
      </c>
      <c r="N4789" s="51">
        <f>NORMSINV(RAND())+(10*LOG(1.38E-23)+30)+K4789</f>
        <v>-198.780992499720</v>
      </c>
      <c r="O4789" s="48"/>
      <c r="P4789" s="50"/>
      <c r="Q4789" s="50"/>
      <c r="R4789" s="50"/>
      <c r="S4789" s="51">
        <f>NORMSINV(RAND())+(10*LOG(1.38E-23)+30)+P4789</f>
        <v>-199.243041742542</v>
      </c>
      <c r="T4789" s="51">
        <f>NORMSINV(RAND())+(10*LOG(1.38E-23)+30)+Q4789</f>
        <v>-198.276383284748</v>
      </c>
      <c r="U4789" s="51">
        <f>NORMSINV(RAND())+(10*LOG(1.38E-23)+30)+R4789</f>
        <v>-197.878620759301</v>
      </c>
      <c r="V4789" s="48"/>
      <c r="W4789" s="50">
        <v>50</v>
      </c>
      <c r="X4789" s="50"/>
      <c r="Y4789" s="50"/>
      <c r="Z4789" s="51">
        <f>NORMSINV(RAND())+(10*LOG(1.38E-23)+30)+W4789</f>
        <v>-149.332320957348</v>
      </c>
      <c r="AA4789" s="51">
        <f>NORMSINV(RAND())+(10*LOG(1.38E-23)+30)+X4789</f>
        <v>-198.134367594072</v>
      </c>
      <c r="AB4789" s="51">
        <f>NORMSINV(RAND())+(10*LOG(1.38E-23)+30)+Y4789</f>
        <v>-200.654981733046</v>
      </c>
    </row>
    <row r="4790" ht="15.75" customHeight="1">
      <c r="A4790" s="50">
        <v>8378.700000001740</v>
      </c>
      <c r="B4790" s="50"/>
      <c r="C4790" s="50"/>
      <c r="D4790" s="50"/>
      <c r="E4790" s="51">
        <f>NORMSINV(RAND())+(10*LOG(1.38E-23)+30)+B4790</f>
        <v>-199.344415571467</v>
      </c>
      <c r="F4790" s="51">
        <f>NORMSINV(RAND())+(10*LOG(1.38E-23)+30)+C4790</f>
        <v>-199.267792205470</v>
      </c>
      <c r="G4790" s="51">
        <f>NORMSINV(RAND())+(10*LOG(1.38E-23)+30)+D4790</f>
        <v>-198.230992556982</v>
      </c>
      <c r="H4790" s="48"/>
      <c r="I4790" s="50"/>
      <c r="J4790" s="50"/>
      <c r="K4790" s="50"/>
      <c r="L4790" s="51">
        <f>NORMSINV(RAND())+(10*LOG(1.38E-23)+30)+I4790</f>
        <v>-197.611505024728</v>
      </c>
      <c r="M4790" s="51">
        <f>NORMSINV(RAND())+(10*LOG(1.38E-23)+30)+J4790</f>
        <v>-197.157655341875</v>
      </c>
      <c r="N4790" s="51">
        <f>NORMSINV(RAND())+(10*LOG(1.38E-23)+30)+K4790</f>
        <v>-198.5409905073</v>
      </c>
      <c r="O4790" s="48"/>
      <c r="P4790" s="50"/>
      <c r="Q4790" s="50"/>
      <c r="R4790" s="50"/>
      <c r="S4790" s="51">
        <f>NORMSINV(RAND())+(10*LOG(1.38E-23)+30)+P4790</f>
        <v>-199.783348245062</v>
      </c>
      <c r="T4790" s="51">
        <f>NORMSINV(RAND())+(10*LOG(1.38E-23)+30)+Q4790</f>
        <v>-200.720308819140</v>
      </c>
      <c r="U4790" s="51">
        <f>NORMSINV(RAND())+(10*LOG(1.38E-23)+30)+R4790</f>
        <v>-198.131899261727</v>
      </c>
      <c r="V4790" s="48"/>
      <c r="W4790" s="50">
        <v>50</v>
      </c>
      <c r="X4790" s="50"/>
      <c r="Y4790" s="50"/>
      <c r="Z4790" s="51">
        <f>NORMSINV(RAND())+(10*LOG(1.38E-23)+30)+W4790</f>
        <v>-150.615322688198</v>
      </c>
      <c r="AA4790" s="51">
        <f>NORMSINV(RAND())+(10*LOG(1.38E-23)+30)+X4790</f>
        <v>-198.736535081027</v>
      </c>
      <c r="AB4790" s="51">
        <f>NORMSINV(RAND())+(10*LOG(1.38E-23)+30)+Y4790</f>
        <v>-198.926327988221</v>
      </c>
    </row>
    <row r="4791" ht="15.75" customHeight="1">
      <c r="A4791" s="50">
        <v>8378.800000001740</v>
      </c>
      <c r="B4791" s="50"/>
      <c r="C4791" s="50"/>
      <c r="D4791" s="50"/>
      <c r="E4791" s="51">
        <f>NORMSINV(RAND())+(10*LOG(1.38E-23)+30)+B4791</f>
        <v>-198.554086618820</v>
      </c>
      <c r="F4791" s="51">
        <f>NORMSINV(RAND())+(10*LOG(1.38E-23)+30)+C4791</f>
        <v>-198.385800643857</v>
      </c>
      <c r="G4791" s="51">
        <f>NORMSINV(RAND())+(10*LOG(1.38E-23)+30)+D4791</f>
        <v>-198.137763561143</v>
      </c>
      <c r="H4791" s="48"/>
      <c r="I4791" s="50"/>
      <c r="J4791" s="50"/>
      <c r="K4791" s="50"/>
      <c r="L4791" s="51">
        <f>NORMSINV(RAND())+(10*LOG(1.38E-23)+30)+I4791</f>
        <v>-198.472712474693</v>
      </c>
      <c r="M4791" s="51">
        <f>NORMSINV(RAND())+(10*LOG(1.38E-23)+30)+J4791</f>
        <v>-198.873425559406</v>
      </c>
      <c r="N4791" s="51">
        <f>NORMSINV(RAND())+(10*LOG(1.38E-23)+30)+K4791</f>
        <v>-199.757661789036</v>
      </c>
      <c r="O4791" s="48"/>
      <c r="P4791" s="50"/>
      <c r="Q4791" s="50"/>
      <c r="R4791" s="50"/>
      <c r="S4791" s="51">
        <f>NORMSINV(RAND())+(10*LOG(1.38E-23)+30)+P4791</f>
        <v>-199.588092153743</v>
      </c>
      <c r="T4791" s="51">
        <f>NORMSINV(RAND())+(10*LOG(1.38E-23)+30)+Q4791</f>
        <v>-198.595792782735</v>
      </c>
      <c r="U4791" s="51">
        <f>NORMSINV(RAND())+(10*LOG(1.38E-23)+30)+R4791</f>
        <v>-198.816518507332</v>
      </c>
      <c r="V4791" s="48"/>
      <c r="W4791" s="50">
        <v>50</v>
      </c>
      <c r="X4791" s="50"/>
      <c r="Y4791" s="50"/>
      <c r="Z4791" s="51">
        <f>NORMSINV(RAND())+(10*LOG(1.38E-23)+30)+W4791</f>
        <v>-147.532969950351</v>
      </c>
      <c r="AA4791" s="51">
        <f>NORMSINV(RAND())+(10*LOG(1.38E-23)+30)+X4791</f>
        <v>-199.561825289074</v>
      </c>
      <c r="AB4791" s="51">
        <f>NORMSINV(RAND())+(10*LOG(1.38E-23)+30)+Y4791</f>
        <v>-198.580710724835</v>
      </c>
    </row>
    <row r="4792" ht="15.75" customHeight="1">
      <c r="A4792" s="50">
        <v>8378.900000001740</v>
      </c>
      <c r="B4792" s="50"/>
      <c r="C4792" s="50"/>
      <c r="D4792" s="50"/>
      <c r="E4792" s="51">
        <f>NORMSINV(RAND())+(10*LOG(1.38E-23)+30)+B4792</f>
        <v>-198.844778285766</v>
      </c>
      <c r="F4792" s="51">
        <f>NORMSINV(RAND())+(10*LOG(1.38E-23)+30)+C4792</f>
        <v>-199.886675844599</v>
      </c>
      <c r="G4792" s="51">
        <f>NORMSINV(RAND())+(10*LOG(1.38E-23)+30)+D4792</f>
        <v>-196.931600572788</v>
      </c>
      <c r="H4792" s="48"/>
      <c r="I4792" s="50"/>
      <c r="J4792" s="50"/>
      <c r="K4792" s="50"/>
      <c r="L4792" s="51">
        <f>NORMSINV(RAND())+(10*LOG(1.38E-23)+30)+I4792</f>
        <v>-198.144638582722</v>
      </c>
      <c r="M4792" s="51">
        <f>NORMSINV(RAND())+(10*LOG(1.38E-23)+30)+J4792</f>
        <v>-197.557781280950</v>
      </c>
      <c r="N4792" s="51">
        <f>NORMSINV(RAND())+(10*LOG(1.38E-23)+30)+K4792</f>
        <v>-200.618034813741</v>
      </c>
      <c r="O4792" s="48"/>
      <c r="P4792" s="50"/>
      <c r="Q4792" s="50"/>
      <c r="R4792" s="50"/>
      <c r="S4792" s="51">
        <f>NORMSINV(RAND())+(10*LOG(1.38E-23)+30)+P4792</f>
        <v>-199.979616588366</v>
      </c>
      <c r="T4792" s="51">
        <f>NORMSINV(RAND())+(10*LOG(1.38E-23)+30)+Q4792</f>
        <v>-198.864507555346</v>
      </c>
      <c r="U4792" s="51">
        <f>NORMSINV(RAND())+(10*LOG(1.38E-23)+30)+R4792</f>
        <v>-198.658398300213</v>
      </c>
      <c r="V4792" s="48"/>
      <c r="W4792" s="50">
        <v>50</v>
      </c>
      <c r="X4792" s="50"/>
      <c r="Y4792" s="50"/>
      <c r="Z4792" s="51">
        <f>NORMSINV(RAND())+(10*LOG(1.38E-23)+30)+W4792</f>
        <v>-150.447877190914</v>
      </c>
      <c r="AA4792" s="51">
        <f>NORMSINV(RAND())+(10*LOG(1.38E-23)+30)+X4792</f>
        <v>-196.572783285090</v>
      </c>
      <c r="AB4792" s="51">
        <f>NORMSINV(RAND())+(10*LOG(1.38E-23)+30)+Y4792</f>
        <v>-199.005646582453</v>
      </c>
    </row>
    <row r="4793" ht="15.75" customHeight="1">
      <c r="A4793" s="50">
        <v>8379.000000001741</v>
      </c>
      <c r="B4793" s="50"/>
      <c r="C4793" s="50"/>
      <c r="D4793" s="50"/>
      <c r="E4793" s="51">
        <f>NORMSINV(RAND())+(10*LOG(1.38E-23)+30)+B4793</f>
        <v>-197.930183477105</v>
      </c>
      <c r="F4793" s="51">
        <f>NORMSINV(RAND())+(10*LOG(1.38E-23)+30)+C4793</f>
        <v>-198.806566244608</v>
      </c>
      <c r="G4793" s="51">
        <f>NORMSINV(RAND())+(10*LOG(1.38E-23)+30)+D4793</f>
        <v>-199.532343750527</v>
      </c>
      <c r="H4793" s="48"/>
      <c r="I4793" s="50"/>
      <c r="J4793" s="50"/>
      <c r="K4793" s="50"/>
      <c r="L4793" s="51">
        <f>NORMSINV(RAND())+(10*LOG(1.38E-23)+30)+I4793</f>
        <v>-199.307042877605</v>
      </c>
      <c r="M4793" s="51">
        <f>NORMSINV(RAND())+(10*LOG(1.38E-23)+30)+J4793</f>
        <v>-199.987669011366</v>
      </c>
      <c r="N4793" s="51">
        <f>NORMSINV(RAND())+(10*LOG(1.38E-23)+30)+K4793</f>
        <v>-198.191751184150</v>
      </c>
      <c r="O4793" s="48"/>
      <c r="P4793" s="50"/>
      <c r="Q4793" s="50"/>
      <c r="R4793" s="50"/>
      <c r="S4793" s="51">
        <f>NORMSINV(RAND())+(10*LOG(1.38E-23)+30)+P4793</f>
        <v>-199.631263726893</v>
      </c>
      <c r="T4793" s="51">
        <f>NORMSINV(RAND())+(10*LOG(1.38E-23)+30)+Q4793</f>
        <v>-199.810275810417</v>
      </c>
      <c r="U4793" s="51">
        <f>NORMSINV(RAND())+(10*LOG(1.38E-23)+30)+R4793</f>
        <v>-200.001795342314</v>
      </c>
      <c r="V4793" s="48"/>
      <c r="W4793" s="50">
        <v>50</v>
      </c>
      <c r="X4793" s="50"/>
      <c r="Y4793" s="50"/>
      <c r="Z4793" s="51">
        <f>NORMSINV(RAND())+(10*LOG(1.38E-23)+30)+W4793</f>
        <v>-148.337540498207</v>
      </c>
      <c r="AA4793" s="51">
        <f>NORMSINV(RAND())+(10*LOG(1.38E-23)+30)+X4793</f>
        <v>-198.475573084169</v>
      </c>
      <c r="AB4793" s="51">
        <f>NORMSINV(RAND())+(10*LOG(1.38E-23)+30)+Y4793</f>
        <v>-199.099215486816</v>
      </c>
    </row>
    <row r="4794" ht="15.75" customHeight="1">
      <c r="A4794" s="50">
        <v>8379.100000001739</v>
      </c>
      <c r="B4794" s="50"/>
      <c r="C4794" s="50"/>
      <c r="D4794" s="50"/>
      <c r="E4794" s="51">
        <f>NORMSINV(RAND())+(10*LOG(1.38E-23)+30)+B4794</f>
        <v>-198.261331116384</v>
      </c>
      <c r="F4794" s="51">
        <f>NORMSINV(RAND())+(10*LOG(1.38E-23)+30)+C4794</f>
        <v>-197.570346231259</v>
      </c>
      <c r="G4794" s="51">
        <f>NORMSINV(RAND())+(10*LOG(1.38E-23)+30)+D4794</f>
        <v>-198.319701431059</v>
      </c>
      <c r="H4794" s="48"/>
      <c r="I4794" s="50"/>
      <c r="J4794" s="50"/>
      <c r="K4794" s="50"/>
      <c r="L4794" s="51">
        <f>NORMSINV(RAND())+(10*LOG(1.38E-23)+30)+I4794</f>
        <v>-198.723154074490</v>
      </c>
      <c r="M4794" s="51">
        <f>NORMSINV(RAND())+(10*LOG(1.38E-23)+30)+J4794</f>
        <v>-198.435109895025</v>
      </c>
      <c r="N4794" s="51">
        <f>NORMSINV(RAND())+(10*LOG(1.38E-23)+30)+K4794</f>
        <v>-199.117916124962</v>
      </c>
      <c r="O4794" s="48"/>
      <c r="P4794" s="50"/>
      <c r="Q4794" s="50"/>
      <c r="R4794" s="50"/>
      <c r="S4794" s="51">
        <f>NORMSINV(RAND())+(10*LOG(1.38E-23)+30)+P4794</f>
        <v>-197.934905328872</v>
      </c>
      <c r="T4794" s="51">
        <f>NORMSINV(RAND())+(10*LOG(1.38E-23)+30)+Q4794</f>
        <v>-198.621336208657</v>
      </c>
      <c r="U4794" s="51">
        <f>NORMSINV(RAND())+(10*LOG(1.38E-23)+30)+R4794</f>
        <v>-198.984559630269</v>
      </c>
      <c r="V4794" s="48"/>
      <c r="W4794" s="50">
        <v>50</v>
      </c>
      <c r="X4794" s="50"/>
      <c r="Y4794" s="50"/>
      <c r="Z4794" s="51">
        <f>NORMSINV(RAND())+(10*LOG(1.38E-23)+30)+W4794</f>
        <v>-147.509178712099</v>
      </c>
      <c r="AA4794" s="51">
        <f>NORMSINV(RAND())+(10*LOG(1.38E-23)+30)+X4794</f>
        <v>-198.332998852343</v>
      </c>
      <c r="AB4794" s="51">
        <f>NORMSINV(RAND())+(10*LOG(1.38E-23)+30)+Y4794</f>
        <v>-198.452498514402</v>
      </c>
    </row>
    <row r="4795" ht="15.75" customHeight="1">
      <c r="A4795" s="50">
        <v>8379.200000001740</v>
      </c>
      <c r="B4795" s="50"/>
      <c r="C4795" s="50"/>
      <c r="D4795" s="50"/>
      <c r="E4795" s="51">
        <f>NORMSINV(RAND())+(10*LOG(1.38E-23)+30)+B4795</f>
        <v>-198.515253183128</v>
      </c>
      <c r="F4795" s="51">
        <f>NORMSINV(RAND())+(10*LOG(1.38E-23)+30)+C4795</f>
        <v>-199.756519122391</v>
      </c>
      <c r="G4795" s="51">
        <f>NORMSINV(RAND())+(10*LOG(1.38E-23)+30)+D4795</f>
        <v>-198.403369323135</v>
      </c>
      <c r="H4795" s="48"/>
      <c r="I4795" s="50"/>
      <c r="J4795" s="50"/>
      <c r="K4795" s="50"/>
      <c r="L4795" s="51">
        <f>NORMSINV(RAND())+(10*LOG(1.38E-23)+30)+I4795</f>
        <v>-197.857251173648</v>
      </c>
      <c r="M4795" s="51">
        <f>NORMSINV(RAND())+(10*LOG(1.38E-23)+30)+J4795</f>
        <v>-197.632464556151</v>
      </c>
      <c r="N4795" s="51">
        <f>NORMSINV(RAND())+(10*LOG(1.38E-23)+30)+K4795</f>
        <v>-196.937860291484</v>
      </c>
      <c r="O4795" s="48"/>
      <c r="P4795" s="50"/>
      <c r="Q4795" s="50"/>
      <c r="R4795" s="50"/>
      <c r="S4795" s="51">
        <f>NORMSINV(RAND())+(10*LOG(1.38E-23)+30)+P4795</f>
        <v>-197.681618609381</v>
      </c>
      <c r="T4795" s="51">
        <f>NORMSINV(RAND())+(10*LOG(1.38E-23)+30)+Q4795</f>
        <v>-197.789097526788</v>
      </c>
      <c r="U4795" s="51">
        <f>NORMSINV(RAND())+(10*LOG(1.38E-23)+30)+R4795</f>
        <v>-198.356440508427</v>
      </c>
      <c r="V4795" s="48"/>
      <c r="W4795" s="50">
        <v>50</v>
      </c>
      <c r="X4795" s="50"/>
      <c r="Y4795" s="50"/>
      <c r="Z4795" s="51">
        <f>NORMSINV(RAND())+(10*LOG(1.38E-23)+30)+W4795</f>
        <v>-149.215280900451</v>
      </c>
      <c r="AA4795" s="51">
        <f>NORMSINV(RAND())+(10*LOG(1.38E-23)+30)+X4795</f>
        <v>-196.250486106928</v>
      </c>
      <c r="AB4795" s="51">
        <f>NORMSINV(RAND())+(10*LOG(1.38E-23)+30)+Y4795</f>
        <v>-201.036934056198</v>
      </c>
    </row>
    <row r="4796" ht="15.75" customHeight="1">
      <c r="A4796" s="50">
        <v>8379.300000001740</v>
      </c>
      <c r="B4796" s="50"/>
      <c r="C4796" s="50"/>
      <c r="D4796" s="50"/>
      <c r="E4796" s="51">
        <f>NORMSINV(RAND())+(10*LOG(1.38E-23)+30)+B4796</f>
        <v>-199.099300791219</v>
      </c>
      <c r="F4796" s="51">
        <f>NORMSINV(RAND())+(10*LOG(1.38E-23)+30)+C4796</f>
        <v>-199.310068635964</v>
      </c>
      <c r="G4796" s="51">
        <f>NORMSINV(RAND())+(10*LOG(1.38E-23)+30)+D4796</f>
        <v>-199.251993751719</v>
      </c>
      <c r="H4796" s="48"/>
      <c r="I4796" s="50"/>
      <c r="J4796" s="50"/>
      <c r="K4796" s="50"/>
      <c r="L4796" s="51">
        <f>NORMSINV(RAND())+(10*LOG(1.38E-23)+30)+I4796</f>
        <v>-198.061742704868</v>
      </c>
      <c r="M4796" s="51">
        <f>NORMSINV(RAND())+(10*LOG(1.38E-23)+30)+J4796</f>
        <v>-199.872515300812</v>
      </c>
      <c r="N4796" s="51">
        <f>NORMSINV(RAND())+(10*LOG(1.38E-23)+30)+K4796</f>
        <v>-199.674432061869</v>
      </c>
      <c r="O4796" s="48"/>
      <c r="P4796" s="50"/>
      <c r="Q4796" s="50"/>
      <c r="R4796" s="50"/>
      <c r="S4796" s="51">
        <f>NORMSINV(RAND())+(10*LOG(1.38E-23)+30)+P4796</f>
        <v>-199.047503934768</v>
      </c>
      <c r="T4796" s="51">
        <f>NORMSINV(RAND())+(10*LOG(1.38E-23)+30)+Q4796</f>
        <v>-198.207349060718</v>
      </c>
      <c r="U4796" s="51">
        <f>NORMSINV(RAND())+(10*LOG(1.38E-23)+30)+R4796</f>
        <v>-199.285293762124</v>
      </c>
      <c r="V4796" s="48"/>
      <c r="W4796" s="50">
        <v>50</v>
      </c>
      <c r="X4796" s="50"/>
      <c r="Y4796" s="50"/>
      <c r="Z4796" s="51">
        <f>NORMSINV(RAND())+(10*LOG(1.38E-23)+30)+W4796</f>
        <v>-147.584988260553</v>
      </c>
      <c r="AA4796" s="51">
        <f>NORMSINV(RAND())+(10*LOG(1.38E-23)+30)+X4796</f>
        <v>-199.381893490359</v>
      </c>
      <c r="AB4796" s="51">
        <f>NORMSINV(RAND())+(10*LOG(1.38E-23)+30)+Y4796</f>
        <v>-198.399028268399</v>
      </c>
    </row>
    <row r="4797" ht="15.75" customHeight="1">
      <c r="A4797" s="50">
        <v>8379.400000001740</v>
      </c>
      <c r="B4797" s="50"/>
      <c r="C4797" s="50"/>
      <c r="D4797" s="50"/>
      <c r="E4797" s="51">
        <f>NORMSINV(RAND())+(10*LOG(1.38E-23)+30)+B4797</f>
        <v>-198.623197956606</v>
      </c>
      <c r="F4797" s="51">
        <f>NORMSINV(RAND())+(10*LOG(1.38E-23)+30)+C4797</f>
        <v>-200.566134092531</v>
      </c>
      <c r="G4797" s="51">
        <f>NORMSINV(RAND())+(10*LOG(1.38E-23)+30)+D4797</f>
        <v>-198.498210009449</v>
      </c>
      <c r="H4797" s="48"/>
      <c r="I4797" s="50"/>
      <c r="J4797" s="50"/>
      <c r="K4797" s="50"/>
      <c r="L4797" s="51">
        <f>NORMSINV(RAND())+(10*LOG(1.38E-23)+30)+I4797</f>
        <v>-199.214262207910</v>
      </c>
      <c r="M4797" s="51">
        <f>NORMSINV(RAND())+(10*LOG(1.38E-23)+30)+J4797</f>
        <v>-198.707157069296</v>
      </c>
      <c r="N4797" s="51">
        <f>NORMSINV(RAND())+(10*LOG(1.38E-23)+30)+K4797</f>
        <v>-197.928389794910</v>
      </c>
      <c r="O4797" s="48"/>
      <c r="P4797" s="50"/>
      <c r="Q4797" s="50"/>
      <c r="R4797" s="50"/>
      <c r="S4797" s="51">
        <f>NORMSINV(RAND())+(10*LOG(1.38E-23)+30)+P4797</f>
        <v>-199.035680951347</v>
      </c>
      <c r="T4797" s="51">
        <f>NORMSINV(RAND())+(10*LOG(1.38E-23)+30)+Q4797</f>
        <v>-198.432669408348</v>
      </c>
      <c r="U4797" s="51">
        <f>NORMSINV(RAND())+(10*LOG(1.38E-23)+30)+R4797</f>
        <v>-198.933808804985</v>
      </c>
      <c r="V4797" s="48"/>
      <c r="W4797" s="50">
        <v>50</v>
      </c>
      <c r="X4797" s="50"/>
      <c r="Y4797" s="50"/>
      <c r="Z4797" s="51">
        <f>NORMSINV(RAND())+(10*LOG(1.38E-23)+30)+W4797</f>
        <v>-147.278254720165</v>
      </c>
      <c r="AA4797" s="51">
        <f>NORMSINV(RAND())+(10*LOG(1.38E-23)+30)+X4797</f>
        <v>-199.468132705728</v>
      </c>
      <c r="AB4797" s="51">
        <f>NORMSINV(RAND())+(10*LOG(1.38E-23)+30)+Y4797</f>
        <v>-198.895050265045</v>
      </c>
    </row>
    <row r="4798" ht="15.75" customHeight="1">
      <c r="A4798" s="50">
        <v>8379.500000001741</v>
      </c>
      <c r="B4798" s="50"/>
      <c r="C4798" s="50"/>
      <c r="D4798" s="50"/>
      <c r="E4798" s="51">
        <f>NORMSINV(RAND())+(10*LOG(1.38E-23)+30)+B4798</f>
        <v>-196.551327582150</v>
      </c>
      <c r="F4798" s="51">
        <f>NORMSINV(RAND())+(10*LOG(1.38E-23)+30)+C4798</f>
        <v>-199.582377713298</v>
      </c>
      <c r="G4798" s="51">
        <f>NORMSINV(RAND())+(10*LOG(1.38E-23)+30)+D4798</f>
        <v>-198.930983125358</v>
      </c>
      <c r="H4798" s="48"/>
      <c r="I4798" s="50"/>
      <c r="J4798" s="50"/>
      <c r="K4798" s="50"/>
      <c r="L4798" s="51">
        <f>NORMSINV(RAND())+(10*LOG(1.38E-23)+30)+I4798</f>
        <v>-199.695702000314</v>
      </c>
      <c r="M4798" s="51">
        <f>NORMSINV(RAND())+(10*LOG(1.38E-23)+30)+J4798</f>
        <v>-198.541114257998</v>
      </c>
      <c r="N4798" s="51">
        <f>NORMSINV(RAND())+(10*LOG(1.38E-23)+30)+K4798</f>
        <v>-198.301962001116</v>
      </c>
      <c r="O4798" s="48"/>
      <c r="P4798" s="50"/>
      <c r="Q4798" s="50"/>
      <c r="R4798" s="50"/>
      <c r="S4798" s="51">
        <f>NORMSINV(RAND())+(10*LOG(1.38E-23)+30)+P4798</f>
        <v>-198.687676346298</v>
      </c>
      <c r="T4798" s="51">
        <f>NORMSINV(RAND())+(10*LOG(1.38E-23)+30)+Q4798</f>
        <v>-198.602201558990</v>
      </c>
      <c r="U4798" s="51">
        <f>NORMSINV(RAND())+(10*LOG(1.38E-23)+30)+R4798</f>
        <v>-198.071721755848</v>
      </c>
      <c r="V4798" s="48"/>
      <c r="W4798" s="50">
        <v>50</v>
      </c>
      <c r="X4798" s="50"/>
      <c r="Y4798" s="50"/>
      <c r="Z4798" s="51">
        <f>NORMSINV(RAND())+(10*LOG(1.38E-23)+30)+W4798</f>
        <v>-147.907667612847</v>
      </c>
      <c r="AA4798" s="51">
        <f>NORMSINV(RAND())+(10*LOG(1.38E-23)+30)+X4798</f>
        <v>-198.425299340326</v>
      </c>
      <c r="AB4798" s="51">
        <f>NORMSINV(RAND())+(10*LOG(1.38E-23)+30)+Y4798</f>
        <v>-196.434412943043</v>
      </c>
    </row>
    <row r="4799" ht="15.75" customHeight="1">
      <c r="A4799" s="50">
        <v>8379.600000001739</v>
      </c>
      <c r="B4799" s="50"/>
      <c r="C4799" s="50"/>
      <c r="D4799" s="50"/>
      <c r="E4799" s="51">
        <f>NORMSINV(RAND())+(10*LOG(1.38E-23)+30)+B4799</f>
        <v>-196.912580153341</v>
      </c>
      <c r="F4799" s="51">
        <f>NORMSINV(RAND())+(10*LOG(1.38E-23)+30)+C4799</f>
        <v>-197.676651131174</v>
      </c>
      <c r="G4799" s="51">
        <f>NORMSINV(RAND())+(10*LOG(1.38E-23)+30)+D4799</f>
        <v>-198.853206719622</v>
      </c>
      <c r="H4799" s="48"/>
      <c r="I4799" s="50"/>
      <c r="J4799" s="50"/>
      <c r="K4799" s="50"/>
      <c r="L4799" s="51">
        <f>NORMSINV(RAND())+(10*LOG(1.38E-23)+30)+I4799</f>
        <v>-196.821505393393</v>
      </c>
      <c r="M4799" s="51">
        <f>NORMSINV(RAND())+(10*LOG(1.38E-23)+30)+J4799</f>
        <v>-199.003470037126</v>
      </c>
      <c r="N4799" s="51">
        <f>NORMSINV(RAND())+(10*LOG(1.38E-23)+30)+K4799</f>
        <v>-198.095112857115</v>
      </c>
      <c r="O4799" s="48"/>
      <c r="P4799" s="50"/>
      <c r="Q4799" s="50"/>
      <c r="R4799" s="50"/>
      <c r="S4799" s="51">
        <f>NORMSINV(RAND())+(10*LOG(1.38E-23)+30)+P4799</f>
        <v>-199.279755321780</v>
      </c>
      <c r="T4799" s="51">
        <f>NORMSINV(RAND())+(10*LOG(1.38E-23)+30)+Q4799</f>
        <v>-199.594588427468</v>
      </c>
      <c r="U4799" s="51">
        <f>NORMSINV(RAND())+(10*LOG(1.38E-23)+30)+R4799</f>
        <v>-197.776006465294</v>
      </c>
      <c r="V4799" s="48"/>
      <c r="W4799" s="50">
        <v>50</v>
      </c>
      <c r="X4799" s="50"/>
      <c r="Y4799" s="50"/>
      <c r="Z4799" s="51">
        <f>NORMSINV(RAND())+(10*LOG(1.38E-23)+30)+W4799</f>
        <v>-147.473922496046</v>
      </c>
      <c r="AA4799" s="51">
        <f>NORMSINV(RAND())+(10*LOG(1.38E-23)+30)+X4799</f>
        <v>-200.656634328137</v>
      </c>
      <c r="AB4799" s="51">
        <f>NORMSINV(RAND())+(10*LOG(1.38E-23)+30)+Y4799</f>
        <v>-197.093236402517</v>
      </c>
    </row>
    <row r="4800" ht="15.75" customHeight="1">
      <c r="A4800" s="50">
        <v>8379.700000001751</v>
      </c>
      <c r="B4800" s="50"/>
      <c r="C4800" s="50"/>
      <c r="D4800" s="50"/>
      <c r="E4800" s="51">
        <f>NORMSINV(RAND())+(10*LOG(1.38E-23)+30)+B4800</f>
        <v>-199.787715943305</v>
      </c>
      <c r="F4800" s="51">
        <f>NORMSINV(RAND())+(10*LOG(1.38E-23)+30)+C4800</f>
        <v>-197.635021830056</v>
      </c>
      <c r="G4800" s="51">
        <f>NORMSINV(RAND())+(10*LOG(1.38E-23)+30)+D4800</f>
        <v>-198.144897916551</v>
      </c>
      <c r="H4800" s="48"/>
      <c r="I4800" s="50"/>
      <c r="J4800" s="50"/>
      <c r="K4800" s="50"/>
      <c r="L4800" s="51">
        <f>NORMSINV(RAND())+(10*LOG(1.38E-23)+30)+I4800</f>
        <v>-199.449601278788</v>
      </c>
      <c r="M4800" s="51">
        <f>NORMSINV(RAND())+(10*LOG(1.38E-23)+30)+J4800</f>
        <v>-200.096151121992</v>
      </c>
      <c r="N4800" s="51">
        <f>NORMSINV(RAND())+(10*LOG(1.38E-23)+30)+K4800</f>
        <v>-200.311289411527</v>
      </c>
      <c r="O4800" s="48"/>
      <c r="P4800" s="50"/>
      <c r="Q4800" s="50"/>
      <c r="R4800" s="50"/>
      <c r="S4800" s="51">
        <f>NORMSINV(RAND())+(10*LOG(1.38E-23)+30)+P4800</f>
        <v>-197.942131563512</v>
      </c>
      <c r="T4800" s="51">
        <f>NORMSINV(RAND())+(10*LOG(1.38E-23)+30)+Q4800</f>
        <v>-196.693150558568</v>
      </c>
      <c r="U4800" s="51">
        <f>NORMSINV(RAND())+(10*LOG(1.38E-23)+30)+R4800</f>
        <v>-199.797795171941</v>
      </c>
      <c r="V4800" s="48"/>
      <c r="W4800" s="50">
        <v>50</v>
      </c>
      <c r="X4800" s="50"/>
      <c r="Y4800" s="50"/>
      <c r="Z4800" s="51">
        <f>NORMSINV(RAND())+(10*LOG(1.38E-23)+30)+W4800</f>
        <v>-147.538107248</v>
      </c>
      <c r="AA4800" s="51">
        <f>NORMSINV(RAND())+(10*LOG(1.38E-23)+30)+X4800</f>
        <v>-197.944911519665</v>
      </c>
      <c r="AB4800" s="51">
        <f>NORMSINV(RAND())+(10*LOG(1.38E-23)+30)+Y4800</f>
        <v>-197.284768673964</v>
      </c>
    </row>
    <row r="4801" ht="15.75" customHeight="1">
      <c r="A4801" s="50">
        <v>8379.800000001749</v>
      </c>
      <c r="B4801" s="50"/>
      <c r="C4801" s="50"/>
      <c r="D4801" s="50"/>
      <c r="E4801" s="51">
        <f>NORMSINV(RAND())+(10*LOG(1.38E-23)+30)+B4801</f>
        <v>-197.972074813121</v>
      </c>
      <c r="F4801" s="51">
        <f>NORMSINV(RAND())+(10*LOG(1.38E-23)+30)+C4801</f>
        <v>-198.700193501830</v>
      </c>
      <c r="G4801" s="51">
        <f>NORMSINV(RAND())+(10*LOG(1.38E-23)+30)+D4801</f>
        <v>-196.917352771460</v>
      </c>
      <c r="H4801" s="48"/>
      <c r="I4801" s="50"/>
      <c r="J4801" s="50"/>
      <c r="K4801" s="50"/>
      <c r="L4801" s="51">
        <f>NORMSINV(RAND())+(10*LOG(1.38E-23)+30)+I4801</f>
        <v>-197.513602087087</v>
      </c>
      <c r="M4801" s="51">
        <f>NORMSINV(RAND())+(10*LOG(1.38E-23)+30)+J4801</f>
        <v>-197.589415808766</v>
      </c>
      <c r="N4801" s="51">
        <f>NORMSINV(RAND())+(10*LOG(1.38E-23)+30)+K4801</f>
        <v>-197.470047991166</v>
      </c>
      <c r="O4801" s="48"/>
      <c r="P4801" s="50"/>
      <c r="Q4801" s="50"/>
      <c r="R4801" s="50"/>
      <c r="S4801" s="51">
        <f>NORMSINV(RAND())+(10*LOG(1.38E-23)+30)+P4801</f>
        <v>-199.040173184524</v>
      </c>
      <c r="T4801" s="51">
        <f>NORMSINV(RAND())+(10*LOG(1.38E-23)+30)+Q4801</f>
        <v>-199.284233615656</v>
      </c>
      <c r="U4801" s="51">
        <f>NORMSINV(RAND())+(10*LOG(1.38E-23)+30)+R4801</f>
        <v>-197.535753964024</v>
      </c>
      <c r="V4801" s="48"/>
      <c r="W4801" s="50">
        <v>50</v>
      </c>
      <c r="X4801" s="50"/>
      <c r="Y4801" s="50"/>
      <c r="Z4801" s="51">
        <f>NORMSINV(RAND())+(10*LOG(1.38E-23)+30)+W4801</f>
        <v>-148.601253106681</v>
      </c>
      <c r="AA4801" s="51">
        <f>NORMSINV(RAND())+(10*LOG(1.38E-23)+30)+X4801</f>
        <v>-197.250121664812</v>
      </c>
      <c r="AB4801" s="51">
        <f>NORMSINV(RAND())+(10*LOG(1.38E-23)+30)+Y4801</f>
        <v>-199.260427900834</v>
      </c>
    </row>
    <row r="4802" ht="15.75" customHeight="1">
      <c r="A4802" s="50">
        <v>8379.900000001750</v>
      </c>
      <c r="B4802" s="50"/>
      <c r="C4802" s="50"/>
      <c r="D4802" s="50"/>
      <c r="E4802" s="51">
        <f>NORMSINV(RAND())+(10*LOG(1.38E-23)+30)+B4802</f>
        <v>-200.025449048740</v>
      </c>
      <c r="F4802" s="51">
        <f>NORMSINV(RAND())+(10*LOG(1.38E-23)+30)+C4802</f>
        <v>-197.456964485794</v>
      </c>
      <c r="G4802" s="51">
        <f>NORMSINV(RAND())+(10*LOG(1.38E-23)+30)+D4802</f>
        <v>-199.183873627550</v>
      </c>
      <c r="H4802" s="48"/>
      <c r="I4802" s="50"/>
      <c r="J4802" s="50"/>
      <c r="K4802" s="50"/>
      <c r="L4802" s="51">
        <f>NORMSINV(RAND())+(10*LOG(1.38E-23)+30)+I4802</f>
        <v>-195.789830682766</v>
      </c>
      <c r="M4802" s="51">
        <f>NORMSINV(RAND())+(10*LOG(1.38E-23)+30)+J4802</f>
        <v>-199.493029765564</v>
      </c>
      <c r="N4802" s="51">
        <f>NORMSINV(RAND())+(10*LOG(1.38E-23)+30)+K4802</f>
        <v>-199.278089279357</v>
      </c>
      <c r="O4802" s="48"/>
      <c r="P4802" s="50"/>
      <c r="Q4802" s="50"/>
      <c r="R4802" s="50"/>
      <c r="S4802" s="51">
        <f>NORMSINV(RAND())+(10*LOG(1.38E-23)+30)+P4802</f>
        <v>-199.566476045636</v>
      </c>
      <c r="T4802" s="51">
        <f>NORMSINV(RAND())+(10*LOG(1.38E-23)+30)+Q4802</f>
        <v>-198.747184320056</v>
      </c>
      <c r="U4802" s="51">
        <f>NORMSINV(RAND())+(10*LOG(1.38E-23)+30)+R4802</f>
        <v>-199.283330543677</v>
      </c>
      <c r="V4802" s="48"/>
      <c r="W4802" s="50">
        <v>50</v>
      </c>
      <c r="X4802" s="50"/>
      <c r="Y4802" s="50"/>
      <c r="Z4802" s="51">
        <f>NORMSINV(RAND())+(10*LOG(1.38E-23)+30)+W4802</f>
        <v>-148.470540526770</v>
      </c>
      <c r="AA4802" s="51">
        <f>NORMSINV(RAND())+(10*LOG(1.38E-23)+30)+X4802</f>
        <v>-197.410178630595</v>
      </c>
      <c r="AB4802" s="51">
        <f>NORMSINV(RAND())+(10*LOG(1.38E-23)+30)+Y4802</f>
        <v>-198.164677512823</v>
      </c>
    </row>
    <row r="4803" ht="15.75" customHeight="1">
      <c r="A4803" s="50">
        <v>8380.000000001750</v>
      </c>
      <c r="B4803" s="50"/>
      <c r="C4803" s="50"/>
      <c r="D4803" s="50"/>
      <c r="E4803" s="51">
        <f>NORMSINV(RAND())+(10*LOG(1.38E-23)+30)+B4803</f>
        <v>-200.3724740956</v>
      </c>
      <c r="F4803" s="51">
        <f>NORMSINV(RAND())+(10*LOG(1.38E-23)+30)+C4803</f>
        <v>-198.830777287487</v>
      </c>
      <c r="G4803" s="51">
        <f>NORMSINV(RAND())+(10*LOG(1.38E-23)+30)+D4803</f>
        <v>-200.196099210308</v>
      </c>
      <c r="H4803" s="48"/>
      <c r="I4803" s="50"/>
      <c r="J4803" s="50"/>
      <c r="K4803" s="50"/>
      <c r="L4803" s="51">
        <f>NORMSINV(RAND())+(10*LOG(1.38E-23)+30)+I4803</f>
        <v>-200.244964565620</v>
      </c>
      <c r="M4803" s="51">
        <f>NORMSINV(RAND())+(10*LOG(1.38E-23)+30)+J4803</f>
        <v>-196.499578914205</v>
      </c>
      <c r="N4803" s="51">
        <f>NORMSINV(RAND())+(10*LOG(1.38E-23)+30)+K4803</f>
        <v>-199.088592779512</v>
      </c>
      <c r="O4803" s="48"/>
      <c r="P4803" s="50"/>
      <c r="Q4803" s="50"/>
      <c r="R4803" s="50"/>
      <c r="S4803" s="51">
        <f>NORMSINV(RAND())+(10*LOG(1.38E-23)+30)+P4803</f>
        <v>-199.223040558384</v>
      </c>
      <c r="T4803" s="51">
        <f>NORMSINV(RAND())+(10*LOG(1.38E-23)+30)+Q4803</f>
        <v>-198.685905086245</v>
      </c>
      <c r="U4803" s="51">
        <f>NORMSINV(RAND())+(10*LOG(1.38E-23)+30)+R4803</f>
        <v>-199.043446854202</v>
      </c>
      <c r="V4803" s="48"/>
      <c r="W4803" s="50">
        <v>50</v>
      </c>
      <c r="X4803" s="50"/>
      <c r="Y4803" s="50"/>
      <c r="Z4803" s="51">
        <f>NORMSINV(RAND())+(10*LOG(1.38E-23)+30)+W4803</f>
        <v>-148.750697617444</v>
      </c>
      <c r="AA4803" s="51">
        <f>NORMSINV(RAND())+(10*LOG(1.38E-23)+30)+X4803</f>
        <v>-199.292011250527</v>
      </c>
      <c r="AB4803" s="51">
        <f>NORMSINV(RAND())+(10*LOG(1.38E-23)+30)+Y4803</f>
        <v>-196.553733232437</v>
      </c>
    </row>
    <row r="4804" ht="15.75" customHeight="1">
      <c r="A4804" s="50">
        <v>8380.100000001750</v>
      </c>
      <c r="B4804" s="50"/>
      <c r="C4804" s="50"/>
      <c r="D4804" s="50"/>
      <c r="E4804" s="51">
        <f>NORMSINV(RAND())+(10*LOG(1.38E-23)+30)+B4804</f>
        <v>-198.914737010136</v>
      </c>
      <c r="F4804" s="51">
        <f>NORMSINV(RAND())+(10*LOG(1.38E-23)+30)+C4804</f>
        <v>-198.201606627541</v>
      </c>
      <c r="G4804" s="51">
        <f>NORMSINV(RAND())+(10*LOG(1.38E-23)+30)+D4804</f>
        <v>-198.068889638769</v>
      </c>
      <c r="H4804" s="48"/>
      <c r="I4804" s="50"/>
      <c r="J4804" s="50"/>
      <c r="K4804" s="50"/>
      <c r="L4804" s="51">
        <f>NORMSINV(RAND())+(10*LOG(1.38E-23)+30)+I4804</f>
        <v>-198.871975552164</v>
      </c>
      <c r="M4804" s="51">
        <f>NORMSINV(RAND())+(10*LOG(1.38E-23)+30)+J4804</f>
        <v>-198.643904815170</v>
      </c>
      <c r="N4804" s="51">
        <f>NORMSINV(RAND())+(10*LOG(1.38E-23)+30)+K4804</f>
        <v>-199.250883131102</v>
      </c>
      <c r="O4804" s="48"/>
      <c r="P4804" s="50"/>
      <c r="Q4804" s="50"/>
      <c r="R4804" s="50"/>
      <c r="S4804" s="51">
        <f>NORMSINV(RAND())+(10*LOG(1.38E-23)+30)+P4804</f>
        <v>-197.777264966736</v>
      </c>
      <c r="T4804" s="51">
        <f>NORMSINV(RAND())+(10*LOG(1.38E-23)+30)+Q4804</f>
        <v>-198.599967264563</v>
      </c>
      <c r="U4804" s="51">
        <f>NORMSINV(RAND())+(10*LOG(1.38E-23)+30)+R4804</f>
        <v>-197.363743660612</v>
      </c>
      <c r="V4804" s="48"/>
      <c r="W4804" s="50">
        <v>50</v>
      </c>
      <c r="X4804" s="50"/>
      <c r="Y4804" s="50"/>
      <c r="Z4804" s="51">
        <f>NORMSINV(RAND())+(10*LOG(1.38E-23)+30)+W4804</f>
        <v>-149.041923270279</v>
      </c>
      <c r="AA4804" s="51">
        <f>NORMSINV(RAND())+(10*LOG(1.38E-23)+30)+X4804</f>
        <v>-197.986333685575</v>
      </c>
      <c r="AB4804" s="51">
        <f>NORMSINV(RAND())+(10*LOG(1.38E-23)+30)+Y4804</f>
        <v>-198.919832295321</v>
      </c>
    </row>
    <row r="4805" ht="15.75" customHeight="1">
      <c r="A4805" s="50">
        <v>8380.200000001751</v>
      </c>
      <c r="B4805" s="50"/>
      <c r="C4805" s="50"/>
      <c r="D4805" s="50"/>
      <c r="E4805" s="51">
        <f>NORMSINV(RAND())+(10*LOG(1.38E-23)+30)+B4805</f>
        <v>-200.310876563438</v>
      </c>
      <c r="F4805" s="51">
        <f>NORMSINV(RAND())+(10*LOG(1.38E-23)+30)+C4805</f>
        <v>-198.465757634049</v>
      </c>
      <c r="G4805" s="51">
        <f>NORMSINV(RAND())+(10*LOG(1.38E-23)+30)+D4805</f>
        <v>-199.245327146835</v>
      </c>
      <c r="H4805" s="48"/>
      <c r="I4805" s="50"/>
      <c r="J4805" s="50"/>
      <c r="K4805" s="50"/>
      <c r="L4805" s="51">
        <f>NORMSINV(RAND())+(10*LOG(1.38E-23)+30)+I4805</f>
        <v>-197.388223753167</v>
      </c>
      <c r="M4805" s="51">
        <f>NORMSINV(RAND())+(10*LOG(1.38E-23)+30)+J4805</f>
        <v>-199.041721598273</v>
      </c>
      <c r="N4805" s="51">
        <f>NORMSINV(RAND())+(10*LOG(1.38E-23)+30)+K4805</f>
        <v>-198.897929739068</v>
      </c>
      <c r="O4805" s="48"/>
      <c r="P4805" s="50"/>
      <c r="Q4805" s="50"/>
      <c r="R4805" s="50"/>
      <c r="S4805" s="51">
        <f>NORMSINV(RAND())+(10*LOG(1.38E-23)+30)+P4805</f>
        <v>-197.744964461883</v>
      </c>
      <c r="T4805" s="51">
        <f>NORMSINV(RAND())+(10*LOG(1.38E-23)+30)+Q4805</f>
        <v>-198.604783041035</v>
      </c>
      <c r="U4805" s="51">
        <f>NORMSINV(RAND())+(10*LOG(1.38E-23)+30)+R4805</f>
        <v>-198.386996069667</v>
      </c>
      <c r="V4805" s="48"/>
      <c r="W4805" s="50">
        <v>50</v>
      </c>
      <c r="X4805" s="50"/>
      <c r="Y4805" s="50"/>
      <c r="Z4805" s="51">
        <f>NORMSINV(RAND())+(10*LOG(1.38E-23)+30)+W4805</f>
        <v>-146.445932272627</v>
      </c>
      <c r="AA4805" s="51">
        <f>NORMSINV(RAND())+(10*LOG(1.38E-23)+30)+X4805</f>
        <v>-199.106056312947</v>
      </c>
      <c r="AB4805" s="51">
        <f>NORMSINV(RAND())+(10*LOG(1.38E-23)+30)+Y4805</f>
        <v>-197.965039980070</v>
      </c>
    </row>
    <row r="4806" ht="15.75" customHeight="1">
      <c r="A4806" s="50">
        <v>8380.300000001749</v>
      </c>
      <c r="B4806" s="50"/>
      <c r="C4806" s="50"/>
      <c r="D4806" s="50"/>
      <c r="E4806" s="51">
        <f>NORMSINV(RAND())+(10*LOG(1.38E-23)+30)+B4806</f>
        <v>-197.655174421352</v>
      </c>
      <c r="F4806" s="51">
        <f>NORMSINV(RAND())+(10*LOG(1.38E-23)+30)+C4806</f>
        <v>-197.602047315844</v>
      </c>
      <c r="G4806" s="51">
        <f>NORMSINV(RAND())+(10*LOG(1.38E-23)+30)+D4806</f>
        <v>-199.651618684265</v>
      </c>
      <c r="H4806" s="48"/>
      <c r="I4806" s="50"/>
      <c r="J4806" s="50"/>
      <c r="K4806" s="50"/>
      <c r="L4806" s="51">
        <f>NORMSINV(RAND())+(10*LOG(1.38E-23)+30)+I4806</f>
        <v>-199.185707047407</v>
      </c>
      <c r="M4806" s="51">
        <f>NORMSINV(RAND())+(10*LOG(1.38E-23)+30)+J4806</f>
        <v>-201.466907443658</v>
      </c>
      <c r="N4806" s="51">
        <f>NORMSINV(RAND())+(10*LOG(1.38E-23)+30)+K4806</f>
        <v>-198.761034277637</v>
      </c>
      <c r="O4806" s="48"/>
      <c r="P4806" s="50"/>
      <c r="Q4806" s="50"/>
      <c r="R4806" s="50"/>
      <c r="S4806" s="51">
        <f>NORMSINV(RAND())+(10*LOG(1.38E-23)+30)+P4806</f>
        <v>-197.905623890959</v>
      </c>
      <c r="T4806" s="51">
        <f>NORMSINV(RAND())+(10*LOG(1.38E-23)+30)+Q4806</f>
        <v>-199.705273092782</v>
      </c>
      <c r="U4806" s="51">
        <f>NORMSINV(RAND())+(10*LOG(1.38E-23)+30)+R4806</f>
        <v>-198.101468707290</v>
      </c>
      <c r="V4806" s="48"/>
      <c r="W4806" s="50">
        <v>50</v>
      </c>
      <c r="X4806" s="50"/>
      <c r="Y4806" s="50"/>
      <c r="Z4806" s="51">
        <f>NORMSINV(RAND())+(10*LOG(1.38E-23)+30)+W4806</f>
        <v>-148.273093302783</v>
      </c>
      <c r="AA4806" s="51">
        <f>NORMSINV(RAND())+(10*LOG(1.38E-23)+30)+X4806</f>
        <v>-197.930205041246</v>
      </c>
      <c r="AB4806" s="51">
        <f>NORMSINV(RAND())+(10*LOG(1.38E-23)+30)+Y4806</f>
        <v>-198.883901482399</v>
      </c>
    </row>
    <row r="4807" ht="15.75" customHeight="1">
      <c r="A4807" s="50">
        <v>8380.400000001750</v>
      </c>
      <c r="B4807" s="50"/>
      <c r="C4807" s="50"/>
      <c r="D4807" s="50"/>
      <c r="E4807" s="51">
        <f>NORMSINV(RAND())+(10*LOG(1.38E-23)+30)+B4807</f>
        <v>-197.913910965376</v>
      </c>
      <c r="F4807" s="51">
        <f>NORMSINV(RAND())+(10*LOG(1.38E-23)+30)+C4807</f>
        <v>-199.009032170182</v>
      </c>
      <c r="G4807" s="51">
        <f>NORMSINV(RAND())+(10*LOG(1.38E-23)+30)+D4807</f>
        <v>-198.388652936705</v>
      </c>
      <c r="H4807" s="48"/>
      <c r="I4807" s="50"/>
      <c r="J4807" s="50"/>
      <c r="K4807" s="50"/>
      <c r="L4807" s="51">
        <f>NORMSINV(RAND())+(10*LOG(1.38E-23)+30)+I4807</f>
        <v>-199.116070042140</v>
      </c>
      <c r="M4807" s="51">
        <f>NORMSINV(RAND())+(10*LOG(1.38E-23)+30)+J4807</f>
        <v>-199.864559366213</v>
      </c>
      <c r="N4807" s="51">
        <f>NORMSINV(RAND())+(10*LOG(1.38E-23)+30)+K4807</f>
        <v>-200.793501730778</v>
      </c>
      <c r="O4807" s="48"/>
      <c r="P4807" s="50"/>
      <c r="Q4807" s="50"/>
      <c r="R4807" s="50"/>
      <c r="S4807" s="51">
        <f>NORMSINV(RAND())+(10*LOG(1.38E-23)+30)+P4807</f>
        <v>-199.187327729996</v>
      </c>
      <c r="T4807" s="51">
        <f>NORMSINV(RAND())+(10*LOG(1.38E-23)+30)+Q4807</f>
        <v>-197.004741548944</v>
      </c>
      <c r="U4807" s="51">
        <f>NORMSINV(RAND())+(10*LOG(1.38E-23)+30)+R4807</f>
        <v>-197.243844689947</v>
      </c>
      <c r="V4807" s="48"/>
      <c r="W4807" s="50">
        <v>50</v>
      </c>
      <c r="X4807" s="50"/>
      <c r="Y4807" s="50"/>
      <c r="Z4807" s="51">
        <f>NORMSINV(RAND())+(10*LOG(1.38E-23)+30)+W4807</f>
        <v>-147.649839566805</v>
      </c>
      <c r="AA4807" s="51">
        <f>NORMSINV(RAND())+(10*LOG(1.38E-23)+30)+X4807</f>
        <v>-198.678123090039</v>
      </c>
      <c r="AB4807" s="51">
        <f>NORMSINV(RAND())+(10*LOG(1.38E-23)+30)+Y4807</f>
        <v>-197.800730912375</v>
      </c>
    </row>
    <row r="4808" ht="15.75" customHeight="1">
      <c r="A4808" s="50">
        <v>8380.500000001750</v>
      </c>
      <c r="B4808" s="50"/>
      <c r="C4808" s="50"/>
      <c r="D4808" s="50"/>
      <c r="E4808" s="51">
        <f>NORMSINV(RAND())+(10*LOG(1.38E-23)+30)+B4808</f>
        <v>-200.167889243667</v>
      </c>
      <c r="F4808" s="51">
        <f>NORMSINV(RAND())+(10*LOG(1.38E-23)+30)+C4808</f>
        <v>-198.744250715823</v>
      </c>
      <c r="G4808" s="51">
        <f>NORMSINV(RAND())+(10*LOG(1.38E-23)+30)+D4808</f>
        <v>-198.226792591894</v>
      </c>
      <c r="H4808" s="48"/>
      <c r="I4808" s="50"/>
      <c r="J4808" s="50"/>
      <c r="K4808" s="50"/>
      <c r="L4808" s="51">
        <f>NORMSINV(RAND())+(10*LOG(1.38E-23)+30)+I4808</f>
        <v>-198.331334083732</v>
      </c>
      <c r="M4808" s="51">
        <f>NORMSINV(RAND())+(10*LOG(1.38E-23)+30)+J4808</f>
        <v>-199.398857132315</v>
      </c>
      <c r="N4808" s="51">
        <f>NORMSINV(RAND())+(10*LOG(1.38E-23)+30)+K4808</f>
        <v>-197.189175852165</v>
      </c>
      <c r="O4808" s="48"/>
      <c r="P4808" s="50"/>
      <c r="Q4808" s="50"/>
      <c r="R4808" s="50"/>
      <c r="S4808" s="51">
        <f>NORMSINV(RAND())+(10*LOG(1.38E-23)+30)+P4808</f>
        <v>-198.237098234428</v>
      </c>
      <c r="T4808" s="51">
        <f>NORMSINV(RAND())+(10*LOG(1.38E-23)+30)+Q4808</f>
        <v>-198.695414412319</v>
      </c>
      <c r="U4808" s="51">
        <f>NORMSINV(RAND())+(10*LOG(1.38E-23)+30)+R4808</f>
        <v>-199.2074412881</v>
      </c>
      <c r="V4808" s="48"/>
      <c r="W4808" s="50">
        <v>50</v>
      </c>
      <c r="X4808" s="50"/>
      <c r="Y4808" s="50"/>
      <c r="Z4808" s="51">
        <f>NORMSINV(RAND())+(10*LOG(1.38E-23)+30)+W4808</f>
        <v>-149.252118091258</v>
      </c>
      <c r="AA4808" s="51">
        <f>NORMSINV(RAND())+(10*LOG(1.38E-23)+30)+X4808</f>
        <v>-198.130705606743</v>
      </c>
      <c r="AB4808" s="51">
        <f>NORMSINV(RAND())+(10*LOG(1.38E-23)+30)+Y4808</f>
        <v>-198.153107893844</v>
      </c>
    </row>
    <row r="4809" ht="15.75" customHeight="1">
      <c r="A4809" s="50">
        <v>8380.600000001750</v>
      </c>
      <c r="B4809" s="50"/>
      <c r="C4809" s="50"/>
      <c r="D4809" s="50"/>
      <c r="E4809" s="51">
        <f>NORMSINV(RAND())+(10*LOG(1.38E-23)+30)+B4809</f>
        <v>-199.558839521050</v>
      </c>
      <c r="F4809" s="51">
        <f>NORMSINV(RAND())+(10*LOG(1.38E-23)+30)+C4809</f>
        <v>-199.549025094375</v>
      </c>
      <c r="G4809" s="51">
        <f>NORMSINV(RAND())+(10*LOG(1.38E-23)+30)+D4809</f>
        <v>-197.563326129223</v>
      </c>
      <c r="H4809" s="48"/>
      <c r="I4809" s="50"/>
      <c r="J4809" s="50"/>
      <c r="K4809" s="50"/>
      <c r="L4809" s="51">
        <f>NORMSINV(RAND())+(10*LOG(1.38E-23)+30)+I4809</f>
        <v>-198.576781378306</v>
      </c>
      <c r="M4809" s="51">
        <f>NORMSINV(RAND())+(10*LOG(1.38E-23)+30)+J4809</f>
        <v>-199.038387835494</v>
      </c>
      <c r="N4809" s="51">
        <f>NORMSINV(RAND())+(10*LOG(1.38E-23)+30)+K4809</f>
        <v>-199.434443654393</v>
      </c>
      <c r="O4809" s="48"/>
      <c r="P4809" s="50"/>
      <c r="Q4809" s="50"/>
      <c r="R4809" s="50"/>
      <c r="S4809" s="51">
        <f>NORMSINV(RAND())+(10*LOG(1.38E-23)+30)+P4809</f>
        <v>-199.569695444138</v>
      </c>
      <c r="T4809" s="51">
        <f>NORMSINV(RAND())+(10*LOG(1.38E-23)+30)+Q4809</f>
        <v>-199.223812873266</v>
      </c>
      <c r="U4809" s="51">
        <f>NORMSINV(RAND())+(10*LOG(1.38E-23)+30)+R4809</f>
        <v>-197.691053839257</v>
      </c>
      <c r="V4809" s="48"/>
      <c r="W4809" s="50">
        <v>50</v>
      </c>
      <c r="X4809" s="50"/>
      <c r="Y4809" s="50"/>
      <c r="Z4809" s="51">
        <f>NORMSINV(RAND())+(10*LOG(1.38E-23)+30)+W4809</f>
        <v>-149.471920485230</v>
      </c>
      <c r="AA4809" s="51">
        <f>NORMSINV(RAND())+(10*LOG(1.38E-23)+30)+X4809</f>
        <v>-199.065163787732</v>
      </c>
      <c r="AB4809" s="51">
        <f>NORMSINV(RAND())+(10*LOG(1.38E-23)+30)+Y4809</f>
        <v>-199.294830943698</v>
      </c>
    </row>
    <row r="4810" ht="15.75" customHeight="1">
      <c r="A4810" s="50">
        <v>8380.700000001751</v>
      </c>
      <c r="B4810" s="50"/>
      <c r="C4810" s="50"/>
      <c r="D4810" s="50"/>
      <c r="E4810" s="51">
        <f>NORMSINV(RAND())+(10*LOG(1.38E-23)+30)+B4810</f>
        <v>-198.860623228516</v>
      </c>
      <c r="F4810" s="51">
        <f>NORMSINV(RAND())+(10*LOG(1.38E-23)+30)+C4810</f>
        <v>-196.844889980055</v>
      </c>
      <c r="G4810" s="51">
        <f>NORMSINV(RAND())+(10*LOG(1.38E-23)+30)+D4810</f>
        <v>-198.016985115104</v>
      </c>
      <c r="H4810" s="48"/>
      <c r="I4810" s="50"/>
      <c r="J4810" s="50"/>
      <c r="K4810" s="50"/>
      <c r="L4810" s="51">
        <f>NORMSINV(RAND())+(10*LOG(1.38E-23)+30)+I4810</f>
        <v>-196.309121932033</v>
      </c>
      <c r="M4810" s="51">
        <f>NORMSINV(RAND())+(10*LOG(1.38E-23)+30)+J4810</f>
        <v>-198.774256092873</v>
      </c>
      <c r="N4810" s="51">
        <f>NORMSINV(RAND())+(10*LOG(1.38E-23)+30)+K4810</f>
        <v>-199.239813556518</v>
      </c>
      <c r="O4810" s="48"/>
      <c r="P4810" s="50"/>
      <c r="Q4810" s="50"/>
      <c r="R4810" s="50"/>
      <c r="S4810" s="51">
        <f>NORMSINV(RAND())+(10*LOG(1.38E-23)+30)+P4810</f>
        <v>-197.099785412640</v>
      </c>
      <c r="T4810" s="51">
        <f>NORMSINV(RAND())+(10*LOG(1.38E-23)+30)+Q4810</f>
        <v>-198.533130732022</v>
      </c>
      <c r="U4810" s="51">
        <f>NORMSINV(RAND())+(10*LOG(1.38E-23)+30)+R4810</f>
        <v>-200.173443794023</v>
      </c>
      <c r="V4810" s="48"/>
      <c r="W4810" s="50">
        <v>50</v>
      </c>
      <c r="X4810" s="50"/>
      <c r="Y4810" s="50"/>
      <c r="Z4810" s="51">
        <f>NORMSINV(RAND())+(10*LOG(1.38E-23)+30)+W4810</f>
        <v>-149.862572396139</v>
      </c>
      <c r="AA4810" s="51">
        <f>NORMSINV(RAND())+(10*LOG(1.38E-23)+30)+X4810</f>
        <v>-197.746994496294</v>
      </c>
      <c r="AB4810" s="51">
        <f>NORMSINV(RAND())+(10*LOG(1.38E-23)+30)+Y4810</f>
        <v>-197.719290321351</v>
      </c>
    </row>
    <row r="4811" ht="15.75" customHeight="1">
      <c r="A4811" s="50">
        <v>8380.800000001749</v>
      </c>
      <c r="B4811" s="50"/>
      <c r="C4811" s="50"/>
      <c r="D4811" s="50"/>
      <c r="E4811" s="51">
        <f>NORMSINV(RAND())+(10*LOG(1.38E-23)+30)+B4811</f>
        <v>-197.276253240570</v>
      </c>
      <c r="F4811" s="51">
        <f>NORMSINV(RAND())+(10*LOG(1.38E-23)+30)+C4811</f>
        <v>-197.841649556088</v>
      </c>
      <c r="G4811" s="51">
        <f>NORMSINV(RAND())+(10*LOG(1.38E-23)+30)+D4811</f>
        <v>-198.075997135895</v>
      </c>
      <c r="H4811" s="48"/>
      <c r="I4811" s="50"/>
      <c r="J4811" s="50"/>
      <c r="K4811" s="50"/>
      <c r="L4811" s="51">
        <f>NORMSINV(RAND())+(10*LOG(1.38E-23)+30)+I4811</f>
        <v>-198.782760643887</v>
      </c>
      <c r="M4811" s="51">
        <f>NORMSINV(RAND())+(10*LOG(1.38E-23)+30)+J4811</f>
        <v>-197.258324466484</v>
      </c>
      <c r="N4811" s="51">
        <f>NORMSINV(RAND())+(10*LOG(1.38E-23)+30)+K4811</f>
        <v>-197.422748129525</v>
      </c>
      <c r="O4811" s="48"/>
      <c r="P4811" s="50"/>
      <c r="Q4811" s="50"/>
      <c r="R4811" s="50"/>
      <c r="S4811" s="51">
        <f>NORMSINV(RAND())+(10*LOG(1.38E-23)+30)+P4811</f>
        <v>-196.662109872658</v>
      </c>
      <c r="T4811" s="51">
        <f>NORMSINV(RAND())+(10*LOG(1.38E-23)+30)+Q4811</f>
        <v>-198.502887658946</v>
      </c>
      <c r="U4811" s="51">
        <f>NORMSINV(RAND())+(10*LOG(1.38E-23)+30)+R4811</f>
        <v>-200.050425751389</v>
      </c>
      <c r="V4811" s="48"/>
      <c r="W4811" s="50">
        <v>50</v>
      </c>
      <c r="X4811" s="50"/>
      <c r="Y4811" s="50"/>
      <c r="Z4811" s="51">
        <f>NORMSINV(RAND())+(10*LOG(1.38E-23)+30)+W4811</f>
        <v>-148.602461342836</v>
      </c>
      <c r="AA4811" s="51">
        <f>NORMSINV(RAND())+(10*LOG(1.38E-23)+30)+X4811</f>
        <v>-198.851781676759</v>
      </c>
      <c r="AB4811" s="51">
        <f>NORMSINV(RAND())+(10*LOG(1.38E-23)+30)+Y4811</f>
        <v>-197.976538241859</v>
      </c>
    </row>
    <row r="4812" ht="15.75" customHeight="1">
      <c r="A4812" s="50">
        <v>8380.900000001750</v>
      </c>
      <c r="B4812" s="50"/>
      <c r="C4812" s="50"/>
      <c r="D4812" s="50"/>
      <c r="E4812" s="51">
        <f>NORMSINV(RAND())+(10*LOG(1.38E-23)+30)+B4812</f>
        <v>-198.303989564669</v>
      </c>
      <c r="F4812" s="51">
        <f>NORMSINV(RAND())+(10*LOG(1.38E-23)+30)+C4812</f>
        <v>-199.908032797571</v>
      </c>
      <c r="G4812" s="51">
        <f>NORMSINV(RAND())+(10*LOG(1.38E-23)+30)+D4812</f>
        <v>-199.028926218293</v>
      </c>
      <c r="H4812" s="48"/>
      <c r="I4812" s="50"/>
      <c r="J4812" s="50"/>
      <c r="K4812" s="50"/>
      <c r="L4812" s="51">
        <f>NORMSINV(RAND())+(10*LOG(1.38E-23)+30)+I4812</f>
        <v>-199.192784912374</v>
      </c>
      <c r="M4812" s="51">
        <f>NORMSINV(RAND())+(10*LOG(1.38E-23)+30)+J4812</f>
        <v>-197.707160662882</v>
      </c>
      <c r="N4812" s="51">
        <f>NORMSINV(RAND())+(10*LOG(1.38E-23)+30)+K4812</f>
        <v>-200.661743145082</v>
      </c>
      <c r="O4812" s="48"/>
      <c r="P4812" s="50"/>
      <c r="Q4812" s="50"/>
      <c r="R4812" s="50"/>
      <c r="S4812" s="51">
        <f>NORMSINV(RAND())+(10*LOG(1.38E-23)+30)+P4812</f>
        <v>-200.803977272778</v>
      </c>
      <c r="T4812" s="51">
        <f>NORMSINV(RAND())+(10*LOG(1.38E-23)+30)+Q4812</f>
        <v>-198.004553221330</v>
      </c>
      <c r="U4812" s="51">
        <f>NORMSINV(RAND())+(10*LOG(1.38E-23)+30)+R4812</f>
        <v>-199.613053085709</v>
      </c>
      <c r="V4812" s="48"/>
      <c r="W4812" s="50">
        <v>50</v>
      </c>
      <c r="X4812" s="50"/>
      <c r="Y4812" s="50"/>
      <c r="Z4812" s="51">
        <f>NORMSINV(RAND())+(10*LOG(1.38E-23)+30)+W4812</f>
        <v>-147.445006401302</v>
      </c>
      <c r="AA4812" s="51">
        <f>NORMSINV(RAND())+(10*LOG(1.38E-23)+30)+X4812</f>
        <v>-199.670115328971</v>
      </c>
      <c r="AB4812" s="51">
        <f>NORMSINV(RAND())+(10*LOG(1.38E-23)+30)+Y4812</f>
        <v>-199.413166476714</v>
      </c>
    </row>
    <row r="4813" ht="15.75" customHeight="1">
      <c r="A4813" s="50">
        <v>8381.000000001750</v>
      </c>
      <c r="B4813" s="50"/>
      <c r="C4813" s="50"/>
      <c r="D4813" s="50"/>
      <c r="E4813" s="51">
        <f>NORMSINV(RAND())+(10*LOG(1.38E-23)+30)+B4813</f>
        <v>-199.947844700243</v>
      </c>
      <c r="F4813" s="51">
        <f>NORMSINV(RAND())+(10*LOG(1.38E-23)+30)+C4813</f>
        <v>-200.752554832029</v>
      </c>
      <c r="G4813" s="51">
        <f>NORMSINV(RAND())+(10*LOG(1.38E-23)+30)+D4813</f>
        <v>-198.171030044386</v>
      </c>
      <c r="H4813" s="48"/>
      <c r="I4813" s="50"/>
      <c r="J4813" s="50"/>
      <c r="K4813" s="50"/>
      <c r="L4813" s="51">
        <f>NORMSINV(RAND())+(10*LOG(1.38E-23)+30)+I4813</f>
        <v>-199.415593603821</v>
      </c>
      <c r="M4813" s="51">
        <f>NORMSINV(RAND())+(10*LOG(1.38E-23)+30)+J4813</f>
        <v>-198.312373445608</v>
      </c>
      <c r="N4813" s="51">
        <f>NORMSINV(RAND())+(10*LOG(1.38E-23)+30)+K4813</f>
        <v>-199.353327902291</v>
      </c>
      <c r="O4813" s="48"/>
      <c r="P4813" s="50"/>
      <c r="Q4813" s="50"/>
      <c r="R4813" s="50"/>
      <c r="S4813" s="51">
        <f>NORMSINV(RAND())+(10*LOG(1.38E-23)+30)+P4813</f>
        <v>-198.480230104522</v>
      </c>
      <c r="T4813" s="51">
        <f>NORMSINV(RAND())+(10*LOG(1.38E-23)+30)+Q4813</f>
        <v>-198.078995768497</v>
      </c>
      <c r="U4813" s="51">
        <f>NORMSINV(RAND())+(10*LOG(1.38E-23)+30)+R4813</f>
        <v>-199.387862885757</v>
      </c>
      <c r="V4813" s="48"/>
      <c r="W4813" s="50">
        <v>50</v>
      </c>
      <c r="X4813" s="50"/>
      <c r="Y4813" s="50"/>
      <c r="Z4813" s="51">
        <f>NORMSINV(RAND())+(10*LOG(1.38E-23)+30)+W4813</f>
        <v>-149.110165126856</v>
      </c>
      <c r="AA4813" s="51">
        <f>NORMSINV(RAND())+(10*LOG(1.38E-23)+30)+X4813</f>
        <v>-198.795257411226</v>
      </c>
      <c r="AB4813" s="51">
        <f>NORMSINV(RAND())+(10*LOG(1.38E-23)+30)+Y4813</f>
        <v>-199.280576853097</v>
      </c>
    </row>
    <row r="4814" ht="15.75" customHeight="1">
      <c r="A4814" s="50">
        <v>8381.100000001750</v>
      </c>
      <c r="B4814" s="50"/>
      <c r="C4814" s="50"/>
      <c r="D4814" s="50"/>
      <c r="E4814" s="51">
        <f>NORMSINV(RAND())+(10*LOG(1.38E-23)+30)+B4814</f>
        <v>-199.232104786838</v>
      </c>
      <c r="F4814" s="51">
        <f>NORMSINV(RAND())+(10*LOG(1.38E-23)+30)+C4814</f>
        <v>-198.833704672748</v>
      </c>
      <c r="G4814" s="51">
        <f>NORMSINV(RAND())+(10*LOG(1.38E-23)+30)+D4814</f>
        <v>-198.554527396296</v>
      </c>
      <c r="H4814" s="48"/>
      <c r="I4814" s="50"/>
      <c r="J4814" s="50"/>
      <c r="K4814" s="50"/>
      <c r="L4814" s="51">
        <f>NORMSINV(RAND())+(10*LOG(1.38E-23)+30)+I4814</f>
        <v>-198.218081568565</v>
      </c>
      <c r="M4814" s="51">
        <f>NORMSINV(RAND())+(10*LOG(1.38E-23)+30)+J4814</f>
        <v>-199.067747250898</v>
      </c>
      <c r="N4814" s="51">
        <f>NORMSINV(RAND())+(10*LOG(1.38E-23)+30)+K4814</f>
        <v>-200.085674238741</v>
      </c>
      <c r="O4814" s="48"/>
      <c r="P4814" s="50"/>
      <c r="Q4814" s="50"/>
      <c r="R4814" s="50"/>
      <c r="S4814" s="51">
        <f>NORMSINV(RAND())+(10*LOG(1.38E-23)+30)+P4814</f>
        <v>-199.106385907441</v>
      </c>
      <c r="T4814" s="51">
        <f>NORMSINV(RAND())+(10*LOG(1.38E-23)+30)+Q4814</f>
        <v>-199.291079932443</v>
      </c>
      <c r="U4814" s="51">
        <f>NORMSINV(RAND())+(10*LOG(1.38E-23)+30)+R4814</f>
        <v>-197.406043841948</v>
      </c>
      <c r="V4814" s="48"/>
      <c r="W4814" s="50">
        <v>50</v>
      </c>
      <c r="X4814" s="50"/>
      <c r="Y4814" s="50"/>
      <c r="Z4814" s="51">
        <f>NORMSINV(RAND())+(10*LOG(1.38E-23)+30)+W4814</f>
        <v>-149.653125827416</v>
      </c>
      <c r="AA4814" s="51">
        <f>NORMSINV(RAND())+(10*LOG(1.38E-23)+30)+X4814</f>
        <v>-199.711517280923</v>
      </c>
      <c r="AB4814" s="51">
        <f>NORMSINV(RAND())+(10*LOG(1.38E-23)+30)+Y4814</f>
        <v>-197.843604843145</v>
      </c>
    </row>
    <row r="4815" ht="15.75" customHeight="1">
      <c r="A4815" s="50">
        <v>8381.200000001751</v>
      </c>
      <c r="B4815" s="50"/>
      <c r="C4815" s="50"/>
      <c r="D4815" s="50"/>
      <c r="E4815" s="51">
        <f>NORMSINV(RAND())+(10*LOG(1.38E-23)+30)+B4815</f>
        <v>-198.096736747425</v>
      </c>
      <c r="F4815" s="51">
        <f>NORMSINV(RAND())+(10*LOG(1.38E-23)+30)+C4815</f>
        <v>-198.813580116372</v>
      </c>
      <c r="G4815" s="51">
        <f>NORMSINV(RAND())+(10*LOG(1.38E-23)+30)+D4815</f>
        <v>-197.582862537840</v>
      </c>
      <c r="H4815" s="48"/>
      <c r="I4815" s="50"/>
      <c r="J4815" s="50"/>
      <c r="K4815" s="50"/>
      <c r="L4815" s="51">
        <f>NORMSINV(RAND())+(10*LOG(1.38E-23)+30)+I4815</f>
        <v>-199.815073544852</v>
      </c>
      <c r="M4815" s="51">
        <f>NORMSINV(RAND())+(10*LOG(1.38E-23)+30)+J4815</f>
        <v>-197.711290299934</v>
      </c>
      <c r="N4815" s="51">
        <f>NORMSINV(RAND())+(10*LOG(1.38E-23)+30)+K4815</f>
        <v>-197.640290094497</v>
      </c>
      <c r="O4815" s="48"/>
      <c r="P4815" s="50"/>
      <c r="Q4815" s="50"/>
      <c r="R4815" s="50"/>
      <c r="S4815" s="51">
        <f>NORMSINV(RAND())+(10*LOG(1.38E-23)+30)+P4815</f>
        <v>-199.299013319550</v>
      </c>
      <c r="T4815" s="51">
        <f>NORMSINV(RAND())+(10*LOG(1.38E-23)+30)+Q4815</f>
        <v>-199.126884088739</v>
      </c>
      <c r="U4815" s="51">
        <f>NORMSINV(RAND())+(10*LOG(1.38E-23)+30)+R4815</f>
        <v>-199.128838224252</v>
      </c>
      <c r="V4815" s="48"/>
      <c r="W4815" s="50">
        <v>50</v>
      </c>
      <c r="X4815" s="50"/>
      <c r="Y4815" s="50"/>
      <c r="Z4815" s="51">
        <f>NORMSINV(RAND())+(10*LOG(1.38E-23)+30)+W4815</f>
        <v>-149.030013339265</v>
      </c>
      <c r="AA4815" s="51">
        <f>NORMSINV(RAND())+(10*LOG(1.38E-23)+30)+X4815</f>
        <v>-197.129223560250</v>
      </c>
      <c r="AB4815" s="51">
        <f>NORMSINV(RAND())+(10*LOG(1.38E-23)+30)+Y4815</f>
        <v>-200.883766901471</v>
      </c>
    </row>
    <row r="4816" ht="15.75" customHeight="1">
      <c r="A4816" s="50">
        <v>8381.300000001749</v>
      </c>
      <c r="B4816" s="50"/>
      <c r="C4816" s="50"/>
      <c r="D4816" s="50"/>
      <c r="E4816" s="51">
        <f>NORMSINV(RAND())+(10*LOG(1.38E-23)+30)+B4816</f>
        <v>-197.196371951655</v>
      </c>
      <c r="F4816" s="51">
        <f>NORMSINV(RAND())+(10*LOG(1.38E-23)+30)+C4816</f>
        <v>-198.777635254281</v>
      </c>
      <c r="G4816" s="51">
        <f>NORMSINV(RAND())+(10*LOG(1.38E-23)+30)+D4816</f>
        <v>-197.563049629237</v>
      </c>
      <c r="H4816" s="48"/>
      <c r="I4816" s="50"/>
      <c r="J4816" s="50"/>
      <c r="K4816" s="50"/>
      <c r="L4816" s="51">
        <f>NORMSINV(RAND())+(10*LOG(1.38E-23)+30)+I4816</f>
        <v>-199.6230928615</v>
      </c>
      <c r="M4816" s="51">
        <f>NORMSINV(RAND())+(10*LOG(1.38E-23)+30)+J4816</f>
        <v>-199.395185203976</v>
      </c>
      <c r="N4816" s="51">
        <f>NORMSINV(RAND())+(10*LOG(1.38E-23)+30)+K4816</f>
        <v>-198.446375159888</v>
      </c>
      <c r="O4816" s="48"/>
      <c r="P4816" s="50"/>
      <c r="Q4816" s="50"/>
      <c r="R4816" s="50"/>
      <c r="S4816" s="51">
        <f>NORMSINV(RAND())+(10*LOG(1.38E-23)+30)+P4816</f>
        <v>-198.139618621849</v>
      </c>
      <c r="T4816" s="51">
        <f>NORMSINV(RAND())+(10*LOG(1.38E-23)+30)+Q4816</f>
        <v>-199.315511481286</v>
      </c>
      <c r="U4816" s="51">
        <f>NORMSINV(RAND())+(10*LOG(1.38E-23)+30)+R4816</f>
        <v>-197.949618378860</v>
      </c>
      <c r="V4816" s="48"/>
      <c r="W4816" s="50">
        <v>50</v>
      </c>
      <c r="X4816" s="50"/>
      <c r="Y4816" s="50"/>
      <c r="Z4816" s="51">
        <f>NORMSINV(RAND())+(10*LOG(1.38E-23)+30)+W4816</f>
        <v>-147.760825180014</v>
      </c>
      <c r="AA4816" s="51">
        <f>NORMSINV(RAND())+(10*LOG(1.38E-23)+30)+X4816</f>
        <v>-198.566624172693</v>
      </c>
      <c r="AB4816" s="51">
        <f>NORMSINV(RAND())+(10*LOG(1.38E-23)+30)+Y4816</f>
        <v>-198.228444744852</v>
      </c>
    </row>
    <row r="4817" ht="15.75" customHeight="1">
      <c r="A4817" s="50">
        <v>8381.400000001750</v>
      </c>
      <c r="B4817" s="50"/>
      <c r="C4817" s="50"/>
      <c r="D4817" s="50"/>
      <c r="E4817" s="51">
        <f>NORMSINV(RAND())+(10*LOG(1.38E-23)+30)+B4817</f>
        <v>-198.032651942406</v>
      </c>
      <c r="F4817" s="51">
        <f>NORMSINV(RAND())+(10*LOG(1.38E-23)+30)+C4817</f>
        <v>-199.557494540171</v>
      </c>
      <c r="G4817" s="51">
        <f>NORMSINV(RAND())+(10*LOG(1.38E-23)+30)+D4817</f>
        <v>-197.124537978553</v>
      </c>
      <c r="H4817" s="48"/>
      <c r="I4817" s="50"/>
      <c r="J4817" s="50"/>
      <c r="K4817" s="50"/>
      <c r="L4817" s="51">
        <f>NORMSINV(RAND())+(10*LOG(1.38E-23)+30)+I4817</f>
        <v>-198.688759779706</v>
      </c>
      <c r="M4817" s="51">
        <f>NORMSINV(RAND())+(10*LOG(1.38E-23)+30)+J4817</f>
        <v>-197.549732191566</v>
      </c>
      <c r="N4817" s="51">
        <f>NORMSINV(RAND())+(10*LOG(1.38E-23)+30)+K4817</f>
        <v>-199.967119193290</v>
      </c>
      <c r="O4817" s="48"/>
      <c r="P4817" s="50"/>
      <c r="Q4817" s="50"/>
      <c r="R4817" s="50"/>
      <c r="S4817" s="51">
        <f>NORMSINV(RAND())+(10*LOG(1.38E-23)+30)+P4817</f>
        <v>-197.903929033720</v>
      </c>
      <c r="T4817" s="51">
        <f>NORMSINV(RAND())+(10*LOG(1.38E-23)+30)+Q4817</f>
        <v>-198.763521384831</v>
      </c>
      <c r="U4817" s="51">
        <f>NORMSINV(RAND())+(10*LOG(1.38E-23)+30)+R4817</f>
        <v>-198.202851502413</v>
      </c>
      <c r="V4817" s="48"/>
      <c r="W4817" s="50">
        <v>50</v>
      </c>
      <c r="X4817" s="50"/>
      <c r="Y4817" s="50"/>
      <c r="Z4817" s="51">
        <f>NORMSINV(RAND())+(10*LOG(1.38E-23)+30)+W4817</f>
        <v>-149.210036185824</v>
      </c>
      <c r="AA4817" s="51">
        <f>NORMSINV(RAND())+(10*LOG(1.38E-23)+30)+X4817</f>
        <v>-197.989119447667</v>
      </c>
      <c r="AB4817" s="51">
        <f>NORMSINV(RAND())+(10*LOG(1.38E-23)+30)+Y4817</f>
        <v>-197.999782589188</v>
      </c>
    </row>
    <row r="4818" ht="15.75" customHeight="1">
      <c r="A4818" s="50">
        <v>8381.500000001750</v>
      </c>
      <c r="B4818" s="50"/>
      <c r="C4818" s="50"/>
      <c r="D4818" s="50"/>
      <c r="E4818" s="51">
        <f>NORMSINV(RAND())+(10*LOG(1.38E-23)+30)+B4818</f>
        <v>-199.717181067846</v>
      </c>
      <c r="F4818" s="51">
        <f>NORMSINV(RAND())+(10*LOG(1.38E-23)+30)+C4818</f>
        <v>-198.743442547743</v>
      </c>
      <c r="G4818" s="51">
        <f>NORMSINV(RAND())+(10*LOG(1.38E-23)+30)+D4818</f>
        <v>-197.665787883243</v>
      </c>
      <c r="H4818" s="48"/>
      <c r="I4818" s="50"/>
      <c r="J4818" s="50"/>
      <c r="K4818" s="50"/>
      <c r="L4818" s="51">
        <f>NORMSINV(RAND())+(10*LOG(1.38E-23)+30)+I4818</f>
        <v>-198.491690805468</v>
      </c>
      <c r="M4818" s="51">
        <f>NORMSINV(RAND())+(10*LOG(1.38E-23)+30)+J4818</f>
        <v>-198.474713829489</v>
      </c>
      <c r="N4818" s="51">
        <f>NORMSINV(RAND())+(10*LOG(1.38E-23)+30)+K4818</f>
        <v>-198.417125284472</v>
      </c>
      <c r="O4818" s="48"/>
      <c r="P4818" s="50"/>
      <c r="Q4818" s="50"/>
      <c r="R4818" s="50"/>
      <c r="S4818" s="51">
        <f>NORMSINV(RAND())+(10*LOG(1.38E-23)+30)+P4818</f>
        <v>-200.053807596309</v>
      </c>
      <c r="T4818" s="51">
        <f>NORMSINV(RAND())+(10*LOG(1.38E-23)+30)+Q4818</f>
        <v>-198.491723591104</v>
      </c>
      <c r="U4818" s="51">
        <f>NORMSINV(RAND())+(10*LOG(1.38E-23)+30)+R4818</f>
        <v>-198.123586332672</v>
      </c>
      <c r="V4818" s="48"/>
      <c r="W4818" s="50">
        <v>50</v>
      </c>
      <c r="X4818" s="50"/>
      <c r="Y4818" s="50"/>
      <c r="Z4818" s="51">
        <f>NORMSINV(RAND())+(10*LOG(1.38E-23)+30)+W4818</f>
        <v>-149.276975078196</v>
      </c>
      <c r="AA4818" s="51">
        <f>NORMSINV(RAND())+(10*LOG(1.38E-23)+30)+X4818</f>
        <v>-198.856237482770</v>
      </c>
      <c r="AB4818" s="51">
        <f>NORMSINV(RAND())+(10*LOG(1.38E-23)+30)+Y4818</f>
        <v>-199.160488507354</v>
      </c>
    </row>
    <row r="4819" ht="15.75" customHeight="1">
      <c r="A4819" s="50">
        <v>8381.600000001750</v>
      </c>
      <c r="B4819" s="50"/>
      <c r="C4819" s="50"/>
      <c r="D4819" s="50"/>
      <c r="E4819" s="51">
        <f>NORMSINV(RAND())+(10*LOG(1.38E-23)+30)+B4819</f>
        <v>-198.756190532383</v>
      </c>
      <c r="F4819" s="51">
        <f>NORMSINV(RAND())+(10*LOG(1.38E-23)+30)+C4819</f>
        <v>-198.555063582684</v>
      </c>
      <c r="G4819" s="51">
        <f>NORMSINV(RAND())+(10*LOG(1.38E-23)+30)+D4819</f>
        <v>-197.973219250421</v>
      </c>
      <c r="H4819" s="48"/>
      <c r="I4819" s="50"/>
      <c r="J4819" s="50"/>
      <c r="K4819" s="50"/>
      <c r="L4819" s="51">
        <f>NORMSINV(RAND())+(10*LOG(1.38E-23)+30)+I4819</f>
        <v>-197.707105464262</v>
      </c>
      <c r="M4819" s="51">
        <f>NORMSINV(RAND())+(10*LOG(1.38E-23)+30)+J4819</f>
        <v>-196.467412267818</v>
      </c>
      <c r="N4819" s="51">
        <f>NORMSINV(RAND())+(10*LOG(1.38E-23)+30)+K4819</f>
        <v>-198.802233072639</v>
      </c>
      <c r="O4819" s="48"/>
      <c r="P4819" s="50"/>
      <c r="Q4819" s="50"/>
      <c r="R4819" s="50"/>
      <c r="S4819" s="51">
        <f>NORMSINV(RAND())+(10*LOG(1.38E-23)+30)+P4819</f>
        <v>-198.205690962794</v>
      </c>
      <c r="T4819" s="51">
        <f>NORMSINV(RAND())+(10*LOG(1.38E-23)+30)+Q4819</f>
        <v>-199.106660115343</v>
      </c>
      <c r="U4819" s="51">
        <f>NORMSINV(RAND())+(10*LOG(1.38E-23)+30)+R4819</f>
        <v>-198.033942985259</v>
      </c>
      <c r="V4819" s="48"/>
      <c r="W4819" s="50">
        <v>50</v>
      </c>
      <c r="X4819" s="50"/>
      <c r="Y4819" s="50"/>
      <c r="Z4819" s="51">
        <f>NORMSINV(RAND())+(10*LOG(1.38E-23)+30)+W4819</f>
        <v>-148.982536473506</v>
      </c>
      <c r="AA4819" s="51">
        <f>NORMSINV(RAND())+(10*LOG(1.38E-23)+30)+X4819</f>
        <v>-198.513500957312</v>
      </c>
      <c r="AB4819" s="51">
        <f>NORMSINV(RAND())+(10*LOG(1.38E-23)+30)+Y4819</f>
        <v>-200.528669516896</v>
      </c>
    </row>
    <row r="4820" ht="15.75" customHeight="1">
      <c r="A4820" s="50">
        <v>8381.700000001751</v>
      </c>
      <c r="B4820" s="50"/>
      <c r="C4820" s="50"/>
      <c r="D4820" s="50"/>
      <c r="E4820" s="51">
        <f>NORMSINV(RAND())+(10*LOG(1.38E-23)+30)+B4820</f>
        <v>-199.257852893668</v>
      </c>
      <c r="F4820" s="51">
        <f>NORMSINV(RAND())+(10*LOG(1.38E-23)+30)+C4820</f>
        <v>-198.996144570493</v>
      </c>
      <c r="G4820" s="51">
        <f>NORMSINV(RAND())+(10*LOG(1.38E-23)+30)+D4820</f>
        <v>-198.638902823430</v>
      </c>
      <c r="H4820" s="48"/>
      <c r="I4820" s="50"/>
      <c r="J4820" s="50"/>
      <c r="K4820" s="50"/>
      <c r="L4820" s="51">
        <f>NORMSINV(RAND())+(10*LOG(1.38E-23)+30)+I4820</f>
        <v>-199.998863177983</v>
      </c>
      <c r="M4820" s="51">
        <f>NORMSINV(RAND())+(10*LOG(1.38E-23)+30)+J4820</f>
        <v>-199.807593418973</v>
      </c>
      <c r="N4820" s="51">
        <f>NORMSINV(RAND())+(10*LOG(1.38E-23)+30)+K4820</f>
        <v>-199.134528048252</v>
      </c>
      <c r="O4820" s="48"/>
      <c r="P4820" s="50"/>
      <c r="Q4820" s="50"/>
      <c r="R4820" s="50"/>
      <c r="S4820" s="51">
        <f>NORMSINV(RAND())+(10*LOG(1.38E-23)+30)+P4820</f>
        <v>-198.711254300830</v>
      </c>
      <c r="T4820" s="51">
        <f>NORMSINV(RAND())+(10*LOG(1.38E-23)+30)+Q4820</f>
        <v>-199.108097861782</v>
      </c>
      <c r="U4820" s="51">
        <f>NORMSINV(RAND())+(10*LOG(1.38E-23)+30)+R4820</f>
        <v>-199.278901684566</v>
      </c>
      <c r="V4820" s="48"/>
      <c r="W4820" s="50">
        <v>50</v>
      </c>
      <c r="X4820" s="50"/>
      <c r="Y4820" s="50"/>
      <c r="Z4820" s="51">
        <f>NORMSINV(RAND())+(10*LOG(1.38E-23)+30)+W4820</f>
        <v>-148.771338311974</v>
      </c>
      <c r="AA4820" s="51">
        <f>NORMSINV(RAND())+(10*LOG(1.38E-23)+30)+X4820</f>
        <v>-197.560531349658</v>
      </c>
      <c r="AB4820" s="51">
        <f>NORMSINV(RAND())+(10*LOG(1.38E-23)+30)+Y4820</f>
        <v>-199.001417655075</v>
      </c>
    </row>
    <row r="4821" ht="15.75" customHeight="1">
      <c r="A4821" s="50">
        <v>8381.800000001749</v>
      </c>
      <c r="B4821" s="50"/>
      <c r="C4821" s="50"/>
      <c r="D4821" s="50"/>
      <c r="E4821" s="51">
        <f>NORMSINV(RAND())+(10*LOG(1.38E-23)+30)+B4821</f>
        <v>-199.005918154378</v>
      </c>
      <c r="F4821" s="51">
        <f>NORMSINV(RAND())+(10*LOG(1.38E-23)+30)+C4821</f>
        <v>-200.028963283992</v>
      </c>
      <c r="G4821" s="51">
        <f>NORMSINV(RAND())+(10*LOG(1.38E-23)+30)+D4821</f>
        <v>-200.166981937131</v>
      </c>
      <c r="H4821" s="48"/>
      <c r="I4821" s="50"/>
      <c r="J4821" s="50"/>
      <c r="K4821" s="50"/>
      <c r="L4821" s="51">
        <f>NORMSINV(RAND())+(10*LOG(1.38E-23)+30)+I4821</f>
        <v>-197.742598672637</v>
      </c>
      <c r="M4821" s="51">
        <f>NORMSINV(RAND())+(10*LOG(1.38E-23)+30)+J4821</f>
        <v>-197.784414017137</v>
      </c>
      <c r="N4821" s="51">
        <f>NORMSINV(RAND())+(10*LOG(1.38E-23)+30)+K4821</f>
        <v>-199.486969325552</v>
      </c>
      <c r="O4821" s="48"/>
      <c r="P4821" s="50"/>
      <c r="Q4821" s="50"/>
      <c r="R4821" s="50"/>
      <c r="S4821" s="51">
        <f>NORMSINV(RAND())+(10*LOG(1.38E-23)+30)+P4821</f>
        <v>-198.816483340368</v>
      </c>
      <c r="T4821" s="51">
        <f>NORMSINV(RAND())+(10*LOG(1.38E-23)+30)+Q4821</f>
        <v>-198.433939175745</v>
      </c>
      <c r="U4821" s="51">
        <f>NORMSINV(RAND())+(10*LOG(1.38E-23)+30)+R4821</f>
        <v>-200.177581299605</v>
      </c>
      <c r="V4821" s="48"/>
      <c r="W4821" s="50">
        <v>50</v>
      </c>
      <c r="X4821" s="50"/>
      <c r="Y4821" s="50"/>
      <c r="Z4821" s="51">
        <f>NORMSINV(RAND())+(10*LOG(1.38E-23)+30)+W4821</f>
        <v>-147.415039464024</v>
      </c>
      <c r="AA4821" s="51">
        <f>NORMSINV(RAND())+(10*LOG(1.38E-23)+30)+X4821</f>
        <v>-198.604044779335</v>
      </c>
      <c r="AB4821" s="51">
        <f>NORMSINV(RAND())+(10*LOG(1.38E-23)+30)+Y4821</f>
        <v>-199.421900129575</v>
      </c>
    </row>
    <row r="4822" ht="15.75" customHeight="1">
      <c r="A4822" s="50">
        <v>8381.900000001750</v>
      </c>
      <c r="B4822" s="50"/>
      <c r="C4822" s="50"/>
      <c r="D4822" s="50"/>
      <c r="E4822" s="51">
        <f>NORMSINV(RAND())+(10*LOG(1.38E-23)+30)+B4822</f>
        <v>-197.197273972851</v>
      </c>
      <c r="F4822" s="51">
        <f>NORMSINV(RAND())+(10*LOG(1.38E-23)+30)+C4822</f>
        <v>-198.679485709321</v>
      </c>
      <c r="G4822" s="51">
        <f>NORMSINV(RAND())+(10*LOG(1.38E-23)+30)+D4822</f>
        <v>-198.443088774707</v>
      </c>
      <c r="H4822" s="48"/>
      <c r="I4822" s="50"/>
      <c r="J4822" s="50"/>
      <c r="K4822" s="50"/>
      <c r="L4822" s="51">
        <f>NORMSINV(RAND())+(10*LOG(1.38E-23)+30)+I4822</f>
        <v>-196.395002745615</v>
      </c>
      <c r="M4822" s="51">
        <f>NORMSINV(RAND())+(10*LOG(1.38E-23)+30)+J4822</f>
        <v>-196.549971234973</v>
      </c>
      <c r="N4822" s="51">
        <f>NORMSINV(RAND())+(10*LOG(1.38E-23)+30)+K4822</f>
        <v>-198.974458005094</v>
      </c>
      <c r="O4822" s="48"/>
      <c r="P4822" s="50"/>
      <c r="Q4822" s="50"/>
      <c r="R4822" s="50"/>
      <c r="S4822" s="51">
        <f>NORMSINV(RAND())+(10*LOG(1.38E-23)+30)+P4822</f>
        <v>-199.370615161957</v>
      </c>
      <c r="T4822" s="51">
        <f>NORMSINV(RAND())+(10*LOG(1.38E-23)+30)+Q4822</f>
        <v>-198.236058180762</v>
      </c>
      <c r="U4822" s="51">
        <f>NORMSINV(RAND())+(10*LOG(1.38E-23)+30)+R4822</f>
        <v>-199.157120129273</v>
      </c>
      <c r="V4822" s="48"/>
      <c r="W4822" s="50">
        <v>50</v>
      </c>
      <c r="X4822" s="50"/>
      <c r="Y4822" s="50"/>
      <c r="Z4822" s="51">
        <f>NORMSINV(RAND())+(10*LOG(1.38E-23)+30)+W4822</f>
        <v>-149.209431271275</v>
      </c>
      <c r="AA4822" s="51">
        <f>NORMSINV(RAND())+(10*LOG(1.38E-23)+30)+X4822</f>
        <v>-198.646590334364</v>
      </c>
      <c r="AB4822" s="51">
        <f>NORMSINV(RAND())+(10*LOG(1.38E-23)+30)+Y4822</f>
        <v>-200.064412387825</v>
      </c>
    </row>
    <row r="4823" ht="15.75" customHeight="1">
      <c r="A4823" s="50">
        <v>8382.000000001750</v>
      </c>
      <c r="B4823" s="50"/>
      <c r="C4823" s="50"/>
      <c r="D4823" s="50"/>
      <c r="E4823" s="51">
        <f>NORMSINV(RAND())+(10*LOG(1.38E-23)+30)+B4823</f>
        <v>-198.426835587763</v>
      </c>
      <c r="F4823" s="51">
        <f>NORMSINV(RAND())+(10*LOG(1.38E-23)+30)+C4823</f>
        <v>-199.257774565461</v>
      </c>
      <c r="G4823" s="51">
        <f>NORMSINV(RAND())+(10*LOG(1.38E-23)+30)+D4823</f>
        <v>-198.104507276598</v>
      </c>
      <c r="H4823" s="48"/>
      <c r="I4823" s="50"/>
      <c r="J4823" s="50"/>
      <c r="K4823" s="50"/>
      <c r="L4823" s="51">
        <f>NORMSINV(RAND())+(10*LOG(1.38E-23)+30)+I4823</f>
        <v>-198.706732351677</v>
      </c>
      <c r="M4823" s="51">
        <f>NORMSINV(RAND())+(10*LOG(1.38E-23)+30)+J4823</f>
        <v>-198.145880801051</v>
      </c>
      <c r="N4823" s="51">
        <f>NORMSINV(RAND())+(10*LOG(1.38E-23)+30)+K4823</f>
        <v>-197.692332421960</v>
      </c>
      <c r="O4823" s="48"/>
      <c r="P4823" s="50"/>
      <c r="Q4823" s="50"/>
      <c r="R4823" s="50"/>
      <c r="S4823" s="51">
        <f>NORMSINV(RAND())+(10*LOG(1.38E-23)+30)+P4823</f>
        <v>-197.709861087193</v>
      </c>
      <c r="T4823" s="51">
        <f>NORMSINV(RAND())+(10*LOG(1.38E-23)+30)+Q4823</f>
        <v>-196.756008180302</v>
      </c>
      <c r="U4823" s="51">
        <f>NORMSINV(RAND())+(10*LOG(1.38E-23)+30)+R4823</f>
        <v>-198.608671321107</v>
      </c>
      <c r="V4823" s="48"/>
      <c r="W4823" s="50">
        <v>50</v>
      </c>
      <c r="X4823" s="50"/>
      <c r="Y4823" s="50"/>
      <c r="Z4823" s="51">
        <f>NORMSINV(RAND())+(10*LOG(1.38E-23)+30)+W4823</f>
        <v>-149.912792819224</v>
      </c>
      <c r="AA4823" s="51">
        <f>NORMSINV(RAND())+(10*LOG(1.38E-23)+30)+X4823</f>
        <v>-197.720586817693</v>
      </c>
      <c r="AB4823" s="51">
        <f>NORMSINV(RAND())+(10*LOG(1.38E-23)+30)+Y4823</f>
        <v>-198.621268367488</v>
      </c>
    </row>
    <row r="4824" ht="15.75" customHeight="1">
      <c r="A4824" s="50">
        <v>8382.100000001750</v>
      </c>
      <c r="B4824" s="50"/>
      <c r="C4824" s="50"/>
      <c r="D4824" s="50"/>
      <c r="E4824" s="51">
        <f>NORMSINV(RAND())+(10*LOG(1.38E-23)+30)+B4824</f>
        <v>-199.159938278398</v>
      </c>
      <c r="F4824" s="51">
        <f>NORMSINV(RAND())+(10*LOG(1.38E-23)+30)+C4824</f>
        <v>-199.474472169032</v>
      </c>
      <c r="G4824" s="51">
        <f>NORMSINV(RAND())+(10*LOG(1.38E-23)+30)+D4824</f>
        <v>-197.200824242298</v>
      </c>
      <c r="H4824" s="48"/>
      <c r="I4824" s="50"/>
      <c r="J4824" s="50"/>
      <c r="K4824" s="50"/>
      <c r="L4824" s="51">
        <f>NORMSINV(RAND())+(10*LOG(1.38E-23)+30)+I4824</f>
        <v>-199.287707814007</v>
      </c>
      <c r="M4824" s="51">
        <f>NORMSINV(RAND())+(10*LOG(1.38E-23)+30)+J4824</f>
        <v>-198.416466441115</v>
      </c>
      <c r="N4824" s="51">
        <f>NORMSINV(RAND())+(10*LOG(1.38E-23)+30)+K4824</f>
        <v>-197.126279910226</v>
      </c>
      <c r="O4824" s="48"/>
      <c r="P4824" s="50"/>
      <c r="Q4824" s="50"/>
      <c r="R4824" s="50"/>
      <c r="S4824" s="51">
        <f>NORMSINV(RAND())+(10*LOG(1.38E-23)+30)+P4824</f>
        <v>-198.654593650272</v>
      </c>
      <c r="T4824" s="51">
        <f>NORMSINV(RAND())+(10*LOG(1.38E-23)+30)+Q4824</f>
        <v>-198.552625198183</v>
      </c>
      <c r="U4824" s="51">
        <f>NORMSINV(RAND())+(10*LOG(1.38E-23)+30)+R4824</f>
        <v>-199.081036161427</v>
      </c>
      <c r="V4824" s="48"/>
      <c r="W4824" s="50">
        <v>50</v>
      </c>
      <c r="X4824" s="50"/>
      <c r="Y4824" s="50"/>
      <c r="Z4824" s="51">
        <f>NORMSINV(RAND())+(10*LOG(1.38E-23)+30)+W4824</f>
        <v>-147.018879305456</v>
      </c>
      <c r="AA4824" s="51">
        <f>NORMSINV(RAND())+(10*LOG(1.38E-23)+30)+X4824</f>
        <v>-199.020531338003</v>
      </c>
      <c r="AB4824" s="51">
        <f>NORMSINV(RAND())+(10*LOG(1.38E-23)+30)+Y4824</f>
        <v>-198.740683557687</v>
      </c>
    </row>
    <row r="4825" ht="15.75" customHeight="1">
      <c r="A4825" s="50">
        <v>8382.200000001751</v>
      </c>
      <c r="B4825" s="50"/>
      <c r="C4825" s="50"/>
      <c r="D4825" s="50"/>
      <c r="E4825" s="51">
        <f>NORMSINV(RAND())+(10*LOG(1.38E-23)+30)+B4825</f>
        <v>-199.566393904002</v>
      </c>
      <c r="F4825" s="51">
        <f>NORMSINV(RAND())+(10*LOG(1.38E-23)+30)+C4825</f>
        <v>-198.191333657429</v>
      </c>
      <c r="G4825" s="51">
        <f>NORMSINV(RAND())+(10*LOG(1.38E-23)+30)+D4825</f>
        <v>-198.096764660853</v>
      </c>
      <c r="H4825" s="48"/>
      <c r="I4825" s="50"/>
      <c r="J4825" s="50"/>
      <c r="K4825" s="50"/>
      <c r="L4825" s="51">
        <f>NORMSINV(RAND())+(10*LOG(1.38E-23)+30)+I4825</f>
        <v>-196.500514066821</v>
      </c>
      <c r="M4825" s="51">
        <f>NORMSINV(RAND())+(10*LOG(1.38E-23)+30)+J4825</f>
        <v>-199.124033664048</v>
      </c>
      <c r="N4825" s="51">
        <f>NORMSINV(RAND())+(10*LOG(1.38E-23)+30)+K4825</f>
        <v>-197.491319304675</v>
      </c>
      <c r="O4825" s="48"/>
      <c r="P4825" s="50"/>
      <c r="Q4825" s="50"/>
      <c r="R4825" s="50"/>
      <c r="S4825" s="51">
        <f>NORMSINV(RAND())+(10*LOG(1.38E-23)+30)+P4825</f>
        <v>-199.108965922297</v>
      </c>
      <c r="T4825" s="51">
        <f>NORMSINV(RAND())+(10*LOG(1.38E-23)+30)+Q4825</f>
        <v>-200.407171977580</v>
      </c>
      <c r="U4825" s="51">
        <f>NORMSINV(RAND())+(10*LOG(1.38E-23)+30)+R4825</f>
        <v>-198.546394636145</v>
      </c>
      <c r="V4825" s="48"/>
      <c r="W4825" s="50">
        <v>50</v>
      </c>
      <c r="X4825" s="50"/>
      <c r="Y4825" s="50"/>
      <c r="Z4825" s="51">
        <f>NORMSINV(RAND())+(10*LOG(1.38E-23)+30)+W4825</f>
        <v>-149.658975405060</v>
      </c>
      <c r="AA4825" s="51">
        <f>NORMSINV(RAND())+(10*LOG(1.38E-23)+30)+X4825</f>
        <v>-199.777398090923</v>
      </c>
      <c r="AB4825" s="51">
        <f>NORMSINV(RAND())+(10*LOG(1.38E-23)+30)+Y4825</f>
        <v>-199.115221327641</v>
      </c>
    </row>
    <row r="4826" ht="15.75" customHeight="1">
      <c r="A4826" s="50">
        <v>8382.300000001749</v>
      </c>
      <c r="B4826" s="50"/>
      <c r="C4826" s="50"/>
      <c r="D4826" s="50"/>
      <c r="E4826" s="51">
        <f>NORMSINV(RAND())+(10*LOG(1.38E-23)+30)+B4826</f>
        <v>-197.883452955390</v>
      </c>
      <c r="F4826" s="51">
        <f>NORMSINV(RAND())+(10*LOG(1.38E-23)+30)+C4826</f>
        <v>-198.473375574802</v>
      </c>
      <c r="G4826" s="51">
        <f>NORMSINV(RAND())+(10*LOG(1.38E-23)+30)+D4826</f>
        <v>-198.678404864938</v>
      </c>
      <c r="H4826" s="48"/>
      <c r="I4826" s="50"/>
      <c r="J4826" s="50"/>
      <c r="K4826" s="50"/>
      <c r="L4826" s="51">
        <f>NORMSINV(RAND())+(10*LOG(1.38E-23)+30)+I4826</f>
        <v>-198.873668498261</v>
      </c>
      <c r="M4826" s="51">
        <f>NORMSINV(RAND())+(10*LOG(1.38E-23)+30)+J4826</f>
        <v>-198.822626127246</v>
      </c>
      <c r="N4826" s="51">
        <f>NORMSINV(RAND())+(10*LOG(1.38E-23)+30)+K4826</f>
        <v>-198.047716467828</v>
      </c>
      <c r="O4826" s="48"/>
      <c r="P4826" s="50"/>
      <c r="Q4826" s="50"/>
      <c r="R4826" s="50"/>
      <c r="S4826" s="51">
        <f>NORMSINV(RAND())+(10*LOG(1.38E-23)+30)+P4826</f>
        <v>-198.032936474316</v>
      </c>
      <c r="T4826" s="51">
        <f>NORMSINV(RAND())+(10*LOG(1.38E-23)+30)+Q4826</f>
        <v>-198.861701443197</v>
      </c>
      <c r="U4826" s="51">
        <f>NORMSINV(RAND())+(10*LOG(1.38E-23)+30)+R4826</f>
        <v>-200.228289859153</v>
      </c>
      <c r="V4826" s="48"/>
      <c r="W4826" s="50">
        <v>50</v>
      </c>
      <c r="X4826" s="50"/>
      <c r="Y4826" s="50"/>
      <c r="Z4826" s="51">
        <f>NORMSINV(RAND())+(10*LOG(1.38E-23)+30)+W4826</f>
        <v>-147.938824253736</v>
      </c>
      <c r="AA4826" s="51">
        <f>NORMSINV(RAND())+(10*LOG(1.38E-23)+30)+X4826</f>
        <v>-197.252129207196</v>
      </c>
      <c r="AB4826" s="51">
        <f>NORMSINV(RAND())+(10*LOG(1.38E-23)+30)+Y4826</f>
        <v>-199.661208372835</v>
      </c>
    </row>
    <row r="4827" ht="15.75" customHeight="1">
      <c r="A4827" s="50">
        <v>8382.400000001750</v>
      </c>
      <c r="B4827" s="50"/>
      <c r="C4827" s="50"/>
      <c r="D4827" s="50"/>
      <c r="E4827" s="51">
        <f>NORMSINV(RAND())+(10*LOG(1.38E-23)+30)+B4827</f>
        <v>-199.525348720034</v>
      </c>
      <c r="F4827" s="51">
        <f>NORMSINV(RAND())+(10*LOG(1.38E-23)+30)+C4827</f>
        <v>-197.352967672171</v>
      </c>
      <c r="G4827" s="51">
        <f>NORMSINV(RAND())+(10*LOG(1.38E-23)+30)+D4827</f>
        <v>-199.521744615366</v>
      </c>
      <c r="H4827" s="48"/>
      <c r="I4827" s="50"/>
      <c r="J4827" s="50"/>
      <c r="K4827" s="50"/>
      <c r="L4827" s="51">
        <f>NORMSINV(RAND())+(10*LOG(1.38E-23)+30)+I4827</f>
        <v>-200.020816462059</v>
      </c>
      <c r="M4827" s="51">
        <f>NORMSINV(RAND())+(10*LOG(1.38E-23)+30)+J4827</f>
        <v>-196.613735557660</v>
      </c>
      <c r="N4827" s="51">
        <f>NORMSINV(RAND())+(10*LOG(1.38E-23)+30)+K4827</f>
        <v>-198.214630651126</v>
      </c>
      <c r="O4827" s="48"/>
      <c r="P4827" s="50"/>
      <c r="Q4827" s="50"/>
      <c r="R4827" s="50"/>
      <c r="S4827" s="51">
        <f>NORMSINV(RAND())+(10*LOG(1.38E-23)+30)+P4827</f>
        <v>-197.400588850033</v>
      </c>
      <c r="T4827" s="51">
        <f>NORMSINV(RAND())+(10*LOG(1.38E-23)+30)+Q4827</f>
        <v>-198.461794024397</v>
      </c>
      <c r="U4827" s="51">
        <f>NORMSINV(RAND())+(10*LOG(1.38E-23)+30)+R4827</f>
        <v>-198.492068466834</v>
      </c>
      <c r="V4827" s="48"/>
      <c r="W4827" s="50"/>
      <c r="X4827" s="50"/>
      <c r="Y4827" s="50"/>
      <c r="Z4827" s="51">
        <f>NORMSINV(RAND())+(10*LOG(1.38E-23)+30)+W4827</f>
        <v>-198.018108702853</v>
      </c>
      <c r="AA4827" s="51">
        <f>NORMSINV(RAND())+(10*LOG(1.38E-23)+30)+X4827</f>
        <v>-200.445291135623</v>
      </c>
      <c r="AB4827" s="51">
        <f>NORMSINV(RAND())+(10*LOG(1.38E-23)+30)+Y4827</f>
        <v>-198.949805603886</v>
      </c>
    </row>
    <row r="4828" ht="15.75" customHeight="1">
      <c r="A4828" s="50">
        <v>8382.500000001761</v>
      </c>
      <c r="B4828" s="50"/>
      <c r="C4828" s="50"/>
      <c r="D4828" s="50"/>
      <c r="E4828" s="51">
        <f>NORMSINV(RAND())+(10*LOG(1.38E-23)+30)+B4828</f>
        <v>-200.264410999643</v>
      </c>
      <c r="F4828" s="51">
        <f>NORMSINV(RAND())+(10*LOG(1.38E-23)+30)+C4828</f>
        <v>-199.014168488852</v>
      </c>
      <c r="G4828" s="51">
        <f>NORMSINV(RAND())+(10*LOG(1.38E-23)+30)+D4828</f>
        <v>-198.950419896813</v>
      </c>
      <c r="H4828" s="48"/>
      <c r="I4828" s="50"/>
      <c r="J4828" s="50"/>
      <c r="K4828" s="50"/>
      <c r="L4828" s="51">
        <f>NORMSINV(RAND())+(10*LOG(1.38E-23)+30)+I4828</f>
        <v>-197.933456538635</v>
      </c>
      <c r="M4828" s="51">
        <f>NORMSINV(RAND())+(10*LOG(1.38E-23)+30)+J4828</f>
        <v>-198.650588760465</v>
      </c>
      <c r="N4828" s="51">
        <f>NORMSINV(RAND())+(10*LOG(1.38E-23)+30)+K4828</f>
        <v>-200.258944951174</v>
      </c>
      <c r="O4828" s="48"/>
      <c r="P4828" s="50"/>
      <c r="Q4828" s="50"/>
      <c r="R4828" s="50"/>
      <c r="S4828" s="51">
        <f>NORMSINV(RAND())+(10*LOG(1.38E-23)+30)+P4828</f>
        <v>-197.818321169860</v>
      </c>
      <c r="T4828" s="51">
        <f>NORMSINV(RAND())+(10*LOG(1.38E-23)+30)+Q4828</f>
        <v>-198.196307089732</v>
      </c>
      <c r="U4828" s="51">
        <f>NORMSINV(RAND())+(10*LOG(1.38E-23)+30)+R4828</f>
        <v>-198.351763763134</v>
      </c>
      <c r="V4828" s="48"/>
      <c r="W4828" s="50"/>
      <c r="X4828" s="50"/>
      <c r="Y4828" s="50"/>
      <c r="Z4828" s="51">
        <f>NORMSINV(RAND())+(10*LOG(1.38E-23)+30)+W4828</f>
        <v>-198.181176064285</v>
      </c>
      <c r="AA4828" s="51">
        <f>NORMSINV(RAND())+(10*LOG(1.38E-23)+30)+X4828</f>
        <v>-201.190873761429</v>
      </c>
      <c r="AB4828" s="51">
        <f>NORMSINV(RAND())+(10*LOG(1.38E-23)+30)+Y4828</f>
        <v>-197.809896811761</v>
      </c>
    </row>
    <row r="4829" ht="15.75" customHeight="1">
      <c r="A4829" s="50">
        <v>8382.600000001759</v>
      </c>
      <c r="B4829" s="50"/>
      <c r="C4829" s="50"/>
      <c r="D4829" s="50"/>
      <c r="E4829" s="51">
        <f>NORMSINV(RAND())+(10*LOG(1.38E-23)+30)+B4829</f>
        <v>-198.071291602563</v>
      </c>
      <c r="F4829" s="51">
        <f>NORMSINV(RAND())+(10*LOG(1.38E-23)+30)+C4829</f>
        <v>-196.173653073442</v>
      </c>
      <c r="G4829" s="51">
        <f>NORMSINV(RAND())+(10*LOG(1.38E-23)+30)+D4829</f>
        <v>-197.953084258667</v>
      </c>
      <c r="H4829" s="48"/>
      <c r="I4829" s="50"/>
      <c r="J4829" s="50"/>
      <c r="K4829" s="50"/>
      <c r="L4829" s="51">
        <f>NORMSINV(RAND())+(10*LOG(1.38E-23)+30)+I4829</f>
        <v>-198.759403383316</v>
      </c>
      <c r="M4829" s="51">
        <f>NORMSINV(RAND())+(10*LOG(1.38E-23)+30)+J4829</f>
        <v>-199.757187965499</v>
      </c>
      <c r="N4829" s="51">
        <f>NORMSINV(RAND())+(10*LOG(1.38E-23)+30)+K4829</f>
        <v>-198.740263836294</v>
      </c>
      <c r="O4829" s="48"/>
      <c r="P4829" s="50"/>
      <c r="Q4829" s="50"/>
      <c r="R4829" s="50"/>
      <c r="S4829" s="51">
        <f>NORMSINV(RAND())+(10*LOG(1.38E-23)+30)+P4829</f>
        <v>-199.460439207582</v>
      </c>
      <c r="T4829" s="51">
        <f>NORMSINV(RAND())+(10*LOG(1.38E-23)+30)+Q4829</f>
        <v>-198.356475648572</v>
      </c>
      <c r="U4829" s="51">
        <f>NORMSINV(RAND())+(10*LOG(1.38E-23)+30)+R4829</f>
        <v>-198.752744340368</v>
      </c>
      <c r="V4829" s="48"/>
      <c r="W4829" s="50"/>
      <c r="X4829" s="50"/>
      <c r="Y4829" s="50"/>
      <c r="Z4829" s="51">
        <f>NORMSINV(RAND())+(10*LOG(1.38E-23)+30)+W4829</f>
        <v>-198.614708139343</v>
      </c>
      <c r="AA4829" s="51">
        <f>NORMSINV(RAND())+(10*LOG(1.38E-23)+30)+X4829</f>
        <v>-198.761172801197</v>
      </c>
      <c r="AB4829" s="51">
        <f>NORMSINV(RAND())+(10*LOG(1.38E-23)+30)+Y4829</f>
        <v>-197.254631855885</v>
      </c>
    </row>
    <row r="4830" ht="15.75" customHeight="1">
      <c r="A4830" s="50">
        <v>8382.700000001760</v>
      </c>
      <c r="B4830" s="50"/>
      <c r="C4830" s="50"/>
      <c r="D4830" s="50"/>
      <c r="E4830" s="51">
        <f>NORMSINV(RAND())+(10*LOG(1.38E-23)+30)+B4830</f>
        <v>-198.513953556123</v>
      </c>
      <c r="F4830" s="51">
        <f>NORMSINV(RAND())+(10*LOG(1.38E-23)+30)+C4830</f>
        <v>-198.214433499505</v>
      </c>
      <c r="G4830" s="51">
        <f>NORMSINV(RAND())+(10*LOG(1.38E-23)+30)+D4830</f>
        <v>-198.078629823932</v>
      </c>
      <c r="H4830" s="48"/>
      <c r="I4830" s="50"/>
      <c r="J4830" s="50"/>
      <c r="K4830" s="50"/>
      <c r="L4830" s="51">
        <f>NORMSINV(RAND())+(10*LOG(1.38E-23)+30)+I4830</f>
        <v>-197.781546792491</v>
      </c>
      <c r="M4830" s="51">
        <f>NORMSINV(RAND())+(10*LOG(1.38E-23)+30)+J4830</f>
        <v>-197.662583406180</v>
      </c>
      <c r="N4830" s="51">
        <f>NORMSINV(RAND())+(10*LOG(1.38E-23)+30)+K4830</f>
        <v>-198.395093604945</v>
      </c>
      <c r="O4830" s="48"/>
      <c r="P4830" s="50"/>
      <c r="Q4830" s="50"/>
      <c r="R4830" s="50"/>
      <c r="S4830" s="51">
        <f>NORMSINV(RAND())+(10*LOG(1.38E-23)+30)+P4830</f>
        <v>-199.083631394788</v>
      </c>
      <c r="T4830" s="51">
        <f>NORMSINV(RAND())+(10*LOG(1.38E-23)+30)+Q4830</f>
        <v>-199.458481291688</v>
      </c>
      <c r="U4830" s="51">
        <f>NORMSINV(RAND())+(10*LOG(1.38E-23)+30)+R4830</f>
        <v>-198.837882918207</v>
      </c>
      <c r="V4830" s="48"/>
      <c r="W4830" s="50"/>
      <c r="X4830" s="50"/>
      <c r="Y4830" s="50"/>
      <c r="Z4830" s="51">
        <f>NORMSINV(RAND())+(10*LOG(1.38E-23)+30)+W4830</f>
        <v>-200.366275413247</v>
      </c>
      <c r="AA4830" s="51">
        <f>NORMSINV(RAND())+(10*LOG(1.38E-23)+30)+X4830</f>
        <v>-198.904824961371</v>
      </c>
      <c r="AB4830" s="51">
        <f>NORMSINV(RAND())+(10*LOG(1.38E-23)+30)+Y4830</f>
        <v>-199.083614193289</v>
      </c>
    </row>
    <row r="4831" ht="15.75" customHeight="1">
      <c r="A4831" s="50">
        <v>8382.800000001760</v>
      </c>
      <c r="B4831" s="50"/>
      <c r="C4831" s="50"/>
      <c r="D4831" s="50"/>
      <c r="E4831" s="51">
        <f>NORMSINV(RAND())+(10*LOG(1.38E-23)+30)+B4831</f>
        <v>-200.003170460332</v>
      </c>
      <c r="F4831" s="51">
        <f>NORMSINV(RAND())+(10*LOG(1.38E-23)+30)+C4831</f>
        <v>-198.699184310318</v>
      </c>
      <c r="G4831" s="51">
        <f>NORMSINV(RAND())+(10*LOG(1.38E-23)+30)+D4831</f>
        <v>-198.460062351349</v>
      </c>
      <c r="H4831" s="48"/>
      <c r="I4831" s="50"/>
      <c r="J4831" s="50"/>
      <c r="K4831" s="50"/>
      <c r="L4831" s="51">
        <f>NORMSINV(RAND())+(10*LOG(1.38E-23)+30)+I4831</f>
        <v>-201.276815921986</v>
      </c>
      <c r="M4831" s="51">
        <f>NORMSINV(RAND())+(10*LOG(1.38E-23)+30)+J4831</f>
        <v>-198.598625371354</v>
      </c>
      <c r="N4831" s="51">
        <f>NORMSINV(RAND())+(10*LOG(1.38E-23)+30)+K4831</f>
        <v>-196.382929006414</v>
      </c>
      <c r="O4831" s="48"/>
      <c r="P4831" s="50"/>
      <c r="Q4831" s="50"/>
      <c r="R4831" s="50"/>
      <c r="S4831" s="51">
        <f>NORMSINV(RAND())+(10*LOG(1.38E-23)+30)+P4831</f>
        <v>-196.343414622517</v>
      </c>
      <c r="T4831" s="51">
        <f>NORMSINV(RAND())+(10*LOG(1.38E-23)+30)+Q4831</f>
        <v>-198.098037561957</v>
      </c>
      <c r="U4831" s="51">
        <f>NORMSINV(RAND())+(10*LOG(1.38E-23)+30)+R4831</f>
        <v>-199.856332057229</v>
      </c>
      <c r="V4831" s="48"/>
      <c r="W4831" s="50"/>
      <c r="X4831" s="50"/>
      <c r="Y4831" s="50"/>
      <c r="Z4831" s="51">
        <f>NORMSINV(RAND())+(10*LOG(1.38E-23)+30)+W4831</f>
        <v>-196.911862917667</v>
      </c>
      <c r="AA4831" s="51">
        <f>NORMSINV(RAND())+(10*LOG(1.38E-23)+30)+X4831</f>
        <v>-197.531886771206</v>
      </c>
      <c r="AB4831" s="51">
        <f>NORMSINV(RAND())+(10*LOG(1.38E-23)+30)+Y4831</f>
        <v>-197.578137445048</v>
      </c>
    </row>
    <row r="4832" ht="15.75" customHeight="1">
      <c r="A4832" s="50">
        <v>8382.900000001760</v>
      </c>
      <c r="B4832" s="50"/>
      <c r="C4832" s="50"/>
      <c r="D4832" s="50"/>
      <c r="E4832" s="51">
        <f>NORMSINV(RAND())+(10*LOG(1.38E-23)+30)+B4832</f>
        <v>-198.242417514943</v>
      </c>
      <c r="F4832" s="51">
        <f>NORMSINV(RAND())+(10*LOG(1.38E-23)+30)+C4832</f>
        <v>-197.400362106832</v>
      </c>
      <c r="G4832" s="51">
        <f>NORMSINV(RAND())+(10*LOG(1.38E-23)+30)+D4832</f>
        <v>-196.764144347133</v>
      </c>
      <c r="H4832" s="48"/>
      <c r="I4832" s="50"/>
      <c r="J4832" s="50"/>
      <c r="K4832" s="50"/>
      <c r="L4832" s="51">
        <f>NORMSINV(RAND())+(10*LOG(1.38E-23)+30)+I4832</f>
        <v>-197.948663085176</v>
      </c>
      <c r="M4832" s="51">
        <f>NORMSINV(RAND())+(10*LOG(1.38E-23)+30)+J4832</f>
        <v>-197.524091814963</v>
      </c>
      <c r="N4832" s="51">
        <f>NORMSINV(RAND())+(10*LOG(1.38E-23)+30)+K4832</f>
        <v>-196.839164113852</v>
      </c>
      <c r="O4832" s="48"/>
      <c r="P4832" s="50"/>
      <c r="Q4832" s="50"/>
      <c r="R4832" s="50"/>
      <c r="S4832" s="51">
        <f>NORMSINV(RAND())+(10*LOG(1.38E-23)+30)+P4832</f>
        <v>-198.980257408420</v>
      </c>
      <c r="T4832" s="51">
        <f>NORMSINV(RAND())+(10*LOG(1.38E-23)+30)+Q4832</f>
        <v>-198.844855115094</v>
      </c>
      <c r="U4832" s="51">
        <f>NORMSINV(RAND())+(10*LOG(1.38E-23)+30)+R4832</f>
        <v>-198.457890246961</v>
      </c>
      <c r="V4832" s="48"/>
      <c r="W4832" s="50"/>
      <c r="X4832" s="50"/>
      <c r="Y4832" s="50"/>
      <c r="Z4832" s="51">
        <f>NORMSINV(RAND())+(10*LOG(1.38E-23)+30)+W4832</f>
        <v>-198.159844319692</v>
      </c>
      <c r="AA4832" s="51">
        <f>NORMSINV(RAND())+(10*LOG(1.38E-23)+30)+X4832</f>
        <v>-199.529505062969</v>
      </c>
      <c r="AB4832" s="51">
        <f>NORMSINV(RAND())+(10*LOG(1.38E-23)+30)+Y4832</f>
        <v>-198.588617006768</v>
      </c>
    </row>
    <row r="4833" ht="15.75" customHeight="1">
      <c r="A4833" s="50">
        <v>8383.000000001761</v>
      </c>
      <c r="B4833" s="50"/>
      <c r="C4833" s="50"/>
      <c r="D4833" s="50"/>
      <c r="E4833" s="51">
        <f>NORMSINV(RAND())+(10*LOG(1.38E-23)+30)+B4833</f>
        <v>-199.084342353297</v>
      </c>
      <c r="F4833" s="51">
        <f>NORMSINV(RAND())+(10*LOG(1.38E-23)+30)+C4833</f>
        <v>-198.506411591161</v>
      </c>
      <c r="G4833" s="51">
        <f>NORMSINV(RAND())+(10*LOG(1.38E-23)+30)+D4833</f>
        <v>-197.846126036825</v>
      </c>
      <c r="H4833" s="48"/>
      <c r="I4833" s="50"/>
      <c r="J4833" s="50"/>
      <c r="K4833" s="50"/>
      <c r="L4833" s="51">
        <f>NORMSINV(RAND())+(10*LOG(1.38E-23)+30)+I4833</f>
        <v>-199.418096826549</v>
      </c>
      <c r="M4833" s="51">
        <f>NORMSINV(RAND())+(10*LOG(1.38E-23)+30)+J4833</f>
        <v>-197.643418721612</v>
      </c>
      <c r="N4833" s="51">
        <f>NORMSINV(RAND())+(10*LOG(1.38E-23)+30)+K4833</f>
        <v>-199.433041492832</v>
      </c>
      <c r="O4833" s="48"/>
      <c r="P4833" s="50"/>
      <c r="Q4833" s="50"/>
      <c r="R4833" s="50"/>
      <c r="S4833" s="51">
        <f>NORMSINV(RAND())+(10*LOG(1.38E-23)+30)+P4833</f>
        <v>-199.291782242060</v>
      </c>
      <c r="T4833" s="51">
        <f>NORMSINV(RAND())+(10*LOG(1.38E-23)+30)+Q4833</f>
        <v>-199.740672059362</v>
      </c>
      <c r="U4833" s="51">
        <f>NORMSINV(RAND())+(10*LOG(1.38E-23)+30)+R4833</f>
        <v>-196.733834062056</v>
      </c>
      <c r="V4833" s="48"/>
      <c r="W4833" s="50"/>
      <c r="X4833" s="50"/>
      <c r="Y4833" s="50"/>
      <c r="Z4833" s="51">
        <f>NORMSINV(RAND())+(10*LOG(1.38E-23)+30)+W4833</f>
        <v>-198.745627201203</v>
      </c>
      <c r="AA4833" s="51">
        <f>NORMSINV(RAND())+(10*LOG(1.38E-23)+30)+X4833</f>
        <v>-196.649303026971</v>
      </c>
      <c r="AB4833" s="51">
        <f>NORMSINV(RAND())+(10*LOG(1.38E-23)+30)+Y4833</f>
        <v>-199.705471569213</v>
      </c>
    </row>
    <row r="4834" ht="15.75" customHeight="1">
      <c r="A4834" s="50">
        <v>8383.100000001759</v>
      </c>
      <c r="B4834" s="50"/>
      <c r="C4834" s="50"/>
      <c r="D4834" s="50"/>
      <c r="E4834" s="51">
        <f>NORMSINV(RAND())+(10*LOG(1.38E-23)+30)+B4834</f>
        <v>-198.008477826675</v>
      </c>
      <c r="F4834" s="51">
        <f>NORMSINV(RAND())+(10*LOG(1.38E-23)+30)+C4834</f>
        <v>-197.050365530931</v>
      </c>
      <c r="G4834" s="51">
        <f>NORMSINV(RAND())+(10*LOG(1.38E-23)+30)+D4834</f>
        <v>-197.965219234255</v>
      </c>
      <c r="H4834" s="48"/>
      <c r="I4834" s="50"/>
      <c r="J4834" s="50"/>
      <c r="K4834" s="50"/>
      <c r="L4834" s="51">
        <f>NORMSINV(RAND())+(10*LOG(1.38E-23)+30)+I4834</f>
        <v>-197.330110737220</v>
      </c>
      <c r="M4834" s="51">
        <f>NORMSINV(RAND())+(10*LOG(1.38E-23)+30)+J4834</f>
        <v>-197.643577248904</v>
      </c>
      <c r="N4834" s="51">
        <f>NORMSINV(RAND())+(10*LOG(1.38E-23)+30)+K4834</f>
        <v>-198.757678872776</v>
      </c>
      <c r="O4834" s="48"/>
      <c r="P4834" s="50"/>
      <c r="Q4834" s="50"/>
      <c r="R4834" s="50"/>
      <c r="S4834" s="51">
        <f>NORMSINV(RAND())+(10*LOG(1.38E-23)+30)+P4834</f>
        <v>-198.781083270062</v>
      </c>
      <c r="T4834" s="51">
        <f>NORMSINV(RAND())+(10*LOG(1.38E-23)+30)+Q4834</f>
        <v>-198.009388129547</v>
      </c>
      <c r="U4834" s="51">
        <f>NORMSINV(RAND())+(10*LOG(1.38E-23)+30)+R4834</f>
        <v>-198.129758435768</v>
      </c>
      <c r="V4834" s="48"/>
      <c r="W4834" s="50"/>
      <c r="X4834" s="50"/>
      <c r="Y4834" s="50"/>
      <c r="Z4834" s="51">
        <f>NORMSINV(RAND())+(10*LOG(1.38E-23)+30)+W4834</f>
        <v>-198.991352712423</v>
      </c>
      <c r="AA4834" s="51">
        <f>NORMSINV(RAND())+(10*LOG(1.38E-23)+30)+X4834</f>
        <v>-200.021540336545</v>
      </c>
      <c r="AB4834" s="51">
        <f>NORMSINV(RAND())+(10*LOG(1.38E-23)+30)+Y4834</f>
        <v>-198.955294860773</v>
      </c>
    </row>
    <row r="4835" ht="15.75" customHeight="1">
      <c r="A4835" s="50">
        <v>8383.200000001760</v>
      </c>
      <c r="B4835" s="50"/>
      <c r="C4835" s="50"/>
      <c r="D4835" s="50"/>
      <c r="E4835" s="51">
        <f>NORMSINV(RAND())+(10*LOG(1.38E-23)+30)+B4835</f>
        <v>-198.641751717884</v>
      </c>
      <c r="F4835" s="51">
        <f>NORMSINV(RAND())+(10*LOG(1.38E-23)+30)+C4835</f>
        <v>-199.006724748308</v>
      </c>
      <c r="G4835" s="51">
        <f>NORMSINV(RAND())+(10*LOG(1.38E-23)+30)+D4835</f>
        <v>-198.775225546657</v>
      </c>
      <c r="H4835" s="48"/>
      <c r="I4835" s="50"/>
      <c r="J4835" s="50"/>
      <c r="K4835" s="50"/>
      <c r="L4835" s="51">
        <f>NORMSINV(RAND())+(10*LOG(1.38E-23)+30)+I4835</f>
        <v>-198.319566593802</v>
      </c>
      <c r="M4835" s="51">
        <f>NORMSINV(RAND())+(10*LOG(1.38E-23)+30)+J4835</f>
        <v>-199.066662606713</v>
      </c>
      <c r="N4835" s="51">
        <f>NORMSINV(RAND())+(10*LOG(1.38E-23)+30)+K4835</f>
        <v>-197.601361318258</v>
      </c>
      <c r="O4835" s="48"/>
      <c r="P4835" s="50"/>
      <c r="Q4835" s="50"/>
      <c r="R4835" s="50"/>
      <c r="S4835" s="51">
        <f>NORMSINV(RAND())+(10*LOG(1.38E-23)+30)+P4835</f>
        <v>-196.699266887038</v>
      </c>
      <c r="T4835" s="51">
        <f>NORMSINV(RAND())+(10*LOG(1.38E-23)+30)+Q4835</f>
        <v>-198.506444810255</v>
      </c>
      <c r="U4835" s="51">
        <f>NORMSINV(RAND())+(10*LOG(1.38E-23)+30)+R4835</f>
        <v>-198.815364615917</v>
      </c>
      <c r="V4835" s="48"/>
      <c r="W4835" s="50"/>
      <c r="X4835" s="50"/>
      <c r="Y4835" s="50"/>
      <c r="Z4835" s="51">
        <f>NORMSINV(RAND())+(10*LOG(1.38E-23)+30)+W4835</f>
        <v>-197.706690040339</v>
      </c>
      <c r="AA4835" s="51">
        <f>NORMSINV(RAND())+(10*LOG(1.38E-23)+30)+X4835</f>
        <v>-197.522015399854</v>
      </c>
      <c r="AB4835" s="51">
        <f>NORMSINV(RAND())+(10*LOG(1.38E-23)+30)+Y4835</f>
        <v>-199.578379264531</v>
      </c>
    </row>
    <row r="4836" ht="15.75" customHeight="1">
      <c r="A4836" s="50">
        <v>8383.300000001760</v>
      </c>
      <c r="B4836" s="50"/>
      <c r="C4836" s="50"/>
      <c r="D4836" s="50"/>
      <c r="E4836" s="51">
        <f>NORMSINV(RAND())+(10*LOG(1.38E-23)+30)+B4836</f>
        <v>-195.522354499527</v>
      </c>
      <c r="F4836" s="51">
        <f>NORMSINV(RAND())+(10*LOG(1.38E-23)+30)+C4836</f>
        <v>-199.669791447841</v>
      </c>
      <c r="G4836" s="51">
        <f>NORMSINV(RAND())+(10*LOG(1.38E-23)+30)+D4836</f>
        <v>-197.437604003876</v>
      </c>
      <c r="H4836" s="48"/>
      <c r="I4836" s="50"/>
      <c r="J4836" s="50"/>
      <c r="K4836" s="50"/>
      <c r="L4836" s="51">
        <f>NORMSINV(RAND())+(10*LOG(1.38E-23)+30)+I4836</f>
        <v>-197.733709763038</v>
      </c>
      <c r="M4836" s="51">
        <f>NORMSINV(RAND())+(10*LOG(1.38E-23)+30)+J4836</f>
        <v>-199.684699620410</v>
      </c>
      <c r="N4836" s="51">
        <f>NORMSINV(RAND())+(10*LOG(1.38E-23)+30)+K4836</f>
        <v>-198.573087528906</v>
      </c>
      <c r="O4836" s="48"/>
      <c r="P4836" s="50"/>
      <c r="Q4836" s="50"/>
      <c r="R4836" s="50"/>
      <c r="S4836" s="51">
        <f>NORMSINV(RAND())+(10*LOG(1.38E-23)+30)+P4836</f>
        <v>-199.247661016711</v>
      </c>
      <c r="T4836" s="51">
        <f>NORMSINV(RAND())+(10*LOG(1.38E-23)+30)+Q4836</f>
        <v>-198.606810017237</v>
      </c>
      <c r="U4836" s="51">
        <f>NORMSINV(RAND())+(10*LOG(1.38E-23)+30)+R4836</f>
        <v>-198.242720786594</v>
      </c>
      <c r="V4836" s="48"/>
      <c r="W4836" s="50"/>
      <c r="X4836" s="50"/>
      <c r="Y4836" s="50"/>
      <c r="Z4836" s="51">
        <f>NORMSINV(RAND())+(10*LOG(1.38E-23)+30)+W4836</f>
        <v>-199.040403054731</v>
      </c>
      <c r="AA4836" s="51">
        <f>NORMSINV(RAND())+(10*LOG(1.38E-23)+30)+X4836</f>
        <v>-199.730011121970</v>
      </c>
      <c r="AB4836" s="51">
        <f>NORMSINV(RAND())+(10*LOG(1.38E-23)+30)+Y4836</f>
        <v>-197.292391076338</v>
      </c>
    </row>
    <row r="4837" ht="15.75" customHeight="1">
      <c r="A4837" s="50">
        <v>8383.400000001760</v>
      </c>
      <c r="B4837" s="50"/>
      <c r="C4837" s="50"/>
      <c r="D4837" s="50"/>
      <c r="E4837" s="51">
        <f>NORMSINV(RAND())+(10*LOG(1.38E-23)+30)+B4837</f>
        <v>-198.411474470266</v>
      </c>
      <c r="F4837" s="51">
        <f>NORMSINV(RAND())+(10*LOG(1.38E-23)+30)+C4837</f>
        <v>-198.548905647798</v>
      </c>
      <c r="G4837" s="51">
        <f>NORMSINV(RAND())+(10*LOG(1.38E-23)+30)+D4837</f>
        <v>-200.235681177781</v>
      </c>
      <c r="H4837" s="48"/>
      <c r="I4837" s="50"/>
      <c r="J4837" s="50"/>
      <c r="K4837" s="50"/>
      <c r="L4837" s="51">
        <f>NORMSINV(RAND())+(10*LOG(1.38E-23)+30)+I4837</f>
        <v>-199.194477215299</v>
      </c>
      <c r="M4837" s="51">
        <f>NORMSINV(RAND())+(10*LOG(1.38E-23)+30)+J4837</f>
        <v>-199.954299113220</v>
      </c>
      <c r="N4837" s="51">
        <f>NORMSINV(RAND())+(10*LOG(1.38E-23)+30)+K4837</f>
        <v>-198.868315425275</v>
      </c>
      <c r="O4837" s="48"/>
      <c r="P4837" s="50"/>
      <c r="Q4837" s="50"/>
      <c r="R4837" s="50"/>
      <c r="S4837" s="51">
        <f>NORMSINV(RAND())+(10*LOG(1.38E-23)+30)+P4837</f>
        <v>-199.052628116035</v>
      </c>
      <c r="T4837" s="51">
        <f>NORMSINV(RAND())+(10*LOG(1.38E-23)+30)+Q4837</f>
        <v>-199.561606361988</v>
      </c>
      <c r="U4837" s="51">
        <f>NORMSINV(RAND())+(10*LOG(1.38E-23)+30)+R4837</f>
        <v>-197.391170249596</v>
      </c>
      <c r="V4837" s="48"/>
      <c r="W4837" s="50"/>
      <c r="X4837" s="50"/>
      <c r="Y4837" s="50"/>
      <c r="Z4837" s="51">
        <f>NORMSINV(RAND())+(10*LOG(1.38E-23)+30)+W4837</f>
        <v>-198.150770060012</v>
      </c>
      <c r="AA4837" s="51">
        <f>NORMSINV(RAND())+(10*LOG(1.38E-23)+30)+X4837</f>
        <v>-198.094492254043</v>
      </c>
      <c r="AB4837" s="51">
        <f>NORMSINV(RAND())+(10*LOG(1.38E-23)+30)+Y4837</f>
        <v>-199.198760378596</v>
      </c>
    </row>
    <row r="4838" ht="15.75" customHeight="1">
      <c r="A4838" s="50">
        <v>8383.500000001761</v>
      </c>
      <c r="B4838" s="50"/>
      <c r="C4838" s="50"/>
      <c r="D4838" s="50"/>
      <c r="E4838" s="51">
        <f>NORMSINV(RAND())+(10*LOG(1.38E-23)+30)+B4838</f>
        <v>-198.605395796981</v>
      </c>
      <c r="F4838" s="51">
        <f>NORMSINV(RAND())+(10*LOG(1.38E-23)+30)+C4838</f>
        <v>-199.797562898906</v>
      </c>
      <c r="G4838" s="51">
        <f>NORMSINV(RAND())+(10*LOG(1.38E-23)+30)+D4838</f>
        <v>-197.852713129470</v>
      </c>
      <c r="H4838" s="48"/>
      <c r="I4838" s="50"/>
      <c r="J4838" s="50"/>
      <c r="K4838" s="50"/>
      <c r="L4838" s="51">
        <f>NORMSINV(RAND())+(10*LOG(1.38E-23)+30)+I4838</f>
        <v>-199.271760556071</v>
      </c>
      <c r="M4838" s="51">
        <f>NORMSINV(RAND())+(10*LOG(1.38E-23)+30)+J4838</f>
        <v>-198.827209744377</v>
      </c>
      <c r="N4838" s="51">
        <f>NORMSINV(RAND())+(10*LOG(1.38E-23)+30)+K4838</f>
        <v>-197.809129037573</v>
      </c>
      <c r="O4838" s="48"/>
      <c r="P4838" s="50"/>
      <c r="Q4838" s="50"/>
      <c r="R4838" s="50"/>
      <c r="S4838" s="51">
        <f>NORMSINV(RAND())+(10*LOG(1.38E-23)+30)+P4838</f>
        <v>-199.632626736190</v>
      </c>
      <c r="T4838" s="51">
        <f>NORMSINV(RAND())+(10*LOG(1.38E-23)+30)+Q4838</f>
        <v>-201.040198474863</v>
      </c>
      <c r="U4838" s="51">
        <f>NORMSINV(RAND())+(10*LOG(1.38E-23)+30)+R4838</f>
        <v>-196.598345511926</v>
      </c>
      <c r="V4838" s="48"/>
      <c r="W4838" s="50"/>
      <c r="X4838" s="50"/>
      <c r="Y4838" s="50"/>
      <c r="Z4838" s="51">
        <f>NORMSINV(RAND())+(10*LOG(1.38E-23)+30)+W4838</f>
        <v>-198.281398679372</v>
      </c>
      <c r="AA4838" s="51">
        <f>NORMSINV(RAND())+(10*LOG(1.38E-23)+30)+X4838</f>
        <v>-200.108795495159</v>
      </c>
      <c r="AB4838" s="51">
        <f>NORMSINV(RAND())+(10*LOG(1.38E-23)+30)+Y4838</f>
        <v>-200.132443983572</v>
      </c>
    </row>
    <row r="4839" ht="15.75" customHeight="1">
      <c r="A4839" s="50">
        <v>8383.600000001759</v>
      </c>
      <c r="B4839" s="50"/>
      <c r="C4839" s="50"/>
      <c r="D4839" s="50"/>
      <c r="E4839" s="51">
        <f>NORMSINV(RAND())+(10*LOG(1.38E-23)+30)+B4839</f>
        <v>-198.871362816681</v>
      </c>
      <c r="F4839" s="51">
        <f>NORMSINV(RAND())+(10*LOG(1.38E-23)+30)+C4839</f>
        <v>-200.389947438029</v>
      </c>
      <c r="G4839" s="51">
        <f>NORMSINV(RAND())+(10*LOG(1.38E-23)+30)+D4839</f>
        <v>-198.611318853038</v>
      </c>
      <c r="H4839" s="48"/>
      <c r="I4839" s="50"/>
      <c r="J4839" s="50"/>
      <c r="K4839" s="50"/>
      <c r="L4839" s="51">
        <f>NORMSINV(RAND())+(10*LOG(1.38E-23)+30)+I4839</f>
        <v>-197.155182415793</v>
      </c>
      <c r="M4839" s="51">
        <f>NORMSINV(RAND())+(10*LOG(1.38E-23)+30)+J4839</f>
        <v>-199.933143711055</v>
      </c>
      <c r="N4839" s="51">
        <f>NORMSINV(RAND())+(10*LOG(1.38E-23)+30)+K4839</f>
        <v>-197.721034452823</v>
      </c>
      <c r="O4839" s="48"/>
      <c r="P4839" s="50"/>
      <c r="Q4839" s="50"/>
      <c r="R4839" s="50"/>
      <c r="S4839" s="51">
        <f>NORMSINV(RAND())+(10*LOG(1.38E-23)+30)+P4839</f>
        <v>-198.600580653286</v>
      </c>
      <c r="T4839" s="51">
        <f>NORMSINV(RAND())+(10*LOG(1.38E-23)+30)+Q4839</f>
        <v>-199.270413397061</v>
      </c>
      <c r="U4839" s="51">
        <f>NORMSINV(RAND())+(10*LOG(1.38E-23)+30)+R4839</f>
        <v>-199.639430354981</v>
      </c>
      <c r="V4839" s="48"/>
      <c r="W4839" s="50"/>
      <c r="X4839" s="50"/>
      <c r="Y4839" s="50"/>
      <c r="Z4839" s="51">
        <f>NORMSINV(RAND())+(10*LOG(1.38E-23)+30)+W4839</f>
        <v>-197.697352787289</v>
      </c>
      <c r="AA4839" s="51">
        <f>NORMSINV(RAND())+(10*LOG(1.38E-23)+30)+X4839</f>
        <v>-198.318324728038</v>
      </c>
      <c r="AB4839" s="51">
        <f>NORMSINV(RAND())+(10*LOG(1.38E-23)+30)+Y4839</f>
        <v>-198.835121559973</v>
      </c>
    </row>
    <row r="4840" ht="15.75" customHeight="1">
      <c r="A4840" s="50">
        <v>8383.700000001760</v>
      </c>
      <c r="B4840" s="50"/>
      <c r="C4840" s="50"/>
      <c r="D4840" s="50"/>
      <c r="E4840" s="51">
        <f>NORMSINV(RAND())+(10*LOG(1.38E-23)+30)+B4840</f>
        <v>-199.129674203925</v>
      </c>
      <c r="F4840" s="51">
        <f>NORMSINV(RAND())+(10*LOG(1.38E-23)+30)+C4840</f>
        <v>-198.246535146729</v>
      </c>
      <c r="G4840" s="51">
        <f>NORMSINV(RAND())+(10*LOG(1.38E-23)+30)+D4840</f>
        <v>-197.094772382130</v>
      </c>
      <c r="H4840" s="48"/>
      <c r="I4840" s="50"/>
      <c r="J4840" s="50"/>
      <c r="K4840" s="50"/>
      <c r="L4840" s="51">
        <f>NORMSINV(RAND())+(10*LOG(1.38E-23)+30)+I4840</f>
        <v>-197.613434696530</v>
      </c>
      <c r="M4840" s="51">
        <f>NORMSINV(RAND())+(10*LOG(1.38E-23)+30)+J4840</f>
        <v>-198.842884797871</v>
      </c>
      <c r="N4840" s="51">
        <f>NORMSINV(RAND())+(10*LOG(1.38E-23)+30)+K4840</f>
        <v>-199.004261128783</v>
      </c>
      <c r="O4840" s="48"/>
      <c r="P4840" s="50"/>
      <c r="Q4840" s="50"/>
      <c r="R4840" s="50"/>
      <c r="S4840" s="51">
        <f>NORMSINV(RAND())+(10*LOG(1.38E-23)+30)+P4840</f>
        <v>-198.611865213578</v>
      </c>
      <c r="T4840" s="51">
        <f>NORMSINV(RAND())+(10*LOG(1.38E-23)+30)+Q4840</f>
        <v>-199.496929104656</v>
      </c>
      <c r="U4840" s="51">
        <f>NORMSINV(RAND())+(10*LOG(1.38E-23)+30)+R4840</f>
        <v>-196.569143192777</v>
      </c>
      <c r="V4840" s="48"/>
      <c r="W4840" s="50"/>
      <c r="X4840" s="50"/>
      <c r="Y4840" s="50"/>
      <c r="Z4840" s="51">
        <f>NORMSINV(RAND())+(10*LOG(1.38E-23)+30)+W4840</f>
        <v>-199.182974534167</v>
      </c>
      <c r="AA4840" s="51">
        <f>NORMSINV(RAND())+(10*LOG(1.38E-23)+30)+X4840</f>
        <v>-197.981963476180</v>
      </c>
      <c r="AB4840" s="51">
        <f>NORMSINV(RAND())+(10*LOG(1.38E-23)+30)+Y4840</f>
        <v>-198.299576701794</v>
      </c>
    </row>
    <row r="4841" ht="15.75" customHeight="1">
      <c r="A4841" s="50">
        <v>8383.800000001760</v>
      </c>
      <c r="B4841" s="50"/>
      <c r="C4841" s="50"/>
      <c r="D4841" s="50"/>
      <c r="E4841" s="51">
        <f>NORMSINV(RAND())+(10*LOG(1.38E-23)+30)+B4841</f>
        <v>-197.877770402853</v>
      </c>
      <c r="F4841" s="51">
        <f>NORMSINV(RAND())+(10*LOG(1.38E-23)+30)+C4841</f>
        <v>-196.222138923055</v>
      </c>
      <c r="G4841" s="51">
        <f>NORMSINV(RAND())+(10*LOG(1.38E-23)+30)+D4841</f>
        <v>-197.776105944413</v>
      </c>
      <c r="H4841" s="48"/>
      <c r="I4841" s="50"/>
      <c r="J4841" s="50"/>
      <c r="K4841" s="50"/>
      <c r="L4841" s="51">
        <f>NORMSINV(RAND())+(10*LOG(1.38E-23)+30)+I4841</f>
        <v>-198.262517618042</v>
      </c>
      <c r="M4841" s="51">
        <f>NORMSINV(RAND())+(10*LOG(1.38E-23)+30)+J4841</f>
        <v>-199.632376037238</v>
      </c>
      <c r="N4841" s="51">
        <f>NORMSINV(RAND())+(10*LOG(1.38E-23)+30)+K4841</f>
        <v>-197.587877165755</v>
      </c>
      <c r="O4841" s="48"/>
      <c r="P4841" s="50"/>
      <c r="Q4841" s="50"/>
      <c r="R4841" s="50"/>
      <c r="S4841" s="51">
        <f>NORMSINV(RAND())+(10*LOG(1.38E-23)+30)+P4841</f>
        <v>-196.337849281653</v>
      </c>
      <c r="T4841" s="51">
        <f>NORMSINV(RAND())+(10*LOG(1.38E-23)+30)+Q4841</f>
        <v>-198.543208663022</v>
      </c>
      <c r="U4841" s="51">
        <f>NORMSINV(RAND())+(10*LOG(1.38E-23)+30)+R4841</f>
        <v>-199.626501722327</v>
      </c>
      <c r="V4841" s="48"/>
      <c r="W4841" s="50"/>
      <c r="X4841" s="50"/>
      <c r="Y4841" s="50"/>
      <c r="Z4841" s="51">
        <f>NORMSINV(RAND())+(10*LOG(1.38E-23)+30)+W4841</f>
        <v>-199.479400157552</v>
      </c>
      <c r="AA4841" s="51">
        <f>NORMSINV(RAND())+(10*LOG(1.38E-23)+30)+X4841</f>
        <v>-198.820674756764</v>
      </c>
      <c r="AB4841" s="51">
        <f>NORMSINV(RAND())+(10*LOG(1.38E-23)+30)+Y4841</f>
        <v>-198.053988084157</v>
      </c>
    </row>
    <row r="4842" ht="15.75" customHeight="1">
      <c r="A4842" s="50">
        <v>8383.900000001760</v>
      </c>
      <c r="B4842" s="50"/>
      <c r="C4842" s="50"/>
      <c r="D4842" s="50"/>
      <c r="E4842" s="51">
        <f>NORMSINV(RAND())+(10*LOG(1.38E-23)+30)+B4842</f>
        <v>-199.204314108824</v>
      </c>
      <c r="F4842" s="51">
        <f>NORMSINV(RAND())+(10*LOG(1.38E-23)+30)+C4842</f>
        <v>-198.590641758814</v>
      </c>
      <c r="G4842" s="51">
        <f>NORMSINV(RAND())+(10*LOG(1.38E-23)+30)+D4842</f>
        <v>-199.904533924398</v>
      </c>
      <c r="H4842" s="48"/>
      <c r="I4842" s="50"/>
      <c r="J4842" s="50"/>
      <c r="K4842" s="50"/>
      <c r="L4842" s="51">
        <f>NORMSINV(RAND())+(10*LOG(1.38E-23)+30)+I4842</f>
        <v>-199.296521254192</v>
      </c>
      <c r="M4842" s="51">
        <f>NORMSINV(RAND())+(10*LOG(1.38E-23)+30)+J4842</f>
        <v>-200.240524687390</v>
      </c>
      <c r="N4842" s="51">
        <f>NORMSINV(RAND())+(10*LOG(1.38E-23)+30)+K4842</f>
        <v>-198.119156083324</v>
      </c>
      <c r="O4842" s="48"/>
      <c r="P4842" s="50"/>
      <c r="Q4842" s="50"/>
      <c r="R4842" s="50"/>
      <c r="S4842" s="51">
        <f>NORMSINV(RAND())+(10*LOG(1.38E-23)+30)+P4842</f>
        <v>-198.649692095208</v>
      </c>
      <c r="T4842" s="51">
        <f>NORMSINV(RAND())+(10*LOG(1.38E-23)+30)+Q4842</f>
        <v>-199.076375570869</v>
      </c>
      <c r="U4842" s="51">
        <f>NORMSINV(RAND())+(10*LOG(1.38E-23)+30)+R4842</f>
        <v>-197.093520645477</v>
      </c>
      <c r="V4842" s="48"/>
      <c r="W4842" s="50"/>
      <c r="X4842" s="50"/>
      <c r="Y4842" s="50"/>
      <c r="Z4842" s="51">
        <f>NORMSINV(RAND())+(10*LOG(1.38E-23)+30)+W4842</f>
        <v>-197.775921548609</v>
      </c>
      <c r="AA4842" s="51">
        <f>NORMSINV(RAND())+(10*LOG(1.38E-23)+30)+X4842</f>
        <v>-200.135685090985</v>
      </c>
      <c r="AB4842" s="51">
        <f>NORMSINV(RAND())+(10*LOG(1.38E-23)+30)+Y4842</f>
        <v>-199.160084195311</v>
      </c>
    </row>
    <row r="4843" ht="15.75" customHeight="1">
      <c r="A4843" s="50">
        <v>8384.000000001761</v>
      </c>
      <c r="B4843" s="50"/>
      <c r="C4843" s="50"/>
      <c r="D4843" s="50"/>
      <c r="E4843" s="51">
        <f>NORMSINV(RAND())+(10*LOG(1.38E-23)+30)+B4843</f>
        <v>-200.377852305841</v>
      </c>
      <c r="F4843" s="51">
        <f>NORMSINV(RAND())+(10*LOG(1.38E-23)+30)+C4843</f>
        <v>-198.757178098598</v>
      </c>
      <c r="G4843" s="51">
        <f>NORMSINV(RAND())+(10*LOG(1.38E-23)+30)+D4843</f>
        <v>-197.181219993804</v>
      </c>
      <c r="H4843" s="48"/>
      <c r="I4843" s="50"/>
      <c r="J4843" s="50"/>
      <c r="K4843" s="50"/>
      <c r="L4843" s="51">
        <f>NORMSINV(RAND())+(10*LOG(1.38E-23)+30)+I4843</f>
        <v>-199.508081919003</v>
      </c>
      <c r="M4843" s="51">
        <f>NORMSINV(RAND())+(10*LOG(1.38E-23)+30)+J4843</f>
        <v>-198.756049374067</v>
      </c>
      <c r="N4843" s="51">
        <f>NORMSINV(RAND())+(10*LOG(1.38E-23)+30)+K4843</f>
        <v>-196.663203720460</v>
      </c>
      <c r="O4843" s="48"/>
      <c r="P4843" s="50"/>
      <c r="Q4843" s="50"/>
      <c r="R4843" s="50"/>
      <c r="S4843" s="51">
        <f>NORMSINV(RAND())+(10*LOG(1.38E-23)+30)+P4843</f>
        <v>-198.859856153728</v>
      </c>
      <c r="T4843" s="51">
        <f>NORMSINV(RAND())+(10*LOG(1.38E-23)+30)+Q4843</f>
        <v>-197.580821204205</v>
      </c>
      <c r="U4843" s="51">
        <f>NORMSINV(RAND())+(10*LOG(1.38E-23)+30)+R4843</f>
        <v>-197.500958535653</v>
      </c>
      <c r="V4843" s="48"/>
      <c r="W4843" s="50"/>
      <c r="X4843" s="50"/>
      <c r="Y4843" s="50"/>
      <c r="Z4843" s="51">
        <f>NORMSINV(RAND())+(10*LOG(1.38E-23)+30)+W4843</f>
        <v>-199.868953693305</v>
      </c>
      <c r="AA4843" s="51">
        <f>NORMSINV(RAND())+(10*LOG(1.38E-23)+30)+X4843</f>
        <v>-199.405897199297</v>
      </c>
      <c r="AB4843" s="51">
        <f>NORMSINV(RAND())+(10*LOG(1.38E-23)+30)+Y4843</f>
        <v>-197.845855812953</v>
      </c>
    </row>
    <row r="4844" ht="15.75" customHeight="1">
      <c r="A4844" s="50">
        <v>8384.100000001759</v>
      </c>
      <c r="B4844" s="50"/>
      <c r="C4844" s="50"/>
      <c r="D4844" s="50"/>
      <c r="E4844" s="51">
        <f>NORMSINV(RAND())+(10*LOG(1.38E-23)+30)+B4844</f>
        <v>-200.102404222631</v>
      </c>
      <c r="F4844" s="51">
        <f>NORMSINV(RAND())+(10*LOG(1.38E-23)+30)+C4844</f>
        <v>-197.909094006504</v>
      </c>
      <c r="G4844" s="51">
        <f>NORMSINV(RAND())+(10*LOG(1.38E-23)+30)+D4844</f>
        <v>-199.415782626141</v>
      </c>
      <c r="H4844" s="48"/>
      <c r="I4844" s="50"/>
      <c r="J4844" s="50"/>
      <c r="K4844" s="50"/>
      <c r="L4844" s="51">
        <f>NORMSINV(RAND())+(10*LOG(1.38E-23)+30)+I4844</f>
        <v>-199.704095822765</v>
      </c>
      <c r="M4844" s="51">
        <f>NORMSINV(RAND())+(10*LOG(1.38E-23)+30)+J4844</f>
        <v>-197.536455675196</v>
      </c>
      <c r="N4844" s="51">
        <f>NORMSINV(RAND())+(10*LOG(1.38E-23)+30)+K4844</f>
        <v>-198.361579147219</v>
      </c>
      <c r="O4844" s="48"/>
      <c r="P4844" s="50"/>
      <c r="Q4844" s="50"/>
      <c r="R4844" s="50"/>
      <c r="S4844" s="51">
        <f>NORMSINV(RAND())+(10*LOG(1.38E-23)+30)+P4844</f>
        <v>-197.658671376315</v>
      </c>
      <c r="T4844" s="51">
        <f>NORMSINV(RAND())+(10*LOG(1.38E-23)+30)+Q4844</f>
        <v>-198.894673602907</v>
      </c>
      <c r="U4844" s="51">
        <f>NORMSINV(RAND())+(10*LOG(1.38E-23)+30)+R4844</f>
        <v>-198.820715716432</v>
      </c>
      <c r="V4844" s="48"/>
      <c r="W4844" s="50"/>
      <c r="X4844" s="50"/>
      <c r="Y4844" s="50"/>
      <c r="Z4844" s="51">
        <f>NORMSINV(RAND())+(10*LOG(1.38E-23)+30)+W4844</f>
        <v>-196.892938778343</v>
      </c>
      <c r="AA4844" s="51">
        <f>NORMSINV(RAND())+(10*LOG(1.38E-23)+30)+X4844</f>
        <v>-200.892239982399</v>
      </c>
      <c r="AB4844" s="51">
        <f>NORMSINV(RAND())+(10*LOG(1.38E-23)+30)+Y4844</f>
        <v>-197.682226185738</v>
      </c>
    </row>
    <row r="4845" ht="15.75" customHeight="1">
      <c r="A4845" s="50">
        <v>8384.200000001760</v>
      </c>
      <c r="B4845" s="50"/>
      <c r="C4845" s="50"/>
      <c r="D4845" s="50"/>
      <c r="E4845" s="51">
        <f>NORMSINV(RAND())+(10*LOG(1.38E-23)+30)+B4845</f>
        <v>-198.922433835751</v>
      </c>
      <c r="F4845" s="51">
        <f>NORMSINV(RAND())+(10*LOG(1.38E-23)+30)+C4845</f>
        <v>-197.531869427663</v>
      </c>
      <c r="G4845" s="51">
        <f>NORMSINV(RAND())+(10*LOG(1.38E-23)+30)+D4845</f>
        <v>-198.826108397867</v>
      </c>
      <c r="H4845" s="48"/>
      <c r="I4845" s="50"/>
      <c r="J4845" s="50"/>
      <c r="K4845" s="50"/>
      <c r="L4845" s="51">
        <f>NORMSINV(RAND())+(10*LOG(1.38E-23)+30)+I4845</f>
        <v>-200.381441356393</v>
      </c>
      <c r="M4845" s="51">
        <f>NORMSINV(RAND())+(10*LOG(1.38E-23)+30)+J4845</f>
        <v>-198.463299141015</v>
      </c>
      <c r="N4845" s="51">
        <f>NORMSINV(RAND())+(10*LOG(1.38E-23)+30)+K4845</f>
        <v>-198.686426280444</v>
      </c>
      <c r="O4845" s="48"/>
      <c r="P4845" s="50"/>
      <c r="Q4845" s="50"/>
      <c r="R4845" s="50"/>
      <c r="S4845" s="51">
        <f>NORMSINV(RAND())+(10*LOG(1.38E-23)+30)+P4845</f>
        <v>-200.211371752977</v>
      </c>
      <c r="T4845" s="51">
        <f>NORMSINV(RAND())+(10*LOG(1.38E-23)+30)+Q4845</f>
        <v>-198.949070249706</v>
      </c>
      <c r="U4845" s="51">
        <f>NORMSINV(RAND())+(10*LOG(1.38E-23)+30)+R4845</f>
        <v>-198.235327889122</v>
      </c>
      <c r="V4845" s="48"/>
      <c r="W4845" s="50"/>
      <c r="X4845" s="50"/>
      <c r="Y4845" s="50"/>
      <c r="Z4845" s="51">
        <f>NORMSINV(RAND())+(10*LOG(1.38E-23)+30)+W4845</f>
        <v>-199.445939253933</v>
      </c>
      <c r="AA4845" s="51">
        <f>NORMSINV(RAND())+(10*LOG(1.38E-23)+30)+X4845</f>
        <v>-198.613239532998</v>
      </c>
      <c r="AB4845" s="51">
        <f>NORMSINV(RAND())+(10*LOG(1.38E-23)+30)+Y4845</f>
        <v>-198.799944503376</v>
      </c>
    </row>
    <row r="4846" ht="15.75" customHeight="1">
      <c r="A4846" s="50">
        <v>8384.300000001760</v>
      </c>
      <c r="B4846" s="50"/>
      <c r="C4846" s="50"/>
      <c r="D4846" s="50"/>
      <c r="E4846" s="51">
        <f>NORMSINV(RAND())+(10*LOG(1.38E-23)+30)+B4846</f>
        <v>-199.400418968992</v>
      </c>
      <c r="F4846" s="51">
        <f>NORMSINV(RAND())+(10*LOG(1.38E-23)+30)+C4846</f>
        <v>-199.030428646331</v>
      </c>
      <c r="G4846" s="51">
        <f>NORMSINV(RAND())+(10*LOG(1.38E-23)+30)+D4846</f>
        <v>-197.6972679312</v>
      </c>
      <c r="H4846" s="48"/>
      <c r="I4846" s="50"/>
      <c r="J4846" s="50"/>
      <c r="K4846" s="50"/>
      <c r="L4846" s="51">
        <f>NORMSINV(RAND())+(10*LOG(1.38E-23)+30)+I4846</f>
        <v>-198.145574194925</v>
      </c>
      <c r="M4846" s="51">
        <f>NORMSINV(RAND())+(10*LOG(1.38E-23)+30)+J4846</f>
        <v>-199.278832477076</v>
      </c>
      <c r="N4846" s="51">
        <f>NORMSINV(RAND())+(10*LOG(1.38E-23)+30)+K4846</f>
        <v>-200.517719357549</v>
      </c>
      <c r="O4846" s="48"/>
      <c r="P4846" s="50"/>
      <c r="Q4846" s="50"/>
      <c r="R4846" s="50"/>
      <c r="S4846" s="51">
        <f>NORMSINV(RAND())+(10*LOG(1.38E-23)+30)+P4846</f>
        <v>-198.842730462980</v>
      </c>
      <c r="T4846" s="51">
        <f>NORMSINV(RAND())+(10*LOG(1.38E-23)+30)+Q4846</f>
        <v>-198.880992114818</v>
      </c>
      <c r="U4846" s="51">
        <f>NORMSINV(RAND())+(10*LOG(1.38E-23)+30)+R4846</f>
        <v>-199.602592457467</v>
      </c>
      <c r="V4846" s="48"/>
      <c r="W4846" s="50"/>
      <c r="X4846" s="50"/>
      <c r="Y4846" s="50"/>
      <c r="Z4846" s="51">
        <f>NORMSINV(RAND())+(10*LOG(1.38E-23)+30)+W4846</f>
        <v>-198.701378263851</v>
      </c>
      <c r="AA4846" s="51">
        <f>NORMSINV(RAND())+(10*LOG(1.38E-23)+30)+X4846</f>
        <v>-197.237249235560</v>
      </c>
      <c r="AB4846" s="51">
        <f>NORMSINV(RAND())+(10*LOG(1.38E-23)+30)+Y4846</f>
        <v>-200.211053205430</v>
      </c>
    </row>
    <row r="4847" ht="15.75" customHeight="1">
      <c r="A4847" s="50">
        <v>8384.400000001760</v>
      </c>
      <c r="B4847" s="50"/>
      <c r="C4847" s="50"/>
      <c r="D4847" s="50"/>
      <c r="E4847" s="51">
        <f>NORMSINV(RAND())+(10*LOG(1.38E-23)+30)+B4847</f>
        <v>-199.403150464996</v>
      </c>
      <c r="F4847" s="51">
        <f>NORMSINV(RAND())+(10*LOG(1.38E-23)+30)+C4847</f>
        <v>-199.661587239729</v>
      </c>
      <c r="G4847" s="51">
        <f>NORMSINV(RAND())+(10*LOG(1.38E-23)+30)+D4847</f>
        <v>-197.927591082615</v>
      </c>
      <c r="H4847" s="48"/>
      <c r="I4847" s="50"/>
      <c r="J4847" s="50"/>
      <c r="K4847" s="50"/>
      <c r="L4847" s="51">
        <f>NORMSINV(RAND())+(10*LOG(1.38E-23)+30)+I4847</f>
        <v>-198.671073424038</v>
      </c>
      <c r="M4847" s="51">
        <f>NORMSINV(RAND())+(10*LOG(1.38E-23)+30)+J4847</f>
        <v>-198.138374776703</v>
      </c>
      <c r="N4847" s="51">
        <f>NORMSINV(RAND())+(10*LOG(1.38E-23)+30)+K4847</f>
        <v>-199.228233928097</v>
      </c>
      <c r="O4847" s="48"/>
      <c r="P4847" s="50"/>
      <c r="Q4847" s="50"/>
      <c r="R4847" s="50"/>
      <c r="S4847" s="51">
        <f>NORMSINV(RAND())+(10*LOG(1.38E-23)+30)+P4847</f>
        <v>-197.553760517604</v>
      </c>
      <c r="T4847" s="51">
        <f>NORMSINV(RAND())+(10*LOG(1.38E-23)+30)+Q4847</f>
        <v>-198.236507058697</v>
      </c>
      <c r="U4847" s="51">
        <f>NORMSINV(RAND())+(10*LOG(1.38E-23)+30)+R4847</f>
        <v>-199.266692266805</v>
      </c>
      <c r="V4847" s="48"/>
      <c r="W4847" s="50"/>
      <c r="X4847" s="50"/>
      <c r="Y4847" s="50"/>
      <c r="Z4847" s="51">
        <f>NORMSINV(RAND())+(10*LOG(1.38E-23)+30)+W4847</f>
        <v>-200.025567042192</v>
      </c>
      <c r="AA4847" s="51">
        <f>NORMSINV(RAND())+(10*LOG(1.38E-23)+30)+X4847</f>
        <v>-198.042281706333</v>
      </c>
      <c r="AB4847" s="51">
        <f>NORMSINV(RAND())+(10*LOG(1.38E-23)+30)+Y4847</f>
        <v>-198.310732424433</v>
      </c>
    </row>
    <row r="4848" ht="15.75" customHeight="1">
      <c r="A4848" s="50">
        <v>8384.500000001761</v>
      </c>
      <c r="B4848" s="50"/>
      <c r="C4848" s="50"/>
      <c r="D4848" s="50"/>
      <c r="E4848" s="51">
        <f>NORMSINV(RAND())+(10*LOG(1.38E-23)+30)+B4848</f>
        <v>-199.539956070792</v>
      </c>
      <c r="F4848" s="51">
        <f>NORMSINV(RAND())+(10*LOG(1.38E-23)+30)+C4848</f>
        <v>-198.784806649450</v>
      </c>
      <c r="G4848" s="51">
        <f>NORMSINV(RAND())+(10*LOG(1.38E-23)+30)+D4848</f>
        <v>-199.131015258205</v>
      </c>
      <c r="H4848" s="48"/>
      <c r="I4848" s="50"/>
      <c r="J4848" s="50"/>
      <c r="K4848" s="50"/>
      <c r="L4848" s="51">
        <f>NORMSINV(RAND())+(10*LOG(1.38E-23)+30)+I4848</f>
        <v>-198.733027591445</v>
      </c>
      <c r="M4848" s="51">
        <f>NORMSINV(RAND())+(10*LOG(1.38E-23)+30)+J4848</f>
        <v>-196.817574734303</v>
      </c>
      <c r="N4848" s="51">
        <f>NORMSINV(RAND())+(10*LOG(1.38E-23)+30)+K4848</f>
        <v>-198.818337796123</v>
      </c>
      <c r="O4848" s="48"/>
      <c r="P4848" s="50"/>
      <c r="Q4848" s="50"/>
      <c r="R4848" s="50"/>
      <c r="S4848" s="51">
        <f>NORMSINV(RAND())+(10*LOG(1.38E-23)+30)+P4848</f>
        <v>-197.980133193934</v>
      </c>
      <c r="T4848" s="51">
        <f>NORMSINV(RAND())+(10*LOG(1.38E-23)+30)+Q4848</f>
        <v>-196.348162078433</v>
      </c>
      <c r="U4848" s="51">
        <f>NORMSINV(RAND())+(10*LOG(1.38E-23)+30)+R4848</f>
        <v>-197.806961682427</v>
      </c>
      <c r="V4848" s="48"/>
      <c r="W4848" s="50"/>
      <c r="X4848" s="50"/>
      <c r="Y4848" s="50"/>
      <c r="Z4848" s="51">
        <f>NORMSINV(RAND())+(10*LOG(1.38E-23)+30)+W4848</f>
        <v>-198.909690577143</v>
      </c>
      <c r="AA4848" s="51">
        <f>NORMSINV(RAND())+(10*LOG(1.38E-23)+30)+X4848</f>
        <v>-197.616602088070</v>
      </c>
      <c r="AB4848" s="51">
        <f>NORMSINV(RAND())+(10*LOG(1.38E-23)+30)+Y4848</f>
        <v>-200.620153609462</v>
      </c>
    </row>
    <row r="4849" ht="15.75" customHeight="1">
      <c r="A4849" s="50">
        <v>8384.600000001759</v>
      </c>
      <c r="B4849" s="50"/>
      <c r="C4849" s="50"/>
      <c r="D4849" s="50"/>
      <c r="E4849" s="51">
        <f>NORMSINV(RAND())+(10*LOG(1.38E-23)+30)+B4849</f>
        <v>-198.319691864171</v>
      </c>
      <c r="F4849" s="51">
        <f>NORMSINV(RAND())+(10*LOG(1.38E-23)+30)+C4849</f>
        <v>-201.017085277304</v>
      </c>
      <c r="G4849" s="51">
        <f>NORMSINV(RAND())+(10*LOG(1.38E-23)+30)+D4849</f>
        <v>-197.983612719084</v>
      </c>
      <c r="H4849" s="48"/>
      <c r="I4849" s="50"/>
      <c r="J4849" s="50"/>
      <c r="K4849" s="50"/>
      <c r="L4849" s="51">
        <f>NORMSINV(RAND())+(10*LOG(1.38E-23)+30)+I4849</f>
        <v>-199.514763745152</v>
      </c>
      <c r="M4849" s="51">
        <f>NORMSINV(RAND())+(10*LOG(1.38E-23)+30)+J4849</f>
        <v>-198.357305169368</v>
      </c>
      <c r="N4849" s="51">
        <f>NORMSINV(RAND())+(10*LOG(1.38E-23)+30)+K4849</f>
        <v>-198.218978479510</v>
      </c>
      <c r="O4849" s="48"/>
      <c r="P4849" s="50"/>
      <c r="Q4849" s="50"/>
      <c r="R4849" s="50"/>
      <c r="S4849" s="51">
        <f>NORMSINV(RAND())+(10*LOG(1.38E-23)+30)+P4849</f>
        <v>-199.631054523787</v>
      </c>
      <c r="T4849" s="51">
        <f>NORMSINV(RAND())+(10*LOG(1.38E-23)+30)+Q4849</f>
        <v>-199.755874222778</v>
      </c>
      <c r="U4849" s="51">
        <f>NORMSINV(RAND())+(10*LOG(1.38E-23)+30)+R4849</f>
        <v>-199.639665492955</v>
      </c>
      <c r="V4849" s="48"/>
      <c r="W4849" s="50"/>
      <c r="X4849" s="50"/>
      <c r="Y4849" s="50"/>
      <c r="Z4849" s="51">
        <f>NORMSINV(RAND())+(10*LOG(1.38E-23)+30)+W4849</f>
        <v>-197.092254020529</v>
      </c>
      <c r="AA4849" s="51">
        <f>NORMSINV(RAND())+(10*LOG(1.38E-23)+30)+X4849</f>
        <v>-199.095408226056</v>
      </c>
      <c r="AB4849" s="51">
        <f>NORMSINV(RAND())+(10*LOG(1.38E-23)+30)+Y4849</f>
        <v>-199.031736645178</v>
      </c>
    </row>
    <row r="4850" ht="15.75" customHeight="1">
      <c r="A4850" s="50">
        <v>8384.700000001760</v>
      </c>
      <c r="B4850" s="50"/>
      <c r="C4850" s="50"/>
      <c r="D4850" s="50"/>
      <c r="E4850" s="51">
        <f>NORMSINV(RAND())+(10*LOG(1.38E-23)+30)+B4850</f>
        <v>-198.772680574197</v>
      </c>
      <c r="F4850" s="51">
        <f>NORMSINV(RAND())+(10*LOG(1.38E-23)+30)+C4850</f>
        <v>-200.291215729334</v>
      </c>
      <c r="G4850" s="51">
        <f>NORMSINV(RAND())+(10*LOG(1.38E-23)+30)+D4850</f>
        <v>-197.918203119197</v>
      </c>
      <c r="H4850" s="48"/>
      <c r="I4850" s="50"/>
      <c r="J4850" s="50"/>
      <c r="K4850" s="50"/>
      <c r="L4850" s="51">
        <f>NORMSINV(RAND())+(10*LOG(1.38E-23)+30)+I4850</f>
        <v>-198.946929688495</v>
      </c>
      <c r="M4850" s="51">
        <f>NORMSINV(RAND())+(10*LOG(1.38E-23)+30)+J4850</f>
        <v>-198.002020435880</v>
      </c>
      <c r="N4850" s="51">
        <f>NORMSINV(RAND())+(10*LOG(1.38E-23)+30)+K4850</f>
        <v>-198.028098129763</v>
      </c>
      <c r="O4850" s="48"/>
      <c r="P4850" s="50"/>
      <c r="Q4850" s="50"/>
      <c r="R4850" s="50"/>
      <c r="S4850" s="51">
        <f>NORMSINV(RAND())+(10*LOG(1.38E-23)+30)+P4850</f>
        <v>-198.372284977318</v>
      </c>
      <c r="T4850" s="51">
        <f>NORMSINV(RAND())+(10*LOG(1.38E-23)+30)+Q4850</f>
        <v>-198.599179378995</v>
      </c>
      <c r="U4850" s="51">
        <f>NORMSINV(RAND())+(10*LOG(1.38E-23)+30)+R4850</f>
        <v>-197.792125386424</v>
      </c>
      <c r="V4850" s="48"/>
      <c r="W4850" s="50"/>
      <c r="X4850" s="50"/>
      <c r="Y4850" s="50"/>
      <c r="Z4850" s="51">
        <f>NORMSINV(RAND())+(10*LOG(1.38E-23)+30)+W4850</f>
        <v>-197.393807808323</v>
      </c>
      <c r="AA4850" s="51">
        <f>NORMSINV(RAND())+(10*LOG(1.38E-23)+30)+X4850</f>
        <v>-197.088413060636</v>
      </c>
      <c r="AB4850" s="51">
        <f>NORMSINV(RAND())+(10*LOG(1.38E-23)+30)+Y4850</f>
        <v>-197.381350687223</v>
      </c>
    </row>
    <row r="4851" ht="15.75" customHeight="1">
      <c r="A4851" s="50">
        <v>8384.800000001760</v>
      </c>
      <c r="B4851" s="50"/>
      <c r="C4851" s="50"/>
      <c r="D4851" s="50"/>
      <c r="E4851" s="51">
        <f>NORMSINV(RAND())+(10*LOG(1.38E-23)+30)+B4851</f>
        <v>-199.468420554223</v>
      </c>
      <c r="F4851" s="51">
        <f>NORMSINV(RAND())+(10*LOG(1.38E-23)+30)+C4851</f>
        <v>-197.446102484899</v>
      </c>
      <c r="G4851" s="51">
        <f>NORMSINV(RAND())+(10*LOG(1.38E-23)+30)+D4851</f>
        <v>-198.204030778472</v>
      </c>
      <c r="H4851" s="48"/>
      <c r="I4851" s="50"/>
      <c r="J4851" s="50"/>
      <c r="K4851" s="50"/>
      <c r="L4851" s="51">
        <f>NORMSINV(RAND())+(10*LOG(1.38E-23)+30)+I4851</f>
        <v>-200.439015542986</v>
      </c>
      <c r="M4851" s="51">
        <f>NORMSINV(RAND())+(10*LOG(1.38E-23)+30)+J4851</f>
        <v>-198.425158986321</v>
      </c>
      <c r="N4851" s="51">
        <f>NORMSINV(RAND())+(10*LOG(1.38E-23)+30)+K4851</f>
        <v>-198.824796767188</v>
      </c>
      <c r="O4851" s="48"/>
      <c r="P4851" s="50"/>
      <c r="Q4851" s="50"/>
      <c r="R4851" s="50"/>
      <c r="S4851" s="51">
        <f>NORMSINV(RAND())+(10*LOG(1.38E-23)+30)+P4851</f>
        <v>-201.536632431636</v>
      </c>
      <c r="T4851" s="51">
        <f>NORMSINV(RAND())+(10*LOG(1.38E-23)+30)+Q4851</f>
        <v>-198.189594174641</v>
      </c>
      <c r="U4851" s="51">
        <f>NORMSINV(RAND())+(10*LOG(1.38E-23)+30)+R4851</f>
        <v>-199.261265195447</v>
      </c>
      <c r="V4851" s="48"/>
      <c r="W4851" s="50"/>
      <c r="X4851" s="50"/>
      <c r="Y4851" s="50"/>
      <c r="Z4851" s="51">
        <f>NORMSINV(RAND())+(10*LOG(1.38E-23)+30)+W4851</f>
        <v>-197.717805879953</v>
      </c>
      <c r="AA4851" s="51">
        <f>NORMSINV(RAND())+(10*LOG(1.38E-23)+30)+X4851</f>
        <v>-198.873807174946</v>
      </c>
      <c r="AB4851" s="51">
        <f>NORMSINV(RAND())+(10*LOG(1.38E-23)+30)+Y4851</f>
        <v>-197.477500252662</v>
      </c>
    </row>
    <row r="4852" ht="15.75" customHeight="1">
      <c r="A4852" s="50">
        <v>8384.900000001760</v>
      </c>
      <c r="B4852" s="50"/>
      <c r="C4852" s="50"/>
      <c r="D4852" s="50"/>
      <c r="E4852" s="51">
        <f>NORMSINV(RAND())+(10*LOG(1.38E-23)+30)+B4852</f>
        <v>-200.818290533459</v>
      </c>
      <c r="F4852" s="51">
        <f>NORMSINV(RAND())+(10*LOG(1.38E-23)+30)+C4852</f>
        <v>-198.000717886626</v>
      </c>
      <c r="G4852" s="51">
        <f>NORMSINV(RAND())+(10*LOG(1.38E-23)+30)+D4852</f>
        <v>-198.158316621429</v>
      </c>
      <c r="H4852" s="48"/>
      <c r="I4852" s="50"/>
      <c r="J4852" s="50"/>
      <c r="K4852" s="50"/>
      <c r="L4852" s="51">
        <f>NORMSINV(RAND())+(10*LOG(1.38E-23)+30)+I4852</f>
        <v>-199.131821476571</v>
      </c>
      <c r="M4852" s="51">
        <f>NORMSINV(RAND())+(10*LOG(1.38E-23)+30)+J4852</f>
        <v>-197.9718523543</v>
      </c>
      <c r="N4852" s="51">
        <f>NORMSINV(RAND())+(10*LOG(1.38E-23)+30)+K4852</f>
        <v>-198.892994676157</v>
      </c>
      <c r="O4852" s="48"/>
      <c r="P4852" s="50"/>
      <c r="Q4852" s="50"/>
      <c r="R4852" s="50"/>
      <c r="S4852" s="51">
        <f>NORMSINV(RAND())+(10*LOG(1.38E-23)+30)+P4852</f>
        <v>-198.786854332814</v>
      </c>
      <c r="T4852" s="51">
        <f>NORMSINV(RAND())+(10*LOG(1.38E-23)+30)+Q4852</f>
        <v>-199.795754690573</v>
      </c>
      <c r="U4852" s="51">
        <f>NORMSINV(RAND())+(10*LOG(1.38E-23)+30)+R4852</f>
        <v>-198.339553916367</v>
      </c>
      <c r="V4852" s="48"/>
      <c r="W4852" s="50"/>
      <c r="X4852" s="50"/>
      <c r="Y4852" s="50"/>
      <c r="Z4852" s="51">
        <f>NORMSINV(RAND())+(10*LOG(1.38E-23)+30)+W4852</f>
        <v>-198.356511981614</v>
      </c>
      <c r="AA4852" s="51">
        <f>NORMSINV(RAND())+(10*LOG(1.38E-23)+30)+X4852</f>
        <v>-197.973321779162</v>
      </c>
      <c r="AB4852" s="51">
        <f>NORMSINV(RAND())+(10*LOG(1.38E-23)+30)+Y4852</f>
        <v>-198.518327352964</v>
      </c>
    </row>
    <row r="4853" ht="15.75" customHeight="1">
      <c r="A4853" s="50">
        <v>8385.000000001761</v>
      </c>
      <c r="B4853" s="50"/>
      <c r="C4853" s="50"/>
      <c r="D4853" s="50"/>
      <c r="E4853" s="51">
        <f>NORMSINV(RAND())+(10*LOG(1.38E-23)+30)+B4853</f>
        <v>-198.361269995510</v>
      </c>
      <c r="F4853" s="51">
        <f>NORMSINV(RAND())+(10*LOG(1.38E-23)+30)+C4853</f>
        <v>-197.865291673411</v>
      </c>
      <c r="G4853" s="51">
        <f>NORMSINV(RAND())+(10*LOG(1.38E-23)+30)+D4853</f>
        <v>-197.913688330815</v>
      </c>
      <c r="H4853" s="48"/>
      <c r="I4853" s="50"/>
      <c r="J4853" s="50"/>
      <c r="K4853" s="50"/>
      <c r="L4853" s="51">
        <f>NORMSINV(RAND())+(10*LOG(1.38E-23)+30)+I4853</f>
        <v>-199.328138020938</v>
      </c>
      <c r="M4853" s="51">
        <f>NORMSINV(RAND())+(10*LOG(1.38E-23)+30)+J4853</f>
        <v>-198.434346432475</v>
      </c>
      <c r="N4853" s="51">
        <f>NORMSINV(RAND())+(10*LOG(1.38E-23)+30)+K4853</f>
        <v>-198.234408746936</v>
      </c>
      <c r="O4853" s="48"/>
      <c r="P4853" s="50"/>
      <c r="Q4853" s="50"/>
      <c r="R4853" s="50"/>
      <c r="S4853" s="51">
        <f>NORMSINV(RAND())+(10*LOG(1.38E-23)+30)+P4853</f>
        <v>-197.520514792419</v>
      </c>
      <c r="T4853" s="51">
        <f>NORMSINV(RAND())+(10*LOG(1.38E-23)+30)+Q4853</f>
        <v>-197.876323450095</v>
      </c>
      <c r="U4853" s="51">
        <f>NORMSINV(RAND())+(10*LOG(1.38E-23)+30)+R4853</f>
        <v>-197.412336962292</v>
      </c>
      <c r="V4853" s="48"/>
      <c r="W4853" s="50"/>
      <c r="X4853" s="50"/>
      <c r="Y4853" s="50"/>
      <c r="Z4853" s="51">
        <f>NORMSINV(RAND())+(10*LOG(1.38E-23)+30)+W4853</f>
        <v>-198.495618651460</v>
      </c>
      <c r="AA4853" s="51">
        <f>NORMSINV(RAND())+(10*LOG(1.38E-23)+30)+X4853</f>
        <v>-196.707090266631</v>
      </c>
      <c r="AB4853" s="51">
        <f>NORMSINV(RAND())+(10*LOG(1.38E-23)+30)+Y4853</f>
        <v>-198.954693312680</v>
      </c>
    </row>
    <row r="4854" ht="15.75" customHeight="1">
      <c r="A4854" s="50">
        <v>8385.100000001759</v>
      </c>
      <c r="B4854" s="50"/>
      <c r="C4854" s="50"/>
      <c r="D4854" s="50"/>
      <c r="E4854" s="51">
        <f>NORMSINV(RAND())+(10*LOG(1.38E-23)+30)+B4854</f>
        <v>-199.721181348413</v>
      </c>
      <c r="F4854" s="51">
        <f>NORMSINV(RAND())+(10*LOG(1.38E-23)+30)+C4854</f>
        <v>-200.186959653367</v>
      </c>
      <c r="G4854" s="51">
        <f>NORMSINV(RAND())+(10*LOG(1.38E-23)+30)+D4854</f>
        <v>-197.832161361916</v>
      </c>
      <c r="H4854" s="48"/>
      <c r="I4854" s="50"/>
      <c r="J4854" s="50"/>
      <c r="K4854" s="50"/>
      <c r="L4854" s="51">
        <f>NORMSINV(RAND())+(10*LOG(1.38E-23)+30)+I4854</f>
        <v>-199.958499476901</v>
      </c>
      <c r="M4854" s="51">
        <f>NORMSINV(RAND())+(10*LOG(1.38E-23)+30)+J4854</f>
        <v>-200.241039146749</v>
      </c>
      <c r="N4854" s="51">
        <f>NORMSINV(RAND())+(10*LOG(1.38E-23)+30)+K4854</f>
        <v>-198.582264344372</v>
      </c>
      <c r="O4854" s="48"/>
      <c r="P4854" s="50"/>
      <c r="Q4854" s="50"/>
      <c r="R4854" s="50"/>
      <c r="S4854" s="51">
        <f>NORMSINV(RAND())+(10*LOG(1.38E-23)+30)+P4854</f>
        <v>-198.250734150941</v>
      </c>
      <c r="T4854" s="51">
        <f>NORMSINV(RAND())+(10*LOG(1.38E-23)+30)+Q4854</f>
        <v>-197.848741998875</v>
      </c>
      <c r="U4854" s="51">
        <f>NORMSINV(RAND())+(10*LOG(1.38E-23)+30)+R4854</f>
        <v>-197.529283711037</v>
      </c>
      <c r="V4854" s="48"/>
      <c r="W4854" s="50"/>
      <c r="X4854" s="50"/>
      <c r="Y4854" s="50"/>
      <c r="Z4854" s="51">
        <f>NORMSINV(RAND())+(10*LOG(1.38E-23)+30)+W4854</f>
        <v>-198.453042192618</v>
      </c>
      <c r="AA4854" s="51">
        <f>NORMSINV(RAND())+(10*LOG(1.38E-23)+30)+X4854</f>
        <v>-200.255443350663</v>
      </c>
      <c r="AB4854" s="51">
        <f>NORMSINV(RAND())+(10*LOG(1.38E-23)+30)+Y4854</f>
        <v>-198.609936123344</v>
      </c>
    </row>
    <row r="4855" ht="15.75" customHeight="1">
      <c r="A4855" s="50">
        <v>8385.200000001771</v>
      </c>
      <c r="B4855" s="50"/>
      <c r="C4855" s="50"/>
      <c r="D4855" s="50"/>
      <c r="E4855" s="51">
        <f>NORMSINV(RAND())+(10*LOG(1.38E-23)+30)+B4855</f>
        <v>-198.825952225472</v>
      </c>
      <c r="F4855" s="51">
        <f>NORMSINV(RAND())+(10*LOG(1.38E-23)+30)+C4855</f>
        <v>-198.328594299404</v>
      </c>
      <c r="G4855" s="51">
        <f>NORMSINV(RAND())+(10*LOG(1.38E-23)+30)+D4855</f>
        <v>-198.218762730295</v>
      </c>
      <c r="H4855" s="48"/>
      <c r="I4855" s="50"/>
      <c r="J4855" s="50"/>
      <c r="K4855" s="50"/>
      <c r="L4855" s="51">
        <f>NORMSINV(RAND())+(10*LOG(1.38E-23)+30)+I4855</f>
        <v>-199.357546896086</v>
      </c>
      <c r="M4855" s="51">
        <f>NORMSINV(RAND())+(10*LOG(1.38E-23)+30)+J4855</f>
        <v>-199.982841389562</v>
      </c>
      <c r="N4855" s="51">
        <f>NORMSINV(RAND())+(10*LOG(1.38E-23)+30)+K4855</f>
        <v>-198.832016061860</v>
      </c>
      <c r="O4855" s="48"/>
      <c r="P4855" s="50"/>
      <c r="Q4855" s="50"/>
      <c r="R4855" s="50"/>
      <c r="S4855" s="51">
        <f>NORMSINV(RAND())+(10*LOG(1.38E-23)+30)+P4855</f>
        <v>-198.195745650784</v>
      </c>
      <c r="T4855" s="51">
        <f>NORMSINV(RAND())+(10*LOG(1.38E-23)+30)+Q4855</f>
        <v>-197.839471221795</v>
      </c>
      <c r="U4855" s="51">
        <f>NORMSINV(RAND())+(10*LOG(1.38E-23)+30)+R4855</f>
        <v>-197.950395417743</v>
      </c>
      <c r="V4855" s="48"/>
      <c r="W4855" s="50"/>
      <c r="X4855" s="50"/>
      <c r="Y4855" s="50"/>
      <c r="Z4855" s="51">
        <f>NORMSINV(RAND())+(10*LOG(1.38E-23)+30)+W4855</f>
        <v>-198.366078945903</v>
      </c>
      <c r="AA4855" s="51">
        <f>NORMSINV(RAND())+(10*LOG(1.38E-23)+30)+X4855</f>
        <v>-198.619986085686</v>
      </c>
      <c r="AB4855" s="51">
        <f>NORMSINV(RAND())+(10*LOG(1.38E-23)+30)+Y4855</f>
        <v>-199.400744700681</v>
      </c>
    </row>
    <row r="4856" ht="15.75" customHeight="1">
      <c r="A4856" s="50">
        <v>8385.300000001769</v>
      </c>
      <c r="B4856" s="50"/>
      <c r="C4856" s="50"/>
      <c r="D4856" s="50"/>
      <c r="E4856" s="51">
        <f>NORMSINV(RAND())+(10*LOG(1.38E-23)+30)+B4856</f>
        <v>-197.932638434590</v>
      </c>
      <c r="F4856" s="51">
        <f>NORMSINV(RAND())+(10*LOG(1.38E-23)+30)+C4856</f>
        <v>-200.409451525830</v>
      </c>
      <c r="G4856" s="51">
        <f>NORMSINV(RAND())+(10*LOG(1.38E-23)+30)+D4856</f>
        <v>-199.737209565228</v>
      </c>
      <c r="H4856" s="48"/>
      <c r="I4856" s="50"/>
      <c r="J4856" s="50"/>
      <c r="K4856" s="50"/>
      <c r="L4856" s="51">
        <f>NORMSINV(RAND())+(10*LOG(1.38E-23)+30)+I4856</f>
        <v>-198.080062322204</v>
      </c>
      <c r="M4856" s="51">
        <f>NORMSINV(RAND())+(10*LOG(1.38E-23)+30)+J4856</f>
        <v>-199.136285876978</v>
      </c>
      <c r="N4856" s="51">
        <f>NORMSINV(RAND())+(10*LOG(1.38E-23)+30)+K4856</f>
        <v>-198.585947009017</v>
      </c>
      <c r="O4856" s="48"/>
      <c r="P4856" s="50"/>
      <c r="Q4856" s="50"/>
      <c r="R4856" s="50"/>
      <c r="S4856" s="51">
        <f>NORMSINV(RAND())+(10*LOG(1.38E-23)+30)+P4856</f>
        <v>-197.645327302376</v>
      </c>
      <c r="T4856" s="51">
        <f>NORMSINV(RAND())+(10*LOG(1.38E-23)+30)+Q4856</f>
        <v>-197.417550693185</v>
      </c>
      <c r="U4856" s="51">
        <f>NORMSINV(RAND())+(10*LOG(1.38E-23)+30)+R4856</f>
        <v>-200.130218776293</v>
      </c>
      <c r="V4856" s="48"/>
      <c r="W4856" s="50"/>
      <c r="X4856" s="50"/>
      <c r="Y4856" s="50"/>
      <c r="Z4856" s="51">
        <f>NORMSINV(RAND())+(10*LOG(1.38E-23)+30)+W4856</f>
        <v>-197.991464470961</v>
      </c>
      <c r="AA4856" s="51">
        <f>NORMSINV(RAND())+(10*LOG(1.38E-23)+30)+X4856</f>
        <v>-200.015237911752</v>
      </c>
      <c r="AB4856" s="51">
        <f>NORMSINV(RAND())+(10*LOG(1.38E-23)+30)+Y4856</f>
        <v>-197.993327086268</v>
      </c>
    </row>
    <row r="4857" ht="15.75" customHeight="1">
      <c r="A4857" s="50">
        <v>8385.400000001770</v>
      </c>
      <c r="B4857" s="50"/>
      <c r="C4857" s="50"/>
      <c r="D4857" s="50"/>
      <c r="E4857" s="51">
        <f>NORMSINV(RAND())+(10*LOG(1.38E-23)+30)+B4857</f>
        <v>-198.700179459397</v>
      </c>
      <c r="F4857" s="51">
        <f>NORMSINV(RAND())+(10*LOG(1.38E-23)+30)+C4857</f>
        <v>-197.303217942315</v>
      </c>
      <c r="G4857" s="51">
        <f>NORMSINV(RAND())+(10*LOG(1.38E-23)+30)+D4857</f>
        <v>-198.634610094257</v>
      </c>
      <c r="H4857" s="48"/>
      <c r="I4857" s="50"/>
      <c r="J4857" s="50"/>
      <c r="K4857" s="50"/>
      <c r="L4857" s="51">
        <f>NORMSINV(RAND())+(10*LOG(1.38E-23)+30)+I4857</f>
        <v>-199.541068976540</v>
      </c>
      <c r="M4857" s="51">
        <f>NORMSINV(RAND())+(10*LOG(1.38E-23)+30)+J4857</f>
        <v>-198.909394602852</v>
      </c>
      <c r="N4857" s="51">
        <f>NORMSINV(RAND())+(10*LOG(1.38E-23)+30)+K4857</f>
        <v>-198.303949078344</v>
      </c>
      <c r="O4857" s="48"/>
      <c r="P4857" s="50"/>
      <c r="Q4857" s="50"/>
      <c r="R4857" s="50"/>
      <c r="S4857" s="51">
        <f>NORMSINV(RAND())+(10*LOG(1.38E-23)+30)+P4857</f>
        <v>-200.231655234497</v>
      </c>
      <c r="T4857" s="51">
        <f>NORMSINV(RAND())+(10*LOG(1.38E-23)+30)+Q4857</f>
        <v>-201.559456066124</v>
      </c>
      <c r="U4857" s="51">
        <f>NORMSINV(RAND())+(10*LOG(1.38E-23)+30)+R4857</f>
        <v>-198.144801682667</v>
      </c>
      <c r="V4857" s="48"/>
      <c r="W4857" s="50"/>
      <c r="X4857" s="50"/>
      <c r="Y4857" s="50"/>
      <c r="Z4857" s="51">
        <f>NORMSINV(RAND())+(10*LOG(1.38E-23)+30)+W4857</f>
        <v>-198.429632074263</v>
      </c>
      <c r="AA4857" s="51">
        <f>NORMSINV(RAND())+(10*LOG(1.38E-23)+30)+X4857</f>
        <v>-198.589535981261</v>
      </c>
      <c r="AB4857" s="51">
        <f>NORMSINV(RAND())+(10*LOG(1.38E-23)+30)+Y4857</f>
        <v>-197.620078501697</v>
      </c>
    </row>
    <row r="4858" ht="15.75" customHeight="1">
      <c r="A4858" s="50">
        <v>8385.500000001770</v>
      </c>
      <c r="B4858" s="50"/>
      <c r="C4858" s="50"/>
      <c r="D4858" s="50"/>
      <c r="E4858" s="51">
        <f>NORMSINV(RAND())+(10*LOG(1.38E-23)+30)+B4858</f>
        <v>-198.828754490586</v>
      </c>
      <c r="F4858" s="51">
        <f>NORMSINV(RAND())+(10*LOG(1.38E-23)+30)+C4858</f>
        <v>-196.317106134675</v>
      </c>
      <c r="G4858" s="51">
        <f>NORMSINV(RAND())+(10*LOG(1.38E-23)+30)+D4858</f>
        <v>-197.910396403907</v>
      </c>
      <c r="H4858" s="48"/>
      <c r="I4858" s="50"/>
      <c r="J4858" s="50"/>
      <c r="K4858" s="50"/>
      <c r="L4858" s="51">
        <f>NORMSINV(RAND())+(10*LOG(1.38E-23)+30)+I4858</f>
        <v>-196.947492131266</v>
      </c>
      <c r="M4858" s="51">
        <f>NORMSINV(RAND())+(10*LOG(1.38E-23)+30)+J4858</f>
        <v>-198.697733753059</v>
      </c>
      <c r="N4858" s="51">
        <f>NORMSINV(RAND())+(10*LOG(1.38E-23)+30)+K4858</f>
        <v>-199.002031509286</v>
      </c>
      <c r="O4858" s="48"/>
      <c r="P4858" s="50"/>
      <c r="Q4858" s="50"/>
      <c r="R4858" s="50"/>
      <c r="S4858" s="51">
        <f>NORMSINV(RAND())+(10*LOG(1.38E-23)+30)+P4858</f>
        <v>-198.378677809021</v>
      </c>
      <c r="T4858" s="51">
        <f>NORMSINV(RAND())+(10*LOG(1.38E-23)+30)+Q4858</f>
        <v>-200.121835617447</v>
      </c>
      <c r="U4858" s="51">
        <f>NORMSINV(RAND())+(10*LOG(1.38E-23)+30)+R4858</f>
        <v>-198.481656760234</v>
      </c>
      <c r="V4858" s="48"/>
      <c r="W4858" s="50"/>
      <c r="X4858" s="50"/>
      <c r="Y4858" s="50"/>
      <c r="Z4858" s="51">
        <f>NORMSINV(RAND())+(10*LOG(1.38E-23)+30)+W4858</f>
        <v>-199.847410062231</v>
      </c>
      <c r="AA4858" s="51">
        <f>NORMSINV(RAND())+(10*LOG(1.38E-23)+30)+X4858</f>
        <v>-198.443038985279</v>
      </c>
      <c r="AB4858" s="51">
        <f>NORMSINV(RAND())+(10*LOG(1.38E-23)+30)+Y4858</f>
        <v>-197.567470752780</v>
      </c>
    </row>
    <row r="4859" ht="15.75" customHeight="1">
      <c r="A4859" s="50">
        <v>8385.600000001770</v>
      </c>
      <c r="B4859" s="50"/>
      <c r="C4859" s="50"/>
      <c r="D4859" s="50"/>
      <c r="E4859" s="51">
        <f>NORMSINV(RAND())+(10*LOG(1.38E-23)+30)+B4859</f>
        <v>-199.618165550181</v>
      </c>
      <c r="F4859" s="51">
        <f>NORMSINV(RAND())+(10*LOG(1.38E-23)+30)+C4859</f>
        <v>-198.443863899874</v>
      </c>
      <c r="G4859" s="51">
        <f>NORMSINV(RAND())+(10*LOG(1.38E-23)+30)+D4859</f>
        <v>-197.672958619684</v>
      </c>
      <c r="H4859" s="48"/>
      <c r="I4859" s="50"/>
      <c r="J4859" s="50"/>
      <c r="K4859" s="50"/>
      <c r="L4859" s="51">
        <f>NORMSINV(RAND())+(10*LOG(1.38E-23)+30)+I4859</f>
        <v>-200.446518968016</v>
      </c>
      <c r="M4859" s="51">
        <f>NORMSINV(RAND())+(10*LOG(1.38E-23)+30)+J4859</f>
        <v>-199.522857541786</v>
      </c>
      <c r="N4859" s="51">
        <f>NORMSINV(RAND())+(10*LOG(1.38E-23)+30)+K4859</f>
        <v>-197.599479799585</v>
      </c>
      <c r="O4859" s="48"/>
      <c r="P4859" s="50"/>
      <c r="Q4859" s="50"/>
      <c r="R4859" s="50"/>
      <c r="S4859" s="51">
        <f>NORMSINV(RAND())+(10*LOG(1.38E-23)+30)+P4859</f>
        <v>-199.509546368913</v>
      </c>
      <c r="T4859" s="51">
        <f>NORMSINV(RAND())+(10*LOG(1.38E-23)+30)+Q4859</f>
        <v>-198.643489536174</v>
      </c>
      <c r="U4859" s="51">
        <f>NORMSINV(RAND())+(10*LOG(1.38E-23)+30)+R4859</f>
        <v>-198.727216456170</v>
      </c>
      <c r="V4859" s="48"/>
      <c r="W4859" s="50"/>
      <c r="X4859" s="50"/>
      <c r="Y4859" s="50"/>
      <c r="Z4859" s="51">
        <f>NORMSINV(RAND())+(10*LOG(1.38E-23)+30)+W4859</f>
        <v>-199.858196038506</v>
      </c>
      <c r="AA4859" s="51">
        <f>NORMSINV(RAND())+(10*LOG(1.38E-23)+30)+X4859</f>
        <v>-197.595446278785</v>
      </c>
      <c r="AB4859" s="51">
        <f>NORMSINV(RAND())+(10*LOG(1.38E-23)+30)+Y4859</f>
        <v>-197.611798174161</v>
      </c>
    </row>
    <row r="4860" ht="15.75" customHeight="1">
      <c r="A4860" s="50">
        <v>8385.700000001771</v>
      </c>
      <c r="B4860" s="50"/>
      <c r="C4860" s="50"/>
      <c r="D4860" s="50"/>
      <c r="E4860" s="51">
        <f>NORMSINV(RAND())+(10*LOG(1.38E-23)+30)+B4860</f>
        <v>-197.751595331933</v>
      </c>
      <c r="F4860" s="51">
        <f>NORMSINV(RAND())+(10*LOG(1.38E-23)+30)+C4860</f>
        <v>-197.653978565453</v>
      </c>
      <c r="G4860" s="51">
        <f>NORMSINV(RAND())+(10*LOG(1.38E-23)+30)+D4860</f>
        <v>-200.426316438993</v>
      </c>
      <c r="H4860" s="48"/>
      <c r="I4860" s="50"/>
      <c r="J4860" s="50"/>
      <c r="K4860" s="50"/>
      <c r="L4860" s="51">
        <f>NORMSINV(RAND())+(10*LOG(1.38E-23)+30)+I4860</f>
        <v>-199.226285164605</v>
      </c>
      <c r="M4860" s="51">
        <f>NORMSINV(RAND())+(10*LOG(1.38E-23)+30)+J4860</f>
        <v>-198.414301797804</v>
      </c>
      <c r="N4860" s="51">
        <f>NORMSINV(RAND())+(10*LOG(1.38E-23)+30)+K4860</f>
        <v>-198.154878262326</v>
      </c>
      <c r="O4860" s="48"/>
      <c r="P4860" s="50"/>
      <c r="Q4860" s="50"/>
      <c r="R4860" s="50"/>
      <c r="S4860" s="51">
        <f>NORMSINV(RAND())+(10*LOG(1.38E-23)+30)+P4860</f>
        <v>-197.737129961889</v>
      </c>
      <c r="T4860" s="51">
        <f>NORMSINV(RAND())+(10*LOG(1.38E-23)+30)+Q4860</f>
        <v>-197.485778975935</v>
      </c>
      <c r="U4860" s="51">
        <f>NORMSINV(RAND())+(10*LOG(1.38E-23)+30)+R4860</f>
        <v>-198.479564513165</v>
      </c>
      <c r="V4860" s="48"/>
      <c r="W4860" s="50"/>
      <c r="X4860" s="50"/>
      <c r="Y4860" s="50"/>
      <c r="Z4860" s="51">
        <f>NORMSINV(RAND())+(10*LOG(1.38E-23)+30)+W4860</f>
        <v>-199.094929378934</v>
      </c>
      <c r="AA4860" s="51">
        <f>NORMSINV(RAND())+(10*LOG(1.38E-23)+30)+X4860</f>
        <v>-198.868323538023</v>
      </c>
      <c r="AB4860" s="51">
        <f>NORMSINV(RAND())+(10*LOG(1.38E-23)+30)+Y4860</f>
        <v>-197.518654651808</v>
      </c>
    </row>
    <row r="4861" ht="15.75" customHeight="1">
      <c r="A4861" s="50">
        <v>8385.800000001769</v>
      </c>
      <c r="B4861" s="50"/>
      <c r="C4861" s="50"/>
      <c r="D4861" s="50"/>
      <c r="E4861" s="51">
        <f>NORMSINV(RAND())+(10*LOG(1.38E-23)+30)+B4861</f>
        <v>-199.644770978092</v>
      </c>
      <c r="F4861" s="51">
        <f>NORMSINV(RAND())+(10*LOG(1.38E-23)+30)+C4861</f>
        <v>-199.245719213112</v>
      </c>
      <c r="G4861" s="51">
        <f>NORMSINV(RAND())+(10*LOG(1.38E-23)+30)+D4861</f>
        <v>-196.343171596336</v>
      </c>
      <c r="H4861" s="48"/>
      <c r="I4861" s="50"/>
      <c r="J4861" s="50"/>
      <c r="K4861" s="50"/>
      <c r="L4861" s="51">
        <f>NORMSINV(RAND())+(10*LOG(1.38E-23)+30)+I4861</f>
        <v>-198.719192306559</v>
      </c>
      <c r="M4861" s="51">
        <f>NORMSINV(RAND())+(10*LOG(1.38E-23)+30)+J4861</f>
        <v>-199.857553037458</v>
      </c>
      <c r="N4861" s="51">
        <f>NORMSINV(RAND())+(10*LOG(1.38E-23)+30)+K4861</f>
        <v>-198.503495786452</v>
      </c>
      <c r="O4861" s="48"/>
      <c r="P4861" s="50"/>
      <c r="Q4861" s="50"/>
      <c r="R4861" s="50"/>
      <c r="S4861" s="51">
        <f>NORMSINV(RAND())+(10*LOG(1.38E-23)+30)+P4861</f>
        <v>-197.095922147285</v>
      </c>
      <c r="T4861" s="51">
        <f>NORMSINV(RAND())+(10*LOG(1.38E-23)+30)+Q4861</f>
        <v>-199.120661696534</v>
      </c>
      <c r="U4861" s="51">
        <f>NORMSINV(RAND())+(10*LOG(1.38E-23)+30)+R4861</f>
        <v>-197.585913863775</v>
      </c>
      <c r="V4861" s="48"/>
      <c r="W4861" s="50"/>
      <c r="X4861" s="50"/>
      <c r="Y4861" s="50"/>
      <c r="Z4861" s="51">
        <f>NORMSINV(RAND())+(10*LOG(1.38E-23)+30)+W4861</f>
        <v>-198.198506058430</v>
      </c>
      <c r="AA4861" s="51">
        <f>NORMSINV(RAND())+(10*LOG(1.38E-23)+30)+X4861</f>
        <v>-197.433631324799</v>
      </c>
      <c r="AB4861" s="51">
        <f>NORMSINV(RAND())+(10*LOG(1.38E-23)+30)+Y4861</f>
        <v>-199.017640474875</v>
      </c>
    </row>
    <row r="4862" ht="15.75" customHeight="1">
      <c r="A4862" s="50">
        <v>8385.900000001770</v>
      </c>
      <c r="B4862" s="50"/>
      <c r="C4862" s="50"/>
      <c r="D4862" s="50"/>
      <c r="E4862" s="51">
        <f>NORMSINV(RAND())+(10*LOG(1.38E-23)+30)+B4862</f>
        <v>-197.886176566470</v>
      </c>
      <c r="F4862" s="51">
        <f>NORMSINV(RAND())+(10*LOG(1.38E-23)+30)+C4862</f>
        <v>-198.475065762147</v>
      </c>
      <c r="G4862" s="51">
        <f>NORMSINV(RAND())+(10*LOG(1.38E-23)+30)+D4862</f>
        <v>-197.154706194438</v>
      </c>
      <c r="H4862" s="48"/>
      <c r="I4862" s="50"/>
      <c r="J4862" s="50"/>
      <c r="K4862" s="50"/>
      <c r="L4862" s="51">
        <f>NORMSINV(RAND())+(10*LOG(1.38E-23)+30)+I4862</f>
        <v>-197.693988510874</v>
      </c>
      <c r="M4862" s="51">
        <f>NORMSINV(RAND())+(10*LOG(1.38E-23)+30)+J4862</f>
        <v>-200.260294359350</v>
      </c>
      <c r="N4862" s="51">
        <f>NORMSINV(RAND())+(10*LOG(1.38E-23)+30)+K4862</f>
        <v>-198.734644495766</v>
      </c>
      <c r="O4862" s="48"/>
      <c r="P4862" s="50"/>
      <c r="Q4862" s="50"/>
      <c r="R4862" s="50"/>
      <c r="S4862" s="51">
        <f>NORMSINV(RAND())+(10*LOG(1.38E-23)+30)+P4862</f>
        <v>-200.142726758765</v>
      </c>
      <c r="T4862" s="51">
        <f>NORMSINV(RAND())+(10*LOG(1.38E-23)+30)+Q4862</f>
        <v>-197.107197463962</v>
      </c>
      <c r="U4862" s="51">
        <f>NORMSINV(RAND())+(10*LOG(1.38E-23)+30)+R4862</f>
        <v>-198.552804884534</v>
      </c>
      <c r="V4862" s="48"/>
      <c r="W4862" s="50">
        <v>75</v>
      </c>
      <c r="X4862" s="50"/>
      <c r="Y4862" s="50"/>
      <c r="Z4862" s="51">
        <f>NORMSINV(RAND())+(10*LOG(1.38E-23)+30)+W4862</f>
        <v>-122.873887968038</v>
      </c>
      <c r="AA4862" s="51">
        <f>NORMSINV(RAND())+(10*LOG(1.38E-23)+30)+X4862</f>
        <v>-198.832208484001</v>
      </c>
      <c r="AB4862" s="51">
        <f>NORMSINV(RAND())+(10*LOG(1.38E-23)+30)+Y4862</f>
        <v>-198.752124364484</v>
      </c>
    </row>
    <row r="4863" ht="15.75" customHeight="1">
      <c r="A4863" s="50">
        <v>8386.000000001770</v>
      </c>
      <c r="B4863" s="50"/>
      <c r="C4863" s="50"/>
      <c r="D4863" s="50"/>
      <c r="E4863" s="51">
        <f>NORMSINV(RAND())+(10*LOG(1.38E-23)+30)+B4863</f>
        <v>-199.741012918820</v>
      </c>
      <c r="F4863" s="51">
        <f>NORMSINV(RAND())+(10*LOG(1.38E-23)+30)+C4863</f>
        <v>-198.123455838738</v>
      </c>
      <c r="G4863" s="51">
        <f>NORMSINV(RAND())+(10*LOG(1.38E-23)+30)+D4863</f>
        <v>-197.782747555654</v>
      </c>
      <c r="H4863" s="48"/>
      <c r="I4863" s="50"/>
      <c r="J4863" s="50"/>
      <c r="K4863" s="50"/>
      <c r="L4863" s="51">
        <f>NORMSINV(RAND())+(10*LOG(1.38E-23)+30)+I4863</f>
        <v>-196.276758484212</v>
      </c>
      <c r="M4863" s="51">
        <f>NORMSINV(RAND())+(10*LOG(1.38E-23)+30)+J4863</f>
        <v>-199.072641017574</v>
      </c>
      <c r="N4863" s="51">
        <f>NORMSINV(RAND())+(10*LOG(1.38E-23)+30)+K4863</f>
        <v>-197.399197378243</v>
      </c>
      <c r="O4863" s="48"/>
      <c r="P4863" s="50"/>
      <c r="Q4863" s="50"/>
      <c r="R4863" s="50"/>
      <c r="S4863" s="51">
        <f>NORMSINV(RAND())+(10*LOG(1.38E-23)+30)+P4863</f>
        <v>-198.401099034017</v>
      </c>
      <c r="T4863" s="51">
        <f>NORMSINV(RAND())+(10*LOG(1.38E-23)+30)+Q4863</f>
        <v>-201.094421492377</v>
      </c>
      <c r="U4863" s="51">
        <f>NORMSINV(RAND())+(10*LOG(1.38E-23)+30)+R4863</f>
        <v>-198.912677955662</v>
      </c>
      <c r="V4863" s="48"/>
      <c r="W4863" s="50">
        <v>75</v>
      </c>
      <c r="X4863" s="50"/>
      <c r="Y4863" s="50"/>
      <c r="Z4863" s="51">
        <f>NORMSINV(RAND())+(10*LOG(1.38E-23)+30)+W4863</f>
        <v>-124.416205390070</v>
      </c>
      <c r="AA4863" s="51">
        <f>NORMSINV(RAND())+(10*LOG(1.38E-23)+30)+X4863</f>
        <v>-198.591708933126</v>
      </c>
      <c r="AB4863" s="51">
        <f>NORMSINV(RAND())+(10*LOG(1.38E-23)+30)+Y4863</f>
        <v>-199.288211070990</v>
      </c>
    </row>
    <row r="4864" ht="15.75" customHeight="1">
      <c r="A4864" s="50">
        <v>8386.100000001770</v>
      </c>
      <c r="B4864" s="50"/>
      <c r="C4864" s="50"/>
      <c r="D4864" s="50"/>
      <c r="E4864" s="51">
        <f>NORMSINV(RAND())+(10*LOG(1.38E-23)+30)+B4864</f>
        <v>-200.434063605590</v>
      </c>
      <c r="F4864" s="51">
        <f>NORMSINV(RAND())+(10*LOG(1.38E-23)+30)+C4864</f>
        <v>-199.832064419193</v>
      </c>
      <c r="G4864" s="51">
        <f>NORMSINV(RAND())+(10*LOG(1.38E-23)+30)+D4864</f>
        <v>-199.547262691417</v>
      </c>
      <c r="H4864" s="48"/>
      <c r="I4864" s="50"/>
      <c r="J4864" s="50"/>
      <c r="K4864" s="50"/>
      <c r="L4864" s="51">
        <f>NORMSINV(RAND())+(10*LOG(1.38E-23)+30)+I4864</f>
        <v>-199.141594370052</v>
      </c>
      <c r="M4864" s="51">
        <f>NORMSINV(RAND())+(10*LOG(1.38E-23)+30)+J4864</f>
        <v>-198.058372158751</v>
      </c>
      <c r="N4864" s="51">
        <f>NORMSINV(RAND())+(10*LOG(1.38E-23)+30)+K4864</f>
        <v>-196.637910282767</v>
      </c>
      <c r="O4864" s="48"/>
      <c r="P4864" s="50"/>
      <c r="Q4864" s="50"/>
      <c r="R4864" s="50"/>
      <c r="S4864" s="51">
        <f>NORMSINV(RAND())+(10*LOG(1.38E-23)+30)+P4864</f>
        <v>-199.806754635947</v>
      </c>
      <c r="T4864" s="51">
        <f>NORMSINV(RAND())+(10*LOG(1.38E-23)+30)+Q4864</f>
        <v>-198.241715793788</v>
      </c>
      <c r="U4864" s="51">
        <f>NORMSINV(RAND())+(10*LOG(1.38E-23)+30)+R4864</f>
        <v>-201.047755515401</v>
      </c>
      <c r="V4864" s="48"/>
      <c r="W4864" s="50">
        <v>75</v>
      </c>
      <c r="X4864" s="50"/>
      <c r="Y4864" s="50"/>
      <c r="Z4864" s="51">
        <f>NORMSINV(RAND())+(10*LOG(1.38E-23)+30)+W4864</f>
        <v>-125.381613004890</v>
      </c>
      <c r="AA4864" s="51">
        <f>NORMSINV(RAND())+(10*LOG(1.38E-23)+30)+X4864</f>
        <v>-199.066711206439</v>
      </c>
      <c r="AB4864" s="51">
        <f>NORMSINV(RAND())+(10*LOG(1.38E-23)+30)+Y4864</f>
        <v>-199.034672000441</v>
      </c>
    </row>
    <row r="4865" ht="15.75" customHeight="1">
      <c r="A4865" s="50">
        <v>8386.200000001771</v>
      </c>
      <c r="B4865" s="50"/>
      <c r="C4865" s="50"/>
      <c r="D4865" s="50"/>
      <c r="E4865" s="51">
        <f>NORMSINV(RAND())+(10*LOG(1.38E-23)+30)+B4865</f>
        <v>-200.288084664732</v>
      </c>
      <c r="F4865" s="51">
        <f>NORMSINV(RAND())+(10*LOG(1.38E-23)+30)+C4865</f>
        <v>-198.172922212338</v>
      </c>
      <c r="G4865" s="51">
        <f>NORMSINV(RAND())+(10*LOG(1.38E-23)+30)+D4865</f>
        <v>-197.686957721696</v>
      </c>
      <c r="H4865" s="48"/>
      <c r="I4865" s="50"/>
      <c r="J4865" s="50"/>
      <c r="K4865" s="50"/>
      <c r="L4865" s="51">
        <f>NORMSINV(RAND())+(10*LOG(1.38E-23)+30)+I4865</f>
        <v>-199.345615801755</v>
      </c>
      <c r="M4865" s="51">
        <f>NORMSINV(RAND())+(10*LOG(1.38E-23)+30)+J4865</f>
        <v>-198.705552843595</v>
      </c>
      <c r="N4865" s="51">
        <f>NORMSINV(RAND())+(10*LOG(1.38E-23)+30)+K4865</f>
        <v>-198.065615379739</v>
      </c>
      <c r="O4865" s="48"/>
      <c r="P4865" s="50"/>
      <c r="Q4865" s="50"/>
      <c r="R4865" s="50"/>
      <c r="S4865" s="51">
        <f>NORMSINV(RAND())+(10*LOG(1.38E-23)+30)+P4865</f>
        <v>-196.862067591696</v>
      </c>
      <c r="T4865" s="51">
        <f>NORMSINV(RAND())+(10*LOG(1.38E-23)+30)+Q4865</f>
        <v>-199.756963423666</v>
      </c>
      <c r="U4865" s="51">
        <f>NORMSINV(RAND())+(10*LOG(1.38E-23)+30)+R4865</f>
        <v>-197.105323187201</v>
      </c>
      <c r="V4865" s="48"/>
      <c r="W4865" s="50">
        <v>75</v>
      </c>
      <c r="X4865" s="50"/>
      <c r="Y4865" s="50"/>
      <c r="Z4865" s="51">
        <f>NORMSINV(RAND())+(10*LOG(1.38E-23)+30)+W4865</f>
        <v>-122.730802999776</v>
      </c>
      <c r="AA4865" s="51">
        <f>NORMSINV(RAND())+(10*LOG(1.38E-23)+30)+X4865</f>
        <v>-199.369940413040</v>
      </c>
      <c r="AB4865" s="51">
        <f>NORMSINV(RAND())+(10*LOG(1.38E-23)+30)+Y4865</f>
        <v>-197.491284711547</v>
      </c>
    </row>
    <row r="4866" ht="15.75" customHeight="1">
      <c r="A4866" s="50">
        <v>8386.300000001769</v>
      </c>
      <c r="B4866" s="50"/>
      <c r="C4866" s="50"/>
      <c r="D4866" s="50"/>
      <c r="E4866" s="51">
        <f>NORMSINV(RAND())+(10*LOG(1.38E-23)+30)+B4866</f>
        <v>-200.661866656072</v>
      </c>
      <c r="F4866" s="51">
        <f>NORMSINV(RAND())+(10*LOG(1.38E-23)+30)+C4866</f>
        <v>-198.567968910791</v>
      </c>
      <c r="G4866" s="51">
        <f>NORMSINV(RAND())+(10*LOG(1.38E-23)+30)+D4866</f>
        <v>-199.619575910005</v>
      </c>
      <c r="H4866" s="48"/>
      <c r="I4866" s="50"/>
      <c r="J4866" s="50"/>
      <c r="K4866" s="50"/>
      <c r="L4866" s="51">
        <f>NORMSINV(RAND())+(10*LOG(1.38E-23)+30)+I4866</f>
        <v>-198.299421441498</v>
      </c>
      <c r="M4866" s="51">
        <f>NORMSINV(RAND())+(10*LOG(1.38E-23)+30)+J4866</f>
        <v>-197.295040709973</v>
      </c>
      <c r="N4866" s="51">
        <f>NORMSINV(RAND())+(10*LOG(1.38E-23)+30)+K4866</f>
        <v>-199.395384714342</v>
      </c>
      <c r="O4866" s="48"/>
      <c r="P4866" s="50"/>
      <c r="Q4866" s="50"/>
      <c r="R4866" s="50"/>
      <c r="S4866" s="51">
        <f>NORMSINV(RAND())+(10*LOG(1.38E-23)+30)+P4866</f>
        <v>-197.718261522055</v>
      </c>
      <c r="T4866" s="51">
        <f>NORMSINV(RAND())+(10*LOG(1.38E-23)+30)+Q4866</f>
        <v>-199.077793073561</v>
      </c>
      <c r="U4866" s="51">
        <f>NORMSINV(RAND())+(10*LOG(1.38E-23)+30)+R4866</f>
        <v>-199.070976605485</v>
      </c>
      <c r="V4866" s="48"/>
      <c r="W4866" s="50">
        <v>75</v>
      </c>
      <c r="X4866" s="50"/>
      <c r="Y4866" s="50"/>
      <c r="Z4866" s="51">
        <f>NORMSINV(RAND())+(10*LOG(1.38E-23)+30)+W4866</f>
        <v>-124.465411092113</v>
      </c>
      <c r="AA4866" s="51">
        <f>NORMSINV(RAND())+(10*LOG(1.38E-23)+30)+X4866</f>
        <v>-196.991893986260</v>
      </c>
      <c r="AB4866" s="51">
        <f>NORMSINV(RAND())+(10*LOG(1.38E-23)+30)+Y4866</f>
        <v>-200.101785583991</v>
      </c>
    </row>
    <row r="4867" ht="15.75" customHeight="1">
      <c r="A4867" s="50">
        <v>8386.400000001770</v>
      </c>
      <c r="B4867" s="50"/>
      <c r="C4867" s="50"/>
      <c r="D4867" s="50"/>
      <c r="E4867" s="51">
        <f>NORMSINV(RAND())+(10*LOG(1.38E-23)+30)+B4867</f>
        <v>-198.723062498046</v>
      </c>
      <c r="F4867" s="51">
        <f>NORMSINV(RAND())+(10*LOG(1.38E-23)+30)+C4867</f>
        <v>-198.989042313465</v>
      </c>
      <c r="G4867" s="51">
        <f>NORMSINV(RAND())+(10*LOG(1.38E-23)+30)+D4867</f>
        <v>-198.912868029339</v>
      </c>
      <c r="H4867" s="48"/>
      <c r="I4867" s="50"/>
      <c r="J4867" s="50"/>
      <c r="K4867" s="50"/>
      <c r="L4867" s="51">
        <f>NORMSINV(RAND())+(10*LOG(1.38E-23)+30)+I4867</f>
        <v>-198.763882354178</v>
      </c>
      <c r="M4867" s="51">
        <f>NORMSINV(RAND())+(10*LOG(1.38E-23)+30)+J4867</f>
        <v>-197.201123952829</v>
      </c>
      <c r="N4867" s="51">
        <f>NORMSINV(RAND())+(10*LOG(1.38E-23)+30)+K4867</f>
        <v>-197.523585842016</v>
      </c>
      <c r="O4867" s="48"/>
      <c r="P4867" s="50"/>
      <c r="Q4867" s="50"/>
      <c r="R4867" s="50"/>
      <c r="S4867" s="51">
        <f>NORMSINV(RAND())+(10*LOG(1.38E-23)+30)+P4867</f>
        <v>-200.722806782496</v>
      </c>
      <c r="T4867" s="51">
        <f>NORMSINV(RAND())+(10*LOG(1.38E-23)+30)+Q4867</f>
        <v>-198.855312170943</v>
      </c>
      <c r="U4867" s="51">
        <f>NORMSINV(RAND())+(10*LOG(1.38E-23)+30)+R4867</f>
        <v>-198.752758602976</v>
      </c>
      <c r="V4867" s="48"/>
      <c r="W4867" s="50">
        <v>75</v>
      </c>
      <c r="X4867" s="50"/>
      <c r="Y4867" s="50"/>
      <c r="Z4867" s="51">
        <f>NORMSINV(RAND())+(10*LOG(1.38E-23)+30)+W4867</f>
        <v>-124.230268380666</v>
      </c>
      <c r="AA4867" s="51">
        <f>NORMSINV(RAND())+(10*LOG(1.38E-23)+30)+X4867</f>
        <v>-198.043385792795</v>
      </c>
      <c r="AB4867" s="51">
        <f>NORMSINV(RAND())+(10*LOG(1.38E-23)+30)+Y4867</f>
        <v>-199.671043900299</v>
      </c>
    </row>
    <row r="4868" ht="15.75" customHeight="1">
      <c r="A4868" s="50">
        <v>8386.500000001770</v>
      </c>
      <c r="B4868" s="50"/>
      <c r="C4868" s="50"/>
      <c r="D4868" s="50"/>
      <c r="E4868" s="51">
        <f>NORMSINV(RAND())+(10*LOG(1.38E-23)+30)+B4868</f>
        <v>-199.083191021372</v>
      </c>
      <c r="F4868" s="51">
        <f>NORMSINV(RAND())+(10*LOG(1.38E-23)+30)+C4868</f>
        <v>-199.714837142627</v>
      </c>
      <c r="G4868" s="51">
        <f>NORMSINV(RAND())+(10*LOG(1.38E-23)+30)+D4868</f>
        <v>-201.355992042748</v>
      </c>
      <c r="H4868" s="48"/>
      <c r="I4868" s="50"/>
      <c r="J4868" s="50"/>
      <c r="K4868" s="50"/>
      <c r="L4868" s="51">
        <f>NORMSINV(RAND())+(10*LOG(1.38E-23)+30)+I4868</f>
        <v>-199.127858712424</v>
      </c>
      <c r="M4868" s="51">
        <f>NORMSINV(RAND())+(10*LOG(1.38E-23)+30)+J4868</f>
        <v>-197.645622666960</v>
      </c>
      <c r="N4868" s="51">
        <f>NORMSINV(RAND())+(10*LOG(1.38E-23)+30)+K4868</f>
        <v>-199.964300431803</v>
      </c>
      <c r="O4868" s="48"/>
      <c r="P4868" s="50"/>
      <c r="Q4868" s="50"/>
      <c r="R4868" s="50"/>
      <c r="S4868" s="51">
        <f>NORMSINV(RAND())+(10*LOG(1.38E-23)+30)+P4868</f>
        <v>-199.076353222816</v>
      </c>
      <c r="T4868" s="51">
        <f>NORMSINV(RAND())+(10*LOG(1.38E-23)+30)+Q4868</f>
        <v>-199.554376888280</v>
      </c>
      <c r="U4868" s="51">
        <f>NORMSINV(RAND())+(10*LOG(1.38E-23)+30)+R4868</f>
        <v>-200.615214527496</v>
      </c>
      <c r="V4868" s="48"/>
      <c r="W4868" s="50">
        <v>75</v>
      </c>
      <c r="X4868" s="50"/>
      <c r="Y4868" s="50"/>
      <c r="Z4868" s="51">
        <f>NORMSINV(RAND())+(10*LOG(1.38E-23)+30)+W4868</f>
        <v>-123.419423398316</v>
      </c>
      <c r="AA4868" s="51">
        <f>NORMSINV(RAND())+(10*LOG(1.38E-23)+30)+X4868</f>
        <v>-199.396746625223</v>
      </c>
      <c r="AB4868" s="51">
        <f>NORMSINV(RAND())+(10*LOG(1.38E-23)+30)+Y4868</f>
        <v>-198.812983318474</v>
      </c>
    </row>
    <row r="4869" ht="15.75" customHeight="1">
      <c r="A4869" s="50">
        <v>8386.600000001770</v>
      </c>
      <c r="B4869" s="50"/>
      <c r="C4869" s="50"/>
      <c r="D4869" s="50"/>
      <c r="E4869" s="51">
        <f>NORMSINV(RAND())+(10*LOG(1.38E-23)+30)+B4869</f>
        <v>-199.287838943592</v>
      </c>
      <c r="F4869" s="51">
        <f>NORMSINV(RAND())+(10*LOG(1.38E-23)+30)+C4869</f>
        <v>-198.226698875199</v>
      </c>
      <c r="G4869" s="51">
        <f>NORMSINV(RAND())+(10*LOG(1.38E-23)+30)+D4869</f>
        <v>-198.216955052674</v>
      </c>
      <c r="H4869" s="48"/>
      <c r="I4869" s="50"/>
      <c r="J4869" s="50"/>
      <c r="K4869" s="50"/>
      <c r="L4869" s="51">
        <f>NORMSINV(RAND())+(10*LOG(1.38E-23)+30)+I4869</f>
        <v>-197.072145352435</v>
      </c>
      <c r="M4869" s="51">
        <f>NORMSINV(RAND())+(10*LOG(1.38E-23)+30)+J4869</f>
        <v>-198.380291293019</v>
      </c>
      <c r="N4869" s="51">
        <f>NORMSINV(RAND())+(10*LOG(1.38E-23)+30)+K4869</f>
        <v>-198.774432605913</v>
      </c>
      <c r="O4869" s="48"/>
      <c r="P4869" s="50"/>
      <c r="Q4869" s="50"/>
      <c r="R4869" s="50"/>
      <c r="S4869" s="51">
        <f>NORMSINV(RAND())+(10*LOG(1.38E-23)+30)+P4869</f>
        <v>-199.553619997370</v>
      </c>
      <c r="T4869" s="51">
        <f>NORMSINV(RAND())+(10*LOG(1.38E-23)+30)+Q4869</f>
        <v>-198.558448142225</v>
      </c>
      <c r="U4869" s="51">
        <f>NORMSINV(RAND())+(10*LOG(1.38E-23)+30)+R4869</f>
        <v>-198.193391103202</v>
      </c>
      <c r="V4869" s="48"/>
      <c r="W4869" s="50">
        <v>75</v>
      </c>
      <c r="X4869" s="50"/>
      <c r="Y4869" s="50"/>
      <c r="Z4869" s="51">
        <f>NORMSINV(RAND())+(10*LOG(1.38E-23)+30)+W4869</f>
        <v>-124.644066173489</v>
      </c>
      <c r="AA4869" s="51">
        <f>NORMSINV(RAND())+(10*LOG(1.38E-23)+30)+X4869</f>
        <v>-198.704386202709</v>
      </c>
      <c r="AB4869" s="51">
        <f>NORMSINV(RAND())+(10*LOG(1.38E-23)+30)+Y4869</f>
        <v>-197.629492091956</v>
      </c>
    </row>
    <row r="4870" ht="15.75" customHeight="1">
      <c r="A4870" s="50">
        <v>8386.700000001771</v>
      </c>
      <c r="B4870" s="50"/>
      <c r="C4870" s="50"/>
      <c r="D4870" s="50"/>
      <c r="E4870" s="51">
        <f>NORMSINV(RAND())+(10*LOG(1.38E-23)+30)+B4870</f>
        <v>-196.971236160168</v>
      </c>
      <c r="F4870" s="51">
        <f>NORMSINV(RAND())+(10*LOG(1.38E-23)+30)+C4870</f>
        <v>-197.948239136245</v>
      </c>
      <c r="G4870" s="51">
        <f>NORMSINV(RAND())+(10*LOG(1.38E-23)+30)+D4870</f>
        <v>-197.388913960151</v>
      </c>
      <c r="H4870" s="48"/>
      <c r="I4870" s="50"/>
      <c r="J4870" s="50"/>
      <c r="K4870" s="50"/>
      <c r="L4870" s="51">
        <f>NORMSINV(RAND())+(10*LOG(1.38E-23)+30)+I4870</f>
        <v>-196.842313432674</v>
      </c>
      <c r="M4870" s="51">
        <f>NORMSINV(RAND())+(10*LOG(1.38E-23)+30)+J4870</f>
        <v>-198.163618804487</v>
      </c>
      <c r="N4870" s="51">
        <f>NORMSINV(RAND())+(10*LOG(1.38E-23)+30)+K4870</f>
        <v>-198.910972064924</v>
      </c>
      <c r="O4870" s="48"/>
      <c r="P4870" s="50"/>
      <c r="Q4870" s="50"/>
      <c r="R4870" s="50"/>
      <c r="S4870" s="51">
        <f>NORMSINV(RAND())+(10*LOG(1.38E-23)+30)+P4870</f>
        <v>-198.479278343577</v>
      </c>
      <c r="T4870" s="51">
        <f>NORMSINV(RAND())+(10*LOG(1.38E-23)+30)+Q4870</f>
        <v>-198.679776740105</v>
      </c>
      <c r="U4870" s="51">
        <f>NORMSINV(RAND())+(10*LOG(1.38E-23)+30)+R4870</f>
        <v>-197.562514489760</v>
      </c>
      <c r="V4870" s="48"/>
      <c r="W4870" s="50">
        <v>75</v>
      </c>
      <c r="X4870" s="50"/>
      <c r="Y4870" s="50"/>
      <c r="Z4870" s="51">
        <f>NORMSINV(RAND())+(10*LOG(1.38E-23)+30)+W4870</f>
        <v>-123.973726468333</v>
      </c>
      <c r="AA4870" s="51">
        <f>NORMSINV(RAND())+(10*LOG(1.38E-23)+30)+X4870</f>
        <v>-198.254527736511</v>
      </c>
      <c r="AB4870" s="51">
        <f>NORMSINV(RAND())+(10*LOG(1.38E-23)+30)+Y4870</f>
        <v>-199.177069995020</v>
      </c>
    </row>
    <row r="4871" ht="15.75" customHeight="1">
      <c r="A4871" s="50">
        <v>8386.800000001769</v>
      </c>
      <c r="B4871" s="50"/>
      <c r="C4871" s="50"/>
      <c r="D4871" s="50"/>
      <c r="E4871" s="51">
        <f>NORMSINV(RAND())+(10*LOG(1.38E-23)+30)+B4871</f>
        <v>-199.371430223647</v>
      </c>
      <c r="F4871" s="51">
        <f>NORMSINV(RAND())+(10*LOG(1.38E-23)+30)+C4871</f>
        <v>-198.091771571918</v>
      </c>
      <c r="G4871" s="51">
        <f>NORMSINV(RAND())+(10*LOG(1.38E-23)+30)+D4871</f>
        <v>-198.425680337076</v>
      </c>
      <c r="H4871" s="48"/>
      <c r="I4871" s="50"/>
      <c r="J4871" s="50"/>
      <c r="K4871" s="50"/>
      <c r="L4871" s="51">
        <f>NORMSINV(RAND())+(10*LOG(1.38E-23)+30)+I4871</f>
        <v>-200.210584660348</v>
      </c>
      <c r="M4871" s="51">
        <f>NORMSINV(RAND())+(10*LOG(1.38E-23)+30)+J4871</f>
        <v>-197.364990418297</v>
      </c>
      <c r="N4871" s="51">
        <f>NORMSINV(RAND())+(10*LOG(1.38E-23)+30)+K4871</f>
        <v>-196.622763177799</v>
      </c>
      <c r="O4871" s="48"/>
      <c r="P4871" s="50"/>
      <c r="Q4871" s="50"/>
      <c r="R4871" s="50"/>
      <c r="S4871" s="51">
        <f>NORMSINV(RAND())+(10*LOG(1.38E-23)+30)+P4871</f>
        <v>-198.966069323456</v>
      </c>
      <c r="T4871" s="51">
        <f>NORMSINV(RAND())+(10*LOG(1.38E-23)+30)+Q4871</f>
        <v>-198.280700335629</v>
      </c>
      <c r="U4871" s="51">
        <f>NORMSINV(RAND())+(10*LOG(1.38E-23)+30)+R4871</f>
        <v>-197.668970723496</v>
      </c>
      <c r="V4871" s="48"/>
      <c r="W4871" s="50">
        <v>75</v>
      </c>
      <c r="X4871" s="50"/>
      <c r="Y4871" s="50"/>
      <c r="Z4871" s="51">
        <f>NORMSINV(RAND())+(10*LOG(1.38E-23)+30)+W4871</f>
        <v>-123.121882951514</v>
      </c>
      <c r="AA4871" s="51">
        <f>NORMSINV(RAND())+(10*LOG(1.38E-23)+30)+X4871</f>
        <v>-198.991704414419</v>
      </c>
      <c r="AB4871" s="51">
        <f>NORMSINV(RAND())+(10*LOG(1.38E-23)+30)+Y4871</f>
        <v>-199.164564888956</v>
      </c>
    </row>
    <row r="4872" ht="15.75" customHeight="1">
      <c r="A4872" s="50">
        <v>8386.900000001770</v>
      </c>
      <c r="B4872" s="50"/>
      <c r="C4872" s="50"/>
      <c r="D4872" s="50"/>
      <c r="E4872" s="51">
        <f>NORMSINV(RAND())+(10*LOG(1.38E-23)+30)+B4872</f>
        <v>-201.333291044039</v>
      </c>
      <c r="F4872" s="51">
        <f>NORMSINV(RAND())+(10*LOG(1.38E-23)+30)+C4872</f>
        <v>-198.344541410988</v>
      </c>
      <c r="G4872" s="51">
        <f>NORMSINV(RAND())+(10*LOG(1.38E-23)+30)+D4872</f>
        <v>-198.334046596175</v>
      </c>
      <c r="H4872" s="48"/>
      <c r="I4872" s="50"/>
      <c r="J4872" s="50"/>
      <c r="K4872" s="50"/>
      <c r="L4872" s="51">
        <f>NORMSINV(RAND())+(10*LOG(1.38E-23)+30)+I4872</f>
        <v>-199.594750846887</v>
      </c>
      <c r="M4872" s="51">
        <f>NORMSINV(RAND())+(10*LOG(1.38E-23)+30)+J4872</f>
        <v>-197.629358723867</v>
      </c>
      <c r="N4872" s="51">
        <f>NORMSINV(RAND())+(10*LOG(1.38E-23)+30)+K4872</f>
        <v>-198.246931265178</v>
      </c>
      <c r="O4872" s="48"/>
      <c r="P4872" s="50"/>
      <c r="Q4872" s="50"/>
      <c r="R4872" s="50"/>
      <c r="S4872" s="51">
        <f>NORMSINV(RAND())+(10*LOG(1.38E-23)+30)+P4872</f>
        <v>-199.991590574308</v>
      </c>
      <c r="T4872" s="51">
        <f>NORMSINV(RAND())+(10*LOG(1.38E-23)+30)+Q4872</f>
        <v>-198.005869457407</v>
      </c>
      <c r="U4872" s="51">
        <f>NORMSINV(RAND())+(10*LOG(1.38E-23)+30)+R4872</f>
        <v>-197.990113395840</v>
      </c>
      <c r="V4872" s="48"/>
      <c r="W4872" s="50">
        <v>75</v>
      </c>
      <c r="X4872" s="50"/>
      <c r="Y4872" s="50"/>
      <c r="Z4872" s="51">
        <f>NORMSINV(RAND())+(10*LOG(1.38E-23)+30)+W4872</f>
        <v>-121.929727603461</v>
      </c>
      <c r="AA4872" s="51">
        <f>NORMSINV(RAND())+(10*LOG(1.38E-23)+30)+X4872</f>
        <v>-197.700891109705</v>
      </c>
      <c r="AB4872" s="51">
        <f>NORMSINV(RAND())+(10*LOG(1.38E-23)+30)+Y4872</f>
        <v>-196.181548988133</v>
      </c>
    </row>
    <row r="4873" ht="15.75" customHeight="1">
      <c r="A4873" s="50">
        <v>8387.000000001770</v>
      </c>
      <c r="B4873" s="50"/>
      <c r="C4873" s="50"/>
      <c r="D4873" s="50"/>
      <c r="E4873" s="51">
        <f>NORMSINV(RAND())+(10*LOG(1.38E-23)+30)+B4873</f>
        <v>-199.339908067555</v>
      </c>
      <c r="F4873" s="51">
        <f>NORMSINV(RAND())+(10*LOG(1.38E-23)+30)+C4873</f>
        <v>-198.191676185819</v>
      </c>
      <c r="G4873" s="51">
        <f>NORMSINV(RAND())+(10*LOG(1.38E-23)+30)+D4873</f>
        <v>-198.340722199941</v>
      </c>
      <c r="H4873" s="48"/>
      <c r="I4873" s="50"/>
      <c r="J4873" s="50"/>
      <c r="K4873" s="50"/>
      <c r="L4873" s="51">
        <f>NORMSINV(RAND())+(10*LOG(1.38E-23)+30)+I4873</f>
        <v>-197.523849993791</v>
      </c>
      <c r="M4873" s="51">
        <f>NORMSINV(RAND())+(10*LOG(1.38E-23)+30)+J4873</f>
        <v>-199.352523525991</v>
      </c>
      <c r="N4873" s="51">
        <f>NORMSINV(RAND())+(10*LOG(1.38E-23)+30)+K4873</f>
        <v>-198.731118335006</v>
      </c>
      <c r="O4873" s="48"/>
      <c r="P4873" s="50"/>
      <c r="Q4873" s="50"/>
      <c r="R4873" s="50"/>
      <c r="S4873" s="51">
        <f>NORMSINV(RAND())+(10*LOG(1.38E-23)+30)+P4873</f>
        <v>-197.514291284703</v>
      </c>
      <c r="T4873" s="51">
        <f>NORMSINV(RAND())+(10*LOG(1.38E-23)+30)+Q4873</f>
        <v>-198.200630378315</v>
      </c>
      <c r="U4873" s="51">
        <f>NORMSINV(RAND())+(10*LOG(1.38E-23)+30)+R4873</f>
        <v>-198.468300924715</v>
      </c>
      <c r="V4873" s="48"/>
      <c r="W4873" s="50">
        <v>75</v>
      </c>
      <c r="X4873" s="50"/>
      <c r="Y4873" s="50"/>
      <c r="Z4873" s="51">
        <f>NORMSINV(RAND())+(10*LOG(1.38E-23)+30)+W4873</f>
        <v>-122.903893746571</v>
      </c>
      <c r="AA4873" s="51">
        <f>NORMSINV(RAND())+(10*LOG(1.38E-23)+30)+X4873</f>
        <v>-197.941706502009</v>
      </c>
      <c r="AB4873" s="51">
        <f>NORMSINV(RAND())+(10*LOG(1.38E-23)+30)+Y4873</f>
        <v>-197.412222222519</v>
      </c>
    </row>
    <row r="4874" ht="15.75" customHeight="1">
      <c r="A4874" s="50">
        <v>8387.100000001770</v>
      </c>
      <c r="B4874" s="50"/>
      <c r="C4874" s="50"/>
      <c r="D4874" s="50"/>
      <c r="E4874" s="51">
        <f>NORMSINV(RAND())+(10*LOG(1.38E-23)+30)+B4874</f>
        <v>-198.733863050298</v>
      </c>
      <c r="F4874" s="51">
        <f>NORMSINV(RAND())+(10*LOG(1.38E-23)+30)+C4874</f>
        <v>-197.194576386005</v>
      </c>
      <c r="G4874" s="51">
        <f>NORMSINV(RAND())+(10*LOG(1.38E-23)+30)+D4874</f>
        <v>-196.004630117302</v>
      </c>
      <c r="H4874" s="48"/>
      <c r="I4874" s="50"/>
      <c r="J4874" s="50"/>
      <c r="K4874" s="50"/>
      <c r="L4874" s="51">
        <f>NORMSINV(RAND())+(10*LOG(1.38E-23)+30)+I4874</f>
        <v>-198.441960849038</v>
      </c>
      <c r="M4874" s="51">
        <f>NORMSINV(RAND())+(10*LOG(1.38E-23)+30)+J4874</f>
        <v>-200.503606130470</v>
      </c>
      <c r="N4874" s="51">
        <f>NORMSINV(RAND())+(10*LOG(1.38E-23)+30)+K4874</f>
        <v>-198.531667882940</v>
      </c>
      <c r="O4874" s="48"/>
      <c r="P4874" s="50"/>
      <c r="Q4874" s="50"/>
      <c r="R4874" s="50"/>
      <c r="S4874" s="51">
        <f>NORMSINV(RAND())+(10*LOG(1.38E-23)+30)+P4874</f>
        <v>-199.494949284783</v>
      </c>
      <c r="T4874" s="51">
        <f>NORMSINV(RAND())+(10*LOG(1.38E-23)+30)+Q4874</f>
        <v>-198.520738954178</v>
      </c>
      <c r="U4874" s="51">
        <f>NORMSINV(RAND())+(10*LOG(1.38E-23)+30)+R4874</f>
        <v>-198.331731260445</v>
      </c>
      <c r="V4874" s="48"/>
      <c r="W4874" s="50">
        <v>75</v>
      </c>
      <c r="X4874" s="50"/>
      <c r="Y4874" s="50"/>
      <c r="Z4874" s="51">
        <f>NORMSINV(RAND())+(10*LOG(1.38E-23)+30)+W4874</f>
        <v>-122.273946833612</v>
      </c>
      <c r="AA4874" s="51">
        <f>NORMSINV(RAND())+(10*LOG(1.38E-23)+30)+X4874</f>
        <v>-198.418469726717</v>
      </c>
      <c r="AB4874" s="51">
        <f>NORMSINV(RAND())+(10*LOG(1.38E-23)+30)+Y4874</f>
        <v>-197.880894475323</v>
      </c>
    </row>
    <row r="4875" ht="15.75" customHeight="1">
      <c r="A4875" s="50">
        <v>8387.200000001771</v>
      </c>
      <c r="B4875" s="50"/>
      <c r="C4875" s="50"/>
      <c r="D4875" s="50"/>
      <c r="E4875" s="51">
        <f>NORMSINV(RAND())+(10*LOG(1.38E-23)+30)+B4875</f>
        <v>-198.927811247991</v>
      </c>
      <c r="F4875" s="51">
        <f>NORMSINV(RAND())+(10*LOG(1.38E-23)+30)+C4875</f>
        <v>-197.023472023113</v>
      </c>
      <c r="G4875" s="51">
        <f>NORMSINV(RAND())+(10*LOG(1.38E-23)+30)+D4875</f>
        <v>-198.989707413776</v>
      </c>
      <c r="H4875" s="48"/>
      <c r="I4875" s="50"/>
      <c r="J4875" s="50"/>
      <c r="K4875" s="50"/>
      <c r="L4875" s="51">
        <f>NORMSINV(RAND())+(10*LOG(1.38E-23)+30)+I4875</f>
        <v>-200.090361019368</v>
      </c>
      <c r="M4875" s="51">
        <f>NORMSINV(RAND())+(10*LOG(1.38E-23)+30)+J4875</f>
        <v>-199.276457768024</v>
      </c>
      <c r="N4875" s="51">
        <f>NORMSINV(RAND())+(10*LOG(1.38E-23)+30)+K4875</f>
        <v>-198.391333086911</v>
      </c>
      <c r="O4875" s="48"/>
      <c r="P4875" s="50"/>
      <c r="Q4875" s="50"/>
      <c r="R4875" s="50"/>
      <c r="S4875" s="51">
        <f>NORMSINV(RAND())+(10*LOG(1.38E-23)+30)+P4875</f>
        <v>-199.077863173722</v>
      </c>
      <c r="T4875" s="51">
        <f>NORMSINV(RAND())+(10*LOG(1.38E-23)+30)+Q4875</f>
        <v>-199.276936242748</v>
      </c>
      <c r="U4875" s="51">
        <f>NORMSINV(RAND())+(10*LOG(1.38E-23)+30)+R4875</f>
        <v>-199.308676499762</v>
      </c>
      <c r="V4875" s="48"/>
      <c r="W4875" s="50">
        <v>75</v>
      </c>
      <c r="X4875" s="50"/>
      <c r="Y4875" s="50"/>
      <c r="Z4875" s="51">
        <f>NORMSINV(RAND())+(10*LOG(1.38E-23)+30)+W4875</f>
        <v>-126.307422861348</v>
      </c>
      <c r="AA4875" s="51">
        <f>NORMSINV(RAND())+(10*LOG(1.38E-23)+30)+X4875</f>
        <v>-199.711952850873</v>
      </c>
      <c r="AB4875" s="51">
        <f>NORMSINV(RAND())+(10*LOG(1.38E-23)+30)+Y4875</f>
        <v>-198.602507443056</v>
      </c>
    </row>
    <row r="4876" ht="15.75" customHeight="1">
      <c r="A4876" s="50">
        <v>8387.300000001769</v>
      </c>
      <c r="B4876" s="50"/>
      <c r="C4876" s="50"/>
      <c r="D4876" s="50"/>
      <c r="E4876" s="51">
        <f>NORMSINV(RAND())+(10*LOG(1.38E-23)+30)+B4876</f>
        <v>-197.591776878431</v>
      </c>
      <c r="F4876" s="51">
        <f>NORMSINV(RAND())+(10*LOG(1.38E-23)+30)+C4876</f>
        <v>-200.755471309065</v>
      </c>
      <c r="G4876" s="51">
        <f>NORMSINV(RAND())+(10*LOG(1.38E-23)+30)+D4876</f>
        <v>-200.811363830595</v>
      </c>
      <c r="H4876" s="48"/>
      <c r="I4876" s="50"/>
      <c r="J4876" s="50"/>
      <c r="K4876" s="50"/>
      <c r="L4876" s="51">
        <f>NORMSINV(RAND())+(10*LOG(1.38E-23)+30)+I4876</f>
        <v>-199.6616946203</v>
      </c>
      <c r="M4876" s="51">
        <f>NORMSINV(RAND())+(10*LOG(1.38E-23)+30)+J4876</f>
        <v>-199.138664253085</v>
      </c>
      <c r="N4876" s="51">
        <f>NORMSINV(RAND())+(10*LOG(1.38E-23)+30)+K4876</f>
        <v>-199.224488551509</v>
      </c>
      <c r="O4876" s="48"/>
      <c r="P4876" s="50"/>
      <c r="Q4876" s="50"/>
      <c r="R4876" s="50"/>
      <c r="S4876" s="51">
        <f>NORMSINV(RAND())+(10*LOG(1.38E-23)+30)+P4876</f>
        <v>-199.765215212998</v>
      </c>
      <c r="T4876" s="51">
        <f>NORMSINV(RAND())+(10*LOG(1.38E-23)+30)+Q4876</f>
        <v>-198.206484725931</v>
      </c>
      <c r="U4876" s="51">
        <f>NORMSINV(RAND())+(10*LOG(1.38E-23)+30)+R4876</f>
        <v>-197.776527899382</v>
      </c>
      <c r="V4876" s="48"/>
      <c r="W4876" s="50">
        <v>75</v>
      </c>
      <c r="X4876" s="50"/>
      <c r="Y4876" s="50"/>
      <c r="Z4876" s="51">
        <f>NORMSINV(RAND())+(10*LOG(1.38E-23)+30)+W4876</f>
        <v>-123.125353475213</v>
      </c>
      <c r="AA4876" s="51">
        <f>NORMSINV(RAND())+(10*LOG(1.38E-23)+30)+X4876</f>
        <v>-197.919696402939</v>
      </c>
      <c r="AB4876" s="51">
        <f>NORMSINV(RAND())+(10*LOG(1.38E-23)+30)+Y4876</f>
        <v>-197.853738644157</v>
      </c>
    </row>
    <row r="4877" ht="15.75" customHeight="1">
      <c r="A4877" s="50">
        <v>8387.400000001770</v>
      </c>
      <c r="B4877" s="50"/>
      <c r="C4877" s="50"/>
      <c r="D4877" s="50"/>
      <c r="E4877" s="51">
        <f>NORMSINV(RAND())+(10*LOG(1.38E-23)+30)+B4877</f>
        <v>-199.216921115741</v>
      </c>
      <c r="F4877" s="51">
        <f>NORMSINV(RAND())+(10*LOG(1.38E-23)+30)+C4877</f>
        <v>-198.754653747665</v>
      </c>
      <c r="G4877" s="51">
        <f>NORMSINV(RAND())+(10*LOG(1.38E-23)+30)+D4877</f>
        <v>-198.121887192437</v>
      </c>
      <c r="H4877" s="48"/>
      <c r="I4877" s="50"/>
      <c r="J4877" s="50"/>
      <c r="K4877" s="50"/>
      <c r="L4877" s="51">
        <f>NORMSINV(RAND())+(10*LOG(1.38E-23)+30)+I4877</f>
        <v>-198.261955799150</v>
      </c>
      <c r="M4877" s="51">
        <f>NORMSINV(RAND())+(10*LOG(1.38E-23)+30)+J4877</f>
        <v>-199.033892913340</v>
      </c>
      <c r="N4877" s="51">
        <f>NORMSINV(RAND())+(10*LOG(1.38E-23)+30)+K4877</f>
        <v>-200.100523302494</v>
      </c>
      <c r="O4877" s="48"/>
      <c r="P4877" s="50"/>
      <c r="Q4877" s="50"/>
      <c r="R4877" s="50"/>
      <c r="S4877" s="51">
        <f>NORMSINV(RAND())+(10*LOG(1.38E-23)+30)+P4877</f>
        <v>-199.893634014190</v>
      </c>
      <c r="T4877" s="51">
        <f>NORMSINV(RAND())+(10*LOG(1.38E-23)+30)+Q4877</f>
        <v>-196.800954477467</v>
      </c>
      <c r="U4877" s="51">
        <f>NORMSINV(RAND())+(10*LOG(1.38E-23)+30)+R4877</f>
        <v>-198.823378238408</v>
      </c>
      <c r="V4877" s="48"/>
      <c r="W4877" s="50">
        <v>75</v>
      </c>
      <c r="X4877" s="50"/>
      <c r="Y4877" s="50"/>
      <c r="Z4877" s="51">
        <f>NORMSINV(RAND())+(10*LOG(1.38E-23)+30)+W4877</f>
        <v>-124.385282132433</v>
      </c>
      <c r="AA4877" s="51">
        <f>NORMSINV(RAND())+(10*LOG(1.38E-23)+30)+X4877</f>
        <v>-197.884849352962</v>
      </c>
      <c r="AB4877" s="51">
        <f>NORMSINV(RAND())+(10*LOG(1.38E-23)+30)+Y4877</f>
        <v>-198.678871663326</v>
      </c>
    </row>
    <row r="4878" ht="15.75" customHeight="1">
      <c r="A4878" s="50">
        <v>8387.500000001770</v>
      </c>
      <c r="B4878" s="50"/>
      <c r="C4878" s="50"/>
      <c r="D4878" s="50"/>
      <c r="E4878" s="51">
        <f>NORMSINV(RAND())+(10*LOG(1.38E-23)+30)+B4878</f>
        <v>-199.336391084910</v>
      </c>
      <c r="F4878" s="51">
        <f>NORMSINV(RAND())+(10*LOG(1.38E-23)+30)+C4878</f>
        <v>-198.036494307141</v>
      </c>
      <c r="G4878" s="51">
        <f>NORMSINV(RAND())+(10*LOG(1.38E-23)+30)+D4878</f>
        <v>-197.920474206748</v>
      </c>
      <c r="H4878" s="48"/>
      <c r="I4878" s="50"/>
      <c r="J4878" s="50"/>
      <c r="K4878" s="50"/>
      <c r="L4878" s="51">
        <f>NORMSINV(RAND())+(10*LOG(1.38E-23)+30)+I4878</f>
        <v>-199.711539405250</v>
      </c>
      <c r="M4878" s="51">
        <f>NORMSINV(RAND())+(10*LOG(1.38E-23)+30)+J4878</f>
        <v>-197.469303495609</v>
      </c>
      <c r="N4878" s="51">
        <f>NORMSINV(RAND())+(10*LOG(1.38E-23)+30)+K4878</f>
        <v>-197.339404193559</v>
      </c>
      <c r="O4878" s="48"/>
      <c r="P4878" s="50"/>
      <c r="Q4878" s="50"/>
      <c r="R4878" s="50"/>
      <c r="S4878" s="51">
        <f>NORMSINV(RAND())+(10*LOG(1.38E-23)+30)+P4878</f>
        <v>-198.463885892907</v>
      </c>
      <c r="T4878" s="51">
        <f>NORMSINV(RAND())+(10*LOG(1.38E-23)+30)+Q4878</f>
        <v>-196.925360293258</v>
      </c>
      <c r="U4878" s="51">
        <f>NORMSINV(RAND())+(10*LOG(1.38E-23)+30)+R4878</f>
        <v>-196.892638329678</v>
      </c>
      <c r="V4878" s="48"/>
      <c r="W4878" s="50">
        <v>75</v>
      </c>
      <c r="X4878" s="50"/>
      <c r="Y4878" s="50"/>
      <c r="Z4878" s="51">
        <f>NORMSINV(RAND())+(10*LOG(1.38E-23)+30)+W4878</f>
        <v>-125.692719793008</v>
      </c>
      <c r="AA4878" s="51">
        <f>NORMSINV(RAND())+(10*LOG(1.38E-23)+30)+X4878</f>
        <v>-199.148622020677</v>
      </c>
      <c r="AB4878" s="51">
        <f>NORMSINV(RAND())+(10*LOG(1.38E-23)+30)+Y4878</f>
        <v>-199.438372497128</v>
      </c>
    </row>
    <row r="4879" ht="15.75" customHeight="1">
      <c r="A4879" s="50">
        <v>8387.600000001770</v>
      </c>
      <c r="B4879" s="50"/>
      <c r="C4879" s="50"/>
      <c r="D4879" s="50"/>
      <c r="E4879" s="51">
        <f>NORMSINV(RAND())+(10*LOG(1.38E-23)+30)+B4879</f>
        <v>-198.485603506257</v>
      </c>
      <c r="F4879" s="51">
        <f>NORMSINV(RAND())+(10*LOG(1.38E-23)+30)+C4879</f>
        <v>-197.640789200074</v>
      </c>
      <c r="G4879" s="51">
        <f>NORMSINV(RAND())+(10*LOG(1.38E-23)+30)+D4879</f>
        <v>-198.378857402010</v>
      </c>
      <c r="H4879" s="48"/>
      <c r="I4879" s="50"/>
      <c r="J4879" s="50"/>
      <c r="K4879" s="50"/>
      <c r="L4879" s="51">
        <f>NORMSINV(RAND())+(10*LOG(1.38E-23)+30)+I4879</f>
        <v>-198.097079813691</v>
      </c>
      <c r="M4879" s="51">
        <f>NORMSINV(RAND())+(10*LOG(1.38E-23)+30)+J4879</f>
        <v>-200.080977081930</v>
      </c>
      <c r="N4879" s="51">
        <f>NORMSINV(RAND())+(10*LOG(1.38E-23)+30)+K4879</f>
        <v>-198.778760621096</v>
      </c>
      <c r="O4879" s="48"/>
      <c r="P4879" s="50"/>
      <c r="Q4879" s="50"/>
      <c r="R4879" s="50"/>
      <c r="S4879" s="51">
        <f>NORMSINV(RAND())+(10*LOG(1.38E-23)+30)+P4879</f>
        <v>-199.422227993217</v>
      </c>
      <c r="T4879" s="51">
        <f>NORMSINV(RAND())+(10*LOG(1.38E-23)+30)+Q4879</f>
        <v>-198.715314105398</v>
      </c>
      <c r="U4879" s="51">
        <f>NORMSINV(RAND())+(10*LOG(1.38E-23)+30)+R4879</f>
        <v>-198.802437901798</v>
      </c>
      <c r="V4879" s="48"/>
      <c r="W4879" s="50">
        <v>75</v>
      </c>
      <c r="X4879" s="50"/>
      <c r="Y4879" s="50"/>
      <c r="Z4879" s="51">
        <f>NORMSINV(RAND())+(10*LOG(1.38E-23)+30)+W4879</f>
        <v>-123.024210647250</v>
      </c>
      <c r="AA4879" s="51">
        <f>NORMSINV(RAND())+(10*LOG(1.38E-23)+30)+X4879</f>
        <v>-198.969348161180</v>
      </c>
      <c r="AB4879" s="51">
        <f>NORMSINV(RAND())+(10*LOG(1.38E-23)+30)+Y4879</f>
        <v>-197.793556701670</v>
      </c>
    </row>
    <row r="4880" ht="15.75" customHeight="1">
      <c r="A4880" s="50">
        <v>8387.700000001771</v>
      </c>
      <c r="B4880" s="50"/>
      <c r="C4880" s="50"/>
      <c r="D4880" s="50"/>
      <c r="E4880" s="51">
        <f>NORMSINV(RAND())+(10*LOG(1.38E-23)+30)+B4880</f>
        <v>-197.231169803348</v>
      </c>
      <c r="F4880" s="51">
        <f>NORMSINV(RAND())+(10*LOG(1.38E-23)+30)+C4880</f>
        <v>-198.803809223346</v>
      </c>
      <c r="G4880" s="51">
        <f>NORMSINV(RAND())+(10*LOG(1.38E-23)+30)+D4880</f>
        <v>-198.687793080708</v>
      </c>
      <c r="H4880" s="48"/>
      <c r="I4880" s="50"/>
      <c r="J4880" s="50"/>
      <c r="K4880" s="50"/>
      <c r="L4880" s="51">
        <f>NORMSINV(RAND())+(10*LOG(1.38E-23)+30)+I4880</f>
        <v>-197.816625654713</v>
      </c>
      <c r="M4880" s="51">
        <f>NORMSINV(RAND())+(10*LOG(1.38E-23)+30)+J4880</f>
        <v>-198.158286995156</v>
      </c>
      <c r="N4880" s="51">
        <f>NORMSINV(RAND())+(10*LOG(1.38E-23)+30)+K4880</f>
        <v>-199.984093245308</v>
      </c>
      <c r="O4880" s="48"/>
      <c r="P4880" s="50"/>
      <c r="Q4880" s="50"/>
      <c r="R4880" s="50"/>
      <c r="S4880" s="51">
        <f>NORMSINV(RAND())+(10*LOG(1.38E-23)+30)+P4880</f>
        <v>-200.651948149402</v>
      </c>
      <c r="T4880" s="51">
        <f>NORMSINV(RAND())+(10*LOG(1.38E-23)+30)+Q4880</f>
        <v>-199.278579881868</v>
      </c>
      <c r="U4880" s="51">
        <f>NORMSINV(RAND())+(10*LOG(1.38E-23)+30)+R4880</f>
        <v>-197.719363480568</v>
      </c>
      <c r="V4880" s="48"/>
      <c r="W4880" s="50">
        <v>75</v>
      </c>
      <c r="X4880" s="50"/>
      <c r="Y4880" s="50"/>
      <c r="Z4880" s="51">
        <f>NORMSINV(RAND())+(10*LOG(1.38E-23)+30)+W4880</f>
        <v>-123.317603136349</v>
      </c>
      <c r="AA4880" s="51">
        <f>NORMSINV(RAND())+(10*LOG(1.38E-23)+30)+X4880</f>
        <v>-198.647196643897</v>
      </c>
      <c r="AB4880" s="51">
        <f>NORMSINV(RAND())+(10*LOG(1.38E-23)+30)+Y4880</f>
        <v>-199.115424578741</v>
      </c>
    </row>
    <row r="4881" ht="15.75" customHeight="1">
      <c r="A4881" s="50">
        <v>8387.800000001769</v>
      </c>
      <c r="B4881" s="50"/>
      <c r="C4881" s="50"/>
      <c r="D4881" s="50"/>
      <c r="E4881" s="51">
        <f>NORMSINV(RAND())+(10*LOG(1.38E-23)+30)+B4881</f>
        <v>-199.146112603822</v>
      </c>
      <c r="F4881" s="51">
        <f>NORMSINV(RAND())+(10*LOG(1.38E-23)+30)+C4881</f>
        <v>-198.869659713173</v>
      </c>
      <c r="G4881" s="51">
        <f>NORMSINV(RAND())+(10*LOG(1.38E-23)+30)+D4881</f>
        <v>-198.753538328374</v>
      </c>
      <c r="H4881" s="48"/>
      <c r="I4881" s="50"/>
      <c r="J4881" s="50"/>
      <c r="K4881" s="50"/>
      <c r="L4881" s="51">
        <f>NORMSINV(RAND())+(10*LOG(1.38E-23)+30)+I4881</f>
        <v>-198.903032566105</v>
      </c>
      <c r="M4881" s="51">
        <f>NORMSINV(RAND())+(10*LOG(1.38E-23)+30)+J4881</f>
        <v>-199.177472380560</v>
      </c>
      <c r="N4881" s="51">
        <f>NORMSINV(RAND())+(10*LOG(1.38E-23)+30)+K4881</f>
        <v>-197.483098509503</v>
      </c>
      <c r="O4881" s="48"/>
      <c r="P4881" s="50"/>
      <c r="Q4881" s="50"/>
      <c r="R4881" s="50"/>
      <c r="S4881" s="51">
        <f>NORMSINV(RAND())+(10*LOG(1.38E-23)+30)+P4881</f>
        <v>-198.940343019691</v>
      </c>
      <c r="T4881" s="51">
        <f>NORMSINV(RAND())+(10*LOG(1.38E-23)+30)+Q4881</f>
        <v>-197.745310247450</v>
      </c>
      <c r="U4881" s="51">
        <f>NORMSINV(RAND())+(10*LOG(1.38E-23)+30)+R4881</f>
        <v>-198.559416305245</v>
      </c>
      <c r="V4881" s="48"/>
      <c r="W4881" s="50">
        <v>75</v>
      </c>
      <c r="X4881" s="50"/>
      <c r="Y4881" s="50"/>
      <c r="Z4881" s="51">
        <f>NORMSINV(RAND())+(10*LOG(1.38E-23)+30)+W4881</f>
        <v>-123.505127395328</v>
      </c>
      <c r="AA4881" s="51">
        <f>NORMSINV(RAND())+(10*LOG(1.38E-23)+30)+X4881</f>
        <v>-198.370279167249</v>
      </c>
      <c r="AB4881" s="51">
        <f>NORMSINV(RAND())+(10*LOG(1.38E-23)+30)+Y4881</f>
        <v>-199.070556549917</v>
      </c>
    </row>
    <row r="4882" ht="15.75" customHeight="1">
      <c r="A4882" s="50">
        <v>8387.900000001770</v>
      </c>
      <c r="B4882" s="50"/>
      <c r="C4882" s="50"/>
      <c r="D4882" s="50"/>
      <c r="E4882" s="51">
        <f>NORMSINV(RAND())+(10*LOG(1.38E-23)+30)+B4882</f>
        <v>-199.118809954473</v>
      </c>
      <c r="F4882" s="51">
        <f>NORMSINV(RAND())+(10*LOG(1.38E-23)+30)+C4882</f>
        <v>-198.470366215975</v>
      </c>
      <c r="G4882" s="51">
        <f>NORMSINV(RAND())+(10*LOG(1.38E-23)+30)+D4882</f>
        <v>-198.890013648898</v>
      </c>
      <c r="H4882" s="48"/>
      <c r="I4882" s="50"/>
      <c r="J4882" s="50"/>
      <c r="K4882" s="50"/>
      <c r="L4882" s="51">
        <f>NORMSINV(RAND())+(10*LOG(1.38E-23)+30)+I4882</f>
        <v>-201.220756776259</v>
      </c>
      <c r="M4882" s="51">
        <f>NORMSINV(RAND())+(10*LOG(1.38E-23)+30)+J4882</f>
        <v>-198.096660045439</v>
      </c>
      <c r="N4882" s="51">
        <f>NORMSINV(RAND())+(10*LOG(1.38E-23)+30)+K4882</f>
        <v>-198.722580529317</v>
      </c>
      <c r="O4882" s="48"/>
      <c r="P4882" s="50"/>
      <c r="Q4882" s="50"/>
      <c r="R4882" s="50"/>
      <c r="S4882" s="51">
        <f>NORMSINV(RAND())+(10*LOG(1.38E-23)+30)+P4882</f>
        <v>-198.156445862990</v>
      </c>
      <c r="T4882" s="51">
        <f>NORMSINV(RAND())+(10*LOG(1.38E-23)+30)+Q4882</f>
        <v>-197.605499155582</v>
      </c>
      <c r="U4882" s="51">
        <f>NORMSINV(RAND())+(10*LOG(1.38E-23)+30)+R4882</f>
        <v>-198.186487649401</v>
      </c>
      <c r="V4882" s="48"/>
      <c r="W4882" s="50">
        <v>75</v>
      </c>
      <c r="X4882" s="50"/>
      <c r="Y4882" s="50"/>
      <c r="Z4882" s="51">
        <f>NORMSINV(RAND())+(10*LOG(1.38E-23)+30)+W4882</f>
        <v>-122.586887525206</v>
      </c>
      <c r="AA4882" s="51">
        <f>NORMSINV(RAND())+(10*LOG(1.38E-23)+30)+X4882</f>
        <v>-199.660291271725</v>
      </c>
      <c r="AB4882" s="51">
        <f>NORMSINV(RAND())+(10*LOG(1.38E-23)+30)+Y4882</f>
        <v>-197.928930953529</v>
      </c>
    </row>
    <row r="4883" ht="15.75" customHeight="1">
      <c r="A4883" s="50">
        <v>8388.000000001781</v>
      </c>
      <c r="B4883" s="50"/>
      <c r="C4883" s="50"/>
      <c r="D4883" s="50"/>
      <c r="E4883" s="51">
        <f>NORMSINV(RAND())+(10*LOG(1.38E-23)+30)+B4883</f>
        <v>-200.142161153891</v>
      </c>
      <c r="F4883" s="51">
        <f>NORMSINV(RAND())+(10*LOG(1.38E-23)+30)+C4883</f>
        <v>-198.779861492275</v>
      </c>
      <c r="G4883" s="51">
        <f>NORMSINV(RAND())+(10*LOG(1.38E-23)+30)+D4883</f>
        <v>-197.707282665435</v>
      </c>
      <c r="H4883" s="48"/>
      <c r="I4883" s="50"/>
      <c r="J4883" s="50"/>
      <c r="K4883" s="50"/>
      <c r="L4883" s="51">
        <f>NORMSINV(RAND())+(10*LOG(1.38E-23)+30)+I4883</f>
        <v>-199.278297675554</v>
      </c>
      <c r="M4883" s="51">
        <f>NORMSINV(RAND())+(10*LOG(1.38E-23)+30)+J4883</f>
        <v>-196.984883008282</v>
      </c>
      <c r="N4883" s="51">
        <f>NORMSINV(RAND())+(10*LOG(1.38E-23)+30)+K4883</f>
        <v>-199.019759881382</v>
      </c>
      <c r="O4883" s="48"/>
      <c r="P4883" s="50"/>
      <c r="Q4883" s="50"/>
      <c r="R4883" s="50"/>
      <c r="S4883" s="51">
        <f>NORMSINV(RAND())+(10*LOG(1.38E-23)+30)+P4883</f>
        <v>-198.496931562498</v>
      </c>
      <c r="T4883" s="51">
        <f>NORMSINV(RAND())+(10*LOG(1.38E-23)+30)+Q4883</f>
        <v>-199.224088589573</v>
      </c>
      <c r="U4883" s="51">
        <f>NORMSINV(RAND())+(10*LOG(1.38E-23)+30)+R4883</f>
        <v>-197.155849539896</v>
      </c>
      <c r="V4883" s="48"/>
      <c r="W4883" s="50"/>
      <c r="X4883" s="50">
        <v>75</v>
      </c>
      <c r="Y4883" s="50"/>
      <c r="Z4883" s="51">
        <f>NORMSINV(RAND())+(10*LOG(1.38E-23)+30)+W4883</f>
        <v>-199.373411774589</v>
      </c>
      <c r="AA4883" s="51">
        <f>NORMSINV(RAND())+(10*LOG(1.38E-23)+30)+X4883</f>
        <v>-123.724493881382</v>
      </c>
      <c r="AB4883" s="51">
        <f>NORMSINV(RAND())+(10*LOG(1.38E-23)+30)+Y4883</f>
        <v>-196.929716656927</v>
      </c>
    </row>
    <row r="4884" ht="15.75" customHeight="1">
      <c r="A4884" s="50">
        <v>8388.100000001779</v>
      </c>
      <c r="B4884" s="50"/>
      <c r="C4884" s="50"/>
      <c r="D4884" s="50"/>
      <c r="E4884" s="51">
        <f>NORMSINV(RAND())+(10*LOG(1.38E-23)+30)+B4884</f>
        <v>-196.846796620432</v>
      </c>
      <c r="F4884" s="51">
        <f>NORMSINV(RAND())+(10*LOG(1.38E-23)+30)+C4884</f>
        <v>-198.605266169150</v>
      </c>
      <c r="G4884" s="51">
        <f>NORMSINV(RAND())+(10*LOG(1.38E-23)+30)+D4884</f>
        <v>-198.574954517938</v>
      </c>
      <c r="H4884" s="48"/>
      <c r="I4884" s="50"/>
      <c r="J4884" s="50"/>
      <c r="K4884" s="50"/>
      <c r="L4884" s="51">
        <f>NORMSINV(RAND())+(10*LOG(1.38E-23)+30)+I4884</f>
        <v>-198.215520087926</v>
      </c>
      <c r="M4884" s="51">
        <f>NORMSINV(RAND())+(10*LOG(1.38E-23)+30)+J4884</f>
        <v>-200.468064327789</v>
      </c>
      <c r="N4884" s="51">
        <f>NORMSINV(RAND())+(10*LOG(1.38E-23)+30)+K4884</f>
        <v>-198.270381174289</v>
      </c>
      <c r="O4884" s="48"/>
      <c r="P4884" s="50"/>
      <c r="Q4884" s="50"/>
      <c r="R4884" s="50"/>
      <c r="S4884" s="51">
        <f>NORMSINV(RAND())+(10*LOG(1.38E-23)+30)+P4884</f>
        <v>-198.095893425182</v>
      </c>
      <c r="T4884" s="51">
        <f>NORMSINV(RAND())+(10*LOG(1.38E-23)+30)+Q4884</f>
        <v>-199.491250838515</v>
      </c>
      <c r="U4884" s="51">
        <f>NORMSINV(RAND())+(10*LOG(1.38E-23)+30)+R4884</f>
        <v>-199.032175782949</v>
      </c>
      <c r="V4884" s="48"/>
      <c r="W4884" s="50"/>
      <c r="X4884" s="50">
        <v>75</v>
      </c>
      <c r="Y4884" s="50"/>
      <c r="Z4884" s="51">
        <f>NORMSINV(RAND())+(10*LOG(1.38E-23)+30)+W4884</f>
        <v>-200.466774851156</v>
      </c>
      <c r="AA4884" s="51">
        <f>NORMSINV(RAND())+(10*LOG(1.38E-23)+30)+X4884</f>
        <v>-123.686279663360</v>
      </c>
      <c r="AB4884" s="51">
        <f>NORMSINV(RAND())+(10*LOG(1.38E-23)+30)+Y4884</f>
        <v>-199.440621297144</v>
      </c>
    </row>
    <row r="4885" ht="15.75" customHeight="1">
      <c r="A4885" s="50">
        <v>8388.200000001780</v>
      </c>
      <c r="B4885" s="50"/>
      <c r="C4885" s="50"/>
      <c r="D4885" s="50"/>
      <c r="E4885" s="51">
        <f>NORMSINV(RAND())+(10*LOG(1.38E-23)+30)+B4885</f>
        <v>-197.887650511763</v>
      </c>
      <c r="F4885" s="51">
        <f>NORMSINV(RAND())+(10*LOG(1.38E-23)+30)+C4885</f>
        <v>-198.054477217811</v>
      </c>
      <c r="G4885" s="51">
        <f>NORMSINV(RAND())+(10*LOG(1.38E-23)+30)+D4885</f>
        <v>-197.489384279358</v>
      </c>
      <c r="H4885" s="48"/>
      <c r="I4885" s="50"/>
      <c r="J4885" s="50"/>
      <c r="K4885" s="50"/>
      <c r="L4885" s="51">
        <f>NORMSINV(RAND())+(10*LOG(1.38E-23)+30)+I4885</f>
        <v>-198.648370999289</v>
      </c>
      <c r="M4885" s="51">
        <f>NORMSINV(RAND())+(10*LOG(1.38E-23)+30)+J4885</f>
        <v>-198.215058078867</v>
      </c>
      <c r="N4885" s="51">
        <f>NORMSINV(RAND())+(10*LOG(1.38E-23)+30)+K4885</f>
        <v>-198.639542181393</v>
      </c>
      <c r="O4885" s="48"/>
      <c r="P4885" s="50"/>
      <c r="Q4885" s="50"/>
      <c r="R4885" s="50"/>
      <c r="S4885" s="51">
        <f>NORMSINV(RAND())+(10*LOG(1.38E-23)+30)+P4885</f>
        <v>-198.897877125157</v>
      </c>
      <c r="T4885" s="51">
        <f>NORMSINV(RAND())+(10*LOG(1.38E-23)+30)+Q4885</f>
        <v>-198.812834208722</v>
      </c>
      <c r="U4885" s="51">
        <f>NORMSINV(RAND())+(10*LOG(1.38E-23)+30)+R4885</f>
        <v>-199.094719769090</v>
      </c>
      <c r="V4885" s="48"/>
      <c r="W4885" s="50"/>
      <c r="X4885" s="50">
        <v>75</v>
      </c>
      <c r="Y4885" s="50"/>
      <c r="Z4885" s="51">
        <f>NORMSINV(RAND())+(10*LOG(1.38E-23)+30)+W4885</f>
        <v>-199.082261077126</v>
      </c>
      <c r="AA4885" s="51">
        <f>NORMSINV(RAND())+(10*LOG(1.38E-23)+30)+X4885</f>
        <v>-123.728316916517</v>
      </c>
      <c r="AB4885" s="51">
        <f>NORMSINV(RAND())+(10*LOG(1.38E-23)+30)+Y4885</f>
        <v>-199.915462227839</v>
      </c>
    </row>
    <row r="4886" ht="15.75" customHeight="1">
      <c r="A4886" s="50">
        <v>8388.300000001780</v>
      </c>
      <c r="B4886" s="50"/>
      <c r="C4886" s="50"/>
      <c r="D4886" s="50"/>
      <c r="E4886" s="51">
        <f>NORMSINV(RAND())+(10*LOG(1.38E-23)+30)+B4886</f>
        <v>-198.196031914062</v>
      </c>
      <c r="F4886" s="51">
        <f>NORMSINV(RAND())+(10*LOG(1.38E-23)+30)+C4886</f>
        <v>-196.731550547827</v>
      </c>
      <c r="G4886" s="51">
        <f>NORMSINV(RAND())+(10*LOG(1.38E-23)+30)+D4886</f>
        <v>-198.676642610472</v>
      </c>
      <c r="H4886" s="48"/>
      <c r="I4886" s="50"/>
      <c r="J4886" s="50"/>
      <c r="K4886" s="50"/>
      <c r="L4886" s="51">
        <f>NORMSINV(RAND())+(10*LOG(1.38E-23)+30)+I4886</f>
        <v>-198.291643103887</v>
      </c>
      <c r="M4886" s="51">
        <f>NORMSINV(RAND())+(10*LOG(1.38E-23)+30)+J4886</f>
        <v>-200.211767999723</v>
      </c>
      <c r="N4886" s="51">
        <f>NORMSINV(RAND())+(10*LOG(1.38E-23)+30)+K4886</f>
        <v>-199.076293429781</v>
      </c>
      <c r="O4886" s="48"/>
      <c r="P4886" s="50"/>
      <c r="Q4886" s="50"/>
      <c r="R4886" s="50"/>
      <c r="S4886" s="51">
        <f>NORMSINV(RAND())+(10*LOG(1.38E-23)+30)+P4886</f>
        <v>-198.789846120592</v>
      </c>
      <c r="T4886" s="51">
        <f>NORMSINV(RAND())+(10*LOG(1.38E-23)+30)+Q4886</f>
        <v>-198.594759422163</v>
      </c>
      <c r="U4886" s="51">
        <f>NORMSINV(RAND())+(10*LOG(1.38E-23)+30)+R4886</f>
        <v>-199.258941440448</v>
      </c>
      <c r="V4886" s="48"/>
      <c r="W4886" s="50"/>
      <c r="X4886" s="50">
        <v>75</v>
      </c>
      <c r="Y4886" s="50"/>
      <c r="Z4886" s="51">
        <f>NORMSINV(RAND())+(10*LOG(1.38E-23)+30)+W4886</f>
        <v>-197.988841063316</v>
      </c>
      <c r="AA4886" s="51">
        <f>NORMSINV(RAND())+(10*LOG(1.38E-23)+30)+X4886</f>
        <v>-124.519718532205</v>
      </c>
      <c r="AB4886" s="51">
        <f>NORMSINV(RAND())+(10*LOG(1.38E-23)+30)+Y4886</f>
        <v>-196.056789783677</v>
      </c>
    </row>
    <row r="4887" ht="15.75" customHeight="1">
      <c r="A4887" s="50">
        <v>8388.400000001780</v>
      </c>
      <c r="B4887" s="50"/>
      <c r="C4887" s="50"/>
      <c r="D4887" s="50"/>
      <c r="E4887" s="51">
        <f>NORMSINV(RAND())+(10*LOG(1.38E-23)+30)+B4887</f>
        <v>-198.800456682104</v>
      </c>
      <c r="F4887" s="51">
        <f>NORMSINV(RAND())+(10*LOG(1.38E-23)+30)+C4887</f>
        <v>-198.861104619925</v>
      </c>
      <c r="G4887" s="51">
        <f>NORMSINV(RAND())+(10*LOG(1.38E-23)+30)+D4887</f>
        <v>-199.731865624282</v>
      </c>
      <c r="H4887" s="48"/>
      <c r="I4887" s="50"/>
      <c r="J4887" s="50"/>
      <c r="K4887" s="50"/>
      <c r="L4887" s="51">
        <f>NORMSINV(RAND())+(10*LOG(1.38E-23)+30)+I4887</f>
        <v>-199.416173257881</v>
      </c>
      <c r="M4887" s="51">
        <f>NORMSINV(RAND())+(10*LOG(1.38E-23)+30)+J4887</f>
        <v>-198.654641568085</v>
      </c>
      <c r="N4887" s="51">
        <f>NORMSINV(RAND())+(10*LOG(1.38E-23)+30)+K4887</f>
        <v>-199.662877637330</v>
      </c>
      <c r="O4887" s="48"/>
      <c r="P4887" s="50"/>
      <c r="Q4887" s="50"/>
      <c r="R4887" s="50"/>
      <c r="S4887" s="51">
        <f>NORMSINV(RAND())+(10*LOG(1.38E-23)+30)+P4887</f>
        <v>-198.440654418192</v>
      </c>
      <c r="T4887" s="51">
        <f>NORMSINV(RAND())+(10*LOG(1.38E-23)+30)+Q4887</f>
        <v>-198.819955491009</v>
      </c>
      <c r="U4887" s="51">
        <f>NORMSINV(RAND())+(10*LOG(1.38E-23)+30)+R4887</f>
        <v>-197.744423259868</v>
      </c>
      <c r="V4887" s="48"/>
      <c r="W4887" s="50"/>
      <c r="X4887" s="50">
        <v>75</v>
      </c>
      <c r="Y4887" s="50"/>
      <c r="Z4887" s="51">
        <f>NORMSINV(RAND())+(10*LOG(1.38E-23)+30)+W4887</f>
        <v>-199.8365206932</v>
      </c>
      <c r="AA4887" s="51">
        <f>NORMSINV(RAND())+(10*LOG(1.38E-23)+30)+X4887</f>
        <v>-121.323441290045</v>
      </c>
      <c r="AB4887" s="51">
        <f>NORMSINV(RAND())+(10*LOG(1.38E-23)+30)+Y4887</f>
        <v>-197.352028249405</v>
      </c>
    </row>
    <row r="4888" ht="15.75" customHeight="1">
      <c r="A4888" s="50">
        <v>8388.500000001781</v>
      </c>
      <c r="B4888" s="50"/>
      <c r="C4888" s="50"/>
      <c r="D4888" s="50"/>
      <c r="E4888" s="51">
        <f>NORMSINV(RAND())+(10*LOG(1.38E-23)+30)+B4888</f>
        <v>-199.971088512284</v>
      </c>
      <c r="F4888" s="51">
        <f>NORMSINV(RAND())+(10*LOG(1.38E-23)+30)+C4888</f>
        <v>-198.779804330242</v>
      </c>
      <c r="G4888" s="51">
        <f>NORMSINV(RAND())+(10*LOG(1.38E-23)+30)+D4888</f>
        <v>-198.141615244319</v>
      </c>
      <c r="H4888" s="48"/>
      <c r="I4888" s="50"/>
      <c r="J4888" s="50"/>
      <c r="K4888" s="50"/>
      <c r="L4888" s="51">
        <f>NORMSINV(RAND())+(10*LOG(1.38E-23)+30)+I4888</f>
        <v>-197.699830677274</v>
      </c>
      <c r="M4888" s="51">
        <f>NORMSINV(RAND())+(10*LOG(1.38E-23)+30)+J4888</f>
        <v>-197.034851239752</v>
      </c>
      <c r="N4888" s="51">
        <f>NORMSINV(RAND())+(10*LOG(1.38E-23)+30)+K4888</f>
        <v>-200.445225744969</v>
      </c>
      <c r="O4888" s="48"/>
      <c r="P4888" s="50"/>
      <c r="Q4888" s="50"/>
      <c r="R4888" s="50"/>
      <c r="S4888" s="51">
        <f>NORMSINV(RAND())+(10*LOG(1.38E-23)+30)+P4888</f>
        <v>-199.8617875327</v>
      </c>
      <c r="T4888" s="51">
        <f>NORMSINV(RAND())+(10*LOG(1.38E-23)+30)+Q4888</f>
        <v>-198.706839843879</v>
      </c>
      <c r="U4888" s="51">
        <f>NORMSINV(RAND())+(10*LOG(1.38E-23)+30)+R4888</f>
        <v>-198.273292430238</v>
      </c>
      <c r="V4888" s="48"/>
      <c r="W4888" s="50"/>
      <c r="X4888" s="50">
        <v>75</v>
      </c>
      <c r="Y4888" s="50"/>
      <c r="Z4888" s="51">
        <f>NORMSINV(RAND())+(10*LOG(1.38E-23)+30)+W4888</f>
        <v>-197.270153341135</v>
      </c>
      <c r="AA4888" s="51">
        <f>NORMSINV(RAND())+(10*LOG(1.38E-23)+30)+X4888</f>
        <v>-122.409748548494</v>
      </c>
      <c r="AB4888" s="51">
        <f>NORMSINV(RAND())+(10*LOG(1.38E-23)+30)+Y4888</f>
        <v>-200.089886148678</v>
      </c>
    </row>
    <row r="4889" ht="15.75" customHeight="1">
      <c r="A4889" s="50">
        <v>8388.600000001779</v>
      </c>
      <c r="B4889" s="50"/>
      <c r="C4889" s="50"/>
      <c r="D4889" s="50"/>
      <c r="E4889" s="51">
        <f>NORMSINV(RAND())+(10*LOG(1.38E-23)+30)+B4889</f>
        <v>-199.851419191758</v>
      </c>
      <c r="F4889" s="51">
        <f>NORMSINV(RAND())+(10*LOG(1.38E-23)+30)+C4889</f>
        <v>-199.342560751804</v>
      </c>
      <c r="G4889" s="51">
        <f>NORMSINV(RAND())+(10*LOG(1.38E-23)+30)+D4889</f>
        <v>-197.584369862921</v>
      </c>
      <c r="H4889" s="48"/>
      <c r="I4889" s="50"/>
      <c r="J4889" s="50"/>
      <c r="K4889" s="50"/>
      <c r="L4889" s="51">
        <f>NORMSINV(RAND())+(10*LOG(1.38E-23)+30)+I4889</f>
        <v>-197.955942078161</v>
      </c>
      <c r="M4889" s="51">
        <f>NORMSINV(RAND())+(10*LOG(1.38E-23)+30)+J4889</f>
        <v>-197.571462868171</v>
      </c>
      <c r="N4889" s="51">
        <f>NORMSINV(RAND())+(10*LOG(1.38E-23)+30)+K4889</f>
        <v>-198.732582134378</v>
      </c>
      <c r="O4889" s="48"/>
      <c r="P4889" s="50"/>
      <c r="Q4889" s="50"/>
      <c r="R4889" s="50"/>
      <c r="S4889" s="51">
        <f>NORMSINV(RAND())+(10*LOG(1.38E-23)+30)+P4889</f>
        <v>-196.871009352960</v>
      </c>
      <c r="T4889" s="51">
        <f>NORMSINV(RAND())+(10*LOG(1.38E-23)+30)+Q4889</f>
        <v>-198.832753741532</v>
      </c>
      <c r="U4889" s="51">
        <f>NORMSINV(RAND())+(10*LOG(1.38E-23)+30)+R4889</f>
        <v>-197.726970953048</v>
      </c>
      <c r="V4889" s="48"/>
      <c r="W4889" s="50"/>
      <c r="X4889" s="50">
        <v>75</v>
      </c>
      <c r="Y4889" s="50"/>
      <c r="Z4889" s="51">
        <f>NORMSINV(RAND())+(10*LOG(1.38E-23)+30)+W4889</f>
        <v>-199.097129573347</v>
      </c>
      <c r="AA4889" s="51">
        <f>NORMSINV(RAND())+(10*LOG(1.38E-23)+30)+X4889</f>
        <v>-124.984610488986</v>
      </c>
      <c r="AB4889" s="51">
        <f>NORMSINV(RAND())+(10*LOG(1.38E-23)+30)+Y4889</f>
        <v>-199.727065994663</v>
      </c>
    </row>
    <row r="4890" ht="15.75" customHeight="1">
      <c r="A4890" s="50">
        <v>8388.700000001780</v>
      </c>
      <c r="B4890" s="50"/>
      <c r="C4890" s="50"/>
      <c r="D4890" s="50"/>
      <c r="E4890" s="51">
        <f>NORMSINV(RAND())+(10*LOG(1.38E-23)+30)+B4890</f>
        <v>-198.492081863744</v>
      </c>
      <c r="F4890" s="51">
        <f>NORMSINV(RAND())+(10*LOG(1.38E-23)+30)+C4890</f>
        <v>-198.593986038907</v>
      </c>
      <c r="G4890" s="51">
        <f>NORMSINV(RAND())+(10*LOG(1.38E-23)+30)+D4890</f>
        <v>-197.270987209348</v>
      </c>
      <c r="H4890" s="48"/>
      <c r="I4890" s="50"/>
      <c r="J4890" s="50"/>
      <c r="K4890" s="50"/>
      <c r="L4890" s="51">
        <f>NORMSINV(RAND())+(10*LOG(1.38E-23)+30)+I4890</f>
        <v>-198.392129107752</v>
      </c>
      <c r="M4890" s="51">
        <f>NORMSINV(RAND())+(10*LOG(1.38E-23)+30)+J4890</f>
        <v>-198.517138035356</v>
      </c>
      <c r="N4890" s="51">
        <f>NORMSINV(RAND())+(10*LOG(1.38E-23)+30)+K4890</f>
        <v>-197.507108369131</v>
      </c>
      <c r="O4890" s="48"/>
      <c r="P4890" s="50"/>
      <c r="Q4890" s="50"/>
      <c r="R4890" s="50"/>
      <c r="S4890" s="51">
        <f>NORMSINV(RAND())+(10*LOG(1.38E-23)+30)+P4890</f>
        <v>-198.400239641493</v>
      </c>
      <c r="T4890" s="51">
        <f>NORMSINV(RAND())+(10*LOG(1.38E-23)+30)+Q4890</f>
        <v>-199.089310358444</v>
      </c>
      <c r="U4890" s="51">
        <f>NORMSINV(RAND())+(10*LOG(1.38E-23)+30)+R4890</f>
        <v>-198.708681251366</v>
      </c>
      <c r="V4890" s="48"/>
      <c r="W4890" s="50"/>
      <c r="X4890" s="50">
        <v>75</v>
      </c>
      <c r="Y4890" s="50"/>
      <c r="Z4890" s="51">
        <f>NORMSINV(RAND())+(10*LOG(1.38E-23)+30)+W4890</f>
        <v>-200.272707792577</v>
      </c>
      <c r="AA4890" s="51">
        <f>NORMSINV(RAND())+(10*LOG(1.38E-23)+30)+X4890</f>
        <v>-123.894020467666</v>
      </c>
      <c r="AB4890" s="51">
        <f>NORMSINV(RAND())+(10*LOG(1.38E-23)+30)+Y4890</f>
        <v>-197.485030668083</v>
      </c>
    </row>
    <row r="4891" ht="15.75" customHeight="1">
      <c r="A4891" s="50">
        <v>8388.800000001780</v>
      </c>
      <c r="B4891" s="50"/>
      <c r="C4891" s="50"/>
      <c r="D4891" s="50"/>
      <c r="E4891" s="51">
        <f>NORMSINV(RAND())+(10*LOG(1.38E-23)+30)+B4891</f>
        <v>-197.770840989675</v>
      </c>
      <c r="F4891" s="51">
        <f>NORMSINV(RAND())+(10*LOG(1.38E-23)+30)+C4891</f>
        <v>-196.767267984693</v>
      </c>
      <c r="G4891" s="51">
        <f>NORMSINV(RAND())+(10*LOG(1.38E-23)+30)+D4891</f>
        <v>-196.702294202045</v>
      </c>
      <c r="H4891" s="48"/>
      <c r="I4891" s="50"/>
      <c r="J4891" s="50"/>
      <c r="K4891" s="50"/>
      <c r="L4891" s="51">
        <f>NORMSINV(RAND())+(10*LOG(1.38E-23)+30)+I4891</f>
        <v>-197.469330664406</v>
      </c>
      <c r="M4891" s="51">
        <f>NORMSINV(RAND())+(10*LOG(1.38E-23)+30)+J4891</f>
        <v>-199.063763382934</v>
      </c>
      <c r="N4891" s="51">
        <f>NORMSINV(RAND())+(10*LOG(1.38E-23)+30)+K4891</f>
        <v>-198.619374811786</v>
      </c>
      <c r="O4891" s="48"/>
      <c r="P4891" s="50"/>
      <c r="Q4891" s="50"/>
      <c r="R4891" s="50"/>
      <c r="S4891" s="51">
        <f>NORMSINV(RAND())+(10*LOG(1.38E-23)+30)+P4891</f>
        <v>-197.647497623852</v>
      </c>
      <c r="T4891" s="51">
        <f>NORMSINV(RAND())+(10*LOG(1.38E-23)+30)+Q4891</f>
        <v>-198.054288088484</v>
      </c>
      <c r="U4891" s="51">
        <f>NORMSINV(RAND())+(10*LOG(1.38E-23)+30)+R4891</f>
        <v>-197.559679976615</v>
      </c>
      <c r="V4891" s="48"/>
      <c r="W4891" s="50"/>
      <c r="X4891" s="50">
        <v>75</v>
      </c>
      <c r="Y4891" s="50"/>
      <c r="Z4891" s="51">
        <f>NORMSINV(RAND())+(10*LOG(1.38E-23)+30)+W4891</f>
        <v>-199.232550477299</v>
      </c>
      <c r="AA4891" s="51">
        <f>NORMSINV(RAND())+(10*LOG(1.38E-23)+30)+X4891</f>
        <v>-123.903510272017</v>
      </c>
      <c r="AB4891" s="51">
        <f>NORMSINV(RAND())+(10*LOG(1.38E-23)+30)+Y4891</f>
        <v>-199.129929297128</v>
      </c>
    </row>
    <row r="4892" ht="15.75" customHeight="1">
      <c r="A4892" s="50">
        <v>8388.900000001780</v>
      </c>
      <c r="B4892" s="50"/>
      <c r="C4892" s="50"/>
      <c r="D4892" s="50"/>
      <c r="E4892" s="51">
        <f>NORMSINV(RAND())+(10*LOG(1.38E-23)+30)+B4892</f>
        <v>-198.116182126052</v>
      </c>
      <c r="F4892" s="51">
        <f>NORMSINV(RAND())+(10*LOG(1.38E-23)+30)+C4892</f>
        <v>-197.654287299229</v>
      </c>
      <c r="G4892" s="51">
        <f>NORMSINV(RAND())+(10*LOG(1.38E-23)+30)+D4892</f>
        <v>-198.906634833932</v>
      </c>
      <c r="H4892" s="48"/>
      <c r="I4892" s="50"/>
      <c r="J4892" s="50"/>
      <c r="K4892" s="50"/>
      <c r="L4892" s="51">
        <f>NORMSINV(RAND())+(10*LOG(1.38E-23)+30)+I4892</f>
        <v>-199.071285171305</v>
      </c>
      <c r="M4892" s="51">
        <f>NORMSINV(RAND())+(10*LOG(1.38E-23)+30)+J4892</f>
        <v>-198.384329007080</v>
      </c>
      <c r="N4892" s="51">
        <f>NORMSINV(RAND())+(10*LOG(1.38E-23)+30)+K4892</f>
        <v>-198.948737541117</v>
      </c>
      <c r="O4892" s="48"/>
      <c r="P4892" s="50"/>
      <c r="Q4892" s="50"/>
      <c r="R4892" s="50"/>
      <c r="S4892" s="51">
        <f>NORMSINV(RAND())+(10*LOG(1.38E-23)+30)+P4892</f>
        <v>-200.488040828959</v>
      </c>
      <c r="T4892" s="51">
        <f>NORMSINV(RAND())+(10*LOG(1.38E-23)+30)+Q4892</f>
        <v>-196.315567746495</v>
      </c>
      <c r="U4892" s="51">
        <f>NORMSINV(RAND())+(10*LOG(1.38E-23)+30)+R4892</f>
        <v>-197.797779969090</v>
      </c>
      <c r="V4892" s="48"/>
      <c r="W4892" s="50"/>
      <c r="X4892" s="50">
        <v>75</v>
      </c>
      <c r="Y4892" s="50"/>
      <c r="Z4892" s="51">
        <f>NORMSINV(RAND())+(10*LOG(1.38E-23)+30)+W4892</f>
        <v>-198.613045508832</v>
      </c>
      <c r="AA4892" s="51">
        <f>NORMSINV(RAND())+(10*LOG(1.38E-23)+30)+X4892</f>
        <v>-122.574249707469</v>
      </c>
      <c r="AB4892" s="51">
        <f>NORMSINV(RAND())+(10*LOG(1.38E-23)+30)+Y4892</f>
        <v>-200.407603780407</v>
      </c>
    </row>
    <row r="4893" ht="15.75" customHeight="1">
      <c r="A4893" s="50">
        <v>8389.000000001781</v>
      </c>
      <c r="B4893" s="50"/>
      <c r="C4893" s="50"/>
      <c r="D4893" s="50"/>
      <c r="E4893" s="51">
        <f>NORMSINV(RAND())+(10*LOG(1.38E-23)+30)+B4893</f>
        <v>-197.889253055445</v>
      </c>
      <c r="F4893" s="51">
        <f>NORMSINV(RAND())+(10*LOG(1.38E-23)+30)+C4893</f>
        <v>-197.552519325360</v>
      </c>
      <c r="G4893" s="51">
        <f>NORMSINV(RAND())+(10*LOG(1.38E-23)+30)+D4893</f>
        <v>-198.931668269946</v>
      </c>
      <c r="H4893" s="48"/>
      <c r="I4893" s="50"/>
      <c r="J4893" s="50"/>
      <c r="K4893" s="50"/>
      <c r="L4893" s="51">
        <f>NORMSINV(RAND())+(10*LOG(1.38E-23)+30)+I4893</f>
        <v>-199.103339140667</v>
      </c>
      <c r="M4893" s="51">
        <f>NORMSINV(RAND())+(10*LOG(1.38E-23)+30)+J4893</f>
        <v>-198.037455223594</v>
      </c>
      <c r="N4893" s="51">
        <f>NORMSINV(RAND())+(10*LOG(1.38E-23)+30)+K4893</f>
        <v>-198.487133378364</v>
      </c>
      <c r="O4893" s="48"/>
      <c r="P4893" s="50"/>
      <c r="Q4893" s="50"/>
      <c r="R4893" s="50"/>
      <c r="S4893" s="51">
        <f>NORMSINV(RAND())+(10*LOG(1.38E-23)+30)+P4893</f>
        <v>-199.785043715320</v>
      </c>
      <c r="T4893" s="51">
        <f>NORMSINV(RAND())+(10*LOG(1.38E-23)+30)+Q4893</f>
        <v>-199.291639546697</v>
      </c>
      <c r="U4893" s="51">
        <f>NORMSINV(RAND())+(10*LOG(1.38E-23)+30)+R4893</f>
        <v>-201.155646794318</v>
      </c>
      <c r="V4893" s="48"/>
      <c r="W4893" s="50"/>
      <c r="X4893" s="50">
        <v>75</v>
      </c>
      <c r="Y4893" s="50"/>
      <c r="Z4893" s="51">
        <f>NORMSINV(RAND())+(10*LOG(1.38E-23)+30)+W4893</f>
        <v>-198.728702027082</v>
      </c>
      <c r="AA4893" s="51">
        <f>NORMSINV(RAND())+(10*LOG(1.38E-23)+30)+X4893</f>
        <v>-124.153149122835</v>
      </c>
      <c r="AB4893" s="51">
        <f>NORMSINV(RAND())+(10*LOG(1.38E-23)+30)+Y4893</f>
        <v>-196.425924216345</v>
      </c>
    </row>
    <row r="4894" ht="15.75" customHeight="1">
      <c r="A4894" s="50">
        <v>8389.100000001779</v>
      </c>
      <c r="B4894" s="50"/>
      <c r="C4894" s="50"/>
      <c r="D4894" s="50"/>
      <c r="E4894" s="51">
        <f>NORMSINV(RAND())+(10*LOG(1.38E-23)+30)+B4894</f>
        <v>-198.353449167234</v>
      </c>
      <c r="F4894" s="51">
        <f>NORMSINV(RAND())+(10*LOG(1.38E-23)+30)+C4894</f>
        <v>-197.570650556224</v>
      </c>
      <c r="G4894" s="51">
        <f>NORMSINV(RAND())+(10*LOG(1.38E-23)+30)+D4894</f>
        <v>-198.601143965173</v>
      </c>
      <c r="H4894" s="48"/>
      <c r="I4894" s="50"/>
      <c r="J4894" s="50"/>
      <c r="K4894" s="50"/>
      <c r="L4894" s="51">
        <f>NORMSINV(RAND())+(10*LOG(1.38E-23)+30)+I4894</f>
        <v>-198.222134202395</v>
      </c>
      <c r="M4894" s="51">
        <f>NORMSINV(RAND())+(10*LOG(1.38E-23)+30)+J4894</f>
        <v>-198.378317074314</v>
      </c>
      <c r="N4894" s="51">
        <f>NORMSINV(RAND())+(10*LOG(1.38E-23)+30)+K4894</f>
        <v>-197.979432775756</v>
      </c>
      <c r="O4894" s="48"/>
      <c r="P4894" s="50"/>
      <c r="Q4894" s="50"/>
      <c r="R4894" s="50"/>
      <c r="S4894" s="51">
        <f>NORMSINV(RAND())+(10*LOG(1.38E-23)+30)+P4894</f>
        <v>-197.169276194978</v>
      </c>
      <c r="T4894" s="51">
        <f>NORMSINV(RAND())+(10*LOG(1.38E-23)+30)+Q4894</f>
        <v>-198.625306367660</v>
      </c>
      <c r="U4894" s="51">
        <f>NORMSINV(RAND())+(10*LOG(1.38E-23)+30)+R4894</f>
        <v>-199.0636678754</v>
      </c>
      <c r="V4894" s="48"/>
      <c r="W4894" s="50"/>
      <c r="X4894" s="50">
        <v>75</v>
      </c>
      <c r="Y4894" s="50"/>
      <c r="Z4894" s="51">
        <f>NORMSINV(RAND())+(10*LOG(1.38E-23)+30)+W4894</f>
        <v>-198.224687408582</v>
      </c>
      <c r="AA4894" s="51">
        <f>NORMSINV(RAND())+(10*LOG(1.38E-23)+30)+X4894</f>
        <v>-122.062383542952</v>
      </c>
      <c r="AB4894" s="51">
        <f>NORMSINV(RAND())+(10*LOG(1.38E-23)+30)+Y4894</f>
        <v>-199.588718145049</v>
      </c>
    </row>
    <row r="4895" ht="15.75" customHeight="1">
      <c r="A4895" s="50">
        <v>8389.200000001780</v>
      </c>
      <c r="B4895" s="50"/>
      <c r="C4895" s="50"/>
      <c r="D4895" s="50"/>
      <c r="E4895" s="51">
        <f>NORMSINV(RAND())+(10*LOG(1.38E-23)+30)+B4895</f>
        <v>-199.934822537139</v>
      </c>
      <c r="F4895" s="51">
        <f>NORMSINV(RAND())+(10*LOG(1.38E-23)+30)+C4895</f>
        <v>-197.158437942357</v>
      </c>
      <c r="G4895" s="51">
        <f>NORMSINV(RAND())+(10*LOG(1.38E-23)+30)+D4895</f>
        <v>-196.702883732805</v>
      </c>
      <c r="H4895" s="48"/>
      <c r="I4895" s="50"/>
      <c r="J4895" s="50"/>
      <c r="K4895" s="50"/>
      <c r="L4895" s="51">
        <f>NORMSINV(RAND())+(10*LOG(1.38E-23)+30)+I4895</f>
        <v>-199.203599084118</v>
      </c>
      <c r="M4895" s="51">
        <f>NORMSINV(RAND())+(10*LOG(1.38E-23)+30)+J4895</f>
        <v>-197.318388647882</v>
      </c>
      <c r="N4895" s="51">
        <f>NORMSINV(RAND())+(10*LOG(1.38E-23)+30)+K4895</f>
        <v>-199.193723334495</v>
      </c>
      <c r="O4895" s="48"/>
      <c r="P4895" s="50"/>
      <c r="Q4895" s="50"/>
      <c r="R4895" s="50"/>
      <c r="S4895" s="51">
        <f>NORMSINV(RAND())+(10*LOG(1.38E-23)+30)+P4895</f>
        <v>-197.828459381029</v>
      </c>
      <c r="T4895" s="51">
        <f>NORMSINV(RAND())+(10*LOG(1.38E-23)+30)+Q4895</f>
        <v>-201.070902668401</v>
      </c>
      <c r="U4895" s="51">
        <f>NORMSINV(RAND())+(10*LOG(1.38E-23)+30)+R4895</f>
        <v>-200.396745115850</v>
      </c>
      <c r="V4895" s="48"/>
      <c r="W4895" s="50"/>
      <c r="X4895" s="50">
        <v>75</v>
      </c>
      <c r="Y4895" s="50"/>
      <c r="Z4895" s="51">
        <f>NORMSINV(RAND())+(10*LOG(1.38E-23)+30)+W4895</f>
        <v>-200.324594958811</v>
      </c>
      <c r="AA4895" s="51">
        <f>NORMSINV(RAND())+(10*LOG(1.38E-23)+30)+X4895</f>
        <v>-126.151999815827</v>
      </c>
      <c r="AB4895" s="51">
        <f>NORMSINV(RAND())+(10*LOG(1.38E-23)+30)+Y4895</f>
        <v>-199.343784697243</v>
      </c>
    </row>
    <row r="4896" ht="15.75" customHeight="1">
      <c r="A4896" s="50">
        <v>8389.300000001780</v>
      </c>
      <c r="B4896" s="50"/>
      <c r="C4896" s="50"/>
      <c r="D4896" s="50"/>
      <c r="E4896" s="51">
        <f>NORMSINV(RAND())+(10*LOG(1.38E-23)+30)+B4896</f>
        <v>-198.082399058571</v>
      </c>
      <c r="F4896" s="51">
        <f>NORMSINV(RAND())+(10*LOG(1.38E-23)+30)+C4896</f>
        <v>-199.948107564886</v>
      </c>
      <c r="G4896" s="51">
        <f>NORMSINV(RAND())+(10*LOG(1.38E-23)+30)+D4896</f>
        <v>-196.829774710033</v>
      </c>
      <c r="H4896" s="48"/>
      <c r="I4896" s="50"/>
      <c r="J4896" s="50"/>
      <c r="K4896" s="50"/>
      <c r="L4896" s="51">
        <f>NORMSINV(RAND())+(10*LOG(1.38E-23)+30)+I4896</f>
        <v>-198.308226076973</v>
      </c>
      <c r="M4896" s="51">
        <f>NORMSINV(RAND())+(10*LOG(1.38E-23)+30)+J4896</f>
        <v>-199.920450905452</v>
      </c>
      <c r="N4896" s="51">
        <f>NORMSINV(RAND())+(10*LOG(1.38E-23)+30)+K4896</f>
        <v>-199.728747636501</v>
      </c>
      <c r="O4896" s="48"/>
      <c r="P4896" s="50"/>
      <c r="Q4896" s="50"/>
      <c r="R4896" s="50"/>
      <c r="S4896" s="51">
        <f>NORMSINV(RAND())+(10*LOG(1.38E-23)+30)+P4896</f>
        <v>-199.910082652130</v>
      </c>
      <c r="T4896" s="51">
        <f>NORMSINV(RAND())+(10*LOG(1.38E-23)+30)+Q4896</f>
        <v>-199.354790910505</v>
      </c>
      <c r="U4896" s="51">
        <f>NORMSINV(RAND())+(10*LOG(1.38E-23)+30)+R4896</f>
        <v>-199.757997996244</v>
      </c>
      <c r="V4896" s="48"/>
      <c r="W4896" s="50"/>
      <c r="X4896" s="50">
        <v>75</v>
      </c>
      <c r="Y4896" s="50"/>
      <c r="Z4896" s="51">
        <f>NORMSINV(RAND())+(10*LOG(1.38E-23)+30)+W4896</f>
        <v>-199.395464144847</v>
      </c>
      <c r="AA4896" s="51">
        <f>NORMSINV(RAND())+(10*LOG(1.38E-23)+30)+X4896</f>
        <v>-124.170554927925</v>
      </c>
      <c r="AB4896" s="51">
        <f>NORMSINV(RAND())+(10*LOG(1.38E-23)+30)+Y4896</f>
        <v>-200.072480680554</v>
      </c>
    </row>
    <row r="4897" ht="15.75" customHeight="1">
      <c r="A4897" s="50">
        <v>8389.400000001780</v>
      </c>
      <c r="B4897" s="50"/>
      <c r="C4897" s="50"/>
      <c r="D4897" s="50"/>
      <c r="E4897" s="51">
        <f>NORMSINV(RAND())+(10*LOG(1.38E-23)+30)+B4897</f>
        <v>-198.190426614328</v>
      </c>
      <c r="F4897" s="51">
        <f>NORMSINV(RAND())+(10*LOG(1.38E-23)+30)+C4897</f>
        <v>-199.055239572648</v>
      </c>
      <c r="G4897" s="51">
        <f>NORMSINV(RAND())+(10*LOG(1.38E-23)+30)+D4897</f>
        <v>-199.192093201442</v>
      </c>
      <c r="H4897" s="48"/>
      <c r="I4897" s="50"/>
      <c r="J4897" s="50"/>
      <c r="K4897" s="50"/>
      <c r="L4897" s="51">
        <f>NORMSINV(RAND())+(10*LOG(1.38E-23)+30)+I4897</f>
        <v>-196.363324465465</v>
      </c>
      <c r="M4897" s="51">
        <f>NORMSINV(RAND())+(10*LOG(1.38E-23)+30)+J4897</f>
        <v>-200.313356414214</v>
      </c>
      <c r="N4897" s="51">
        <f>NORMSINV(RAND())+(10*LOG(1.38E-23)+30)+K4897</f>
        <v>-200.069282868930</v>
      </c>
      <c r="O4897" s="48"/>
      <c r="P4897" s="50"/>
      <c r="Q4897" s="50"/>
      <c r="R4897" s="50"/>
      <c r="S4897" s="51">
        <f>NORMSINV(RAND())+(10*LOG(1.38E-23)+30)+P4897</f>
        <v>-197.565150115973</v>
      </c>
      <c r="T4897" s="51">
        <f>NORMSINV(RAND())+(10*LOG(1.38E-23)+30)+Q4897</f>
        <v>-198.286046459710</v>
      </c>
      <c r="U4897" s="51">
        <f>NORMSINV(RAND())+(10*LOG(1.38E-23)+30)+R4897</f>
        <v>-198.022456966088</v>
      </c>
      <c r="V4897" s="48"/>
      <c r="W4897" s="50"/>
      <c r="X4897" s="50">
        <v>75</v>
      </c>
      <c r="Y4897" s="50"/>
      <c r="Z4897" s="51">
        <f>NORMSINV(RAND())+(10*LOG(1.38E-23)+30)+W4897</f>
        <v>-199.373195524717</v>
      </c>
      <c r="AA4897" s="51">
        <f>NORMSINV(RAND())+(10*LOG(1.38E-23)+30)+X4897</f>
        <v>-123.296194150164</v>
      </c>
      <c r="AB4897" s="51">
        <f>NORMSINV(RAND())+(10*LOG(1.38E-23)+30)+Y4897</f>
        <v>-200.934789497448</v>
      </c>
    </row>
    <row r="4898" ht="15.75" customHeight="1">
      <c r="A4898" s="50">
        <v>8389.500000001781</v>
      </c>
      <c r="B4898" s="50"/>
      <c r="C4898" s="50"/>
      <c r="D4898" s="50"/>
      <c r="E4898" s="51">
        <f>NORMSINV(RAND())+(10*LOG(1.38E-23)+30)+B4898</f>
        <v>-199.732809124891</v>
      </c>
      <c r="F4898" s="51">
        <f>NORMSINV(RAND())+(10*LOG(1.38E-23)+30)+C4898</f>
        <v>-199.008228973430</v>
      </c>
      <c r="G4898" s="51">
        <f>NORMSINV(RAND())+(10*LOG(1.38E-23)+30)+D4898</f>
        <v>-197.495332230478</v>
      </c>
      <c r="H4898" s="48"/>
      <c r="I4898" s="50"/>
      <c r="J4898" s="50"/>
      <c r="K4898" s="50"/>
      <c r="L4898" s="51">
        <f>NORMSINV(RAND())+(10*LOG(1.38E-23)+30)+I4898</f>
        <v>-198.662334338289</v>
      </c>
      <c r="M4898" s="51">
        <f>NORMSINV(RAND())+(10*LOG(1.38E-23)+30)+J4898</f>
        <v>-198.520209149379</v>
      </c>
      <c r="N4898" s="51">
        <f>NORMSINV(RAND())+(10*LOG(1.38E-23)+30)+K4898</f>
        <v>-198.231155950556</v>
      </c>
      <c r="O4898" s="48"/>
      <c r="P4898" s="50"/>
      <c r="Q4898" s="50"/>
      <c r="R4898" s="50"/>
      <c r="S4898" s="51">
        <f>NORMSINV(RAND())+(10*LOG(1.38E-23)+30)+P4898</f>
        <v>-197.002515338038</v>
      </c>
      <c r="T4898" s="51">
        <f>NORMSINV(RAND())+(10*LOG(1.38E-23)+30)+Q4898</f>
        <v>-197.732128273827</v>
      </c>
      <c r="U4898" s="51">
        <f>NORMSINV(RAND())+(10*LOG(1.38E-23)+30)+R4898</f>
        <v>-197.237309678010</v>
      </c>
      <c r="V4898" s="48"/>
      <c r="W4898" s="50"/>
      <c r="X4898" s="50">
        <v>75</v>
      </c>
      <c r="Y4898" s="50"/>
      <c r="Z4898" s="51">
        <f>NORMSINV(RAND())+(10*LOG(1.38E-23)+30)+W4898</f>
        <v>-198.687753596022</v>
      </c>
      <c r="AA4898" s="51">
        <f>NORMSINV(RAND())+(10*LOG(1.38E-23)+30)+X4898</f>
        <v>-124.430433754619</v>
      </c>
      <c r="AB4898" s="51">
        <f>NORMSINV(RAND())+(10*LOG(1.38E-23)+30)+Y4898</f>
        <v>-200.883680710483</v>
      </c>
    </row>
    <row r="4899" ht="15.75" customHeight="1">
      <c r="A4899" s="50">
        <v>8389.600000001779</v>
      </c>
      <c r="B4899" s="50"/>
      <c r="C4899" s="50"/>
      <c r="D4899" s="50"/>
      <c r="E4899" s="51">
        <f>NORMSINV(RAND())+(10*LOG(1.38E-23)+30)+B4899</f>
        <v>-197.879899822137</v>
      </c>
      <c r="F4899" s="51">
        <f>NORMSINV(RAND())+(10*LOG(1.38E-23)+30)+C4899</f>
        <v>-198.947185371524</v>
      </c>
      <c r="G4899" s="51">
        <f>NORMSINV(RAND())+(10*LOG(1.38E-23)+30)+D4899</f>
        <v>-197.766761162317</v>
      </c>
      <c r="H4899" s="48"/>
      <c r="I4899" s="50"/>
      <c r="J4899" s="50"/>
      <c r="K4899" s="50"/>
      <c r="L4899" s="51">
        <f>NORMSINV(RAND())+(10*LOG(1.38E-23)+30)+I4899</f>
        <v>-197.607144251853</v>
      </c>
      <c r="M4899" s="51">
        <f>NORMSINV(RAND())+(10*LOG(1.38E-23)+30)+J4899</f>
        <v>-197.562723727351</v>
      </c>
      <c r="N4899" s="51">
        <f>NORMSINV(RAND())+(10*LOG(1.38E-23)+30)+K4899</f>
        <v>-199.098883579013</v>
      </c>
      <c r="O4899" s="48"/>
      <c r="P4899" s="50"/>
      <c r="Q4899" s="50"/>
      <c r="R4899" s="50"/>
      <c r="S4899" s="51">
        <f>NORMSINV(RAND())+(10*LOG(1.38E-23)+30)+P4899</f>
        <v>-198.808483831839</v>
      </c>
      <c r="T4899" s="51">
        <f>NORMSINV(RAND())+(10*LOG(1.38E-23)+30)+Q4899</f>
        <v>-198.106192065871</v>
      </c>
      <c r="U4899" s="51">
        <f>NORMSINV(RAND())+(10*LOG(1.38E-23)+30)+R4899</f>
        <v>-199.681912665883</v>
      </c>
      <c r="V4899" s="48"/>
      <c r="W4899" s="50"/>
      <c r="X4899" s="50">
        <v>75</v>
      </c>
      <c r="Y4899" s="50"/>
      <c r="Z4899" s="51">
        <f>NORMSINV(RAND())+(10*LOG(1.38E-23)+30)+W4899</f>
        <v>-199.314726074203</v>
      </c>
      <c r="AA4899" s="51">
        <f>NORMSINV(RAND())+(10*LOG(1.38E-23)+30)+X4899</f>
        <v>-122.624790635303</v>
      </c>
      <c r="AB4899" s="51">
        <f>NORMSINV(RAND())+(10*LOG(1.38E-23)+30)+Y4899</f>
        <v>-199.089267884505</v>
      </c>
    </row>
    <row r="4900" ht="15.75" customHeight="1">
      <c r="A4900" s="50">
        <v>8389.700000001780</v>
      </c>
      <c r="B4900" s="50"/>
      <c r="C4900" s="50"/>
      <c r="D4900" s="50"/>
      <c r="E4900" s="51">
        <f>NORMSINV(RAND())+(10*LOG(1.38E-23)+30)+B4900</f>
        <v>-198.661650221613</v>
      </c>
      <c r="F4900" s="51">
        <f>NORMSINV(RAND())+(10*LOG(1.38E-23)+30)+C4900</f>
        <v>-199.136965560167</v>
      </c>
      <c r="G4900" s="51">
        <f>NORMSINV(RAND())+(10*LOG(1.38E-23)+30)+D4900</f>
        <v>-197.633169128620</v>
      </c>
      <c r="H4900" s="48"/>
      <c r="I4900" s="50"/>
      <c r="J4900" s="50"/>
      <c r="K4900" s="50"/>
      <c r="L4900" s="51">
        <f>NORMSINV(RAND())+(10*LOG(1.38E-23)+30)+I4900</f>
        <v>-198.742663016673</v>
      </c>
      <c r="M4900" s="51">
        <f>NORMSINV(RAND())+(10*LOG(1.38E-23)+30)+J4900</f>
        <v>-199.099401472189</v>
      </c>
      <c r="N4900" s="51">
        <f>NORMSINV(RAND())+(10*LOG(1.38E-23)+30)+K4900</f>
        <v>-198.956355879479</v>
      </c>
      <c r="O4900" s="48"/>
      <c r="P4900" s="50"/>
      <c r="Q4900" s="50"/>
      <c r="R4900" s="50"/>
      <c r="S4900" s="51">
        <f>NORMSINV(RAND())+(10*LOG(1.38E-23)+30)+P4900</f>
        <v>-198.768392879045</v>
      </c>
      <c r="T4900" s="51">
        <f>NORMSINV(RAND())+(10*LOG(1.38E-23)+30)+Q4900</f>
        <v>-197.511729059040</v>
      </c>
      <c r="U4900" s="51">
        <f>NORMSINV(RAND())+(10*LOG(1.38E-23)+30)+R4900</f>
        <v>-200.287490634506</v>
      </c>
      <c r="V4900" s="48"/>
      <c r="W4900" s="50"/>
      <c r="X4900" s="50">
        <v>75</v>
      </c>
      <c r="Y4900" s="50"/>
      <c r="Z4900" s="51">
        <f>NORMSINV(RAND())+(10*LOG(1.38E-23)+30)+W4900</f>
        <v>-197.716946189153</v>
      </c>
      <c r="AA4900" s="51">
        <f>NORMSINV(RAND())+(10*LOG(1.38E-23)+30)+X4900</f>
        <v>-122.753383608950</v>
      </c>
      <c r="AB4900" s="51">
        <f>NORMSINV(RAND())+(10*LOG(1.38E-23)+30)+Y4900</f>
        <v>-199.021213405604</v>
      </c>
    </row>
    <row r="4901" ht="15.75" customHeight="1">
      <c r="A4901" s="50">
        <v>8389.800000001780</v>
      </c>
      <c r="B4901" s="50"/>
      <c r="C4901" s="50"/>
      <c r="D4901" s="50"/>
      <c r="E4901" s="51">
        <f>NORMSINV(RAND())+(10*LOG(1.38E-23)+30)+B4901</f>
        <v>-199.594385394774</v>
      </c>
      <c r="F4901" s="51">
        <f>NORMSINV(RAND())+(10*LOG(1.38E-23)+30)+C4901</f>
        <v>-198.092603309703</v>
      </c>
      <c r="G4901" s="51">
        <f>NORMSINV(RAND())+(10*LOG(1.38E-23)+30)+D4901</f>
        <v>-201.162998730880</v>
      </c>
      <c r="H4901" s="48"/>
      <c r="I4901" s="50"/>
      <c r="J4901" s="50"/>
      <c r="K4901" s="50"/>
      <c r="L4901" s="51">
        <f>NORMSINV(RAND())+(10*LOG(1.38E-23)+30)+I4901</f>
        <v>-199.770895376202</v>
      </c>
      <c r="M4901" s="51">
        <f>NORMSINV(RAND())+(10*LOG(1.38E-23)+30)+J4901</f>
        <v>-198.979115489430</v>
      </c>
      <c r="N4901" s="51">
        <f>NORMSINV(RAND())+(10*LOG(1.38E-23)+30)+K4901</f>
        <v>-198.461172165825</v>
      </c>
      <c r="O4901" s="48"/>
      <c r="P4901" s="50"/>
      <c r="Q4901" s="50"/>
      <c r="R4901" s="50"/>
      <c r="S4901" s="51">
        <f>NORMSINV(RAND())+(10*LOG(1.38E-23)+30)+P4901</f>
        <v>-198.257236407177</v>
      </c>
      <c r="T4901" s="51">
        <f>NORMSINV(RAND())+(10*LOG(1.38E-23)+30)+Q4901</f>
        <v>-198.336098129894</v>
      </c>
      <c r="U4901" s="51">
        <f>NORMSINV(RAND())+(10*LOG(1.38E-23)+30)+R4901</f>
        <v>-199.584029008695</v>
      </c>
      <c r="V4901" s="48"/>
      <c r="W4901" s="50"/>
      <c r="X4901" s="50">
        <v>75</v>
      </c>
      <c r="Y4901" s="50"/>
      <c r="Z4901" s="51">
        <f>NORMSINV(RAND())+(10*LOG(1.38E-23)+30)+W4901</f>
        <v>-197.203683587305</v>
      </c>
      <c r="AA4901" s="51">
        <f>NORMSINV(RAND())+(10*LOG(1.38E-23)+30)+X4901</f>
        <v>-122.314341354731</v>
      </c>
      <c r="AB4901" s="51">
        <f>NORMSINV(RAND())+(10*LOG(1.38E-23)+30)+Y4901</f>
        <v>-197.954696656774</v>
      </c>
    </row>
    <row r="4902" ht="15.75" customHeight="1">
      <c r="A4902" s="50">
        <v>8389.900000001780</v>
      </c>
      <c r="B4902" s="50"/>
      <c r="C4902" s="50"/>
      <c r="D4902" s="50"/>
      <c r="E4902" s="51">
        <f>NORMSINV(RAND())+(10*LOG(1.38E-23)+30)+B4902</f>
        <v>-199.532789774688</v>
      </c>
      <c r="F4902" s="51">
        <f>NORMSINV(RAND())+(10*LOG(1.38E-23)+30)+C4902</f>
        <v>-198.741908457173</v>
      </c>
      <c r="G4902" s="51">
        <f>NORMSINV(RAND())+(10*LOG(1.38E-23)+30)+D4902</f>
        <v>-198.292200147644</v>
      </c>
      <c r="H4902" s="48"/>
      <c r="I4902" s="50"/>
      <c r="J4902" s="50"/>
      <c r="K4902" s="50"/>
      <c r="L4902" s="51">
        <f>NORMSINV(RAND())+(10*LOG(1.38E-23)+30)+I4902</f>
        <v>-199.363500415204</v>
      </c>
      <c r="M4902" s="51">
        <f>NORMSINV(RAND())+(10*LOG(1.38E-23)+30)+J4902</f>
        <v>-196.977305449372</v>
      </c>
      <c r="N4902" s="51">
        <f>NORMSINV(RAND())+(10*LOG(1.38E-23)+30)+K4902</f>
        <v>-199.231659479495</v>
      </c>
      <c r="O4902" s="48"/>
      <c r="P4902" s="50"/>
      <c r="Q4902" s="50"/>
      <c r="R4902" s="50"/>
      <c r="S4902" s="51">
        <f>NORMSINV(RAND())+(10*LOG(1.38E-23)+30)+P4902</f>
        <v>-199.727388399457</v>
      </c>
      <c r="T4902" s="51">
        <f>NORMSINV(RAND())+(10*LOG(1.38E-23)+30)+Q4902</f>
        <v>-198.256087963712</v>
      </c>
      <c r="U4902" s="51">
        <f>NORMSINV(RAND())+(10*LOG(1.38E-23)+30)+R4902</f>
        <v>-198.895871794695</v>
      </c>
      <c r="V4902" s="48"/>
      <c r="W4902" s="50"/>
      <c r="X4902" s="50">
        <v>75</v>
      </c>
      <c r="Y4902" s="50"/>
      <c r="Z4902" s="51">
        <f>NORMSINV(RAND())+(10*LOG(1.38E-23)+30)+W4902</f>
        <v>-199.138930517576</v>
      </c>
      <c r="AA4902" s="51">
        <f>NORMSINV(RAND())+(10*LOG(1.38E-23)+30)+X4902</f>
        <v>-123.950210762331</v>
      </c>
      <c r="AB4902" s="51">
        <f>NORMSINV(RAND())+(10*LOG(1.38E-23)+30)+Y4902</f>
        <v>-199.273412262510</v>
      </c>
    </row>
    <row r="4903" ht="15.75" customHeight="1">
      <c r="A4903" s="50">
        <v>8390.000000001781</v>
      </c>
      <c r="B4903" s="50"/>
      <c r="C4903" s="50"/>
      <c r="D4903" s="50"/>
      <c r="E4903" s="51">
        <f>NORMSINV(RAND())+(10*LOG(1.38E-23)+30)+B4903</f>
        <v>-199.7873457089</v>
      </c>
      <c r="F4903" s="51">
        <f>NORMSINV(RAND())+(10*LOG(1.38E-23)+30)+C4903</f>
        <v>-197.809113817796</v>
      </c>
      <c r="G4903" s="51">
        <f>NORMSINV(RAND())+(10*LOG(1.38E-23)+30)+D4903</f>
        <v>-198.594542522362</v>
      </c>
      <c r="H4903" s="48"/>
      <c r="I4903" s="50"/>
      <c r="J4903" s="50"/>
      <c r="K4903" s="50"/>
      <c r="L4903" s="51">
        <f>NORMSINV(RAND())+(10*LOG(1.38E-23)+30)+I4903</f>
        <v>-199.443845751049</v>
      </c>
      <c r="M4903" s="51">
        <f>NORMSINV(RAND())+(10*LOG(1.38E-23)+30)+J4903</f>
        <v>-197.291222803245</v>
      </c>
      <c r="N4903" s="51">
        <f>NORMSINV(RAND())+(10*LOG(1.38E-23)+30)+K4903</f>
        <v>-199.868402153601</v>
      </c>
      <c r="O4903" s="48"/>
      <c r="P4903" s="50"/>
      <c r="Q4903" s="50"/>
      <c r="R4903" s="50"/>
      <c r="S4903" s="51">
        <f>NORMSINV(RAND())+(10*LOG(1.38E-23)+30)+P4903</f>
        <v>-199.178027100431</v>
      </c>
      <c r="T4903" s="51">
        <f>NORMSINV(RAND())+(10*LOG(1.38E-23)+30)+Q4903</f>
        <v>-198.947212429553</v>
      </c>
      <c r="U4903" s="51">
        <f>NORMSINV(RAND())+(10*LOG(1.38E-23)+30)+R4903</f>
        <v>-196.613414522002</v>
      </c>
      <c r="V4903" s="48"/>
      <c r="W4903" s="50"/>
      <c r="X4903" s="50">
        <v>75</v>
      </c>
      <c r="Y4903" s="50"/>
      <c r="Z4903" s="51">
        <f>NORMSINV(RAND())+(10*LOG(1.38E-23)+30)+W4903</f>
        <v>-198.746020977993</v>
      </c>
      <c r="AA4903" s="51">
        <f>NORMSINV(RAND())+(10*LOG(1.38E-23)+30)+X4903</f>
        <v>-126.107553164230</v>
      </c>
      <c r="AB4903" s="51">
        <f>NORMSINV(RAND())+(10*LOG(1.38E-23)+30)+Y4903</f>
        <v>-197.923975290868</v>
      </c>
    </row>
    <row r="4904" ht="15.75" customHeight="1">
      <c r="A4904" s="50">
        <v>8390.100000001779</v>
      </c>
      <c r="B4904" s="50">
        <v>30</v>
      </c>
      <c r="C4904" s="50"/>
      <c r="D4904" s="50"/>
      <c r="E4904" s="51">
        <f>NORMSINV(RAND())+(10*LOG(1.38E-23)+30)+B4904</f>
        <v>-169.815947711837</v>
      </c>
      <c r="F4904" s="51">
        <f>NORMSINV(RAND())+(10*LOG(1.38E-23)+30)+C4904</f>
        <v>-198.487434696236</v>
      </c>
      <c r="G4904" s="51">
        <f>NORMSINV(RAND())+(10*LOG(1.38E-23)+30)+D4904</f>
        <v>-197.763955102547</v>
      </c>
      <c r="H4904" s="48"/>
      <c r="I4904" s="50">
        <v>30</v>
      </c>
      <c r="J4904" s="50"/>
      <c r="K4904" s="50"/>
      <c r="L4904" s="51">
        <f>NORMSINV(RAND())+(10*LOG(1.38E-23)+30)+I4904</f>
        <v>-167.962433157284</v>
      </c>
      <c r="M4904" s="51">
        <f>NORMSINV(RAND())+(10*LOG(1.38E-23)+30)+J4904</f>
        <v>-198.341741040396</v>
      </c>
      <c r="N4904" s="51">
        <f>NORMSINV(RAND())+(10*LOG(1.38E-23)+30)+K4904</f>
        <v>-198.222504937776</v>
      </c>
      <c r="O4904" s="48"/>
      <c r="P4904" s="50">
        <v>30</v>
      </c>
      <c r="Q4904" s="50"/>
      <c r="R4904" s="50"/>
      <c r="S4904" s="51">
        <f>NORMSINV(RAND())+(10*LOG(1.38E-23)+30)+P4904</f>
        <v>-168.377174559865</v>
      </c>
      <c r="T4904" s="51">
        <f>NORMSINV(RAND())+(10*LOG(1.38E-23)+30)+Q4904</f>
        <v>-197.872402795762</v>
      </c>
      <c r="U4904" s="51">
        <f>NORMSINV(RAND())+(10*LOG(1.38E-23)+30)+R4904</f>
        <v>-199.627922211315</v>
      </c>
      <c r="V4904" s="48"/>
      <c r="W4904" s="50"/>
      <c r="X4904" s="50"/>
      <c r="Y4904" s="50"/>
      <c r="Z4904" s="51">
        <f>NORMSINV(RAND())+(10*LOG(1.38E-23)+30)+W4904</f>
        <v>-200.193490106604</v>
      </c>
      <c r="AA4904" s="51">
        <f>NORMSINV(RAND())+(10*LOG(1.38E-23)+30)+X4904</f>
        <v>-197.287979563183</v>
      </c>
      <c r="AB4904" s="51">
        <f>NORMSINV(RAND())+(10*LOG(1.38E-23)+30)+Y4904</f>
        <v>-198.254148172594</v>
      </c>
    </row>
    <row r="4905" ht="15.75" customHeight="1">
      <c r="A4905" s="50">
        <v>8390.200000001780</v>
      </c>
      <c r="B4905" s="50">
        <v>30</v>
      </c>
      <c r="C4905" s="50"/>
      <c r="D4905" s="50"/>
      <c r="E4905" s="51">
        <f>NORMSINV(RAND())+(10*LOG(1.38E-23)+30)+B4905</f>
        <v>-169.627525691656</v>
      </c>
      <c r="F4905" s="51">
        <f>NORMSINV(RAND())+(10*LOG(1.38E-23)+30)+C4905</f>
        <v>-198.673631177545</v>
      </c>
      <c r="G4905" s="51">
        <f>NORMSINV(RAND())+(10*LOG(1.38E-23)+30)+D4905</f>
        <v>-199.754114977491</v>
      </c>
      <c r="H4905" s="48"/>
      <c r="I4905" s="50">
        <v>30</v>
      </c>
      <c r="J4905" s="50"/>
      <c r="K4905" s="50"/>
      <c r="L4905" s="51">
        <f>NORMSINV(RAND())+(10*LOG(1.38E-23)+30)+I4905</f>
        <v>-170.264665013157</v>
      </c>
      <c r="M4905" s="51">
        <f>NORMSINV(RAND())+(10*LOG(1.38E-23)+30)+J4905</f>
        <v>-199.009720717323</v>
      </c>
      <c r="N4905" s="51">
        <f>NORMSINV(RAND())+(10*LOG(1.38E-23)+30)+K4905</f>
        <v>-200.327218032299</v>
      </c>
      <c r="O4905" s="48"/>
      <c r="P4905" s="50">
        <v>30</v>
      </c>
      <c r="Q4905" s="50"/>
      <c r="R4905" s="50"/>
      <c r="S4905" s="51">
        <f>NORMSINV(RAND())+(10*LOG(1.38E-23)+30)+P4905</f>
        <v>-168.864701394463</v>
      </c>
      <c r="T4905" s="51">
        <f>NORMSINV(RAND())+(10*LOG(1.38E-23)+30)+Q4905</f>
        <v>-197.492014207582</v>
      </c>
      <c r="U4905" s="51">
        <f>NORMSINV(RAND())+(10*LOG(1.38E-23)+30)+R4905</f>
        <v>-199.301773577108</v>
      </c>
      <c r="V4905" s="48"/>
      <c r="W4905" s="50"/>
      <c r="X4905" s="50"/>
      <c r="Y4905" s="50"/>
      <c r="Z4905" s="51">
        <f>NORMSINV(RAND())+(10*LOG(1.38E-23)+30)+W4905</f>
        <v>-199.3508992098</v>
      </c>
      <c r="AA4905" s="51">
        <f>NORMSINV(RAND())+(10*LOG(1.38E-23)+30)+X4905</f>
        <v>-198.717271222645</v>
      </c>
      <c r="AB4905" s="51">
        <f>NORMSINV(RAND())+(10*LOG(1.38E-23)+30)+Y4905</f>
        <v>-198.252834140305</v>
      </c>
    </row>
    <row r="4906" ht="15.75" customHeight="1">
      <c r="A4906" s="50">
        <v>8390.300000001780</v>
      </c>
      <c r="B4906" s="50">
        <v>30</v>
      </c>
      <c r="C4906" s="50"/>
      <c r="D4906" s="50"/>
      <c r="E4906" s="51">
        <f>NORMSINV(RAND())+(10*LOG(1.38E-23)+30)+B4906</f>
        <v>-168.631119057617</v>
      </c>
      <c r="F4906" s="51">
        <f>NORMSINV(RAND())+(10*LOG(1.38E-23)+30)+C4906</f>
        <v>-198.792902516610</v>
      </c>
      <c r="G4906" s="51">
        <f>NORMSINV(RAND())+(10*LOG(1.38E-23)+30)+D4906</f>
        <v>-201.377757779701</v>
      </c>
      <c r="H4906" s="48"/>
      <c r="I4906" s="50">
        <v>30</v>
      </c>
      <c r="J4906" s="50"/>
      <c r="K4906" s="50"/>
      <c r="L4906" s="51">
        <f>NORMSINV(RAND())+(10*LOG(1.38E-23)+30)+I4906</f>
        <v>-168.522197422458</v>
      </c>
      <c r="M4906" s="51">
        <f>NORMSINV(RAND())+(10*LOG(1.38E-23)+30)+J4906</f>
        <v>-199.720159180653</v>
      </c>
      <c r="N4906" s="51">
        <f>NORMSINV(RAND())+(10*LOG(1.38E-23)+30)+K4906</f>
        <v>-198.915857698203</v>
      </c>
      <c r="O4906" s="48"/>
      <c r="P4906" s="50">
        <v>30</v>
      </c>
      <c r="Q4906" s="50"/>
      <c r="R4906" s="50"/>
      <c r="S4906" s="51">
        <f>NORMSINV(RAND())+(10*LOG(1.38E-23)+30)+P4906</f>
        <v>-169.931125301250</v>
      </c>
      <c r="T4906" s="51">
        <f>NORMSINV(RAND())+(10*LOG(1.38E-23)+30)+Q4906</f>
        <v>-197.858673243022</v>
      </c>
      <c r="U4906" s="51">
        <f>NORMSINV(RAND())+(10*LOG(1.38E-23)+30)+R4906</f>
        <v>-197.869626207644</v>
      </c>
      <c r="V4906" s="48"/>
      <c r="W4906" s="50"/>
      <c r="X4906" s="50"/>
      <c r="Y4906" s="50"/>
      <c r="Z4906" s="51">
        <f>NORMSINV(RAND())+(10*LOG(1.38E-23)+30)+W4906</f>
        <v>-199.934830164487</v>
      </c>
      <c r="AA4906" s="51">
        <f>NORMSINV(RAND())+(10*LOG(1.38E-23)+30)+X4906</f>
        <v>-199.507605951736</v>
      </c>
      <c r="AB4906" s="51">
        <f>NORMSINV(RAND())+(10*LOG(1.38E-23)+30)+Y4906</f>
        <v>-198.934725326959</v>
      </c>
    </row>
    <row r="4907" ht="15.75" customHeight="1">
      <c r="A4907" s="50">
        <v>8390.400000001780</v>
      </c>
      <c r="B4907" s="50">
        <v>30</v>
      </c>
      <c r="C4907" s="50"/>
      <c r="D4907" s="50"/>
      <c r="E4907" s="51">
        <f>NORMSINV(RAND())+(10*LOG(1.38E-23)+30)+B4907</f>
        <v>-170.604572365905</v>
      </c>
      <c r="F4907" s="51">
        <f>NORMSINV(RAND())+(10*LOG(1.38E-23)+30)+C4907</f>
        <v>-199.371567992443</v>
      </c>
      <c r="G4907" s="51">
        <f>NORMSINV(RAND())+(10*LOG(1.38E-23)+30)+D4907</f>
        <v>-198.366431934077</v>
      </c>
      <c r="H4907" s="48"/>
      <c r="I4907" s="50">
        <v>30</v>
      </c>
      <c r="J4907" s="50"/>
      <c r="K4907" s="50"/>
      <c r="L4907" s="51">
        <f>NORMSINV(RAND())+(10*LOG(1.38E-23)+30)+I4907</f>
        <v>-168.163746181390</v>
      </c>
      <c r="M4907" s="51">
        <f>NORMSINV(RAND())+(10*LOG(1.38E-23)+30)+J4907</f>
        <v>-198.654863108323</v>
      </c>
      <c r="N4907" s="51">
        <f>NORMSINV(RAND())+(10*LOG(1.38E-23)+30)+K4907</f>
        <v>-199.298129036777</v>
      </c>
      <c r="O4907" s="48"/>
      <c r="P4907" s="50">
        <v>30</v>
      </c>
      <c r="Q4907" s="50"/>
      <c r="R4907" s="50"/>
      <c r="S4907" s="51">
        <f>NORMSINV(RAND())+(10*LOG(1.38E-23)+30)+P4907</f>
        <v>-168.119768847074</v>
      </c>
      <c r="T4907" s="51">
        <f>NORMSINV(RAND())+(10*LOG(1.38E-23)+30)+Q4907</f>
        <v>-198.282913710372</v>
      </c>
      <c r="U4907" s="51">
        <f>NORMSINV(RAND())+(10*LOG(1.38E-23)+30)+R4907</f>
        <v>-197.941820482999</v>
      </c>
      <c r="V4907" s="48"/>
      <c r="W4907" s="50"/>
      <c r="X4907" s="50"/>
      <c r="Y4907" s="50"/>
      <c r="Z4907" s="51">
        <f>NORMSINV(RAND())+(10*LOG(1.38E-23)+30)+W4907</f>
        <v>-197.843099190871</v>
      </c>
      <c r="AA4907" s="51">
        <f>NORMSINV(RAND())+(10*LOG(1.38E-23)+30)+X4907</f>
        <v>-199.139896329432</v>
      </c>
      <c r="AB4907" s="51">
        <f>NORMSINV(RAND())+(10*LOG(1.38E-23)+30)+Y4907</f>
        <v>-198.432134139340</v>
      </c>
    </row>
    <row r="4908" ht="15.75" customHeight="1">
      <c r="A4908" s="50">
        <v>8390.500000001781</v>
      </c>
      <c r="B4908" s="50">
        <v>30</v>
      </c>
      <c r="C4908" s="50"/>
      <c r="D4908" s="50"/>
      <c r="E4908" s="51">
        <f>NORMSINV(RAND())+(10*LOG(1.38E-23)+30)+B4908</f>
        <v>-168.675342864748</v>
      </c>
      <c r="F4908" s="51">
        <f>NORMSINV(RAND())+(10*LOG(1.38E-23)+30)+C4908</f>
        <v>-200.117042703971</v>
      </c>
      <c r="G4908" s="51">
        <f>NORMSINV(RAND())+(10*LOG(1.38E-23)+30)+D4908</f>
        <v>-198.488639728640</v>
      </c>
      <c r="H4908" s="48"/>
      <c r="I4908" s="50">
        <v>30</v>
      </c>
      <c r="J4908" s="50"/>
      <c r="K4908" s="50"/>
      <c r="L4908" s="51">
        <f>NORMSINV(RAND())+(10*LOG(1.38E-23)+30)+I4908</f>
        <v>-167.059202012352</v>
      </c>
      <c r="M4908" s="51">
        <f>NORMSINV(RAND())+(10*LOG(1.38E-23)+30)+J4908</f>
        <v>-198.498222838526</v>
      </c>
      <c r="N4908" s="51">
        <f>NORMSINV(RAND())+(10*LOG(1.38E-23)+30)+K4908</f>
        <v>-200.563192406815</v>
      </c>
      <c r="O4908" s="48"/>
      <c r="P4908" s="50">
        <v>30</v>
      </c>
      <c r="Q4908" s="50"/>
      <c r="R4908" s="50"/>
      <c r="S4908" s="51">
        <f>NORMSINV(RAND())+(10*LOG(1.38E-23)+30)+P4908</f>
        <v>-168.660085196946</v>
      </c>
      <c r="T4908" s="51">
        <f>NORMSINV(RAND())+(10*LOG(1.38E-23)+30)+Q4908</f>
        <v>-198.830600717291</v>
      </c>
      <c r="U4908" s="51">
        <f>NORMSINV(RAND())+(10*LOG(1.38E-23)+30)+R4908</f>
        <v>-199.165608933894</v>
      </c>
      <c r="V4908" s="48"/>
      <c r="W4908" s="50"/>
      <c r="X4908" s="50"/>
      <c r="Y4908" s="50"/>
      <c r="Z4908" s="51">
        <f>NORMSINV(RAND())+(10*LOG(1.38E-23)+30)+W4908</f>
        <v>-198.862338856211</v>
      </c>
      <c r="AA4908" s="51">
        <f>NORMSINV(RAND())+(10*LOG(1.38E-23)+30)+X4908</f>
        <v>-198.420190391374</v>
      </c>
      <c r="AB4908" s="51">
        <f>NORMSINV(RAND())+(10*LOG(1.38E-23)+30)+Y4908</f>
        <v>-198.371513654954</v>
      </c>
    </row>
    <row r="4909" ht="15.75" customHeight="1">
      <c r="A4909" s="50">
        <v>8390.600000001779</v>
      </c>
      <c r="B4909" s="50">
        <v>30</v>
      </c>
      <c r="C4909" s="50"/>
      <c r="D4909" s="50"/>
      <c r="E4909" s="51">
        <f>NORMSINV(RAND())+(10*LOG(1.38E-23)+30)+B4909</f>
        <v>-169.170662807052</v>
      </c>
      <c r="F4909" s="51">
        <f>NORMSINV(RAND())+(10*LOG(1.38E-23)+30)+C4909</f>
        <v>-198.269399253192</v>
      </c>
      <c r="G4909" s="51">
        <f>NORMSINV(RAND())+(10*LOG(1.38E-23)+30)+D4909</f>
        <v>-198.971443829585</v>
      </c>
      <c r="H4909" s="48"/>
      <c r="I4909" s="50">
        <v>30</v>
      </c>
      <c r="J4909" s="50"/>
      <c r="K4909" s="50"/>
      <c r="L4909" s="51">
        <f>NORMSINV(RAND())+(10*LOG(1.38E-23)+30)+I4909</f>
        <v>-167.573426342237</v>
      </c>
      <c r="M4909" s="51">
        <f>NORMSINV(RAND())+(10*LOG(1.38E-23)+30)+J4909</f>
        <v>-197.887407414891</v>
      </c>
      <c r="N4909" s="51">
        <f>NORMSINV(RAND())+(10*LOG(1.38E-23)+30)+K4909</f>
        <v>-198.575364329826</v>
      </c>
      <c r="O4909" s="48"/>
      <c r="P4909" s="50">
        <v>30</v>
      </c>
      <c r="Q4909" s="50"/>
      <c r="R4909" s="50"/>
      <c r="S4909" s="51">
        <f>NORMSINV(RAND())+(10*LOG(1.38E-23)+30)+P4909</f>
        <v>-169.951318110887</v>
      </c>
      <c r="T4909" s="51">
        <f>NORMSINV(RAND())+(10*LOG(1.38E-23)+30)+Q4909</f>
        <v>-199.105116930658</v>
      </c>
      <c r="U4909" s="51">
        <f>NORMSINV(RAND())+(10*LOG(1.38E-23)+30)+R4909</f>
        <v>-199.286239173852</v>
      </c>
      <c r="V4909" s="48"/>
      <c r="W4909" s="50"/>
      <c r="X4909" s="50"/>
      <c r="Y4909" s="50"/>
      <c r="Z4909" s="51">
        <f>NORMSINV(RAND())+(10*LOG(1.38E-23)+30)+W4909</f>
        <v>-199.132997374695</v>
      </c>
      <c r="AA4909" s="51">
        <f>NORMSINV(RAND())+(10*LOG(1.38E-23)+30)+X4909</f>
        <v>-197.530761877148</v>
      </c>
      <c r="AB4909" s="51">
        <f>NORMSINV(RAND())+(10*LOG(1.38E-23)+30)+Y4909</f>
        <v>-199.373819717380</v>
      </c>
    </row>
    <row r="4910" ht="15.75" customHeight="1">
      <c r="A4910" s="50">
        <v>8390.700000001791</v>
      </c>
      <c r="B4910" s="50">
        <v>30</v>
      </c>
      <c r="C4910" s="50"/>
      <c r="D4910" s="50"/>
      <c r="E4910" s="51">
        <f>NORMSINV(RAND())+(10*LOG(1.38E-23)+30)+B4910</f>
        <v>-168.380029278942</v>
      </c>
      <c r="F4910" s="51">
        <f>NORMSINV(RAND())+(10*LOG(1.38E-23)+30)+C4910</f>
        <v>-198.727304650380</v>
      </c>
      <c r="G4910" s="51">
        <f>NORMSINV(RAND())+(10*LOG(1.38E-23)+30)+D4910</f>
        <v>-199.609587179677</v>
      </c>
      <c r="H4910" s="48"/>
      <c r="I4910" s="50">
        <v>30</v>
      </c>
      <c r="J4910" s="50"/>
      <c r="K4910" s="50"/>
      <c r="L4910" s="51">
        <f>NORMSINV(RAND())+(10*LOG(1.38E-23)+30)+I4910</f>
        <v>-168.782197140141</v>
      </c>
      <c r="M4910" s="51">
        <f>NORMSINV(RAND())+(10*LOG(1.38E-23)+30)+J4910</f>
        <v>-197.552872653865</v>
      </c>
      <c r="N4910" s="51">
        <f>NORMSINV(RAND())+(10*LOG(1.38E-23)+30)+K4910</f>
        <v>-199.747978782426</v>
      </c>
      <c r="O4910" s="48"/>
      <c r="P4910" s="50">
        <v>30</v>
      </c>
      <c r="Q4910" s="50"/>
      <c r="R4910" s="50"/>
      <c r="S4910" s="51">
        <f>NORMSINV(RAND())+(10*LOG(1.38E-23)+30)+P4910</f>
        <v>-167.805300754629</v>
      </c>
      <c r="T4910" s="51">
        <f>NORMSINV(RAND())+(10*LOG(1.38E-23)+30)+Q4910</f>
        <v>-197.473589640650</v>
      </c>
      <c r="U4910" s="51">
        <f>NORMSINV(RAND())+(10*LOG(1.38E-23)+30)+R4910</f>
        <v>-199.362850914344</v>
      </c>
      <c r="V4910" s="48"/>
      <c r="W4910" s="50"/>
      <c r="X4910" s="50"/>
      <c r="Y4910" s="50"/>
      <c r="Z4910" s="51">
        <f>NORMSINV(RAND())+(10*LOG(1.38E-23)+30)+W4910</f>
        <v>-197.994086250276</v>
      </c>
      <c r="AA4910" s="51">
        <f>NORMSINV(RAND())+(10*LOG(1.38E-23)+30)+X4910</f>
        <v>-198.680980345763</v>
      </c>
      <c r="AB4910" s="51">
        <f>NORMSINV(RAND())+(10*LOG(1.38E-23)+30)+Y4910</f>
        <v>-198.333151369809</v>
      </c>
    </row>
    <row r="4911" ht="15.75" customHeight="1">
      <c r="A4911" s="50">
        <v>8390.800000001789</v>
      </c>
      <c r="B4911" s="50">
        <v>30</v>
      </c>
      <c r="C4911" s="50"/>
      <c r="D4911" s="50"/>
      <c r="E4911" s="51">
        <f>NORMSINV(RAND())+(10*LOG(1.38E-23)+30)+B4911</f>
        <v>-169.730809011741</v>
      </c>
      <c r="F4911" s="51">
        <f>NORMSINV(RAND())+(10*LOG(1.38E-23)+30)+C4911</f>
        <v>-197.680037287330</v>
      </c>
      <c r="G4911" s="51">
        <f>NORMSINV(RAND())+(10*LOG(1.38E-23)+30)+D4911</f>
        <v>-197.913828822653</v>
      </c>
      <c r="H4911" s="48"/>
      <c r="I4911" s="50">
        <v>30</v>
      </c>
      <c r="J4911" s="50"/>
      <c r="K4911" s="50"/>
      <c r="L4911" s="51">
        <f>NORMSINV(RAND())+(10*LOG(1.38E-23)+30)+I4911</f>
        <v>-167.932929477791</v>
      </c>
      <c r="M4911" s="51">
        <f>NORMSINV(RAND())+(10*LOG(1.38E-23)+30)+J4911</f>
        <v>-200.337889471229</v>
      </c>
      <c r="N4911" s="51">
        <f>NORMSINV(RAND())+(10*LOG(1.38E-23)+30)+K4911</f>
        <v>-197.977770812305</v>
      </c>
      <c r="O4911" s="48"/>
      <c r="P4911" s="50">
        <v>30</v>
      </c>
      <c r="Q4911" s="50"/>
      <c r="R4911" s="50"/>
      <c r="S4911" s="51">
        <f>NORMSINV(RAND())+(10*LOG(1.38E-23)+30)+P4911</f>
        <v>-168.778161900060</v>
      </c>
      <c r="T4911" s="51">
        <f>NORMSINV(RAND())+(10*LOG(1.38E-23)+30)+Q4911</f>
        <v>-197.118803314742</v>
      </c>
      <c r="U4911" s="51">
        <f>NORMSINV(RAND())+(10*LOG(1.38E-23)+30)+R4911</f>
        <v>-198.199105247044</v>
      </c>
      <c r="V4911" s="48"/>
      <c r="W4911" s="50"/>
      <c r="X4911" s="50"/>
      <c r="Y4911" s="50">
        <v>75</v>
      </c>
      <c r="Z4911" s="51">
        <f>NORMSINV(RAND())+(10*LOG(1.38E-23)+30)+W4911</f>
        <v>-199.594461999603</v>
      </c>
      <c r="AA4911" s="51">
        <f>NORMSINV(RAND())+(10*LOG(1.38E-23)+30)+X4911</f>
        <v>-198.519270312382</v>
      </c>
      <c r="AB4911" s="51">
        <f>NORMSINV(RAND())+(10*LOG(1.38E-23)+30)+Y4911</f>
        <v>-123.697423622411</v>
      </c>
    </row>
    <row r="4912" ht="15.75" customHeight="1">
      <c r="A4912" s="50">
        <v>8390.900000001790</v>
      </c>
      <c r="B4912" s="50">
        <v>30</v>
      </c>
      <c r="C4912" s="50"/>
      <c r="D4912" s="50"/>
      <c r="E4912" s="51">
        <f>NORMSINV(RAND())+(10*LOG(1.38E-23)+30)+B4912</f>
        <v>-166.924163631025</v>
      </c>
      <c r="F4912" s="51">
        <f>NORMSINV(RAND())+(10*LOG(1.38E-23)+30)+C4912</f>
        <v>-197.692100317757</v>
      </c>
      <c r="G4912" s="51">
        <f>NORMSINV(RAND())+(10*LOG(1.38E-23)+30)+D4912</f>
        <v>-198.934914635067</v>
      </c>
      <c r="H4912" s="48"/>
      <c r="I4912" s="50">
        <v>30</v>
      </c>
      <c r="J4912" s="50"/>
      <c r="K4912" s="50"/>
      <c r="L4912" s="51">
        <f>NORMSINV(RAND())+(10*LOG(1.38E-23)+30)+I4912</f>
        <v>-168.825331061192</v>
      </c>
      <c r="M4912" s="51">
        <f>NORMSINV(RAND())+(10*LOG(1.38E-23)+30)+J4912</f>
        <v>-197.860046144849</v>
      </c>
      <c r="N4912" s="51">
        <f>NORMSINV(RAND())+(10*LOG(1.38E-23)+30)+K4912</f>
        <v>-200.156057186987</v>
      </c>
      <c r="O4912" s="48"/>
      <c r="P4912" s="50">
        <v>30</v>
      </c>
      <c r="Q4912" s="50"/>
      <c r="R4912" s="50"/>
      <c r="S4912" s="51">
        <f>NORMSINV(RAND())+(10*LOG(1.38E-23)+30)+P4912</f>
        <v>-168.010988573303</v>
      </c>
      <c r="T4912" s="51">
        <f>NORMSINV(RAND())+(10*LOG(1.38E-23)+30)+Q4912</f>
        <v>-199.651442416838</v>
      </c>
      <c r="U4912" s="51">
        <f>NORMSINV(RAND())+(10*LOG(1.38E-23)+30)+R4912</f>
        <v>-197.601278029253</v>
      </c>
      <c r="V4912" s="48"/>
      <c r="W4912" s="50"/>
      <c r="X4912" s="50"/>
      <c r="Y4912" s="50">
        <v>75</v>
      </c>
      <c r="Z4912" s="51">
        <f>NORMSINV(RAND())+(10*LOG(1.38E-23)+30)+W4912</f>
        <v>-198.650845152812</v>
      </c>
      <c r="AA4912" s="51">
        <f>NORMSINV(RAND())+(10*LOG(1.38E-23)+30)+X4912</f>
        <v>-198.574258926952</v>
      </c>
      <c r="AB4912" s="51">
        <f>NORMSINV(RAND())+(10*LOG(1.38E-23)+30)+Y4912</f>
        <v>-124.253266733304</v>
      </c>
    </row>
    <row r="4913" ht="15.75" customHeight="1">
      <c r="A4913" s="50">
        <v>8391.000000001790</v>
      </c>
      <c r="B4913" s="50">
        <v>30</v>
      </c>
      <c r="C4913" s="50"/>
      <c r="D4913" s="50"/>
      <c r="E4913" s="51">
        <f>NORMSINV(RAND())+(10*LOG(1.38E-23)+30)+B4913</f>
        <v>-168.929540104010</v>
      </c>
      <c r="F4913" s="51">
        <f>NORMSINV(RAND())+(10*LOG(1.38E-23)+30)+C4913</f>
        <v>-199.409200984667</v>
      </c>
      <c r="G4913" s="51">
        <f>NORMSINV(RAND())+(10*LOG(1.38E-23)+30)+D4913</f>
        <v>-199.191113185428</v>
      </c>
      <c r="H4913" s="48"/>
      <c r="I4913" s="50">
        <v>30</v>
      </c>
      <c r="J4913" s="50"/>
      <c r="K4913" s="50"/>
      <c r="L4913" s="51">
        <f>NORMSINV(RAND())+(10*LOG(1.38E-23)+30)+I4913</f>
        <v>-170.285627676527</v>
      </c>
      <c r="M4913" s="51">
        <f>NORMSINV(RAND())+(10*LOG(1.38E-23)+30)+J4913</f>
        <v>-199.089620872351</v>
      </c>
      <c r="N4913" s="51">
        <f>NORMSINV(RAND())+(10*LOG(1.38E-23)+30)+K4913</f>
        <v>-200.215611498348</v>
      </c>
      <c r="O4913" s="48"/>
      <c r="P4913" s="50">
        <v>30</v>
      </c>
      <c r="Q4913" s="50"/>
      <c r="R4913" s="50"/>
      <c r="S4913" s="51">
        <f>NORMSINV(RAND())+(10*LOG(1.38E-23)+30)+P4913</f>
        <v>-168.621854248976</v>
      </c>
      <c r="T4913" s="51">
        <f>NORMSINV(RAND())+(10*LOG(1.38E-23)+30)+Q4913</f>
        <v>-197.130794875527</v>
      </c>
      <c r="U4913" s="51">
        <f>NORMSINV(RAND())+(10*LOG(1.38E-23)+30)+R4913</f>
        <v>-199.260284368285</v>
      </c>
      <c r="V4913" s="48"/>
      <c r="W4913" s="50"/>
      <c r="X4913" s="50"/>
      <c r="Y4913" s="50">
        <v>75</v>
      </c>
      <c r="Z4913" s="51">
        <f>NORMSINV(RAND())+(10*LOG(1.38E-23)+30)+W4913</f>
        <v>-200.305109654358</v>
      </c>
      <c r="AA4913" s="51">
        <f>NORMSINV(RAND())+(10*LOG(1.38E-23)+30)+X4913</f>
        <v>-197.952473272457</v>
      </c>
      <c r="AB4913" s="51">
        <f>NORMSINV(RAND())+(10*LOG(1.38E-23)+30)+Y4913</f>
        <v>-123.379142837024</v>
      </c>
    </row>
    <row r="4914" ht="15.75" customHeight="1">
      <c r="A4914" s="50">
        <v>8391.100000001790</v>
      </c>
      <c r="B4914" s="50">
        <v>30</v>
      </c>
      <c r="C4914" s="50"/>
      <c r="D4914" s="50"/>
      <c r="E4914" s="51">
        <f>NORMSINV(RAND())+(10*LOG(1.38E-23)+30)+B4914</f>
        <v>-168.466620803408</v>
      </c>
      <c r="F4914" s="51">
        <f>NORMSINV(RAND())+(10*LOG(1.38E-23)+30)+C4914</f>
        <v>-198.579271731493</v>
      </c>
      <c r="G4914" s="51">
        <f>NORMSINV(RAND())+(10*LOG(1.38E-23)+30)+D4914</f>
        <v>-198.360072008293</v>
      </c>
      <c r="H4914" s="48"/>
      <c r="I4914" s="50">
        <v>30</v>
      </c>
      <c r="J4914" s="50"/>
      <c r="K4914" s="50"/>
      <c r="L4914" s="51">
        <f>NORMSINV(RAND())+(10*LOG(1.38E-23)+30)+I4914</f>
        <v>-168.634938366430</v>
      </c>
      <c r="M4914" s="51">
        <f>NORMSINV(RAND())+(10*LOG(1.38E-23)+30)+J4914</f>
        <v>-198.409292842993</v>
      </c>
      <c r="N4914" s="51">
        <f>NORMSINV(RAND())+(10*LOG(1.38E-23)+30)+K4914</f>
        <v>-199.568088720676</v>
      </c>
      <c r="O4914" s="48"/>
      <c r="P4914" s="50">
        <v>30</v>
      </c>
      <c r="Q4914" s="50"/>
      <c r="R4914" s="50"/>
      <c r="S4914" s="51">
        <f>NORMSINV(RAND())+(10*LOG(1.38E-23)+30)+P4914</f>
        <v>-168.601208433882</v>
      </c>
      <c r="T4914" s="51">
        <f>NORMSINV(RAND())+(10*LOG(1.38E-23)+30)+Q4914</f>
        <v>-197.788913602624</v>
      </c>
      <c r="U4914" s="51">
        <f>NORMSINV(RAND())+(10*LOG(1.38E-23)+30)+R4914</f>
        <v>-197.680863817980</v>
      </c>
      <c r="V4914" s="48"/>
      <c r="W4914" s="50"/>
      <c r="X4914" s="50"/>
      <c r="Y4914" s="50">
        <v>75</v>
      </c>
      <c r="Z4914" s="51">
        <f>NORMSINV(RAND())+(10*LOG(1.38E-23)+30)+W4914</f>
        <v>-198.549310489586</v>
      </c>
      <c r="AA4914" s="51">
        <f>NORMSINV(RAND())+(10*LOG(1.38E-23)+30)+X4914</f>
        <v>-199.253684904315</v>
      </c>
      <c r="AB4914" s="51">
        <f>NORMSINV(RAND())+(10*LOG(1.38E-23)+30)+Y4914</f>
        <v>-124.416349530687</v>
      </c>
    </row>
    <row r="4915" ht="15.75" customHeight="1">
      <c r="A4915" s="50">
        <v>8391.200000001791</v>
      </c>
      <c r="B4915" s="50">
        <v>30</v>
      </c>
      <c r="C4915" s="50"/>
      <c r="D4915" s="50"/>
      <c r="E4915" s="51">
        <f>NORMSINV(RAND())+(10*LOG(1.38E-23)+30)+B4915</f>
        <v>-169.285406542604</v>
      </c>
      <c r="F4915" s="51">
        <f>NORMSINV(RAND())+(10*LOG(1.38E-23)+30)+C4915</f>
        <v>-199.893583386220</v>
      </c>
      <c r="G4915" s="51">
        <f>NORMSINV(RAND())+(10*LOG(1.38E-23)+30)+D4915</f>
        <v>-197.230907635512</v>
      </c>
      <c r="H4915" s="48"/>
      <c r="I4915" s="50">
        <v>30</v>
      </c>
      <c r="J4915" s="50"/>
      <c r="K4915" s="50"/>
      <c r="L4915" s="51">
        <f>NORMSINV(RAND())+(10*LOG(1.38E-23)+30)+I4915</f>
        <v>-167.991474015150</v>
      </c>
      <c r="M4915" s="51">
        <f>NORMSINV(RAND())+(10*LOG(1.38E-23)+30)+J4915</f>
        <v>-199.301578703962</v>
      </c>
      <c r="N4915" s="51">
        <f>NORMSINV(RAND())+(10*LOG(1.38E-23)+30)+K4915</f>
        <v>-198.870012349596</v>
      </c>
      <c r="O4915" s="48"/>
      <c r="P4915" s="50">
        <v>30</v>
      </c>
      <c r="Q4915" s="50"/>
      <c r="R4915" s="50"/>
      <c r="S4915" s="51">
        <f>NORMSINV(RAND())+(10*LOG(1.38E-23)+30)+P4915</f>
        <v>-168.858375503620</v>
      </c>
      <c r="T4915" s="51">
        <f>NORMSINV(RAND())+(10*LOG(1.38E-23)+30)+Q4915</f>
        <v>-199.665433927829</v>
      </c>
      <c r="U4915" s="51">
        <f>NORMSINV(RAND())+(10*LOG(1.38E-23)+30)+R4915</f>
        <v>-200.219689041156</v>
      </c>
      <c r="V4915" s="48"/>
      <c r="W4915" s="50"/>
      <c r="X4915" s="50"/>
      <c r="Y4915" s="50">
        <v>75</v>
      </c>
      <c r="Z4915" s="51">
        <f>NORMSINV(RAND())+(10*LOG(1.38E-23)+30)+W4915</f>
        <v>-198.936083320832</v>
      </c>
      <c r="AA4915" s="51">
        <f>NORMSINV(RAND())+(10*LOG(1.38E-23)+30)+X4915</f>
        <v>-198.479726500457</v>
      </c>
      <c r="AB4915" s="51">
        <f>NORMSINV(RAND())+(10*LOG(1.38E-23)+30)+Y4915</f>
        <v>-123.671468288323</v>
      </c>
    </row>
    <row r="4916" ht="15.75" customHeight="1">
      <c r="A4916" s="50">
        <v>8391.300000001789</v>
      </c>
      <c r="B4916" s="50">
        <v>30</v>
      </c>
      <c r="C4916" s="50"/>
      <c r="D4916" s="50"/>
      <c r="E4916" s="51">
        <f>NORMSINV(RAND())+(10*LOG(1.38E-23)+30)+B4916</f>
        <v>-169.184100496816</v>
      </c>
      <c r="F4916" s="51">
        <f>NORMSINV(RAND())+(10*LOG(1.38E-23)+30)+C4916</f>
        <v>-197.959377779199</v>
      </c>
      <c r="G4916" s="51">
        <f>NORMSINV(RAND())+(10*LOG(1.38E-23)+30)+D4916</f>
        <v>-198.531971494076</v>
      </c>
      <c r="H4916" s="48"/>
      <c r="I4916" s="50">
        <v>30</v>
      </c>
      <c r="J4916" s="50"/>
      <c r="K4916" s="50"/>
      <c r="L4916" s="51">
        <f>NORMSINV(RAND())+(10*LOG(1.38E-23)+30)+I4916</f>
        <v>-168.321605873249</v>
      </c>
      <c r="M4916" s="51">
        <f>NORMSINV(RAND())+(10*LOG(1.38E-23)+30)+J4916</f>
        <v>-197.445027926413</v>
      </c>
      <c r="N4916" s="51">
        <f>NORMSINV(RAND())+(10*LOG(1.38E-23)+30)+K4916</f>
        <v>-198.788759168854</v>
      </c>
      <c r="O4916" s="48"/>
      <c r="P4916" s="50">
        <v>30</v>
      </c>
      <c r="Q4916" s="50"/>
      <c r="R4916" s="50"/>
      <c r="S4916" s="51">
        <f>NORMSINV(RAND())+(10*LOG(1.38E-23)+30)+P4916</f>
        <v>-169.500125118061</v>
      </c>
      <c r="T4916" s="51">
        <f>NORMSINV(RAND())+(10*LOG(1.38E-23)+30)+Q4916</f>
        <v>-197.582818319996</v>
      </c>
      <c r="U4916" s="51">
        <f>NORMSINV(RAND())+(10*LOG(1.38E-23)+30)+R4916</f>
        <v>-198.937023461510</v>
      </c>
      <c r="V4916" s="48"/>
      <c r="W4916" s="50"/>
      <c r="X4916" s="50"/>
      <c r="Y4916" s="50">
        <v>75</v>
      </c>
      <c r="Z4916" s="51">
        <f>NORMSINV(RAND())+(10*LOG(1.38E-23)+30)+W4916</f>
        <v>-198.466346048220</v>
      </c>
      <c r="AA4916" s="51">
        <f>NORMSINV(RAND())+(10*LOG(1.38E-23)+30)+X4916</f>
        <v>-196.269460539120</v>
      </c>
      <c r="AB4916" s="51">
        <f>NORMSINV(RAND())+(10*LOG(1.38E-23)+30)+Y4916</f>
        <v>-124.953761384752</v>
      </c>
    </row>
    <row r="4917" ht="15.75" customHeight="1">
      <c r="A4917" s="50">
        <v>8391.400000001790</v>
      </c>
      <c r="B4917" s="50">
        <v>30</v>
      </c>
      <c r="C4917" s="50"/>
      <c r="D4917" s="50"/>
      <c r="E4917" s="51">
        <f>NORMSINV(RAND())+(10*LOG(1.38E-23)+30)+B4917</f>
        <v>-166.367831517986</v>
      </c>
      <c r="F4917" s="51">
        <f>NORMSINV(RAND())+(10*LOG(1.38E-23)+30)+C4917</f>
        <v>-198.923708578134</v>
      </c>
      <c r="G4917" s="51">
        <f>NORMSINV(RAND())+(10*LOG(1.38E-23)+30)+D4917</f>
        <v>-198.222934917211</v>
      </c>
      <c r="H4917" s="48"/>
      <c r="I4917" s="50">
        <v>30</v>
      </c>
      <c r="J4917" s="50"/>
      <c r="K4917" s="50"/>
      <c r="L4917" s="51">
        <f>NORMSINV(RAND())+(10*LOG(1.38E-23)+30)+I4917</f>
        <v>-168.235946378592</v>
      </c>
      <c r="M4917" s="51">
        <f>NORMSINV(RAND())+(10*LOG(1.38E-23)+30)+J4917</f>
        <v>-198.560169540823</v>
      </c>
      <c r="N4917" s="51">
        <f>NORMSINV(RAND())+(10*LOG(1.38E-23)+30)+K4917</f>
        <v>-198.228626162913</v>
      </c>
      <c r="O4917" s="48"/>
      <c r="P4917" s="50">
        <v>30</v>
      </c>
      <c r="Q4917" s="50"/>
      <c r="R4917" s="50"/>
      <c r="S4917" s="51">
        <f>NORMSINV(RAND())+(10*LOG(1.38E-23)+30)+P4917</f>
        <v>-166.692456902582</v>
      </c>
      <c r="T4917" s="51">
        <f>NORMSINV(RAND())+(10*LOG(1.38E-23)+30)+Q4917</f>
        <v>-200.955000333574</v>
      </c>
      <c r="U4917" s="51">
        <f>NORMSINV(RAND())+(10*LOG(1.38E-23)+30)+R4917</f>
        <v>-196.933203137667</v>
      </c>
      <c r="V4917" s="48"/>
      <c r="W4917" s="50"/>
      <c r="X4917" s="50"/>
      <c r="Y4917" s="50">
        <v>75</v>
      </c>
      <c r="Z4917" s="51">
        <f>NORMSINV(RAND())+(10*LOG(1.38E-23)+30)+W4917</f>
        <v>-199.399553983391</v>
      </c>
      <c r="AA4917" s="51">
        <f>NORMSINV(RAND())+(10*LOG(1.38E-23)+30)+X4917</f>
        <v>-197.154735455447</v>
      </c>
      <c r="AB4917" s="51">
        <f>NORMSINV(RAND())+(10*LOG(1.38E-23)+30)+Y4917</f>
        <v>-123.532681371265</v>
      </c>
    </row>
    <row r="4918" ht="15.75" customHeight="1">
      <c r="A4918" s="50">
        <v>8391.500000001790</v>
      </c>
      <c r="B4918" s="50">
        <v>30</v>
      </c>
      <c r="C4918" s="50"/>
      <c r="D4918" s="50"/>
      <c r="E4918" s="51">
        <f>NORMSINV(RAND())+(10*LOG(1.38E-23)+30)+B4918</f>
        <v>-167.142492332369</v>
      </c>
      <c r="F4918" s="51">
        <f>NORMSINV(RAND())+(10*LOG(1.38E-23)+30)+C4918</f>
        <v>-198.305734494559</v>
      </c>
      <c r="G4918" s="51">
        <f>NORMSINV(RAND())+(10*LOG(1.38E-23)+30)+D4918</f>
        <v>-197.803120291401</v>
      </c>
      <c r="H4918" s="48"/>
      <c r="I4918" s="50">
        <v>30</v>
      </c>
      <c r="J4918" s="50"/>
      <c r="K4918" s="50"/>
      <c r="L4918" s="51">
        <f>NORMSINV(RAND())+(10*LOG(1.38E-23)+30)+I4918</f>
        <v>-167.540776719095</v>
      </c>
      <c r="M4918" s="51">
        <f>NORMSINV(RAND())+(10*LOG(1.38E-23)+30)+J4918</f>
        <v>-200.511281350695</v>
      </c>
      <c r="N4918" s="51">
        <f>NORMSINV(RAND())+(10*LOG(1.38E-23)+30)+K4918</f>
        <v>-199.461520418609</v>
      </c>
      <c r="O4918" s="48"/>
      <c r="P4918" s="50">
        <v>30</v>
      </c>
      <c r="Q4918" s="50"/>
      <c r="R4918" s="50"/>
      <c r="S4918" s="51">
        <f>NORMSINV(RAND())+(10*LOG(1.38E-23)+30)+P4918</f>
        <v>-167.464829175048</v>
      </c>
      <c r="T4918" s="51">
        <f>NORMSINV(RAND())+(10*LOG(1.38E-23)+30)+Q4918</f>
        <v>-198.974891799037</v>
      </c>
      <c r="U4918" s="51">
        <f>NORMSINV(RAND())+(10*LOG(1.38E-23)+30)+R4918</f>
        <v>-199.384665179298</v>
      </c>
      <c r="V4918" s="48"/>
      <c r="W4918" s="50"/>
      <c r="X4918" s="50"/>
      <c r="Y4918" s="50">
        <v>75</v>
      </c>
      <c r="Z4918" s="51">
        <f>NORMSINV(RAND())+(10*LOG(1.38E-23)+30)+W4918</f>
        <v>-199.601270878052</v>
      </c>
      <c r="AA4918" s="51">
        <f>NORMSINV(RAND())+(10*LOG(1.38E-23)+30)+X4918</f>
        <v>-198.329941274675</v>
      </c>
      <c r="AB4918" s="51">
        <f>NORMSINV(RAND())+(10*LOG(1.38E-23)+30)+Y4918</f>
        <v>-120.847882482659</v>
      </c>
    </row>
    <row r="4919" ht="15.75" customHeight="1">
      <c r="A4919" s="50">
        <v>8391.600000001790</v>
      </c>
      <c r="B4919" s="50">
        <v>30</v>
      </c>
      <c r="C4919" s="50"/>
      <c r="D4919" s="50"/>
      <c r="E4919" s="51">
        <f>NORMSINV(RAND())+(10*LOG(1.38E-23)+30)+B4919</f>
        <v>-167.979090141461</v>
      </c>
      <c r="F4919" s="51">
        <f>NORMSINV(RAND())+(10*LOG(1.38E-23)+30)+C4919</f>
        <v>-198.942823579427</v>
      </c>
      <c r="G4919" s="51">
        <f>NORMSINV(RAND())+(10*LOG(1.38E-23)+30)+D4919</f>
        <v>-197.732635258545</v>
      </c>
      <c r="H4919" s="48"/>
      <c r="I4919" s="50">
        <v>30</v>
      </c>
      <c r="J4919" s="50"/>
      <c r="K4919" s="50"/>
      <c r="L4919" s="51">
        <f>NORMSINV(RAND())+(10*LOG(1.38E-23)+30)+I4919</f>
        <v>-168.714306504434</v>
      </c>
      <c r="M4919" s="51">
        <f>NORMSINV(RAND())+(10*LOG(1.38E-23)+30)+J4919</f>
        <v>-198.572212059772</v>
      </c>
      <c r="N4919" s="51">
        <f>NORMSINV(RAND())+(10*LOG(1.38E-23)+30)+K4919</f>
        <v>-197.267236865121</v>
      </c>
      <c r="O4919" s="48"/>
      <c r="P4919" s="50">
        <v>30</v>
      </c>
      <c r="Q4919" s="50"/>
      <c r="R4919" s="50"/>
      <c r="S4919" s="51">
        <f>NORMSINV(RAND())+(10*LOG(1.38E-23)+30)+P4919</f>
        <v>-167.594170856964</v>
      </c>
      <c r="T4919" s="51">
        <f>NORMSINV(RAND())+(10*LOG(1.38E-23)+30)+Q4919</f>
        <v>-197.270344019149</v>
      </c>
      <c r="U4919" s="51">
        <f>NORMSINV(RAND())+(10*LOG(1.38E-23)+30)+R4919</f>
        <v>-198.276169076762</v>
      </c>
      <c r="V4919" s="48"/>
      <c r="W4919" s="50"/>
      <c r="X4919" s="50"/>
      <c r="Y4919" s="50">
        <v>75</v>
      </c>
      <c r="Z4919" s="51">
        <f>NORMSINV(RAND())+(10*LOG(1.38E-23)+30)+W4919</f>
        <v>-198.884592142011</v>
      </c>
      <c r="AA4919" s="51">
        <f>NORMSINV(RAND())+(10*LOG(1.38E-23)+30)+X4919</f>
        <v>-199.814652309454</v>
      </c>
      <c r="AB4919" s="51">
        <f>NORMSINV(RAND())+(10*LOG(1.38E-23)+30)+Y4919</f>
        <v>-122.645200160399</v>
      </c>
    </row>
    <row r="4920" ht="15.75" customHeight="1">
      <c r="A4920" s="50">
        <v>8391.700000001791</v>
      </c>
      <c r="B4920" s="50">
        <v>30</v>
      </c>
      <c r="C4920" s="50"/>
      <c r="D4920" s="50"/>
      <c r="E4920" s="51">
        <f>NORMSINV(RAND())+(10*LOG(1.38E-23)+30)+B4920</f>
        <v>-168.764459822418</v>
      </c>
      <c r="F4920" s="51">
        <f>NORMSINV(RAND())+(10*LOG(1.38E-23)+30)+C4920</f>
        <v>-197.988911609385</v>
      </c>
      <c r="G4920" s="51">
        <f>NORMSINV(RAND())+(10*LOG(1.38E-23)+30)+D4920</f>
        <v>-198.334787971954</v>
      </c>
      <c r="H4920" s="48"/>
      <c r="I4920" s="50">
        <v>30</v>
      </c>
      <c r="J4920" s="50"/>
      <c r="K4920" s="50"/>
      <c r="L4920" s="51">
        <f>NORMSINV(RAND())+(10*LOG(1.38E-23)+30)+I4920</f>
        <v>-169.448580823652</v>
      </c>
      <c r="M4920" s="51">
        <f>NORMSINV(RAND())+(10*LOG(1.38E-23)+30)+J4920</f>
        <v>-197.132385818616</v>
      </c>
      <c r="N4920" s="51">
        <f>NORMSINV(RAND())+(10*LOG(1.38E-23)+30)+K4920</f>
        <v>-198.077281124067</v>
      </c>
      <c r="O4920" s="48"/>
      <c r="P4920" s="50">
        <v>30</v>
      </c>
      <c r="Q4920" s="50"/>
      <c r="R4920" s="50"/>
      <c r="S4920" s="51">
        <f>NORMSINV(RAND())+(10*LOG(1.38E-23)+30)+P4920</f>
        <v>-167.429794716277</v>
      </c>
      <c r="T4920" s="51">
        <f>NORMSINV(RAND())+(10*LOG(1.38E-23)+30)+Q4920</f>
        <v>-198.954178350197</v>
      </c>
      <c r="U4920" s="51">
        <f>NORMSINV(RAND())+(10*LOG(1.38E-23)+30)+R4920</f>
        <v>-197.450738800271</v>
      </c>
      <c r="V4920" s="48"/>
      <c r="W4920" s="50"/>
      <c r="X4920" s="50"/>
      <c r="Y4920" s="50">
        <v>75</v>
      </c>
      <c r="Z4920" s="51">
        <f>NORMSINV(RAND())+(10*LOG(1.38E-23)+30)+W4920</f>
        <v>-199.522496094815</v>
      </c>
      <c r="AA4920" s="51">
        <f>NORMSINV(RAND())+(10*LOG(1.38E-23)+30)+X4920</f>
        <v>-200.516648061897</v>
      </c>
      <c r="AB4920" s="51">
        <f>NORMSINV(RAND())+(10*LOG(1.38E-23)+30)+Y4920</f>
        <v>-122.721060745532</v>
      </c>
    </row>
    <row r="4921" ht="15.75" customHeight="1">
      <c r="A4921" s="50">
        <v>8391.800000001789</v>
      </c>
      <c r="B4921" s="50">
        <v>30</v>
      </c>
      <c r="C4921" s="50"/>
      <c r="D4921" s="50"/>
      <c r="E4921" s="51">
        <f>NORMSINV(RAND())+(10*LOG(1.38E-23)+30)+B4921</f>
        <v>-171.057632212263</v>
      </c>
      <c r="F4921" s="51">
        <f>NORMSINV(RAND())+(10*LOG(1.38E-23)+30)+C4921</f>
        <v>-198.104181403430</v>
      </c>
      <c r="G4921" s="51">
        <f>NORMSINV(RAND())+(10*LOG(1.38E-23)+30)+D4921</f>
        <v>-197.896356414426</v>
      </c>
      <c r="H4921" s="48"/>
      <c r="I4921" s="50">
        <v>30</v>
      </c>
      <c r="J4921" s="50"/>
      <c r="K4921" s="50"/>
      <c r="L4921" s="51">
        <f>NORMSINV(RAND())+(10*LOG(1.38E-23)+30)+I4921</f>
        <v>-168.616756478976</v>
      </c>
      <c r="M4921" s="51">
        <f>NORMSINV(RAND())+(10*LOG(1.38E-23)+30)+J4921</f>
        <v>-198.386878872322</v>
      </c>
      <c r="N4921" s="51">
        <f>NORMSINV(RAND())+(10*LOG(1.38E-23)+30)+K4921</f>
        <v>-199.109948191367</v>
      </c>
      <c r="O4921" s="48"/>
      <c r="P4921" s="50">
        <v>30</v>
      </c>
      <c r="Q4921" s="50"/>
      <c r="R4921" s="50"/>
      <c r="S4921" s="51">
        <f>NORMSINV(RAND())+(10*LOG(1.38E-23)+30)+P4921</f>
        <v>-168.731719938611</v>
      </c>
      <c r="T4921" s="51">
        <f>NORMSINV(RAND())+(10*LOG(1.38E-23)+30)+Q4921</f>
        <v>-198.745765832029</v>
      </c>
      <c r="U4921" s="51">
        <f>NORMSINV(RAND())+(10*LOG(1.38E-23)+30)+R4921</f>
        <v>-198.646192457347</v>
      </c>
      <c r="V4921" s="48"/>
      <c r="W4921" s="50"/>
      <c r="X4921" s="50"/>
      <c r="Y4921" s="50">
        <v>75</v>
      </c>
      <c r="Z4921" s="51">
        <f>NORMSINV(RAND())+(10*LOG(1.38E-23)+30)+W4921</f>
        <v>-196.829067059372</v>
      </c>
      <c r="AA4921" s="51">
        <f>NORMSINV(RAND())+(10*LOG(1.38E-23)+30)+X4921</f>
        <v>-198.264162687123</v>
      </c>
      <c r="AB4921" s="51">
        <f>NORMSINV(RAND())+(10*LOG(1.38E-23)+30)+Y4921</f>
        <v>-123.008002260037</v>
      </c>
    </row>
    <row r="4922" ht="15.75" customHeight="1">
      <c r="A4922" s="50">
        <v>8391.900000001790</v>
      </c>
      <c r="B4922" s="50">
        <v>30</v>
      </c>
      <c r="C4922" s="50"/>
      <c r="D4922" s="50"/>
      <c r="E4922" s="51">
        <f>NORMSINV(RAND())+(10*LOG(1.38E-23)+30)+B4922</f>
        <v>-170.516631997261</v>
      </c>
      <c r="F4922" s="51">
        <f>NORMSINV(RAND())+(10*LOG(1.38E-23)+30)+C4922</f>
        <v>-197.899300450396</v>
      </c>
      <c r="G4922" s="51">
        <f>NORMSINV(RAND())+(10*LOG(1.38E-23)+30)+D4922</f>
        <v>-198.337792348219</v>
      </c>
      <c r="H4922" s="48"/>
      <c r="I4922" s="50">
        <v>30</v>
      </c>
      <c r="J4922" s="50"/>
      <c r="K4922" s="50"/>
      <c r="L4922" s="51">
        <f>NORMSINV(RAND())+(10*LOG(1.38E-23)+30)+I4922</f>
        <v>-169.884163882501</v>
      </c>
      <c r="M4922" s="51">
        <f>NORMSINV(RAND())+(10*LOG(1.38E-23)+30)+J4922</f>
        <v>-198.907175114041</v>
      </c>
      <c r="N4922" s="51">
        <f>NORMSINV(RAND())+(10*LOG(1.38E-23)+30)+K4922</f>
        <v>-199.280699788833</v>
      </c>
      <c r="O4922" s="48"/>
      <c r="P4922" s="50">
        <v>30</v>
      </c>
      <c r="Q4922" s="50"/>
      <c r="R4922" s="50"/>
      <c r="S4922" s="51">
        <f>NORMSINV(RAND())+(10*LOG(1.38E-23)+30)+P4922</f>
        <v>-168.082910061807</v>
      </c>
      <c r="T4922" s="51">
        <f>NORMSINV(RAND())+(10*LOG(1.38E-23)+30)+Q4922</f>
        <v>-199.663291340609</v>
      </c>
      <c r="U4922" s="51">
        <f>NORMSINV(RAND())+(10*LOG(1.38E-23)+30)+R4922</f>
        <v>-200.174649871647</v>
      </c>
      <c r="V4922" s="48"/>
      <c r="W4922" s="50"/>
      <c r="X4922" s="50"/>
      <c r="Y4922" s="50">
        <v>75</v>
      </c>
      <c r="Z4922" s="51">
        <f>NORMSINV(RAND())+(10*LOG(1.38E-23)+30)+W4922</f>
        <v>-200.462712831474</v>
      </c>
      <c r="AA4922" s="51">
        <f>NORMSINV(RAND())+(10*LOG(1.38E-23)+30)+X4922</f>
        <v>-197.941728951360</v>
      </c>
      <c r="AB4922" s="51">
        <f>NORMSINV(RAND())+(10*LOG(1.38E-23)+30)+Y4922</f>
        <v>-124.108820925753</v>
      </c>
    </row>
    <row r="4923" ht="15.75" customHeight="1">
      <c r="A4923" s="50">
        <v>8392.000000001790</v>
      </c>
      <c r="B4923" s="50">
        <v>30</v>
      </c>
      <c r="C4923" s="50"/>
      <c r="D4923" s="50"/>
      <c r="E4923" s="51">
        <f>NORMSINV(RAND())+(10*LOG(1.38E-23)+30)+B4923</f>
        <v>-167.668135559645</v>
      </c>
      <c r="F4923" s="51">
        <f>NORMSINV(RAND())+(10*LOG(1.38E-23)+30)+C4923</f>
        <v>-197.887515064020</v>
      </c>
      <c r="G4923" s="51">
        <f>NORMSINV(RAND())+(10*LOG(1.38E-23)+30)+D4923</f>
        <v>-198.342783631485</v>
      </c>
      <c r="H4923" s="48"/>
      <c r="I4923" s="50">
        <v>30</v>
      </c>
      <c r="J4923" s="50"/>
      <c r="K4923" s="50"/>
      <c r="L4923" s="51">
        <f>NORMSINV(RAND())+(10*LOG(1.38E-23)+30)+I4923</f>
        <v>-169.354092708619</v>
      </c>
      <c r="M4923" s="51">
        <f>NORMSINV(RAND())+(10*LOG(1.38E-23)+30)+J4923</f>
        <v>-199.199733468558</v>
      </c>
      <c r="N4923" s="51">
        <f>NORMSINV(RAND())+(10*LOG(1.38E-23)+30)+K4923</f>
        <v>-200.287648570747</v>
      </c>
      <c r="O4923" s="48"/>
      <c r="P4923" s="50">
        <v>30</v>
      </c>
      <c r="Q4923" s="50"/>
      <c r="R4923" s="50"/>
      <c r="S4923" s="51">
        <f>NORMSINV(RAND())+(10*LOG(1.38E-23)+30)+P4923</f>
        <v>-168.367351308546</v>
      </c>
      <c r="T4923" s="51">
        <f>NORMSINV(RAND())+(10*LOG(1.38E-23)+30)+Q4923</f>
        <v>-199.264498834924</v>
      </c>
      <c r="U4923" s="51">
        <f>NORMSINV(RAND())+(10*LOG(1.38E-23)+30)+R4923</f>
        <v>-199.580684609601</v>
      </c>
      <c r="V4923" s="48"/>
      <c r="W4923" s="50"/>
      <c r="X4923" s="50"/>
      <c r="Y4923" s="50">
        <v>75</v>
      </c>
      <c r="Z4923" s="51">
        <f>NORMSINV(RAND())+(10*LOG(1.38E-23)+30)+W4923</f>
        <v>-200.121322262231</v>
      </c>
      <c r="AA4923" s="51">
        <f>NORMSINV(RAND())+(10*LOG(1.38E-23)+30)+X4923</f>
        <v>-198.907115823163</v>
      </c>
      <c r="AB4923" s="51">
        <f>NORMSINV(RAND())+(10*LOG(1.38E-23)+30)+Y4923</f>
        <v>-122.418753779860</v>
      </c>
    </row>
    <row r="4924" ht="15.75" customHeight="1">
      <c r="A4924" s="50">
        <v>8392.100000001790</v>
      </c>
      <c r="B4924" s="50">
        <v>30</v>
      </c>
      <c r="C4924" s="50"/>
      <c r="D4924" s="50"/>
      <c r="E4924" s="51">
        <f>NORMSINV(RAND())+(10*LOG(1.38E-23)+30)+B4924</f>
        <v>-168.2026106081</v>
      </c>
      <c r="F4924" s="51">
        <f>NORMSINV(RAND())+(10*LOG(1.38E-23)+30)+C4924</f>
        <v>-199.568507205671</v>
      </c>
      <c r="G4924" s="51">
        <f>NORMSINV(RAND())+(10*LOG(1.38E-23)+30)+D4924</f>
        <v>-198.359095012264</v>
      </c>
      <c r="H4924" s="48"/>
      <c r="I4924" s="50">
        <v>30</v>
      </c>
      <c r="J4924" s="50"/>
      <c r="K4924" s="50"/>
      <c r="L4924" s="51">
        <f>NORMSINV(RAND())+(10*LOG(1.38E-23)+30)+I4924</f>
        <v>-169.658407501338</v>
      </c>
      <c r="M4924" s="51">
        <f>NORMSINV(RAND())+(10*LOG(1.38E-23)+30)+J4924</f>
        <v>-199.912700375314</v>
      </c>
      <c r="N4924" s="51">
        <f>NORMSINV(RAND())+(10*LOG(1.38E-23)+30)+K4924</f>
        <v>-199.081031806889</v>
      </c>
      <c r="O4924" s="48"/>
      <c r="P4924" s="50">
        <v>30</v>
      </c>
      <c r="Q4924" s="50"/>
      <c r="R4924" s="50"/>
      <c r="S4924" s="51">
        <f>NORMSINV(RAND())+(10*LOG(1.38E-23)+30)+P4924</f>
        <v>-167.386833421843</v>
      </c>
      <c r="T4924" s="51">
        <f>NORMSINV(RAND())+(10*LOG(1.38E-23)+30)+Q4924</f>
        <v>-198.498466450637</v>
      </c>
      <c r="U4924" s="51">
        <f>NORMSINV(RAND())+(10*LOG(1.38E-23)+30)+R4924</f>
        <v>-199.607826471248</v>
      </c>
      <c r="V4924" s="48"/>
      <c r="W4924" s="50"/>
      <c r="X4924" s="50"/>
      <c r="Y4924" s="50">
        <v>75</v>
      </c>
      <c r="Z4924" s="51">
        <f>NORMSINV(RAND())+(10*LOG(1.38E-23)+30)+W4924</f>
        <v>-199.193614745529</v>
      </c>
      <c r="AA4924" s="51">
        <f>NORMSINV(RAND())+(10*LOG(1.38E-23)+30)+X4924</f>
        <v>-198.111125316661</v>
      </c>
      <c r="AB4924" s="51">
        <f>NORMSINV(RAND())+(10*LOG(1.38E-23)+30)+Y4924</f>
        <v>-124.692434314818</v>
      </c>
    </row>
    <row r="4925" ht="15.75" customHeight="1">
      <c r="A4925" s="50">
        <v>8392.200000001791</v>
      </c>
      <c r="B4925" s="50">
        <v>30</v>
      </c>
      <c r="C4925" s="50"/>
      <c r="D4925" s="50"/>
      <c r="E4925" s="51">
        <f>NORMSINV(RAND())+(10*LOG(1.38E-23)+30)+B4925</f>
        <v>-168.578949511212</v>
      </c>
      <c r="F4925" s="51">
        <f>NORMSINV(RAND())+(10*LOG(1.38E-23)+30)+C4925</f>
        <v>-198.037847376995</v>
      </c>
      <c r="G4925" s="51">
        <f>NORMSINV(RAND())+(10*LOG(1.38E-23)+30)+D4925</f>
        <v>-199.695936256063</v>
      </c>
      <c r="H4925" s="48"/>
      <c r="I4925" s="50">
        <v>30</v>
      </c>
      <c r="J4925" s="50"/>
      <c r="K4925" s="50"/>
      <c r="L4925" s="51">
        <f>NORMSINV(RAND())+(10*LOG(1.38E-23)+30)+I4925</f>
        <v>-170.130888435861</v>
      </c>
      <c r="M4925" s="51">
        <f>NORMSINV(RAND())+(10*LOG(1.38E-23)+30)+J4925</f>
        <v>-199.943432076678</v>
      </c>
      <c r="N4925" s="51">
        <f>NORMSINV(RAND())+(10*LOG(1.38E-23)+30)+K4925</f>
        <v>-199.090162858923</v>
      </c>
      <c r="O4925" s="48"/>
      <c r="P4925" s="50">
        <v>30</v>
      </c>
      <c r="Q4925" s="50"/>
      <c r="R4925" s="50"/>
      <c r="S4925" s="51">
        <f>NORMSINV(RAND())+(10*LOG(1.38E-23)+30)+P4925</f>
        <v>-168.312158492472</v>
      </c>
      <c r="T4925" s="51">
        <f>NORMSINV(RAND())+(10*LOG(1.38E-23)+30)+Q4925</f>
        <v>-198.384862018254</v>
      </c>
      <c r="U4925" s="51">
        <f>NORMSINV(RAND())+(10*LOG(1.38E-23)+30)+R4925</f>
        <v>-197.820050663972</v>
      </c>
      <c r="V4925" s="48"/>
      <c r="W4925" s="50"/>
      <c r="X4925" s="50"/>
      <c r="Y4925" s="50">
        <v>75</v>
      </c>
      <c r="Z4925" s="51">
        <f>NORMSINV(RAND())+(10*LOG(1.38E-23)+30)+W4925</f>
        <v>-197.633245717030</v>
      </c>
      <c r="AA4925" s="51">
        <f>NORMSINV(RAND())+(10*LOG(1.38E-23)+30)+X4925</f>
        <v>-198.472997698012</v>
      </c>
      <c r="AB4925" s="51">
        <f>NORMSINV(RAND())+(10*LOG(1.38E-23)+30)+Y4925</f>
        <v>-124.139424718833</v>
      </c>
    </row>
    <row r="4926" ht="15.75" customHeight="1">
      <c r="A4926" s="50">
        <v>8392.300000001789</v>
      </c>
      <c r="B4926" s="50">
        <v>30</v>
      </c>
      <c r="C4926" s="50"/>
      <c r="D4926" s="50"/>
      <c r="E4926" s="51">
        <f>NORMSINV(RAND())+(10*LOG(1.38E-23)+30)+B4926</f>
        <v>-169.831275484197</v>
      </c>
      <c r="F4926" s="51">
        <f>NORMSINV(RAND())+(10*LOG(1.38E-23)+30)+C4926</f>
        <v>-198.441418102717</v>
      </c>
      <c r="G4926" s="51">
        <f>NORMSINV(RAND())+(10*LOG(1.38E-23)+30)+D4926</f>
        <v>-197.879032484457</v>
      </c>
      <c r="H4926" s="48"/>
      <c r="I4926" s="50">
        <v>30</v>
      </c>
      <c r="J4926" s="50"/>
      <c r="K4926" s="50"/>
      <c r="L4926" s="51">
        <f>NORMSINV(RAND())+(10*LOG(1.38E-23)+30)+I4926</f>
        <v>-169.463537254575</v>
      </c>
      <c r="M4926" s="51">
        <f>NORMSINV(RAND())+(10*LOG(1.38E-23)+30)+J4926</f>
        <v>-198.623002392011</v>
      </c>
      <c r="N4926" s="51">
        <f>NORMSINV(RAND())+(10*LOG(1.38E-23)+30)+K4926</f>
        <v>-198.257839038162</v>
      </c>
      <c r="O4926" s="48"/>
      <c r="P4926" s="50">
        <v>30</v>
      </c>
      <c r="Q4926" s="50"/>
      <c r="R4926" s="50"/>
      <c r="S4926" s="51">
        <f>NORMSINV(RAND())+(10*LOG(1.38E-23)+30)+P4926</f>
        <v>-167.070402617903</v>
      </c>
      <c r="T4926" s="51">
        <f>NORMSINV(RAND())+(10*LOG(1.38E-23)+30)+Q4926</f>
        <v>-197.751438426026</v>
      </c>
      <c r="U4926" s="51">
        <f>NORMSINV(RAND())+(10*LOG(1.38E-23)+30)+R4926</f>
        <v>-198.070549481225</v>
      </c>
      <c r="V4926" s="48"/>
      <c r="W4926" s="50"/>
      <c r="X4926" s="50"/>
      <c r="Y4926" s="50">
        <v>75</v>
      </c>
      <c r="Z4926" s="51">
        <f>NORMSINV(RAND())+(10*LOG(1.38E-23)+30)+W4926</f>
        <v>-198.294493367199</v>
      </c>
      <c r="AA4926" s="51">
        <f>NORMSINV(RAND())+(10*LOG(1.38E-23)+30)+X4926</f>
        <v>-199.115652755739</v>
      </c>
      <c r="AB4926" s="51">
        <f>NORMSINV(RAND())+(10*LOG(1.38E-23)+30)+Y4926</f>
        <v>-124.592975273452</v>
      </c>
    </row>
    <row r="4927" ht="15.75" customHeight="1">
      <c r="A4927" s="50">
        <v>8392.400000001790</v>
      </c>
      <c r="B4927" s="50">
        <v>30</v>
      </c>
      <c r="C4927" s="50"/>
      <c r="D4927" s="50"/>
      <c r="E4927" s="51">
        <f>NORMSINV(RAND())+(10*LOG(1.38E-23)+30)+B4927</f>
        <v>-170.514154810373</v>
      </c>
      <c r="F4927" s="51">
        <f>NORMSINV(RAND())+(10*LOG(1.38E-23)+30)+C4927</f>
        <v>-197.043946829214</v>
      </c>
      <c r="G4927" s="51">
        <f>NORMSINV(RAND())+(10*LOG(1.38E-23)+30)+D4927</f>
        <v>-197.680748531920</v>
      </c>
      <c r="H4927" s="48"/>
      <c r="I4927" s="50">
        <v>30</v>
      </c>
      <c r="J4927" s="50"/>
      <c r="K4927" s="50"/>
      <c r="L4927" s="51">
        <f>NORMSINV(RAND())+(10*LOG(1.38E-23)+30)+I4927</f>
        <v>-168.823470727570</v>
      </c>
      <c r="M4927" s="51">
        <f>NORMSINV(RAND())+(10*LOG(1.38E-23)+30)+J4927</f>
        <v>-198.334549698161</v>
      </c>
      <c r="N4927" s="51">
        <f>NORMSINV(RAND())+(10*LOG(1.38E-23)+30)+K4927</f>
        <v>-200.680583580439</v>
      </c>
      <c r="O4927" s="48"/>
      <c r="P4927" s="50">
        <v>30</v>
      </c>
      <c r="Q4927" s="50"/>
      <c r="R4927" s="50"/>
      <c r="S4927" s="51">
        <f>NORMSINV(RAND())+(10*LOG(1.38E-23)+30)+P4927</f>
        <v>-168.793386174182</v>
      </c>
      <c r="T4927" s="51">
        <f>NORMSINV(RAND())+(10*LOG(1.38E-23)+30)+Q4927</f>
        <v>-198.828938548845</v>
      </c>
      <c r="U4927" s="51">
        <f>NORMSINV(RAND())+(10*LOG(1.38E-23)+30)+R4927</f>
        <v>-197.703416139041</v>
      </c>
      <c r="V4927" s="48"/>
      <c r="W4927" s="50"/>
      <c r="X4927" s="50"/>
      <c r="Y4927" s="50">
        <v>75</v>
      </c>
      <c r="Z4927" s="51">
        <f>NORMSINV(RAND())+(10*LOG(1.38E-23)+30)+W4927</f>
        <v>-197.789992394565</v>
      </c>
      <c r="AA4927" s="51">
        <f>NORMSINV(RAND())+(10*LOG(1.38E-23)+30)+X4927</f>
        <v>-199.671046689902</v>
      </c>
      <c r="AB4927" s="51">
        <f>NORMSINV(RAND())+(10*LOG(1.38E-23)+30)+Y4927</f>
        <v>-124.339201974426</v>
      </c>
    </row>
    <row r="4928" ht="15.75" customHeight="1">
      <c r="A4928" s="50">
        <v>8392.500000001790</v>
      </c>
      <c r="B4928" s="50">
        <v>30</v>
      </c>
      <c r="C4928" s="50"/>
      <c r="D4928" s="50"/>
      <c r="E4928" s="51">
        <f>NORMSINV(RAND())+(10*LOG(1.38E-23)+30)+B4928</f>
        <v>-167.602449583458</v>
      </c>
      <c r="F4928" s="51">
        <f>NORMSINV(RAND())+(10*LOG(1.38E-23)+30)+C4928</f>
        <v>-200.024475874848</v>
      </c>
      <c r="G4928" s="51">
        <f>NORMSINV(RAND())+(10*LOG(1.38E-23)+30)+D4928</f>
        <v>-200.864658832972</v>
      </c>
      <c r="H4928" s="48"/>
      <c r="I4928" s="50">
        <v>30</v>
      </c>
      <c r="J4928" s="50"/>
      <c r="K4928" s="50"/>
      <c r="L4928" s="51">
        <f>NORMSINV(RAND())+(10*LOG(1.38E-23)+30)+I4928</f>
        <v>-168.270339074991</v>
      </c>
      <c r="M4928" s="51">
        <f>NORMSINV(RAND())+(10*LOG(1.38E-23)+30)+J4928</f>
        <v>-197.078088003977</v>
      </c>
      <c r="N4928" s="51">
        <f>NORMSINV(RAND())+(10*LOG(1.38E-23)+30)+K4928</f>
        <v>-199.959793508774</v>
      </c>
      <c r="O4928" s="48"/>
      <c r="P4928" s="50">
        <v>30</v>
      </c>
      <c r="Q4928" s="50"/>
      <c r="R4928" s="50"/>
      <c r="S4928" s="51">
        <f>NORMSINV(RAND())+(10*LOG(1.38E-23)+30)+P4928</f>
        <v>-167.188470126911</v>
      </c>
      <c r="T4928" s="51">
        <f>NORMSINV(RAND())+(10*LOG(1.38E-23)+30)+Q4928</f>
        <v>-199.977888042690</v>
      </c>
      <c r="U4928" s="51">
        <f>NORMSINV(RAND())+(10*LOG(1.38E-23)+30)+R4928</f>
        <v>-197.298896028010</v>
      </c>
      <c r="V4928" s="48"/>
      <c r="W4928" s="50"/>
      <c r="X4928" s="50"/>
      <c r="Y4928" s="50">
        <v>75</v>
      </c>
      <c r="Z4928" s="51">
        <f>NORMSINV(RAND())+(10*LOG(1.38E-23)+30)+W4928</f>
        <v>-199.670987922109</v>
      </c>
      <c r="AA4928" s="51">
        <f>NORMSINV(RAND())+(10*LOG(1.38E-23)+30)+X4928</f>
        <v>-198.114172474316</v>
      </c>
      <c r="AB4928" s="51">
        <f>NORMSINV(RAND())+(10*LOG(1.38E-23)+30)+Y4928</f>
        <v>-123.263608128810</v>
      </c>
    </row>
    <row r="4929" ht="15.75" customHeight="1">
      <c r="A4929" s="50">
        <v>8392.600000001790</v>
      </c>
      <c r="B4929" s="50">
        <v>30</v>
      </c>
      <c r="C4929" s="50"/>
      <c r="D4929" s="50"/>
      <c r="E4929" s="51">
        <f>NORMSINV(RAND())+(10*LOG(1.38E-23)+30)+B4929</f>
        <v>-169.395560685731</v>
      </c>
      <c r="F4929" s="51">
        <f>NORMSINV(RAND())+(10*LOG(1.38E-23)+30)+C4929</f>
        <v>-198.722058726042</v>
      </c>
      <c r="G4929" s="51">
        <f>NORMSINV(RAND())+(10*LOG(1.38E-23)+30)+D4929</f>
        <v>-198.074544803126</v>
      </c>
      <c r="H4929" s="48"/>
      <c r="I4929" s="50">
        <v>30</v>
      </c>
      <c r="J4929" s="50"/>
      <c r="K4929" s="50"/>
      <c r="L4929" s="51">
        <f>NORMSINV(RAND())+(10*LOG(1.38E-23)+30)+I4929</f>
        <v>-169.583557144098</v>
      </c>
      <c r="M4929" s="51">
        <f>NORMSINV(RAND())+(10*LOG(1.38E-23)+30)+J4929</f>
        <v>-198.159811384476</v>
      </c>
      <c r="N4929" s="51">
        <f>NORMSINV(RAND())+(10*LOG(1.38E-23)+30)+K4929</f>
        <v>-199.974219347499</v>
      </c>
      <c r="O4929" s="48"/>
      <c r="P4929" s="50">
        <v>30</v>
      </c>
      <c r="Q4929" s="50"/>
      <c r="R4929" s="50"/>
      <c r="S4929" s="51">
        <f>NORMSINV(RAND())+(10*LOG(1.38E-23)+30)+P4929</f>
        <v>-170.324200626646</v>
      </c>
      <c r="T4929" s="51">
        <f>NORMSINV(RAND())+(10*LOG(1.38E-23)+30)+Q4929</f>
        <v>-199.462390443916</v>
      </c>
      <c r="U4929" s="51">
        <f>NORMSINV(RAND())+(10*LOG(1.38E-23)+30)+R4929</f>
        <v>-199.404804101909</v>
      </c>
      <c r="V4929" s="48"/>
      <c r="W4929" s="50"/>
      <c r="X4929" s="50"/>
      <c r="Y4929" s="50">
        <v>75</v>
      </c>
      <c r="Z4929" s="51">
        <f>NORMSINV(RAND())+(10*LOG(1.38E-23)+30)+W4929</f>
        <v>-200.669040144848</v>
      </c>
      <c r="AA4929" s="51">
        <f>NORMSINV(RAND())+(10*LOG(1.38E-23)+30)+X4929</f>
        <v>-199.371580266217</v>
      </c>
      <c r="AB4929" s="51">
        <f>NORMSINV(RAND())+(10*LOG(1.38E-23)+30)+Y4929</f>
        <v>-125.491628257527</v>
      </c>
    </row>
    <row r="4930" ht="15.75" customHeight="1">
      <c r="A4930" s="50">
        <v>8392.700000001791</v>
      </c>
      <c r="B4930" s="50">
        <v>30</v>
      </c>
      <c r="C4930" s="50"/>
      <c r="D4930" s="50"/>
      <c r="E4930" s="51">
        <f>NORMSINV(RAND())+(10*LOG(1.38E-23)+30)+B4930</f>
        <v>-167.998312411606</v>
      </c>
      <c r="F4930" s="51">
        <f>NORMSINV(RAND())+(10*LOG(1.38E-23)+30)+C4930</f>
        <v>-197.552130723777</v>
      </c>
      <c r="G4930" s="51">
        <f>NORMSINV(RAND())+(10*LOG(1.38E-23)+30)+D4930</f>
        <v>-198.311193444711</v>
      </c>
      <c r="H4930" s="48"/>
      <c r="I4930" s="50">
        <v>30</v>
      </c>
      <c r="J4930" s="50"/>
      <c r="K4930" s="50"/>
      <c r="L4930" s="51">
        <f>NORMSINV(RAND())+(10*LOG(1.38E-23)+30)+I4930</f>
        <v>-169.827599030962</v>
      </c>
      <c r="M4930" s="51">
        <f>NORMSINV(RAND())+(10*LOG(1.38E-23)+30)+J4930</f>
        <v>-197.194507450982</v>
      </c>
      <c r="N4930" s="51">
        <f>NORMSINV(RAND())+(10*LOG(1.38E-23)+30)+K4930</f>
        <v>-197.414191010023</v>
      </c>
      <c r="O4930" s="48"/>
      <c r="P4930" s="50">
        <v>30</v>
      </c>
      <c r="Q4930" s="50"/>
      <c r="R4930" s="50"/>
      <c r="S4930" s="51">
        <f>NORMSINV(RAND())+(10*LOG(1.38E-23)+30)+P4930</f>
        <v>-167.520602032856</v>
      </c>
      <c r="T4930" s="51">
        <f>NORMSINV(RAND())+(10*LOG(1.38E-23)+30)+Q4930</f>
        <v>-198.892787532956</v>
      </c>
      <c r="U4930" s="51">
        <f>NORMSINV(RAND())+(10*LOG(1.38E-23)+30)+R4930</f>
        <v>-198.241256193891</v>
      </c>
      <c r="V4930" s="48"/>
      <c r="W4930" s="50"/>
      <c r="X4930" s="50"/>
      <c r="Y4930" s="50">
        <v>75</v>
      </c>
      <c r="Z4930" s="51">
        <f>NORMSINV(RAND())+(10*LOG(1.38E-23)+30)+W4930</f>
        <v>-197.5344191276</v>
      </c>
      <c r="AA4930" s="51">
        <f>NORMSINV(RAND())+(10*LOG(1.38E-23)+30)+X4930</f>
        <v>-197.606708787523</v>
      </c>
      <c r="AB4930" s="51">
        <f>NORMSINV(RAND())+(10*LOG(1.38E-23)+30)+Y4930</f>
        <v>-124.261200562724</v>
      </c>
    </row>
    <row r="4931" ht="15.75" customHeight="1">
      <c r="A4931" s="50">
        <v>8392.800000001789</v>
      </c>
      <c r="B4931" s="50">
        <v>30</v>
      </c>
      <c r="C4931" s="50"/>
      <c r="D4931" s="50"/>
      <c r="E4931" s="51">
        <f>NORMSINV(RAND())+(10*LOG(1.38E-23)+30)+B4931</f>
        <v>-169.180547988817</v>
      </c>
      <c r="F4931" s="51">
        <f>NORMSINV(RAND())+(10*LOG(1.38E-23)+30)+C4931</f>
        <v>-198.574240173233</v>
      </c>
      <c r="G4931" s="51">
        <f>NORMSINV(RAND())+(10*LOG(1.38E-23)+30)+D4931</f>
        <v>-199.152070591913</v>
      </c>
      <c r="H4931" s="48"/>
      <c r="I4931" s="50">
        <v>30</v>
      </c>
      <c r="J4931" s="50"/>
      <c r="K4931" s="50"/>
      <c r="L4931" s="51">
        <f>NORMSINV(RAND())+(10*LOG(1.38E-23)+30)+I4931</f>
        <v>-169.999881940766</v>
      </c>
      <c r="M4931" s="51">
        <f>NORMSINV(RAND())+(10*LOG(1.38E-23)+30)+J4931</f>
        <v>-198.000636906217</v>
      </c>
      <c r="N4931" s="51">
        <f>NORMSINV(RAND())+(10*LOG(1.38E-23)+30)+K4931</f>
        <v>-197.859904622589</v>
      </c>
      <c r="O4931" s="48"/>
      <c r="P4931" s="50">
        <v>30</v>
      </c>
      <c r="Q4931" s="50"/>
      <c r="R4931" s="50"/>
      <c r="S4931" s="51">
        <f>NORMSINV(RAND())+(10*LOG(1.38E-23)+30)+P4931</f>
        <v>-167.965847743810</v>
      </c>
      <c r="T4931" s="51">
        <f>NORMSINV(RAND())+(10*LOG(1.38E-23)+30)+Q4931</f>
        <v>-199.122810779230</v>
      </c>
      <c r="U4931" s="51">
        <f>NORMSINV(RAND())+(10*LOG(1.38E-23)+30)+R4931</f>
        <v>-199.335361954922</v>
      </c>
      <c r="V4931" s="48"/>
      <c r="W4931" s="50"/>
      <c r="X4931" s="50"/>
      <c r="Y4931" s="50">
        <v>75</v>
      </c>
      <c r="Z4931" s="51">
        <f>NORMSINV(RAND())+(10*LOG(1.38E-23)+30)+W4931</f>
        <v>-198.533465435830</v>
      </c>
      <c r="AA4931" s="51">
        <f>NORMSINV(RAND())+(10*LOG(1.38E-23)+30)+X4931</f>
        <v>-197.510724777397</v>
      </c>
      <c r="AB4931" s="51">
        <f>NORMSINV(RAND())+(10*LOG(1.38E-23)+30)+Y4931</f>
        <v>-121.854352811610</v>
      </c>
    </row>
    <row r="4932" ht="15.75" customHeight="1">
      <c r="A4932" s="50">
        <v>8392.900000001790</v>
      </c>
      <c r="B4932" s="50">
        <v>30</v>
      </c>
      <c r="C4932" s="50"/>
      <c r="D4932" s="50"/>
      <c r="E4932" s="51">
        <f>NORMSINV(RAND())+(10*LOG(1.38E-23)+30)+B4932</f>
        <v>-168.176819706195</v>
      </c>
      <c r="F4932" s="51">
        <f>NORMSINV(RAND())+(10*LOG(1.38E-23)+30)+C4932</f>
        <v>-199.303697790032</v>
      </c>
      <c r="G4932" s="51">
        <f>NORMSINV(RAND())+(10*LOG(1.38E-23)+30)+D4932</f>
        <v>-197.377303022686</v>
      </c>
      <c r="H4932" s="48"/>
      <c r="I4932" s="50">
        <v>30</v>
      </c>
      <c r="J4932" s="50"/>
      <c r="K4932" s="50"/>
      <c r="L4932" s="51">
        <f>NORMSINV(RAND())+(10*LOG(1.38E-23)+30)+I4932</f>
        <v>-168.442895173695</v>
      </c>
      <c r="M4932" s="51">
        <f>NORMSINV(RAND())+(10*LOG(1.38E-23)+30)+J4932</f>
        <v>-200.333996345062</v>
      </c>
      <c r="N4932" s="51">
        <f>NORMSINV(RAND())+(10*LOG(1.38E-23)+30)+K4932</f>
        <v>-198.502490567748</v>
      </c>
      <c r="O4932" s="48"/>
      <c r="P4932" s="50">
        <v>30</v>
      </c>
      <c r="Q4932" s="50"/>
      <c r="R4932" s="50"/>
      <c r="S4932" s="51">
        <f>NORMSINV(RAND())+(10*LOG(1.38E-23)+30)+P4932</f>
        <v>-167.487889000696</v>
      </c>
      <c r="T4932" s="51">
        <f>NORMSINV(RAND())+(10*LOG(1.38E-23)+30)+Q4932</f>
        <v>-197.924647853186</v>
      </c>
      <c r="U4932" s="51">
        <f>NORMSINV(RAND())+(10*LOG(1.38E-23)+30)+R4932</f>
        <v>-197.733425769050</v>
      </c>
      <c r="V4932" s="48"/>
      <c r="W4932" s="50"/>
      <c r="X4932" s="50"/>
      <c r="Y4932" s="50"/>
      <c r="Z4932" s="51">
        <f>NORMSINV(RAND())+(10*LOG(1.38E-23)+30)+W4932</f>
        <v>-198.413372083991</v>
      </c>
      <c r="AA4932" s="51">
        <f>NORMSINV(RAND())+(10*LOG(1.38E-23)+30)+X4932</f>
        <v>-198.878680347929</v>
      </c>
      <c r="AB4932" s="51">
        <f>NORMSINV(RAND())+(10*LOG(1.38E-23)+30)+Y4932</f>
        <v>-197.357282941794</v>
      </c>
    </row>
    <row r="4933" ht="15.75" customHeight="1">
      <c r="A4933" s="50">
        <v>8393.000000001790</v>
      </c>
      <c r="B4933" s="50">
        <v>30</v>
      </c>
      <c r="C4933" s="50"/>
      <c r="D4933" s="50"/>
      <c r="E4933" s="51">
        <f>NORMSINV(RAND())+(10*LOG(1.38E-23)+30)+B4933</f>
        <v>-169.420042862868</v>
      </c>
      <c r="F4933" s="51">
        <f>NORMSINV(RAND())+(10*LOG(1.38E-23)+30)+C4933</f>
        <v>-198.094135554784</v>
      </c>
      <c r="G4933" s="51">
        <f>NORMSINV(RAND())+(10*LOG(1.38E-23)+30)+D4933</f>
        <v>-199.569122556411</v>
      </c>
      <c r="H4933" s="48"/>
      <c r="I4933" s="50">
        <v>30</v>
      </c>
      <c r="J4933" s="50"/>
      <c r="K4933" s="50"/>
      <c r="L4933" s="51">
        <f>NORMSINV(RAND())+(10*LOG(1.38E-23)+30)+I4933</f>
        <v>-168.058809881580</v>
      </c>
      <c r="M4933" s="51">
        <f>NORMSINV(RAND())+(10*LOG(1.38E-23)+30)+J4933</f>
        <v>-198.538338964359</v>
      </c>
      <c r="N4933" s="51">
        <f>NORMSINV(RAND())+(10*LOG(1.38E-23)+30)+K4933</f>
        <v>-198.813874407840</v>
      </c>
      <c r="O4933" s="48"/>
      <c r="P4933" s="50">
        <v>30</v>
      </c>
      <c r="Q4933" s="50"/>
      <c r="R4933" s="50"/>
      <c r="S4933" s="51">
        <f>NORMSINV(RAND())+(10*LOG(1.38E-23)+30)+P4933</f>
        <v>-168.307441552597</v>
      </c>
      <c r="T4933" s="51">
        <f>NORMSINV(RAND())+(10*LOG(1.38E-23)+30)+Q4933</f>
        <v>-199.495676088898</v>
      </c>
      <c r="U4933" s="51">
        <f>NORMSINV(RAND())+(10*LOG(1.38E-23)+30)+R4933</f>
        <v>-198.238477186058</v>
      </c>
      <c r="V4933" s="48"/>
      <c r="W4933" s="50"/>
      <c r="X4933" s="50"/>
      <c r="Y4933" s="50"/>
      <c r="Z4933" s="51">
        <f>NORMSINV(RAND())+(10*LOG(1.38E-23)+30)+W4933</f>
        <v>-198.688784074586</v>
      </c>
      <c r="AA4933" s="51">
        <f>NORMSINV(RAND())+(10*LOG(1.38E-23)+30)+X4933</f>
        <v>-197.569309074440</v>
      </c>
      <c r="AB4933" s="51">
        <f>NORMSINV(RAND())+(10*LOG(1.38E-23)+30)+Y4933</f>
        <v>-198.757638795201</v>
      </c>
    </row>
    <row r="4934" ht="15.75" customHeight="1">
      <c r="A4934" s="50">
        <v>8393.100000001790</v>
      </c>
      <c r="B4934" s="50">
        <v>30</v>
      </c>
      <c r="C4934" s="50"/>
      <c r="D4934" s="50"/>
      <c r="E4934" s="51">
        <f>NORMSINV(RAND())+(10*LOG(1.38E-23)+30)+B4934</f>
        <v>-170.240500360629</v>
      </c>
      <c r="F4934" s="51">
        <f>NORMSINV(RAND())+(10*LOG(1.38E-23)+30)+C4934</f>
        <v>-197.960893991798</v>
      </c>
      <c r="G4934" s="51">
        <f>NORMSINV(RAND())+(10*LOG(1.38E-23)+30)+D4934</f>
        <v>-198.181163165258</v>
      </c>
      <c r="H4934" s="48"/>
      <c r="I4934" s="50">
        <v>30</v>
      </c>
      <c r="J4934" s="50"/>
      <c r="K4934" s="50"/>
      <c r="L4934" s="51">
        <f>NORMSINV(RAND())+(10*LOG(1.38E-23)+30)+I4934</f>
        <v>-168.099158218001</v>
      </c>
      <c r="M4934" s="51">
        <f>NORMSINV(RAND())+(10*LOG(1.38E-23)+30)+J4934</f>
        <v>-200.026567539439</v>
      </c>
      <c r="N4934" s="51">
        <f>NORMSINV(RAND())+(10*LOG(1.38E-23)+30)+K4934</f>
        <v>-198.917294506937</v>
      </c>
      <c r="O4934" s="48"/>
      <c r="P4934" s="50">
        <v>30</v>
      </c>
      <c r="Q4934" s="50"/>
      <c r="R4934" s="50"/>
      <c r="S4934" s="51">
        <f>NORMSINV(RAND())+(10*LOG(1.38E-23)+30)+P4934</f>
        <v>-167.842722219354</v>
      </c>
      <c r="T4934" s="51">
        <f>NORMSINV(RAND())+(10*LOG(1.38E-23)+30)+Q4934</f>
        <v>-198.030311103917</v>
      </c>
      <c r="U4934" s="51">
        <f>NORMSINV(RAND())+(10*LOG(1.38E-23)+30)+R4934</f>
        <v>-198.950310320173</v>
      </c>
      <c r="V4934" s="48"/>
      <c r="W4934" s="50"/>
      <c r="X4934" s="50"/>
      <c r="Y4934" s="50"/>
      <c r="Z4934" s="51">
        <f>NORMSINV(RAND())+(10*LOG(1.38E-23)+30)+W4934</f>
        <v>-197.479398710619</v>
      </c>
      <c r="AA4934" s="51">
        <f>NORMSINV(RAND())+(10*LOG(1.38E-23)+30)+X4934</f>
        <v>-196.298587437562</v>
      </c>
      <c r="AB4934" s="51">
        <f>NORMSINV(RAND())+(10*LOG(1.38E-23)+30)+Y4934</f>
        <v>-196.353484020916</v>
      </c>
    </row>
    <row r="4935" ht="15.75" customHeight="1">
      <c r="A4935" s="50">
        <v>8393.200000001791</v>
      </c>
      <c r="B4935" s="50">
        <v>30</v>
      </c>
      <c r="C4935" s="50"/>
      <c r="D4935" s="50"/>
      <c r="E4935" s="51">
        <f>NORMSINV(RAND())+(10*LOG(1.38E-23)+30)+B4935</f>
        <v>-169.934972871903</v>
      </c>
      <c r="F4935" s="51">
        <f>NORMSINV(RAND())+(10*LOG(1.38E-23)+30)+C4935</f>
        <v>-196.711401612780</v>
      </c>
      <c r="G4935" s="51">
        <f>NORMSINV(RAND())+(10*LOG(1.38E-23)+30)+D4935</f>
        <v>-199.365768779146</v>
      </c>
      <c r="H4935" s="48"/>
      <c r="I4935" s="50">
        <v>30</v>
      </c>
      <c r="J4935" s="50"/>
      <c r="K4935" s="50"/>
      <c r="L4935" s="51">
        <f>NORMSINV(RAND())+(10*LOG(1.38E-23)+30)+I4935</f>
        <v>-168.072890540480</v>
      </c>
      <c r="M4935" s="51">
        <f>NORMSINV(RAND())+(10*LOG(1.38E-23)+30)+J4935</f>
        <v>-200.418992653441</v>
      </c>
      <c r="N4935" s="51">
        <f>NORMSINV(RAND())+(10*LOG(1.38E-23)+30)+K4935</f>
        <v>-199.018228885072</v>
      </c>
      <c r="O4935" s="48"/>
      <c r="P4935" s="50">
        <v>30</v>
      </c>
      <c r="Q4935" s="50"/>
      <c r="R4935" s="50"/>
      <c r="S4935" s="51">
        <f>NORMSINV(RAND())+(10*LOG(1.38E-23)+30)+P4935</f>
        <v>-168.056619891722</v>
      </c>
      <c r="T4935" s="51">
        <f>NORMSINV(RAND())+(10*LOG(1.38E-23)+30)+Q4935</f>
        <v>-198.544946923171</v>
      </c>
      <c r="U4935" s="51">
        <f>NORMSINV(RAND())+(10*LOG(1.38E-23)+30)+R4935</f>
        <v>-196.812591165111</v>
      </c>
      <c r="V4935" s="48"/>
      <c r="W4935" s="50"/>
      <c r="X4935" s="50"/>
      <c r="Y4935" s="50"/>
      <c r="Z4935" s="51">
        <f>NORMSINV(RAND())+(10*LOG(1.38E-23)+30)+W4935</f>
        <v>-196.839694894514</v>
      </c>
      <c r="AA4935" s="51">
        <f>NORMSINV(RAND())+(10*LOG(1.38E-23)+30)+X4935</f>
        <v>-198.040864730608</v>
      </c>
      <c r="AB4935" s="51">
        <f>NORMSINV(RAND())+(10*LOG(1.38E-23)+30)+Y4935</f>
        <v>-199.772765435853</v>
      </c>
    </row>
    <row r="4936" ht="15.75" customHeight="1">
      <c r="A4936" s="50">
        <v>8393.300000001789</v>
      </c>
      <c r="B4936" s="50">
        <v>30</v>
      </c>
      <c r="C4936" s="50"/>
      <c r="D4936" s="50"/>
      <c r="E4936" s="51">
        <f>NORMSINV(RAND())+(10*LOG(1.38E-23)+30)+B4936</f>
        <v>-166.835298977833</v>
      </c>
      <c r="F4936" s="51">
        <f>NORMSINV(RAND())+(10*LOG(1.38E-23)+30)+C4936</f>
        <v>-199.605618682610</v>
      </c>
      <c r="G4936" s="51">
        <f>NORMSINV(RAND())+(10*LOG(1.38E-23)+30)+D4936</f>
        <v>-196.602731798681</v>
      </c>
      <c r="H4936" s="48"/>
      <c r="I4936" s="50">
        <v>30</v>
      </c>
      <c r="J4936" s="50"/>
      <c r="K4936" s="50"/>
      <c r="L4936" s="51">
        <f>NORMSINV(RAND())+(10*LOG(1.38E-23)+30)+I4936</f>
        <v>-167.890538076656</v>
      </c>
      <c r="M4936" s="51">
        <f>NORMSINV(RAND())+(10*LOG(1.38E-23)+30)+J4936</f>
        <v>-195.899175634469</v>
      </c>
      <c r="N4936" s="51">
        <f>NORMSINV(RAND())+(10*LOG(1.38E-23)+30)+K4936</f>
        <v>-198.872328336972</v>
      </c>
      <c r="O4936" s="48"/>
      <c r="P4936" s="50">
        <v>30</v>
      </c>
      <c r="Q4936" s="50"/>
      <c r="R4936" s="50"/>
      <c r="S4936" s="51">
        <f>NORMSINV(RAND())+(10*LOG(1.38E-23)+30)+P4936</f>
        <v>-170.934002129602</v>
      </c>
      <c r="T4936" s="51">
        <f>NORMSINV(RAND())+(10*LOG(1.38E-23)+30)+Q4936</f>
        <v>-198.201565752036</v>
      </c>
      <c r="U4936" s="51">
        <f>NORMSINV(RAND())+(10*LOG(1.38E-23)+30)+R4936</f>
        <v>-197.766006990507</v>
      </c>
      <c r="V4936" s="48"/>
      <c r="W4936" s="50"/>
      <c r="X4936" s="50"/>
      <c r="Y4936" s="50"/>
      <c r="Z4936" s="51">
        <f>NORMSINV(RAND())+(10*LOG(1.38E-23)+30)+W4936</f>
        <v>-198.848650119442</v>
      </c>
      <c r="AA4936" s="51">
        <f>NORMSINV(RAND())+(10*LOG(1.38E-23)+30)+X4936</f>
        <v>-198.388897045335</v>
      </c>
      <c r="AB4936" s="51">
        <f>NORMSINV(RAND())+(10*LOG(1.38E-23)+30)+Y4936</f>
        <v>-198.618963149383</v>
      </c>
    </row>
    <row r="4937" ht="15.75" customHeight="1">
      <c r="A4937" s="50">
        <v>8393.400000001790</v>
      </c>
      <c r="B4937" s="50">
        <v>30</v>
      </c>
      <c r="C4937" s="50"/>
      <c r="D4937" s="50"/>
      <c r="E4937" s="51">
        <f>NORMSINV(RAND())+(10*LOG(1.38E-23)+30)+B4937</f>
        <v>-169.460372432984</v>
      </c>
      <c r="F4937" s="51">
        <f>NORMSINV(RAND())+(10*LOG(1.38E-23)+30)+C4937</f>
        <v>-198.353859706973</v>
      </c>
      <c r="G4937" s="51">
        <f>NORMSINV(RAND())+(10*LOG(1.38E-23)+30)+D4937</f>
        <v>-198.010845269082</v>
      </c>
      <c r="H4937" s="48"/>
      <c r="I4937" s="50">
        <v>30</v>
      </c>
      <c r="J4937" s="50"/>
      <c r="K4937" s="50"/>
      <c r="L4937" s="51">
        <f>NORMSINV(RAND())+(10*LOG(1.38E-23)+30)+I4937</f>
        <v>-168.141062351609</v>
      </c>
      <c r="M4937" s="51">
        <f>NORMSINV(RAND())+(10*LOG(1.38E-23)+30)+J4937</f>
        <v>-197.993693579326</v>
      </c>
      <c r="N4937" s="51">
        <f>NORMSINV(RAND())+(10*LOG(1.38E-23)+30)+K4937</f>
        <v>-199.234344608279</v>
      </c>
      <c r="O4937" s="48"/>
      <c r="P4937" s="50">
        <v>30</v>
      </c>
      <c r="Q4937" s="50"/>
      <c r="R4937" s="50"/>
      <c r="S4937" s="51">
        <f>NORMSINV(RAND())+(10*LOG(1.38E-23)+30)+P4937</f>
        <v>-168.625002058639</v>
      </c>
      <c r="T4937" s="51">
        <f>NORMSINV(RAND())+(10*LOG(1.38E-23)+30)+Q4937</f>
        <v>-198.063739401037</v>
      </c>
      <c r="U4937" s="51">
        <f>NORMSINV(RAND())+(10*LOG(1.38E-23)+30)+R4937</f>
        <v>-198.417823469601</v>
      </c>
      <c r="V4937" s="48"/>
      <c r="W4937" s="50"/>
      <c r="X4937" s="50"/>
      <c r="Y4937" s="50"/>
      <c r="Z4937" s="51">
        <f>NORMSINV(RAND())+(10*LOG(1.38E-23)+30)+W4937</f>
        <v>-198.597501964154</v>
      </c>
      <c r="AA4937" s="51">
        <f>NORMSINV(RAND())+(10*LOG(1.38E-23)+30)+X4937</f>
        <v>-198.328457968938</v>
      </c>
      <c r="AB4937" s="51">
        <f>NORMSINV(RAND())+(10*LOG(1.38E-23)+30)+Y4937</f>
        <v>-199.766801391054</v>
      </c>
    </row>
    <row r="4938" ht="15.75" customHeight="1">
      <c r="A4938" s="50">
        <v>8393.500000001801</v>
      </c>
      <c r="B4938" s="50">
        <v>30</v>
      </c>
      <c r="C4938" s="50"/>
      <c r="D4938" s="50"/>
      <c r="E4938" s="51">
        <f>NORMSINV(RAND())+(10*LOG(1.38E-23)+30)+B4938</f>
        <v>-167.651744323294</v>
      </c>
      <c r="F4938" s="51">
        <f>NORMSINV(RAND())+(10*LOG(1.38E-23)+30)+C4938</f>
        <v>-198.398034286080</v>
      </c>
      <c r="G4938" s="51">
        <f>NORMSINV(RAND())+(10*LOG(1.38E-23)+30)+D4938</f>
        <v>-197.979814442856</v>
      </c>
      <c r="H4938" s="48"/>
      <c r="I4938" s="50">
        <v>30</v>
      </c>
      <c r="J4938" s="50"/>
      <c r="K4938" s="50"/>
      <c r="L4938" s="51">
        <f>NORMSINV(RAND())+(10*LOG(1.38E-23)+30)+I4938</f>
        <v>-168.951231272176</v>
      </c>
      <c r="M4938" s="51">
        <f>NORMSINV(RAND())+(10*LOG(1.38E-23)+30)+J4938</f>
        <v>-197.419579520598</v>
      </c>
      <c r="N4938" s="51">
        <f>NORMSINV(RAND())+(10*LOG(1.38E-23)+30)+K4938</f>
        <v>-198.958525188782</v>
      </c>
      <c r="O4938" s="48"/>
      <c r="P4938" s="50">
        <v>30</v>
      </c>
      <c r="Q4938" s="50"/>
      <c r="R4938" s="50"/>
      <c r="S4938" s="51">
        <f>NORMSINV(RAND())+(10*LOG(1.38E-23)+30)+P4938</f>
        <v>-167.621039531798</v>
      </c>
      <c r="T4938" s="51">
        <f>NORMSINV(RAND())+(10*LOG(1.38E-23)+30)+Q4938</f>
        <v>-199.153729075031</v>
      </c>
      <c r="U4938" s="51">
        <f>NORMSINV(RAND())+(10*LOG(1.38E-23)+30)+R4938</f>
        <v>-197.812208853038</v>
      </c>
      <c r="V4938" s="48"/>
      <c r="W4938" s="50"/>
      <c r="X4938" s="50"/>
      <c r="Y4938" s="50"/>
      <c r="Z4938" s="51">
        <f>NORMSINV(RAND())+(10*LOG(1.38E-23)+30)+W4938</f>
        <v>-197.743590729273</v>
      </c>
      <c r="AA4938" s="51">
        <f>NORMSINV(RAND())+(10*LOG(1.38E-23)+30)+X4938</f>
        <v>-198.461824058005</v>
      </c>
      <c r="AB4938" s="51">
        <f>NORMSINV(RAND())+(10*LOG(1.38E-23)+30)+Y4938</f>
        <v>-197.932448631673</v>
      </c>
    </row>
    <row r="4939" ht="15.75" customHeight="1">
      <c r="A4939" s="50">
        <v>8393.600000001799</v>
      </c>
      <c r="B4939" s="50">
        <v>30</v>
      </c>
      <c r="C4939" s="50"/>
      <c r="D4939" s="50"/>
      <c r="E4939" s="51">
        <f>NORMSINV(RAND())+(10*LOG(1.38E-23)+30)+B4939</f>
        <v>-168.575502328530</v>
      </c>
      <c r="F4939" s="51">
        <f>NORMSINV(RAND())+(10*LOG(1.38E-23)+30)+C4939</f>
        <v>-198.230789611488</v>
      </c>
      <c r="G4939" s="51">
        <f>NORMSINV(RAND())+(10*LOG(1.38E-23)+30)+D4939</f>
        <v>-199.322872812793</v>
      </c>
      <c r="H4939" s="48"/>
      <c r="I4939" s="50">
        <v>30</v>
      </c>
      <c r="J4939" s="50"/>
      <c r="K4939" s="50"/>
      <c r="L4939" s="51">
        <f>NORMSINV(RAND())+(10*LOG(1.38E-23)+30)+I4939</f>
        <v>-167.025116094849</v>
      </c>
      <c r="M4939" s="51">
        <f>NORMSINV(RAND())+(10*LOG(1.38E-23)+30)+J4939</f>
        <v>-200.844508914692</v>
      </c>
      <c r="N4939" s="51">
        <f>NORMSINV(RAND())+(10*LOG(1.38E-23)+30)+K4939</f>
        <v>-199.934939874772</v>
      </c>
      <c r="O4939" s="48"/>
      <c r="P4939" s="50">
        <v>30</v>
      </c>
      <c r="Q4939" s="50"/>
      <c r="R4939" s="50"/>
      <c r="S4939" s="51">
        <f>NORMSINV(RAND())+(10*LOG(1.38E-23)+30)+P4939</f>
        <v>-168.3504989004</v>
      </c>
      <c r="T4939" s="51">
        <f>NORMSINV(RAND())+(10*LOG(1.38E-23)+30)+Q4939</f>
        <v>-200.891790061984</v>
      </c>
      <c r="U4939" s="51">
        <f>NORMSINV(RAND())+(10*LOG(1.38E-23)+30)+R4939</f>
        <v>-198.717465080383</v>
      </c>
      <c r="V4939" s="48"/>
      <c r="W4939" s="50"/>
      <c r="X4939" s="50"/>
      <c r="Y4939" s="50"/>
      <c r="Z4939" s="51">
        <f>NORMSINV(RAND())+(10*LOG(1.38E-23)+30)+W4939</f>
        <v>-199.846655556170</v>
      </c>
      <c r="AA4939" s="51">
        <f>NORMSINV(RAND())+(10*LOG(1.38E-23)+30)+X4939</f>
        <v>-196.828803631201</v>
      </c>
      <c r="AB4939" s="51">
        <f>NORMSINV(RAND())+(10*LOG(1.38E-23)+30)+Y4939</f>
        <v>-198.044726858188</v>
      </c>
    </row>
    <row r="4940" ht="15.75" customHeight="1">
      <c r="A4940" s="50">
        <v>8393.7000000018</v>
      </c>
      <c r="B4940" s="50">
        <v>30</v>
      </c>
      <c r="C4940" s="50"/>
      <c r="D4940" s="50"/>
      <c r="E4940" s="51">
        <f>NORMSINV(RAND())+(10*LOG(1.38E-23)+30)+B4940</f>
        <v>-168.250406238483</v>
      </c>
      <c r="F4940" s="51">
        <f>NORMSINV(RAND())+(10*LOG(1.38E-23)+30)+C4940</f>
        <v>-199.1940594694</v>
      </c>
      <c r="G4940" s="51">
        <f>NORMSINV(RAND())+(10*LOG(1.38E-23)+30)+D4940</f>
        <v>-198.191558593004</v>
      </c>
      <c r="H4940" s="48"/>
      <c r="I4940" s="50">
        <v>30</v>
      </c>
      <c r="J4940" s="50"/>
      <c r="K4940" s="50"/>
      <c r="L4940" s="51">
        <f>NORMSINV(RAND())+(10*LOG(1.38E-23)+30)+I4940</f>
        <v>-169.183045908906</v>
      </c>
      <c r="M4940" s="51">
        <f>NORMSINV(RAND())+(10*LOG(1.38E-23)+30)+J4940</f>
        <v>-199.740264432705</v>
      </c>
      <c r="N4940" s="51">
        <f>NORMSINV(RAND())+(10*LOG(1.38E-23)+30)+K4940</f>
        <v>-200.783195158056</v>
      </c>
      <c r="O4940" s="48"/>
      <c r="P4940" s="50">
        <v>30</v>
      </c>
      <c r="Q4940" s="50"/>
      <c r="R4940" s="50"/>
      <c r="S4940" s="51">
        <f>NORMSINV(RAND())+(10*LOG(1.38E-23)+30)+P4940</f>
        <v>-168.462297708121</v>
      </c>
      <c r="T4940" s="51">
        <f>NORMSINV(RAND())+(10*LOG(1.38E-23)+30)+Q4940</f>
        <v>-198.577024843071</v>
      </c>
      <c r="U4940" s="51">
        <f>NORMSINV(RAND())+(10*LOG(1.38E-23)+30)+R4940</f>
        <v>-198.249927248506</v>
      </c>
      <c r="V4940" s="48"/>
      <c r="W4940" s="50"/>
      <c r="X4940" s="50"/>
      <c r="Y4940" s="50"/>
      <c r="Z4940" s="51">
        <f>NORMSINV(RAND())+(10*LOG(1.38E-23)+30)+W4940</f>
        <v>-196.811979328018</v>
      </c>
      <c r="AA4940" s="51">
        <f>NORMSINV(RAND())+(10*LOG(1.38E-23)+30)+X4940</f>
        <v>-197.306551945148</v>
      </c>
      <c r="AB4940" s="51">
        <f>NORMSINV(RAND())+(10*LOG(1.38E-23)+30)+Y4940</f>
        <v>-199.665446858864</v>
      </c>
    </row>
    <row r="4941" ht="15.75" customHeight="1">
      <c r="A4941" s="50">
        <v>8393.8000000018</v>
      </c>
      <c r="B4941" s="50">
        <v>30</v>
      </c>
      <c r="C4941" s="50"/>
      <c r="D4941" s="50"/>
      <c r="E4941" s="51">
        <f>NORMSINV(RAND())+(10*LOG(1.38E-23)+30)+B4941</f>
        <v>-168.651489604440</v>
      </c>
      <c r="F4941" s="51">
        <f>NORMSINV(RAND())+(10*LOG(1.38E-23)+30)+C4941</f>
        <v>-197.563860438360</v>
      </c>
      <c r="G4941" s="51">
        <f>NORMSINV(RAND())+(10*LOG(1.38E-23)+30)+D4941</f>
        <v>-199.487023774891</v>
      </c>
      <c r="H4941" s="48"/>
      <c r="I4941" s="50">
        <v>30</v>
      </c>
      <c r="J4941" s="50"/>
      <c r="K4941" s="50"/>
      <c r="L4941" s="51">
        <f>NORMSINV(RAND())+(10*LOG(1.38E-23)+30)+I4941</f>
        <v>-167.799883515692</v>
      </c>
      <c r="M4941" s="51">
        <f>NORMSINV(RAND())+(10*LOG(1.38E-23)+30)+J4941</f>
        <v>-198.521587441796</v>
      </c>
      <c r="N4941" s="51">
        <f>NORMSINV(RAND())+(10*LOG(1.38E-23)+30)+K4941</f>
        <v>-198.655267507115</v>
      </c>
      <c r="O4941" s="48"/>
      <c r="P4941" s="50">
        <v>30</v>
      </c>
      <c r="Q4941" s="50"/>
      <c r="R4941" s="50"/>
      <c r="S4941" s="51">
        <f>NORMSINV(RAND())+(10*LOG(1.38E-23)+30)+P4941</f>
        <v>-166.819352140261</v>
      </c>
      <c r="T4941" s="51">
        <f>NORMSINV(RAND())+(10*LOG(1.38E-23)+30)+Q4941</f>
        <v>-198.837139432012</v>
      </c>
      <c r="U4941" s="51">
        <f>NORMSINV(RAND())+(10*LOG(1.38E-23)+30)+R4941</f>
        <v>-199.076823805432</v>
      </c>
      <c r="V4941" s="48"/>
      <c r="W4941" s="50"/>
      <c r="X4941" s="50"/>
      <c r="Y4941" s="50"/>
      <c r="Z4941" s="51">
        <f>NORMSINV(RAND())+(10*LOG(1.38E-23)+30)+W4941</f>
        <v>-198.420555708412</v>
      </c>
      <c r="AA4941" s="51">
        <f>NORMSINV(RAND())+(10*LOG(1.38E-23)+30)+X4941</f>
        <v>-199.112016470451</v>
      </c>
      <c r="AB4941" s="51">
        <f>NORMSINV(RAND())+(10*LOG(1.38E-23)+30)+Y4941</f>
        <v>-197.704617923981</v>
      </c>
    </row>
    <row r="4942" ht="15.75" customHeight="1">
      <c r="A4942" s="50">
        <v>8393.9000000018</v>
      </c>
      <c r="B4942" s="50">
        <v>30</v>
      </c>
      <c r="C4942" s="50"/>
      <c r="D4942" s="50"/>
      <c r="E4942" s="51">
        <f>NORMSINV(RAND())+(10*LOG(1.38E-23)+30)+B4942</f>
        <v>-168.782373567549</v>
      </c>
      <c r="F4942" s="51">
        <f>NORMSINV(RAND())+(10*LOG(1.38E-23)+30)+C4942</f>
        <v>-198.737484773084</v>
      </c>
      <c r="G4942" s="51">
        <f>NORMSINV(RAND())+(10*LOG(1.38E-23)+30)+D4942</f>
        <v>-199.235561696215</v>
      </c>
      <c r="H4942" s="48"/>
      <c r="I4942" s="50">
        <v>30</v>
      </c>
      <c r="J4942" s="50"/>
      <c r="K4942" s="50"/>
      <c r="L4942" s="51">
        <f>NORMSINV(RAND())+(10*LOG(1.38E-23)+30)+I4942</f>
        <v>-169.550990414765</v>
      </c>
      <c r="M4942" s="51">
        <f>NORMSINV(RAND())+(10*LOG(1.38E-23)+30)+J4942</f>
        <v>-196.925549128186</v>
      </c>
      <c r="N4942" s="51">
        <f>NORMSINV(RAND())+(10*LOG(1.38E-23)+30)+K4942</f>
        <v>-199.732918555639</v>
      </c>
      <c r="O4942" s="48"/>
      <c r="P4942" s="50">
        <v>30</v>
      </c>
      <c r="Q4942" s="50"/>
      <c r="R4942" s="50"/>
      <c r="S4942" s="51">
        <f>NORMSINV(RAND())+(10*LOG(1.38E-23)+30)+P4942</f>
        <v>-168.041438922268</v>
      </c>
      <c r="T4942" s="51">
        <f>NORMSINV(RAND())+(10*LOG(1.38E-23)+30)+Q4942</f>
        <v>-199.057653383068</v>
      </c>
      <c r="U4942" s="51">
        <f>NORMSINV(RAND())+(10*LOG(1.38E-23)+30)+R4942</f>
        <v>-198.474133776194</v>
      </c>
      <c r="V4942" s="48"/>
      <c r="W4942" s="50"/>
      <c r="X4942" s="50"/>
      <c r="Y4942" s="50"/>
      <c r="Z4942" s="51">
        <f>NORMSINV(RAND())+(10*LOG(1.38E-23)+30)+W4942</f>
        <v>-197.898057570150</v>
      </c>
      <c r="AA4942" s="51">
        <f>NORMSINV(RAND())+(10*LOG(1.38E-23)+30)+X4942</f>
        <v>-199.393060577601</v>
      </c>
      <c r="AB4942" s="51">
        <f>NORMSINV(RAND())+(10*LOG(1.38E-23)+30)+Y4942</f>
        <v>-198.621030501335</v>
      </c>
    </row>
    <row r="4943" ht="15.75" customHeight="1">
      <c r="A4943" s="50">
        <v>8394.000000001801</v>
      </c>
      <c r="B4943" s="50">
        <v>30</v>
      </c>
      <c r="C4943" s="50"/>
      <c r="D4943" s="50"/>
      <c r="E4943" s="51">
        <f>NORMSINV(RAND())+(10*LOG(1.38E-23)+30)+B4943</f>
        <v>-170.087211037788</v>
      </c>
      <c r="F4943" s="51">
        <f>NORMSINV(RAND())+(10*LOG(1.38E-23)+30)+C4943</f>
        <v>-197.695188558911</v>
      </c>
      <c r="G4943" s="51">
        <f>NORMSINV(RAND())+(10*LOG(1.38E-23)+30)+D4943</f>
        <v>-196.721309374864</v>
      </c>
      <c r="H4943" s="48"/>
      <c r="I4943" s="50">
        <v>30</v>
      </c>
      <c r="J4943" s="50"/>
      <c r="K4943" s="50"/>
      <c r="L4943" s="51">
        <f>NORMSINV(RAND())+(10*LOG(1.38E-23)+30)+I4943</f>
        <v>-169.322492150441</v>
      </c>
      <c r="M4943" s="51">
        <f>NORMSINV(RAND())+(10*LOG(1.38E-23)+30)+J4943</f>
        <v>-199.530928560393</v>
      </c>
      <c r="N4943" s="51">
        <f>NORMSINV(RAND())+(10*LOG(1.38E-23)+30)+K4943</f>
        <v>-197.388386961153</v>
      </c>
      <c r="O4943" s="48"/>
      <c r="P4943" s="50">
        <v>30</v>
      </c>
      <c r="Q4943" s="50"/>
      <c r="R4943" s="50"/>
      <c r="S4943" s="51">
        <f>NORMSINV(RAND())+(10*LOG(1.38E-23)+30)+P4943</f>
        <v>-168.231293696125</v>
      </c>
      <c r="T4943" s="51">
        <f>NORMSINV(RAND())+(10*LOG(1.38E-23)+30)+Q4943</f>
        <v>-198.064589626249</v>
      </c>
      <c r="U4943" s="51">
        <f>NORMSINV(RAND())+(10*LOG(1.38E-23)+30)+R4943</f>
        <v>-199.701414484593</v>
      </c>
      <c r="V4943" s="48"/>
      <c r="W4943" s="50"/>
      <c r="X4943" s="50"/>
      <c r="Y4943" s="50"/>
      <c r="Z4943" s="51">
        <f>NORMSINV(RAND())+(10*LOG(1.38E-23)+30)+W4943</f>
        <v>-198.060005445696</v>
      </c>
      <c r="AA4943" s="51">
        <f>NORMSINV(RAND())+(10*LOG(1.38E-23)+30)+X4943</f>
        <v>-199.060306720663</v>
      </c>
      <c r="AB4943" s="51">
        <f>NORMSINV(RAND())+(10*LOG(1.38E-23)+30)+Y4943</f>
        <v>-198.373957176153</v>
      </c>
    </row>
    <row r="4944" ht="15.75" customHeight="1">
      <c r="A4944" s="50">
        <v>8394.100000001799</v>
      </c>
      <c r="B4944" s="50">
        <v>30</v>
      </c>
      <c r="C4944" s="50"/>
      <c r="D4944" s="50"/>
      <c r="E4944" s="51">
        <f>NORMSINV(RAND())+(10*LOG(1.38E-23)+30)+B4944</f>
        <v>-168.284547771991</v>
      </c>
      <c r="F4944" s="51">
        <f>NORMSINV(RAND())+(10*LOG(1.38E-23)+30)+C4944</f>
        <v>-197.196351873510</v>
      </c>
      <c r="G4944" s="51">
        <f>NORMSINV(RAND())+(10*LOG(1.38E-23)+30)+D4944</f>
        <v>-196.544846207352</v>
      </c>
      <c r="H4944" s="48"/>
      <c r="I4944" s="50">
        <v>30</v>
      </c>
      <c r="J4944" s="50"/>
      <c r="K4944" s="50"/>
      <c r="L4944" s="51">
        <f>NORMSINV(RAND())+(10*LOG(1.38E-23)+30)+I4944</f>
        <v>-168.952777521985</v>
      </c>
      <c r="M4944" s="51">
        <f>NORMSINV(RAND())+(10*LOG(1.38E-23)+30)+J4944</f>
        <v>-197.664806855721</v>
      </c>
      <c r="N4944" s="51">
        <f>NORMSINV(RAND())+(10*LOG(1.38E-23)+30)+K4944</f>
        <v>-199.229321886712</v>
      </c>
      <c r="O4944" s="48"/>
      <c r="P4944" s="50">
        <v>30</v>
      </c>
      <c r="Q4944" s="50"/>
      <c r="R4944" s="50"/>
      <c r="S4944" s="51">
        <f>NORMSINV(RAND())+(10*LOG(1.38E-23)+30)+P4944</f>
        <v>-170.223303723967</v>
      </c>
      <c r="T4944" s="51">
        <f>NORMSINV(RAND())+(10*LOG(1.38E-23)+30)+Q4944</f>
        <v>-199.592693331636</v>
      </c>
      <c r="U4944" s="51">
        <f>NORMSINV(RAND())+(10*LOG(1.38E-23)+30)+R4944</f>
        <v>-198.932261311036</v>
      </c>
      <c r="V4944" s="48"/>
      <c r="W4944" s="50"/>
      <c r="X4944" s="50"/>
      <c r="Y4944" s="50"/>
      <c r="Z4944" s="51">
        <f>NORMSINV(RAND())+(10*LOG(1.38E-23)+30)+W4944</f>
        <v>-199.238240106415</v>
      </c>
      <c r="AA4944" s="51">
        <f>NORMSINV(RAND())+(10*LOG(1.38E-23)+30)+X4944</f>
        <v>-198.532067090240</v>
      </c>
      <c r="AB4944" s="51">
        <f>NORMSINV(RAND())+(10*LOG(1.38E-23)+30)+Y4944</f>
        <v>-199.079615067042</v>
      </c>
    </row>
    <row r="4945" ht="15.75" customHeight="1">
      <c r="A4945" s="50">
        <v>8394.2000000018</v>
      </c>
      <c r="B4945" s="50">
        <v>30</v>
      </c>
      <c r="C4945" s="50"/>
      <c r="D4945" s="50"/>
      <c r="E4945" s="51">
        <f>NORMSINV(RAND())+(10*LOG(1.38E-23)+30)+B4945</f>
        <v>-170.854978020862</v>
      </c>
      <c r="F4945" s="51">
        <f>NORMSINV(RAND())+(10*LOG(1.38E-23)+30)+C4945</f>
        <v>-198.267072448871</v>
      </c>
      <c r="G4945" s="51">
        <f>NORMSINV(RAND())+(10*LOG(1.38E-23)+30)+D4945</f>
        <v>-197.872659354099</v>
      </c>
      <c r="H4945" s="48"/>
      <c r="I4945" s="50">
        <v>30</v>
      </c>
      <c r="J4945" s="50"/>
      <c r="K4945" s="50"/>
      <c r="L4945" s="51">
        <f>NORMSINV(RAND())+(10*LOG(1.38E-23)+30)+I4945</f>
        <v>-168.562855264860</v>
      </c>
      <c r="M4945" s="51">
        <f>NORMSINV(RAND())+(10*LOG(1.38E-23)+30)+J4945</f>
        <v>-198.449289494598</v>
      </c>
      <c r="N4945" s="51">
        <f>NORMSINV(RAND())+(10*LOG(1.38E-23)+30)+K4945</f>
        <v>-197.537046263536</v>
      </c>
      <c r="O4945" s="48"/>
      <c r="P4945" s="50">
        <v>30</v>
      </c>
      <c r="Q4945" s="50"/>
      <c r="R4945" s="50"/>
      <c r="S4945" s="51">
        <f>NORMSINV(RAND())+(10*LOG(1.38E-23)+30)+P4945</f>
        <v>-170.5057767325</v>
      </c>
      <c r="T4945" s="51">
        <f>NORMSINV(RAND())+(10*LOG(1.38E-23)+30)+Q4945</f>
        <v>-198.990263348581</v>
      </c>
      <c r="U4945" s="51">
        <f>NORMSINV(RAND())+(10*LOG(1.38E-23)+30)+R4945</f>
        <v>-199.315075195340</v>
      </c>
      <c r="V4945" s="48"/>
      <c r="W4945" s="50"/>
      <c r="X4945" s="50"/>
      <c r="Y4945" s="50"/>
      <c r="Z4945" s="51">
        <f>NORMSINV(RAND())+(10*LOG(1.38E-23)+30)+W4945</f>
        <v>-198.092625571854</v>
      </c>
      <c r="AA4945" s="51">
        <f>NORMSINV(RAND())+(10*LOG(1.38E-23)+30)+X4945</f>
        <v>-198.601421746085</v>
      </c>
      <c r="AB4945" s="51">
        <f>NORMSINV(RAND())+(10*LOG(1.38E-23)+30)+Y4945</f>
        <v>-198.621778485672</v>
      </c>
    </row>
    <row r="4946" ht="15.75" customHeight="1">
      <c r="A4946" s="50">
        <v>8394.3000000018</v>
      </c>
      <c r="B4946" s="50">
        <v>30</v>
      </c>
      <c r="C4946" s="50"/>
      <c r="D4946" s="50"/>
      <c r="E4946" s="51">
        <f>NORMSINV(RAND())+(10*LOG(1.38E-23)+30)+B4946</f>
        <v>-168.698119734774</v>
      </c>
      <c r="F4946" s="51">
        <f>NORMSINV(RAND())+(10*LOG(1.38E-23)+30)+C4946</f>
        <v>-198.196586189791</v>
      </c>
      <c r="G4946" s="51">
        <f>NORMSINV(RAND())+(10*LOG(1.38E-23)+30)+D4946</f>
        <v>-198.238237116479</v>
      </c>
      <c r="H4946" s="48"/>
      <c r="I4946" s="50">
        <v>30</v>
      </c>
      <c r="J4946" s="50"/>
      <c r="K4946" s="50"/>
      <c r="L4946" s="51">
        <f>NORMSINV(RAND())+(10*LOG(1.38E-23)+30)+I4946</f>
        <v>-168.070081492147</v>
      </c>
      <c r="M4946" s="51">
        <f>NORMSINV(RAND())+(10*LOG(1.38E-23)+30)+J4946</f>
        <v>-196.598887163067</v>
      </c>
      <c r="N4946" s="51">
        <f>NORMSINV(RAND())+(10*LOG(1.38E-23)+30)+K4946</f>
        <v>-199.868309488188</v>
      </c>
      <c r="O4946" s="48"/>
      <c r="P4946" s="50">
        <v>30</v>
      </c>
      <c r="Q4946" s="50"/>
      <c r="R4946" s="50"/>
      <c r="S4946" s="51">
        <f>NORMSINV(RAND())+(10*LOG(1.38E-23)+30)+P4946</f>
        <v>-168.580791310906</v>
      </c>
      <c r="T4946" s="51">
        <f>NORMSINV(RAND())+(10*LOG(1.38E-23)+30)+Q4946</f>
        <v>-196.509537131054</v>
      </c>
      <c r="U4946" s="51">
        <f>NORMSINV(RAND())+(10*LOG(1.38E-23)+30)+R4946</f>
        <v>-198.034061264696</v>
      </c>
      <c r="V4946" s="48"/>
      <c r="W4946" s="50"/>
      <c r="X4946" s="50"/>
      <c r="Y4946" s="50"/>
      <c r="Z4946" s="51">
        <f>NORMSINV(RAND())+(10*LOG(1.38E-23)+30)+W4946</f>
        <v>-198.415101013314</v>
      </c>
      <c r="AA4946" s="51">
        <f>NORMSINV(RAND())+(10*LOG(1.38E-23)+30)+X4946</f>
        <v>-197.445281299356</v>
      </c>
      <c r="AB4946" s="51">
        <f>NORMSINV(RAND())+(10*LOG(1.38E-23)+30)+Y4946</f>
        <v>-196.566897493673</v>
      </c>
    </row>
    <row r="4947" ht="15.75" customHeight="1">
      <c r="A4947" s="50">
        <v>8394.4000000018</v>
      </c>
      <c r="B4947" s="50">
        <v>30</v>
      </c>
      <c r="C4947" s="50"/>
      <c r="D4947" s="50"/>
      <c r="E4947" s="51">
        <f>NORMSINV(RAND())+(10*LOG(1.38E-23)+30)+B4947</f>
        <v>-169.365202604020</v>
      </c>
      <c r="F4947" s="51">
        <f>NORMSINV(RAND())+(10*LOG(1.38E-23)+30)+C4947</f>
        <v>-199.972938908098</v>
      </c>
      <c r="G4947" s="51">
        <f>NORMSINV(RAND())+(10*LOG(1.38E-23)+30)+D4947</f>
        <v>-198.653920089085</v>
      </c>
      <c r="H4947" s="48"/>
      <c r="I4947" s="50">
        <v>30</v>
      </c>
      <c r="J4947" s="50"/>
      <c r="K4947" s="50"/>
      <c r="L4947" s="51">
        <f>NORMSINV(RAND())+(10*LOG(1.38E-23)+30)+I4947</f>
        <v>-170.044505477194</v>
      </c>
      <c r="M4947" s="51">
        <f>NORMSINV(RAND())+(10*LOG(1.38E-23)+30)+J4947</f>
        <v>-199.106188673862</v>
      </c>
      <c r="N4947" s="51">
        <f>NORMSINV(RAND())+(10*LOG(1.38E-23)+30)+K4947</f>
        <v>-199.119212685050</v>
      </c>
      <c r="O4947" s="48"/>
      <c r="P4947" s="50">
        <v>30</v>
      </c>
      <c r="Q4947" s="50"/>
      <c r="R4947" s="50"/>
      <c r="S4947" s="51">
        <f>NORMSINV(RAND())+(10*LOG(1.38E-23)+30)+P4947</f>
        <v>-166.746606997921</v>
      </c>
      <c r="T4947" s="51">
        <f>NORMSINV(RAND())+(10*LOG(1.38E-23)+30)+Q4947</f>
        <v>-198.356588589159</v>
      </c>
      <c r="U4947" s="51">
        <f>NORMSINV(RAND())+(10*LOG(1.38E-23)+30)+R4947</f>
        <v>-197.191624180834</v>
      </c>
      <c r="V4947" s="48"/>
      <c r="W4947" s="50"/>
      <c r="X4947" s="50"/>
      <c r="Y4947" s="50"/>
      <c r="Z4947" s="51">
        <f>NORMSINV(RAND())+(10*LOG(1.38E-23)+30)+W4947</f>
        <v>-198.389542335361</v>
      </c>
      <c r="AA4947" s="51">
        <f>NORMSINV(RAND())+(10*LOG(1.38E-23)+30)+X4947</f>
        <v>-199.355391589369</v>
      </c>
      <c r="AB4947" s="51">
        <f>NORMSINV(RAND())+(10*LOG(1.38E-23)+30)+Y4947</f>
        <v>-198.016419062015</v>
      </c>
    </row>
    <row r="4948" ht="15.75" customHeight="1">
      <c r="A4948" s="50">
        <v>8394.500000001801</v>
      </c>
      <c r="B4948" s="50">
        <v>30</v>
      </c>
      <c r="C4948" s="50"/>
      <c r="D4948" s="50"/>
      <c r="E4948" s="51">
        <f>NORMSINV(RAND())+(10*LOG(1.38E-23)+30)+B4948</f>
        <v>-166.436337737765</v>
      </c>
      <c r="F4948" s="51">
        <f>NORMSINV(RAND())+(10*LOG(1.38E-23)+30)+C4948</f>
        <v>-199.922445906346</v>
      </c>
      <c r="G4948" s="51">
        <f>NORMSINV(RAND())+(10*LOG(1.38E-23)+30)+D4948</f>
        <v>-197.837433420565</v>
      </c>
      <c r="H4948" s="48"/>
      <c r="I4948" s="50">
        <v>30</v>
      </c>
      <c r="J4948" s="50"/>
      <c r="K4948" s="50"/>
      <c r="L4948" s="51">
        <f>NORMSINV(RAND())+(10*LOG(1.38E-23)+30)+I4948</f>
        <v>-168.128249913732</v>
      </c>
      <c r="M4948" s="51">
        <f>NORMSINV(RAND())+(10*LOG(1.38E-23)+30)+J4948</f>
        <v>-199.966953703915</v>
      </c>
      <c r="N4948" s="51">
        <f>NORMSINV(RAND())+(10*LOG(1.38E-23)+30)+K4948</f>
        <v>-199.817547812393</v>
      </c>
      <c r="O4948" s="48"/>
      <c r="P4948" s="50">
        <v>30</v>
      </c>
      <c r="Q4948" s="50"/>
      <c r="R4948" s="50"/>
      <c r="S4948" s="51">
        <f>NORMSINV(RAND())+(10*LOG(1.38E-23)+30)+P4948</f>
        <v>-169.785420062845</v>
      </c>
      <c r="T4948" s="51">
        <f>NORMSINV(RAND())+(10*LOG(1.38E-23)+30)+Q4948</f>
        <v>-198.136611412836</v>
      </c>
      <c r="U4948" s="51">
        <f>NORMSINV(RAND())+(10*LOG(1.38E-23)+30)+R4948</f>
        <v>-198.726230288311</v>
      </c>
      <c r="V4948" s="48"/>
      <c r="W4948" s="50"/>
      <c r="X4948" s="50"/>
      <c r="Y4948" s="50"/>
      <c r="Z4948" s="51">
        <f>NORMSINV(RAND())+(10*LOG(1.38E-23)+30)+W4948</f>
        <v>-198.014106925356</v>
      </c>
      <c r="AA4948" s="51">
        <f>NORMSINV(RAND())+(10*LOG(1.38E-23)+30)+X4948</f>
        <v>-200.083937119802</v>
      </c>
      <c r="AB4948" s="51">
        <f>NORMSINV(RAND())+(10*LOG(1.38E-23)+30)+Y4948</f>
        <v>-197.766259239907</v>
      </c>
    </row>
    <row r="4949" ht="15.75" customHeight="1">
      <c r="A4949" s="50">
        <v>8394.600000001799</v>
      </c>
      <c r="B4949" s="50">
        <v>30</v>
      </c>
      <c r="C4949" s="50"/>
      <c r="D4949" s="50"/>
      <c r="E4949" s="51">
        <f>NORMSINV(RAND())+(10*LOG(1.38E-23)+30)+B4949</f>
        <v>-169.324801812963</v>
      </c>
      <c r="F4949" s="51">
        <f>NORMSINV(RAND())+(10*LOG(1.38E-23)+30)+C4949</f>
        <v>-198.298642007397</v>
      </c>
      <c r="G4949" s="51">
        <f>NORMSINV(RAND())+(10*LOG(1.38E-23)+30)+D4949</f>
        <v>-197.469549419966</v>
      </c>
      <c r="H4949" s="48"/>
      <c r="I4949" s="50">
        <v>30</v>
      </c>
      <c r="J4949" s="50"/>
      <c r="K4949" s="50"/>
      <c r="L4949" s="51">
        <f>NORMSINV(RAND())+(10*LOG(1.38E-23)+30)+I4949</f>
        <v>-169.282735111337</v>
      </c>
      <c r="M4949" s="51">
        <f>NORMSINV(RAND())+(10*LOG(1.38E-23)+30)+J4949</f>
        <v>-199.243832254464</v>
      </c>
      <c r="N4949" s="51">
        <f>NORMSINV(RAND())+(10*LOG(1.38E-23)+30)+K4949</f>
        <v>-199.934477254</v>
      </c>
      <c r="O4949" s="48"/>
      <c r="P4949" s="50">
        <v>30</v>
      </c>
      <c r="Q4949" s="50"/>
      <c r="R4949" s="50"/>
      <c r="S4949" s="51">
        <f>NORMSINV(RAND())+(10*LOG(1.38E-23)+30)+P4949</f>
        <v>-169.018723059948</v>
      </c>
      <c r="T4949" s="51">
        <f>NORMSINV(RAND())+(10*LOG(1.38E-23)+30)+Q4949</f>
        <v>-200.132961217381</v>
      </c>
      <c r="U4949" s="51">
        <f>NORMSINV(RAND())+(10*LOG(1.38E-23)+30)+R4949</f>
        <v>-200.339355863772</v>
      </c>
      <c r="V4949" s="48"/>
      <c r="W4949" s="50"/>
      <c r="X4949" s="50"/>
      <c r="Y4949" s="50"/>
      <c r="Z4949" s="51">
        <f>NORMSINV(RAND())+(10*LOG(1.38E-23)+30)+W4949</f>
        <v>-198.219540699905</v>
      </c>
      <c r="AA4949" s="51">
        <f>NORMSINV(RAND())+(10*LOG(1.38E-23)+30)+X4949</f>
        <v>-198.676531034904</v>
      </c>
      <c r="AB4949" s="51">
        <f>NORMSINV(RAND())+(10*LOG(1.38E-23)+30)+Y4949</f>
        <v>-199.913248040407</v>
      </c>
    </row>
    <row r="4950" ht="15.75" customHeight="1">
      <c r="A4950" s="50">
        <v>8394.7000000018</v>
      </c>
      <c r="B4950" s="50">
        <v>30</v>
      </c>
      <c r="C4950" s="50"/>
      <c r="D4950" s="50"/>
      <c r="E4950" s="51">
        <f>NORMSINV(RAND())+(10*LOG(1.38E-23)+30)+B4950</f>
        <v>-169.526636947095</v>
      </c>
      <c r="F4950" s="51">
        <f>NORMSINV(RAND())+(10*LOG(1.38E-23)+30)+C4950</f>
        <v>-198.245433016354</v>
      </c>
      <c r="G4950" s="51">
        <f>NORMSINV(RAND())+(10*LOG(1.38E-23)+30)+D4950</f>
        <v>-199.448639915350</v>
      </c>
      <c r="H4950" s="48"/>
      <c r="I4950" s="50">
        <v>30</v>
      </c>
      <c r="J4950" s="50"/>
      <c r="K4950" s="50"/>
      <c r="L4950" s="51">
        <f>NORMSINV(RAND())+(10*LOG(1.38E-23)+30)+I4950</f>
        <v>-170.086585080699</v>
      </c>
      <c r="M4950" s="51">
        <f>NORMSINV(RAND())+(10*LOG(1.38E-23)+30)+J4950</f>
        <v>-198.278720014954</v>
      </c>
      <c r="N4950" s="51">
        <f>NORMSINV(RAND())+(10*LOG(1.38E-23)+30)+K4950</f>
        <v>-198.213170409901</v>
      </c>
      <c r="O4950" s="48"/>
      <c r="P4950" s="50">
        <v>30</v>
      </c>
      <c r="Q4950" s="50"/>
      <c r="R4950" s="50"/>
      <c r="S4950" s="51">
        <f>NORMSINV(RAND())+(10*LOG(1.38E-23)+30)+P4950</f>
        <v>-169.094705677306</v>
      </c>
      <c r="T4950" s="51">
        <f>NORMSINV(RAND())+(10*LOG(1.38E-23)+30)+Q4950</f>
        <v>-196.724940459438</v>
      </c>
      <c r="U4950" s="51">
        <f>NORMSINV(RAND())+(10*LOG(1.38E-23)+30)+R4950</f>
        <v>-198.633220677974</v>
      </c>
      <c r="V4950" s="48"/>
      <c r="W4950" s="50"/>
      <c r="X4950" s="50"/>
      <c r="Y4950" s="50"/>
      <c r="Z4950" s="51">
        <f>NORMSINV(RAND())+(10*LOG(1.38E-23)+30)+W4950</f>
        <v>-197.790635653823</v>
      </c>
      <c r="AA4950" s="51">
        <f>NORMSINV(RAND())+(10*LOG(1.38E-23)+30)+X4950</f>
        <v>-198.676278956249</v>
      </c>
      <c r="AB4950" s="51">
        <f>NORMSINV(RAND())+(10*LOG(1.38E-23)+30)+Y4950</f>
        <v>-198.676877484322</v>
      </c>
    </row>
    <row r="4951" ht="15.75" customHeight="1">
      <c r="A4951" s="50">
        <v>8394.8000000018</v>
      </c>
      <c r="B4951" s="50">
        <v>30</v>
      </c>
      <c r="C4951" s="50"/>
      <c r="D4951" s="50"/>
      <c r="E4951" s="51">
        <f>NORMSINV(RAND())+(10*LOG(1.38E-23)+30)+B4951</f>
        <v>-168.984503916959</v>
      </c>
      <c r="F4951" s="51">
        <f>NORMSINV(RAND())+(10*LOG(1.38E-23)+30)+C4951</f>
        <v>-199.093066318263</v>
      </c>
      <c r="G4951" s="51">
        <f>NORMSINV(RAND())+(10*LOG(1.38E-23)+30)+D4951</f>
        <v>-198.684042853987</v>
      </c>
      <c r="H4951" s="48"/>
      <c r="I4951" s="50">
        <v>30</v>
      </c>
      <c r="J4951" s="50"/>
      <c r="K4951" s="50"/>
      <c r="L4951" s="51">
        <f>NORMSINV(RAND())+(10*LOG(1.38E-23)+30)+I4951</f>
        <v>-168.420828163556</v>
      </c>
      <c r="M4951" s="51">
        <f>NORMSINV(RAND())+(10*LOG(1.38E-23)+30)+J4951</f>
        <v>-200.0926495632</v>
      </c>
      <c r="N4951" s="51">
        <f>NORMSINV(RAND())+(10*LOG(1.38E-23)+30)+K4951</f>
        <v>-198.135174455081</v>
      </c>
      <c r="O4951" s="48"/>
      <c r="P4951" s="50">
        <v>30</v>
      </c>
      <c r="Q4951" s="50"/>
      <c r="R4951" s="50"/>
      <c r="S4951" s="51">
        <f>NORMSINV(RAND())+(10*LOG(1.38E-23)+30)+P4951</f>
        <v>-169.415860508508</v>
      </c>
      <c r="T4951" s="51">
        <f>NORMSINV(RAND())+(10*LOG(1.38E-23)+30)+Q4951</f>
        <v>-198.670600631175</v>
      </c>
      <c r="U4951" s="51">
        <f>NORMSINV(RAND())+(10*LOG(1.38E-23)+30)+R4951</f>
        <v>-198.152195707152</v>
      </c>
      <c r="V4951" s="48"/>
      <c r="W4951" s="50"/>
      <c r="X4951" s="50"/>
      <c r="Y4951" s="50"/>
      <c r="Z4951" s="51">
        <f>NORMSINV(RAND())+(10*LOG(1.38E-23)+30)+W4951</f>
        <v>-198.119701900009</v>
      </c>
      <c r="AA4951" s="51">
        <f>NORMSINV(RAND())+(10*LOG(1.38E-23)+30)+X4951</f>
        <v>-200.306301368591</v>
      </c>
      <c r="AB4951" s="51">
        <f>NORMSINV(RAND())+(10*LOG(1.38E-23)+30)+Y4951</f>
        <v>-197.279432141359</v>
      </c>
    </row>
    <row r="4952" ht="15.75" customHeight="1">
      <c r="A4952" s="50">
        <v>8394.9000000018</v>
      </c>
      <c r="B4952" s="50">
        <v>30</v>
      </c>
      <c r="C4952" s="50"/>
      <c r="D4952" s="50"/>
      <c r="E4952" s="51">
        <f>NORMSINV(RAND())+(10*LOG(1.38E-23)+30)+B4952</f>
        <v>-169.651323495559</v>
      </c>
      <c r="F4952" s="51">
        <f>NORMSINV(RAND())+(10*LOG(1.38E-23)+30)+C4952</f>
        <v>-198.919323325683</v>
      </c>
      <c r="G4952" s="51">
        <f>NORMSINV(RAND())+(10*LOG(1.38E-23)+30)+D4952</f>
        <v>-197.723366323741</v>
      </c>
      <c r="H4952" s="48"/>
      <c r="I4952" s="50">
        <v>30</v>
      </c>
      <c r="J4952" s="50"/>
      <c r="K4952" s="50"/>
      <c r="L4952" s="51">
        <f>NORMSINV(RAND())+(10*LOG(1.38E-23)+30)+I4952</f>
        <v>-167.449430379261</v>
      </c>
      <c r="M4952" s="51">
        <f>NORMSINV(RAND())+(10*LOG(1.38E-23)+30)+J4952</f>
        <v>-201.028878044120</v>
      </c>
      <c r="N4952" s="51">
        <f>NORMSINV(RAND())+(10*LOG(1.38E-23)+30)+K4952</f>
        <v>-197.434063008039</v>
      </c>
      <c r="O4952" s="48"/>
      <c r="P4952" s="50">
        <v>30</v>
      </c>
      <c r="Q4952" s="50"/>
      <c r="R4952" s="50"/>
      <c r="S4952" s="51">
        <f>NORMSINV(RAND())+(10*LOG(1.38E-23)+30)+P4952</f>
        <v>-169.063908572099</v>
      </c>
      <c r="T4952" s="51">
        <f>NORMSINV(RAND())+(10*LOG(1.38E-23)+30)+Q4952</f>
        <v>-197.107282189651</v>
      </c>
      <c r="U4952" s="51">
        <f>NORMSINV(RAND())+(10*LOG(1.38E-23)+30)+R4952</f>
        <v>-198.857148082254</v>
      </c>
      <c r="V4952" s="48"/>
      <c r="W4952" s="50"/>
      <c r="X4952" s="50"/>
      <c r="Y4952" s="50"/>
      <c r="Z4952" s="51">
        <f>NORMSINV(RAND())+(10*LOG(1.38E-23)+30)+W4952</f>
        <v>-200.369279388465</v>
      </c>
      <c r="AA4952" s="51">
        <f>NORMSINV(RAND())+(10*LOG(1.38E-23)+30)+X4952</f>
        <v>-199.229841763963</v>
      </c>
      <c r="AB4952" s="51">
        <f>NORMSINV(RAND())+(10*LOG(1.38E-23)+30)+Y4952</f>
        <v>-196.408500033584</v>
      </c>
    </row>
    <row r="4953" ht="15.75" customHeight="1">
      <c r="A4953" s="50">
        <v>8395.000000001801</v>
      </c>
      <c r="B4953" s="50">
        <v>30</v>
      </c>
      <c r="C4953" s="50"/>
      <c r="D4953" s="50"/>
      <c r="E4953" s="51">
        <f>NORMSINV(RAND())+(10*LOG(1.38E-23)+30)+B4953</f>
        <v>-168.171157615472</v>
      </c>
      <c r="F4953" s="51">
        <f>NORMSINV(RAND())+(10*LOG(1.38E-23)+30)+C4953</f>
        <v>-202.088847238144</v>
      </c>
      <c r="G4953" s="51">
        <f>NORMSINV(RAND())+(10*LOG(1.38E-23)+30)+D4953</f>
        <v>-198.787393606067</v>
      </c>
      <c r="H4953" s="48"/>
      <c r="I4953" s="50">
        <v>30</v>
      </c>
      <c r="J4953" s="50"/>
      <c r="K4953" s="50"/>
      <c r="L4953" s="51">
        <f>NORMSINV(RAND())+(10*LOG(1.38E-23)+30)+I4953</f>
        <v>-168.053055025696</v>
      </c>
      <c r="M4953" s="51">
        <f>NORMSINV(RAND())+(10*LOG(1.38E-23)+30)+J4953</f>
        <v>-197.888588085588</v>
      </c>
      <c r="N4953" s="51">
        <f>NORMSINV(RAND())+(10*LOG(1.38E-23)+30)+K4953</f>
        <v>-196.618816025002</v>
      </c>
      <c r="O4953" s="48"/>
      <c r="P4953" s="50">
        <v>30</v>
      </c>
      <c r="Q4953" s="50"/>
      <c r="R4953" s="50"/>
      <c r="S4953" s="51">
        <f>NORMSINV(RAND())+(10*LOG(1.38E-23)+30)+P4953</f>
        <v>-168.977556772185</v>
      </c>
      <c r="T4953" s="51">
        <f>NORMSINV(RAND())+(10*LOG(1.38E-23)+30)+Q4953</f>
        <v>-199.157653815506</v>
      </c>
      <c r="U4953" s="51">
        <f>NORMSINV(RAND())+(10*LOG(1.38E-23)+30)+R4953</f>
        <v>-197.439786511830</v>
      </c>
      <c r="V4953" s="48"/>
      <c r="W4953" s="50"/>
      <c r="X4953" s="50"/>
      <c r="Y4953" s="50"/>
      <c r="Z4953" s="51">
        <f>NORMSINV(RAND())+(10*LOG(1.38E-23)+30)+W4953</f>
        <v>-198.499814302375</v>
      </c>
      <c r="AA4953" s="51">
        <f>NORMSINV(RAND())+(10*LOG(1.38E-23)+30)+X4953</f>
        <v>-198.498491933121</v>
      </c>
      <c r="AB4953" s="51">
        <f>NORMSINV(RAND())+(10*LOG(1.38E-23)+30)+Y4953</f>
        <v>-199.461954189785</v>
      </c>
    </row>
    <row r="4954" ht="15.75" customHeight="1">
      <c r="A4954" s="50">
        <v>8395.100000001799</v>
      </c>
      <c r="B4954" s="50">
        <v>30</v>
      </c>
      <c r="C4954" s="50"/>
      <c r="D4954" s="50"/>
      <c r="E4954" s="51">
        <f>NORMSINV(RAND())+(10*LOG(1.38E-23)+30)+B4954</f>
        <v>-167.599407206726</v>
      </c>
      <c r="F4954" s="51">
        <f>NORMSINV(RAND())+(10*LOG(1.38E-23)+30)+C4954</f>
        <v>-199.976797159946</v>
      </c>
      <c r="G4954" s="51">
        <f>NORMSINV(RAND())+(10*LOG(1.38E-23)+30)+D4954</f>
        <v>-198.899899308411</v>
      </c>
      <c r="H4954" s="48"/>
      <c r="I4954" s="50">
        <v>30</v>
      </c>
      <c r="J4954" s="50"/>
      <c r="K4954" s="50"/>
      <c r="L4954" s="51">
        <f>NORMSINV(RAND())+(10*LOG(1.38E-23)+30)+I4954</f>
        <v>-170.413147195501</v>
      </c>
      <c r="M4954" s="51">
        <f>NORMSINV(RAND())+(10*LOG(1.38E-23)+30)+J4954</f>
        <v>-198.440162410129</v>
      </c>
      <c r="N4954" s="51">
        <f>NORMSINV(RAND())+(10*LOG(1.38E-23)+30)+K4954</f>
        <v>-198.561028251441</v>
      </c>
      <c r="O4954" s="48"/>
      <c r="P4954" s="50">
        <v>30</v>
      </c>
      <c r="Q4954" s="50"/>
      <c r="R4954" s="50"/>
      <c r="S4954" s="51">
        <f>NORMSINV(RAND())+(10*LOG(1.38E-23)+30)+P4954</f>
        <v>-168.912942236689</v>
      </c>
      <c r="T4954" s="51">
        <f>NORMSINV(RAND())+(10*LOG(1.38E-23)+30)+Q4954</f>
        <v>-200.618239311865</v>
      </c>
      <c r="U4954" s="51">
        <f>NORMSINV(RAND())+(10*LOG(1.38E-23)+30)+R4954</f>
        <v>-197.196924870388</v>
      </c>
      <c r="V4954" s="48"/>
      <c r="W4954" s="50"/>
      <c r="X4954" s="50"/>
      <c r="Y4954" s="50"/>
      <c r="Z4954" s="51">
        <f>NORMSINV(RAND())+(10*LOG(1.38E-23)+30)+W4954</f>
        <v>-198.055409634011</v>
      </c>
      <c r="AA4954" s="51">
        <f>NORMSINV(RAND())+(10*LOG(1.38E-23)+30)+X4954</f>
        <v>-198.600411775240</v>
      </c>
      <c r="AB4954" s="51">
        <f>NORMSINV(RAND())+(10*LOG(1.38E-23)+30)+Y4954</f>
        <v>-196.954807753119</v>
      </c>
    </row>
    <row r="4955" ht="15.75" customHeight="1">
      <c r="A4955" s="50">
        <v>8395.2000000018</v>
      </c>
      <c r="B4955" s="50">
        <v>30</v>
      </c>
      <c r="C4955" s="50"/>
      <c r="D4955" s="50"/>
      <c r="E4955" s="51">
        <f>NORMSINV(RAND())+(10*LOG(1.38E-23)+30)+B4955</f>
        <v>-168.767237396916</v>
      </c>
      <c r="F4955" s="51">
        <f>NORMSINV(RAND())+(10*LOG(1.38E-23)+30)+C4955</f>
        <v>-198.538168352311</v>
      </c>
      <c r="G4955" s="51">
        <f>NORMSINV(RAND())+(10*LOG(1.38E-23)+30)+D4955</f>
        <v>-197.064821282781</v>
      </c>
      <c r="H4955" s="48"/>
      <c r="I4955" s="50">
        <v>30</v>
      </c>
      <c r="J4955" s="50"/>
      <c r="K4955" s="50"/>
      <c r="L4955" s="51">
        <f>NORMSINV(RAND())+(10*LOG(1.38E-23)+30)+I4955</f>
        <v>-167.704602183149</v>
      </c>
      <c r="M4955" s="51">
        <f>NORMSINV(RAND())+(10*LOG(1.38E-23)+30)+J4955</f>
        <v>-196.968426080129</v>
      </c>
      <c r="N4955" s="51">
        <f>NORMSINV(RAND())+(10*LOG(1.38E-23)+30)+K4955</f>
        <v>-199.933400878429</v>
      </c>
      <c r="O4955" s="48"/>
      <c r="P4955" s="50">
        <v>30</v>
      </c>
      <c r="Q4955" s="50"/>
      <c r="R4955" s="50"/>
      <c r="S4955" s="51">
        <f>NORMSINV(RAND())+(10*LOG(1.38E-23)+30)+P4955</f>
        <v>-169.585594099902</v>
      </c>
      <c r="T4955" s="51">
        <f>NORMSINV(RAND())+(10*LOG(1.38E-23)+30)+Q4955</f>
        <v>-199.005564591763</v>
      </c>
      <c r="U4955" s="51">
        <f>NORMSINV(RAND())+(10*LOG(1.38E-23)+30)+R4955</f>
        <v>-199.069572008804</v>
      </c>
      <c r="V4955" s="48"/>
      <c r="W4955" s="50"/>
      <c r="X4955" s="50"/>
      <c r="Y4955" s="50"/>
      <c r="Z4955" s="51">
        <f>NORMSINV(RAND())+(10*LOG(1.38E-23)+30)+W4955</f>
        <v>-199.188264477240</v>
      </c>
      <c r="AA4955" s="51">
        <f>NORMSINV(RAND())+(10*LOG(1.38E-23)+30)+X4955</f>
        <v>-198.927472522</v>
      </c>
      <c r="AB4955" s="51">
        <f>NORMSINV(RAND())+(10*LOG(1.38E-23)+30)+Y4955</f>
        <v>-197.817207670124</v>
      </c>
    </row>
    <row r="4956" ht="15.75" customHeight="1">
      <c r="A4956" s="50">
        <v>8395.3000000018</v>
      </c>
      <c r="B4956" s="50">
        <v>30</v>
      </c>
      <c r="C4956" s="50"/>
      <c r="D4956" s="50"/>
      <c r="E4956" s="51">
        <f>NORMSINV(RAND())+(10*LOG(1.38E-23)+30)+B4956</f>
        <v>-167.194745421480</v>
      </c>
      <c r="F4956" s="51">
        <f>NORMSINV(RAND())+(10*LOG(1.38E-23)+30)+C4956</f>
        <v>-200.324565049778</v>
      </c>
      <c r="G4956" s="51">
        <f>NORMSINV(RAND())+(10*LOG(1.38E-23)+30)+D4956</f>
        <v>-197.556840062774</v>
      </c>
      <c r="H4956" s="48"/>
      <c r="I4956" s="50">
        <v>30</v>
      </c>
      <c r="J4956" s="50"/>
      <c r="K4956" s="50"/>
      <c r="L4956" s="51">
        <f>NORMSINV(RAND())+(10*LOG(1.38E-23)+30)+I4956</f>
        <v>-168.676382661601</v>
      </c>
      <c r="M4956" s="51">
        <f>NORMSINV(RAND())+(10*LOG(1.38E-23)+30)+J4956</f>
        <v>-199.246775407766</v>
      </c>
      <c r="N4956" s="51">
        <f>NORMSINV(RAND())+(10*LOG(1.38E-23)+30)+K4956</f>
        <v>-198.560236540068</v>
      </c>
      <c r="O4956" s="48"/>
      <c r="P4956" s="50">
        <v>30</v>
      </c>
      <c r="Q4956" s="50"/>
      <c r="R4956" s="50"/>
      <c r="S4956" s="51">
        <f>NORMSINV(RAND())+(10*LOG(1.38E-23)+30)+P4956</f>
        <v>-168.614568170587</v>
      </c>
      <c r="T4956" s="51">
        <f>NORMSINV(RAND())+(10*LOG(1.38E-23)+30)+Q4956</f>
        <v>-198.646028290889</v>
      </c>
      <c r="U4956" s="51">
        <f>NORMSINV(RAND())+(10*LOG(1.38E-23)+30)+R4956</f>
        <v>-198.806832086510</v>
      </c>
      <c r="V4956" s="48"/>
      <c r="W4956" s="50"/>
      <c r="X4956" s="50"/>
      <c r="Y4956" s="50"/>
      <c r="Z4956" s="51">
        <f>NORMSINV(RAND())+(10*LOG(1.38E-23)+30)+W4956</f>
        <v>-198.622921637052</v>
      </c>
      <c r="AA4956" s="51">
        <f>NORMSINV(RAND())+(10*LOG(1.38E-23)+30)+X4956</f>
        <v>-199.713924574226</v>
      </c>
      <c r="AB4956" s="51">
        <f>NORMSINV(RAND())+(10*LOG(1.38E-23)+30)+Y4956</f>
        <v>-198.742514657081</v>
      </c>
    </row>
    <row r="4957" ht="15.75" customHeight="1">
      <c r="A4957" s="50">
        <v>8395.4000000018</v>
      </c>
      <c r="B4957" s="50">
        <v>30</v>
      </c>
      <c r="C4957" s="50"/>
      <c r="D4957" s="50"/>
      <c r="E4957" s="51">
        <f>NORMSINV(RAND())+(10*LOG(1.38E-23)+30)+B4957</f>
        <v>-169.842376936527</v>
      </c>
      <c r="F4957" s="51">
        <f>NORMSINV(RAND())+(10*LOG(1.38E-23)+30)+C4957</f>
        <v>-198.660784994122</v>
      </c>
      <c r="G4957" s="51">
        <f>NORMSINV(RAND())+(10*LOG(1.38E-23)+30)+D4957</f>
        <v>-199.568122334161</v>
      </c>
      <c r="H4957" s="48"/>
      <c r="I4957" s="50">
        <v>30</v>
      </c>
      <c r="J4957" s="50"/>
      <c r="K4957" s="50"/>
      <c r="L4957" s="51">
        <f>NORMSINV(RAND())+(10*LOG(1.38E-23)+30)+I4957</f>
        <v>-167.959526637459</v>
      </c>
      <c r="M4957" s="51">
        <f>NORMSINV(RAND())+(10*LOG(1.38E-23)+30)+J4957</f>
        <v>-198.932324221219</v>
      </c>
      <c r="N4957" s="51">
        <f>NORMSINV(RAND())+(10*LOG(1.38E-23)+30)+K4957</f>
        <v>-197.307873714170</v>
      </c>
      <c r="O4957" s="48"/>
      <c r="P4957" s="50">
        <v>30</v>
      </c>
      <c r="Q4957" s="50"/>
      <c r="R4957" s="50"/>
      <c r="S4957" s="51">
        <f>NORMSINV(RAND())+(10*LOG(1.38E-23)+30)+P4957</f>
        <v>-169.691786139483</v>
      </c>
      <c r="T4957" s="51">
        <f>NORMSINV(RAND())+(10*LOG(1.38E-23)+30)+Q4957</f>
        <v>-199.330945436941</v>
      </c>
      <c r="U4957" s="51">
        <f>NORMSINV(RAND())+(10*LOG(1.38E-23)+30)+R4957</f>
        <v>-196.238605040421</v>
      </c>
      <c r="V4957" s="48"/>
      <c r="W4957" s="50"/>
      <c r="X4957" s="50"/>
      <c r="Y4957" s="50"/>
      <c r="Z4957" s="51">
        <f>NORMSINV(RAND())+(10*LOG(1.38E-23)+30)+W4957</f>
        <v>-198.915868516045</v>
      </c>
      <c r="AA4957" s="51">
        <f>NORMSINV(RAND())+(10*LOG(1.38E-23)+30)+X4957</f>
        <v>-197.837939346487</v>
      </c>
      <c r="AB4957" s="51">
        <f>NORMSINV(RAND())+(10*LOG(1.38E-23)+30)+Y4957</f>
        <v>-198.031684269915</v>
      </c>
    </row>
    <row r="4958" ht="15.75" customHeight="1">
      <c r="A4958" s="50">
        <v>8395.500000001801</v>
      </c>
      <c r="B4958" s="50">
        <v>30</v>
      </c>
      <c r="C4958" s="50"/>
      <c r="D4958" s="50"/>
      <c r="E4958" s="51">
        <f>NORMSINV(RAND())+(10*LOG(1.38E-23)+30)+B4958</f>
        <v>-168.277045956533</v>
      </c>
      <c r="F4958" s="51">
        <f>NORMSINV(RAND())+(10*LOG(1.38E-23)+30)+C4958</f>
        <v>-197.577593168204</v>
      </c>
      <c r="G4958" s="51">
        <f>NORMSINV(RAND())+(10*LOG(1.38E-23)+30)+D4958</f>
        <v>-197.753176881786</v>
      </c>
      <c r="H4958" s="48"/>
      <c r="I4958" s="50">
        <v>30</v>
      </c>
      <c r="J4958" s="50"/>
      <c r="K4958" s="50"/>
      <c r="L4958" s="51">
        <f>NORMSINV(RAND())+(10*LOG(1.38E-23)+30)+I4958</f>
        <v>-166.778595415813</v>
      </c>
      <c r="M4958" s="51">
        <f>NORMSINV(RAND())+(10*LOG(1.38E-23)+30)+J4958</f>
        <v>-198.089104716491</v>
      </c>
      <c r="N4958" s="51">
        <f>NORMSINV(RAND())+(10*LOG(1.38E-23)+30)+K4958</f>
        <v>-198.634624303481</v>
      </c>
      <c r="O4958" s="48"/>
      <c r="P4958" s="50">
        <v>30</v>
      </c>
      <c r="Q4958" s="50"/>
      <c r="R4958" s="50"/>
      <c r="S4958" s="51">
        <f>NORMSINV(RAND())+(10*LOG(1.38E-23)+30)+P4958</f>
        <v>-168.860038442364</v>
      </c>
      <c r="T4958" s="51">
        <f>NORMSINV(RAND())+(10*LOG(1.38E-23)+30)+Q4958</f>
        <v>-198.600843092185</v>
      </c>
      <c r="U4958" s="51">
        <f>NORMSINV(RAND())+(10*LOG(1.38E-23)+30)+R4958</f>
        <v>-200.207084035619</v>
      </c>
      <c r="V4958" s="48"/>
      <c r="W4958" s="50"/>
      <c r="X4958" s="50"/>
      <c r="Y4958" s="50"/>
      <c r="Z4958" s="51">
        <f>NORMSINV(RAND())+(10*LOG(1.38E-23)+30)+W4958</f>
        <v>-199.168253879096</v>
      </c>
      <c r="AA4958" s="51">
        <f>NORMSINV(RAND())+(10*LOG(1.38E-23)+30)+X4958</f>
        <v>-197.705353582334</v>
      </c>
      <c r="AB4958" s="51">
        <f>NORMSINV(RAND())+(10*LOG(1.38E-23)+30)+Y4958</f>
        <v>-200.471189249854</v>
      </c>
    </row>
    <row r="4959" ht="15.75" customHeight="1">
      <c r="A4959" s="50">
        <v>8395.600000001799</v>
      </c>
      <c r="B4959" s="50">
        <v>30</v>
      </c>
      <c r="C4959" s="50"/>
      <c r="D4959" s="50"/>
      <c r="E4959" s="51">
        <f>NORMSINV(RAND())+(10*LOG(1.38E-23)+30)+B4959</f>
        <v>-168.120581155472</v>
      </c>
      <c r="F4959" s="51">
        <f>NORMSINV(RAND())+(10*LOG(1.38E-23)+30)+C4959</f>
        <v>-199.559451094940</v>
      </c>
      <c r="G4959" s="51">
        <f>NORMSINV(RAND())+(10*LOG(1.38E-23)+30)+D4959</f>
        <v>-198.766644395757</v>
      </c>
      <c r="H4959" s="48"/>
      <c r="I4959" s="50">
        <v>30</v>
      </c>
      <c r="J4959" s="50"/>
      <c r="K4959" s="50"/>
      <c r="L4959" s="51">
        <f>NORMSINV(RAND())+(10*LOG(1.38E-23)+30)+I4959</f>
        <v>-168.089114151915</v>
      </c>
      <c r="M4959" s="51">
        <f>NORMSINV(RAND())+(10*LOG(1.38E-23)+30)+J4959</f>
        <v>-197.938320676942</v>
      </c>
      <c r="N4959" s="51">
        <f>NORMSINV(RAND())+(10*LOG(1.38E-23)+30)+K4959</f>
        <v>-197.335360204019</v>
      </c>
      <c r="O4959" s="48"/>
      <c r="P4959" s="50">
        <v>30</v>
      </c>
      <c r="Q4959" s="50"/>
      <c r="R4959" s="50"/>
      <c r="S4959" s="51">
        <f>NORMSINV(RAND())+(10*LOG(1.38E-23)+30)+P4959</f>
        <v>-168.164292272246</v>
      </c>
      <c r="T4959" s="51">
        <f>NORMSINV(RAND())+(10*LOG(1.38E-23)+30)+Q4959</f>
        <v>-197.413915389552</v>
      </c>
      <c r="U4959" s="51">
        <f>NORMSINV(RAND())+(10*LOG(1.38E-23)+30)+R4959</f>
        <v>-197.423333268323</v>
      </c>
      <c r="V4959" s="48"/>
      <c r="W4959" s="50"/>
      <c r="X4959" s="50"/>
      <c r="Y4959" s="50"/>
      <c r="Z4959" s="51">
        <f>NORMSINV(RAND())+(10*LOG(1.38E-23)+30)+W4959</f>
        <v>-198.290953459821</v>
      </c>
      <c r="AA4959" s="51">
        <f>NORMSINV(RAND())+(10*LOG(1.38E-23)+30)+X4959</f>
        <v>-199.713950869621</v>
      </c>
      <c r="AB4959" s="51">
        <f>NORMSINV(RAND())+(10*LOG(1.38E-23)+30)+Y4959</f>
        <v>-198.408399585204</v>
      </c>
    </row>
    <row r="4960" ht="15.75" customHeight="1">
      <c r="A4960" s="50">
        <v>8395.7000000018</v>
      </c>
      <c r="B4960" s="50">
        <v>30</v>
      </c>
      <c r="C4960" s="50"/>
      <c r="D4960" s="50"/>
      <c r="E4960" s="51">
        <f>NORMSINV(RAND())+(10*LOG(1.38E-23)+30)+B4960</f>
        <v>-168.059631585775</v>
      </c>
      <c r="F4960" s="51">
        <f>NORMSINV(RAND())+(10*LOG(1.38E-23)+30)+C4960</f>
        <v>-198.755787007980</v>
      </c>
      <c r="G4960" s="51">
        <f>NORMSINV(RAND())+(10*LOG(1.38E-23)+30)+D4960</f>
        <v>-199.540274128548</v>
      </c>
      <c r="H4960" s="48"/>
      <c r="I4960" s="50">
        <v>30</v>
      </c>
      <c r="J4960" s="50"/>
      <c r="K4960" s="50"/>
      <c r="L4960" s="51">
        <f>NORMSINV(RAND())+(10*LOG(1.38E-23)+30)+I4960</f>
        <v>-169.036076836725</v>
      </c>
      <c r="M4960" s="51">
        <f>NORMSINV(RAND())+(10*LOG(1.38E-23)+30)+J4960</f>
        <v>-198.678608595464</v>
      </c>
      <c r="N4960" s="51">
        <f>NORMSINV(RAND())+(10*LOG(1.38E-23)+30)+K4960</f>
        <v>-198.962959508098</v>
      </c>
      <c r="O4960" s="48"/>
      <c r="P4960" s="50">
        <v>30</v>
      </c>
      <c r="Q4960" s="50"/>
      <c r="R4960" s="50"/>
      <c r="S4960" s="51">
        <f>NORMSINV(RAND())+(10*LOG(1.38E-23)+30)+P4960</f>
        <v>-169.655653493545</v>
      </c>
      <c r="T4960" s="51">
        <f>NORMSINV(RAND())+(10*LOG(1.38E-23)+30)+Q4960</f>
        <v>-198.538798216771</v>
      </c>
      <c r="U4960" s="51">
        <f>NORMSINV(RAND())+(10*LOG(1.38E-23)+30)+R4960</f>
        <v>-197.746661039390</v>
      </c>
      <c r="V4960" s="48"/>
      <c r="W4960" s="50"/>
      <c r="X4960" s="50"/>
      <c r="Y4960" s="50"/>
      <c r="Z4960" s="51">
        <f>NORMSINV(RAND())+(10*LOG(1.38E-23)+30)+W4960</f>
        <v>-197.426702149007</v>
      </c>
      <c r="AA4960" s="51">
        <f>NORMSINV(RAND())+(10*LOG(1.38E-23)+30)+X4960</f>
        <v>-198.722474481030</v>
      </c>
      <c r="AB4960" s="51">
        <f>NORMSINV(RAND())+(10*LOG(1.38E-23)+30)+Y4960</f>
        <v>-199.827501539181</v>
      </c>
    </row>
    <row r="4961" ht="15.75" customHeight="1">
      <c r="A4961" s="50">
        <v>8395.8000000018</v>
      </c>
      <c r="B4961" s="50">
        <v>30</v>
      </c>
      <c r="C4961" s="50"/>
      <c r="D4961" s="50"/>
      <c r="E4961" s="51">
        <f>NORMSINV(RAND())+(10*LOG(1.38E-23)+30)+B4961</f>
        <v>-168.862624359279</v>
      </c>
      <c r="F4961" s="51">
        <f>NORMSINV(RAND())+(10*LOG(1.38E-23)+30)+C4961</f>
        <v>-197.969790037960</v>
      </c>
      <c r="G4961" s="51">
        <f>NORMSINV(RAND())+(10*LOG(1.38E-23)+30)+D4961</f>
        <v>-199.361551280729</v>
      </c>
      <c r="H4961" s="48"/>
      <c r="I4961" s="50">
        <v>30</v>
      </c>
      <c r="J4961" s="50"/>
      <c r="K4961" s="50"/>
      <c r="L4961" s="51">
        <f>NORMSINV(RAND())+(10*LOG(1.38E-23)+30)+I4961</f>
        <v>-168.313053680555</v>
      </c>
      <c r="M4961" s="51">
        <f>NORMSINV(RAND())+(10*LOG(1.38E-23)+30)+J4961</f>
        <v>-198.389127033974</v>
      </c>
      <c r="N4961" s="51">
        <f>NORMSINV(RAND())+(10*LOG(1.38E-23)+30)+K4961</f>
        <v>-198.531310302690</v>
      </c>
      <c r="O4961" s="48"/>
      <c r="P4961" s="50">
        <v>30</v>
      </c>
      <c r="Q4961" s="50"/>
      <c r="R4961" s="50"/>
      <c r="S4961" s="51">
        <f>NORMSINV(RAND())+(10*LOG(1.38E-23)+30)+P4961</f>
        <v>-169.573447733984</v>
      </c>
      <c r="T4961" s="51">
        <f>NORMSINV(RAND())+(10*LOG(1.38E-23)+30)+Q4961</f>
        <v>-197.868011776382</v>
      </c>
      <c r="U4961" s="51">
        <f>NORMSINV(RAND())+(10*LOG(1.38E-23)+30)+R4961</f>
        <v>-198.162879233573</v>
      </c>
      <c r="V4961" s="48"/>
      <c r="W4961" s="50"/>
      <c r="X4961" s="50"/>
      <c r="Y4961" s="50"/>
      <c r="Z4961" s="51">
        <f>NORMSINV(RAND())+(10*LOG(1.38E-23)+30)+W4961</f>
        <v>-197.387524701006</v>
      </c>
      <c r="AA4961" s="51">
        <f>NORMSINV(RAND())+(10*LOG(1.38E-23)+30)+X4961</f>
        <v>-198.826228674924</v>
      </c>
      <c r="AB4961" s="51">
        <f>NORMSINV(RAND())+(10*LOG(1.38E-23)+30)+Y4961</f>
        <v>-196.789176847248</v>
      </c>
    </row>
    <row r="4962" ht="15.75" customHeight="1">
      <c r="A4962" s="50">
        <v>8395.9000000018</v>
      </c>
      <c r="B4962" s="50">
        <v>30</v>
      </c>
      <c r="C4962" s="50"/>
      <c r="D4962" s="50"/>
      <c r="E4962" s="51">
        <f>NORMSINV(RAND())+(10*LOG(1.38E-23)+30)+B4962</f>
        <v>-167.309807708731</v>
      </c>
      <c r="F4962" s="51">
        <f>NORMSINV(RAND())+(10*LOG(1.38E-23)+30)+C4962</f>
        <v>-197.641309884542</v>
      </c>
      <c r="G4962" s="51">
        <f>NORMSINV(RAND())+(10*LOG(1.38E-23)+30)+D4962</f>
        <v>-199.963238897271</v>
      </c>
      <c r="H4962" s="48"/>
      <c r="I4962" s="50">
        <v>30</v>
      </c>
      <c r="J4962" s="50"/>
      <c r="K4962" s="50"/>
      <c r="L4962" s="51">
        <f>NORMSINV(RAND())+(10*LOG(1.38E-23)+30)+I4962</f>
        <v>-168.980717127521</v>
      </c>
      <c r="M4962" s="51">
        <f>NORMSINV(RAND())+(10*LOG(1.38E-23)+30)+J4962</f>
        <v>-197.684077700208</v>
      </c>
      <c r="N4962" s="51">
        <f>NORMSINV(RAND())+(10*LOG(1.38E-23)+30)+K4962</f>
        <v>-199.192957215158</v>
      </c>
      <c r="O4962" s="48"/>
      <c r="P4962" s="50">
        <v>30</v>
      </c>
      <c r="Q4962" s="50"/>
      <c r="R4962" s="50"/>
      <c r="S4962" s="51">
        <f>NORMSINV(RAND())+(10*LOG(1.38E-23)+30)+P4962</f>
        <v>-169.093492490531</v>
      </c>
      <c r="T4962" s="51">
        <f>NORMSINV(RAND())+(10*LOG(1.38E-23)+30)+Q4962</f>
        <v>-198.173726927675</v>
      </c>
      <c r="U4962" s="51">
        <f>NORMSINV(RAND())+(10*LOG(1.38E-23)+30)+R4962</f>
        <v>-198.354801556465</v>
      </c>
      <c r="V4962" s="48"/>
      <c r="W4962" s="50"/>
      <c r="X4962" s="50"/>
      <c r="Y4962" s="50"/>
      <c r="Z4962" s="51">
        <f>NORMSINV(RAND())+(10*LOG(1.38E-23)+30)+W4962</f>
        <v>-195.866960498382</v>
      </c>
      <c r="AA4962" s="51">
        <f>NORMSINV(RAND())+(10*LOG(1.38E-23)+30)+X4962</f>
        <v>-201.051478107969</v>
      </c>
      <c r="AB4962" s="51">
        <f>NORMSINV(RAND())+(10*LOG(1.38E-23)+30)+Y4962</f>
        <v>-197.007021666547</v>
      </c>
    </row>
    <row r="4963" ht="15.75" customHeight="1">
      <c r="A4963" s="50">
        <v>8396.000000001801</v>
      </c>
      <c r="B4963" s="50">
        <v>30</v>
      </c>
      <c r="C4963" s="50"/>
      <c r="D4963" s="50"/>
      <c r="E4963" s="51">
        <f>NORMSINV(RAND())+(10*LOG(1.38E-23)+30)+B4963</f>
        <v>-168.514922515516</v>
      </c>
      <c r="F4963" s="51">
        <f>NORMSINV(RAND())+(10*LOG(1.38E-23)+30)+C4963</f>
        <v>-198.417294668856</v>
      </c>
      <c r="G4963" s="51">
        <f>NORMSINV(RAND())+(10*LOG(1.38E-23)+30)+D4963</f>
        <v>-197.797227721943</v>
      </c>
      <c r="H4963" s="48"/>
      <c r="I4963" s="50">
        <v>30</v>
      </c>
      <c r="J4963" s="50"/>
      <c r="K4963" s="50"/>
      <c r="L4963" s="51">
        <f>NORMSINV(RAND())+(10*LOG(1.38E-23)+30)+I4963</f>
        <v>-167.448004769054</v>
      </c>
      <c r="M4963" s="51">
        <f>NORMSINV(RAND())+(10*LOG(1.38E-23)+30)+J4963</f>
        <v>-199.237244690938</v>
      </c>
      <c r="N4963" s="51">
        <f>NORMSINV(RAND())+(10*LOG(1.38E-23)+30)+K4963</f>
        <v>-198.403399948192</v>
      </c>
      <c r="O4963" s="48"/>
      <c r="P4963" s="50">
        <v>30</v>
      </c>
      <c r="Q4963" s="50"/>
      <c r="R4963" s="50"/>
      <c r="S4963" s="51">
        <f>NORMSINV(RAND())+(10*LOG(1.38E-23)+30)+P4963</f>
        <v>-169.670769391312</v>
      </c>
      <c r="T4963" s="51">
        <f>NORMSINV(RAND())+(10*LOG(1.38E-23)+30)+Q4963</f>
        <v>-198.682221357222</v>
      </c>
      <c r="U4963" s="51">
        <f>NORMSINV(RAND())+(10*LOG(1.38E-23)+30)+R4963</f>
        <v>-199.109485256563</v>
      </c>
      <c r="V4963" s="48"/>
      <c r="W4963" s="50"/>
      <c r="X4963" s="50"/>
      <c r="Y4963" s="50"/>
      <c r="Z4963" s="51">
        <f>NORMSINV(RAND())+(10*LOG(1.38E-23)+30)+W4963</f>
        <v>-200.441136168411</v>
      </c>
      <c r="AA4963" s="51">
        <f>NORMSINV(RAND())+(10*LOG(1.38E-23)+30)+X4963</f>
        <v>-196.649433540358</v>
      </c>
      <c r="AB4963" s="51">
        <f>NORMSINV(RAND())+(10*LOG(1.38E-23)+30)+Y4963</f>
        <v>-197.486208046263</v>
      </c>
    </row>
    <row r="4964" ht="15.75" customHeight="1">
      <c r="A4964" s="50">
        <v>8396.100000001799</v>
      </c>
      <c r="B4964" s="50">
        <v>30</v>
      </c>
      <c r="C4964" s="50"/>
      <c r="D4964" s="50"/>
      <c r="E4964" s="51">
        <f>NORMSINV(RAND())+(10*LOG(1.38E-23)+30)+B4964</f>
        <v>-170.771531461093</v>
      </c>
      <c r="F4964" s="51">
        <f>NORMSINV(RAND())+(10*LOG(1.38E-23)+30)+C4964</f>
        <v>-197.896058887701</v>
      </c>
      <c r="G4964" s="51">
        <f>NORMSINV(RAND())+(10*LOG(1.38E-23)+30)+D4964</f>
        <v>-197.661049478629</v>
      </c>
      <c r="H4964" s="48"/>
      <c r="I4964" s="50">
        <v>30</v>
      </c>
      <c r="J4964" s="50"/>
      <c r="K4964" s="50"/>
      <c r="L4964" s="51">
        <f>NORMSINV(RAND())+(10*LOG(1.38E-23)+30)+I4964</f>
        <v>-169.525611305898</v>
      </c>
      <c r="M4964" s="51">
        <f>NORMSINV(RAND())+(10*LOG(1.38E-23)+30)+J4964</f>
        <v>-198.423102623702</v>
      </c>
      <c r="N4964" s="51">
        <f>NORMSINV(RAND())+(10*LOG(1.38E-23)+30)+K4964</f>
        <v>-197.840748937935</v>
      </c>
      <c r="O4964" s="48"/>
      <c r="P4964" s="50">
        <v>30</v>
      </c>
      <c r="Q4964" s="50"/>
      <c r="R4964" s="50"/>
      <c r="S4964" s="51">
        <f>NORMSINV(RAND())+(10*LOG(1.38E-23)+30)+P4964</f>
        <v>-168.222555822576</v>
      </c>
      <c r="T4964" s="51">
        <f>NORMSINV(RAND())+(10*LOG(1.38E-23)+30)+Q4964</f>
        <v>-197.762565946758</v>
      </c>
      <c r="U4964" s="51">
        <f>NORMSINV(RAND())+(10*LOG(1.38E-23)+30)+R4964</f>
        <v>-198.397694968843</v>
      </c>
      <c r="V4964" s="48"/>
      <c r="W4964" s="50"/>
      <c r="X4964" s="50"/>
      <c r="Y4964" s="50"/>
      <c r="Z4964" s="51">
        <f>NORMSINV(RAND())+(10*LOG(1.38E-23)+30)+W4964</f>
        <v>-199.473308987939</v>
      </c>
      <c r="AA4964" s="51">
        <f>NORMSINV(RAND())+(10*LOG(1.38E-23)+30)+X4964</f>
        <v>-200.169520957326</v>
      </c>
      <c r="AB4964" s="51">
        <f>NORMSINV(RAND())+(10*LOG(1.38E-23)+30)+Y4964</f>
        <v>-196.970898584703</v>
      </c>
    </row>
    <row r="4965" ht="15.75" customHeight="1">
      <c r="A4965" s="50">
        <v>8396.200000001811</v>
      </c>
      <c r="B4965" s="50">
        <v>30</v>
      </c>
      <c r="C4965" s="50"/>
      <c r="D4965" s="50"/>
      <c r="E4965" s="51">
        <f>NORMSINV(RAND())+(10*LOG(1.38E-23)+30)+B4965</f>
        <v>-167.857976902618</v>
      </c>
      <c r="F4965" s="51">
        <f>NORMSINV(RAND())+(10*LOG(1.38E-23)+30)+C4965</f>
        <v>-199.075976417023</v>
      </c>
      <c r="G4965" s="51">
        <f>NORMSINV(RAND())+(10*LOG(1.38E-23)+30)+D4965</f>
        <v>-199.205403064495</v>
      </c>
      <c r="H4965" s="48"/>
      <c r="I4965" s="50">
        <v>30</v>
      </c>
      <c r="J4965" s="50"/>
      <c r="K4965" s="50"/>
      <c r="L4965" s="51">
        <f>NORMSINV(RAND())+(10*LOG(1.38E-23)+30)+I4965</f>
        <v>-167.638371826118</v>
      </c>
      <c r="M4965" s="51">
        <f>NORMSINV(RAND())+(10*LOG(1.38E-23)+30)+J4965</f>
        <v>-197.575783695478</v>
      </c>
      <c r="N4965" s="51">
        <f>NORMSINV(RAND())+(10*LOG(1.38E-23)+30)+K4965</f>
        <v>-200.967211366895</v>
      </c>
      <c r="O4965" s="48"/>
      <c r="P4965" s="50">
        <v>30</v>
      </c>
      <c r="Q4965" s="50"/>
      <c r="R4965" s="50"/>
      <c r="S4965" s="51">
        <f>NORMSINV(RAND())+(10*LOG(1.38E-23)+30)+P4965</f>
        <v>-167.708288151562</v>
      </c>
      <c r="T4965" s="51">
        <f>NORMSINV(RAND())+(10*LOG(1.38E-23)+30)+Q4965</f>
        <v>-198.256150332494</v>
      </c>
      <c r="U4965" s="51">
        <f>NORMSINV(RAND())+(10*LOG(1.38E-23)+30)+R4965</f>
        <v>-199.951640618713</v>
      </c>
      <c r="V4965" s="48"/>
      <c r="W4965" s="50"/>
      <c r="X4965" s="50"/>
      <c r="Y4965" s="50"/>
      <c r="Z4965" s="51">
        <f>NORMSINV(RAND())+(10*LOG(1.38E-23)+30)+W4965</f>
        <v>-199.806394677228</v>
      </c>
      <c r="AA4965" s="51">
        <f>NORMSINV(RAND())+(10*LOG(1.38E-23)+30)+X4965</f>
        <v>-198.086329481340</v>
      </c>
      <c r="AB4965" s="51">
        <f>NORMSINV(RAND())+(10*LOG(1.38E-23)+30)+Y4965</f>
        <v>-199.328154503052</v>
      </c>
    </row>
    <row r="4966" ht="15.75" customHeight="1">
      <c r="A4966" s="50">
        <v>8396.300000001809</v>
      </c>
      <c r="B4966" s="50">
        <v>30</v>
      </c>
      <c r="C4966" s="50"/>
      <c r="D4966" s="50"/>
      <c r="E4966" s="51">
        <f>NORMSINV(RAND())+(10*LOG(1.38E-23)+30)+B4966</f>
        <v>-168.477611094452</v>
      </c>
      <c r="F4966" s="51">
        <f>NORMSINV(RAND())+(10*LOG(1.38E-23)+30)+C4966</f>
        <v>-198.879498192943</v>
      </c>
      <c r="G4966" s="51">
        <f>NORMSINV(RAND())+(10*LOG(1.38E-23)+30)+D4966</f>
        <v>-198.218390210997</v>
      </c>
      <c r="H4966" s="48"/>
      <c r="I4966" s="50">
        <v>30</v>
      </c>
      <c r="J4966" s="50"/>
      <c r="K4966" s="50"/>
      <c r="L4966" s="51">
        <f>NORMSINV(RAND())+(10*LOG(1.38E-23)+30)+I4966</f>
        <v>-167.540501625762</v>
      </c>
      <c r="M4966" s="51">
        <f>NORMSINV(RAND())+(10*LOG(1.38E-23)+30)+J4966</f>
        <v>-199.696280066420</v>
      </c>
      <c r="N4966" s="51">
        <f>NORMSINV(RAND())+(10*LOG(1.38E-23)+30)+K4966</f>
        <v>-199.049533786330</v>
      </c>
      <c r="O4966" s="48"/>
      <c r="P4966" s="50">
        <v>30</v>
      </c>
      <c r="Q4966" s="50"/>
      <c r="R4966" s="50"/>
      <c r="S4966" s="51">
        <f>NORMSINV(RAND())+(10*LOG(1.38E-23)+30)+P4966</f>
        <v>-166.964990758383</v>
      </c>
      <c r="T4966" s="51">
        <f>NORMSINV(RAND())+(10*LOG(1.38E-23)+30)+Q4966</f>
        <v>-197.542364590651</v>
      </c>
      <c r="U4966" s="51">
        <f>NORMSINV(RAND())+(10*LOG(1.38E-23)+30)+R4966</f>
        <v>-198.544858564818</v>
      </c>
      <c r="V4966" s="48"/>
      <c r="W4966" s="50"/>
      <c r="X4966" s="50"/>
      <c r="Y4966" s="50"/>
      <c r="Z4966" s="51">
        <f>NORMSINV(RAND())+(10*LOG(1.38E-23)+30)+W4966</f>
        <v>-198.555268858965</v>
      </c>
      <c r="AA4966" s="51">
        <f>NORMSINV(RAND())+(10*LOG(1.38E-23)+30)+X4966</f>
        <v>-199.964766016815</v>
      </c>
      <c r="AB4966" s="51">
        <f>NORMSINV(RAND())+(10*LOG(1.38E-23)+30)+Y4966</f>
        <v>-199.463522410756</v>
      </c>
    </row>
    <row r="4967" ht="15.75" customHeight="1">
      <c r="A4967" s="50">
        <v>8396.400000001810</v>
      </c>
      <c r="B4967" s="50">
        <v>30</v>
      </c>
      <c r="C4967" s="50"/>
      <c r="D4967" s="50"/>
      <c r="E4967" s="51">
        <f>NORMSINV(RAND())+(10*LOG(1.38E-23)+30)+B4967</f>
        <v>-168.754904299952</v>
      </c>
      <c r="F4967" s="51">
        <f>NORMSINV(RAND())+(10*LOG(1.38E-23)+30)+C4967</f>
        <v>-198.469268497561</v>
      </c>
      <c r="G4967" s="51">
        <f>NORMSINV(RAND())+(10*LOG(1.38E-23)+30)+D4967</f>
        <v>-200.218574801549</v>
      </c>
      <c r="H4967" s="48"/>
      <c r="I4967" s="50">
        <v>30</v>
      </c>
      <c r="J4967" s="50"/>
      <c r="K4967" s="50"/>
      <c r="L4967" s="51">
        <f>NORMSINV(RAND())+(10*LOG(1.38E-23)+30)+I4967</f>
        <v>-168.362124123831</v>
      </c>
      <c r="M4967" s="51">
        <f>NORMSINV(RAND())+(10*LOG(1.38E-23)+30)+J4967</f>
        <v>-198.126379886872</v>
      </c>
      <c r="N4967" s="51">
        <f>NORMSINV(RAND())+(10*LOG(1.38E-23)+30)+K4967</f>
        <v>-196.389743915264</v>
      </c>
      <c r="O4967" s="48"/>
      <c r="P4967" s="50">
        <v>30</v>
      </c>
      <c r="Q4967" s="50"/>
      <c r="R4967" s="50"/>
      <c r="S4967" s="51">
        <f>NORMSINV(RAND())+(10*LOG(1.38E-23)+30)+P4967</f>
        <v>-169.120851005306</v>
      </c>
      <c r="T4967" s="51">
        <f>NORMSINV(RAND())+(10*LOG(1.38E-23)+30)+Q4967</f>
        <v>-199.789298801360</v>
      </c>
      <c r="U4967" s="51">
        <f>NORMSINV(RAND())+(10*LOG(1.38E-23)+30)+R4967</f>
        <v>-197.109378277759</v>
      </c>
      <c r="V4967" s="48"/>
      <c r="W4967" s="50"/>
      <c r="X4967" s="50"/>
      <c r="Y4967" s="50"/>
      <c r="Z4967" s="51">
        <f>NORMSINV(RAND())+(10*LOG(1.38E-23)+30)+W4967</f>
        <v>-198.579633825125</v>
      </c>
      <c r="AA4967" s="51">
        <f>NORMSINV(RAND())+(10*LOG(1.38E-23)+30)+X4967</f>
        <v>-199.119404253255</v>
      </c>
      <c r="AB4967" s="51">
        <f>NORMSINV(RAND())+(10*LOG(1.38E-23)+30)+Y4967</f>
        <v>-198.102521527309</v>
      </c>
    </row>
    <row r="4968" ht="15.75" customHeight="1">
      <c r="A4968" s="50">
        <v>8396.500000001810</v>
      </c>
      <c r="B4968" s="50">
        <v>30</v>
      </c>
      <c r="C4968" s="50"/>
      <c r="D4968" s="50"/>
      <c r="E4968" s="51">
        <f>NORMSINV(RAND())+(10*LOG(1.38E-23)+30)+B4968</f>
        <v>-169.561509827958</v>
      </c>
      <c r="F4968" s="51">
        <f>NORMSINV(RAND())+(10*LOG(1.38E-23)+30)+C4968</f>
        <v>-196.892383505223</v>
      </c>
      <c r="G4968" s="51">
        <f>NORMSINV(RAND())+(10*LOG(1.38E-23)+30)+D4968</f>
        <v>-198.164873966011</v>
      </c>
      <c r="H4968" s="48"/>
      <c r="I4968" s="50">
        <v>30</v>
      </c>
      <c r="J4968" s="50"/>
      <c r="K4968" s="50"/>
      <c r="L4968" s="51">
        <f>NORMSINV(RAND())+(10*LOG(1.38E-23)+30)+I4968</f>
        <v>-168.276598731741</v>
      </c>
      <c r="M4968" s="51">
        <f>NORMSINV(RAND())+(10*LOG(1.38E-23)+30)+J4968</f>
        <v>-199.270932172145</v>
      </c>
      <c r="N4968" s="51">
        <f>NORMSINV(RAND())+(10*LOG(1.38E-23)+30)+K4968</f>
        <v>-197.477028392214</v>
      </c>
      <c r="O4968" s="48"/>
      <c r="P4968" s="50">
        <v>30</v>
      </c>
      <c r="Q4968" s="50"/>
      <c r="R4968" s="50"/>
      <c r="S4968" s="51">
        <f>NORMSINV(RAND())+(10*LOG(1.38E-23)+30)+P4968</f>
        <v>-169.117813428218</v>
      </c>
      <c r="T4968" s="51">
        <f>NORMSINV(RAND())+(10*LOG(1.38E-23)+30)+Q4968</f>
        <v>-197.166752181678</v>
      </c>
      <c r="U4968" s="51">
        <f>NORMSINV(RAND())+(10*LOG(1.38E-23)+30)+R4968</f>
        <v>-200.298320735935</v>
      </c>
      <c r="V4968" s="48"/>
      <c r="W4968" s="50"/>
      <c r="X4968" s="50"/>
      <c r="Y4968" s="50"/>
      <c r="Z4968" s="51">
        <f>NORMSINV(RAND())+(10*LOG(1.38E-23)+30)+W4968</f>
        <v>-197.499710623972</v>
      </c>
      <c r="AA4968" s="51">
        <f>NORMSINV(RAND())+(10*LOG(1.38E-23)+30)+X4968</f>
        <v>-198.615320651647</v>
      </c>
      <c r="AB4968" s="51">
        <f>NORMSINV(RAND())+(10*LOG(1.38E-23)+30)+Y4968</f>
        <v>-198.125886944923</v>
      </c>
    </row>
    <row r="4969" ht="15.75" customHeight="1">
      <c r="A4969" s="50">
        <v>8396.600000001810</v>
      </c>
      <c r="B4969" s="50">
        <v>30</v>
      </c>
      <c r="C4969" s="50"/>
      <c r="D4969" s="50"/>
      <c r="E4969" s="51">
        <f>NORMSINV(RAND())+(10*LOG(1.38E-23)+30)+B4969</f>
        <v>-169.336273045489</v>
      </c>
      <c r="F4969" s="51">
        <f>NORMSINV(RAND())+(10*LOG(1.38E-23)+30)+C4969</f>
        <v>-198.026507182908</v>
      </c>
      <c r="G4969" s="51">
        <f>NORMSINV(RAND())+(10*LOG(1.38E-23)+30)+D4969</f>
        <v>-197.814744094282</v>
      </c>
      <c r="H4969" s="48"/>
      <c r="I4969" s="50">
        <v>30</v>
      </c>
      <c r="J4969" s="50"/>
      <c r="K4969" s="50"/>
      <c r="L4969" s="51">
        <f>NORMSINV(RAND())+(10*LOG(1.38E-23)+30)+I4969</f>
        <v>-167.362449570903</v>
      </c>
      <c r="M4969" s="51">
        <f>NORMSINV(RAND())+(10*LOG(1.38E-23)+30)+J4969</f>
        <v>-197.782506245191</v>
      </c>
      <c r="N4969" s="51">
        <f>NORMSINV(RAND())+(10*LOG(1.38E-23)+30)+K4969</f>
        <v>-199.875497928460</v>
      </c>
      <c r="O4969" s="48"/>
      <c r="P4969" s="50">
        <v>30</v>
      </c>
      <c r="Q4969" s="50"/>
      <c r="R4969" s="50"/>
      <c r="S4969" s="51">
        <f>NORMSINV(RAND())+(10*LOG(1.38E-23)+30)+P4969</f>
        <v>-169.817773359840</v>
      </c>
      <c r="T4969" s="51">
        <f>NORMSINV(RAND())+(10*LOG(1.38E-23)+30)+Q4969</f>
        <v>-196.927572893197</v>
      </c>
      <c r="U4969" s="51">
        <f>NORMSINV(RAND())+(10*LOG(1.38E-23)+30)+R4969</f>
        <v>-198.975681391719</v>
      </c>
      <c r="V4969" s="48"/>
      <c r="W4969" s="50"/>
      <c r="X4969" s="50"/>
      <c r="Y4969" s="50"/>
      <c r="Z4969" s="51">
        <f>NORMSINV(RAND())+(10*LOG(1.38E-23)+30)+W4969</f>
        <v>-197.320819864074</v>
      </c>
      <c r="AA4969" s="51">
        <f>NORMSINV(RAND())+(10*LOG(1.38E-23)+30)+X4969</f>
        <v>-199.805643732336</v>
      </c>
      <c r="AB4969" s="51">
        <f>NORMSINV(RAND())+(10*LOG(1.38E-23)+30)+Y4969</f>
        <v>-199.679089670714</v>
      </c>
    </row>
    <row r="4970" ht="15.75" customHeight="1">
      <c r="A4970" s="50">
        <v>8396.700000001811</v>
      </c>
      <c r="B4970" s="50">
        <v>30</v>
      </c>
      <c r="C4970" s="50"/>
      <c r="D4970" s="50"/>
      <c r="E4970" s="51">
        <f>NORMSINV(RAND())+(10*LOG(1.38E-23)+30)+B4970</f>
        <v>-169.290114842826</v>
      </c>
      <c r="F4970" s="51">
        <f>NORMSINV(RAND())+(10*LOG(1.38E-23)+30)+C4970</f>
        <v>-197.495798913229</v>
      </c>
      <c r="G4970" s="51">
        <f>NORMSINV(RAND())+(10*LOG(1.38E-23)+30)+D4970</f>
        <v>-198.859432877454</v>
      </c>
      <c r="H4970" s="48"/>
      <c r="I4970" s="50">
        <v>30</v>
      </c>
      <c r="J4970" s="50"/>
      <c r="K4970" s="50"/>
      <c r="L4970" s="51">
        <f>NORMSINV(RAND())+(10*LOG(1.38E-23)+30)+I4970</f>
        <v>-170.096364876777</v>
      </c>
      <c r="M4970" s="51">
        <f>NORMSINV(RAND())+(10*LOG(1.38E-23)+30)+J4970</f>
        <v>-197.978326175093</v>
      </c>
      <c r="N4970" s="51">
        <f>NORMSINV(RAND())+(10*LOG(1.38E-23)+30)+K4970</f>
        <v>-197.719344264647</v>
      </c>
      <c r="O4970" s="48"/>
      <c r="P4970" s="50">
        <v>30</v>
      </c>
      <c r="Q4970" s="50"/>
      <c r="R4970" s="50"/>
      <c r="S4970" s="51">
        <f>NORMSINV(RAND())+(10*LOG(1.38E-23)+30)+P4970</f>
        <v>-168.844564560648</v>
      </c>
      <c r="T4970" s="51">
        <f>NORMSINV(RAND())+(10*LOG(1.38E-23)+30)+Q4970</f>
        <v>-197.912632373708</v>
      </c>
      <c r="U4970" s="51">
        <f>NORMSINV(RAND())+(10*LOG(1.38E-23)+30)+R4970</f>
        <v>-199.502517453732</v>
      </c>
      <c r="V4970" s="48"/>
      <c r="W4970" s="50"/>
      <c r="X4970" s="50"/>
      <c r="Y4970" s="50"/>
      <c r="Z4970" s="51">
        <f>NORMSINV(RAND())+(10*LOG(1.38E-23)+30)+W4970</f>
        <v>-198.094632598360</v>
      </c>
      <c r="AA4970" s="51">
        <f>NORMSINV(RAND())+(10*LOG(1.38E-23)+30)+X4970</f>
        <v>-198.874993371655</v>
      </c>
      <c r="AB4970" s="51">
        <f>NORMSINV(RAND())+(10*LOG(1.38E-23)+30)+Y4970</f>
        <v>-199.807727341220</v>
      </c>
    </row>
    <row r="4971" ht="15.75" customHeight="1">
      <c r="A4971" s="50">
        <v>8396.800000001809</v>
      </c>
      <c r="B4971" s="50">
        <v>30</v>
      </c>
      <c r="C4971" s="50"/>
      <c r="D4971" s="50"/>
      <c r="E4971" s="51">
        <f>NORMSINV(RAND())+(10*LOG(1.38E-23)+30)+B4971</f>
        <v>-168.622149617789</v>
      </c>
      <c r="F4971" s="51">
        <f>NORMSINV(RAND())+(10*LOG(1.38E-23)+30)+C4971</f>
        <v>-198.697700879680</v>
      </c>
      <c r="G4971" s="51">
        <f>NORMSINV(RAND())+(10*LOG(1.38E-23)+30)+D4971</f>
        <v>-198.438729051244</v>
      </c>
      <c r="H4971" s="48"/>
      <c r="I4971" s="50">
        <v>30</v>
      </c>
      <c r="J4971" s="50"/>
      <c r="K4971" s="50"/>
      <c r="L4971" s="51">
        <f>NORMSINV(RAND())+(10*LOG(1.38E-23)+30)+I4971</f>
        <v>-167.298136885980</v>
      </c>
      <c r="M4971" s="51">
        <f>NORMSINV(RAND())+(10*LOG(1.38E-23)+30)+J4971</f>
        <v>-198.431462391150</v>
      </c>
      <c r="N4971" s="51">
        <f>NORMSINV(RAND())+(10*LOG(1.38E-23)+30)+K4971</f>
        <v>-197.827485772923</v>
      </c>
      <c r="O4971" s="48"/>
      <c r="P4971" s="50">
        <v>30</v>
      </c>
      <c r="Q4971" s="50"/>
      <c r="R4971" s="50"/>
      <c r="S4971" s="51">
        <f>NORMSINV(RAND())+(10*LOG(1.38E-23)+30)+P4971</f>
        <v>-169.403107340733</v>
      </c>
      <c r="T4971" s="51">
        <f>NORMSINV(RAND())+(10*LOG(1.38E-23)+30)+Q4971</f>
        <v>-198.536448717537</v>
      </c>
      <c r="U4971" s="51">
        <f>NORMSINV(RAND())+(10*LOG(1.38E-23)+30)+R4971</f>
        <v>-198.896863640559</v>
      </c>
      <c r="V4971" s="48"/>
      <c r="W4971" s="50"/>
      <c r="X4971" s="50"/>
      <c r="Y4971" s="50"/>
      <c r="Z4971" s="51">
        <f>NORMSINV(RAND())+(10*LOG(1.38E-23)+30)+W4971</f>
        <v>-200.435085780566</v>
      </c>
      <c r="AA4971" s="51">
        <f>NORMSINV(RAND())+(10*LOG(1.38E-23)+30)+X4971</f>
        <v>-198.463366937015</v>
      </c>
      <c r="AB4971" s="51">
        <f>NORMSINV(RAND())+(10*LOG(1.38E-23)+30)+Y4971</f>
        <v>-198.167770675421</v>
      </c>
    </row>
    <row r="4972" ht="15.75" customHeight="1">
      <c r="A4972" s="50">
        <v>8396.900000001810</v>
      </c>
      <c r="B4972" s="50">
        <v>30</v>
      </c>
      <c r="C4972" s="50"/>
      <c r="D4972" s="50"/>
      <c r="E4972" s="51">
        <f>NORMSINV(RAND())+(10*LOG(1.38E-23)+30)+B4972</f>
        <v>-168.315065096461</v>
      </c>
      <c r="F4972" s="51">
        <f>NORMSINV(RAND())+(10*LOG(1.38E-23)+30)+C4972</f>
        <v>-198.555061257310</v>
      </c>
      <c r="G4972" s="51">
        <f>NORMSINV(RAND())+(10*LOG(1.38E-23)+30)+D4972</f>
        <v>-198.2087938347</v>
      </c>
      <c r="H4972" s="48"/>
      <c r="I4972" s="50">
        <v>30</v>
      </c>
      <c r="J4972" s="50"/>
      <c r="K4972" s="50"/>
      <c r="L4972" s="51">
        <f>NORMSINV(RAND())+(10*LOG(1.38E-23)+30)+I4972</f>
        <v>-167.344754448968</v>
      </c>
      <c r="M4972" s="51">
        <f>NORMSINV(RAND())+(10*LOG(1.38E-23)+30)+J4972</f>
        <v>-200.977814760933</v>
      </c>
      <c r="N4972" s="51">
        <f>NORMSINV(RAND())+(10*LOG(1.38E-23)+30)+K4972</f>
        <v>-199.767949836352</v>
      </c>
      <c r="O4972" s="48"/>
      <c r="P4972" s="50">
        <v>30</v>
      </c>
      <c r="Q4972" s="50"/>
      <c r="R4972" s="50"/>
      <c r="S4972" s="51">
        <f>NORMSINV(RAND())+(10*LOG(1.38E-23)+30)+P4972</f>
        <v>-167.889276105158</v>
      </c>
      <c r="T4972" s="51">
        <f>NORMSINV(RAND())+(10*LOG(1.38E-23)+30)+Q4972</f>
        <v>-198.308875209333</v>
      </c>
      <c r="U4972" s="51">
        <f>NORMSINV(RAND())+(10*LOG(1.38E-23)+30)+R4972</f>
        <v>-198.880345694016</v>
      </c>
      <c r="V4972" s="48"/>
      <c r="W4972" s="50"/>
      <c r="X4972" s="50"/>
      <c r="Y4972" s="50"/>
      <c r="Z4972" s="51">
        <f>NORMSINV(RAND())+(10*LOG(1.38E-23)+30)+W4972</f>
        <v>-199.138743707475</v>
      </c>
      <c r="AA4972" s="51">
        <f>NORMSINV(RAND())+(10*LOG(1.38E-23)+30)+X4972</f>
        <v>-201.145998706594</v>
      </c>
      <c r="AB4972" s="51">
        <f>NORMSINV(RAND())+(10*LOG(1.38E-23)+30)+Y4972</f>
        <v>-198.467644090571</v>
      </c>
    </row>
    <row r="4973" ht="15.75" customHeight="1">
      <c r="A4973" s="50">
        <v>8397.000000001810</v>
      </c>
      <c r="B4973" s="50">
        <v>30</v>
      </c>
      <c r="C4973" s="50"/>
      <c r="D4973" s="50"/>
      <c r="E4973" s="51">
        <f>NORMSINV(RAND())+(10*LOG(1.38E-23)+30)+B4973</f>
        <v>-168.239412503337</v>
      </c>
      <c r="F4973" s="51">
        <f>NORMSINV(RAND())+(10*LOG(1.38E-23)+30)+C4973</f>
        <v>-199.349774796993</v>
      </c>
      <c r="G4973" s="51">
        <f>NORMSINV(RAND())+(10*LOG(1.38E-23)+30)+D4973</f>
        <v>-197.520197418632</v>
      </c>
      <c r="H4973" s="48"/>
      <c r="I4973" s="50">
        <v>30</v>
      </c>
      <c r="J4973" s="50"/>
      <c r="K4973" s="50"/>
      <c r="L4973" s="51">
        <f>NORMSINV(RAND())+(10*LOG(1.38E-23)+30)+I4973</f>
        <v>-170.555915505708</v>
      </c>
      <c r="M4973" s="51">
        <f>NORMSINV(RAND())+(10*LOG(1.38E-23)+30)+J4973</f>
        <v>-200.010688556206</v>
      </c>
      <c r="N4973" s="51">
        <f>NORMSINV(RAND())+(10*LOG(1.38E-23)+30)+K4973</f>
        <v>-198.977092227185</v>
      </c>
      <c r="O4973" s="48"/>
      <c r="P4973" s="50">
        <v>30</v>
      </c>
      <c r="Q4973" s="50"/>
      <c r="R4973" s="50"/>
      <c r="S4973" s="51">
        <f>NORMSINV(RAND())+(10*LOG(1.38E-23)+30)+P4973</f>
        <v>-170.061116859212</v>
      </c>
      <c r="T4973" s="51">
        <f>NORMSINV(RAND())+(10*LOG(1.38E-23)+30)+Q4973</f>
        <v>-197.498359024665</v>
      </c>
      <c r="U4973" s="51">
        <f>NORMSINV(RAND())+(10*LOG(1.38E-23)+30)+R4973</f>
        <v>-198.516857613296</v>
      </c>
      <c r="V4973" s="48"/>
      <c r="W4973" s="50"/>
      <c r="X4973" s="50"/>
      <c r="Y4973" s="50"/>
      <c r="Z4973" s="51">
        <f>NORMSINV(RAND())+(10*LOG(1.38E-23)+30)+W4973</f>
        <v>-197.921065520525</v>
      </c>
      <c r="AA4973" s="51">
        <f>NORMSINV(RAND())+(10*LOG(1.38E-23)+30)+X4973</f>
        <v>-198.459654881750</v>
      </c>
      <c r="AB4973" s="51">
        <f>NORMSINV(RAND())+(10*LOG(1.38E-23)+30)+Y4973</f>
        <v>-196.529725208469</v>
      </c>
    </row>
    <row r="4974" ht="15.75" customHeight="1">
      <c r="A4974" s="50">
        <v>8397.100000001810</v>
      </c>
      <c r="B4974" s="50">
        <v>30</v>
      </c>
      <c r="C4974" s="50"/>
      <c r="D4974" s="50"/>
      <c r="E4974" s="51">
        <f>NORMSINV(RAND())+(10*LOG(1.38E-23)+30)+B4974</f>
        <v>-169.529039064320</v>
      </c>
      <c r="F4974" s="51">
        <f>NORMSINV(RAND())+(10*LOG(1.38E-23)+30)+C4974</f>
        <v>-198.512729635533</v>
      </c>
      <c r="G4974" s="51">
        <f>NORMSINV(RAND())+(10*LOG(1.38E-23)+30)+D4974</f>
        <v>-197.433572990352</v>
      </c>
      <c r="H4974" s="48"/>
      <c r="I4974" s="50">
        <v>30</v>
      </c>
      <c r="J4974" s="50"/>
      <c r="K4974" s="50"/>
      <c r="L4974" s="51">
        <f>NORMSINV(RAND())+(10*LOG(1.38E-23)+30)+I4974</f>
        <v>-168.543372471412</v>
      </c>
      <c r="M4974" s="51">
        <f>NORMSINV(RAND())+(10*LOG(1.38E-23)+30)+J4974</f>
        <v>-196.919132128968</v>
      </c>
      <c r="N4974" s="51">
        <f>NORMSINV(RAND())+(10*LOG(1.38E-23)+30)+K4974</f>
        <v>-199.218101047819</v>
      </c>
      <c r="O4974" s="48"/>
      <c r="P4974" s="50">
        <v>30</v>
      </c>
      <c r="Q4974" s="50"/>
      <c r="R4974" s="50"/>
      <c r="S4974" s="51">
        <f>NORMSINV(RAND())+(10*LOG(1.38E-23)+30)+P4974</f>
        <v>-167.626658782883</v>
      </c>
      <c r="T4974" s="51">
        <f>NORMSINV(RAND())+(10*LOG(1.38E-23)+30)+Q4974</f>
        <v>-198.971858503736</v>
      </c>
      <c r="U4974" s="51">
        <f>NORMSINV(RAND())+(10*LOG(1.38E-23)+30)+R4974</f>
        <v>-198.667840141745</v>
      </c>
      <c r="V4974" s="48"/>
      <c r="W4974" s="50"/>
      <c r="X4974" s="50"/>
      <c r="Y4974" s="50"/>
      <c r="Z4974" s="51">
        <f>NORMSINV(RAND())+(10*LOG(1.38E-23)+30)+W4974</f>
        <v>-199.169778260625</v>
      </c>
      <c r="AA4974" s="51">
        <f>NORMSINV(RAND())+(10*LOG(1.38E-23)+30)+X4974</f>
        <v>-198.548075424676</v>
      </c>
      <c r="AB4974" s="51">
        <f>NORMSINV(RAND())+(10*LOG(1.38E-23)+30)+Y4974</f>
        <v>-198.535859173948</v>
      </c>
    </row>
    <row r="4975" ht="15.75" customHeight="1">
      <c r="A4975" s="50">
        <v>8397.200000001811</v>
      </c>
      <c r="B4975" s="50">
        <v>30</v>
      </c>
      <c r="C4975" s="50"/>
      <c r="D4975" s="50"/>
      <c r="E4975" s="51">
        <f>NORMSINV(RAND())+(10*LOG(1.38E-23)+30)+B4975</f>
        <v>-168.939064898865</v>
      </c>
      <c r="F4975" s="51">
        <f>NORMSINV(RAND())+(10*LOG(1.38E-23)+30)+C4975</f>
        <v>-199.063061534080</v>
      </c>
      <c r="G4975" s="51">
        <f>NORMSINV(RAND())+(10*LOG(1.38E-23)+30)+D4975</f>
        <v>-197.013071281982</v>
      </c>
      <c r="H4975" s="48"/>
      <c r="I4975" s="50">
        <v>30</v>
      </c>
      <c r="J4975" s="50"/>
      <c r="K4975" s="50"/>
      <c r="L4975" s="51">
        <f>NORMSINV(RAND())+(10*LOG(1.38E-23)+30)+I4975</f>
        <v>-170.406298103461</v>
      </c>
      <c r="M4975" s="51">
        <f>NORMSINV(RAND())+(10*LOG(1.38E-23)+30)+J4975</f>
        <v>-199.268823919615</v>
      </c>
      <c r="N4975" s="51">
        <f>NORMSINV(RAND())+(10*LOG(1.38E-23)+30)+K4975</f>
        <v>-199.380386897211</v>
      </c>
      <c r="O4975" s="48"/>
      <c r="P4975" s="50">
        <v>30</v>
      </c>
      <c r="Q4975" s="50"/>
      <c r="R4975" s="50"/>
      <c r="S4975" s="51">
        <f>NORMSINV(RAND())+(10*LOG(1.38E-23)+30)+P4975</f>
        <v>-170.033909232419</v>
      </c>
      <c r="T4975" s="51">
        <f>NORMSINV(RAND())+(10*LOG(1.38E-23)+30)+Q4975</f>
        <v>-198.907074928480</v>
      </c>
      <c r="U4975" s="51">
        <f>NORMSINV(RAND())+(10*LOG(1.38E-23)+30)+R4975</f>
        <v>-198.738215578661</v>
      </c>
      <c r="V4975" s="48"/>
      <c r="W4975" s="50"/>
      <c r="X4975" s="50"/>
      <c r="Y4975" s="50"/>
      <c r="Z4975" s="51">
        <f>NORMSINV(RAND())+(10*LOG(1.38E-23)+30)+W4975</f>
        <v>-197.937164589253</v>
      </c>
      <c r="AA4975" s="51">
        <f>NORMSINV(RAND())+(10*LOG(1.38E-23)+30)+X4975</f>
        <v>-198.876890584139</v>
      </c>
      <c r="AB4975" s="51">
        <f>NORMSINV(RAND())+(10*LOG(1.38E-23)+30)+Y4975</f>
        <v>-197.896402590921</v>
      </c>
    </row>
    <row r="4976" ht="15.75" customHeight="1">
      <c r="A4976" s="50">
        <v>8397.300000001809</v>
      </c>
      <c r="B4976" s="50">
        <v>30</v>
      </c>
      <c r="C4976" s="50"/>
      <c r="D4976" s="50"/>
      <c r="E4976" s="51">
        <f>NORMSINV(RAND())+(10*LOG(1.38E-23)+30)+B4976</f>
        <v>-167.406326431703</v>
      </c>
      <c r="F4976" s="51">
        <f>NORMSINV(RAND())+(10*LOG(1.38E-23)+30)+C4976</f>
        <v>-198.202715747864</v>
      </c>
      <c r="G4976" s="51">
        <f>NORMSINV(RAND())+(10*LOG(1.38E-23)+30)+D4976</f>
        <v>-198.301806611624</v>
      </c>
      <c r="H4976" s="48"/>
      <c r="I4976" s="50">
        <v>30</v>
      </c>
      <c r="J4976" s="50"/>
      <c r="K4976" s="50"/>
      <c r="L4976" s="51">
        <f>NORMSINV(RAND())+(10*LOG(1.38E-23)+30)+I4976</f>
        <v>-170.083130375079</v>
      </c>
      <c r="M4976" s="51">
        <f>NORMSINV(RAND())+(10*LOG(1.38E-23)+30)+J4976</f>
        <v>-199.876350078972</v>
      </c>
      <c r="N4976" s="51">
        <f>NORMSINV(RAND())+(10*LOG(1.38E-23)+30)+K4976</f>
        <v>-200.622544813505</v>
      </c>
      <c r="O4976" s="48"/>
      <c r="P4976" s="50">
        <v>30</v>
      </c>
      <c r="Q4976" s="50"/>
      <c r="R4976" s="50"/>
      <c r="S4976" s="51">
        <f>NORMSINV(RAND())+(10*LOG(1.38E-23)+30)+P4976</f>
        <v>-167.840953185030</v>
      </c>
      <c r="T4976" s="51">
        <f>NORMSINV(RAND())+(10*LOG(1.38E-23)+30)+Q4976</f>
        <v>-198.736736128565</v>
      </c>
      <c r="U4976" s="51">
        <f>NORMSINV(RAND())+(10*LOG(1.38E-23)+30)+R4976</f>
        <v>-199.085063633862</v>
      </c>
      <c r="V4976" s="48"/>
      <c r="W4976" s="50"/>
      <c r="X4976" s="50"/>
      <c r="Y4976" s="50"/>
      <c r="Z4976" s="51">
        <f>NORMSINV(RAND())+(10*LOG(1.38E-23)+30)+W4976</f>
        <v>-198.412546937483</v>
      </c>
      <c r="AA4976" s="51">
        <f>NORMSINV(RAND())+(10*LOG(1.38E-23)+30)+X4976</f>
        <v>-198.155244658896</v>
      </c>
      <c r="AB4976" s="51">
        <f>NORMSINV(RAND())+(10*LOG(1.38E-23)+30)+Y4976</f>
        <v>-198.503320862340</v>
      </c>
    </row>
    <row r="4977" ht="15.75" customHeight="1">
      <c r="A4977" s="50">
        <v>8397.400000001810</v>
      </c>
      <c r="B4977" s="50">
        <v>30</v>
      </c>
      <c r="C4977" s="50"/>
      <c r="D4977" s="50"/>
      <c r="E4977" s="51">
        <f>NORMSINV(RAND())+(10*LOG(1.38E-23)+30)+B4977</f>
        <v>-169.225132259003</v>
      </c>
      <c r="F4977" s="51">
        <f>NORMSINV(RAND())+(10*LOG(1.38E-23)+30)+C4977</f>
        <v>-198.720254980827</v>
      </c>
      <c r="G4977" s="51">
        <f>NORMSINV(RAND())+(10*LOG(1.38E-23)+30)+D4977</f>
        <v>-199.970580736159</v>
      </c>
      <c r="H4977" s="48"/>
      <c r="I4977" s="50">
        <v>30</v>
      </c>
      <c r="J4977" s="50"/>
      <c r="K4977" s="50"/>
      <c r="L4977" s="51">
        <f>NORMSINV(RAND())+(10*LOG(1.38E-23)+30)+I4977</f>
        <v>-168.904504472873</v>
      </c>
      <c r="M4977" s="51">
        <f>NORMSINV(RAND())+(10*LOG(1.38E-23)+30)+J4977</f>
        <v>-198.472786362298</v>
      </c>
      <c r="N4977" s="51">
        <f>NORMSINV(RAND())+(10*LOG(1.38E-23)+30)+K4977</f>
        <v>-197.561733131227</v>
      </c>
      <c r="O4977" s="48"/>
      <c r="P4977" s="50">
        <v>30</v>
      </c>
      <c r="Q4977" s="50"/>
      <c r="R4977" s="50"/>
      <c r="S4977" s="51">
        <f>NORMSINV(RAND())+(10*LOG(1.38E-23)+30)+P4977</f>
        <v>-168.916998782821</v>
      </c>
      <c r="T4977" s="51">
        <f>NORMSINV(RAND())+(10*LOG(1.38E-23)+30)+Q4977</f>
        <v>-197.951682963231</v>
      </c>
      <c r="U4977" s="51">
        <f>NORMSINV(RAND())+(10*LOG(1.38E-23)+30)+R4977</f>
        <v>-199.989080812607</v>
      </c>
      <c r="V4977" s="48"/>
      <c r="W4977" s="50"/>
      <c r="X4977" s="50"/>
      <c r="Y4977" s="50"/>
      <c r="Z4977" s="51">
        <f>NORMSINV(RAND())+(10*LOG(1.38E-23)+30)+W4977</f>
        <v>-198.361275669864</v>
      </c>
      <c r="AA4977" s="51">
        <f>NORMSINV(RAND())+(10*LOG(1.38E-23)+30)+X4977</f>
        <v>-198.454622283641</v>
      </c>
      <c r="AB4977" s="51">
        <f>NORMSINV(RAND())+(10*LOG(1.38E-23)+30)+Y4977</f>
        <v>-197.701022178999</v>
      </c>
    </row>
    <row r="4978" ht="15.75" customHeight="1">
      <c r="A4978" s="50">
        <v>8397.500000001810</v>
      </c>
      <c r="B4978" s="50">
        <v>30</v>
      </c>
      <c r="C4978" s="50"/>
      <c r="D4978" s="50"/>
      <c r="E4978" s="51">
        <f>NORMSINV(RAND())+(10*LOG(1.38E-23)+30)+B4978</f>
        <v>-169.366574887618</v>
      </c>
      <c r="F4978" s="51">
        <f>NORMSINV(RAND())+(10*LOG(1.38E-23)+30)+C4978</f>
        <v>-197.287082994380</v>
      </c>
      <c r="G4978" s="51">
        <f>NORMSINV(RAND())+(10*LOG(1.38E-23)+30)+D4978</f>
        <v>-200.311393475816</v>
      </c>
      <c r="H4978" s="48"/>
      <c r="I4978" s="50">
        <v>30</v>
      </c>
      <c r="J4978" s="50"/>
      <c r="K4978" s="50"/>
      <c r="L4978" s="51">
        <f>NORMSINV(RAND())+(10*LOG(1.38E-23)+30)+I4978</f>
        <v>-169.322055731250</v>
      </c>
      <c r="M4978" s="51">
        <f>NORMSINV(RAND())+(10*LOG(1.38E-23)+30)+J4978</f>
        <v>-198.982153989002</v>
      </c>
      <c r="N4978" s="51">
        <f>NORMSINV(RAND())+(10*LOG(1.38E-23)+30)+K4978</f>
        <v>-197.647793163179</v>
      </c>
      <c r="O4978" s="48"/>
      <c r="P4978" s="50">
        <v>30</v>
      </c>
      <c r="Q4978" s="50"/>
      <c r="R4978" s="50"/>
      <c r="S4978" s="51">
        <f>NORMSINV(RAND())+(10*LOG(1.38E-23)+30)+P4978</f>
        <v>-168.333309134256</v>
      </c>
      <c r="T4978" s="51">
        <f>NORMSINV(RAND())+(10*LOG(1.38E-23)+30)+Q4978</f>
        <v>-198.207934966113</v>
      </c>
      <c r="U4978" s="51">
        <f>NORMSINV(RAND())+(10*LOG(1.38E-23)+30)+R4978</f>
        <v>-198.023847037465</v>
      </c>
      <c r="V4978" s="48"/>
      <c r="W4978" s="50"/>
      <c r="X4978" s="50"/>
      <c r="Y4978" s="50"/>
      <c r="Z4978" s="51">
        <f>NORMSINV(RAND())+(10*LOG(1.38E-23)+30)+W4978</f>
        <v>-197.399670302896</v>
      </c>
      <c r="AA4978" s="51">
        <f>NORMSINV(RAND())+(10*LOG(1.38E-23)+30)+X4978</f>
        <v>-196.065328723466</v>
      </c>
      <c r="AB4978" s="51">
        <f>NORMSINV(RAND())+(10*LOG(1.38E-23)+30)+Y4978</f>
        <v>-196.718806750927</v>
      </c>
    </row>
    <row r="4979" ht="15.75" customHeight="1">
      <c r="A4979" s="50">
        <v>8397.600000001810</v>
      </c>
      <c r="B4979" s="50">
        <v>30</v>
      </c>
      <c r="C4979" s="50"/>
      <c r="D4979" s="50"/>
      <c r="E4979" s="51">
        <f>NORMSINV(RAND())+(10*LOG(1.38E-23)+30)+B4979</f>
        <v>-168.061156343516</v>
      </c>
      <c r="F4979" s="51">
        <f>NORMSINV(RAND())+(10*LOG(1.38E-23)+30)+C4979</f>
        <v>-198.881787366280</v>
      </c>
      <c r="G4979" s="51">
        <f>NORMSINV(RAND())+(10*LOG(1.38E-23)+30)+D4979</f>
        <v>-198.319971099865</v>
      </c>
      <c r="H4979" s="48"/>
      <c r="I4979" s="50">
        <v>30</v>
      </c>
      <c r="J4979" s="50"/>
      <c r="K4979" s="50"/>
      <c r="L4979" s="51">
        <f>NORMSINV(RAND())+(10*LOG(1.38E-23)+30)+I4979</f>
        <v>-169.977036726919</v>
      </c>
      <c r="M4979" s="51">
        <f>NORMSINV(RAND())+(10*LOG(1.38E-23)+30)+J4979</f>
        <v>-200.512249808307</v>
      </c>
      <c r="N4979" s="51">
        <f>NORMSINV(RAND())+(10*LOG(1.38E-23)+30)+K4979</f>
        <v>-199.356567721583</v>
      </c>
      <c r="O4979" s="48"/>
      <c r="P4979" s="50">
        <v>30</v>
      </c>
      <c r="Q4979" s="50"/>
      <c r="R4979" s="50"/>
      <c r="S4979" s="51">
        <f>NORMSINV(RAND())+(10*LOG(1.38E-23)+30)+P4979</f>
        <v>-168.997764136605</v>
      </c>
      <c r="T4979" s="51">
        <f>NORMSINV(RAND())+(10*LOG(1.38E-23)+30)+Q4979</f>
        <v>-197.461282940998</v>
      </c>
      <c r="U4979" s="51">
        <f>NORMSINV(RAND())+(10*LOG(1.38E-23)+30)+R4979</f>
        <v>-198.211937261288</v>
      </c>
      <c r="V4979" s="48"/>
      <c r="W4979" s="50"/>
      <c r="X4979" s="50"/>
      <c r="Y4979" s="50"/>
      <c r="Z4979" s="51">
        <f>NORMSINV(RAND())+(10*LOG(1.38E-23)+30)+W4979</f>
        <v>-197.433423349327</v>
      </c>
      <c r="AA4979" s="51">
        <f>NORMSINV(RAND())+(10*LOG(1.38E-23)+30)+X4979</f>
        <v>-198.328109047094</v>
      </c>
      <c r="AB4979" s="51">
        <f>NORMSINV(RAND())+(10*LOG(1.38E-23)+30)+Y4979</f>
        <v>-198.745499323471</v>
      </c>
    </row>
    <row r="4980" ht="15.75" customHeight="1">
      <c r="A4980" s="50">
        <v>8397.700000001811</v>
      </c>
      <c r="B4980" s="50">
        <v>30</v>
      </c>
      <c r="C4980" s="50"/>
      <c r="D4980" s="50"/>
      <c r="E4980" s="51">
        <f>NORMSINV(RAND())+(10*LOG(1.38E-23)+30)+B4980</f>
        <v>-170.420513369414</v>
      </c>
      <c r="F4980" s="51">
        <f>NORMSINV(RAND())+(10*LOG(1.38E-23)+30)+C4980</f>
        <v>-199.041461879132</v>
      </c>
      <c r="G4980" s="51">
        <f>NORMSINV(RAND())+(10*LOG(1.38E-23)+30)+D4980</f>
        <v>-198.818761669596</v>
      </c>
      <c r="H4980" s="48"/>
      <c r="I4980" s="50">
        <v>30</v>
      </c>
      <c r="J4980" s="50"/>
      <c r="K4980" s="50"/>
      <c r="L4980" s="51">
        <f>NORMSINV(RAND())+(10*LOG(1.38E-23)+30)+I4980</f>
        <v>-168.966424178746</v>
      </c>
      <c r="M4980" s="51">
        <f>NORMSINV(RAND())+(10*LOG(1.38E-23)+30)+J4980</f>
        <v>-197.509409245110</v>
      </c>
      <c r="N4980" s="51">
        <f>NORMSINV(RAND())+(10*LOG(1.38E-23)+30)+K4980</f>
        <v>-197.512111923603</v>
      </c>
      <c r="O4980" s="48"/>
      <c r="P4980" s="50">
        <v>30</v>
      </c>
      <c r="Q4980" s="50"/>
      <c r="R4980" s="50"/>
      <c r="S4980" s="51">
        <f>NORMSINV(RAND())+(10*LOG(1.38E-23)+30)+P4980</f>
        <v>-168.273918464310</v>
      </c>
      <c r="T4980" s="51">
        <f>NORMSINV(RAND())+(10*LOG(1.38E-23)+30)+Q4980</f>
        <v>-199.775820861694</v>
      </c>
      <c r="U4980" s="51">
        <f>NORMSINV(RAND())+(10*LOG(1.38E-23)+30)+R4980</f>
        <v>-198.016498866563</v>
      </c>
      <c r="V4980" s="48"/>
      <c r="W4980" s="50"/>
      <c r="X4980" s="50"/>
      <c r="Y4980" s="50"/>
      <c r="Z4980" s="51">
        <f>NORMSINV(RAND())+(10*LOG(1.38E-23)+30)+W4980</f>
        <v>-197.306584808108</v>
      </c>
      <c r="AA4980" s="51">
        <f>NORMSINV(RAND())+(10*LOG(1.38E-23)+30)+X4980</f>
        <v>-198.557662835388</v>
      </c>
      <c r="AB4980" s="51">
        <f>NORMSINV(RAND())+(10*LOG(1.38E-23)+30)+Y4980</f>
        <v>-199.419950198306</v>
      </c>
    </row>
    <row r="4981" ht="15.75" customHeight="1">
      <c r="A4981" s="50">
        <v>8397.800000001809</v>
      </c>
      <c r="B4981" s="50">
        <v>30</v>
      </c>
      <c r="C4981" s="50"/>
      <c r="D4981" s="50"/>
      <c r="E4981" s="51">
        <f>NORMSINV(RAND())+(10*LOG(1.38E-23)+30)+B4981</f>
        <v>-170.461442055593</v>
      </c>
      <c r="F4981" s="51">
        <f>NORMSINV(RAND())+(10*LOG(1.38E-23)+30)+C4981</f>
        <v>-198.663661694252</v>
      </c>
      <c r="G4981" s="51">
        <f>NORMSINV(RAND())+(10*LOG(1.38E-23)+30)+D4981</f>
        <v>-198.618094209246</v>
      </c>
      <c r="H4981" s="48"/>
      <c r="I4981" s="50">
        <v>30</v>
      </c>
      <c r="J4981" s="50"/>
      <c r="K4981" s="50"/>
      <c r="L4981" s="51">
        <f>NORMSINV(RAND())+(10*LOG(1.38E-23)+30)+I4981</f>
        <v>-169.179700088519</v>
      </c>
      <c r="M4981" s="51">
        <f>NORMSINV(RAND())+(10*LOG(1.38E-23)+30)+J4981</f>
        <v>-197.613871533757</v>
      </c>
      <c r="N4981" s="51">
        <f>NORMSINV(RAND())+(10*LOG(1.38E-23)+30)+K4981</f>
        <v>-199.731397302522</v>
      </c>
      <c r="O4981" s="48"/>
      <c r="P4981" s="50">
        <v>30</v>
      </c>
      <c r="Q4981" s="50"/>
      <c r="R4981" s="50"/>
      <c r="S4981" s="51">
        <f>NORMSINV(RAND())+(10*LOG(1.38E-23)+30)+P4981</f>
        <v>-168.624541869236</v>
      </c>
      <c r="T4981" s="51">
        <f>NORMSINV(RAND())+(10*LOG(1.38E-23)+30)+Q4981</f>
        <v>-197.770499778763</v>
      </c>
      <c r="U4981" s="51">
        <f>NORMSINV(RAND())+(10*LOG(1.38E-23)+30)+R4981</f>
        <v>-198.279027574405</v>
      </c>
      <c r="V4981" s="48"/>
      <c r="W4981" s="50"/>
      <c r="X4981" s="50"/>
      <c r="Y4981" s="50"/>
      <c r="Z4981" s="51">
        <f>NORMSINV(RAND())+(10*LOG(1.38E-23)+30)+W4981</f>
        <v>-198.955886902597</v>
      </c>
      <c r="AA4981" s="51">
        <f>NORMSINV(RAND())+(10*LOG(1.38E-23)+30)+X4981</f>
        <v>-198.885624857415</v>
      </c>
      <c r="AB4981" s="51">
        <f>NORMSINV(RAND())+(10*LOG(1.38E-23)+30)+Y4981</f>
        <v>-198.484582773229</v>
      </c>
    </row>
    <row r="4982" ht="15.75" customHeight="1">
      <c r="A4982" s="50">
        <v>8397.900000001810</v>
      </c>
      <c r="B4982" s="50">
        <v>30</v>
      </c>
      <c r="C4982" s="50"/>
      <c r="D4982" s="50"/>
      <c r="E4982" s="51">
        <f>NORMSINV(RAND())+(10*LOG(1.38E-23)+30)+B4982</f>
        <v>-168.615888962392</v>
      </c>
      <c r="F4982" s="51">
        <f>NORMSINV(RAND())+(10*LOG(1.38E-23)+30)+C4982</f>
        <v>-198.283847456078</v>
      </c>
      <c r="G4982" s="51">
        <f>NORMSINV(RAND())+(10*LOG(1.38E-23)+30)+D4982</f>
        <v>-199.089303448376</v>
      </c>
      <c r="H4982" s="48"/>
      <c r="I4982" s="50">
        <v>30</v>
      </c>
      <c r="J4982" s="50"/>
      <c r="K4982" s="50"/>
      <c r="L4982" s="51">
        <f>NORMSINV(RAND())+(10*LOG(1.38E-23)+30)+I4982</f>
        <v>-168.001031380633</v>
      </c>
      <c r="M4982" s="51">
        <f>NORMSINV(RAND())+(10*LOG(1.38E-23)+30)+J4982</f>
        <v>-198.145808953723</v>
      </c>
      <c r="N4982" s="51">
        <f>NORMSINV(RAND())+(10*LOG(1.38E-23)+30)+K4982</f>
        <v>-197.350718970635</v>
      </c>
      <c r="O4982" s="48"/>
      <c r="P4982" s="50">
        <v>30</v>
      </c>
      <c r="Q4982" s="50"/>
      <c r="R4982" s="50"/>
      <c r="S4982" s="51">
        <f>NORMSINV(RAND())+(10*LOG(1.38E-23)+30)+P4982</f>
        <v>-168.602610235919</v>
      </c>
      <c r="T4982" s="51">
        <f>NORMSINV(RAND())+(10*LOG(1.38E-23)+30)+Q4982</f>
        <v>-198.283967996001</v>
      </c>
      <c r="U4982" s="51">
        <f>NORMSINV(RAND())+(10*LOG(1.38E-23)+30)+R4982</f>
        <v>-200.591493577967</v>
      </c>
      <c r="V4982" s="48"/>
      <c r="W4982" s="50"/>
      <c r="X4982" s="50"/>
      <c r="Y4982" s="50"/>
      <c r="Z4982" s="51">
        <f>NORMSINV(RAND())+(10*LOG(1.38E-23)+30)+W4982</f>
        <v>-197.708156734428</v>
      </c>
      <c r="AA4982" s="51">
        <f>NORMSINV(RAND())+(10*LOG(1.38E-23)+30)+X4982</f>
        <v>-200.301917207295</v>
      </c>
      <c r="AB4982" s="51">
        <f>NORMSINV(RAND())+(10*LOG(1.38E-23)+30)+Y4982</f>
        <v>-198.195762836064</v>
      </c>
    </row>
    <row r="4983" ht="15.75" customHeight="1">
      <c r="A4983" s="50">
        <v>8398.000000001810</v>
      </c>
      <c r="B4983" s="50">
        <v>30</v>
      </c>
      <c r="C4983" s="50"/>
      <c r="D4983" s="50"/>
      <c r="E4983" s="51">
        <f>NORMSINV(RAND())+(10*LOG(1.38E-23)+30)+B4983</f>
        <v>-169.164056444769</v>
      </c>
      <c r="F4983" s="51">
        <f>NORMSINV(RAND())+(10*LOG(1.38E-23)+30)+C4983</f>
        <v>-199.336599868996</v>
      </c>
      <c r="G4983" s="51">
        <f>NORMSINV(RAND())+(10*LOG(1.38E-23)+30)+D4983</f>
        <v>-200.970838300875</v>
      </c>
      <c r="H4983" s="48"/>
      <c r="I4983" s="50">
        <v>30</v>
      </c>
      <c r="J4983" s="50"/>
      <c r="K4983" s="50"/>
      <c r="L4983" s="51">
        <f>NORMSINV(RAND())+(10*LOG(1.38E-23)+30)+I4983</f>
        <v>-169.263518755239</v>
      </c>
      <c r="M4983" s="51">
        <f>NORMSINV(RAND())+(10*LOG(1.38E-23)+30)+J4983</f>
        <v>-197.525450513103</v>
      </c>
      <c r="N4983" s="51">
        <f>NORMSINV(RAND())+(10*LOG(1.38E-23)+30)+K4983</f>
        <v>-198.339667882098</v>
      </c>
      <c r="O4983" s="48"/>
      <c r="P4983" s="50">
        <v>30</v>
      </c>
      <c r="Q4983" s="50"/>
      <c r="R4983" s="50"/>
      <c r="S4983" s="51">
        <f>NORMSINV(RAND())+(10*LOG(1.38E-23)+30)+P4983</f>
        <v>-168.071203818685</v>
      </c>
      <c r="T4983" s="51">
        <f>NORMSINV(RAND())+(10*LOG(1.38E-23)+30)+Q4983</f>
        <v>-198.944773895159</v>
      </c>
      <c r="U4983" s="51">
        <f>NORMSINV(RAND())+(10*LOG(1.38E-23)+30)+R4983</f>
        <v>-197.589085086719</v>
      </c>
      <c r="V4983" s="48"/>
      <c r="W4983" s="50"/>
      <c r="X4983" s="50"/>
      <c r="Y4983" s="50"/>
      <c r="Z4983" s="51">
        <f>NORMSINV(RAND())+(10*LOG(1.38E-23)+30)+W4983</f>
        <v>-199.391080393035</v>
      </c>
      <c r="AA4983" s="51">
        <f>NORMSINV(RAND())+(10*LOG(1.38E-23)+30)+X4983</f>
        <v>-198.141300810930</v>
      </c>
      <c r="AB4983" s="51">
        <f>NORMSINV(RAND())+(10*LOG(1.38E-23)+30)+Y4983</f>
        <v>-199.250851130730</v>
      </c>
    </row>
    <row r="4984" ht="15.75" customHeight="1">
      <c r="A4984" s="50">
        <v>8398.100000001810</v>
      </c>
      <c r="B4984" s="50">
        <v>30</v>
      </c>
      <c r="C4984" s="50"/>
      <c r="D4984" s="50"/>
      <c r="E4984" s="51">
        <f>NORMSINV(RAND())+(10*LOG(1.38E-23)+30)+B4984</f>
        <v>-169.312186166227</v>
      </c>
      <c r="F4984" s="51">
        <f>NORMSINV(RAND())+(10*LOG(1.38E-23)+30)+C4984</f>
        <v>-196.629717677618</v>
      </c>
      <c r="G4984" s="51">
        <f>NORMSINV(RAND())+(10*LOG(1.38E-23)+30)+D4984</f>
        <v>-197.600759944919</v>
      </c>
      <c r="H4984" s="48"/>
      <c r="I4984" s="50">
        <v>30</v>
      </c>
      <c r="J4984" s="50"/>
      <c r="K4984" s="50"/>
      <c r="L4984" s="51">
        <f>NORMSINV(RAND())+(10*LOG(1.38E-23)+30)+I4984</f>
        <v>-167.758218754031</v>
      </c>
      <c r="M4984" s="51">
        <f>NORMSINV(RAND())+(10*LOG(1.38E-23)+30)+J4984</f>
        <v>-197.347584792992</v>
      </c>
      <c r="N4984" s="51">
        <f>NORMSINV(RAND())+(10*LOG(1.38E-23)+30)+K4984</f>
        <v>-199.263809272821</v>
      </c>
      <c r="O4984" s="48"/>
      <c r="P4984" s="50">
        <v>30</v>
      </c>
      <c r="Q4984" s="50"/>
      <c r="R4984" s="50"/>
      <c r="S4984" s="51">
        <f>NORMSINV(RAND())+(10*LOG(1.38E-23)+30)+P4984</f>
        <v>-168.508481643956</v>
      </c>
      <c r="T4984" s="51">
        <f>NORMSINV(RAND())+(10*LOG(1.38E-23)+30)+Q4984</f>
        <v>-197.134129517992</v>
      </c>
      <c r="U4984" s="51">
        <f>NORMSINV(RAND())+(10*LOG(1.38E-23)+30)+R4984</f>
        <v>-200.909325903353</v>
      </c>
      <c r="V4984" s="48"/>
      <c r="W4984" s="50"/>
      <c r="X4984" s="50"/>
      <c r="Y4984" s="50"/>
      <c r="Z4984" s="51">
        <f>NORMSINV(RAND())+(10*LOG(1.38E-23)+30)+W4984</f>
        <v>-198.179245269850</v>
      </c>
      <c r="AA4984" s="51">
        <f>NORMSINV(RAND())+(10*LOG(1.38E-23)+30)+X4984</f>
        <v>-200.041112054281</v>
      </c>
      <c r="AB4984" s="51">
        <f>NORMSINV(RAND())+(10*LOG(1.38E-23)+30)+Y4984</f>
        <v>-198.493910677492</v>
      </c>
    </row>
    <row r="4985" ht="15.75" customHeight="1">
      <c r="A4985" s="50">
        <v>8398.200000001811</v>
      </c>
      <c r="B4985" s="50">
        <v>30</v>
      </c>
      <c r="C4985" s="50"/>
      <c r="D4985" s="50"/>
      <c r="E4985" s="51">
        <f>NORMSINV(RAND())+(10*LOG(1.38E-23)+30)+B4985</f>
        <v>-168.186655456168</v>
      </c>
      <c r="F4985" s="51">
        <f>NORMSINV(RAND())+(10*LOG(1.38E-23)+30)+C4985</f>
        <v>-198.829205206970</v>
      </c>
      <c r="G4985" s="51">
        <f>NORMSINV(RAND())+(10*LOG(1.38E-23)+30)+D4985</f>
        <v>-199.892148848044</v>
      </c>
      <c r="H4985" s="48"/>
      <c r="I4985" s="50">
        <v>30</v>
      </c>
      <c r="J4985" s="50"/>
      <c r="K4985" s="50"/>
      <c r="L4985" s="51">
        <f>NORMSINV(RAND())+(10*LOG(1.38E-23)+30)+I4985</f>
        <v>-166.871493553991</v>
      </c>
      <c r="M4985" s="51">
        <f>NORMSINV(RAND())+(10*LOG(1.38E-23)+30)+J4985</f>
        <v>-200.149500159642</v>
      </c>
      <c r="N4985" s="51">
        <f>NORMSINV(RAND())+(10*LOG(1.38E-23)+30)+K4985</f>
        <v>-199.049375901556</v>
      </c>
      <c r="O4985" s="48"/>
      <c r="P4985" s="50">
        <v>30</v>
      </c>
      <c r="Q4985" s="50"/>
      <c r="R4985" s="50"/>
      <c r="S4985" s="51">
        <f>NORMSINV(RAND())+(10*LOG(1.38E-23)+30)+P4985</f>
        <v>-169.958875492252</v>
      </c>
      <c r="T4985" s="51">
        <f>NORMSINV(RAND())+(10*LOG(1.38E-23)+30)+Q4985</f>
        <v>-198.207056210240</v>
      </c>
      <c r="U4985" s="51">
        <f>NORMSINV(RAND())+(10*LOG(1.38E-23)+30)+R4985</f>
        <v>-199.142387263505</v>
      </c>
      <c r="V4985" s="48"/>
      <c r="W4985" s="50"/>
      <c r="X4985" s="50"/>
      <c r="Y4985" s="50"/>
      <c r="Z4985" s="51">
        <f>NORMSINV(RAND())+(10*LOG(1.38E-23)+30)+W4985</f>
        <v>-197.759469413003</v>
      </c>
      <c r="AA4985" s="51">
        <f>NORMSINV(RAND())+(10*LOG(1.38E-23)+30)+X4985</f>
        <v>-198.735221110111</v>
      </c>
      <c r="AB4985" s="51">
        <f>NORMSINV(RAND())+(10*LOG(1.38E-23)+30)+Y4985</f>
        <v>-197.329854738145</v>
      </c>
    </row>
    <row r="4986" ht="15.75" customHeight="1">
      <c r="A4986" s="50">
        <v>8398.300000001809</v>
      </c>
      <c r="B4986" s="50">
        <v>30</v>
      </c>
      <c r="C4986" s="50"/>
      <c r="D4986" s="50"/>
      <c r="E4986" s="51">
        <f>NORMSINV(RAND())+(10*LOG(1.38E-23)+30)+B4986</f>
        <v>-170.533325958405</v>
      </c>
      <c r="F4986" s="51">
        <f>NORMSINV(RAND())+(10*LOG(1.38E-23)+30)+C4986</f>
        <v>-198.394336777244</v>
      </c>
      <c r="G4986" s="51">
        <f>NORMSINV(RAND())+(10*LOG(1.38E-23)+30)+D4986</f>
        <v>-197.377289874522</v>
      </c>
      <c r="H4986" s="48"/>
      <c r="I4986" s="50">
        <v>30</v>
      </c>
      <c r="J4986" s="50"/>
      <c r="K4986" s="50"/>
      <c r="L4986" s="51">
        <f>NORMSINV(RAND())+(10*LOG(1.38E-23)+30)+I4986</f>
        <v>-168.585916841477</v>
      </c>
      <c r="M4986" s="51">
        <f>NORMSINV(RAND())+(10*LOG(1.38E-23)+30)+J4986</f>
        <v>-198.679641501851</v>
      </c>
      <c r="N4986" s="51">
        <f>NORMSINV(RAND())+(10*LOG(1.38E-23)+30)+K4986</f>
        <v>-198.785805931073</v>
      </c>
      <c r="O4986" s="48"/>
      <c r="P4986" s="50">
        <v>30</v>
      </c>
      <c r="Q4986" s="50"/>
      <c r="R4986" s="50"/>
      <c r="S4986" s="51">
        <f>NORMSINV(RAND())+(10*LOG(1.38E-23)+30)+P4986</f>
        <v>-167.614424170188</v>
      </c>
      <c r="T4986" s="51">
        <f>NORMSINV(RAND())+(10*LOG(1.38E-23)+30)+Q4986</f>
        <v>-198.442195659276</v>
      </c>
      <c r="U4986" s="51">
        <f>NORMSINV(RAND())+(10*LOG(1.38E-23)+30)+R4986</f>
        <v>-198.693950387048</v>
      </c>
      <c r="V4986" s="48"/>
      <c r="W4986" s="50"/>
      <c r="X4986" s="50"/>
      <c r="Y4986" s="50"/>
      <c r="Z4986" s="51">
        <f>NORMSINV(RAND())+(10*LOG(1.38E-23)+30)+W4986</f>
        <v>-199.629695127006</v>
      </c>
      <c r="AA4986" s="51">
        <f>NORMSINV(RAND())+(10*LOG(1.38E-23)+30)+X4986</f>
        <v>-200.214852451527</v>
      </c>
      <c r="AB4986" s="51">
        <f>NORMSINV(RAND())+(10*LOG(1.38E-23)+30)+Y4986</f>
        <v>-198.873879607063</v>
      </c>
    </row>
    <row r="4987" ht="15.75" customHeight="1">
      <c r="A4987" s="50">
        <v>8398.400000001810</v>
      </c>
      <c r="B4987" s="50">
        <v>30</v>
      </c>
      <c r="C4987" s="50"/>
      <c r="D4987" s="50"/>
      <c r="E4987" s="51">
        <f>NORMSINV(RAND())+(10*LOG(1.38E-23)+30)+B4987</f>
        <v>-170.122253760455</v>
      </c>
      <c r="F4987" s="51">
        <f>NORMSINV(RAND())+(10*LOG(1.38E-23)+30)+C4987</f>
        <v>-198.879641681520</v>
      </c>
      <c r="G4987" s="51">
        <f>NORMSINV(RAND())+(10*LOG(1.38E-23)+30)+D4987</f>
        <v>-200.131181417645</v>
      </c>
      <c r="H4987" s="48"/>
      <c r="I4987" s="50">
        <v>30</v>
      </c>
      <c r="J4987" s="50"/>
      <c r="K4987" s="50"/>
      <c r="L4987" s="51">
        <f>NORMSINV(RAND())+(10*LOG(1.38E-23)+30)+I4987</f>
        <v>-168.459371145154</v>
      </c>
      <c r="M4987" s="51">
        <f>NORMSINV(RAND())+(10*LOG(1.38E-23)+30)+J4987</f>
        <v>-197.616886431029</v>
      </c>
      <c r="N4987" s="51">
        <f>NORMSINV(RAND())+(10*LOG(1.38E-23)+30)+K4987</f>
        <v>-200.283529853527</v>
      </c>
      <c r="O4987" s="48"/>
      <c r="P4987" s="50">
        <v>30</v>
      </c>
      <c r="Q4987" s="50"/>
      <c r="R4987" s="50"/>
      <c r="S4987" s="51">
        <f>NORMSINV(RAND())+(10*LOG(1.38E-23)+30)+P4987</f>
        <v>-168.387355195131</v>
      </c>
      <c r="T4987" s="51">
        <f>NORMSINV(RAND())+(10*LOG(1.38E-23)+30)+Q4987</f>
        <v>-198.609517509814</v>
      </c>
      <c r="U4987" s="51">
        <f>NORMSINV(RAND())+(10*LOG(1.38E-23)+30)+R4987</f>
        <v>-199.946568105381</v>
      </c>
      <c r="V4987" s="48"/>
      <c r="W4987" s="50"/>
      <c r="X4987" s="50"/>
      <c r="Y4987" s="50"/>
      <c r="Z4987" s="51">
        <f>NORMSINV(RAND())+(10*LOG(1.38E-23)+30)+W4987</f>
        <v>-196.835705318354</v>
      </c>
      <c r="AA4987" s="51">
        <f>NORMSINV(RAND())+(10*LOG(1.38E-23)+30)+X4987</f>
        <v>-198.654591024644</v>
      </c>
      <c r="AB4987" s="51">
        <f>NORMSINV(RAND())+(10*LOG(1.38E-23)+30)+Y4987</f>
        <v>-197.864813978504</v>
      </c>
    </row>
    <row r="4988" ht="15.75" customHeight="1">
      <c r="A4988" s="50">
        <v>8398.500000001810</v>
      </c>
      <c r="B4988" s="50">
        <v>30</v>
      </c>
      <c r="C4988" s="50"/>
      <c r="D4988" s="50"/>
      <c r="E4988" s="51">
        <f>NORMSINV(RAND())+(10*LOG(1.38E-23)+30)+B4988</f>
        <v>-169.038726842067</v>
      </c>
      <c r="F4988" s="51">
        <f>NORMSINV(RAND())+(10*LOG(1.38E-23)+30)+C4988</f>
        <v>-197.313766660679</v>
      </c>
      <c r="G4988" s="51">
        <f>NORMSINV(RAND())+(10*LOG(1.38E-23)+30)+D4988</f>
        <v>-199.211693631931</v>
      </c>
      <c r="H4988" s="48"/>
      <c r="I4988" s="50">
        <v>30</v>
      </c>
      <c r="J4988" s="50"/>
      <c r="K4988" s="50"/>
      <c r="L4988" s="51">
        <f>NORMSINV(RAND())+(10*LOG(1.38E-23)+30)+I4988</f>
        <v>-167.222656938727</v>
      </c>
      <c r="M4988" s="51">
        <f>NORMSINV(RAND())+(10*LOG(1.38E-23)+30)+J4988</f>
        <v>-198.068356754018</v>
      </c>
      <c r="N4988" s="51">
        <f>NORMSINV(RAND())+(10*LOG(1.38E-23)+30)+K4988</f>
        <v>-200.096939665134</v>
      </c>
      <c r="O4988" s="48"/>
      <c r="P4988" s="50">
        <v>30</v>
      </c>
      <c r="Q4988" s="50"/>
      <c r="R4988" s="50"/>
      <c r="S4988" s="51">
        <f>NORMSINV(RAND())+(10*LOG(1.38E-23)+30)+P4988</f>
        <v>-168.462628146049</v>
      </c>
      <c r="T4988" s="51">
        <f>NORMSINV(RAND())+(10*LOG(1.38E-23)+30)+Q4988</f>
        <v>-197.104460269217</v>
      </c>
      <c r="U4988" s="51">
        <f>NORMSINV(RAND())+(10*LOG(1.38E-23)+30)+R4988</f>
        <v>-199.351567110098</v>
      </c>
      <c r="V4988" s="48"/>
      <c r="W4988" s="50"/>
      <c r="X4988" s="50"/>
      <c r="Y4988" s="50"/>
      <c r="Z4988" s="51">
        <f>NORMSINV(RAND())+(10*LOG(1.38E-23)+30)+W4988</f>
        <v>-198.539782135905</v>
      </c>
      <c r="AA4988" s="51">
        <f>NORMSINV(RAND())+(10*LOG(1.38E-23)+30)+X4988</f>
        <v>-197.717637778969</v>
      </c>
      <c r="AB4988" s="51">
        <f>NORMSINV(RAND())+(10*LOG(1.38E-23)+30)+Y4988</f>
        <v>-197.308593394206</v>
      </c>
    </row>
    <row r="4989" ht="15.75" customHeight="1">
      <c r="A4989" s="50">
        <v>8398.600000001810</v>
      </c>
      <c r="B4989" s="50">
        <v>30</v>
      </c>
      <c r="C4989" s="50"/>
      <c r="D4989" s="50"/>
      <c r="E4989" s="51">
        <f>NORMSINV(RAND())+(10*LOG(1.38E-23)+30)+B4989</f>
        <v>-167.062677749073</v>
      </c>
      <c r="F4989" s="51">
        <f>NORMSINV(RAND())+(10*LOG(1.38E-23)+30)+C4989</f>
        <v>-197.984896717602</v>
      </c>
      <c r="G4989" s="51">
        <f>NORMSINV(RAND())+(10*LOG(1.38E-23)+30)+D4989</f>
        <v>-197.491615828262</v>
      </c>
      <c r="H4989" s="48"/>
      <c r="I4989" s="50">
        <v>30</v>
      </c>
      <c r="J4989" s="50"/>
      <c r="K4989" s="50"/>
      <c r="L4989" s="51">
        <f>NORMSINV(RAND())+(10*LOG(1.38E-23)+30)+I4989</f>
        <v>-168.191936375283</v>
      </c>
      <c r="M4989" s="51">
        <f>NORMSINV(RAND())+(10*LOG(1.38E-23)+30)+J4989</f>
        <v>-199.696867167457</v>
      </c>
      <c r="N4989" s="51">
        <f>NORMSINV(RAND())+(10*LOG(1.38E-23)+30)+K4989</f>
        <v>-197.503438065963</v>
      </c>
      <c r="O4989" s="48"/>
      <c r="P4989" s="50">
        <v>30</v>
      </c>
      <c r="Q4989" s="50"/>
      <c r="R4989" s="50"/>
      <c r="S4989" s="51">
        <f>NORMSINV(RAND())+(10*LOG(1.38E-23)+30)+P4989</f>
        <v>-169.370076314372</v>
      </c>
      <c r="T4989" s="51">
        <f>NORMSINV(RAND())+(10*LOG(1.38E-23)+30)+Q4989</f>
        <v>-198.010604629946</v>
      </c>
      <c r="U4989" s="51">
        <f>NORMSINV(RAND())+(10*LOG(1.38E-23)+30)+R4989</f>
        <v>-196.809902346030</v>
      </c>
      <c r="V4989" s="48"/>
      <c r="W4989" s="50"/>
      <c r="X4989" s="50"/>
      <c r="Y4989" s="50"/>
      <c r="Z4989" s="51">
        <f>NORMSINV(RAND())+(10*LOG(1.38E-23)+30)+W4989</f>
        <v>-199.131959804623</v>
      </c>
      <c r="AA4989" s="51">
        <f>NORMSINV(RAND())+(10*LOG(1.38E-23)+30)+X4989</f>
        <v>-198.777916092502</v>
      </c>
      <c r="AB4989" s="51">
        <f>NORMSINV(RAND())+(10*LOG(1.38E-23)+30)+Y4989</f>
        <v>-198.363662625318</v>
      </c>
    </row>
    <row r="4990" ht="15.75" customHeight="1">
      <c r="A4990" s="50">
        <v>8398.700000001811</v>
      </c>
      <c r="B4990" s="50">
        <v>30</v>
      </c>
      <c r="C4990" s="50"/>
      <c r="D4990" s="50"/>
      <c r="E4990" s="51">
        <f>NORMSINV(RAND())+(10*LOG(1.38E-23)+30)+B4990</f>
        <v>-168.807302883649</v>
      </c>
      <c r="F4990" s="51">
        <f>NORMSINV(RAND())+(10*LOG(1.38E-23)+30)+C4990</f>
        <v>-198.181597426124</v>
      </c>
      <c r="G4990" s="51">
        <f>NORMSINV(RAND())+(10*LOG(1.38E-23)+30)+D4990</f>
        <v>-200.004528817443</v>
      </c>
      <c r="H4990" s="48"/>
      <c r="I4990" s="50">
        <v>30</v>
      </c>
      <c r="J4990" s="50"/>
      <c r="K4990" s="50"/>
      <c r="L4990" s="51">
        <f>NORMSINV(RAND())+(10*LOG(1.38E-23)+30)+I4990</f>
        <v>-168.694286319153</v>
      </c>
      <c r="M4990" s="51">
        <f>NORMSINV(RAND())+(10*LOG(1.38E-23)+30)+J4990</f>
        <v>-197.855547741318</v>
      </c>
      <c r="N4990" s="51">
        <f>NORMSINV(RAND())+(10*LOG(1.38E-23)+30)+K4990</f>
        <v>-198.805162168462</v>
      </c>
      <c r="O4990" s="48"/>
      <c r="P4990" s="50">
        <v>30</v>
      </c>
      <c r="Q4990" s="50"/>
      <c r="R4990" s="50"/>
      <c r="S4990" s="51">
        <f>NORMSINV(RAND())+(10*LOG(1.38E-23)+30)+P4990</f>
        <v>-166.999842379505</v>
      </c>
      <c r="T4990" s="51">
        <f>NORMSINV(RAND())+(10*LOG(1.38E-23)+30)+Q4990</f>
        <v>-197.928255859945</v>
      </c>
      <c r="U4990" s="51">
        <f>NORMSINV(RAND())+(10*LOG(1.38E-23)+30)+R4990</f>
        <v>-198.265363809684</v>
      </c>
      <c r="V4990" s="48"/>
      <c r="W4990" s="50"/>
      <c r="X4990" s="50"/>
      <c r="Y4990" s="50"/>
      <c r="Z4990" s="51">
        <f>NORMSINV(RAND())+(10*LOG(1.38E-23)+30)+W4990</f>
        <v>-199.707616147248</v>
      </c>
      <c r="AA4990" s="51">
        <f>NORMSINV(RAND())+(10*LOG(1.38E-23)+30)+X4990</f>
        <v>-198.272183349818</v>
      </c>
      <c r="AB4990" s="51">
        <f>NORMSINV(RAND())+(10*LOG(1.38E-23)+30)+Y4990</f>
        <v>-198.378142178352</v>
      </c>
    </row>
    <row r="4991" ht="15.75" customHeight="1">
      <c r="A4991" s="50">
        <v>8398.800000001809</v>
      </c>
      <c r="B4991" s="50">
        <v>30</v>
      </c>
      <c r="C4991" s="50"/>
      <c r="D4991" s="50"/>
      <c r="E4991" s="51">
        <f>NORMSINV(RAND())+(10*LOG(1.38E-23)+30)+B4991</f>
        <v>-168.888074325302</v>
      </c>
      <c r="F4991" s="51">
        <f>NORMSINV(RAND())+(10*LOG(1.38E-23)+30)+C4991</f>
        <v>-198.350159358723</v>
      </c>
      <c r="G4991" s="51">
        <f>NORMSINV(RAND())+(10*LOG(1.38E-23)+30)+D4991</f>
        <v>-198.683887324015</v>
      </c>
      <c r="H4991" s="48"/>
      <c r="I4991" s="50">
        <v>30</v>
      </c>
      <c r="J4991" s="50"/>
      <c r="K4991" s="50"/>
      <c r="L4991" s="51">
        <f>NORMSINV(RAND())+(10*LOG(1.38E-23)+30)+I4991</f>
        <v>-167.960277979725</v>
      </c>
      <c r="M4991" s="51">
        <f>NORMSINV(RAND())+(10*LOG(1.38E-23)+30)+J4991</f>
        <v>-199.030715953785</v>
      </c>
      <c r="N4991" s="51">
        <f>NORMSINV(RAND())+(10*LOG(1.38E-23)+30)+K4991</f>
        <v>-198.022475377454</v>
      </c>
      <c r="O4991" s="48"/>
      <c r="P4991" s="50">
        <v>30</v>
      </c>
      <c r="Q4991" s="50"/>
      <c r="R4991" s="50"/>
      <c r="S4991" s="51">
        <f>NORMSINV(RAND())+(10*LOG(1.38E-23)+30)+P4991</f>
        <v>-169.216857255212</v>
      </c>
      <c r="T4991" s="51">
        <f>NORMSINV(RAND())+(10*LOG(1.38E-23)+30)+Q4991</f>
        <v>-198.670016764730</v>
      </c>
      <c r="U4991" s="51">
        <f>NORMSINV(RAND())+(10*LOG(1.38E-23)+30)+R4991</f>
        <v>-198.526765926233</v>
      </c>
      <c r="V4991" s="48"/>
      <c r="W4991" s="50"/>
      <c r="X4991" s="50"/>
      <c r="Y4991" s="50"/>
      <c r="Z4991" s="51">
        <f>NORMSINV(RAND())+(10*LOG(1.38E-23)+30)+W4991</f>
        <v>-197.800021125811</v>
      </c>
      <c r="AA4991" s="51">
        <f>NORMSINV(RAND())+(10*LOG(1.38E-23)+30)+X4991</f>
        <v>-197.696534031391</v>
      </c>
      <c r="AB4991" s="51">
        <f>NORMSINV(RAND())+(10*LOG(1.38E-23)+30)+Y4991</f>
        <v>-200.019303613651</v>
      </c>
    </row>
    <row r="4992" ht="15.75" customHeight="1">
      <c r="A4992" s="50">
        <v>8398.900000001810</v>
      </c>
      <c r="B4992" s="50"/>
      <c r="C4992" s="50"/>
      <c r="D4992" s="50"/>
      <c r="E4992" s="51">
        <f>NORMSINV(RAND())+(10*LOG(1.38E-23)+30)+B4992</f>
        <v>-199.861283739581</v>
      </c>
      <c r="F4992" s="51">
        <f>NORMSINV(RAND())+(10*LOG(1.38E-23)+30)+C4992</f>
        <v>-199.017399355254</v>
      </c>
      <c r="G4992" s="51">
        <f>NORMSINV(RAND())+(10*LOG(1.38E-23)+30)+D4992</f>
        <v>-198.958659303079</v>
      </c>
      <c r="H4992" s="48"/>
      <c r="I4992" s="50"/>
      <c r="J4992" s="50"/>
      <c r="K4992" s="50"/>
      <c r="L4992" s="51">
        <f>NORMSINV(RAND())+(10*LOG(1.38E-23)+30)+I4992</f>
        <v>-197.910459766424</v>
      </c>
      <c r="M4992" s="51">
        <f>NORMSINV(RAND())+(10*LOG(1.38E-23)+30)+J4992</f>
        <v>-199.788014220389</v>
      </c>
      <c r="N4992" s="51">
        <f>NORMSINV(RAND())+(10*LOG(1.38E-23)+30)+K4992</f>
        <v>-198.436405062066</v>
      </c>
      <c r="O4992" s="48"/>
      <c r="P4992" s="50"/>
      <c r="Q4992" s="50"/>
      <c r="R4992" s="50"/>
      <c r="S4992" s="51">
        <f>NORMSINV(RAND())+(10*LOG(1.38E-23)+30)+P4992</f>
        <v>-196.552891546973</v>
      </c>
      <c r="T4992" s="51">
        <f>NORMSINV(RAND())+(10*LOG(1.38E-23)+30)+Q4992</f>
        <v>-199.604779092135</v>
      </c>
      <c r="U4992" s="51">
        <f>NORMSINV(RAND())+(10*LOG(1.38E-23)+30)+R4992</f>
        <v>-199.219476792599</v>
      </c>
      <c r="V4992" s="48"/>
      <c r="W4992" s="50"/>
      <c r="X4992" s="50"/>
      <c r="Y4992" s="50"/>
      <c r="Z4992" s="51">
        <f>NORMSINV(RAND())+(10*LOG(1.38E-23)+30)+W4992</f>
        <v>-199.228316719113</v>
      </c>
      <c r="AA4992" s="51">
        <f>NORMSINV(RAND())+(10*LOG(1.38E-23)+30)+X4992</f>
        <v>-199.9331514723</v>
      </c>
      <c r="AB4992" s="51">
        <f>NORMSINV(RAND())+(10*LOG(1.38E-23)+30)+Y4992</f>
        <v>-199.999394385654</v>
      </c>
    </row>
    <row r="4993" ht="15.75" customHeight="1">
      <c r="A4993" s="50">
        <v>8399.000000001821</v>
      </c>
      <c r="B4993" s="50"/>
      <c r="C4993" s="50"/>
      <c r="D4993" s="50"/>
      <c r="E4993" s="51">
        <f>NORMSINV(RAND())+(10*LOG(1.38E-23)+30)+B4993</f>
        <v>-199.602446153107</v>
      </c>
      <c r="F4993" s="51">
        <f>NORMSINV(RAND())+(10*LOG(1.38E-23)+30)+C4993</f>
        <v>-197.303225503393</v>
      </c>
      <c r="G4993" s="51">
        <f>NORMSINV(RAND())+(10*LOG(1.38E-23)+30)+D4993</f>
        <v>-199.673474922823</v>
      </c>
      <c r="H4993" s="48"/>
      <c r="I4993" s="50"/>
      <c r="J4993" s="50"/>
      <c r="K4993" s="50"/>
      <c r="L4993" s="51">
        <f>NORMSINV(RAND())+(10*LOG(1.38E-23)+30)+I4993</f>
        <v>-198.146055099072</v>
      </c>
      <c r="M4993" s="51">
        <f>NORMSINV(RAND())+(10*LOG(1.38E-23)+30)+J4993</f>
        <v>-198.082767066893</v>
      </c>
      <c r="N4993" s="51">
        <f>NORMSINV(RAND())+(10*LOG(1.38E-23)+30)+K4993</f>
        <v>-198.794928241973</v>
      </c>
      <c r="O4993" s="48"/>
      <c r="P4993" s="50"/>
      <c r="Q4993" s="50"/>
      <c r="R4993" s="50"/>
      <c r="S4993" s="51">
        <f>NORMSINV(RAND())+(10*LOG(1.38E-23)+30)+P4993</f>
        <v>-199.047940142583</v>
      </c>
      <c r="T4993" s="51">
        <f>NORMSINV(RAND())+(10*LOG(1.38E-23)+30)+Q4993</f>
        <v>-199.875892664353</v>
      </c>
      <c r="U4993" s="51">
        <f>NORMSINV(RAND())+(10*LOG(1.38E-23)+30)+R4993</f>
        <v>-199.772370276321</v>
      </c>
      <c r="V4993" s="48"/>
      <c r="W4993" s="50"/>
      <c r="X4993" s="50"/>
      <c r="Y4993" s="50"/>
      <c r="Z4993" s="51">
        <f>NORMSINV(RAND())+(10*LOG(1.38E-23)+30)+W4993</f>
        <v>-198.525976325456</v>
      </c>
      <c r="AA4993" s="51">
        <f>NORMSINV(RAND())+(10*LOG(1.38E-23)+30)+X4993</f>
        <v>-195.905735565854</v>
      </c>
      <c r="AB4993" s="51">
        <f>NORMSINV(RAND())+(10*LOG(1.38E-23)+30)+Y4993</f>
        <v>-199.105924147925</v>
      </c>
    </row>
    <row r="4994" ht="15.75" customHeight="1">
      <c r="A4994" s="50">
        <v>8399.100000001819</v>
      </c>
      <c r="B4994" s="50"/>
      <c r="C4994" s="50"/>
      <c r="D4994" s="50"/>
      <c r="E4994" s="51">
        <f>NORMSINV(RAND())+(10*LOG(1.38E-23)+30)+B4994</f>
        <v>-198.227908938810</v>
      </c>
      <c r="F4994" s="51">
        <f>NORMSINV(RAND())+(10*LOG(1.38E-23)+30)+C4994</f>
        <v>-197.731202103334</v>
      </c>
      <c r="G4994" s="51">
        <f>NORMSINV(RAND())+(10*LOG(1.38E-23)+30)+D4994</f>
        <v>-199.246131585535</v>
      </c>
      <c r="H4994" s="48"/>
      <c r="I4994" s="50"/>
      <c r="J4994" s="50"/>
      <c r="K4994" s="50"/>
      <c r="L4994" s="51">
        <f>NORMSINV(RAND())+(10*LOG(1.38E-23)+30)+I4994</f>
        <v>-198.725265692354</v>
      </c>
      <c r="M4994" s="51">
        <f>NORMSINV(RAND())+(10*LOG(1.38E-23)+30)+J4994</f>
        <v>-198.173766763973</v>
      </c>
      <c r="N4994" s="51">
        <f>NORMSINV(RAND())+(10*LOG(1.38E-23)+30)+K4994</f>
        <v>-197.925104792249</v>
      </c>
      <c r="O4994" s="48"/>
      <c r="P4994" s="50"/>
      <c r="Q4994" s="50"/>
      <c r="R4994" s="50"/>
      <c r="S4994" s="51">
        <f>NORMSINV(RAND())+(10*LOG(1.38E-23)+30)+P4994</f>
        <v>-198.600132839759</v>
      </c>
      <c r="T4994" s="51">
        <f>NORMSINV(RAND())+(10*LOG(1.38E-23)+30)+Q4994</f>
        <v>-196.634029217102</v>
      </c>
      <c r="U4994" s="51">
        <f>NORMSINV(RAND())+(10*LOG(1.38E-23)+30)+R4994</f>
        <v>-198.583294205282</v>
      </c>
      <c r="V4994" s="48"/>
      <c r="W4994" s="50"/>
      <c r="X4994" s="50"/>
      <c r="Y4994" s="50"/>
      <c r="Z4994" s="51">
        <f>NORMSINV(RAND())+(10*LOG(1.38E-23)+30)+W4994</f>
        <v>-197.695809456340</v>
      </c>
      <c r="AA4994" s="51">
        <f>NORMSINV(RAND())+(10*LOG(1.38E-23)+30)+X4994</f>
        <v>-198.009704310077</v>
      </c>
      <c r="AB4994" s="51">
        <f>NORMSINV(RAND())+(10*LOG(1.38E-23)+30)+Y4994</f>
        <v>-197.065959941828</v>
      </c>
    </row>
    <row r="4995" ht="15.75" customHeight="1">
      <c r="A4995" s="50">
        <v>8399.200000001820</v>
      </c>
      <c r="B4995" s="50"/>
      <c r="C4995" s="50"/>
      <c r="D4995" s="50"/>
      <c r="E4995" s="51">
        <f>NORMSINV(RAND())+(10*LOG(1.38E-23)+30)+B4995</f>
        <v>-198.241014942778</v>
      </c>
      <c r="F4995" s="51">
        <f>NORMSINV(RAND())+(10*LOG(1.38E-23)+30)+C4995</f>
        <v>-198.616300343831</v>
      </c>
      <c r="G4995" s="51">
        <f>NORMSINV(RAND())+(10*LOG(1.38E-23)+30)+D4995</f>
        <v>-198.213519674932</v>
      </c>
      <c r="H4995" s="48"/>
      <c r="I4995" s="50"/>
      <c r="J4995" s="50"/>
      <c r="K4995" s="50"/>
      <c r="L4995" s="51">
        <f>NORMSINV(RAND())+(10*LOG(1.38E-23)+30)+I4995</f>
        <v>-199.470184307715</v>
      </c>
      <c r="M4995" s="51">
        <f>NORMSINV(RAND())+(10*LOG(1.38E-23)+30)+J4995</f>
        <v>-199.275047121585</v>
      </c>
      <c r="N4995" s="51">
        <f>NORMSINV(RAND())+(10*LOG(1.38E-23)+30)+K4995</f>
        <v>-199.127314417202</v>
      </c>
      <c r="O4995" s="48"/>
      <c r="P4995" s="50"/>
      <c r="Q4995" s="50"/>
      <c r="R4995" s="50"/>
      <c r="S4995" s="51">
        <f>NORMSINV(RAND())+(10*LOG(1.38E-23)+30)+P4995</f>
        <v>-199.348296940039</v>
      </c>
      <c r="T4995" s="51">
        <f>NORMSINV(RAND())+(10*LOG(1.38E-23)+30)+Q4995</f>
        <v>-199.116533250852</v>
      </c>
      <c r="U4995" s="51">
        <f>NORMSINV(RAND())+(10*LOG(1.38E-23)+30)+R4995</f>
        <v>-198.890564752439</v>
      </c>
      <c r="V4995" s="48"/>
      <c r="W4995" s="50"/>
      <c r="X4995" s="50"/>
      <c r="Y4995" s="50"/>
      <c r="Z4995" s="51">
        <f>NORMSINV(RAND())+(10*LOG(1.38E-23)+30)+W4995</f>
        <v>-197.260517655760</v>
      </c>
      <c r="AA4995" s="51">
        <f>NORMSINV(RAND())+(10*LOG(1.38E-23)+30)+X4995</f>
        <v>-201.136386162730</v>
      </c>
      <c r="AB4995" s="51">
        <f>NORMSINV(RAND())+(10*LOG(1.38E-23)+30)+Y4995</f>
        <v>-197.013144725881</v>
      </c>
    </row>
    <row r="4996" ht="15.75" customHeight="1">
      <c r="A4996" s="50">
        <v>8399.300000001820</v>
      </c>
      <c r="B4996" s="50"/>
      <c r="C4996" s="50"/>
      <c r="D4996" s="50"/>
      <c r="E4996" s="51">
        <f>NORMSINV(RAND())+(10*LOG(1.38E-23)+30)+B4996</f>
        <v>-199.154006322739</v>
      </c>
      <c r="F4996" s="51">
        <f>NORMSINV(RAND())+(10*LOG(1.38E-23)+30)+C4996</f>
        <v>-198.809316825764</v>
      </c>
      <c r="G4996" s="51">
        <f>NORMSINV(RAND())+(10*LOG(1.38E-23)+30)+D4996</f>
        <v>-197.636103867884</v>
      </c>
      <c r="H4996" s="48"/>
      <c r="I4996" s="50"/>
      <c r="J4996" s="50"/>
      <c r="K4996" s="50"/>
      <c r="L4996" s="51">
        <f>NORMSINV(RAND())+(10*LOG(1.38E-23)+30)+I4996</f>
        <v>-198.8330688744</v>
      </c>
      <c r="M4996" s="51">
        <f>NORMSINV(RAND())+(10*LOG(1.38E-23)+30)+J4996</f>
        <v>-197.951851345301</v>
      </c>
      <c r="N4996" s="51">
        <f>NORMSINV(RAND())+(10*LOG(1.38E-23)+30)+K4996</f>
        <v>-198.286941205126</v>
      </c>
      <c r="O4996" s="48"/>
      <c r="P4996" s="50"/>
      <c r="Q4996" s="50"/>
      <c r="R4996" s="50"/>
      <c r="S4996" s="51">
        <f>NORMSINV(RAND())+(10*LOG(1.38E-23)+30)+P4996</f>
        <v>-197.780814129048</v>
      </c>
      <c r="T4996" s="51">
        <f>NORMSINV(RAND())+(10*LOG(1.38E-23)+30)+Q4996</f>
        <v>-196.335555286227</v>
      </c>
      <c r="U4996" s="51">
        <f>NORMSINV(RAND())+(10*LOG(1.38E-23)+30)+R4996</f>
        <v>-197.530198444296</v>
      </c>
      <c r="V4996" s="48"/>
      <c r="W4996" s="50"/>
      <c r="X4996" s="50">
        <v>75</v>
      </c>
      <c r="Y4996" s="50"/>
      <c r="Z4996" s="51">
        <f>NORMSINV(RAND())+(10*LOG(1.38E-23)+30)+W4996</f>
        <v>-198.450049232506</v>
      </c>
      <c r="AA4996" s="51">
        <f>NORMSINV(RAND())+(10*LOG(1.38E-23)+30)+X4996</f>
        <v>-123.321465609440</v>
      </c>
      <c r="AB4996" s="51">
        <f>NORMSINV(RAND())+(10*LOG(1.38E-23)+30)+Y4996</f>
        <v>-198.787627320866</v>
      </c>
    </row>
    <row r="4997" ht="15.75" customHeight="1">
      <c r="A4997" s="50">
        <v>8399.400000001820</v>
      </c>
      <c r="B4997" s="50"/>
      <c r="C4997" s="50"/>
      <c r="D4997" s="50"/>
      <c r="E4997" s="51">
        <f>NORMSINV(RAND())+(10*LOG(1.38E-23)+30)+B4997</f>
        <v>-200.154337719682</v>
      </c>
      <c r="F4997" s="51">
        <f>NORMSINV(RAND())+(10*LOG(1.38E-23)+30)+C4997</f>
        <v>-200.370253973513</v>
      </c>
      <c r="G4997" s="51">
        <f>NORMSINV(RAND())+(10*LOG(1.38E-23)+30)+D4997</f>
        <v>-199.096245606748</v>
      </c>
      <c r="H4997" s="48"/>
      <c r="I4997" s="50"/>
      <c r="J4997" s="50"/>
      <c r="K4997" s="50"/>
      <c r="L4997" s="51">
        <f>NORMSINV(RAND())+(10*LOG(1.38E-23)+30)+I4997</f>
        <v>-197.933964773736</v>
      </c>
      <c r="M4997" s="51">
        <f>NORMSINV(RAND())+(10*LOG(1.38E-23)+30)+J4997</f>
        <v>-197.652755791567</v>
      </c>
      <c r="N4997" s="51">
        <f>NORMSINV(RAND())+(10*LOG(1.38E-23)+30)+K4997</f>
        <v>-200.108756696478</v>
      </c>
      <c r="O4997" s="48"/>
      <c r="P4997" s="50"/>
      <c r="Q4997" s="50"/>
      <c r="R4997" s="50"/>
      <c r="S4997" s="51">
        <f>NORMSINV(RAND())+(10*LOG(1.38E-23)+30)+P4997</f>
        <v>-196.727441387613</v>
      </c>
      <c r="T4997" s="51">
        <f>NORMSINV(RAND())+(10*LOG(1.38E-23)+30)+Q4997</f>
        <v>-199.022707857961</v>
      </c>
      <c r="U4997" s="51">
        <f>NORMSINV(RAND())+(10*LOG(1.38E-23)+30)+R4997</f>
        <v>-199.339757903416</v>
      </c>
      <c r="V4997" s="48"/>
      <c r="W4997" s="50"/>
      <c r="X4997" s="50">
        <v>75</v>
      </c>
      <c r="Y4997" s="50"/>
      <c r="Z4997" s="51">
        <f>NORMSINV(RAND())+(10*LOG(1.38E-23)+30)+W4997</f>
        <v>-197.452853444553</v>
      </c>
      <c r="AA4997" s="51">
        <f>NORMSINV(RAND())+(10*LOG(1.38E-23)+30)+X4997</f>
        <v>-122.597239438786</v>
      </c>
      <c r="AB4997" s="51">
        <f>NORMSINV(RAND())+(10*LOG(1.38E-23)+30)+Y4997</f>
        <v>-196.446765107006</v>
      </c>
    </row>
    <row r="4998" ht="15.75" customHeight="1">
      <c r="A4998" s="50">
        <v>8399.500000001821</v>
      </c>
      <c r="B4998" s="50"/>
      <c r="C4998" s="50"/>
      <c r="D4998" s="50"/>
      <c r="E4998" s="51">
        <f>NORMSINV(RAND())+(10*LOG(1.38E-23)+30)+B4998</f>
        <v>-197.204176662866</v>
      </c>
      <c r="F4998" s="51">
        <f>NORMSINV(RAND())+(10*LOG(1.38E-23)+30)+C4998</f>
        <v>-198.566349166413</v>
      </c>
      <c r="G4998" s="51">
        <f>NORMSINV(RAND())+(10*LOG(1.38E-23)+30)+D4998</f>
        <v>-199.375675931565</v>
      </c>
      <c r="H4998" s="48"/>
      <c r="I4998" s="50"/>
      <c r="J4998" s="50"/>
      <c r="K4998" s="50"/>
      <c r="L4998" s="51">
        <f>NORMSINV(RAND())+(10*LOG(1.38E-23)+30)+I4998</f>
        <v>-198.487488587018</v>
      </c>
      <c r="M4998" s="51">
        <f>NORMSINV(RAND())+(10*LOG(1.38E-23)+30)+J4998</f>
        <v>-196.273412031405</v>
      </c>
      <c r="N4998" s="51">
        <f>NORMSINV(RAND())+(10*LOG(1.38E-23)+30)+K4998</f>
        <v>-198.504909548479</v>
      </c>
      <c r="O4998" s="48"/>
      <c r="P4998" s="50"/>
      <c r="Q4998" s="50"/>
      <c r="R4998" s="50"/>
      <c r="S4998" s="51">
        <f>NORMSINV(RAND())+(10*LOG(1.38E-23)+30)+P4998</f>
        <v>-197.291111882746</v>
      </c>
      <c r="T4998" s="51">
        <f>NORMSINV(RAND())+(10*LOG(1.38E-23)+30)+Q4998</f>
        <v>-199.342081556807</v>
      </c>
      <c r="U4998" s="51">
        <f>NORMSINV(RAND())+(10*LOG(1.38E-23)+30)+R4998</f>
        <v>-198.156723213680</v>
      </c>
      <c r="V4998" s="48"/>
      <c r="W4998" s="50"/>
      <c r="X4998" s="50">
        <v>75</v>
      </c>
      <c r="Y4998" s="50"/>
      <c r="Z4998" s="51">
        <f>NORMSINV(RAND())+(10*LOG(1.38E-23)+30)+W4998</f>
        <v>-196.463779734938</v>
      </c>
      <c r="AA4998" s="51">
        <f>NORMSINV(RAND())+(10*LOG(1.38E-23)+30)+X4998</f>
        <v>-124.156854565098</v>
      </c>
      <c r="AB4998" s="51">
        <f>NORMSINV(RAND())+(10*LOG(1.38E-23)+30)+Y4998</f>
        <v>-198.509903978956</v>
      </c>
    </row>
    <row r="4999" ht="15.75" customHeight="1">
      <c r="A4999" s="50">
        <v>8399.600000001819</v>
      </c>
      <c r="B4999" s="50"/>
      <c r="C4999" s="50"/>
      <c r="D4999" s="50"/>
      <c r="E4999" s="51">
        <f>NORMSINV(RAND())+(10*LOG(1.38E-23)+30)+B4999</f>
        <v>-197.473961362258</v>
      </c>
      <c r="F4999" s="51">
        <f>NORMSINV(RAND())+(10*LOG(1.38E-23)+30)+C4999</f>
        <v>-198.507979443893</v>
      </c>
      <c r="G4999" s="51">
        <f>NORMSINV(RAND())+(10*LOG(1.38E-23)+30)+D4999</f>
        <v>-199.350072890488</v>
      </c>
      <c r="H4999" s="48"/>
      <c r="I4999" s="50"/>
      <c r="J4999" s="50"/>
      <c r="K4999" s="50"/>
      <c r="L4999" s="51">
        <f>NORMSINV(RAND())+(10*LOG(1.38E-23)+30)+I4999</f>
        <v>-196.927458436561</v>
      </c>
      <c r="M4999" s="51">
        <f>NORMSINV(RAND())+(10*LOG(1.38E-23)+30)+J4999</f>
        <v>-197.822733930836</v>
      </c>
      <c r="N4999" s="51">
        <f>NORMSINV(RAND())+(10*LOG(1.38E-23)+30)+K4999</f>
        <v>-199.061589671862</v>
      </c>
      <c r="O4999" s="48"/>
      <c r="P4999" s="50"/>
      <c r="Q4999" s="50"/>
      <c r="R4999" s="50"/>
      <c r="S4999" s="51">
        <f>NORMSINV(RAND())+(10*LOG(1.38E-23)+30)+P4999</f>
        <v>-198.271296854189</v>
      </c>
      <c r="T4999" s="51">
        <f>NORMSINV(RAND())+(10*LOG(1.38E-23)+30)+Q4999</f>
        <v>-198.702565021250</v>
      </c>
      <c r="U4999" s="51">
        <f>NORMSINV(RAND())+(10*LOG(1.38E-23)+30)+R4999</f>
        <v>-198.501883047523</v>
      </c>
      <c r="V4999" s="48"/>
      <c r="W4999" s="50"/>
      <c r="X4999" s="50">
        <v>75</v>
      </c>
      <c r="Y4999" s="50"/>
      <c r="Z4999" s="51">
        <f>NORMSINV(RAND())+(10*LOG(1.38E-23)+30)+W4999</f>
        <v>-199.303306242069</v>
      </c>
      <c r="AA4999" s="51">
        <f>NORMSINV(RAND())+(10*LOG(1.38E-23)+30)+X4999</f>
        <v>-123.966094847492</v>
      </c>
      <c r="AB4999" s="51">
        <f>NORMSINV(RAND())+(10*LOG(1.38E-23)+30)+Y4999</f>
        <v>-198.811994180104</v>
      </c>
    </row>
    <row r="5000" ht="15.75" customHeight="1">
      <c r="A5000" s="50">
        <v>8399.700000001820</v>
      </c>
      <c r="B5000" s="50"/>
      <c r="C5000" s="50"/>
      <c r="D5000" s="50"/>
      <c r="E5000" s="51">
        <f>NORMSINV(RAND())+(10*LOG(1.38E-23)+30)+B5000</f>
        <v>-199.658698315049</v>
      </c>
      <c r="F5000" s="51">
        <f>NORMSINV(RAND())+(10*LOG(1.38E-23)+30)+C5000</f>
        <v>-198.648651795173</v>
      </c>
      <c r="G5000" s="51">
        <f>NORMSINV(RAND())+(10*LOG(1.38E-23)+30)+D5000</f>
        <v>-198.465548305261</v>
      </c>
      <c r="H5000" s="48"/>
      <c r="I5000" s="50"/>
      <c r="J5000" s="50"/>
      <c r="K5000" s="50"/>
      <c r="L5000" s="51">
        <f>NORMSINV(RAND())+(10*LOG(1.38E-23)+30)+I5000</f>
        <v>-197.243106262198</v>
      </c>
      <c r="M5000" s="51">
        <f>NORMSINV(RAND())+(10*LOG(1.38E-23)+30)+J5000</f>
        <v>-199.206745243954</v>
      </c>
      <c r="N5000" s="51">
        <f>NORMSINV(RAND())+(10*LOG(1.38E-23)+30)+K5000</f>
        <v>-197.980069773896</v>
      </c>
      <c r="O5000" s="48"/>
      <c r="P5000" s="50"/>
      <c r="Q5000" s="50"/>
      <c r="R5000" s="50"/>
      <c r="S5000" s="51">
        <f>NORMSINV(RAND())+(10*LOG(1.38E-23)+30)+P5000</f>
        <v>-199.991143753163</v>
      </c>
      <c r="T5000" s="51">
        <f>NORMSINV(RAND())+(10*LOG(1.38E-23)+30)+Q5000</f>
        <v>-198.241081511686</v>
      </c>
      <c r="U5000" s="51">
        <f>NORMSINV(RAND())+(10*LOG(1.38E-23)+30)+R5000</f>
        <v>-198.126440739281</v>
      </c>
      <c r="V5000" s="48"/>
      <c r="W5000" s="50"/>
      <c r="X5000" s="50">
        <v>75</v>
      </c>
      <c r="Y5000" s="50"/>
      <c r="Z5000" s="51">
        <f>NORMSINV(RAND())+(10*LOG(1.38E-23)+30)+W5000</f>
        <v>-197.367625950348</v>
      </c>
      <c r="AA5000" s="51">
        <f>NORMSINV(RAND())+(10*LOG(1.38E-23)+30)+X5000</f>
        <v>-124.255330354247</v>
      </c>
      <c r="AB5000" s="51">
        <f>NORMSINV(RAND())+(10*LOG(1.38E-23)+30)+Y5000</f>
        <v>-197.893607447398</v>
      </c>
    </row>
    <row r="5001" ht="15.75" customHeight="1">
      <c r="A5001" s="50">
        <v>8399.800000001820</v>
      </c>
      <c r="B5001" s="50"/>
      <c r="C5001" s="50"/>
      <c r="D5001" s="50"/>
      <c r="E5001" s="51">
        <f>NORMSINV(RAND())+(10*LOG(1.38E-23)+30)+B5001</f>
        <v>-198.554675436329</v>
      </c>
      <c r="F5001" s="51">
        <f>NORMSINV(RAND())+(10*LOG(1.38E-23)+30)+C5001</f>
        <v>-198.096034236728</v>
      </c>
      <c r="G5001" s="51">
        <f>NORMSINV(RAND())+(10*LOG(1.38E-23)+30)+D5001</f>
        <v>-198.532045061938</v>
      </c>
      <c r="H5001" s="48"/>
      <c r="I5001" s="50"/>
      <c r="J5001" s="50"/>
      <c r="K5001" s="50"/>
      <c r="L5001" s="51">
        <f>NORMSINV(RAND())+(10*LOG(1.38E-23)+30)+I5001</f>
        <v>-197.926465252516</v>
      </c>
      <c r="M5001" s="51">
        <f>NORMSINV(RAND())+(10*LOG(1.38E-23)+30)+J5001</f>
        <v>-197.456285532340</v>
      </c>
      <c r="N5001" s="51">
        <f>NORMSINV(RAND())+(10*LOG(1.38E-23)+30)+K5001</f>
        <v>-198.868230656637</v>
      </c>
      <c r="O5001" s="48"/>
      <c r="P5001" s="50"/>
      <c r="Q5001" s="50"/>
      <c r="R5001" s="50"/>
      <c r="S5001" s="51">
        <f>NORMSINV(RAND())+(10*LOG(1.38E-23)+30)+P5001</f>
        <v>-197.746910014807</v>
      </c>
      <c r="T5001" s="51">
        <f>NORMSINV(RAND())+(10*LOG(1.38E-23)+30)+Q5001</f>
        <v>-199.367940347493</v>
      </c>
      <c r="U5001" s="51">
        <f>NORMSINV(RAND())+(10*LOG(1.38E-23)+30)+R5001</f>
        <v>-198.165635196574</v>
      </c>
      <c r="V5001" s="48"/>
      <c r="W5001" s="50"/>
      <c r="X5001" s="50">
        <v>75</v>
      </c>
      <c r="Y5001" s="50"/>
      <c r="Z5001" s="51">
        <f>NORMSINV(RAND())+(10*LOG(1.38E-23)+30)+W5001</f>
        <v>-197.900613537401</v>
      </c>
      <c r="AA5001" s="51">
        <f>NORMSINV(RAND())+(10*LOG(1.38E-23)+30)+X5001</f>
        <v>-124.462996372665</v>
      </c>
      <c r="AB5001" s="51">
        <f>NORMSINV(RAND())+(10*LOG(1.38E-23)+30)+Y5001</f>
        <v>-198.620563364175</v>
      </c>
    </row>
    <row r="5002" ht="15.75" customHeight="1">
      <c r="A5002" s="50">
        <v>8399.900000001820</v>
      </c>
      <c r="B5002" s="50"/>
      <c r="C5002" s="50"/>
      <c r="D5002" s="50"/>
      <c r="E5002" s="51">
        <f>NORMSINV(RAND())+(10*LOG(1.38E-23)+30)+B5002</f>
        <v>-199.431331707872</v>
      </c>
      <c r="F5002" s="51">
        <f>NORMSINV(RAND())+(10*LOG(1.38E-23)+30)+C5002</f>
        <v>-197.909228447651</v>
      </c>
      <c r="G5002" s="51">
        <f>NORMSINV(RAND())+(10*LOG(1.38E-23)+30)+D5002</f>
        <v>-196.214448022928</v>
      </c>
      <c r="H5002" s="48"/>
      <c r="I5002" s="50"/>
      <c r="J5002" s="50"/>
      <c r="K5002" s="50"/>
      <c r="L5002" s="51">
        <f>NORMSINV(RAND())+(10*LOG(1.38E-23)+30)+I5002</f>
        <v>-198.410370134501</v>
      </c>
      <c r="M5002" s="51">
        <f>NORMSINV(RAND())+(10*LOG(1.38E-23)+30)+J5002</f>
        <v>-196.295552904091</v>
      </c>
      <c r="N5002" s="51">
        <f>NORMSINV(RAND())+(10*LOG(1.38E-23)+30)+K5002</f>
        <v>-200.489281425455</v>
      </c>
      <c r="O5002" s="48"/>
      <c r="P5002" s="50"/>
      <c r="Q5002" s="50"/>
      <c r="R5002" s="50"/>
      <c r="S5002" s="51">
        <f>NORMSINV(RAND())+(10*LOG(1.38E-23)+30)+P5002</f>
        <v>-196.319181455276</v>
      </c>
      <c r="T5002" s="51">
        <f>NORMSINV(RAND())+(10*LOG(1.38E-23)+30)+Q5002</f>
        <v>-198.552717615217</v>
      </c>
      <c r="U5002" s="51">
        <f>NORMSINV(RAND())+(10*LOG(1.38E-23)+30)+R5002</f>
        <v>-196.877147257121</v>
      </c>
      <c r="V5002" s="48"/>
      <c r="W5002" s="50"/>
      <c r="X5002" s="50">
        <v>75</v>
      </c>
      <c r="Y5002" s="50"/>
      <c r="Z5002" s="51">
        <f>NORMSINV(RAND())+(10*LOG(1.38E-23)+30)+W5002</f>
        <v>-198.622197117151</v>
      </c>
      <c r="AA5002" s="51">
        <f>NORMSINV(RAND())+(10*LOG(1.38E-23)+30)+X5002</f>
        <v>-123.124057751074</v>
      </c>
      <c r="AB5002" s="51">
        <f>NORMSINV(RAND())+(10*LOG(1.38E-23)+30)+Y5002</f>
        <v>-199.044814807745</v>
      </c>
    </row>
    <row r="5003" ht="15.75" customHeight="1">
      <c r="A5003" s="50">
        <v>8400.000000001821</v>
      </c>
      <c r="B5003" s="50"/>
      <c r="C5003" s="50"/>
      <c r="D5003" s="50"/>
      <c r="E5003" s="51">
        <f>NORMSINV(RAND())+(10*LOG(1.38E-23)+30)+B5003</f>
        <v>-197.821569883078</v>
      </c>
      <c r="F5003" s="51">
        <f>NORMSINV(RAND())+(10*LOG(1.38E-23)+30)+C5003</f>
        <v>-200.593216496799</v>
      </c>
      <c r="G5003" s="51">
        <f>NORMSINV(RAND())+(10*LOG(1.38E-23)+30)+D5003</f>
        <v>-200.131365544742</v>
      </c>
      <c r="H5003" s="48"/>
      <c r="I5003" s="50"/>
      <c r="J5003" s="50"/>
      <c r="K5003" s="50"/>
      <c r="L5003" s="51">
        <f>NORMSINV(RAND())+(10*LOG(1.38E-23)+30)+I5003</f>
        <v>-198.330130811118</v>
      </c>
      <c r="M5003" s="51">
        <f>NORMSINV(RAND())+(10*LOG(1.38E-23)+30)+J5003</f>
        <v>-199.504409566065</v>
      </c>
      <c r="N5003" s="51">
        <f>NORMSINV(RAND())+(10*LOG(1.38E-23)+30)+K5003</f>
        <v>-198.167732003157</v>
      </c>
      <c r="O5003" s="48"/>
      <c r="P5003" s="50"/>
      <c r="Q5003" s="50"/>
      <c r="R5003" s="50"/>
      <c r="S5003" s="51">
        <f>NORMSINV(RAND())+(10*LOG(1.38E-23)+30)+P5003</f>
        <v>-198.940090101097</v>
      </c>
      <c r="T5003" s="51">
        <f>NORMSINV(RAND())+(10*LOG(1.38E-23)+30)+Q5003</f>
        <v>-199.983871983952</v>
      </c>
      <c r="U5003" s="51">
        <f>NORMSINV(RAND())+(10*LOG(1.38E-23)+30)+R5003</f>
        <v>-200.646795684115</v>
      </c>
      <c r="V5003" s="48"/>
      <c r="W5003" s="50"/>
      <c r="X5003" s="50">
        <v>75</v>
      </c>
      <c r="Y5003" s="50"/>
      <c r="Z5003" s="51">
        <f>NORMSINV(RAND())+(10*LOG(1.38E-23)+30)+W5003</f>
        <v>-199.298751146055</v>
      </c>
      <c r="AA5003" s="51">
        <f>NORMSINV(RAND())+(10*LOG(1.38E-23)+30)+X5003</f>
        <v>-123.171662885183</v>
      </c>
      <c r="AB5003" s="51">
        <f>NORMSINV(RAND())+(10*LOG(1.38E-23)+30)+Y5003</f>
        <v>-199.250245913933</v>
      </c>
    </row>
    <row r="5004" ht="13.55" customHeight="1">
      <c r="A5004" s="48"/>
      <c r="B5004" s="48"/>
      <c r="C5004" s="48"/>
      <c r="D5004" s="48"/>
      <c r="E5004" s="48"/>
      <c r="F5004" s="48"/>
      <c r="G5004" s="48"/>
      <c r="H5004" s="48"/>
      <c r="I5004" s="48"/>
      <c r="J5004" s="48"/>
      <c r="K5004" s="48"/>
      <c r="L5004" s="48"/>
      <c r="M5004" s="48"/>
      <c r="N5004" s="48"/>
      <c r="O5004" s="48"/>
      <c r="P5004" s="48"/>
      <c r="Q5004" s="48"/>
      <c r="R5004" s="48"/>
      <c r="S5004" s="48"/>
      <c r="T5004" s="48"/>
      <c r="U5004" s="48"/>
      <c r="V5004" s="48"/>
      <c r="W5004" s="50"/>
      <c r="X5004" s="50"/>
      <c r="Y5004" s="50"/>
      <c r="Z5004" s="48"/>
      <c r="AA5004" s="48"/>
      <c r="AB5004" s="48"/>
    </row>
    <row r="5005" ht="13.55" customHeight="1">
      <c r="A5005" s="48"/>
      <c r="B5005" s="48"/>
      <c r="C5005" s="48"/>
      <c r="D5005" s="48"/>
      <c r="E5005" s="48"/>
      <c r="F5005" s="48"/>
      <c r="G5005" s="48"/>
      <c r="H5005" s="48"/>
      <c r="I5005" s="48"/>
      <c r="J5005" s="48"/>
      <c r="K5005" s="48"/>
      <c r="L5005" s="48"/>
      <c r="M5005" s="48"/>
      <c r="N5005" s="48"/>
      <c r="O5005" s="48"/>
      <c r="P5005" s="48"/>
      <c r="Q5005" s="48"/>
      <c r="R5005" s="48"/>
      <c r="S5005" s="48"/>
      <c r="T5005" s="48"/>
      <c r="U5005" s="48"/>
      <c r="V5005" s="48"/>
      <c r="W5005" s="50"/>
      <c r="X5005" s="50"/>
      <c r="Y5005" s="50"/>
      <c r="Z5005" s="48"/>
      <c r="AA5005" s="48"/>
      <c r="AB5005" s="48"/>
    </row>
    <row r="5006" ht="13.55" customHeight="1">
      <c r="A5006" s="48"/>
      <c r="B5006" s="48"/>
      <c r="C5006" s="48"/>
      <c r="D5006" s="48"/>
      <c r="E5006" s="48"/>
      <c r="F5006" s="48"/>
      <c r="G5006" s="48"/>
      <c r="H5006" s="48"/>
      <c r="I5006" s="48"/>
      <c r="J5006" s="48"/>
      <c r="K5006" s="48"/>
      <c r="L5006" s="48"/>
      <c r="M5006" s="48"/>
      <c r="N5006" s="48"/>
      <c r="O5006" s="48"/>
      <c r="P5006" s="48"/>
      <c r="Q5006" s="48"/>
      <c r="R5006" s="48"/>
      <c r="S5006" s="48"/>
      <c r="T5006" s="48"/>
      <c r="U5006" s="48"/>
      <c r="V5006" s="48"/>
      <c r="W5006" s="50"/>
      <c r="X5006" s="50"/>
      <c r="Y5006" s="50"/>
      <c r="Z5006" s="48"/>
      <c r="AA5006" s="48"/>
      <c r="AB5006" s="48"/>
    </row>
    <row r="5007" ht="13.55" customHeight="1">
      <c r="A5007" s="48"/>
      <c r="B5007" s="48"/>
      <c r="C5007" s="48"/>
      <c r="D5007" s="48"/>
      <c r="E5007" s="48"/>
      <c r="F5007" s="48"/>
      <c r="G5007" s="48"/>
      <c r="H5007" s="48"/>
      <c r="I5007" s="48"/>
      <c r="J5007" s="48"/>
      <c r="K5007" s="48"/>
      <c r="L5007" s="48"/>
      <c r="M5007" s="48"/>
      <c r="N5007" s="48"/>
      <c r="O5007" s="48"/>
      <c r="P5007" s="48"/>
      <c r="Q5007" s="48"/>
      <c r="R5007" s="48"/>
      <c r="S5007" s="48"/>
      <c r="T5007" s="48"/>
      <c r="U5007" s="48"/>
      <c r="V5007" s="48"/>
      <c r="W5007" s="50"/>
      <c r="X5007" s="50"/>
      <c r="Y5007" s="50"/>
      <c r="Z5007" s="48"/>
      <c r="AA5007" s="48"/>
      <c r="AB5007" s="48"/>
    </row>
    <row r="5008" ht="13.55" customHeight="1">
      <c r="A5008" s="48"/>
      <c r="B5008" s="48"/>
      <c r="C5008" s="48"/>
      <c r="D5008" s="48"/>
      <c r="E5008" s="48"/>
      <c r="F5008" s="48"/>
      <c r="G5008" s="48"/>
      <c r="H5008" s="48"/>
      <c r="I5008" s="48"/>
      <c r="J5008" s="48"/>
      <c r="K5008" s="48"/>
      <c r="L5008" s="48"/>
      <c r="M5008" s="48"/>
      <c r="N5008" s="48"/>
      <c r="O5008" s="48"/>
      <c r="P5008" s="48"/>
      <c r="Q5008" s="48"/>
      <c r="R5008" s="48"/>
      <c r="S5008" s="48"/>
      <c r="T5008" s="48"/>
      <c r="U5008" s="48"/>
      <c r="V5008" s="48"/>
      <c r="W5008" s="50"/>
      <c r="X5008" s="50"/>
      <c r="Y5008" s="50"/>
      <c r="Z5008" s="48"/>
      <c r="AA5008" s="48"/>
      <c r="AB5008" s="48"/>
    </row>
    <row r="5009" ht="13.55" customHeight="1">
      <c r="A5009" s="48"/>
      <c r="B5009" s="48"/>
      <c r="C5009" s="48"/>
      <c r="D5009" s="48"/>
      <c r="E5009" s="48"/>
      <c r="F5009" s="48"/>
      <c r="G5009" s="48"/>
      <c r="H5009" s="48"/>
      <c r="I5009" s="48"/>
      <c r="J5009" s="48"/>
      <c r="K5009" s="48"/>
      <c r="L5009" s="48"/>
      <c r="M5009" s="48"/>
      <c r="N5009" s="48"/>
      <c r="O5009" s="48"/>
      <c r="P5009" s="48"/>
      <c r="Q5009" s="48"/>
      <c r="R5009" s="48"/>
      <c r="S5009" s="48"/>
      <c r="T5009" s="48"/>
      <c r="U5009" s="48"/>
      <c r="V5009" s="48"/>
      <c r="W5009" s="50"/>
      <c r="X5009" s="50"/>
      <c r="Y5009" s="50"/>
      <c r="Z5009" s="48"/>
      <c r="AA5009" s="48"/>
      <c r="AB5009" s="48"/>
    </row>
    <row r="5010" ht="13.55" customHeight="1">
      <c r="A5010" s="48"/>
      <c r="B5010" s="48"/>
      <c r="C5010" s="48"/>
      <c r="D5010" s="48"/>
      <c r="E5010" s="48"/>
      <c r="F5010" s="48"/>
      <c r="G5010" s="48"/>
      <c r="H5010" s="48"/>
      <c r="I5010" s="48"/>
      <c r="J5010" s="48"/>
      <c r="K5010" s="48"/>
      <c r="L5010" s="48"/>
      <c r="M5010" s="48"/>
      <c r="N5010" s="48"/>
      <c r="O5010" s="48"/>
      <c r="P5010" s="48"/>
      <c r="Q5010" s="48"/>
      <c r="R5010" s="48"/>
      <c r="S5010" s="48"/>
      <c r="T5010" s="48"/>
      <c r="U5010" s="48"/>
      <c r="V5010" s="48"/>
      <c r="W5010" s="50"/>
      <c r="X5010" s="50"/>
      <c r="Y5010" s="50"/>
      <c r="Z5010" s="48"/>
      <c r="AA5010" s="48"/>
      <c r="AB5010" s="48"/>
    </row>
    <row r="5011" ht="13.55" customHeight="1">
      <c r="A5011" s="48"/>
      <c r="B5011" s="48"/>
      <c r="C5011" s="48"/>
      <c r="D5011" s="48"/>
      <c r="E5011" s="48"/>
      <c r="F5011" s="48"/>
      <c r="G5011" s="48"/>
      <c r="H5011" s="48"/>
      <c r="I5011" s="48"/>
      <c r="J5011" s="48"/>
      <c r="K5011" s="48"/>
      <c r="L5011" s="48"/>
      <c r="M5011" s="48"/>
      <c r="N5011" s="48"/>
      <c r="O5011" s="48"/>
      <c r="P5011" s="48"/>
      <c r="Q5011" s="48"/>
      <c r="R5011" s="48"/>
      <c r="S5011" s="48"/>
      <c r="T5011" s="48"/>
      <c r="U5011" s="48"/>
      <c r="V5011" s="48"/>
      <c r="W5011" s="50"/>
      <c r="X5011" s="50"/>
      <c r="Y5011" s="50"/>
      <c r="Z5011" s="48"/>
      <c r="AA5011" s="48"/>
      <c r="AB5011" s="48"/>
    </row>
    <row r="5012" ht="13.55" customHeight="1">
      <c r="A5012" s="48"/>
      <c r="B5012" s="48"/>
      <c r="C5012" s="48"/>
      <c r="D5012" s="48"/>
      <c r="E5012" s="48"/>
      <c r="F5012" s="48"/>
      <c r="G5012" s="48"/>
      <c r="H5012" s="48"/>
      <c r="I5012" s="48"/>
      <c r="J5012" s="48"/>
      <c r="K5012" s="48"/>
      <c r="L5012" s="48"/>
      <c r="M5012" s="48"/>
      <c r="N5012" s="48"/>
      <c r="O5012" s="48"/>
      <c r="P5012" s="48"/>
      <c r="Q5012" s="48"/>
      <c r="R5012" s="48"/>
      <c r="S5012" s="48"/>
      <c r="T5012" s="48"/>
      <c r="U5012" s="48"/>
      <c r="V5012" s="48"/>
      <c r="W5012" s="50"/>
      <c r="X5012" s="50"/>
      <c r="Y5012" s="50"/>
      <c r="Z5012" s="48"/>
      <c r="AA5012" s="48"/>
      <c r="AB5012" s="48"/>
    </row>
    <row r="5013" ht="13.55" customHeight="1">
      <c r="A5013" s="48"/>
      <c r="B5013" s="48"/>
      <c r="C5013" s="48"/>
      <c r="D5013" s="48"/>
      <c r="E5013" s="48"/>
      <c r="F5013" s="48"/>
      <c r="G5013" s="48"/>
      <c r="H5013" s="48"/>
      <c r="I5013" s="48"/>
      <c r="J5013" s="48"/>
      <c r="K5013" s="48"/>
      <c r="L5013" s="48"/>
      <c r="M5013" s="48"/>
      <c r="N5013" s="48"/>
      <c r="O5013" s="48"/>
      <c r="P5013" s="48"/>
      <c r="Q5013" s="48"/>
      <c r="R5013" s="48"/>
      <c r="S5013" s="48"/>
      <c r="T5013" s="48"/>
      <c r="U5013" s="48"/>
      <c r="V5013" s="48"/>
      <c r="W5013" s="50"/>
      <c r="X5013" s="50"/>
      <c r="Y5013" s="50"/>
      <c r="Z5013" s="48"/>
      <c r="AA5013" s="48"/>
      <c r="AB5013" s="48"/>
    </row>
  </sheetData>
  <pageMargins left="0.7" right="0.7" top="0.75" bottom="0.75" header="0.3" footer="0.3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